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astillom\Desktop\"/>
    </mc:Choice>
  </mc:AlternateContent>
  <bookViews>
    <workbookView xWindow="9585" yWindow="465" windowWidth="9630" windowHeight="8175" tabRatio="909" activeTab="1"/>
  </bookViews>
  <sheets>
    <sheet name="Hoja de Creación de Reporte" sheetId="20" r:id="rId1"/>
    <sheet name="ESTATUS SALIDAS " sheetId="17" r:id="rId2"/>
    <sheet name="Hoja1" sheetId="21" r:id="rId3"/>
  </sheets>
  <definedNames>
    <definedName name="_xlnm._FilterDatabase" localSheetId="1" hidden="1">'ESTATUS SALIDAS '!$A$3:$E$11</definedName>
    <definedName name="_xlnm._FilterDatabase" localSheetId="0" hidden="1">'Hoja de Creación de Reporte'!$A$3:$C$647</definedName>
  </definedNames>
  <calcPr calcId="152511"/>
</workbook>
</file>

<file path=xl/calcChain.xml><?xml version="1.0" encoding="utf-8"?>
<calcChain xmlns="http://schemas.openxmlformats.org/spreadsheetml/2006/main">
  <c r="GB670" i="20" l="1"/>
  <c r="GC670" i="20" s="1"/>
  <c r="GD670" i="20" s="1"/>
  <c r="HM670" i="20" s="1"/>
  <c r="FV670" i="20"/>
  <c r="FW670" i="20" s="1"/>
  <c r="FX670" i="20" s="1"/>
  <c r="HL670" i="20" s="1"/>
  <c r="FP670" i="20"/>
  <c r="FQ670" i="20" s="1"/>
  <c r="FR670" i="20" s="1"/>
  <c r="HK670" i="20" s="1"/>
  <c r="FJ670" i="20"/>
  <c r="FK670" i="20" s="1"/>
  <c r="FL670" i="20" s="1"/>
  <c r="HJ670" i="20" s="1"/>
  <c r="FD670" i="20"/>
  <c r="FE670" i="20" s="1"/>
  <c r="FF670" i="20" s="1"/>
  <c r="HI670" i="20" s="1"/>
  <c r="EX670" i="20"/>
  <c r="EY670" i="20" s="1"/>
  <c r="EZ670" i="20" s="1"/>
  <c r="HH670" i="20" s="1"/>
  <c r="ER670" i="20"/>
  <c r="ES670" i="20" s="1"/>
  <c r="ET670" i="20" s="1"/>
  <c r="HG670" i="20" s="1"/>
  <c r="EL670" i="20"/>
  <c r="EM670" i="20" s="1"/>
  <c r="EN670" i="20" s="1"/>
  <c r="HF670" i="20" s="1"/>
  <c r="EF670" i="20"/>
  <c r="EG670" i="20" s="1"/>
  <c r="EH670" i="20" s="1"/>
  <c r="HE670" i="20" s="1"/>
  <c r="DZ670" i="20"/>
  <c r="EA670" i="20" s="1"/>
  <c r="EB670" i="20" s="1"/>
  <c r="HD670" i="20" s="1"/>
  <c r="DT670" i="20"/>
  <c r="DU670" i="20" s="1"/>
  <c r="DV670" i="20" s="1"/>
  <c r="HC670" i="20" s="1"/>
  <c r="DN670" i="20"/>
  <c r="DO670" i="20" s="1"/>
  <c r="DP670" i="20" s="1"/>
  <c r="HB670" i="20" s="1"/>
  <c r="DH670" i="20"/>
  <c r="DI670" i="20" s="1"/>
  <c r="DJ670" i="20" s="1"/>
  <c r="HA670" i="20" s="1"/>
  <c r="DB670" i="20"/>
  <c r="DC670" i="20" s="1"/>
  <c r="DD670" i="20" s="1"/>
  <c r="GZ670" i="20" s="1"/>
  <c r="CV670" i="20"/>
  <c r="CW670" i="20" s="1"/>
  <c r="CX670" i="20" s="1"/>
  <c r="GY670" i="20" s="1"/>
  <c r="CP670" i="20"/>
  <c r="CQ670" i="20" s="1"/>
  <c r="CR670" i="20" s="1"/>
  <c r="GX670" i="20" s="1"/>
  <c r="CJ670" i="20"/>
  <c r="CK670" i="20" s="1"/>
  <c r="CL670" i="20" s="1"/>
  <c r="GW670" i="20" s="1"/>
  <c r="CD670" i="20"/>
  <c r="CE670" i="20" s="1"/>
  <c r="CF670" i="20" s="1"/>
  <c r="GV670" i="20" s="1"/>
  <c r="BX670" i="20"/>
  <c r="BY670" i="20" s="1"/>
  <c r="BZ670" i="20" s="1"/>
  <c r="GU670" i="20" s="1"/>
  <c r="BR670" i="20"/>
  <c r="BS670" i="20" s="1"/>
  <c r="BT670" i="20" s="1"/>
  <c r="GT670" i="20" s="1"/>
  <c r="BL670" i="20"/>
  <c r="BM670" i="20" s="1"/>
  <c r="BN670" i="20" s="1"/>
  <c r="GS670" i="20" s="1"/>
  <c r="BF670" i="20"/>
  <c r="BG670" i="20" s="1"/>
  <c r="BH670" i="20" s="1"/>
  <c r="GR670" i="20" s="1"/>
  <c r="AZ670" i="20"/>
  <c r="BA670" i="20" s="1"/>
  <c r="BB670" i="20" s="1"/>
  <c r="GQ670" i="20" s="1"/>
  <c r="AT670" i="20"/>
  <c r="AU670" i="20" s="1"/>
  <c r="AV670" i="20" s="1"/>
  <c r="GP670" i="20" s="1"/>
  <c r="AN670" i="20"/>
  <c r="AO670" i="20" s="1"/>
  <c r="AP670" i="20" s="1"/>
  <c r="GO670" i="20" s="1"/>
  <c r="AH670" i="20"/>
  <c r="AI670" i="20" s="1"/>
  <c r="AJ670" i="20" s="1"/>
  <c r="GN670" i="20" s="1"/>
  <c r="AB670" i="20"/>
  <c r="AC670" i="20" s="1"/>
  <c r="AD670" i="20" s="1"/>
  <c r="GM670" i="20" s="1"/>
  <c r="V670" i="20"/>
  <c r="W670" i="20" s="1"/>
  <c r="X670" i="20" s="1"/>
  <c r="GL670" i="20" s="1"/>
  <c r="Q670" i="20"/>
  <c r="R670" i="20" s="1"/>
  <c r="GK670" i="20" s="1"/>
  <c r="P670" i="20"/>
  <c r="J670" i="20"/>
  <c r="K670" i="20" s="1"/>
  <c r="L670" i="20" s="1"/>
  <c r="GJ670" i="20" s="1"/>
  <c r="D670" i="20"/>
  <c r="E670" i="20" s="1"/>
  <c r="F670" i="20" s="1"/>
  <c r="GI670" i="20" s="1"/>
  <c r="GB669" i="20"/>
  <c r="GC669" i="20" s="1"/>
  <c r="GD669" i="20" s="1"/>
  <c r="HM669" i="20" s="1"/>
  <c r="FV669" i="20"/>
  <c r="FW669" i="20" s="1"/>
  <c r="FX669" i="20" s="1"/>
  <c r="HL669" i="20" s="1"/>
  <c r="FP669" i="20"/>
  <c r="FQ669" i="20" s="1"/>
  <c r="FR669" i="20" s="1"/>
  <c r="HK669" i="20" s="1"/>
  <c r="FJ669" i="20"/>
  <c r="FK669" i="20" s="1"/>
  <c r="FL669" i="20" s="1"/>
  <c r="HJ669" i="20" s="1"/>
  <c r="FD669" i="20"/>
  <c r="FE669" i="20" s="1"/>
  <c r="FF669" i="20" s="1"/>
  <c r="HI669" i="20" s="1"/>
  <c r="EX669" i="20"/>
  <c r="EY669" i="20" s="1"/>
  <c r="EZ669" i="20" s="1"/>
  <c r="HH669" i="20" s="1"/>
  <c r="ER669" i="20"/>
  <c r="ES669" i="20" s="1"/>
  <c r="ET669" i="20" s="1"/>
  <c r="HG669" i="20" s="1"/>
  <c r="EL669" i="20"/>
  <c r="EM669" i="20" s="1"/>
  <c r="EN669" i="20" s="1"/>
  <c r="HF669" i="20" s="1"/>
  <c r="EF669" i="20"/>
  <c r="EG669" i="20" s="1"/>
  <c r="EH669" i="20" s="1"/>
  <c r="HE669" i="20" s="1"/>
  <c r="DZ669" i="20"/>
  <c r="EA669" i="20" s="1"/>
  <c r="EB669" i="20" s="1"/>
  <c r="HD669" i="20" s="1"/>
  <c r="DT669" i="20"/>
  <c r="DU669" i="20" s="1"/>
  <c r="DV669" i="20" s="1"/>
  <c r="HC669" i="20" s="1"/>
  <c r="DN669" i="20"/>
  <c r="DO669" i="20" s="1"/>
  <c r="DP669" i="20" s="1"/>
  <c r="HB669" i="20" s="1"/>
  <c r="DH669" i="20"/>
  <c r="DI669" i="20" s="1"/>
  <c r="DJ669" i="20" s="1"/>
  <c r="HA669" i="20" s="1"/>
  <c r="DB669" i="20"/>
  <c r="DC669" i="20" s="1"/>
  <c r="DD669" i="20" s="1"/>
  <c r="GZ669" i="20" s="1"/>
  <c r="CV669" i="20"/>
  <c r="CW669" i="20" s="1"/>
  <c r="CX669" i="20" s="1"/>
  <c r="GY669" i="20" s="1"/>
  <c r="CP669" i="20"/>
  <c r="CQ669" i="20" s="1"/>
  <c r="CR669" i="20" s="1"/>
  <c r="GX669" i="20" s="1"/>
  <c r="CJ669" i="20"/>
  <c r="CK669" i="20" s="1"/>
  <c r="CL669" i="20" s="1"/>
  <c r="GW669" i="20" s="1"/>
  <c r="CD669" i="20"/>
  <c r="CE669" i="20" s="1"/>
  <c r="CF669" i="20" s="1"/>
  <c r="GV669" i="20" s="1"/>
  <c r="BX669" i="20"/>
  <c r="BY669" i="20" s="1"/>
  <c r="BZ669" i="20" s="1"/>
  <c r="GU669" i="20" s="1"/>
  <c r="BR669" i="20"/>
  <c r="BS669" i="20" s="1"/>
  <c r="BT669" i="20" s="1"/>
  <c r="GT669" i="20" s="1"/>
  <c r="BL669" i="20"/>
  <c r="BM669" i="20" s="1"/>
  <c r="BN669" i="20" s="1"/>
  <c r="GS669" i="20" s="1"/>
  <c r="BF669" i="20"/>
  <c r="BG669" i="20" s="1"/>
  <c r="BH669" i="20" s="1"/>
  <c r="GR669" i="20" s="1"/>
  <c r="AZ669" i="20"/>
  <c r="BA669" i="20" s="1"/>
  <c r="BB669" i="20" s="1"/>
  <c r="GQ669" i="20" s="1"/>
  <c r="AT669" i="20"/>
  <c r="AU669" i="20" s="1"/>
  <c r="AV669" i="20" s="1"/>
  <c r="GP669" i="20" s="1"/>
  <c r="AN669" i="20"/>
  <c r="AO669" i="20" s="1"/>
  <c r="AP669" i="20" s="1"/>
  <c r="GO669" i="20" s="1"/>
  <c r="AH669" i="20"/>
  <c r="AI669" i="20" s="1"/>
  <c r="AJ669" i="20" s="1"/>
  <c r="GN669" i="20" s="1"/>
  <c r="AB669" i="20"/>
  <c r="AC669" i="20" s="1"/>
  <c r="AD669" i="20" s="1"/>
  <c r="GM669" i="20" s="1"/>
  <c r="V669" i="20"/>
  <c r="W669" i="20" s="1"/>
  <c r="X669" i="20" s="1"/>
  <c r="GL669" i="20" s="1"/>
  <c r="P669" i="20"/>
  <c r="Q669" i="20" s="1"/>
  <c r="R669" i="20" s="1"/>
  <c r="GK669" i="20" s="1"/>
  <c r="J669" i="20"/>
  <c r="K669" i="20" s="1"/>
  <c r="L669" i="20" s="1"/>
  <c r="GJ669" i="20" s="1"/>
  <c r="D669" i="20"/>
  <c r="E669" i="20" s="1"/>
  <c r="F669" i="20" s="1"/>
  <c r="GI669" i="20" s="1"/>
  <c r="GB668" i="20"/>
  <c r="GC668" i="20" s="1"/>
  <c r="GD668" i="20" s="1"/>
  <c r="HM668" i="20" s="1"/>
  <c r="FV668" i="20"/>
  <c r="FW668" i="20" s="1"/>
  <c r="FX668" i="20" s="1"/>
  <c r="HL668" i="20" s="1"/>
  <c r="FP668" i="20"/>
  <c r="FQ668" i="20" s="1"/>
  <c r="FR668" i="20" s="1"/>
  <c r="HK668" i="20" s="1"/>
  <c r="FJ668" i="20"/>
  <c r="FK668" i="20" s="1"/>
  <c r="FL668" i="20" s="1"/>
  <c r="HJ668" i="20" s="1"/>
  <c r="FD668" i="20"/>
  <c r="FE668" i="20" s="1"/>
  <c r="FF668" i="20" s="1"/>
  <c r="HI668" i="20" s="1"/>
  <c r="EX668" i="20"/>
  <c r="EY668" i="20" s="1"/>
  <c r="EZ668" i="20" s="1"/>
  <c r="HH668" i="20" s="1"/>
  <c r="ER668" i="20"/>
  <c r="ES668" i="20" s="1"/>
  <c r="ET668" i="20" s="1"/>
  <c r="HG668" i="20" s="1"/>
  <c r="EL668" i="20"/>
  <c r="EM668" i="20" s="1"/>
  <c r="EN668" i="20" s="1"/>
  <c r="HF668" i="20" s="1"/>
  <c r="EF668" i="20"/>
  <c r="EG668" i="20" s="1"/>
  <c r="EH668" i="20" s="1"/>
  <c r="HE668" i="20" s="1"/>
  <c r="DZ668" i="20"/>
  <c r="EA668" i="20" s="1"/>
  <c r="EB668" i="20" s="1"/>
  <c r="HD668" i="20" s="1"/>
  <c r="DT668" i="20"/>
  <c r="DU668" i="20" s="1"/>
  <c r="DV668" i="20" s="1"/>
  <c r="HC668" i="20" s="1"/>
  <c r="DN668" i="20"/>
  <c r="DO668" i="20" s="1"/>
  <c r="DP668" i="20" s="1"/>
  <c r="HB668" i="20" s="1"/>
  <c r="DH668" i="20"/>
  <c r="DI668" i="20" s="1"/>
  <c r="DJ668" i="20" s="1"/>
  <c r="HA668" i="20" s="1"/>
  <c r="DB668" i="20"/>
  <c r="DC668" i="20" s="1"/>
  <c r="DD668" i="20" s="1"/>
  <c r="GZ668" i="20" s="1"/>
  <c r="CV668" i="20"/>
  <c r="CW668" i="20" s="1"/>
  <c r="CX668" i="20" s="1"/>
  <c r="GY668" i="20" s="1"/>
  <c r="CP668" i="20"/>
  <c r="CQ668" i="20" s="1"/>
  <c r="CR668" i="20" s="1"/>
  <c r="GX668" i="20" s="1"/>
  <c r="CJ668" i="20"/>
  <c r="CK668" i="20" s="1"/>
  <c r="CL668" i="20" s="1"/>
  <c r="GW668" i="20" s="1"/>
  <c r="CD668" i="20"/>
  <c r="CE668" i="20" s="1"/>
  <c r="CF668" i="20" s="1"/>
  <c r="GV668" i="20" s="1"/>
  <c r="BX668" i="20"/>
  <c r="BY668" i="20" s="1"/>
  <c r="BZ668" i="20" s="1"/>
  <c r="GU668" i="20" s="1"/>
  <c r="BR668" i="20"/>
  <c r="BS668" i="20" s="1"/>
  <c r="BT668" i="20" s="1"/>
  <c r="GT668" i="20" s="1"/>
  <c r="BL668" i="20"/>
  <c r="BM668" i="20" s="1"/>
  <c r="BN668" i="20" s="1"/>
  <c r="GS668" i="20" s="1"/>
  <c r="BF668" i="20"/>
  <c r="BG668" i="20" s="1"/>
  <c r="BH668" i="20" s="1"/>
  <c r="GR668" i="20" s="1"/>
  <c r="AZ668" i="20"/>
  <c r="BA668" i="20" s="1"/>
  <c r="BB668" i="20" s="1"/>
  <c r="GQ668" i="20" s="1"/>
  <c r="AT668" i="20"/>
  <c r="AU668" i="20" s="1"/>
  <c r="AV668" i="20" s="1"/>
  <c r="GP668" i="20" s="1"/>
  <c r="AN668" i="20"/>
  <c r="AO668" i="20" s="1"/>
  <c r="AP668" i="20" s="1"/>
  <c r="GO668" i="20" s="1"/>
  <c r="AH668" i="20"/>
  <c r="AI668" i="20" s="1"/>
  <c r="AJ668" i="20" s="1"/>
  <c r="GN668" i="20" s="1"/>
  <c r="AB668" i="20"/>
  <c r="AC668" i="20" s="1"/>
  <c r="AD668" i="20" s="1"/>
  <c r="GM668" i="20" s="1"/>
  <c r="V668" i="20"/>
  <c r="W668" i="20" s="1"/>
  <c r="X668" i="20" s="1"/>
  <c r="GL668" i="20" s="1"/>
  <c r="P668" i="20"/>
  <c r="Q668" i="20" s="1"/>
  <c r="R668" i="20" s="1"/>
  <c r="GK668" i="20" s="1"/>
  <c r="J668" i="20"/>
  <c r="K668" i="20" s="1"/>
  <c r="L668" i="20" s="1"/>
  <c r="GJ668" i="20" s="1"/>
  <c r="D668" i="20"/>
  <c r="E668" i="20" s="1"/>
  <c r="F668" i="20" s="1"/>
  <c r="GI668" i="20" s="1"/>
  <c r="GB667" i="20"/>
  <c r="GC667" i="20" s="1"/>
  <c r="GD667" i="20" s="1"/>
  <c r="HM667" i="20" s="1"/>
  <c r="FW667" i="20"/>
  <c r="FX667" i="20" s="1"/>
  <c r="HL667" i="20" s="1"/>
  <c r="FV667" i="20"/>
  <c r="FP667" i="20"/>
  <c r="FQ667" i="20" s="1"/>
  <c r="FR667" i="20" s="1"/>
  <c r="HK667" i="20" s="1"/>
  <c r="FJ667" i="20"/>
  <c r="FK667" i="20" s="1"/>
  <c r="FL667" i="20" s="1"/>
  <c r="HJ667" i="20" s="1"/>
  <c r="FD667" i="20"/>
  <c r="FE667" i="20" s="1"/>
  <c r="FF667" i="20" s="1"/>
  <c r="HI667" i="20" s="1"/>
  <c r="EX667" i="20"/>
  <c r="EY667" i="20" s="1"/>
  <c r="EZ667" i="20" s="1"/>
  <c r="HH667" i="20" s="1"/>
  <c r="ER667" i="20"/>
  <c r="ES667" i="20" s="1"/>
  <c r="ET667" i="20" s="1"/>
  <c r="HG667" i="20" s="1"/>
  <c r="EL667" i="20"/>
  <c r="EM667" i="20" s="1"/>
  <c r="EN667" i="20" s="1"/>
  <c r="HF667" i="20" s="1"/>
  <c r="EF667" i="20"/>
  <c r="EG667" i="20" s="1"/>
  <c r="EH667" i="20" s="1"/>
  <c r="HE667" i="20" s="1"/>
  <c r="DZ667" i="20"/>
  <c r="EA667" i="20" s="1"/>
  <c r="EB667" i="20" s="1"/>
  <c r="HD667" i="20" s="1"/>
  <c r="DT667" i="20"/>
  <c r="DU667" i="20" s="1"/>
  <c r="DV667" i="20" s="1"/>
  <c r="HC667" i="20" s="1"/>
  <c r="DN667" i="20"/>
  <c r="DO667" i="20" s="1"/>
  <c r="DP667" i="20" s="1"/>
  <c r="HB667" i="20" s="1"/>
  <c r="DH667" i="20"/>
  <c r="DI667" i="20" s="1"/>
  <c r="DJ667" i="20" s="1"/>
  <c r="HA667" i="20" s="1"/>
  <c r="DB667" i="20"/>
  <c r="DC667" i="20" s="1"/>
  <c r="DD667" i="20" s="1"/>
  <c r="GZ667" i="20" s="1"/>
  <c r="CV667" i="20"/>
  <c r="CW667" i="20" s="1"/>
  <c r="CX667" i="20" s="1"/>
  <c r="GY667" i="20" s="1"/>
  <c r="CP667" i="20"/>
  <c r="CQ667" i="20" s="1"/>
  <c r="CR667" i="20" s="1"/>
  <c r="GX667" i="20" s="1"/>
  <c r="CJ667" i="20"/>
  <c r="CK667" i="20" s="1"/>
  <c r="CL667" i="20" s="1"/>
  <c r="GW667" i="20" s="1"/>
  <c r="CD667" i="20"/>
  <c r="CE667" i="20" s="1"/>
  <c r="CF667" i="20" s="1"/>
  <c r="GV667" i="20" s="1"/>
  <c r="BX667" i="20"/>
  <c r="BY667" i="20" s="1"/>
  <c r="BZ667" i="20" s="1"/>
  <c r="GU667" i="20" s="1"/>
  <c r="BR667" i="20"/>
  <c r="BS667" i="20" s="1"/>
  <c r="BT667" i="20" s="1"/>
  <c r="GT667" i="20" s="1"/>
  <c r="BL667" i="20"/>
  <c r="BM667" i="20" s="1"/>
  <c r="BN667" i="20" s="1"/>
  <c r="GS667" i="20" s="1"/>
  <c r="BF667" i="20"/>
  <c r="BG667" i="20" s="1"/>
  <c r="BH667" i="20" s="1"/>
  <c r="GR667" i="20" s="1"/>
  <c r="AZ667" i="20"/>
  <c r="BA667" i="20" s="1"/>
  <c r="BB667" i="20" s="1"/>
  <c r="GQ667" i="20" s="1"/>
  <c r="AT667" i="20"/>
  <c r="AU667" i="20" s="1"/>
  <c r="AV667" i="20" s="1"/>
  <c r="GP667" i="20" s="1"/>
  <c r="AN667" i="20"/>
  <c r="AO667" i="20" s="1"/>
  <c r="AP667" i="20" s="1"/>
  <c r="GO667" i="20" s="1"/>
  <c r="AH667" i="20"/>
  <c r="AI667" i="20" s="1"/>
  <c r="AJ667" i="20" s="1"/>
  <c r="GN667" i="20" s="1"/>
  <c r="AB667" i="20"/>
  <c r="AC667" i="20" s="1"/>
  <c r="AD667" i="20" s="1"/>
  <c r="GM667" i="20" s="1"/>
  <c r="V667" i="20"/>
  <c r="W667" i="20" s="1"/>
  <c r="X667" i="20" s="1"/>
  <c r="GL667" i="20" s="1"/>
  <c r="P667" i="20"/>
  <c r="Q667" i="20" s="1"/>
  <c r="R667" i="20" s="1"/>
  <c r="GK667" i="20" s="1"/>
  <c r="J667" i="20"/>
  <c r="K667" i="20" s="1"/>
  <c r="L667" i="20" s="1"/>
  <c r="GJ667" i="20" s="1"/>
  <c r="D667" i="20"/>
  <c r="E667" i="20" s="1"/>
  <c r="F667" i="20" s="1"/>
  <c r="GI667" i="20" s="1"/>
  <c r="GB666" i="20"/>
  <c r="GC666" i="20" s="1"/>
  <c r="GD666" i="20" s="1"/>
  <c r="HM666" i="20" s="1"/>
  <c r="FV666" i="20"/>
  <c r="FW666" i="20" s="1"/>
  <c r="FX666" i="20" s="1"/>
  <c r="HL666" i="20" s="1"/>
  <c r="FP666" i="20"/>
  <c r="FQ666" i="20" s="1"/>
  <c r="FR666" i="20" s="1"/>
  <c r="HK666" i="20" s="1"/>
  <c r="FJ666" i="20"/>
  <c r="FK666" i="20" s="1"/>
  <c r="FL666" i="20" s="1"/>
  <c r="HJ666" i="20" s="1"/>
  <c r="FD666" i="20"/>
  <c r="FE666" i="20" s="1"/>
  <c r="FF666" i="20" s="1"/>
  <c r="HI666" i="20" s="1"/>
  <c r="EX666" i="20"/>
  <c r="EY666" i="20" s="1"/>
  <c r="EZ666" i="20" s="1"/>
  <c r="HH666" i="20" s="1"/>
  <c r="ER666" i="20"/>
  <c r="ES666" i="20" s="1"/>
  <c r="ET666" i="20" s="1"/>
  <c r="HG666" i="20" s="1"/>
  <c r="EL666" i="20"/>
  <c r="EM666" i="20" s="1"/>
  <c r="EN666" i="20" s="1"/>
  <c r="HF666" i="20" s="1"/>
  <c r="EF666" i="20"/>
  <c r="EG666" i="20" s="1"/>
  <c r="EH666" i="20" s="1"/>
  <c r="HE666" i="20" s="1"/>
  <c r="DZ666" i="20"/>
  <c r="EA666" i="20" s="1"/>
  <c r="EB666" i="20" s="1"/>
  <c r="HD666" i="20" s="1"/>
  <c r="DT666" i="20"/>
  <c r="DU666" i="20" s="1"/>
  <c r="DV666" i="20" s="1"/>
  <c r="HC666" i="20" s="1"/>
  <c r="DN666" i="20"/>
  <c r="DO666" i="20" s="1"/>
  <c r="DP666" i="20" s="1"/>
  <c r="HB666" i="20" s="1"/>
  <c r="DH666" i="20"/>
  <c r="DI666" i="20" s="1"/>
  <c r="DJ666" i="20" s="1"/>
  <c r="HA666" i="20" s="1"/>
  <c r="DB666" i="20"/>
  <c r="DC666" i="20" s="1"/>
  <c r="DD666" i="20" s="1"/>
  <c r="GZ666" i="20" s="1"/>
  <c r="CV666" i="20"/>
  <c r="CW666" i="20" s="1"/>
  <c r="CX666" i="20" s="1"/>
  <c r="GY666" i="20" s="1"/>
  <c r="CP666" i="20"/>
  <c r="CQ666" i="20" s="1"/>
  <c r="CR666" i="20" s="1"/>
  <c r="GX666" i="20" s="1"/>
  <c r="CJ666" i="20"/>
  <c r="CK666" i="20" s="1"/>
  <c r="CL666" i="20" s="1"/>
  <c r="GW666" i="20" s="1"/>
  <c r="CD666" i="20"/>
  <c r="CE666" i="20" s="1"/>
  <c r="CF666" i="20" s="1"/>
  <c r="GV666" i="20" s="1"/>
  <c r="BX666" i="20"/>
  <c r="BY666" i="20" s="1"/>
  <c r="BZ666" i="20" s="1"/>
  <c r="GU666" i="20" s="1"/>
  <c r="BR666" i="20"/>
  <c r="BS666" i="20" s="1"/>
  <c r="BT666" i="20" s="1"/>
  <c r="GT666" i="20" s="1"/>
  <c r="BL666" i="20"/>
  <c r="BM666" i="20" s="1"/>
  <c r="BN666" i="20" s="1"/>
  <c r="GS666" i="20" s="1"/>
  <c r="BF666" i="20"/>
  <c r="BG666" i="20" s="1"/>
  <c r="BH666" i="20" s="1"/>
  <c r="GR666" i="20" s="1"/>
  <c r="AZ666" i="20"/>
  <c r="BA666" i="20" s="1"/>
  <c r="BB666" i="20" s="1"/>
  <c r="GQ666" i="20" s="1"/>
  <c r="AT666" i="20"/>
  <c r="AU666" i="20" s="1"/>
  <c r="AV666" i="20" s="1"/>
  <c r="GP666" i="20" s="1"/>
  <c r="AN666" i="20"/>
  <c r="AO666" i="20" s="1"/>
  <c r="AP666" i="20" s="1"/>
  <c r="GO666" i="20" s="1"/>
  <c r="AH666" i="20"/>
  <c r="AI666" i="20" s="1"/>
  <c r="AJ666" i="20" s="1"/>
  <c r="GN666" i="20" s="1"/>
  <c r="AB666" i="20"/>
  <c r="AC666" i="20" s="1"/>
  <c r="AD666" i="20" s="1"/>
  <c r="GM666" i="20" s="1"/>
  <c r="V666" i="20"/>
  <c r="W666" i="20" s="1"/>
  <c r="X666" i="20" s="1"/>
  <c r="GL666" i="20" s="1"/>
  <c r="P666" i="20"/>
  <c r="Q666" i="20" s="1"/>
  <c r="R666" i="20" s="1"/>
  <c r="GK666" i="20" s="1"/>
  <c r="J666" i="20"/>
  <c r="K666" i="20" s="1"/>
  <c r="L666" i="20" s="1"/>
  <c r="GJ666" i="20" s="1"/>
  <c r="D666" i="20"/>
  <c r="E666" i="20" s="1"/>
  <c r="F666" i="20" s="1"/>
  <c r="GI666" i="20" s="1"/>
  <c r="GB665" i="20"/>
  <c r="GC665" i="20" s="1"/>
  <c r="GD665" i="20" s="1"/>
  <c r="HM665" i="20" s="1"/>
  <c r="FV665" i="20"/>
  <c r="FW665" i="20" s="1"/>
  <c r="FX665" i="20" s="1"/>
  <c r="HL665" i="20" s="1"/>
  <c r="FP665" i="20"/>
  <c r="FQ665" i="20" s="1"/>
  <c r="FR665" i="20" s="1"/>
  <c r="HK665" i="20" s="1"/>
  <c r="FJ665" i="20"/>
  <c r="FK665" i="20" s="1"/>
  <c r="FL665" i="20" s="1"/>
  <c r="HJ665" i="20" s="1"/>
  <c r="FD665" i="20"/>
  <c r="FE665" i="20" s="1"/>
  <c r="FF665" i="20" s="1"/>
  <c r="HI665" i="20" s="1"/>
  <c r="EX665" i="20"/>
  <c r="EY665" i="20" s="1"/>
  <c r="EZ665" i="20" s="1"/>
  <c r="HH665" i="20" s="1"/>
  <c r="ER665" i="20"/>
  <c r="ES665" i="20" s="1"/>
  <c r="ET665" i="20" s="1"/>
  <c r="HG665" i="20" s="1"/>
  <c r="EL665" i="20"/>
  <c r="EM665" i="20" s="1"/>
  <c r="EN665" i="20" s="1"/>
  <c r="HF665" i="20" s="1"/>
  <c r="EF665" i="20"/>
  <c r="EG665" i="20" s="1"/>
  <c r="EH665" i="20" s="1"/>
  <c r="HE665" i="20" s="1"/>
  <c r="DZ665" i="20"/>
  <c r="EA665" i="20" s="1"/>
  <c r="EB665" i="20" s="1"/>
  <c r="HD665" i="20" s="1"/>
  <c r="DT665" i="20"/>
  <c r="DU665" i="20" s="1"/>
  <c r="DV665" i="20" s="1"/>
  <c r="HC665" i="20" s="1"/>
  <c r="DN665" i="20"/>
  <c r="DO665" i="20" s="1"/>
  <c r="DP665" i="20" s="1"/>
  <c r="HB665" i="20" s="1"/>
  <c r="DH665" i="20"/>
  <c r="DI665" i="20" s="1"/>
  <c r="DJ665" i="20" s="1"/>
  <c r="HA665" i="20" s="1"/>
  <c r="DB665" i="20"/>
  <c r="DC665" i="20" s="1"/>
  <c r="DD665" i="20" s="1"/>
  <c r="GZ665" i="20" s="1"/>
  <c r="CV665" i="20"/>
  <c r="CW665" i="20" s="1"/>
  <c r="CX665" i="20" s="1"/>
  <c r="GY665" i="20" s="1"/>
  <c r="CP665" i="20"/>
  <c r="CQ665" i="20" s="1"/>
  <c r="CR665" i="20" s="1"/>
  <c r="GX665" i="20" s="1"/>
  <c r="CJ665" i="20"/>
  <c r="CK665" i="20" s="1"/>
  <c r="CL665" i="20" s="1"/>
  <c r="GW665" i="20" s="1"/>
  <c r="CD665" i="20"/>
  <c r="CE665" i="20" s="1"/>
  <c r="CF665" i="20" s="1"/>
  <c r="GV665" i="20" s="1"/>
  <c r="BX665" i="20"/>
  <c r="BY665" i="20" s="1"/>
  <c r="BZ665" i="20" s="1"/>
  <c r="GU665" i="20" s="1"/>
  <c r="BR665" i="20"/>
  <c r="BS665" i="20" s="1"/>
  <c r="BT665" i="20" s="1"/>
  <c r="GT665" i="20" s="1"/>
  <c r="BL665" i="20"/>
  <c r="BM665" i="20" s="1"/>
  <c r="BN665" i="20" s="1"/>
  <c r="GS665" i="20" s="1"/>
  <c r="BF665" i="20"/>
  <c r="BG665" i="20" s="1"/>
  <c r="BH665" i="20" s="1"/>
  <c r="GR665" i="20" s="1"/>
  <c r="AZ665" i="20"/>
  <c r="BA665" i="20" s="1"/>
  <c r="BB665" i="20" s="1"/>
  <c r="GQ665" i="20" s="1"/>
  <c r="AT665" i="20"/>
  <c r="AU665" i="20" s="1"/>
  <c r="AV665" i="20" s="1"/>
  <c r="GP665" i="20" s="1"/>
  <c r="AN665" i="20"/>
  <c r="AO665" i="20" s="1"/>
  <c r="AP665" i="20" s="1"/>
  <c r="GO665" i="20" s="1"/>
  <c r="AH665" i="20"/>
  <c r="AI665" i="20" s="1"/>
  <c r="AJ665" i="20" s="1"/>
  <c r="GN665" i="20" s="1"/>
  <c r="AB665" i="20"/>
  <c r="AC665" i="20" s="1"/>
  <c r="AD665" i="20" s="1"/>
  <c r="GM665" i="20" s="1"/>
  <c r="V665" i="20"/>
  <c r="W665" i="20" s="1"/>
  <c r="X665" i="20" s="1"/>
  <c r="GL665" i="20" s="1"/>
  <c r="P665" i="20"/>
  <c r="Q665" i="20" s="1"/>
  <c r="R665" i="20" s="1"/>
  <c r="GK665" i="20" s="1"/>
  <c r="J665" i="20"/>
  <c r="K665" i="20" s="1"/>
  <c r="L665" i="20" s="1"/>
  <c r="GJ665" i="20" s="1"/>
  <c r="D665" i="20"/>
  <c r="E665" i="20" s="1"/>
  <c r="F665" i="20" s="1"/>
  <c r="GI665" i="20" s="1"/>
  <c r="GB664" i="20"/>
  <c r="GC664" i="20" s="1"/>
  <c r="GD664" i="20" s="1"/>
  <c r="HM664" i="20" s="1"/>
  <c r="FV664" i="20"/>
  <c r="FW664" i="20" s="1"/>
  <c r="FX664" i="20" s="1"/>
  <c r="HL664" i="20" s="1"/>
  <c r="FP664" i="20"/>
  <c r="FQ664" i="20" s="1"/>
  <c r="FR664" i="20" s="1"/>
  <c r="HK664" i="20" s="1"/>
  <c r="FJ664" i="20"/>
  <c r="FK664" i="20" s="1"/>
  <c r="FL664" i="20" s="1"/>
  <c r="HJ664" i="20" s="1"/>
  <c r="FD664" i="20"/>
  <c r="FE664" i="20" s="1"/>
  <c r="FF664" i="20" s="1"/>
  <c r="HI664" i="20" s="1"/>
  <c r="EX664" i="20"/>
  <c r="EY664" i="20" s="1"/>
  <c r="EZ664" i="20" s="1"/>
  <c r="HH664" i="20" s="1"/>
  <c r="ER664" i="20"/>
  <c r="ES664" i="20" s="1"/>
  <c r="ET664" i="20" s="1"/>
  <c r="HG664" i="20" s="1"/>
  <c r="EL664" i="20"/>
  <c r="EM664" i="20" s="1"/>
  <c r="EN664" i="20" s="1"/>
  <c r="HF664" i="20" s="1"/>
  <c r="EF664" i="20"/>
  <c r="EG664" i="20" s="1"/>
  <c r="EH664" i="20" s="1"/>
  <c r="HE664" i="20" s="1"/>
  <c r="DZ664" i="20"/>
  <c r="EA664" i="20" s="1"/>
  <c r="EB664" i="20" s="1"/>
  <c r="HD664" i="20" s="1"/>
  <c r="DT664" i="20"/>
  <c r="DU664" i="20" s="1"/>
  <c r="DV664" i="20" s="1"/>
  <c r="HC664" i="20" s="1"/>
  <c r="DN664" i="20"/>
  <c r="DO664" i="20" s="1"/>
  <c r="DP664" i="20" s="1"/>
  <c r="HB664" i="20" s="1"/>
  <c r="DH664" i="20"/>
  <c r="DI664" i="20" s="1"/>
  <c r="DJ664" i="20" s="1"/>
  <c r="HA664" i="20" s="1"/>
  <c r="DB664" i="20"/>
  <c r="DC664" i="20" s="1"/>
  <c r="DD664" i="20" s="1"/>
  <c r="GZ664" i="20" s="1"/>
  <c r="CV664" i="20"/>
  <c r="CW664" i="20" s="1"/>
  <c r="CX664" i="20" s="1"/>
  <c r="GY664" i="20" s="1"/>
  <c r="CP664" i="20"/>
  <c r="CQ664" i="20" s="1"/>
  <c r="CR664" i="20" s="1"/>
  <c r="GX664" i="20" s="1"/>
  <c r="CJ664" i="20"/>
  <c r="CK664" i="20" s="1"/>
  <c r="CL664" i="20" s="1"/>
  <c r="GW664" i="20" s="1"/>
  <c r="CD664" i="20"/>
  <c r="CE664" i="20" s="1"/>
  <c r="CF664" i="20" s="1"/>
  <c r="GV664" i="20" s="1"/>
  <c r="BX664" i="20"/>
  <c r="BY664" i="20" s="1"/>
  <c r="BZ664" i="20" s="1"/>
  <c r="GU664" i="20" s="1"/>
  <c r="BR664" i="20"/>
  <c r="BS664" i="20" s="1"/>
  <c r="BT664" i="20" s="1"/>
  <c r="GT664" i="20" s="1"/>
  <c r="BL664" i="20"/>
  <c r="BM664" i="20" s="1"/>
  <c r="BN664" i="20" s="1"/>
  <c r="GS664" i="20" s="1"/>
  <c r="BF664" i="20"/>
  <c r="BG664" i="20" s="1"/>
  <c r="BH664" i="20" s="1"/>
  <c r="GR664" i="20" s="1"/>
  <c r="AZ664" i="20"/>
  <c r="BA664" i="20" s="1"/>
  <c r="BB664" i="20" s="1"/>
  <c r="GQ664" i="20" s="1"/>
  <c r="AT664" i="20"/>
  <c r="AU664" i="20" s="1"/>
  <c r="AV664" i="20" s="1"/>
  <c r="GP664" i="20" s="1"/>
  <c r="AN664" i="20"/>
  <c r="AO664" i="20" s="1"/>
  <c r="AP664" i="20" s="1"/>
  <c r="GO664" i="20" s="1"/>
  <c r="AH664" i="20"/>
  <c r="AI664" i="20" s="1"/>
  <c r="AJ664" i="20" s="1"/>
  <c r="GN664" i="20" s="1"/>
  <c r="AB664" i="20"/>
  <c r="AC664" i="20" s="1"/>
  <c r="AD664" i="20" s="1"/>
  <c r="GM664" i="20" s="1"/>
  <c r="V664" i="20"/>
  <c r="W664" i="20" s="1"/>
  <c r="X664" i="20" s="1"/>
  <c r="GL664" i="20" s="1"/>
  <c r="P664" i="20"/>
  <c r="Q664" i="20" s="1"/>
  <c r="R664" i="20" s="1"/>
  <c r="GK664" i="20" s="1"/>
  <c r="J664" i="20"/>
  <c r="K664" i="20" s="1"/>
  <c r="L664" i="20" s="1"/>
  <c r="GJ664" i="20" s="1"/>
  <c r="D664" i="20"/>
  <c r="E664" i="20" s="1"/>
  <c r="F664" i="20" s="1"/>
  <c r="GI664" i="20" s="1"/>
  <c r="GB663" i="20"/>
  <c r="GC663" i="20" s="1"/>
  <c r="GD663" i="20" s="1"/>
  <c r="HM663" i="20" s="1"/>
  <c r="FV663" i="20"/>
  <c r="FW663" i="20" s="1"/>
  <c r="FX663" i="20" s="1"/>
  <c r="HL663" i="20" s="1"/>
  <c r="FP663" i="20"/>
  <c r="FQ663" i="20" s="1"/>
  <c r="FR663" i="20" s="1"/>
  <c r="HK663" i="20" s="1"/>
  <c r="FJ663" i="20"/>
  <c r="FK663" i="20" s="1"/>
  <c r="FL663" i="20" s="1"/>
  <c r="HJ663" i="20" s="1"/>
  <c r="FD663" i="20"/>
  <c r="FE663" i="20" s="1"/>
  <c r="FF663" i="20" s="1"/>
  <c r="HI663" i="20" s="1"/>
  <c r="EX663" i="20"/>
  <c r="EY663" i="20" s="1"/>
  <c r="EZ663" i="20" s="1"/>
  <c r="HH663" i="20" s="1"/>
  <c r="ER663" i="20"/>
  <c r="ES663" i="20" s="1"/>
  <c r="ET663" i="20" s="1"/>
  <c r="HG663" i="20" s="1"/>
  <c r="EL663" i="20"/>
  <c r="EM663" i="20" s="1"/>
  <c r="EN663" i="20" s="1"/>
  <c r="HF663" i="20" s="1"/>
  <c r="EF663" i="20"/>
  <c r="EG663" i="20" s="1"/>
  <c r="EH663" i="20" s="1"/>
  <c r="HE663" i="20" s="1"/>
  <c r="DZ663" i="20"/>
  <c r="EA663" i="20" s="1"/>
  <c r="EB663" i="20" s="1"/>
  <c r="HD663" i="20" s="1"/>
  <c r="DT663" i="20"/>
  <c r="DU663" i="20" s="1"/>
  <c r="DV663" i="20" s="1"/>
  <c r="HC663" i="20" s="1"/>
  <c r="DN663" i="20"/>
  <c r="DO663" i="20" s="1"/>
  <c r="DP663" i="20" s="1"/>
  <c r="HB663" i="20" s="1"/>
  <c r="DH663" i="20"/>
  <c r="DI663" i="20" s="1"/>
  <c r="DJ663" i="20" s="1"/>
  <c r="HA663" i="20" s="1"/>
  <c r="DB663" i="20"/>
  <c r="DC663" i="20" s="1"/>
  <c r="DD663" i="20" s="1"/>
  <c r="GZ663" i="20" s="1"/>
  <c r="CV663" i="20"/>
  <c r="CW663" i="20" s="1"/>
  <c r="CX663" i="20" s="1"/>
  <c r="GY663" i="20" s="1"/>
  <c r="CP663" i="20"/>
  <c r="CQ663" i="20" s="1"/>
  <c r="CR663" i="20" s="1"/>
  <c r="GX663" i="20" s="1"/>
  <c r="CJ663" i="20"/>
  <c r="CK663" i="20" s="1"/>
  <c r="CL663" i="20" s="1"/>
  <c r="GW663" i="20" s="1"/>
  <c r="CD663" i="20"/>
  <c r="CE663" i="20" s="1"/>
  <c r="CF663" i="20" s="1"/>
  <c r="GV663" i="20" s="1"/>
  <c r="BX663" i="20"/>
  <c r="BY663" i="20" s="1"/>
  <c r="BZ663" i="20" s="1"/>
  <c r="GU663" i="20" s="1"/>
  <c r="BR663" i="20"/>
  <c r="BS663" i="20" s="1"/>
  <c r="BT663" i="20" s="1"/>
  <c r="GT663" i="20" s="1"/>
  <c r="BL663" i="20"/>
  <c r="BM663" i="20" s="1"/>
  <c r="BN663" i="20" s="1"/>
  <c r="GS663" i="20" s="1"/>
  <c r="BF663" i="20"/>
  <c r="BG663" i="20" s="1"/>
  <c r="BH663" i="20" s="1"/>
  <c r="GR663" i="20" s="1"/>
  <c r="AZ663" i="20"/>
  <c r="BA663" i="20" s="1"/>
  <c r="BB663" i="20" s="1"/>
  <c r="GQ663" i="20" s="1"/>
  <c r="AT663" i="20"/>
  <c r="AU663" i="20" s="1"/>
  <c r="AV663" i="20" s="1"/>
  <c r="GP663" i="20" s="1"/>
  <c r="AN663" i="20"/>
  <c r="AO663" i="20" s="1"/>
  <c r="AP663" i="20" s="1"/>
  <c r="GO663" i="20" s="1"/>
  <c r="AH663" i="20"/>
  <c r="AI663" i="20" s="1"/>
  <c r="AJ663" i="20" s="1"/>
  <c r="GN663" i="20" s="1"/>
  <c r="AB663" i="20"/>
  <c r="AC663" i="20" s="1"/>
  <c r="AD663" i="20" s="1"/>
  <c r="GM663" i="20" s="1"/>
  <c r="V663" i="20"/>
  <c r="W663" i="20" s="1"/>
  <c r="X663" i="20" s="1"/>
  <c r="GL663" i="20" s="1"/>
  <c r="P663" i="20"/>
  <c r="Q663" i="20" s="1"/>
  <c r="R663" i="20" s="1"/>
  <c r="GK663" i="20" s="1"/>
  <c r="J663" i="20"/>
  <c r="K663" i="20" s="1"/>
  <c r="L663" i="20" s="1"/>
  <c r="GJ663" i="20" s="1"/>
  <c r="D663" i="20"/>
  <c r="E663" i="20" s="1"/>
  <c r="F663" i="20" s="1"/>
  <c r="GI663" i="20" s="1"/>
  <c r="GB662" i="20"/>
  <c r="GC662" i="20" s="1"/>
  <c r="GD662" i="20" s="1"/>
  <c r="HM662" i="20" s="1"/>
  <c r="FV662" i="20"/>
  <c r="FW662" i="20" s="1"/>
  <c r="FX662" i="20" s="1"/>
  <c r="HL662" i="20" s="1"/>
  <c r="FP662" i="20"/>
  <c r="FQ662" i="20" s="1"/>
  <c r="FR662" i="20" s="1"/>
  <c r="HK662" i="20" s="1"/>
  <c r="FJ662" i="20"/>
  <c r="FK662" i="20" s="1"/>
  <c r="FL662" i="20" s="1"/>
  <c r="HJ662" i="20" s="1"/>
  <c r="FD662" i="20"/>
  <c r="FE662" i="20" s="1"/>
  <c r="FF662" i="20" s="1"/>
  <c r="HI662" i="20" s="1"/>
  <c r="EX662" i="20"/>
  <c r="EY662" i="20" s="1"/>
  <c r="EZ662" i="20" s="1"/>
  <c r="HH662" i="20" s="1"/>
  <c r="ER662" i="20"/>
  <c r="ES662" i="20" s="1"/>
  <c r="ET662" i="20" s="1"/>
  <c r="HG662" i="20" s="1"/>
  <c r="EL662" i="20"/>
  <c r="EM662" i="20" s="1"/>
  <c r="EN662" i="20" s="1"/>
  <c r="HF662" i="20" s="1"/>
  <c r="EF662" i="20"/>
  <c r="EG662" i="20" s="1"/>
  <c r="EH662" i="20" s="1"/>
  <c r="HE662" i="20" s="1"/>
  <c r="DZ662" i="20"/>
  <c r="EA662" i="20" s="1"/>
  <c r="EB662" i="20" s="1"/>
  <c r="HD662" i="20" s="1"/>
  <c r="DT662" i="20"/>
  <c r="DU662" i="20" s="1"/>
  <c r="DV662" i="20" s="1"/>
  <c r="HC662" i="20" s="1"/>
  <c r="DN662" i="20"/>
  <c r="DO662" i="20" s="1"/>
  <c r="DP662" i="20" s="1"/>
  <c r="HB662" i="20" s="1"/>
  <c r="DH662" i="20"/>
  <c r="DI662" i="20" s="1"/>
  <c r="DJ662" i="20" s="1"/>
  <c r="HA662" i="20" s="1"/>
  <c r="DB662" i="20"/>
  <c r="DC662" i="20" s="1"/>
  <c r="DD662" i="20" s="1"/>
  <c r="GZ662" i="20" s="1"/>
  <c r="CV662" i="20"/>
  <c r="CW662" i="20" s="1"/>
  <c r="CX662" i="20" s="1"/>
  <c r="GY662" i="20" s="1"/>
  <c r="CP662" i="20"/>
  <c r="CQ662" i="20" s="1"/>
  <c r="CR662" i="20" s="1"/>
  <c r="GX662" i="20" s="1"/>
  <c r="CJ662" i="20"/>
  <c r="CK662" i="20" s="1"/>
  <c r="CL662" i="20" s="1"/>
  <c r="GW662" i="20" s="1"/>
  <c r="CD662" i="20"/>
  <c r="CE662" i="20" s="1"/>
  <c r="CF662" i="20" s="1"/>
  <c r="GV662" i="20" s="1"/>
  <c r="BX662" i="20"/>
  <c r="BY662" i="20" s="1"/>
  <c r="BZ662" i="20" s="1"/>
  <c r="GU662" i="20" s="1"/>
  <c r="BR662" i="20"/>
  <c r="BS662" i="20" s="1"/>
  <c r="BT662" i="20" s="1"/>
  <c r="GT662" i="20" s="1"/>
  <c r="BL662" i="20"/>
  <c r="BM662" i="20" s="1"/>
  <c r="BN662" i="20" s="1"/>
  <c r="GS662" i="20" s="1"/>
  <c r="BF662" i="20"/>
  <c r="BG662" i="20" s="1"/>
  <c r="BH662" i="20" s="1"/>
  <c r="GR662" i="20" s="1"/>
  <c r="AZ662" i="20"/>
  <c r="BA662" i="20" s="1"/>
  <c r="BB662" i="20" s="1"/>
  <c r="GQ662" i="20" s="1"/>
  <c r="AT662" i="20"/>
  <c r="AU662" i="20" s="1"/>
  <c r="AV662" i="20" s="1"/>
  <c r="GP662" i="20" s="1"/>
  <c r="AN662" i="20"/>
  <c r="AO662" i="20" s="1"/>
  <c r="AP662" i="20" s="1"/>
  <c r="GO662" i="20" s="1"/>
  <c r="AH662" i="20"/>
  <c r="AI662" i="20" s="1"/>
  <c r="AJ662" i="20" s="1"/>
  <c r="GN662" i="20" s="1"/>
  <c r="AB662" i="20"/>
  <c r="AC662" i="20" s="1"/>
  <c r="AD662" i="20" s="1"/>
  <c r="GM662" i="20" s="1"/>
  <c r="V662" i="20"/>
  <c r="W662" i="20" s="1"/>
  <c r="X662" i="20" s="1"/>
  <c r="GL662" i="20" s="1"/>
  <c r="P662" i="20"/>
  <c r="Q662" i="20" s="1"/>
  <c r="R662" i="20" s="1"/>
  <c r="GK662" i="20" s="1"/>
  <c r="J662" i="20"/>
  <c r="K662" i="20" s="1"/>
  <c r="L662" i="20" s="1"/>
  <c r="GJ662" i="20" s="1"/>
  <c r="D662" i="20"/>
  <c r="E662" i="20" s="1"/>
  <c r="F662" i="20" s="1"/>
  <c r="GI662" i="20" s="1"/>
  <c r="GB661" i="20"/>
  <c r="GC661" i="20" s="1"/>
  <c r="GD661" i="20" s="1"/>
  <c r="HM661" i="20" s="1"/>
  <c r="FV661" i="20"/>
  <c r="FW661" i="20" s="1"/>
  <c r="FX661" i="20" s="1"/>
  <c r="HL661" i="20" s="1"/>
  <c r="FP661" i="20"/>
  <c r="FQ661" i="20" s="1"/>
  <c r="FR661" i="20" s="1"/>
  <c r="HK661" i="20" s="1"/>
  <c r="FJ661" i="20"/>
  <c r="FK661" i="20" s="1"/>
  <c r="FL661" i="20" s="1"/>
  <c r="HJ661" i="20" s="1"/>
  <c r="FD661" i="20"/>
  <c r="FE661" i="20" s="1"/>
  <c r="FF661" i="20" s="1"/>
  <c r="HI661" i="20" s="1"/>
  <c r="EX661" i="20"/>
  <c r="EY661" i="20" s="1"/>
  <c r="EZ661" i="20" s="1"/>
  <c r="HH661" i="20" s="1"/>
  <c r="ER661" i="20"/>
  <c r="ES661" i="20" s="1"/>
  <c r="ET661" i="20" s="1"/>
  <c r="HG661" i="20" s="1"/>
  <c r="EL661" i="20"/>
  <c r="EM661" i="20" s="1"/>
  <c r="EN661" i="20" s="1"/>
  <c r="HF661" i="20" s="1"/>
  <c r="EF661" i="20"/>
  <c r="EG661" i="20" s="1"/>
  <c r="EH661" i="20" s="1"/>
  <c r="HE661" i="20" s="1"/>
  <c r="DZ661" i="20"/>
  <c r="EA661" i="20" s="1"/>
  <c r="EB661" i="20" s="1"/>
  <c r="HD661" i="20" s="1"/>
  <c r="DT661" i="20"/>
  <c r="DU661" i="20" s="1"/>
  <c r="DV661" i="20" s="1"/>
  <c r="HC661" i="20" s="1"/>
  <c r="DN661" i="20"/>
  <c r="DO661" i="20" s="1"/>
  <c r="DP661" i="20" s="1"/>
  <c r="HB661" i="20" s="1"/>
  <c r="DH661" i="20"/>
  <c r="DI661" i="20" s="1"/>
  <c r="DJ661" i="20" s="1"/>
  <c r="HA661" i="20" s="1"/>
  <c r="DB661" i="20"/>
  <c r="DC661" i="20" s="1"/>
  <c r="DD661" i="20" s="1"/>
  <c r="GZ661" i="20" s="1"/>
  <c r="CV661" i="20"/>
  <c r="CW661" i="20" s="1"/>
  <c r="CX661" i="20" s="1"/>
  <c r="GY661" i="20" s="1"/>
  <c r="CP661" i="20"/>
  <c r="CQ661" i="20" s="1"/>
  <c r="CR661" i="20" s="1"/>
  <c r="GX661" i="20" s="1"/>
  <c r="CJ661" i="20"/>
  <c r="CK661" i="20" s="1"/>
  <c r="CL661" i="20" s="1"/>
  <c r="GW661" i="20" s="1"/>
  <c r="CD661" i="20"/>
  <c r="CE661" i="20" s="1"/>
  <c r="CF661" i="20" s="1"/>
  <c r="GV661" i="20" s="1"/>
  <c r="BX661" i="20"/>
  <c r="BY661" i="20" s="1"/>
  <c r="BZ661" i="20" s="1"/>
  <c r="GU661" i="20" s="1"/>
  <c r="BR661" i="20"/>
  <c r="BS661" i="20" s="1"/>
  <c r="BT661" i="20" s="1"/>
  <c r="GT661" i="20" s="1"/>
  <c r="BL661" i="20"/>
  <c r="BM661" i="20" s="1"/>
  <c r="BN661" i="20" s="1"/>
  <c r="GS661" i="20" s="1"/>
  <c r="BF661" i="20"/>
  <c r="BG661" i="20" s="1"/>
  <c r="BH661" i="20" s="1"/>
  <c r="GR661" i="20" s="1"/>
  <c r="AZ661" i="20"/>
  <c r="BA661" i="20" s="1"/>
  <c r="BB661" i="20" s="1"/>
  <c r="GQ661" i="20" s="1"/>
  <c r="AT661" i="20"/>
  <c r="AU661" i="20" s="1"/>
  <c r="AV661" i="20" s="1"/>
  <c r="GP661" i="20" s="1"/>
  <c r="AN661" i="20"/>
  <c r="AO661" i="20" s="1"/>
  <c r="AP661" i="20" s="1"/>
  <c r="GO661" i="20" s="1"/>
  <c r="AH661" i="20"/>
  <c r="AI661" i="20" s="1"/>
  <c r="AJ661" i="20" s="1"/>
  <c r="GN661" i="20" s="1"/>
  <c r="AB661" i="20"/>
  <c r="AC661" i="20" s="1"/>
  <c r="AD661" i="20" s="1"/>
  <c r="GM661" i="20" s="1"/>
  <c r="V661" i="20"/>
  <c r="W661" i="20" s="1"/>
  <c r="X661" i="20" s="1"/>
  <c r="GL661" i="20" s="1"/>
  <c r="P661" i="20"/>
  <c r="Q661" i="20" s="1"/>
  <c r="R661" i="20" s="1"/>
  <c r="GK661" i="20" s="1"/>
  <c r="J661" i="20"/>
  <c r="K661" i="20" s="1"/>
  <c r="L661" i="20" s="1"/>
  <c r="GJ661" i="20" s="1"/>
  <c r="D661" i="20"/>
  <c r="E661" i="20" s="1"/>
  <c r="F661" i="20" s="1"/>
  <c r="GI661" i="20" s="1"/>
  <c r="GB660" i="20"/>
  <c r="GC660" i="20" s="1"/>
  <c r="GD660" i="20" s="1"/>
  <c r="HM660" i="20" s="1"/>
  <c r="FV660" i="20"/>
  <c r="FW660" i="20" s="1"/>
  <c r="FX660" i="20" s="1"/>
  <c r="HL660" i="20" s="1"/>
  <c r="FP660" i="20"/>
  <c r="FQ660" i="20" s="1"/>
  <c r="FR660" i="20" s="1"/>
  <c r="HK660" i="20" s="1"/>
  <c r="FJ660" i="20"/>
  <c r="FK660" i="20" s="1"/>
  <c r="FL660" i="20" s="1"/>
  <c r="HJ660" i="20" s="1"/>
  <c r="FD660" i="20"/>
  <c r="FE660" i="20" s="1"/>
  <c r="FF660" i="20" s="1"/>
  <c r="HI660" i="20" s="1"/>
  <c r="EX660" i="20"/>
  <c r="EY660" i="20" s="1"/>
  <c r="EZ660" i="20" s="1"/>
  <c r="HH660" i="20" s="1"/>
  <c r="ER660" i="20"/>
  <c r="ES660" i="20" s="1"/>
  <c r="ET660" i="20" s="1"/>
  <c r="HG660" i="20" s="1"/>
  <c r="EL660" i="20"/>
  <c r="EM660" i="20" s="1"/>
  <c r="EN660" i="20" s="1"/>
  <c r="HF660" i="20" s="1"/>
  <c r="EF660" i="20"/>
  <c r="EG660" i="20" s="1"/>
  <c r="EH660" i="20" s="1"/>
  <c r="HE660" i="20" s="1"/>
  <c r="DZ660" i="20"/>
  <c r="EA660" i="20" s="1"/>
  <c r="EB660" i="20" s="1"/>
  <c r="HD660" i="20" s="1"/>
  <c r="DT660" i="20"/>
  <c r="DU660" i="20" s="1"/>
  <c r="DV660" i="20" s="1"/>
  <c r="HC660" i="20" s="1"/>
  <c r="DN660" i="20"/>
  <c r="DO660" i="20" s="1"/>
  <c r="DP660" i="20" s="1"/>
  <c r="HB660" i="20" s="1"/>
  <c r="DH660" i="20"/>
  <c r="DI660" i="20" s="1"/>
  <c r="DJ660" i="20" s="1"/>
  <c r="HA660" i="20" s="1"/>
  <c r="DB660" i="20"/>
  <c r="DC660" i="20" s="1"/>
  <c r="DD660" i="20" s="1"/>
  <c r="GZ660" i="20" s="1"/>
  <c r="CV660" i="20"/>
  <c r="CW660" i="20" s="1"/>
  <c r="CX660" i="20" s="1"/>
  <c r="GY660" i="20" s="1"/>
  <c r="CP660" i="20"/>
  <c r="CQ660" i="20" s="1"/>
  <c r="CR660" i="20" s="1"/>
  <c r="GX660" i="20" s="1"/>
  <c r="CJ660" i="20"/>
  <c r="CK660" i="20" s="1"/>
  <c r="CL660" i="20" s="1"/>
  <c r="GW660" i="20" s="1"/>
  <c r="CD660" i="20"/>
  <c r="CE660" i="20" s="1"/>
  <c r="CF660" i="20" s="1"/>
  <c r="GV660" i="20" s="1"/>
  <c r="BX660" i="20"/>
  <c r="BY660" i="20" s="1"/>
  <c r="BZ660" i="20" s="1"/>
  <c r="GU660" i="20" s="1"/>
  <c r="BR660" i="20"/>
  <c r="BS660" i="20" s="1"/>
  <c r="BT660" i="20" s="1"/>
  <c r="GT660" i="20" s="1"/>
  <c r="BL660" i="20"/>
  <c r="BM660" i="20" s="1"/>
  <c r="BN660" i="20" s="1"/>
  <c r="GS660" i="20" s="1"/>
  <c r="BF660" i="20"/>
  <c r="BG660" i="20" s="1"/>
  <c r="BH660" i="20" s="1"/>
  <c r="GR660" i="20" s="1"/>
  <c r="AZ660" i="20"/>
  <c r="BA660" i="20" s="1"/>
  <c r="BB660" i="20" s="1"/>
  <c r="GQ660" i="20" s="1"/>
  <c r="AT660" i="20"/>
  <c r="AU660" i="20" s="1"/>
  <c r="AV660" i="20" s="1"/>
  <c r="GP660" i="20" s="1"/>
  <c r="AN660" i="20"/>
  <c r="AO660" i="20" s="1"/>
  <c r="AP660" i="20" s="1"/>
  <c r="GO660" i="20" s="1"/>
  <c r="AH660" i="20"/>
  <c r="AI660" i="20" s="1"/>
  <c r="AJ660" i="20" s="1"/>
  <c r="GN660" i="20" s="1"/>
  <c r="AB660" i="20"/>
  <c r="AC660" i="20" s="1"/>
  <c r="AD660" i="20" s="1"/>
  <c r="GM660" i="20" s="1"/>
  <c r="V660" i="20"/>
  <c r="W660" i="20" s="1"/>
  <c r="X660" i="20" s="1"/>
  <c r="GL660" i="20" s="1"/>
  <c r="P660" i="20"/>
  <c r="Q660" i="20" s="1"/>
  <c r="R660" i="20" s="1"/>
  <c r="GK660" i="20" s="1"/>
  <c r="J660" i="20"/>
  <c r="K660" i="20" s="1"/>
  <c r="L660" i="20" s="1"/>
  <c r="GJ660" i="20" s="1"/>
  <c r="D660" i="20"/>
  <c r="E660" i="20" s="1"/>
  <c r="F660" i="20" s="1"/>
  <c r="GI660" i="20" s="1"/>
  <c r="GB659" i="20"/>
  <c r="GC659" i="20" s="1"/>
  <c r="GD659" i="20" s="1"/>
  <c r="HM659" i="20" s="1"/>
  <c r="FV659" i="20"/>
  <c r="FW659" i="20" s="1"/>
  <c r="FX659" i="20" s="1"/>
  <c r="HL659" i="20" s="1"/>
  <c r="FP659" i="20"/>
  <c r="FQ659" i="20" s="1"/>
  <c r="FR659" i="20" s="1"/>
  <c r="HK659" i="20" s="1"/>
  <c r="FJ659" i="20"/>
  <c r="FK659" i="20" s="1"/>
  <c r="FL659" i="20" s="1"/>
  <c r="HJ659" i="20" s="1"/>
  <c r="FD659" i="20"/>
  <c r="FE659" i="20" s="1"/>
  <c r="FF659" i="20" s="1"/>
  <c r="HI659" i="20" s="1"/>
  <c r="EX659" i="20"/>
  <c r="EY659" i="20" s="1"/>
  <c r="EZ659" i="20" s="1"/>
  <c r="HH659" i="20" s="1"/>
  <c r="ER659" i="20"/>
  <c r="ES659" i="20" s="1"/>
  <c r="ET659" i="20" s="1"/>
  <c r="HG659" i="20" s="1"/>
  <c r="EL659" i="20"/>
  <c r="EM659" i="20" s="1"/>
  <c r="EN659" i="20" s="1"/>
  <c r="HF659" i="20" s="1"/>
  <c r="EF659" i="20"/>
  <c r="EG659" i="20" s="1"/>
  <c r="EH659" i="20" s="1"/>
  <c r="HE659" i="20" s="1"/>
  <c r="DZ659" i="20"/>
  <c r="EA659" i="20" s="1"/>
  <c r="EB659" i="20" s="1"/>
  <c r="HD659" i="20" s="1"/>
  <c r="DT659" i="20"/>
  <c r="DU659" i="20" s="1"/>
  <c r="DV659" i="20" s="1"/>
  <c r="HC659" i="20" s="1"/>
  <c r="DN659" i="20"/>
  <c r="DO659" i="20" s="1"/>
  <c r="DP659" i="20" s="1"/>
  <c r="HB659" i="20" s="1"/>
  <c r="DH659" i="20"/>
  <c r="DI659" i="20" s="1"/>
  <c r="DJ659" i="20" s="1"/>
  <c r="HA659" i="20" s="1"/>
  <c r="DB659" i="20"/>
  <c r="DC659" i="20" s="1"/>
  <c r="DD659" i="20" s="1"/>
  <c r="GZ659" i="20" s="1"/>
  <c r="CV659" i="20"/>
  <c r="CW659" i="20" s="1"/>
  <c r="CX659" i="20" s="1"/>
  <c r="GY659" i="20" s="1"/>
  <c r="CP659" i="20"/>
  <c r="CQ659" i="20" s="1"/>
  <c r="CR659" i="20" s="1"/>
  <c r="GX659" i="20" s="1"/>
  <c r="CJ659" i="20"/>
  <c r="CK659" i="20" s="1"/>
  <c r="CL659" i="20" s="1"/>
  <c r="GW659" i="20" s="1"/>
  <c r="CD659" i="20"/>
  <c r="CE659" i="20" s="1"/>
  <c r="CF659" i="20" s="1"/>
  <c r="GV659" i="20" s="1"/>
  <c r="BX659" i="20"/>
  <c r="BY659" i="20" s="1"/>
  <c r="BZ659" i="20" s="1"/>
  <c r="GU659" i="20" s="1"/>
  <c r="BR659" i="20"/>
  <c r="BS659" i="20" s="1"/>
  <c r="BT659" i="20" s="1"/>
  <c r="GT659" i="20" s="1"/>
  <c r="BL659" i="20"/>
  <c r="BM659" i="20" s="1"/>
  <c r="BN659" i="20" s="1"/>
  <c r="GS659" i="20" s="1"/>
  <c r="BF659" i="20"/>
  <c r="BG659" i="20" s="1"/>
  <c r="BH659" i="20" s="1"/>
  <c r="GR659" i="20" s="1"/>
  <c r="AZ659" i="20"/>
  <c r="BA659" i="20" s="1"/>
  <c r="BB659" i="20" s="1"/>
  <c r="GQ659" i="20" s="1"/>
  <c r="AT659" i="20"/>
  <c r="AU659" i="20" s="1"/>
  <c r="AV659" i="20" s="1"/>
  <c r="GP659" i="20" s="1"/>
  <c r="AN659" i="20"/>
  <c r="AO659" i="20" s="1"/>
  <c r="AP659" i="20" s="1"/>
  <c r="GO659" i="20" s="1"/>
  <c r="AH659" i="20"/>
  <c r="AI659" i="20" s="1"/>
  <c r="AJ659" i="20" s="1"/>
  <c r="GN659" i="20" s="1"/>
  <c r="AB659" i="20"/>
  <c r="AC659" i="20" s="1"/>
  <c r="AD659" i="20" s="1"/>
  <c r="GM659" i="20" s="1"/>
  <c r="V659" i="20"/>
  <c r="W659" i="20" s="1"/>
  <c r="X659" i="20" s="1"/>
  <c r="GL659" i="20" s="1"/>
  <c r="P659" i="20"/>
  <c r="Q659" i="20" s="1"/>
  <c r="R659" i="20" s="1"/>
  <c r="GK659" i="20" s="1"/>
  <c r="J659" i="20"/>
  <c r="K659" i="20" s="1"/>
  <c r="L659" i="20" s="1"/>
  <c r="GJ659" i="20" s="1"/>
  <c r="D659" i="20"/>
  <c r="E659" i="20" s="1"/>
  <c r="F659" i="20" s="1"/>
  <c r="GI659" i="20" s="1"/>
  <c r="GB658" i="20"/>
  <c r="GC658" i="20" s="1"/>
  <c r="GD658" i="20" s="1"/>
  <c r="HM658" i="20" s="1"/>
  <c r="FV658" i="20"/>
  <c r="FW658" i="20" s="1"/>
  <c r="FX658" i="20" s="1"/>
  <c r="HL658" i="20" s="1"/>
  <c r="FP658" i="20"/>
  <c r="FQ658" i="20" s="1"/>
  <c r="FR658" i="20" s="1"/>
  <c r="HK658" i="20" s="1"/>
  <c r="FJ658" i="20"/>
  <c r="FK658" i="20" s="1"/>
  <c r="FL658" i="20" s="1"/>
  <c r="HJ658" i="20" s="1"/>
  <c r="FD658" i="20"/>
  <c r="FE658" i="20" s="1"/>
  <c r="FF658" i="20" s="1"/>
  <c r="HI658" i="20" s="1"/>
  <c r="EX658" i="20"/>
  <c r="EY658" i="20" s="1"/>
  <c r="EZ658" i="20" s="1"/>
  <c r="HH658" i="20" s="1"/>
  <c r="ER658" i="20"/>
  <c r="ES658" i="20" s="1"/>
  <c r="ET658" i="20" s="1"/>
  <c r="HG658" i="20" s="1"/>
  <c r="EL658" i="20"/>
  <c r="EM658" i="20" s="1"/>
  <c r="EN658" i="20" s="1"/>
  <c r="HF658" i="20" s="1"/>
  <c r="EF658" i="20"/>
  <c r="EG658" i="20" s="1"/>
  <c r="EH658" i="20" s="1"/>
  <c r="HE658" i="20" s="1"/>
  <c r="DZ658" i="20"/>
  <c r="EA658" i="20" s="1"/>
  <c r="EB658" i="20" s="1"/>
  <c r="HD658" i="20" s="1"/>
  <c r="DT658" i="20"/>
  <c r="DU658" i="20" s="1"/>
  <c r="DV658" i="20" s="1"/>
  <c r="HC658" i="20" s="1"/>
  <c r="DN658" i="20"/>
  <c r="DO658" i="20" s="1"/>
  <c r="DP658" i="20" s="1"/>
  <c r="HB658" i="20" s="1"/>
  <c r="DH658" i="20"/>
  <c r="DI658" i="20" s="1"/>
  <c r="DJ658" i="20" s="1"/>
  <c r="HA658" i="20" s="1"/>
  <c r="DB658" i="20"/>
  <c r="DC658" i="20" s="1"/>
  <c r="DD658" i="20" s="1"/>
  <c r="GZ658" i="20" s="1"/>
  <c r="CV658" i="20"/>
  <c r="CW658" i="20" s="1"/>
  <c r="CX658" i="20" s="1"/>
  <c r="GY658" i="20" s="1"/>
  <c r="CP658" i="20"/>
  <c r="CQ658" i="20" s="1"/>
  <c r="CR658" i="20" s="1"/>
  <c r="GX658" i="20" s="1"/>
  <c r="CJ658" i="20"/>
  <c r="CK658" i="20" s="1"/>
  <c r="CL658" i="20" s="1"/>
  <c r="GW658" i="20" s="1"/>
  <c r="CD658" i="20"/>
  <c r="CE658" i="20" s="1"/>
  <c r="CF658" i="20" s="1"/>
  <c r="GV658" i="20" s="1"/>
  <c r="BX658" i="20"/>
  <c r="BY658" i="20" s="1"/>
  <c r="BZ658" i="20" s="1"/>
  <c r="GU658" i="20" s="1"/>
  <c r="BR658" i="20"/>
  <c r="BS658" i="20" s="1"/>
  <c r="BT658" i="20" s="1"/>
  <c r="GT658" i="20" s="1"/>
  <c r="BL658" i="20"/>
  <c r="BM658" i="20" s="1"/>
  <c r="BN658" i="20" s="1"/>
  <c r="GS658" i="20" s="1"/>
  <c r="BF658" i="20"/>
  <c r="BG658" i="20" s="1"/>
  <c r="BH658" i="20" s="1"/>
  <c r="GR658" i="20" s="1"/>
  <c r="AZ658" i="20"/>
  <c r="BA658" i="20" s="1"/>
  <c r="BB658" i="20" s="1"/>
  <c r="GQ658" i="20" s="1"/>
  <c r="AT658" i="20"/>
  <c r="AU658" i="20" s="1"/>
  <c r="AV658" i="20" s="1"/>
  <c r="GP658" i="20" s="1"/>
  <c r="AN658" i="20"/>
  <c r="AO658" i="20" s="1"/>
  <c r="AP658" i="20" s="1"/>
  <c r="GO658" i="20" s="1"/>
  <c r="AH658" i="20"/>
  <c r="AI658" i="20" s="1"/>
  <c r="AJ658" i="20" s="1"/>
  <c r="GN658" i="20" s="1"/>
  <c r="AB658" i="20"/>
  <c r="AC658" i="20" s="1"/>
  <c r="AD658" i="20" s="1"/>
  <c r="GM658" i="20" s="1"/>
  <c r="V658" i="20"/>
  <c r="W658" i="20" s="1"/>
  <c r="X658" i="20" s="1"/>
  <c r="GL658" i="20" s="1"/>
  <c r="P658" i="20"/>
  <c r="Q658" i="20" s="1"/>
  <c r="R658" i="20" s="1"/>
  <c r="GK658" i="20" s="1"/>
  <c r="J658" i="20"/>
  <c r="K658" i="20" s="1"/>
  <c r="L658" i="20" s="1"/>
  <c r="GJ658" i="20" s="1"/>
  <c r="D658" i="20"/>
  <c r="E658" i="20" s="1"/>
  <c r="F658" i="20" s="1"/>
  <c r="GI658" i="20" s="1"/>
  <c r="GB657" i="20"/>
  <c r="GC657" i="20" s="1"/>
  <c r="GD657" i="20" s="1"/>
  <c r="HM657" i="20" s="1"/>
  <c r="FV657" i="20"/>
  <c r="FW657" i="20" s="1"/>
  <c r="FX657" i="20" s="1"/>
  <c r="HL657" i="20" s="1"/>
  <c r="FP657" i="20"/>
  <c r="FQ657" i="20" s="1"/>
  <c r="FR657" i="20" s="1"/>
  <c r="HK657" i="20" s="1"/>
  <c r="FJ657" i="20"/>
  <c r="FK657" i="20" s="1"/>
  <c r="FL657" i="20" s="1"/>
  <c r="HJ657" i="20" s="1"/>
  <c r="FD657" i="20"/>
  <c r="FE657" i="20" s="1"/>
  <c r="FF657" i="20" s="1"/>
  <c r="HI657" i="20" s="1"/>
  <c r="EX657" i="20"/>
  <c r="EY657" i="20" s="1"/>
  <c r="EZ657" i="20" s="1"/>
  <c r="HH657" i="20" s="1"/>
  <c r="ER657" i="20"/>
  <c r="ES657" i="20" s="1"/>
  <c r="ET657" i="20" s="1"/>
  <c r="HG657" i="20" s="1"/>
  <c r="EL657" i="20"/>
  <c r="EM657" i="20" s="1"/>
  <c r="EN657" i="20" s="1"/>
  <c r="HF657" i="20" s="1"/>
  <c r="EF657" i="20"/>
  <c r="EG657" i="20" s="1"/>
  <c r="EH657" i="20" s="1"/>
  <c r="HE657" i="20" s="1"/>
  <c r="DZ657" i="20"/>
  <c r="EA657" i="20" s="1"/>
  <c r="EB657" i="20" s="1"/>
  <c r="HD657" i="20" s="1"/>
  <c r="DT657" i="20"/>
  <c r="DU657" i="20" s="1"/>
  <c r="DV657" i="20" s="1"/>
  <c r="HC657" i="20" s="1"/>
  <c r="DN657" i="20"/>
  <c r="DO657" i="20" s="1"/>
  <c r="DP657" i="20" s="1"/>
  <c r="HB657" i="20" s="1"/>
  <c r="DH657" i="20"/>
  <c r="DI657" i="20" s="1"/>
  <c r="DJ657" i="20" s="1"/>
  <c r="HA657" i="20" s="1"/>
  <c r="DB657" i="20"/>
  <c r="DC657" i="20" s="1"/>
  <c r="DD657" i="20" s="1"/>
  <c r="GZ657" i="20" s="1"/>
  <c r="CV657" i="20"/>
  <c r="CW657" i="20" s="1"/>
  <c r="CX657" i="20" s="1"/>
  <c r="GY657" i="20" s="1"/>
  <c r="CP657" i="20"/>
  <c r="CQ657" i="20" s="1"/>
  <c r="CR657" i="20" s="1"/>
  <c r="GX657" i="20" s="1"/>
  <c r="CJ657" i="20"/>
  <c r="CK657" i="20" s="1"/>
  <c r="CL657" i="20" s="1"/>
  <c r="GW657" i="20" s="1"/>
  <c r="CD657" i="20"/>
  <c r="CE657" i="20" s="1"/>
  <c r="CF657" i="20" s="1"/>
  <c r="GV657" i="20" s="1"/>
  <c r="BX657" i="20"/>
  <c r="BY657" i="20" s="1"/>
  <c r="BZ657" i="20" s="1"/>
  <c r="GU657" i="20" s="1"/>
  <c r="BR657" i="20"/>
  <c r="BS657" i="20" s="1"/>
  <c r="BT657" i="20" s="1"/>
  <c r="GT657" i="20" s="1"/>
  <c r="BL657" i="20"/>
  <c r="BM657" i="20" s="1"/>
  <c r="BN657" i="20" s="1"/>
  <c r="GS657" i="20" s="1"/>
  <c r="BF657" i="20"/>
  <c r="BG657" i="20" s="1"/>
  <c r="BH657" i="20" s="1"/>
  <c r="GR657" i="20" s="1"/>
  <c r="AZ657" i="20"/>
  <c r="BA657" i="20" s="1"/>
  <c r="BB657" i="20" s="1"/>
  <c r="GQ657" i="20" s="1"/>
  <c r="AT657" i="20"/>
  <c r="AU657" i="20" s="1"/>
  <c r="AV657" i="20" s="1"/>
  <c r="GP657" i="20" s="1"/>
  <c r="AN657" i="20"/>
  <c r="AO657" i="20" s="1"/>
  <c r="AP657" i="20" s="1"/>
  <c r="GO657" i="20" s="1"/>
  <c r="AH657" i="20"/>
  <c r="AI657" i="20" s="1"/>
  <c r="AJ657" i="20" s="1"/>
  <c r="GN657" i="20" s="1"/>
  <c r="AB657" i="20"/>
  <c r="AC657" i="20" s="1"/>
  <c r="AD657" i="20" s="1"/>
  <c r="GM657" i="20" s="1"/>
  <c r="V657" i="20"/>
  <c r="W657" i="20" s="1"/>
  <c r="X657" i="20" s="1"/>
  <c r="GL657" i="20" s="1"/>
  <c r="P657" i="20"/>
  <c r="Q657" i="20" s="1"/>
  <c r="R657" i="20" s="1"/>
  <c r="GK657" i="20" s="1"/>
  <c r="J657" i="20"/>
  <c r="K657" i="20" s="1"/>
  <c r="L657" i="20" s="1"/>
  <c r="GJ657" i="20" s="1"/>
  <c r="D657" i="20"/>
  <c r="E657" i="20" s="1"/>
  <c r="F657" i="20" s="1"/>
  <c r="GI657" i="20" s="1"/>
  <c r="GB656" i="20"/>
  <c r="GC656" i="20" s="1"/>
  <c r="GD656" i="20" s="1"/>
  <c r="HM656" i="20" s="1"/>
  <c r="FV656" i="20"/>
  <c r="FW656" i="20" s="1"/>
  <c r="FX656" i="20" s="1"/>
  <c r="HL656" i="20" s="1"/>
  <c r="FP656" i="20"/>
  <c r="FQ656" i="20" s="1"/>
  <c r="FR656" i="20" s="1"/>
  <c r="HK656" i="20" s="1"/>
  <c r="FJ656" i="20"/>
  <c r="FK656" i="20" s="1"/>
  <c r="FL656" i="20" s="1"/>
  <c r="HJ656" i="20" s="1"/>
  <c r="FD656" i="20"/>
  <c r="FE656" i="20" s="1"/>
  <c r="FF656" i="20" s="1"/>
  <c r="HI656" i="20" s="1"/>
  <c r="EX656" i="20"/>
  <c r="EY656" i="20" s="1"/>
  <c r="EZ656" i="20" s="1"/>
  <c r="HH656" i="20" s="1"/>
  <c r="ER656" i="20"/>
  <c r="ES656" i="20" s="1"/>
  <c r="ET656" i="20" s="1"/>
  <c r="HG656" i="20" s="1"/>
  <c r="EL656" i="20"/>
  <c r="EM656" i="20" s="1"/>
  <c r="EN656" i="20" s="1"/>
  <c r="HF656" i="20" s="1"/>
  <c r="EF656" i="20"/>
  <c r="EG656" i="20" s="1"/>
  <c r="EH656" i="20" s="1"/>
  <c r="HE656" i="20" s="1"/>
  <c r="DZ656" i="20"/>
  <c r="EA656" i="20" s="1"/>
  <c r="EB656" i="20" s="1"/>
  <c r="HD656" i="20" s="1"/>
  <c r="DT656" i="20"/>
  <c r="DU656" i="20" s="1"/>
  <c r="DV656" i="20" s="1"/>
  <c r="HC656" i="20" s="1"/>
  <c r="DN656" i="20"/>
  <c r="DO656" i="20" s="1"/>
  <c r="DP656" i="20" s="1"/>
  <c r="HB656" i="20" s="1"/>
  <c r="DH656" i="20"/>
  <c r="DI656" i="20" s="1"/>
  <c r="DJ656" i="20" s="1"/>
  <c r="HA656" i="20" s="1"/>
  <c r="DB656" i="20"/>
  <c r="DC656" i="20" s="1"/>
  <c r="DD656" i="20" s="1"/>
  <c r="GZ656" i="20" s="1"/>
  <c r="CV656" i="20"/>
  <c r="CW656" i="20" s="1"/>
  <c r="CX656" i="20" s="1"/>
  <c r="GY656" i="20" s="1"/>
  <c r="CP656" i="20"/>
  <c r="CQ656" i="20" s="1"/>
  <c r="CR656" i="20" s="1"/>
  <c r="GX656" i="20" s="1"/>
  <c r="CJ656" i="20"/>
  <c r="CK656" i="20" s="1"/>
  <c r="CL656" i="20" s="1"/>
  <c r="GW656" i="20" s="1"/>
  <c r="CD656" i="20"/>
  <c r="CE656" i="20" s="1"/>
  <c r="CF656" i="20" s="1"/>
  <c r="GV656" i="20" s="1"/>
  <c r="BX656" i="20"/>
  <c r="BY656" i="20" s="1"/>
  <c r="BZ656" i="20" s="1"/>
  <c r="GU656" i="20" s="1"/>
  <c r="BR656" i="20"/>
  <c r="BS656" i="20" s="1"/>
  <c r="BT656" i="20" s="1"/>
  <c r="GT656" i="20" s="1"/>
  <c r="BL656" i="20"/>
  <c r="BM656" i="20" s="1"/>
  <c r="BN656" i="20" s="1"/>
  <c r="GS656" i="20" s="1"/>
  <c r="BF656" i="20"/>
  <c r="BG656" i="20" s="1"/>
  <c r="BH656" i="20" s="1"/>
  <c r="GR656" i="20" s="1"/>
  <c r="AZ656" i="20"/>
  <c r="BA656" i="20" s="1"/>
  <c r="BB656" i="20" s="1"/>
  <c r="GQ656" i="20" s="1"/>
  <c r="AT656" i="20"/>
  <c r="AU656" i="20" s="1"/>
  <c r="AV656" i="20" s="1"/>
  <c r="GP656" i="20" s="1"/>
  <c r="AN656" i="20"/>
  <c r="AO656" i="20" s="1"/>
  <c r="AP656" i="20" s="1"/>
  <c r="GO656" i="20" s="1"/>
  <c r="AH656" i="20"/>
  <c r="AI656" i="20" s="1"/>
  <c r="AJ656" i="20" s="1"/>
  <c r="GN656" i="20" s="1"/>
  <c r="AB656" i="20"/>
  <c r="AC656" i="20" s="1"/>
  <c r="AD656" i="20" s="1"/>
  <c r="GM656" i="20" s="1"/>
  <c r="V656" i="20"/>
  <c r="W656" i="20" s="1"/>
  <c r="X656" i="20" s="1"/>
  <c r="GL656" i="20" s="1"/>
  <c r="P656" i="20"/>
  <c r="Q656" i="20" s="1"/>
  <c r="R656" i="20" s="1"/>
  <c r="GK656" i="20" s="1"/>
  <c r="J656" i="20"/>
  <c r="K656" i="20" s="1"/>
  <c r="L656" i="20" s="1"/>
  <c r="GJ656" i="20" s="1"/>
  <c r="D656" i="20"/>
  <c r="E656" i="20" s="1"/>
  <c r="F656" i="20" s="1"/>
  <c r="GI656" i="20" s="1"/>
  <c r="GB655" i="20"/>
  <c r="GC655" i="20" s="1"/>
  <c r="GD655" i="20" s="1"/>
  <c r="HM655" i="20" s="1"/>
  <c r="FV655" i="20"/>
  <c r="FW655" i="20" s="1"/>
  <c r="FX655" i="20" s="1"/>
  <c r="HL655" i="20" s="1"/>
  <c r="FP655" i="20"/>
  <c r="FQ655" i="20" s="1"/>
  <c r="FR655" i="20" s="1"/>
  <c r="HK655" i="20" s="1"/>
  <c r="FJ655" i="20"/>
  <c r="FK655" i="20" s="1"/>
  <c r="FL655" i="20" s="1"/>
  <c r="HJ655" i="20" s="1"/>
  <c r="FD655" i="20"/>
  <c r="FE655" i="20" s="1"/>
  <c r="FF655" i="20" s="1"/>
  <c r="HI655" i="20" s="1"/>
  <c r="EX655" i="20"/>
  <c r="EY655" i="20" s="1"/>
  <c r="EZ655" i="20" s="1"/>
  <c r="HH655" i="20" s="1"/>
  <c r="ER655" i="20"/>
  <c r="ES655" i="20" s="1"/>
  <c r="ET655" i="20" s="1"/>
  <c r="HG655" i="20" s="1"/>
  <c r="EL655" i="20"/>
  <c r="EM655" i="20" s="1"/>
  <c r="EN655" i="20" s="1"/>
  <c r="HF655" i="20" s="1"/>
  <c r="EF655" i="20"/>
  <c r="EG655" i="20" s="1"/>
  <c r="EH655" i="20" s="1"/>
  <c r="HE655" i="20" s="1"/>
  <c r="DZ655" i="20"/>
  <c r="EA655" i="20" s="1"/>
  <c r="EB655" i="20" s="1"/>
  <c r="HD655" i="20" s="1"/>
  <c r="DT655" i="20"/>
  <c r="DU655" i="20" s="1"/>
  <c r="DV655" i="20" s="1"/>
  <c r="HC655" i="20" s="1"/>
  <c r="DN655" i="20"/>
  <c r="DO655" i="20" s="1"/>
  <c r="DP655" i="20" s="1"/>
  <c r="HB655" i="20" s="1"/>
  <c r="DH655" i="20"/>
  <c r="DI655" i="20" s="1"/>
  <c r="DJ655" i="20" s="1"/>
  <c r="HA655" i="20" s="1"/>
  <c r="DB655" i="20"/>
  <c r="DC655" i="20" s="1"/>
  <c r="DD655" i="20" s="1"/>
  <c r="GZ655" i="20" s="1"/>
  <c r="CV655" i="20"/>
  <c r="CW655" i="20" s="1"/>
  <c r="CX655" i="20" s="1"/>
  <c r="GY655" i="20" s="1"/>
  <c r="CP655" i="20"/>
  <c r="CQ655" i="20" s="1"/>
  <c r="CR655" i="20" s="1"/>
  <c r="GX655" i="20" s="1"/>
  <c r="CJ655" i="20"/>
  <c r="CK655" i="20" s="1"/>
  <c r="CL655" i="20" s="1"/>
  <c r="GW655" i="20" s="1"/>
  <c r="CD655" i="20"/>
  <c r="CE655" i="20" s="1"/>
  <c r="CF655" i="20" s="1"/>
  <c r="GV655" i="20" s="1"/>
  <c r="BX655" i="20"/>
  <c r="BY655" i="20" s="1"/>
  <c r="BZ655" i="20" s="1"/>
  <c r="GU655" i="20" s="1"/>
  <c r="BR655" i="20"/>
  <c r="BS655" i="20" s="1"/>
  <c r="BT655" i="20" s="1"/>
  <c r="GT655" i="20" s="1"/>
  <c r="BL655" i="20"/>
  <c r="BM655" i="20" s="1"/>
  <c r="BN655" i="20" s="1"/>
  <c r="GS655" i="20" s="1"/>
  <c r="BF655" i="20"/>
  <c r="BG655" i="20" s="1"/>
  <c r="BH655" i="20" s="1"/>
  <c r="GR655" i="20" s="1"/>
  <c r="AZ655" i="20"/>
  <c r="BA655" i="20" s="1"/>
  <c r="BB655" i="20" s="1"/>
  <c r="GQ655" i="20" s="1"/>
  <c r="AT655" i="20"/>
  <c r="AU655" i="20" s="1"/>
  <c r="AV655" i="20" s="1"/>
  <c r="GP655" i="20" s="1"/>
  <c r="AN655" i="20"/>
  <c r="AO655" i="20" s="1"/>
  <c r="AP655" i="20" s="1"/>
  <c r="GO655" i="20" s="1"/>
  <c r="AH655" i="20"/>
  <c r="AI655" i="20" s="1"/>
  <c r="AJ655" i="20" s="1"/>
  <c r="GN655" i="20" s="1"/>
  <c r="AB655" i="20"/>
  <c r="AC655" i="20" s="1"/>
  <c r="AD655" i="20" s="1"/>
  <c r="GM655" i="20" s="1"/>
  <c r="V655" i="20"/>
  <c r="W655" i="20" s="1"/>
  <c r="X655" i="20" s="1"/>
  <c r="GL655" i="20" s="1"/>
  <c r="P655" i="20"/>
  <c r="Q655" i="20" s="1"/>
  <c r="R655" i="20" s="1"/>
  <c r="GK655" i="20" s="1"/>
  <c r="J655" i="20"/>
  <c r="K655" i="20" s="1"/>
  <c r="L655" i="20" s="1"/>
  <c r="GJ655" i="20" s="1"/>
  <c r="D655" i="20"/>
  <c r="E655" i="20" s="1"/>
  <c r="F655" i="20" s="1"/>
  <c r="GI655" i="20" s="1"/>
  <c r="GB654" i="20"/>
  <c r="GC654" i="20" s="1"/>
  <c r="GD654" i="20" s="1"/>
  <c r="HM654" i="20" s="1"/>
  <c r="FV654" i="20"/>
  <c r="FW654" i="20" s="1"/>
  <c r="FX654" i="20" s="1"/>
  <c r="HL654" i="20" s="1"/>
  <c r="FP654" i="20"/>
  <c r="FQ654" i="20" s="1"/>
  <c r="FR654" i="20" s="1"/>
  <c r="HK654" i="20" s="1"/>
  <c r="FJ654" i="20"/>
  <c r="FK654" i="20" s="1"/>
  <c r="FL654" i="20" s="1"/>
  <c r="HJ654" i="20" s="1"/>
  <c r="FD654" i="20"/>
  <c r="FE654" i="20" s="1"/>
  <c r="FF654" i="20" s="1"/>
  <c r="HI654" i="20" s="1"/>
  <c r="EX654" i="20"/>
  <c r="EY654" i="20" s="1"/>
  <c r="EZ654" i="20" s="1"/>
  <c r="HH654" i="20" s="1"/>
  <c r="ER654" i="20"/>
  <c r="ES654" i="20" s="1"/>
  <c r="ET654" i="20" s="1"/>
  <c r="HG654" i="20" s="1"/>
  <c r="EL654" i="20"/>
  <c r="EM654" i="20" s="1"/>
  <c r="EN654" i="20" s="1"/>
  <c r="HF654" i="20" s="1"/>
  <c r="EF654" i="20"/>
  <c r="EG654" i="20" s="1"/>
  <c r="EH654" i="20" s="1"/>
  <c r="HE654" i="20" s="1"/>
  <c r="DZ654" i="20"/>
  <c r="EA654" i="20" s="1"/>
  <c r="EB654" i="20" s="1"/>
  <c r="HD654" i="20" s="1"/>
  <c r="DT654" i="20"/>
  <c r="DU654" i="20" s="1"/>
  <c r="DV654" i="20" s="1"/>
  <c r="HC654" i="20" s="1"/>
  <c r="DN654" i="20"/>
  <c r="DO654" i="20" s="1"/>
  <c r="DP654" i="20" s="1"/>
  <c r="HB654" i="20" s="1"/>
  <c r="DH654" i="20"/>
  <c r="DI654" i="20" s="1"/>
  <c r="DJ654" i="20" s="1"/>
  <c r="HA654" i="20" s="1"/>
  <c r="DB654" i="20"/>
  <c r="DC654" i="20" s="1"/>
  <c r="DD654" i="20" s="1"/>
  <c r="GZ654" i="20" s="1"/>
  <c r="CV654" i="20"/>
  <c r="CW654" i="20" s="1"/>
  <c r="CX654" i="20" s="1"/>
  <c r="GY654" i="20" s="1"/>
  <c r="CP654" i="20"/>
  <c r="CQ654" i="20" s="1"/>
  <c r="CR654" i="20" s="1"/>
  <c r="GX654" i="20" s="1"/>
  <c r="CJ654" i="20"/>
  <c r="CK654" i="20" s="1"/>
  <c r="CL654" i="20" s="1"/>
  <c r="GW654" i="20" s="1"/>
  <c r="CD654" i="20"/>
  <c r="CE654" i="20" s="1"/>
  <c r="CF654" i="20" s="1"/>
  <c r="GV654" i="20" s="1"/>
  <c r="BX654" i="20"/>
  <c r="BY654" i="20" s="1"/>
  <c r="BZ654" i="20" s="1"/>
  <c r="GU654" i="20" s="1"/>
  <c r="BR654" i="20"/>
  <c r="BS654" i="20" s="1"/>
  <c r="BT654" i="20" s="1"/>
  <c r="GT654" i="20" s="1"/>
  <c r="BL654" i="20"/>
  <c r="BM654" i="20" s="1"/>
  <c r="BN654" i="20" s="1"/>
  <c r="GS654" i="20" s="1"/>
  <c r="BF654" i="20"/>
  <c r="BG654" i="20" s="1"/>
  <c r="BH654" i="20" s="1"/>
  <c r="GR654" i="20" s="1"/>
  <c r="AZ654" i="20"/>
  <c r="BA654" i="20" s="1"/>
  <c r="BB654" i="20" s="1"/>
  <c r="GQ654" i="20" s="1"/>
  <c r="AT654" i="20"/>
  <c r="AU654" i="20" s="1"/>
  <c r="AV654" i="20" s="1"/>
  <c r="GP654" i="20" s="1"/>
  <c r="AN654" i="20"/>
  <c r="AO654" i="20" s="1"/>
  <c r="AP654" i="20" s="1"/>
  <c r="GO654" i="20" s="1"/>
  <c r="AH654" i="20"/>
  <c r="AI654" i="20" s="1"/>
  <c r="AJ654" i="20" s="1"/>
  <c r="GN654" i="20" s="1"/>
  <c r="AB654" i="20"/>
  <c r="AC654" i="20" s="1"/>
  <c r="AD654" i="20" s="1"/>
  <c r="GM654" i="20" s="1"/>
  <c r="V654" i="20"/>
  <c r="W654" i="20" s="1"/>
  <c r="X654" i="20" s="1"/>
  <c r="GL654" i="20" s="1"/>
  <c r="P654" i="20"/>
  <c r="Q654" i="20" s="1"/>
  <c r="R654" i="20" s="1"/>
  <c r="GK654" i="20" s="1"/>
  <c r="J654" i="20"/>
  <c r="K654" i="20" s="1"/>
  <c r="L654" i="20" s="1"/>
  <c r="GJ654" i="20" s="1"/>
  <c r="D654" i="20"/>
  <c r="E654" i="20" s="1"/>
  <c r="F654" i="20" s="1"/>
  <c r="GI654" i="20" s="1"/>
  <c r="GB653" i="20"/>
  <c r="GC653" i="20" s="1"/>
  <c r="GD653" i="20" s="1"/>
  <c r="HM653" i="20" s="1"/>
  <c r="FV653" i="20"/>
  <c r="FW653" i="20" s="1"/>
  <c r="FX653" i="20" s="1"/>
  <c r="HL653" i="20" s="1"/>
  <c r="FP653" i="20"/>
  <c r="FQ653" i="20" s="1"/>
  <c r="FR653" i="20" s="1"/>
  <c r="HK653" i="20" s="1"/>
  <c r="FJ653" i="20"/>
  <c r="FK653" i="20" s="1"/>
  <c r="FL653" i="20" s="1"/>
  <c r="HJ653" i="20" s="1"/>
  <c r="FD653" i="20"/>
  <c r="FE653" i="20" s="1"/>
  <c r="FF653" i="20" s="1"/>
  <c r="HI653" i="20" s="1"/>
  <c r="EX653" i="20"/>
  <c r="EY653" i="20" s="1"/>
  <c r="EZ653" i="20" s="1"/>
  <c r="HH653" i="20" s="1"/>
  <c r="ER653" i="20"/>
  <c r="ES653" i="20" s="1"/>
  <c r="ET653" i="20" s="1"/>
  <c r="HG653" i="20" s="1"/>
  <c r="EL653" i="20"/>
  <c r="EM653" i="20" s="1"/>
  <c r="EN653" i="20" s="1"/>
  <c r="HF653" i="20" s="1"/>
  <c r="EF653" i="20"/>
  <c r="EG653" i="20" s="1"/>
  <c r="EH653" i="20" s="1"/>
  <c r="HE653" i="20" s="1"/>
  <c r="DZ653" i="20"/>
  <c r="EA653" i="20" s="1"/>
  <c r="EB653" i="20" s="1"/>
  <c r="HD653" i="20" s="1"/>
  <c r="DT653" i="20"/>
  <c r="DU653" i="20" s="1"/>
  <c r="DV653" i="20" s="1"/>
  <c r="HC653" i="20" s="1"/>
  <c r="DN653" i="20"/>
  <c r="DO653" i="20" s="1"/>
  <c r="DP653" i="20" s="1"/>
  <c r="HB653" i="20" s="1"/>
  <c r="DH653" i="20"/>
  <c r="DI653" i="20" s="1"/>
  <c r="DJ653" i="20" s="1"/>
  <c r="HA653" i="20" s="1"/>
  <c r="DB653" i="20"/>
  <c r="DC653" i="20" s="1"/>
  <c r="DD653" i="20" s="1"/>
  <c r="GZ653" i="20" s="1"/>
  <c r="CV653" i="20"/>
  <c r="CW653" i="20" s="1"/>
  <c r="CX653" i="20" s="1"/>
  <c r="GY653" i="20" s="1"/>
  <c r="CP653" i="20"/>
  <c r="CQ653" i="20" s="1"/>
  <c r="CR653" i="20" s="1"/>
  <c r="GX653" i="20" s="1"/>
  <c r="CJ653" i="20"/>
  <c r="CK653" i="20" s="1"/>
  <c r="CL653" i="20" s="1"/>
  <c r="GW653" i="20" s="1"/>
  <c r="CD653" i="20"/>
  <c r="CE653" i="20" s="1"/>
  <c r="CF653" i="20" s="1"/>
  <c r="GV653" i="20" s="1"/>
  <c r="BX653" i="20"/>
  <c r="BY653" i="20" s="1"/>
  <c r="BZ653" i="20" s="1"/>
  <c r="GU653" i="20" s="1"/>
  <c r="BR653" i="20"/>
  <c r="BS653" i="20" s="1"/>
  <c r="BT653" i="20" s="1"/>
  <c r="GT653" i="20" s="1"/>
  <c r="BL653" i="20"/>
  <c r="BM653" i="20" s="1"/>
  <c r="BN653" i="20" s="1"/>
  <c r="GS653" i="20" s="1"/>
  <c r="BF653" i="20"/>
  <c r="BG653" i="20" s="1"/>
  <c r="BH653" i="20" s="1"/>
  <c r="GR653" i="20" s="1"/>
  <c r="AZ653" i="20"/>
  <c r="BA653" i="20" s="1"/>
  <c r="BB653" i="20" s="1"/>
  <c r="GQ653" i="20" s="1"/>
  <c r="AT653" i="20"/>
  <c r="AU653" i="20" s="1"/>
  <c r="AV653" i="20" s="1"/>
  <c r="GP653" i="20" s="1"/>
  <c r="AN653" i="20"/>
  <c r="AO653" i="20" s="1"/>
  <c r="AP653" i="20" s="1"/>
  <c r="GO653" i="20" s="1"/>
  <c r="AH653" i="20"/>
  <c r="AI653" i="20" s="1"/>
  <c r="AJ653" i="20" s="1"/>
  <c r="GN653" i="20" s="1"/>
  <c r="AB653" i="20"/>
  <c r="AC653" i="20" s="1"/>
  <c r="AD653" i="20" s="1"/>
  <c r="GM653" i="20" s="1"/>
  <c r="V653" i="20"/>
  <c r="W653" i="20" s="1"/>
  <c r="X653" i="20" s="1"/>
  <c r="GL653" i="20" s="1"/>
  <c r="P653" i="20"/>
  <c r="Q653" i="20" s="1"/>
  <c r="R653" i="20" s="1"/>
  <c r="GK653" i="20" s="1"/>
  <c r="J653" i="20"/>
  <c r="K653" i="20" s="1"/>
  <c r="L653" i="20" s="1"/>
  <c r="GJ653" i="20" s="1"/>
  <c r="D653" i="20"/>
  <c r="E653" i="20" s="1"/>
  <c r="F653" i="20" s="1"/>
  <c r="GI653" i="20" s="1"/>
  <c r="GB652" i="20"/>
  <c r="GC652" i="20" s="1"/>
  <c r="GD652" i="20" s="1"/>
  <c r="HM652" i="20" s="1"/>
  <c r="FV652" i="20"/>
  <c r="FW652" i="20" s="1"/>
  <c r="FX652" i="20" s="1"/>
  <c r="HL652" i="20" s="1"/>
  <c r="FP652" i="20"/>
  <c r="FQ652" i="20" s="1"/>
  <c r="FR652" i="20" s="1"/>
  <c r="HK652" i="20" s="1"/>
  <c r="FJ652" i="20"/>
  <c r="FK652" i="20" s="1"/>
  <c r="FL652" i="20" s="1"/>
  <c r="HJ652" i="20" s="1"/>
  <c r="FD652" i="20"/>
  <c r="FE652" i="20" s="1"/>
  <c r="FF652" i="20" s="1"/>
  <c r="HI652" i="20" s="1"/>
  <c r="EX652" i="20"/>
  <c r="EY652" i="20" s="1"/>
  <c r="EZ652" i="20" s="1"/>
  <c r="HH652" i="20" s="1"/>
  <c r="ER652" i="20"/>
  <c r="ES652" i="20" s="1"/>
  <c r="ET652" i="20" s="1"/>
  <c r="HG652" i="20" s="1"/>
  <c r="EL652" i="20"/>
  <c r="EM652" i="20" s="1"/>
  <c r="EN652" i="20" s="1"/>
  <c r="HF652" i="20" s="1"/>
  <c r="EF652" i="20"/>
  <c r="EG652" i="20" s="1"/>
  <c r="EH652" i="20" s="1"/>
  <c r="HE652" i="20" s="1"/>
  <c r="DZ652" i="20"/>
  <c r="EA652" i="20" s="1"/>
  <c r="EB652" i="20" s="1"/>
  <c r="HD652" i="20" s="1"/>
  <c r="DT652" i="20"/>
  <c r="DU652" i="20" s="1"/>
  <c r="DV652" i="20" s="1"/>
  <c r="HC652" i="20" s="1"/>
  <c r="DN652" i="20"/>
  <c r="DO652" i="20" s="1"/>
  <c r="DP652" i="20" s="1"/>
  <c r="HB652" i="20" s="1"/>
  <c r="DH652" i="20"/>
  <c r="DI652" i="20" s="1"/>
  <c r="DJ652" i="20" s="1"/>
  <c r="HA652" i="20" s="1"/>
  <c r="DB652" i="20"/>
  <c r="DC652" i="20" s="1"/>
  <c r="DD652" i="20" s="1"/>
  <c r="GZ652" i="20" s="1"/>
  <c r="CV652" i="20"/>
  <c r="CW652" i="20" s="1"/>
  <c r="CX652" i="20" s="1"/>
  <c r="GY652" i="20" s="1"/>
  <c r="CP652" i="20"/>
  <c r="CQ652" i="20" s="1"/>
  <c r="CR652" i="20" s="1"/>
  <c r="GX652" i="20" s="1"/>
  <c r="CJ652" i="20"/>
  <c r="CK652" i="20" s="1"/>
  <c r="CL652" i="20" s="1"/>
  <c r="GW652" i="20" s="1"/>
  <c r="CD652" i="20"/>
  <c r="CE652" i="20" s="1"/>
  <c r="CF652" i="20" s="1"/>
  <c r="GV652" i="20" s="1"/>
  <c r="BX652" i="20"/>
  <c r="BY652" i="20" s="1"/>
  <c r="BZ652" i="20" s="1"/>
  <c r="GU652" i="20" s="1"/>
  <c r="BR652" i="20"/>
  <c r="BS652" i="20" s="1"/>
  <c r="BT652" i="20" s="1"/>
  <c r="GT652" i="20" s="1"/>
  <c r="BL652" i="20"/>
  <c r="BM652" i="20" s="1"/>
  <c r="BN652" i="20" s="1"/>
  <c r="GS652" i="20" s="1"/>
  <c r="BF652" i="20"/>
  <c r="BG652" i="20" s="1"/>
  <c r="BH652" i="20" s="1"/>
  <c r="GR652" i="20" s="1"/>
  <c r="AZ652" i="20"/>
  <c r="BA652" i="20" s="1"/>
  <c r="BB652" i="20" s="1"/>
  <c r="GQ652" i="20" s="1"/>
  <c r="AT652" i="20"/>
  <c r="AU652" i="20" s="1"/>
  <c r="AV652" i="20" s="1"/>
  <c r="GP652" i="20" s="1"/>
  <c r="AN652" i="20"/>
  <c r="AO652" i="20" s="1"/>
  <c r="AP652" i="20" s="1"/>
  <c r="GO652" i="20" s="1"/>
  <c r="AH652" i="20"/>
  <c r="AI652" i="20" s="1"/>
  <c r="AJ652" i="20" s="1"/>
  <c r="GN652" i="20" s="1"/>
  <c r="AB652" i="20"/>
  <c r="AC652" i="20" s="1"/>
  <c r="AD652" i="20" s="1"/>
  <c r="GM652" i="20" s="1"/>
  <c r="V652" i="20"/>
  <c r="W652" i="20" s="1"/>
  <c r="X652" i="20" s="1"/>
  <c r="GL652" i="20" s="1"/>
  <c r="P652" i="20"/>
  <c r="Q652" i="20" s="1"/>
  <c r="R652" i="20" s="1"/>
  <c r="GK652" i="20" s="1"/>
  <c r="J652" i="20"/>
  <c r="K652" i="20" s="1"/>
  <c r="L652" i="20" s="1"/>
  <c r="GJ652" i="20" s="1"/>
  <c r="D652" i="20"/>
  <c r="E652" i="20" s="1"/>
  <c r="F652" i="20" s="1"/>
  <c r="GI652" i="20" s="1"/>
  <c r="GB651" i="20"/>
  <c r="GC651" i="20" s="1"/>
  <c r="GD651" i="20" s="1"/>
  <c r="HM651" i="20" s="1"/>
  <c r="FV651" i="20"/>
  <c r="FW651" i="20" s="1"/>
  <c r="FX651" i="20" s="1"/>
  <c r="HL651" i="20" s="1"/>
  <c r="FP651" i="20"/>
  <c r="FQ651" i="20" s="1"/>
  <c r="FR651" i="20" s="1"/>
  <c r="HK651" i="20" s="1"/>
  <c r="FJ651" i="20"/>
  <c r="FK651" i="20" s="1"/>
  <c r="FL651" i="20" s="1"/>
  <c r="HJ651" i="20" s="1"/>
  <c r="FD651" i="20"/>
  <c r="FE651" i="20" s="1"/>
  <c r="FF651" i="20" s="1"/>
  <c r="HI651" i="20" s="1"/>
  <c r="EX651" i="20"/>
  <c r="EY651" i="20" s="1"/>
  <c r="EZ651" i="20" s="1"/>
  <c r="HH651" i="20" s="1"/>
  <c r="ER651" i="20"/>
  <c r="ES651" i="20" s="1"/>
  <c r="ET651" i="20" s="1"/>
  <c r="HG651" i="20" s="1"/>
  <c r="EL651" i="20"/>
  <c r="EM651" i="20" s="1"/>
  <c r="EN651" i="20" s="1"/>
  <c r="HF651" i="20" s="1"/>
  <c r="EF651" i="20"/>
  <c r="EG651" i="20" s="1"/>
  <c r="EH651" i="20" s="1"/>
  <c r="HE651" i="20" s="1"/>
  <c r="DZ651" i="20"/>
  <c r="EA651" i="20" s="1"/>
  <c r="EB651" i="20" s="1"/>
  <c r="HD651" i="20" s="1"/>
  <c r="DT651" i="20"/>
  <c r="DU651" i="20" s="1"/>
  <c r="DV651" i="20" s="1"/>
  <c r="HC651" i="20" s="1"/>
  <c r="DN651" i="20"/>
  <c r="DO651" i="20" s="1"/>
  <c r="DP651" i="20" s="1"/>
  <c r="HB651" i="20" s="1"/>
  <c r="DH651" i="20"/>
  <c r="DI651" i="20" s="1"/>
  <c r="DJ651" i="20" s="1"/>
  <c r="HA651" i="20" s="1"/>
  <c r="DB651" i="20"/>
  <c r="DC651" i="20" s="1"/>
  <c r="DD651" i="20" s="1"/>
  <c r="GZ651" i="20" s="1"/>
  <c r="CV651" i="20"/>
  <c r="CW651" i="20" s="1"/>
  <c r="CX651" i="20" s="1"/>
  <c r="GY651" i="20" s="1"/>
  <c r="CP651" i="20"/>
  <c r="CQ651" i="20" s="1"/>
  <c r="CR651" i="20" s="1"/>
  <c r="GX651" i="20" s="1"/>
  <c r="CJ651" i="20"/>
  <c r="CK651" i="20" s="1"/>
  <c r="CL651" i="20" s="1"/>
  <c r="GW651" i="20" s="1"/>
  <c r="CD651" i="20"/>
  <c r="CE651" i="20" s="1"/>
  <c r="CF651" i="20" s="1"/>
  <c r="GV651" i="20" s="1"/>
  <c r="BX651" i="20"/>
  <c r="BY651" i="20" s="1"/>
  <c r="BZ651" i="20" s="1"/>
  <c r="GU651" i="20" s="1"/>
  <c r="BR651" i="20"/>
  <c r="BS651" i="20" s="1"/>
  <c r="BT651" i="20" s="1"/>
  <c r="GT651" i="20" s="1"/>
  <c r="BL651" i="20"/>
  <c r="BM651" i="20" s="1"/>
  <c r="BN651" i="20" s="1"/>
  <c r="GS651" i="20" s="1"/>
  <c r="BF651" i="20"/>
  <c r="BG651" i="20" s="1"/>
  <c r="BH651" i="20" s="1"/>
  <c r="GR651" i="20" s="1"/>
  <c r="AZ651" i="20"/>
  <c r="BA651" i="20" s="1"/>
  <c r="BB651" i="20" s="1"/>
  <c r="GQ651" i="20" s="1"/>
  <c r="AT651" i="20"/>
  <c r="AU651" i="20" s="1"/>
  <c r="AV651" i="20" s="1"/>
  <c r="GP651" i="20" s="1"/>
  <c r="AN651" i="20"/>
  <c r="AO651" i="20" s="1"/>
  <c r="AP651" i="20" s="1"/>
  <c r="GO651" i="20" s="1"/>
  <c r="AH651" i="20"/>
  <c r="AI651" i="20" s="1"/>
  <c r="AJ651" i="20" s="1"/>
  <c r="GN651" i="20" s="1"/>
  <c r="AB651" i="20"/>
  <c r="AC651" i="20" s="1"/>
  <c r="AD651" i="20" s="1"/>
  <c r="GM651" i="20" s="1"/>
  <c r="V651" i="20"/>
  <c r="W651" i="20" s="1"/>
  <c r="X651" i="20" s="1"/>
  <c r="GL651" i="20" s="1"/>
  <c r="P651" i="20"/>
  <c r="Q651" i="20" s="1"/>
  <c r="R651" i="20" s="1"/>
  <c r="GK651" i="20" s="1"/>
  <c r="J651" i="20"/>
  <c r="K651" i="20" s="1"/>
  <c r="L651" i="20" s="1"/>
  <c r="GJ651" i="20" s="1"/>
  <c r="D651" i="20"/>
  <c r="E651" i="20" s="1"/>
  <c r="F651" i="20" s="1"/>
  <c r="GI651" i="20" s="1"/>
  <c r="GB650" i="20"/>
  <c r="GC650" i="20" s="1"/>
  <c r="GD650" i="20" s="1"/>
  <c r="HM650" i="20" s="1"/>
  <c r="FV650" i="20"/>
  <c r="FW650" i="20" s="1"/>
  <c r="FX650" i="20" s="1"/>
  <c r="HL650" i="20" s="1"/>
  <c r="FP650" i="20"/>
  <c r="FQ650" i="20" s="1"/>
  <c r="FR650" i="20" s="1"/>
  <c r="HK650" i="20" s="1"/>
  <c r="FJ650" i="20"/>
  <c r="FK650" i="20" s="1"/>
  <c r="FL650" i="20" s="1"/>
  <c r="HJ650" i="20" s="1"/>
  <c r="FD650" i="20"/>
  <c r="FE650" i="20" s="1"/>
  <c r="FF650" i="20" s="1"/>
  <c r="HI650" i="20" s="1"/>
  <c r="EX650" i="20"/>
  <c r="EY650" i="20" s="1"/>
  <c r="EZ650" i="20" s="1"/>
  <c r="HH650" i="20" s="1"/>
  <c r="ER650" i="20"/>
  <c r="ES650" i="20" s="1"/>
  <c r="ET650" i="20" s="1"/>
  <c r="HG650" i="20" s="1"/>
  <c r="EL650" i="20"/>
  <c r="EM650" i="20" s="1"/>
  <c r="EN650" i="20" s="1"/>
  <c r="HF650" i="20" s="1"/>
  <c r="EF650" i="20"/>
  <c r="EG650" i="20" s="1"/>
  <c r="EH650" i="20" s="1"/>
  <c r="HE650" i="20" s="1"/>
  <c r="DZ650" i="20"/>
  <c r="EA650" i="20" s="1"/>
  <c r="EB650" i="20" s="1"/>
  <c r="HD650" i="20" s="1"/>
  <c r="DT650" i="20"/>
  <c r="DU650" i="20" s="1"/>
  <c r="DV650" i="20" s="1"/>
  <c r="HC650" i="20" s="1"/>
  <c r="DN650" i="20"/>
  <c r="DO650" i="20" s="1"/>
  <c r="DP650" i="20" s="1"/>
  <c r="HB650" i="20" s="1"/>
  <c r="DH650" i="20"/>
  <c r="DI650" i="20" s="1"/>
  <c r="DJ650" i="20" s="1"/>
  <c r="HA650" i="20" s="1"/>
  <c r="DB650" i="20"/>
  <c r="DC650" i="20" s="1"/>
  <c r="DD650" i="20" s="1"/>
  <c r="GZ650" i="20" s="1"/>
  <c r="CV650" i="20"/>
  <c r="CW650" i="20" s="1"/>
  <c r="CX650" i="20" s="1"/>
  <c r="GY650" i="20" s="1"/>
  <c r="CP650" i="20"/>
  <c r="CQ650" i="20" s="1"/>
  <c r="CR650" i="20" s="1"/>
  <c r="GX650" i="20" s="1"/>
  <c r="CJ650" i="20"/>
  <c r="CK650" i="20" s="1"/>
  <c r="CL650" i="20" s="1"/>
  <c r="GW650" i="20" s="1"/>
  <c r="CD650" i="20"/>
  <c r="CE650" i="20" s="1"/>
  <c r="CF650" i="20" s="1"/>
  <c r="GV650" i="20" s="1"/>
  <c r="BX650" i="20"/>
  <c r="BY650" i="20" s="1"/>
  <c r="BZ650" i="20" s="1"/>
  <c r="GU650" i="20" s="1"/>
  <c r="BR650" i="20"/>
  <c r="BS650" i="20" s="1"/>
  <c r="BT650" i="20" s="1"/>
  <c r="GT650" i="20" s="1"/>
  <c r="BL650" i="20"/>
  <c r="BM650" i="20" s="1"/>
  <c r="BN650" i="20" s="1"/>
  <c r="GS650" i="20" s="1"/>
  <c r="BF650" i="20"/>
  <c r="BG650" i="20" s="1"/>
  <c r="BH650" i="20" s="1"/>
  <c r="GR650" i="20" s="1"/>
  <c r="AZ650" i="20"/>
  <c r="BA650" i="20" s="1"/>
  <c r="BB650" i="20" s="1"/>
  <c r="GQ650" i="20" s="1"/>
  <c r="AT650" i="20"/>
  <c r="AU650" i="20" s="1"/>
  <c r="AV650" i="20" s="1"/>
  <c r="GP650" i="20" s="1"/>
  <c r="AN650" i="20"/>
  <c r="AO650" i="20" s="1"/>
  <c r="AP650" i="20" s="1"/>
  <c r="GO650" i="20" s="1"/>
  <c r="AH650" i="20"/>
  <c r="AI650" i="20" s="1"/>
  <c r="AJ650" i="20" s="1"/>
  <c r="GN650" i="20" s="1"/>
  <c r="AB650" i="20"/>
  <c r="AC650" i="20" s="1"/>
  <c r="AD650" i="20" s="1"/>
  <c r="GM650" i="20" s="1"/>
  <c r="V650" i="20"/>
  <c r="W650" i="20" s="1"/>
  <c r="X650" i="20" s="1"/>
  <c r="GL650" i="20" s="1"/>
  <c r="P650" i="20"/>
  <c r="Q650" i="20" s="1"/>
  <c r="R650" i="20" s="1"/>
  <c r="GK650" i="20" s="1"/>
  <c r="J650" i="20"/>
  <c r="K650" i="20" s="1"/>
  <c r="L650" i="20" s="1"/>
  <c r="GJ650" i="20" s="1"/>
  <c r="D650" i="20"/>
  <c r="E650" i="20" s="1"/>
  <c r="F650" i="20" s="1"/>
  <c r="GI650" i="20" s="1"/>
  <c r="GB649" i="20"/>
  <c r="GC649" i="20" s="1"/>
  <c r="GD649" i="20" s="1"/>
  <c r="HM649" i="20" s="1"/>
  <c r="FV649" i="20"/>
  <c r="FW649" i="20" s="1"/>
  <c r="FX649" i="20" s="1"/>
  <c r="HL649" i="20" s="1"/>
  <c r="FP649" i="20"/>
  <c r="FQ649" i="20" s="1"/>
  <c r="FR649" i="20" s="1"/>
  <c r="HK649" i="20" s="1"/>
  <c r="FJ649" i="20"/>
  <c r="FK649" i="20" s="1"/>
  <c r="FL649" i="20" s="1"/>
  <c r="HJ649" i="20" s="1"/>
  <c r="FD649" i="20"/>
  <c r="FE649" i="20" s="1"/>
  <c r="FF649" i="20" s="1"/>
  <c r="HI649" i="20" s="1"/>
  <c r="EX649" i="20"/>
  <c r="EY649" i="20" s="1"/>
  <c r="EZ649" i="20" s="1"/>
  <c r="HH649" i="20" s="1"/>
  <c r="ER649" i="20"/>
  <c r="ES649" i="20" s="1"/>
  <c r="ET649" i="20" s="1"/>
  <c r="HG649" i="20" s="1"/>
  <c r="EL649" i="20"/>
  <c r="EM649" i="20" s="1"/>
  <c r="EN649" i="20" s="1"/>
  <c r="HF649" i="20" s="1"/>
  <c r="EF649" i="20"/>
  <c r="EG649" i="20" s="1"/>
  <c r="EH649" i="20" s="1"/>
  <c r="HE649" i="20" s="1"/>
  <c r="DZ649" i="20"/>
  <c r="EA649" i="20" s="1"/>
  <c r="EB649" i="20" s="1"/>
  <c r="HD649" i="20" s="1"/>
  <c r="DT649" i="20"/>
  <c r="DU649" i="20" s="1"/>
  <c r="DV649" i="20" s="1"/>
  <c r="HC649" i="20" s="1"/>
  <c r="DN649" i="20"/>
  <c r="DO649" i="20" s="1"/>
  <c r="DP649" i="20" s="1"/>
  <c r="HB649" i="20" s="1"/>
  <c r="DH649" i="20"/>
  <c r="DI649" i="20" s="1"/>
  <c r="DJ649" i="20" s="1"/>
  <c r="HA649" i="20" s="1"/>
  <c r="DB649" i="20"/>
  <c r="DC649" i="20" s="1"/>
  <c r="DD649" i="20" s="1"/>
  <c r="GZ649" i="20" s="1"/>
  <c r="CV649" i="20"/>
  <c r="CW649" i="20" s="1"/>
  <c r="CX649" i="20" s="1"/>
  <c r="GY649" i="20" s="1"/>
  <c r="CP649" i="20"/>
  <c r="CQ649" i="20" s="1"/>
  <c r="CR649" i="20" s="1"/>
  <c r="GX649" i="20" s="1"/>
  <c r="CJ649" i="20"/>
  <c r="CK649" i="20" s="1"/>
  <c r="CL649" i="20" s="1"/>
  <c r="GW649" i="20" s="1"/>
  <c r="CD649" i="20"/>
  <c r="CE649" i="20" s="1"/>
  <c r="CF649" i="20" s="1"/>
  <c r="GV649" i="20" s="1"/>
  <c r="BX649" i="20"/>
  <c r="BY649" i="20" s="1"/>
  <c r="BZ649" i="20" s="1"/>
  <c r="GU649" i="20" s="1"/>
  <c r="BR649" i="20"/>
  <c r="BS649" i="20" s="1"/>
  <c r="BT649" i="20" s="1"/>
  <c r="GT649" i="20" s="1"/>
  <c r="BL649" i="20"/>
  <c r="BM649" i="20" s="1"/>
  <c r="BN649" i="20" s="1"/>
  <c r="GS649" i="20" s="1"/>
  <c r="BF649" i="20"/>
  <c r="BG649" i="20" s="1"/>
  <c r="BH649" i="20" s="1"/>
  <c r="GR649" i="20" s="1"/>
  <c r="AZ649" i="20"/>
  <c r="BA649" i="20" s="1"/>
  <c r="BB649" i="20" s="1"/>
  <c r="GQ649" i="20" s="1"/>
  <c r="AT649" i="20"/>
  <c r="AU649" i="20" s="1"/>
  <c r="AV649" i="20" s="1"/>
  <c r="GP649" i="20" s="1"/>
  <c r="AN649" i="20"/>
  <c r="AO649" i="20" s="1"/>
  <c r="AP649" i="20" s="1"/>
  <c r="GO649" i="20" s="1"/>
  <c r="AH649" i="20"/>
  <c r="AI649" i="20" s="1"/>
  <c r="AJ649" i="20" s="1"/>
  <c r="GN649" i="20" s="1"/>
  <c r="AB649" i="20"/>
  <c r="AC649" i="20" s="1"/>
  <c r="AD649" i="20" s="1"/>
  <c r="GM649" i="20" s="1"/>
  <c r="V649" i="20"/>
  <c r="W649" i="20" s="1"/>
  <c r="X649" i="20" s="1"/>
  <c r="GL649" i="20" s="1"/>
  <c r="P649" i="20"/>
  <c r="Q649" i="20" s="1"/>
  <c r="R649" i="20" s="1"/>
  <c r="GK649" i="20" s="1"/>
  <c r="J649" i="20"/>
  <c r="K649" i="20" s="1"/>
  <c r="L649" i="20" s="1"/>
  <c r="GJ649" i="20" s="1"/>
  <c r="D649" i="20"/>
  <c r="E649" i="20" s="1"/>
  <c r="F649" i="20" s="1"/>
  <c r="GI649" i="20" s="1"/>
  <c r="GB648" i="20"/>
  <c r="GC648" i="20" s="1"/>
  <c r="GD648" i="20" s="1"/>
  <c r="HM648" i="20" s="1"/>
  <c r="FV648" i="20"/>
  <c r="FW648" i="20" s="1"/>
  <c r="FX648" i="20" s="1"/>
  <c r="HL648" i="20" s="1"/>
  <c r="FP648" i="20"/>
  <c r="FQ648" i="20" s="1"/>
  <c r="FR648" i="20" s="1"/>
  <c r="HK648" i="20" s="1"/>
  <c r="FJ648" i="20"/>
  <c r="FK648" i="20" s="1"/>
  <c r="FL648" i="20" s="1"/>
  <c r="HJ648" i="20" s="1"/>
  <c r="FD648" i="20"/>
  <c r="FE648" i="20" s="1"/>
  <c r="FF648" i="20" s="1"/>
  <c r="HI648" i="20" s="1"/>
  <c r="EX648" i="20"/>
  <c r="EY648" i="20" s="1"/>
  <c r="EZ648" i="20" s="1"/>
  <c r="HH648" i="20" s="1"/>
  <c r="ER648" i="20"/>
  <c r="ES648" i="20" s="1"/>
  <c r="ET648" i="20" s="1"/>
  <c r="HG648" i="20" s="1"/>
  <c r="EL648" i="20"/>
  <c r="EM648" i="20" s="1"/>
  <c r="EN648" i="20" s="1"/>
  <c r="HF648" i="20" s="1"/>
  <c r="EF648" i="20"/>
  <c r="EG648" i="20" s="1"/>
  <c r="EH648" i="20" s="1"/>
  <c r="HE648" i="20" s="1"/>
  <c r="DZ648" i="20"/>
  <c r="EA648" i="20" s="1"/>
  <c r="EB648" i="20" s="1"/>
  <c r="HD648" i="20" s="1"/>
  <c r="DT648" i="20"/>
  <c r="DU648" i="20" s="1"/>
  <c r="DV648" i="20" s="1"/>
  <c r="HC648" i="20" s="1"/>
  <c r="DN648" i="20"/>
  <c r="DO648" i="20" s="1"/>
  <c r="DP648" i="20" s="1"/>
  <c r="HB648" i="20" s="1"/>
  <c r="DH648" i="20"/>
  <c r="DI648" i="20" s="1"/>
  <c r="DJ648" i="20" s="1"/>
  <c r="HA648" i="20" s="1"/>
  <c r="DB648" i="20"/>
  <c r="DC648" i="20" s="1"/>
  <c r="DD648" i="20" s="1"/>
  <c r="GZ648" i="20" s="1"/>
  <c r="CV648" i="20"/>
  <c r="CW648" i="20" s="1"/>
  <c r="CX648" i="20" s="1"/>
  <c r="GY648" i="20" s="1"/>
  <c r="CP648" i="20"/>
  <c r="CQ648" i="20" s="1"/>
  <c r="CR648" i="20" s="1"/>
  <c r="GX648" i="20" s="1"/>
  <c r="CJ648" i="20"/>
  <c r="CK648" i="20" s="1"/>
  <c r="CL648" i="20" s="1"/>
  <c r="GW648" i="20" s="1"/>
  <c r="CD648" i="20"/>
  <c r="CE648" i="20" s="1"/>
  <c r="CF648" i="20" s="1"/>
  <c r="GV648" i="20" s="1"/>
  <c r="BX648" i="20"/>
  <c r="BY648" i="20" s="1"/>
  <c r="BZ648" i="20" s="1"/>
  <c r="GU648" i="20" s="1"/>
  <c r="BR648" i="20"/>
  <c r="BS648" i="20" s="1"/>
  <c r="BT648" i="20" s="1"/>
  <c r="GT648" i="20" s="1"/>
  <c r="BL648" i="20"/>
  <c r="BM648" i="20" s="1"/>
  <c r="BN648" i="20" s="1"/>
  <c r="GS648" i="20" s="1"/>
  <c r="BF648" i="20"/>
  <c r="BG648" i="20" s="1"/>
  <c r="BH648" i="20" s="1"/>
  <c r="GR648" i="20" s="1"/>
  <c r="AZ648" i="20"/>
  <c r="BA648" i="20" s="1"/>
  <c r="BB648" i="20" s="1"/>
  <c r="GQ648" i="20" s="1"/>
  <c r="AT648" i="20"/>
  <c r="AU648" i="20" s="1"/>
  <c r="AV648" i="20" s="1"/>
  <c r="GP648" i="20" s="1"/>
  <c r="AN648" i="20"/>
  <c r="AO648" i="20" s="1"/>
  <c r="AP648" i="20" s="1"/>
  <c r="GO648" i="20" s="1"/>
  <c r="AH648" i="20"/>
  <c r="AI648" i="20" s="1"/>
  <c r="AJ648" i="20" s="1"/>
  <c r="GN648" i="20" s="1"/>
  <c r="AB648" i="20"/>
  <c r="AC648" i="20" s="1"/>
  <c r="AD648" i="20" s="1"/>
  <c r="GM648" i="20" s="1"/>
  <c r="V648" i="20"/>
  <c r="W648" i="20" s="1"/>
  <c r="X648" i="20" s="1"/>
  <c r="GL648" i="20" s="1"/>
  <c r="P648" i="20"/>
  <c r="Q648" i="20" s="1"/>
  <c r="R648" i="20" s="1"/>
  <c r="GK648" i="20" s="1"/>
  <c r="J648" i="20"/>
  <c r="K648" i="20" s="1"/>
  <c r="L648" i="20" s="1"/>
  <c r="GJ648" i="20" s="1"/>
  <c r="D648" i="20"/>
  <c r="E648" i="20" s="1"/>
  <c r="F648" i="20" s="1"/>
  <c r="GI648" i="20" s="1"/>
  <c r="GB647" i="20" l="1"/>
  <c r="GC647" i="20" s="1"/>
  <c r="GD647" i="20" s="1"/>
  <c r="HM647" i="20" s="1"/>
  <c r="FV647" i="20"/>
  <c r="FW647" i="20" s="1"/>
  <c r="FX647" i="20" s="1"/>
  <c r="HL647" i="20" s="1"/>
  <c r="FP647" i="20"/>
  <c r="FQ647" i="20" s="1"/>
  <c r="FR647" i="20" s="1"/>
  <c r="HK647" i="20" s="1"/>
  <c r="FJ647" i="20"/>
  <c r="FK647" i="20" s="1"/>
  <c r="FL647" i="20" s="1"/>
  <c r="HJ647" i="20" s="1"/>
  <c r="FD647" i="20"/>
  <c r="FE647" i="20" s="1"/>
  <c r="FF647" i="20" s="1"/>
  <c r="HI647" i="20" s="1"/>
  <c r="EX647" i="20"/>
  <c r="EY647" i="20" s="1"/>
  <c r="EZ647" i="20" s="1"/>
  <c r="HH647" i="20" s="1"/>
  <c r="ER647" i="20"/>
  <c r="ES647" i="20" s="1"/>
  <c r="ET647" i="20" s="1"/>
  <c r="HG647" i="20" s="1"/>
  <c r="EL647" i="20"/>
  <c r="EM647" i="20" s="1"/>
  <c r="EN647" i="20" s="1"/>
  <c r="HF647" i="20" s="1"/>
  <c r="EF647" i="20"/>
  <c r="EG647" i="20" s="1"/>
  <c r="EH647" i="20" s="1"/>
  <c r="HE647" i="20" s="1"/>
  <c r="DZ647" i="20"/>
  <c r="EA647" i="20" s="1"/>
  <c r="EB647" i="20" s="1"/>
  <c r="HD647" i="20" s="1"/>
  <c r="DT647" i="20"/>
  <c r="DU647" i="20" s="1"/>
  <c r="DV647" i="20" s="1"/>
  <c r="HC647" i="20" s="1"/>
  <c r="DN647" i="20"/>
  <c r="DO647" i="20" s="1"/>
  <c r="DP647" i="20" s="1"/>
  <c r="HB647" i="20" s="1"/>
  <c r="DH647" i="20"/>
  <c r="DI647" i="20" s="1"/>
  <c r="DJ647" i="20" s="1"/>
  <c r="HA647" i="20" s="1"/>
  <c r="DB647" i="20"/>
  <c r="DC647" i="20" s="1"/>
  <c r="DD647" i="20" s="1"/>
  <c r="GZ647" i="20" s="1"/>
  <c r="CV647" i="20"/>
  <c r="CW647" i="20" s="1"/>
  <c r="CX647" i="20" s="1"/>
  <c r="GY647" i="20" s="1"/>
  <c r="CP647" i="20"/>
  <c r="CQ647" i="20" s="1"/>
  <c r="CR647" i="20" s="1"/>
  <c r="GX647" i="20" s="1"/>
  <c r="CJ647" i="20"/>
  <c r="CK647" i="20" s="1"/>
  <c r="CL647" i="20" s="1"/>
  <c r="GW647" i="20" s="1"/>
  <c r="CD647" i="20"/>
  <c r="CE647" i="20" s="1"/>
  <c r="CF647" i="20" s="1"/>
  <c r="GV647" i="20" s="1"/>
  <c r="BX647" i="20"/>
  <c r="BY647" i="20" s="1"/>
  <c r="BZ647" i="20" s="1"/>
  <c r="GU647" i="20" s="1"/>
  <c r="BR647" i="20"/>
  <c r="BS647" i="20" s="1"/>
  <c r="BT647" i="20" s="1"/>
  <c r="GT647" i="20" s="1"/>
  <c r="BL647" i="20"/>
  <c r="BM647" i="20" s="1"/>
  <c r="BN647" i="20" s="1"/>
  <c r="GS647" i="20" s="1"/>
  <c r="BF647" i="20"/>
  <c r="BG647" i="20" s="1"/>
  <c r="BH647" i="20" s="1"/>
  <c r="GR647" i="20" s="1"/>
  <c r="AZ647" i="20"/>
  <c r="BA647" i="20" s="1"/>
  <c r="BB647" i="20" s="1"/>
  <c r="GQ647" i="20" s="1"/>
  <c r="AT647" i="20"/>
  <c r="AU647" i="20" s="1"/>
  <c r="AV647" i="20" s="1"/>
  <c r="GP647" i="20" s="1"/>
  <c r="AN647" i="20"/>
  <c r="AO647" i="20" s="1"/>
  <c r="AP647" i="20" s="1"/>
  <c r="GO647" i="20" s="1"/>
  <c r="AH647" i="20"/>
  <c r="AI647" i="20" s="1"/>
  <c r="AJ647" i="20" s="1"/>
  <c r="GN647" i="20" s="1"/>
  <c r="AB647" i="20"/>
  <c r="AC647" i="20" s="1"/>
  <c r="AD647" i="20" s="1"/>
  <c r="GM647" i="20" s="1"/>
  <c r="V647" i="20"/>
  <c r="W647" i="20" s="1"/>
  <c r="X647" i="20" s="1"/>
  <c r="GL647" i="20" s="1"/>
  <c r="P647" i="20"/>
  <c r="Q647" i="20" s="1"/>
  <c r="R647" i="20" s="1"/>
  <c r="GK647" i="20" s="1"/>
  <c r="J647" i="20"/>
  <c r="K647" i="20" s="1"/>
  <c r="L647" i="20" s="1"/>
  <c r="GJ647" i="20" s="1"/>
  <c r="D647" i="20"/>
  <c r="E647" i="20" s="1"/>
  <c r="F647" i="20" s="1"/>
  <c r="GI647" i="20" s="1"/>
  <c r="GB646" i="20"/>
  <c r="GC646" i="20" s="1"/>
  <c r="GD646" i="20" s="1"/>
  <c r="HM646" i="20" s="1"/>
  <c r="FV646" i="20"/>
  <c r="FW646" i="20" s="1"/>
  <c r="FX646" i="20" s="1"/>
  <c r="HL646" i="20" s="1"/>
  <c r="FP646" i="20"/>
  <c r="FQ646" i="20" s="1"/>
  <c r="FR646" i="20" s="1"/>
  <c r="HK646" i="20" s="1"/>
  <c r="FJ646" i="20"/>
  <c r="FK646" i="20" s="1"/>
  <c r="FL646" i="20" s="1"/>
  <c r="HJ646" i="20" s="1"/>
  <c r="FD646" i="20"/>
  <c r="FE646" i="20" s="1"/>
  <c r="FF646" i="20" s="1"/>
  <c r="HI646" i="20" s="1"/>
  <c r="EX646" i="20"/>
  <c r="EY646" i="20" s="1"/>
  <c r="EZ646" i="20" s="1"/>
  <c r="HH646" i="20" s="1"/>
  <c r="ER646" i="20"/>
  <c r="ES646" i="20" s="1"/>
  <c r="ET646" i="20" s="1"/>
  <c r="HG646" i="20" s="1"/>
  <c r="EL646" i="20"/>
  <c r="EM646" i="20" s="1"/>
  <c r="EN646" i="20" s="1"/>
  <c r="HF646" i="20" s="1"/>
  <c r="EF646" i="20"/>
  <c r="EG646" i="20" s="1"/>
  <c r="EH646" i="20" s="1"/>
  <c r="HE646" i="20" s="1"/>
  <c r="DZ646" i="20"/>
  <c r="EA646" i="20" s="1"/>
  <c r="EB646" i="20" s="1"/>
  <c r="HD646" i="20" s="1"/>
  <c r="DT646" i="20"/>
  <c r="DU646" i="20" s="1"/>
  <c r="DV646" i="20" s="1"/>
  <c r="HC646" i="20" s="1"/>
  <c r="DN646" i="20"/>
  <c r="DO646" i="20" s="1"/>
  <c r="DP646" i="20" s="1"/>
  <c r="HB646" i="20" s="1"/>
  <c r="DH646" i="20"/>
  <c r="DI646" i="20" s="1"/>
  <c r="DJ646" i="20" s="1"/>
  <c r="HA646" i="20" s="1"/>
  <c r="DB646" i="20"/>
  <c r="DC646" i="20" s="1"/>
  <c r="DD646" i="20" s="1"/>
  <c r="GZ646" i="20" s="1"/>
  <c r="CV646" i="20"/>
  <c r="CW646" i="20" s="1"/>
  <c r="CX646" i="20" s="1"/>
  <c r="GY646" i="20" s="1"/>
  <c r="CP646" i="20"/>
  <c r="CQ646" i="20" s="1"/>
  <c r="CR646" i="20" s="1"/>
  <c r="GX646" i="20" s="1"/>
  <c r="CJ646" i="20"/>
  <c r="CK646" i="20" s="1"/>
  <c r="CL646" i="20" s="1"/>
  <c r="GW646" i="20" s="1"/>
  <c r="CD646" i="20"/>
  <c r="CE646" i="20" s="1"/>
  <c r="CF646" i="20" s="1"/>
  <c r="GV646" i="20" s="1"/>
  <c r="BX646" i="20"/>
  <c r="BY646" i="20" s="1"/>
  <c r="BZ646" i="20" s="1"/>
  <c r="GU646" i="20" s="1"/>
  <c r="BR646" i="20"/>
  <c r="BS646" i="20" s="1"/>
  <c r="BT646" i="20" s="1"/>
  <c r="GT646" i="20" s="1"/>
  <c r="BL646" i="20"/>
  <c r="BM646" i="20" s="1"/>
  <c r="BN646" i="20" s="1"/>
  <c r="GS646" i="20" s="1"/>
  <c r="BF646" i="20"/>
  <c r="BG646" i="20" s="1"/>
  <c r="BH646" i="20" s="1"/>
  <c r="GR646" i="20" s="1"/>
  <c r="AZ646" i="20"/>
  <c r="BA646" i="20" s="1"/>
  <c r="BB646" i="20" s="1"/>
  <c r="GQ646" i="20" s="1"/>
  <c r="AT646" i="20"/>
  <c r="AU646" i="20" s="1"/>
  <c r="AV646" i="20" s="1"/>
  <c r="GP646" i="20" s="1"/>
  <c r="AN646" i="20"/>
  <c r="AO646" i="20" s="1"/>
  <c r="AP646" i="20" s="1"/>
  <c r="GO646" i="20" s="1"/>
  <c r="AH646" i="20"/>
  <c r="AI646" i="20" s="1"/>
  <c r="AJ646" i="20" s="1"/>
  <c r="GN646" i="20" s="1"/>
  <c r="AB646" i="20"/>
  <c r="AC646" i="20" s="1"/>
  <c r="AD646" i="20" s="1"/>
  <c r="GM646" i="20" s="1"/>
  <c r="V646" i="20"/>
  <c r="W646" i="20" s="1"/>
  <c r="X646" i="20" s="1"/>
  <c r="GL646" i="20" s="1"/>
  <c r="P646" i="20"/>
  <c r="Q646" i="20" s="1"/>
  <c r="R646" i="20" s="1"/>
  <c r="GK646" i="20" s="1"/>
  <c r="J646" i="20"/>
  <c r="K646" i="20" s="1"/>
  <c r="L646" i="20" s="1"/>
  <c r="GJ646" i="20" s="1"/>
  <c r="D646" i="20"/>
  <c r="E646" i="20" s="1"/>
  <c r="F646" i="20" s="1"/>
  <c r="GI646" i="20" s="1"/>
  <c r="GB645" i="20"/>
  <c r="GC645" i="20" s="1"/>
  <c r="GD645" i="20" s="1"/>
  <c r="HM645" i="20" s="1"/>
  <c r="FV645" i="20"/>
  <c r="FW645" i="20" s="1"/>
  <c r="FX645" i="20" s="1"/>
  <c r="HL645" i="20" s="1"/>
  <c r="FP645" i="20"/>
  <c r="FQ645" i="20" s="1"/>
  <c r="FR645" i="20" s="1"/>
  <c r="HK645" i="20" s="1"/>
  <c r="FJ645" i="20"/>
  <c r="FK645" i="20" s="1"/>
  <c r="FL645" i="20" s="1"/>
  <c r="HJ645" i="20" s="1"/>
  <c r="FD645" i="20"/>
  <c r="FE645" i="20" s="1"/>
  <c r="FF645" i="20" s="1"/>
  <c r="HI645" i="20" s="1"/>
  <c r="EX645" i="20"/>
  <c r="EY645" i="20" s="1"/>
  <c r="EZ645" i="20" s="1"/>
  <c r="HH645" i="20" s="1"/>
  <c r="ER645" i="20"/>
  <c r="ES645" i="20" s="1"/>
  <c r="ET645" i="20" s="1"/>
  <c r="HG645" i="20" s="1"/>
  <c r="EL645" i="20"/>
  <c r="EM645" i="20" s="1"/>
  <c r="EN645" i="20" s="1"/>
  <c r="HF645" i="20" s="1"/>
  <c r="EF645" i="20"/>
  <c r="EG645" i="20" s="1"/>
  <c r="EH645" i="20" s="1"/>
  <c r="HE645" i="20" s="1"/>
  <c r="DZ645" i="20"/>
  <c r="EA645" i="20" s="1"/>
  <c r="EB645" i="20" s="1"/>
  <c r="HD645" i="20" s="1"/>
  <c r="DT645" i="20"/>
  <c r="DU645" i="20" s="1"/>
  <c r="DV645" i="20" s="1"/>
  <c r="HC645" i="20" s="1"/>
  <c r="DN645" i="20"/>
  <c r="DO645" i="20" s="1"/>
  <c r="DP645" i="20" s="1"/>
  <c r="HB645" i="20" s="1"/>
  <c r="DH645" i="20"/>
  <c r="DI645" i="20" s="1"/>
  <c r="DJ645" i="20" s="1"/>
  <c r="HA645" i="20" s="1"/>
  <c r="DB645" i="20"/>
  <c r="DC645" i="20" s="1"/>
  <c r="DD645" i="20" s="1"/>
  <c r="GZ645" i="20" s="1"/>
  <c r="CV645" i="20"/>
  <c r="CW645" i="20" s="1"/>
  <c r="CX645" i="20" s="1"/>
  <c r="GY645" i="20" s="1"/>
  <c r="CP645" i="20"/>
  <c r="CQ645" i="20" s="1"/>
  <c r="CR645" i="20" s="1"/>
  <c r="GX645" i="20" s="1"/>
  <c r="CJ645" i="20"/>
  <c r="CK645" i="20" s="1"/>
  <c r="CL645" i="20" s="1"/>
  <c r="GW645" i="20" s="1"/>
  <c r="CD645" i="20"/>
  <c r="CE645" i="20" s="1"/>
  <c r="CF645" i="20" s="1"/>
  <c r="GV645" i="20" s="1"/>
  <c r="BX645" i="20"/>
  <c r="BY645" i="20" s="1"/>
  <c r="BZ645" i="20" s="1"/>
  <c r="GU645" i="20" s="1"/>
  <c r="BR645" i="20"/>
  <c r="BS645" i="20" s="1"/>
  <c r="BT645" i="20" s="1"/>
  <c r="GT645" i="20" s="1"/>
  <c r="BL645" i="20"/>
  <c r="BM645" i="20" s="1"/>
  <c r="BN645" i="20" s="1"/>
  <c r="GS645" i="20" s="1"/>
  <c r="BF645" i="20"/>
  <c r="BG645" i="20" s="1"/>
  <c r="BH645" i="20" s="1"/>
  <c r="GR645" i="20" s="1"/>
  <c r="AZ645" i="20"/>
  <c r="BA645" i="20" s="1"/>
  <c r="BB645" i="20" s="1"/>
  <c r="GQ645" i="20" s="1"/>
  <c r="AT645" i="20"/>
  <c r="AU645" i="20" s="1"/>
  <c r="AV645" i="20" s="1"/>
  <c r="GP645" i="20" s="1"/>
  <c r="AN645" i="20"/>
  <c r="AO645" i="20" s="1"/>
  <c r="AP645" i="20" s="1"/>
  <c r="GO645" i="20" s="1"/>
  <c r="AH645" i="20"/>
  <c r="AI645" i="20" s="1"/>
  <c r="AJ645" i="20" s="1"/>
  <c r="GN645" i="20" s="1"/>
  <c r="AB645" i="20"/>
  <c r="AC645" i="20" s="1"/>
  <c r="AD645" i="20" s="1"/>
  <c r="GM645" i="20" s="1"/>
  <c r="V645" i="20"/>
  <c r="W645" i="20" s="1"/>
  <c r="X645" i="20" s="1"/>
  <c r="GL645" i="20" s="1"/>
  <c r="P645" i="20"/>
  <c r="Q645" i="20" s="1"/>
  <c r="R645" i="20" s="1"/>
  <c r="GK645" i="20" s="1"/>
  <c r="J645" i="20"/>
  <c r="K645" i="20" s="1"/>
  <c r="L645" i="20" s="1"/>
  <c r="GJ645" i="20" s="1"/>
  <c r="D645" i="20"/>
  <c r="E645" i="20" s="1"/>
  <c r="F645" i="20" s="1"/>
  <c r="GI645" i="20" s="1"/>
  <c r="GB644" i="20"/>
  <c r="GC644" i="20" s="1"/>
  <c r="GD644" i="20" s="1"/>
  <c r="HM644" i="20" s="1"/>
  <c r="FV644" i="20"/>
  <c r="FW644" i="20" s="1"/>
  <c r="FX644" i="20" s="1"/>
  <c r="HL644" i="20" s="1"/>
  <c r="FP644" i="20"/>
  <c r="FQ644" i="20" s="1"/>
  <c r="FR644" i="20" s="1"/>
  <c r="HK644" i="20" s="1"/>
  <c r="FJ644" i="20"/>
  <c r="FK644" i="20" s="1"/>
  <c r="FL644" i="20" s="1"/>
  <c r="HJ644" i="20" s="1"/>
  <c r="FD644" i="20"/>
  <c r="FE644" i="20" s="1"/>
  <c r="FF644" i="20" s="1"/>
  <c r="HI644" i="20" s="1"/>
  <c r="EX644" i="20"/>
  <c r="EY644" i="20" s="1"/>
  <c r="EZ644" i="20" s="1"/>
  <c r="HH644" i="20" s="1"/>
  <c r="ER644" i="20"/>
  <c r="ES644" i="20" s="1"/>
  <c r="ET644" i="20" s="1"/>
  <c r="HG644" i="20" s="1"/>
  <c r="EL644" i="20"/>
  <c r="EM644" i="20" s="1"/>
  <c r="EN644" i="20" s="1"/>
  <c r="HF644" i="20" s="1"/>
  <c r="EF644" i="20"/>
  <c r="EG644" i="20" s="1"/>
  <c r="EH644" i="20" s="1"/>
  <c r="HE644" i="20" s="1"/>
  <c r="DZ644" i="20"/>
  <c r="EA644" i="20" s="1"/>
  <c r="EB644" i="20" s="1"/>
  <c r="HD644" i="20" s="1"/>
  <c r="DT644" i="20"/>
  <c r="DU644" i="20" s="1"/>
  <c r="DV644" i="20" s="1"/>
  <c r="HC644" i="20" s="1"/>
  <c r="DN644" i="20"/>
  <c r="DO644" i="20" s="1"/>
  <c r="DP644" i="20" s="1"/>
  <c r="HB644" i="20" s="1"/>
  <c r="DH644" i="20"/>
  <c r="DI644" i="20" s="1"/>
  <c r="DJ644" i="20" s="1"/>
  <c r="HA644" i="20" s="1"/>
  <c r="DB644" i="20"/>
  <c r="DC644" i="20" s="1"/>
  <c r="DD644" i="20" s="1"/>
  <c r="GZ644" i="20" s="1"/>
  <c r="CV644" i="20"/>
  <c r="CW644" i="20" s="1"/>
  <c r="CX644" i="20" s="1"/>
  <c r="GY644" i="20" s="1"/>
  <c r="CP644" i="20"/>
  <c r="CQ644" i="20" s="1"/>
  <c r="CR644" i="20" s="1"/>
  <c r="GX644" i="20" s="1"/>
  <c r="CJ644" i="20"/>
  <c r="CK644" i="20" s="1"/>
  <c r="CL644" i="20" s="1"/>
  <c r="GW644" i="20" s="1"/>
  <c r="CD644" i="20"/>
  <c r="CE644" i="20" s="1"/>
  <c r="CF644" i="20" s="1"/>
  <c r="GV644" i="20" s="1"/>
  <c r="BX644" i="20"/>
  <c r="BY644" i="20" s="1"/>
  <c r="BZ644" i="20" s="1"/>
  <c r="GU644" i="20" s="1"/>
  <c r="BR644" i="20"/>
  <c r="BS644" i="20" s="1"/>
  <c r="BT644" i="20" s="1"/>
  <c r="GT644" i="20" s="1"/>
  <c r="BL644" i="20"/>
  <c r="BM644" i="20" s="1"/>
  <c r="BN644" i="20" s="1"/>
  <c r="GS644" i="20" s="1"/>
  <c r="BF644" i="20"/>
  <c r="BG644" i="20" s="1"/>
  <c r="BH644" i="20" s="1"/>
  <c r="GR644" i="20" s="1"/>
  <c r="AZ644" i="20"/>
  <c r="BA644" i="20" s="1"/>
  <c r="BB644" i="20" s="1"/>
  <c r="GQ644" i="20" s="1"/>
  <c r="AT644" i="20"/>
  <c r="AU644" i="20" s="1"/>
  <c r="AV644" i="20" s="1"/>
  <c r="GP644" i="20" s="1"/>
  <c r="AN644" i="20"/>
  <c r="AO644" i="20" s="1"/>
  <c r="AP644" i="20" s="1"/>
  <c r="GO644" i="20" s="1"/>
  <c r="AH644" i="20"/>
  <c r="AI644" i="20" s="1"/>
  <c r="AJ644" i="20" s="1"/>
  <c r="GN644" i="20" s="1"/>
  <c r="AB644" i="20"/>
  <c r="AC644" i="20" s="1"/>
  <c r="AD644" i="20" s="1"/>
  <c r="GM644" i="20" s="1"/>
  <c r="V644" i="20"/>
  <c r="W644" i="20" s="1"/>
  <c r="X644" i="20" s="1"/>
  <c r="GL644" i="20" s="1"/>
  <c r="P644" i="20"/>
  <c r="Q644" i="20" s="1"/>
  <c r="R644" i="20" s="1"/>
  <c r="GK644" i="20" s="1"/>
  <c r="J644" i="20"/>
  <c r="K644" i="20" s="1"/>
  <c r="L644" i="20" s="1"/>
  <c r="GJ644" i="20" s="1"/>
  <c r="D644" i="20"/>
  <c r="E644" i="20" s="1"/>
  <c r="F644" i="20" s="1"/>
  <c r="GI644" i="20" s="1"/>
  <c r="GB643" i="20"/>
  <c r="GC643" i="20" s="1"/>
  <c r="GD643" i="20" s="1"/>
  <c r="HM643" i="20" s="1"/>
  <c r="FV643" i="20"/>
  <c r="FW643" i="20" s="1"/>
  <c r="FX643" i="20" s="1"/>
  <c r="HL643" i="20" s="1"/>
  <c r="FP643" i="20"/>
  <c r="FQ643" i="20" s="1"/>
  <c r="FR643" i="20" s="1"/>
  <c r="HK643" i="20" s="1"/>
  <c r="FJ643" i="20"/>
  <c r="FK643" i="20" s="1"/>
  <c r="FL643" i="20" s="1"/>
  <c r="HJ643" i="20" s="1"/>
  <c r="FD643" i="20"/>
  <c r="FE643" i="20" s="1"/>
  <c r="FF643" i="20" s="1"/>
  <c r="HI643" i="20" s="1"/>
  <c r="EX643" i="20"/>
  <c r="EY643" i="20" s="1"/>
  <c r="EZ643" i="20" s="1"/>
  <c r="HH643" i="20" s="1"/>
  <c r="ER643" i="20"/>
  <c r="ES643" i="20" s="1"/>
  <c r="ET643" i="20" s="1"/>
  <c r="HG643" i="20" s="1"/>
  <c r="EL643" i="20"/>
  <c r="EM643" i="20" s="1"/>
  <c r="EN643" i="20" s="1"/>
  <c r="HF643" i="20" s="1"/>
  <c r="EF643" i="20"/>
  <c r="EG643" i="20" s="1"/>
  <c r="EH643" i="20" s="1"/>
  <c r="HE643" i="20" s="1"/>
  <c r="DZ643" i="20"/>
  <c r="EA643" i="20" s="1"/>
  <c r="EB643" i="20" s="1"/>
  <c r="HD643" i="20" s="1"/>
  <c r="DT643" i="20"/>
  <c r="DU643" i="20" s="1"/>
  <c r="DV643" i="20" s="1"/>
  <c r="HC643" i="20" s="1"/>
  <c r="DN643" i="20"/>
  <c r="DO643" i="20" s="1"/>
  <c r="DP643" i="20" s="1"/>
  <c r="HB643" i="20" s="1"/>
  <c r="DH643" i="20"/>
  <c r="DI643" i="20" s="1"/>
  <c r="DJ643" i="20" s="1"/>
  <c r="HA643" i="20" s="1"/>
  <c r="DB643" i="20"/>
  <c r="DC643" i="20" s="1"/>
  <c r="DD643" i="20" s="1"/>
  <c r="GZ643" i="20" s="1"/>
  <c r="CV643" i="20"/>
  <c r="CW643" i="20" s="1"/>
  <c r="CX643" i="20" s="1"/>
  <c r="GY643" i="20" s="1"/>
  <c r="CP643" i="20"/>
  <c r="CQ643" i="20" s="1"/>
  <c r="CR643" i="20" s="1"/>
  <c r="GX643" i="20" s="1"/>
  <c r="CJ643" i="20"/>
  <c r="CK643" i="20" s="1"/>
  <c r="CL643" i="20" s="1"/>
  <c r="GW643" i="20" s="1"/>
  <c r="CD643" i="20"/>
  <c r="CE643" i="20" s="1"/>
  <c r="CF643" i="20" s="1"/>
  <c r="GV643" i="20" s="1"/>
  <c r="BX643" i="20"/>
  <c r="BY643" i="20" s="1"/>
  <c r="BZ643" i="20" s="1"/>
  <c r="GU643" i="20" s="1"/>
  <c r="BR643" i="20"/>
  <c r="BS643" i="20" s="1"/>
  <c r="BT643" i="20" s="1"/>
  <c r="GT643" i="20" s="1"/>
  <c r="BL643" i="20"/>
  <c r="BM643" i="20" s="1"/>
  <c r="BN643" i="20" s="1"/>
  <c r="GS643" i="20" s="1"/>
  <c r="BF643" i="20"/>
  <c r="BG643" i="20" s="1"/>
  <c r="BH643" i="20" s="1"/>
  <c r="GR643" i="20" s="1"/>
  <c r="AZ643" i="20"/>
  <c r="BA643" i="20" s="1"/>
  <c r="BB643" i="20" s="1"/>
  <c r="GQ643" i="20" s="1"/>
  <c r="AT643" i="20"/>
  <c r="AU643" i="20" s="1"/>
  <c r="AV643" i="20" s="1"/>
  <c r="GP643" i="20" s="1"/>
  <c r="AN643" i="20"/>
  <c r="AO643" i="20" s="1"/>
  <c r="AP643" i="20" s="1"/>
  <c r="GO643" i="20" s="1"/>
  <c r="AH643" i="20"/>
  <c r="AI643" i="20" s="1"/>
  <c r="AJ643" i="20" s="1"/>
  <c r="GN643" i="20" s="1"/>
  <c r="AB643" i="20"/>
  <c r="AC643" i="20" s="1"/>
  <c r="AD643" i="20" s="1"/>
  <c r="GM643" i="20" s="1"/>
  <c r="V643" i="20"/>
  <c r="W643" i="20" s="1"/>
  <c r="X643" i="20" s="1"/>
  <c r="GL643" i="20" s="1"/>
  <c r="P643" i="20"/>
  <c r="Q643" i="20" s="1"/>
  <c r="R643" i="20" s="1"/>
  <c r="GK643" i="20" s="1"/>
  <c r="J643" i="20"/>
  <c r="K643" i="20" s="1"/>
  <c r="L643" i="20" s="1"/>
  <c r="GJ643" i="20" s="1"/>
  <c r="D643" i="20"/>
  <c r="E643" i="20" s="1"/>
  <c r="F643" i="20" s="1"/>
  <c r="GI643" i="20" s="1"/>
  <c r="GB642" i="20"/>
  <c r="GC642" i="20" s="1"/>
  <c r="GD642" i="20" s="1"/>
  <c r="HM642" i="20" s="1"/>
  <c r="FV642" i="20"/>
  <c r="FW642" i="20" s="1"/>
  <c r="FX642" i="20" s="1"/>
  <c r="HL642" i="20" s="1"/>
  <c r="FP642" i="20"/>
  <c r="FQ642" i="20" s="1"/>
  <c r="FR642" i="20" s="1"/>
  <c r="HK642" i="20" s="1"/>
  <c r="FJ642" i="20"/>
  <c r="FK642" i="20" s="1"/>
  <c r="FL642" i="20" s="1"/>
  <c r="HJ642" i="20" s="1"/>
  <c r="FD642" i="20"/>
  <c r="FE642" i="20" s="1"/>
  <c r="FF642" i="20" s="1"/>
  <c r="HI642" i="20" s="1"/>
  <c r="EX642" i="20"/>
  <c r="EY642" i="20" s="1"/>
  <c r="EZ642" i="20" s="1"/>
  <c r="HH642" i="20" s="1"/>
  <c r="ER642" i="20"/>
  <c r="ES642" i="20" s="1"/>
  <c r="ET642" i="20" s="1"/>
  <c r="HG642" i="20" s="1"/>
  <c r="EL642" i="20"/>
  <c r="EM642" i="20" s="1"/>
  <c r="EN642" i="20" s="1"/>
  <c r="HF642" i="20" s="1"/>
  <c r="EF642" i="20"/>
  <c r="EG642" i="20" s="1"/>
  <c r="EH642" i="20" s="1"/>
  <c r="HE642" i="20" s="1"/>
  <c r="DZ642" i="20"/>
  <c r="EA642" i="20" s="1"/>
  <c r="EB642" i="20" s="1"/>
  <c r="HD642" i="20" s="1"/>
  <c r="DT642" i="20"/>
  <c r="DU642" i="20" s="1"/>
  <c r="DV642" i="20" s="1"/>
  <c r="HC642" i="20" s="1"/>
  <c r="DN642" i="20"/>
  <c r="DO642" i="20" s="1"/>
  <c r="DP642" i="20" s="1"/>
  <c r="HB642" i="20" s="1"/>
  <c r="DH642" i="20"/>
  <c r="DI642" i="20" s="1"/>
  <c r="DJ642" i="20" s="1"/>
  <c r="HA642" i="20" s="1"/>
  <c r="DB642" i="20"/>
  <c r="DC642" i="20" s="1"/>
  <c r="DD642" i="20" s="1"/>
  <c r="GZ642" i="20" s="1"/>
  <c r="CV642" i="20"/>
  <c r="CW642" i="20" s="1"/>
  <c r="CX642" i="20" s="1"/>
  <c r="GY642" i="20" s="1"/>
  <c r="CP642" i="20"/>
  <c r="CQ642" i="20" s="1"/>
  <c r="CR642" i="20" s="1"/>
  <c r="GX642" i="20" s="1"/>
  <c r="CJ642" i="20"/>
  <c r="CK642" i="20" s="1"/>
  <c r="CL642" i="20" s="1"/>
  <c r="GW642" i="20" s="1"/>
  <c r="CD642" i="20"/>
  <c r="CE642" i="20" s="1"/>
  <c r="CF642" i="20" s="1"/>
  <c r="GV642" i="20" s="1"/>
  <c r="BX642" i="20"/>
  <c r="BY642" i="20" s="1"/>
  <c r="BZ642" i="20" s="1"/>
  <c r="GU642" i="20" s="1"/>
  <c r="BR642" i="20"/>
  <c r="BS642" i="20" s="1"/>
  <c r="BT642" i="20" s="1"/>
  <c r="GT642" i="20" s="1"/>
  <c r="BL642" i="20"/>
  <c r="BM642" i="20" s="1"/>
  <c r="BN642" i="20" s="1"/>
  <c r="GS642" i="20" s="1"/>
  <c r="BF642" i="20"/>
  <c r="BG642" i="20" s="1"/>
  <c r="BH642" i="20" s="1"/>
  <c r="GR642" i="20" s="1"/>
  <c r="AZ642" i="20"/>
  <c r="BA642" i="20" s="1"/>
  <c r="BB642" i="20" s="1"/>
  <c r="GQ642" i="20" s="1"/>
  <c r="AT642" i="20"/>
  <c r="AU642" i="20" s="1"/>
  <c r="AV642" i="20" s="1"/>
  <c r="GP642" i="20" s="1"/>
  <c r="AN642" i="20"/>
  <c r="AO642" i="20" s="1"/>
  <c r="AP642" i="20" s="1"/>
  <c r="GO642" i="20" s="1"/>
  <c r="AH642" i="20"/>
  <c r="AI642" i="20" s="1"/>
  <c r="AJ642" i="20" s="1"/>
  <c r="GN642" i="20" s="1"/>
  <c r="AB642" i="20"/>
  <c r="AC642" i="20" s="1"/>
  <c r="AD642" i="20" s="1"/>
  <c r="GM642" i="20" s="1"/>
  <c r="V642" i="20"/>
  <c r="W642" i="20" s="1"/>
  <c r="X642" i="20" s="1"/>
  <c r="GL642" i="20" s="1"/>
  <c r="P642" i="20"/>
  <c r="Q642" i="20" s="1"/>
  <c r="R642" i="20" s="1"/>
  <c r="GK642" i="20" s="1"/>
  <c r="J642" i="20"/>
  <c r="K642" i="20" s="1"/>
  <c r="L642" i="20" s="1"/>
  <c r="GJ642" i="20" s="1"/>
  <c r="D642" i="20"/>
  <c r="E642" i="20" s="1"/>
  <c r="F642" i="20" s="1"/>
  <c r="GI642" i="20" s="1"/>
  <c r="GB641" i="20"/>
  <c r="GC641" i="20" s="1"/>
  <c r="GD641" i="20" s="1"/>
  <c r="HM641" i="20" s="1"/>
  <c r="FV641" i="20"/>
  <c r="FW641" i="20" s="1"/>
  <c r="FX641" i="20" s="1"/>
  <c r="HL641" i="20" s="1"/>
  <c r="FP641" i="20"/>
  <c r="FQ641" i="20" s="1"/>
  <c r="FR641" i="20" s="1"/>
  <c r="HK641" i="20" s="1"/>
  <c r="FJ641" i="20"/>
  <c r="FK641" i="20" s="1"/>
  <c r="FL641" i="20" s="1"/>
  <c r="HJ641" i="20" s="1"/>
  <c r="FD641" i="20"/>
  <c r="FE641" i="20" s="1"/>
  <c r="FF641" i="20" s="1"/>
  <c r="HI641" i="20" s="1"/>
  <c r="EX641" i="20"/>
  <c r="EY641" i="20" s="1"/>
  <c r="EZ641" i="20" s="1"/>
  <c r="HH641" i="20" s="1"/>
  <c r="ER641" i="20"/>
  <c r="ES641" i="20" s="1"/>
  <c r="ET641" i="20" s="1"/>
  <c r="HG641" i="20" s="1"/>
  <c r="EL641" i="20"/>
  <c r="EM641" i="20" s="1"/>
  <c r="EN641" i="20" s="1"/>
  <c r="HF641" i="20" s="1"/>
  <c r="EF641" i="20"/>
  <c r="EG641" i="20" s="1"/>
  <c r="EH641" i="20" s="1"/>
  <c r="HE641" i="20" s="1"/>
  <c r="DZ641" i="20"/>
  <c r="EA641" i="20" s="1"/>
  <c r="EB641" i="20" s="1"/>
  <c r="HD641" i="20" s="1"/>
  <c r="DT641" i="20"/>
  <c r="DU641" i="20" s="1"/>
  <c r="DV641" i="20" s="1"/>
  <c r="HC641" i="20" s="1"/>
  <c r="DN641" i="20"/>
  <c r="DO641" i="20" s="1"/>
  <c r="DP641" i="20" s="1"/>
  <c r="HB641" i="20" s="1"/>
  <c r="DH641" i="20"/>
  <c r="DI641" i="20" s="1"/>
  <c r="DJ641" i="20" s="1"/>
  <c r="HA641" i="20" s="1"/>
  <c r="DB641" i="20"/>
  <c r="DC641" i="20" s="1"/>
  <c r="DD641" i="20" s="1"/>
  <c r="GZ641" i="20" s="1"/>
  <c r="CV641" i="20"/>
  <c r="CW641" i="20" s="1"/>
  <c r="CX641" i="20" s="1"/>
  <c r="GY641" i="20" s="1"/>
  <c r="CP641" i="20"/>
  <c r="CQ641" i="20" s="1"/>
  <c r="CR641" i="20" s="1"/>
  <c r="GX641" i="20" s="1"/>
  <c r="CJ641" i="20"/>
  <c r="CK641" i="20" s="1"/>
  <c r="CL641" i="20" s="1"/>
  <c r="GW641" i="20" s="1"/>
  <c r="CD641" i="20"/>
  <c r="CE641" i="20" s="1"/>
  <c r="CF641" i="20" s="1"/>
  <c r="GV641" i="20" s="1"/>
  <c r="BX641" i="20"/>
  <c r="BY641" i="20" s="1"/>
  <c r="BZ641" i="20" s="1"/>
  <c r="GU641" i="20" s="1"/>
  <c r="BR641" i="20"/>
  <c r="BS641" i="20" s="1"/>
  <c r="BT641" i="20" s="1"/>
  <c r="GT641" i="20" s="1"/>
  <c r="BL641" i="20"/>
  <c r="BM641" i="20" s="1"/>
  <c r="BN641" i="20" s="1"/>
  <c r="GS641" i="20" s="1"/>
  <c r="BF641" i="20"/>
  <c r="BG641" i="20" s="1"/>
  <c r="BH641" i="20" s="1"/>
  <c r="GR641" i="20" s="1"/>
  <c r="AZ641" i="20"/>
  <c r="BA641" i="20" s="1"/>
  <c r="BB641" i="20" s="1"/>
  <c r="GQ641" i="20" s="1"/>
  <c r="AT641" i="20"/>
  <c r="AU641" i="20" s="1"/>
  <c r="AV641" i="20" s="1"/>
  <c r="GP641" i="20" s="1"/>
  <c r="AN641" i="20"/>
  <c r="AO641" i="20" s="1"/>
  <c r="AP641" i="20" s="1"/>
  <c r="GO641" i="20" s="1"/>
  <c r="AH641" i="20"/>
  <c r="AI641" i="20" s="1"/>
  <c r="AJ641" i="20" s="1"/>
  <c r="GN641" i="20" s="1"/>
  <c r="AB641" i="20"/>
  <c r="AC641" i="20" s="1"/>
  <c r="AD641" i="20" s="1"/>
  <c r="GM641" i="20" s="1"/>
  <c r="V641" i="20"/>
  <c r="W641" i="20" s="1"/>
  <c r="X641" i="20" s="1"/>
  <c r="GL641" i="20" s="1"/>
  <c r="P641" i="20"/>
  <c r="Q641" i="20" s="1"/>
  <c r="R641" i="20" s="1"/>
  <c r="GK641" i="20" s="1"/>
  <c r="J641" i="20"/>
  <c r="K641" i="20" s="1"/>
  <c r="L641" i="20" s="1"/>
  <c r="GJ641" i="20" s="1"/>
  <c r="D641" i="20"/>
  <c r="E641" i="20" s="1"/>
  <c r="F641" i="20" s="1"/>
  <c r="GI641" i="20" s="1"/>
  <c r="GB640" i="20"/>
  <c r="GC640" i="20" s="1"/>
  <c r="GD640" i="20" s="1"/>
  <c r="HM640" i="20" s="1"/>
  <c r="FV640" i="20"/>
  <c r="FW640" i="20" s="1"/>
  <c r="FX640" i="20" s="1"/>
  <c r="HL640" i="20" s="1"/>
  <c r="FP640" i="20"/>
  <c r="FQ640" i="20" s="1"/>
  <c r="FR640" i="20" s="1"/>
  <c r="HK640" i="20" s="1"/>
  <c r="FJ640" i="20"/>
  <c r="FK640" i="20" s="1"/>
  <c r="FL640" i="20" s="1"/>
  <c r="HJ640" i="20" s="1"/>
  <c r="FD640" i="20"/>
  <c r="FE640" i="20" s="1"/>
  <c r="FF640" i="20" s="1"/>
  <c r="HI640" i="20" s="1"/>
  <c r="EX640" i="20"/>
  <c r="EY640" i="20" s="1"/>
  <c r="EZ640" i="20" s="1"/>
  <c r="HH640" i="20" s="1"/>
  <c r="ER640" i="20"/>
  <c r="ES640" i="20" s="1"/>
  <c r="ET640" i="20" s="1"/>
  <c r="HG640" i="20" s="1"/>
  <c r="EL640" i="20"/>
  <c r="EM640" i="20" s="1"/>
  <c r="EN640" i="20" s="1"/>
  <c r="HF640" i="20" s="1"/>
  <c r="EF640" i="20"/>
  <c r="EG640" i="20" s="1"/>
  <c r="EH640" i="20" s="1"/>
  <c r="HE640" i="20" s="1"/>
  <c r="DZ640" i="20"/>
  <c r="EA640" i="20" s="1"/>
  <c r="EB640" i="20" s="1"/>
  <c r="HD640" i="20" s="1"/>
  <c r="DT640" i="20"/>
  <c r="DU640" i="20" s="1"/>
  <c r="DV640" i="20" s="1"/>
  <c r="HC640" i="20" s="1"/>
  <c r="DN640" i="20"/>
  <c r="DO640" i="20" s="1"/>
  <c r="DP640" i="20" s="1"/>
  <c r="HB640" i="20" s="1"/>
  <c r="DH640" i="20"/>
  <c r="DI640" i="20" s="1"/>
  <c r="DJ640" i="20" s="1"/>
  <c r="HA640" i="20" s="1"/>
  <c r="DB640" i="20"/>
  <c r="DC640" i="20" s="1"/>
  <c r="DD640" i="20" s="1"/>
  <c r="GZ640" i="20" s="1"/>
  <c r="CV640" i="20"/>
  <c r="CW640" i="20" s="1"/>
  <c r="CX640" i="20" s="1"/>
  <c r="GY640" i="20" s="1"/>
  <c r="CP640" i="20"/>
  <c r="CQ640" i="20" s="1"/>
  <c r="CR640" i="20" s="1"/>
  <c r="GX640" i="20" s="1"/>
  <c r="CJ640" i="20"/>
  <c r="CK640" i="20" s="1"/>
  <c r="CL640" i="20" s="1"/>
  <c r="GW640" i="20" s="1"/>
  <c r="CD640" i="20"/>
  <c r="CE640" i="20" s="1"/>
  <c r="CF640" i="20" s="1"/>
  <c r="GV640" i="20" s="1"/>
  <c r="BX640" i="20"/>
  <c r="BY640" i="20" s="1"/>
  <c r="BZ640" i="20" s="1"/>
  <c r="GU640" i="20" s="1"/>
  <c r="BR640" i="20"/>
  <c r="BS640" i="20" s="1"/>
  <c r="BT640" i="20" s="1"/>
  <c r="GT640" i="20" s="1"/>
  <c r="BL640" i="20"/>
  <c r="BM640" i="20" s="1"/>
  <c r="BN640" i="20" s="1"/>
  <c r="GS640" i="20" s="1"/>
  <c r="BF640" i="20"/>
  <c r="BG640" i="20" s="1"/>
  <c r="BH640" i="20" s="1"/>
  <c r="GR640" i="20" s="1"/>
  <c r="AZ640" i="20"/>
  <c r="BA640" i="20" s="1"/>
  <c r="BB640" i="20" s="1"/>
  <c r="GQ640" i="20" s="1"/>
  <c r="AT640" i="20"/>
  <c r="AU640" i="20" s="1"/>
  <c r="AV640" i="20" s="1"/>
  <c r="GP640" i="20" s="1"/>
  <c r="AN640" i="20"/>
  <c r="AO640" i="20" s="1"/>
  <c r="AP640" i="20" s="1"/>
  <c r="GO640" i="20" s="1"/>
  <c r="AH640" i="20"/>
  <c r="AI640" i="20" s="1"/>
  <c r="AJ640" i="20" s="1"/>
  <c r="GN640" i="20" s="1"/>
  <c r="AB640" i="20"/>
  <c r="AC640" i="20" s="1"/>
  <c r="AD640" i="20" s="1"/>
  <c r="GM640" i="20" s="1"/>
  <c r="V640" i="20"/>
  <c r="W640" i="20" s="1"/>
  <c r="X640" i="20" s="1"/>
  <c r="GL640" i="20" s="1"/>
  <c r="P640" i="20"/>
  <c r="Q640" i="20" s="1"/>
  <c r="R640" i="20" s="1"/>
  <c r="GK640" i="20" s="1"/>
  <c r="J640" i="20"/>
  <c r="K640" i="20" s="1"/>
  <c r="L640" i="20" s="1"/>
  <c r="GJ640" i="20" s="1"/>
  <c r="D640" i="20"/>
  <c r="E640" i="20" s="1"/>
  <c r="F640" i="20" s="1"/>
  <c r="GI640" i="20" s="1"/>
  <c r="GB639" i="20"/>
  <c r="GC639" i="20" s="1"/>
  <c r="GD639" i="20" s="1"/>
  <c r="HM639" i="20" s="1"/>
  <c r="FV639" i="20"/>
  <c r="FW639" i="20" s="1"/>
  <c r="FX639" i="20" s="1"/>
  <c r="HL639" i="20" s="1"/>
  <c r="FP639" i="20"/>
  <c r="FQ639" i="20" s="1"/>
  <c r="FR639" i="20" s="1"/>
  <c r="HK639" i="20" s="1"/>
  <c r="FJ639" i="20"/>
  <c r="FK639" i="20" s="1"/>
  <c r="FL639" i="20" s="1"/>
  <c r="HJ639" i="20" s="1"/>
  <c r="FD639" i="20"/>
  <c r="FE639" i="20" s="1"/>
  <c r="FF639" i="20" s="1"/>
  <c r="HI639" i="20" s="1"/>
  <c r="EX639" i="20"/>
  <c r="EY639" i="20" s="1"/>
  <c r="EZ639" i="20" s="1"/>
  <c r="HH639" i="20" s="1"/>
  <c r="ER639" i="20"/>
  <c r="ES639" i="20" s="1"/>
  <c r="ET639" i="20" s="1"/>
  <c r="HG639" i="20" s="1"/>
  <c r="EL639" i="20"/>
  <c r="EM639" i="20" s="1"/>
  <c r="EN639" i="20" s="1"/>
  <c r="HF639" i="20" s="1"/>
  <c r="EF639" i="20"/>
  <c r="EG639" i="20" s="1"/>
  <c r="EH639" i="20" s="1"/>
  <c r="HE639" i="20" s="1"/>
  <c r="DZ639" i="20"/>
  <c r="EA639" i="20" s="1"/>
  <c r="EB639" i="20" s="1"/>
  <c r="HD639" i="20" s="1"/>
  <c r="DT639" i="20"/>
  <c r="DU639" i="20" s="1"/>
  <c r="DV639" i="20" s="1"/>
  <c r="HC639" i="20" s="1"/>
  <c r="DN639" i="20"/>
  <c r="DO639" i="20" s="1"/>
  <c r="DP639" i="20" s="1"/>
  <c r="HB639" i="20" s="1"/>
  <c r="DH639" i="20"/>
  <c r="DI639" i="20" s="1"/>
  <c r="DJ639" i="20" s="1"/>
  <c r="HA639" i="20" s="1"/>
  <c r="DB639" i="20"/>
  <c r="DC639" i="20" s="1"/>
  <c r="DD639" i="20" s="1"/>
  <c r="GZ639" i="20" s="1"/>
  <c r="CV639" i="20"/>
  <c r="CW639" i="20" s="1"/>
  <c r="CX639" i="20" s="1"/>
  <c r="GY639" i="20" s="1"/>
  <c r="CP639" i="20"/>
  <c r="CQ639" i="20" s="1"/>
  <c r="CR639" i="20" s="1"/>
  <c r="GX639" i="20" s="1"/>
  <c r="CJ639" i="20"/>
  <c r="CK639" i="20" s="1"/>
  <c r="CL639" i="20" s="1"/>
  <c r="GW639" i="20" s="1"/>
  <c r="CD639" i="20"/>
  <c r="CE639" i="20" s="1"/>
  <c r="CF639" i="20" s="1"/>
  <c r="GV639" i="20" s="1"/>
  <c r="BX639" i="20"/>
  <c r="BY639" i="20" s="1"/>
  <c r="BZ639" i="20" s="1"/>
  <c r="GU639" i="20" s="1"/>
  <c r="BR639" i="20"/>
  <c r="BS639" i="20" s="1"/>
  <c r="BT639" i="20" s="1"/>
  <c r="GT639" i="20" s="1"/>
  <c r="BL639" i="20"/>
  <c r="BM639" i="20" s="1"/>
  <c r="BN639" i="20" s="1"/>
  <c r="GS639" i="20" s="1"/>
  <c r="BF639" i="20"/>
  <c r="BG639" i="20" s="1"/>
  <c r="BH639" i="20" s="1"/>
  <c r="GR639" i="20" s="1"/>
  <c r="AZ639" i="20"/>
  <c r="BA639" i="20" s="1"/>
  <c r="BB639" i="20" s="1"/>
  <c r="GQ639" i="20" s="1"/>
  <c r="AT639" i="20"/>
  <c r="AU639" i="20" s="1"/>
  <c r="AV639" i="20" s="1"/>
  <c r="GP639" i="20" s="1"/>
  <c r="AN639" i="20"/>
  <c r="AO639" i="20" s="1"/>
  <c r="AP639" i="20" s="1"/>
  <c r="GO639" i="20" s="1"/>
  <c r="AH639" i="20"/>
  <c r="AI639" i="20" s="1"/>
  <c r="AJ639" i="20" s="1"/>
  <c r="GN639" i="20" s="1"/>
  <c r="AB639" i="20"/>
  <c r="AC639" i="20" s="1"/>
  <c r="AD639" i="20" s="1"/>
  <c r="GM639" i="20" s="1"/>
  <c r="V639" i="20"/>
  <c r="W639" i="20" s="1"/>
  <c r="X639" i="20" s="1"/>
  <c r="GL639" i="20" s="1"/>
  <c r="P639" i="20"/>
  <c r="Q639" i="20" s="1"/>
  <c r="R639" i="20" s="1"/>
  <c r="GK639" i="20" s="1"/>
  <c r="J639" i="20"/>
  <c r="K639" i="20" s="1"/>
  <c r="L639" i="20" s="1"/>
  <c r="GJ639" i="20" s="1"/>
  <c r="D639" i="20"/>
  <c r="E639" i="20" s="1"/>
  <c r="F639" i="20" s="1"/>
  <c r="GI639" i="20" s="1"/>
  <c r="GB638" i="20"/>
  <c r="GC638" i="20" s="1"/>
  <c r="GD638" i="20" s="1"/>
  <c r="HM638" i="20" s="1"/>
  <c r="FV638" i="20"/>
  <c r="FW638" i="20" s="1"/>
  <c r="FX638" i="20" s="1"/>
  <c r="HL638" i="20" s="1"/>
  <c r="FP638" i="20"/>
  <c r="FQ638" i="20" s="1"/>
  <c r="FR638" i="20" s="1"/>
  <c r="HK638" i="20" s="1"/>
  <c r="FJ638" i="20"/>
  <c r="FK638" i="20" s="1"/>
  <c r="FL638" i="20" s="1"/>
  <c r="HJ638" i="20" s="1"/>
  <c r="FD638" i="20"/>
  <c r="FE638" i="20" s="1"/>
  <c r="FF638" i="20" s="1"/>
  <c r="HI638" i="20" s="1"/>
  <c r="EX638" i="20"/>
  <c r="EY638" i="20" s="1"/>
  <c r="EZ638" i="20" s="1"/>
  <c r="HH638" i="20" s="1"/>
  <c r="ER638" i="20"/>
  <c r="ES638" i="20" s="1"/>
  <c r="ET638" i="20" s="1"/>
  <c r="HG638" i="20" s="1"/>
  <c r="EL638" i="20"/>
  <c r="EM638" i="20" s="1"/>
  <c r="EN638" i="20" s="1"/>
  <c r="HF638" i="20" s="1"/>
  <c r="EF638" i="20"/>
  <c r="EG638" i="20" s="1"/>
  <c r="EH638" i="20" s="1"/>
  <c r="HE638" i="20" s="1"/>
  <c r="DZ638" i="20"/>
  <c r="EA638" i="20" s="1"/>
  <c r="EB638" i="20" s="1"/>
  <c r="HD638" i="20" s="1"/>
  <c r="DT638" i="20"/>
  <c r="DU638" i="20" s="1"/>
  <c r="DV638" i="20" s="1"/>
  <c r="HC638" i="20" s="1"/>
  <c r="DN638" i="20"/>
  <c r="DO638" i="20" s="1"/>
  <c r="DP638" i="20" s="1"/>
  <c r="HB638" i="20" s="1"/>
  <c r="DH638" i="20"/>
  <c r="DI638" i="20" s="1"/>
  <c r="DJ638" i="20" s="1"/>
  <c r="HA638" i="20" s="1"/>
  <c r="DB638" i="20"/>
  <c r="DC638" i="20" s="1"/>
  <c r="DD638" i="20" s="1"/>
  <c r="GZ638" i="20" s="1"/>
  <c r="CV638" i="20"/>
  <c r="CW638" i="20" s="1"/>
  <c r="CX638" i="20" s="1"/>
  <c r="GY638" i="20" s="1"/>
  <c r="CP638" i="20"/>
  <c r="CQ638" i="20" s="1"/>
  <c r="CR638" i="20" s="1"/>
  <c r="GX638" i="20" s="1"/>
  <c r="CJ638" i="20"/>
  <c r="CK638" i="20" s="1"/>
  <c r="CL638" i="20" s="1"/>
  <c r="GW638" i="20" s="1"/>
  <c r="CD638" i="20"/>
  <c r="CE638" i="20" s="1"/>
  <c r="CF638" i="20" s="1"/>
  <c r="GV638" i="20" s="1"/>
  <c r="BX638" i="20"/>
  <c r="BY638" i="20" s="1"/>
  <c r="BZ638" i="20" s="1"/>
  <c r="GU638" i="20" s="1"/>
  <c r="BR638" i="20"/>
  <c r="BS638" i="20" s="1"/>
  <c r="BT638" i="20" s="1"/>
  <c r="GT638" i="20" s="1"/>
  <c r="BL638" i="20"/>
  <c r="BM638" i="20" s="1"/>
  <c r="BN638" i="20" s="1"/>
  <c r="GS638" i="20" s="1"/>
  <c r="BF638" i="20"/>
  <c r="BG638" i="20" s="1"/>
  <c r="BH638" i="20" s="1"/>
  <c r="GR638" i="20" s="1"/>
  <c r="AZ638" i="20"/>
  <c r="BA638" i="20" s="1"/>
  <c r="BB638" i="20" s="1"/>
  <c r="GQ638" i="20" s="1"/>
  <c r="AT638" i="20"/>
  <c r="AU638" i="20" s="1"/>
  <c r="AV638" i="20" s="1"/>
  <c r="GP638" i="20" s="1"/>
  <c r="AN638" i="20"/>
  <c r="AO638" i="20" s="1"/>
  <c r="AP638" i="20" s="1"/>
  <c r="GO638" i="20" s="1"/>
  <c r="AH638" i="20"/>
  <c r="AI638" i="20" s="1"/>
  <c r="AJ638" i="20" s="1"/>
  <c r="GN638" i="20" s="1"/>
  <c r="AB638" i="20"/>
  <c r="AC638" i="20" s="1"/>
  <c r="AD638" i="20" s="1"/>
  <c r="GM638" i="20" s="1"/>
  <c r="V638" i="20"/>
  <c r="W638" i="20" s="1"/>
  <c r="X638" i="20" s="1"/>
  <c r="GL638" i="20" s="1"/>
  <c r="P638" i="20"/>
  <c r="Q638" i="20" s="1"/>
  <c r="R638" i="20" s="1"/>
  <c r="GK638" i="20" s="1"/>
  <c r="J638" i="20"/>
  <c r="K638" i="20" s="1"/>
  <c r="L638" i="20" s="1"/>
  <c r="GJ638" i="20" s="1"/>
  <c r="D638" i="20"/>
  <c r="E638" i="20" s="1"/>
  <c r="F638" i="20" s="1"/>
  <c r="GI638" i="20" s="1"/>
  <c r="GB637" i="20"/>
  <c r="GC637" i="20" s="1"/>
  <c r="GD637" i="20" s="1"/>
  <c r="HM637" i="20" s="1"/>
  <c r="FV637" i="20"/>
  <c r="FW637" i="20" s="1"/>
  <c r="FX637" i="20" s="1"/>
  <c r="HL637" i="20" s="1"/>
  <c r="FP637" i="20"/>
  <c r="FQ637" i="20" s="1"/>
  <c r="FR637" i="20" s="1"/>
  <c r="HK637" i="20" s="1"/>
  <c r="FJ637" i="20"/>
  <c r="FK637" i="20" s="1"/>
  <c r="FL637" i="20" s="1"/>
  <c r="HJ637" i="20" s="1"/>
  <c r="FD637" i="20"/>
  <c r="FE637" i="20" s="1"/>
  <c r="FF637" i="20" s="1"/>
  <c r="HI637" i="20" s="1"/>
  <c r="EX637" i="20"/>
  <c r="EY637" i="20" s="1"/>
  <c r="EZ637" i="20" s="1"/>
  <c r="HH637" i="20" s="1"/>
  <c r="ER637" i="20"/>
  <c r="ES637" i="20" s="1"/>
  <c r="ET637" i="20" s="1"/>
  <c r="HG637" i="20" s="1"/>
  <c r="EL637" i="20"/>
  <c r="EM637" i="20" s="1"/>
  <c r="EN637" i="20" s="1"/>
  <c r="HF637" i="20" s="1"/>
  <c r="EF637" i="20"/>
  <c r="EG637" i="20" s="1"/>
  <c r="EH637" i="20" s="1"/>
  <c r="HE637" i="20" s="1"/>
  <c r="DZ637" i="20"/>
  <c r="EA637" i="20" s="1"/>
  <c r="EB637" i="20" s="1"/>
  <c r="HD637" i="20" s="1"/>
  <c r="DT637" i="20"/>
  <c r="DU637" i="20" s="1"/>
  <c r="DV637" i="20" s="1"/>
  <c r="HC637" i="20" s="1"/>
  <c r="DN637" i="20"/>
  <c r="DO637" i="20" s="1"/>
  <c r="DP637" i="20" s="1"/>
  <c r="HB637" i="20" s="1"/>
  <c r="DH637" i="20"/>
  <c r="DI637" i="20" s="1"/>
  <c r="DJ637" i="20" s="1"/>
  <c r="HA637" i="20" s="1"/>
  <c r="DB637" i="20"/>
  <c r="DC637" i="20" s="1"/>
  <c r="DD637" i="20" s="1"/>
  <c r="GZ637" i="20" s="1"/>
  <c r="CV637" i="20"/>
  <c r="CW637" i="20" s="1"/>
  <c r="CX637" i="20" s="1"/>
  <c r="GY637" i="20" s="1"/>
  <c r="CP637" i="20"/>
  <c r="CQ637" i="20" s="1"/>
  <c r="CR637" i="20" s="1"/>
  <c r="GX637" i="20" s="1"/>
  <c r="CJ637" i="20"/>
  <c r="CK637" i="20" s="1"/>
  <c r="CL637" i="20" s="1"/>
  <c r="GW637" i="20" s="1"/>
  <c r="CD637" i="20"/>
  <c r="CE637" i="20" s="1"/>
  <c r="CF637" i="20" s="1"/>
  <c r="GV637" i="20" s="1"/>
  <c r="BX637" i="20"/>
  <c r="BY637" i="20" s="1"/>
  <c r="BZ637" i="20" s="1"/>
  <c r="GU637" i="20" s="1"/>
  <c r="BR637" i="20"/>
  <c r="BS637" i="20" s="1"/>
  <c r="BT637" i="20" s="1"/>
  <c r="GT637" i="20" s="1"/>
  <c r="BL637" i="20"/>
  <c r="BM637" i="20" s="1"/>
  <c r="BN637" i="20" s="1"/>
  <c r="GS637" i="20" s="1"/>
  <c r="BF637" i="20"/>
  <c r="BG637" i="20" s="1"/>
  <c r="BH637" i="20" s="1"/>
  <c r="GR637" i="20" s="1"/>
  <c r="AZ637" i="20"/>
  <c r="BA637" i="20" s="1"/>
  <c r="BB637" i="20" s="1"/>
  <c r="GQ637" i="20" s="1"/>
  <c r="AT637" i="20"/>
  <c r="AU637" i="20" s="1"/>
  <c r="AV637" i="20" s="1"/>
  <c r="GP637" i="20" s="1"/>
  <c r="AN637" i="20"/>
  <c r="AO637" i="20" s="1"/>
  <c r="AP637" i="20" s="1"/>
  <c r="GO637" i="20" s="1"/>
  <c r="AH637" i="20"/>
  <c r="AI637" i="20" s="1"/>
  <c r="AJ637" i="20" s="1"/>
  <c r="GN637" i="20" s="1"/>
  <c r="AB637" i="20"/>
  <c r="AC637" i="20" s="1"/>
  <c r="AD637" i="20" s="1"/>
  <c r="GM637" i="20" s="1"/>
  <c r="V637" i="20"/>
  <c r="W637" i="20" s="1"/>
  <c r="X637" i="20" s="1"/>
  <c r="GL637" i="20" s="1"/>
  <c r="P637" i="20"/>
  <c r="Q637" i="20" s="1"/>
  <c r="R637" i="20" s="1"/>
  <c r="GK637" i="20" s="1"/>
  <c r="J637" i="20"/>
  <c r="K637" i="20" s="1"/>
  <c r="L637" i="20" s="1"/>
  <c r="GJ637" i="20" s="1"/>
  <c r="D637" i="20"/>
  <c r="E637" i="20" s="1"/>
  <c r="F637" i="20" s="1"/>
  <c r="GI637" i="20" s="1"/>
  <c r="GB636" i="20"/>
  <c r="GC636" i="20" s="1"/>
  <c r="GD636" i="20" s="1"/>
  <c r="HM636" i="20" s="1"/>
  <c r="FV636" i="20"/>
  <c r="FW636" i="20" s="1"/>
  <c r="FX636" i="20" s="1"/>
  <c r="HL636" i="20" s="1"/>
  <c r="FP636" i="20"/>
  <c r="FQ636" i="20" s="1"/>
  <c r="FR636" i="20" s="1"/>
  <c r="HK636" i="20" s="1"/>
  <c r="FJ636" i="20"/>
  <c r="FK636" i="20" s="1"/>
  <c r="FL636" i="20" s="1"/>
  <c r="HJ636" i="20" s="1"/>
  <c r="FD636" i="20"/>
  <c r="FE636" i="20" s="1"/>
  <c r="FF636" i="20" s="1"/>
  <c r="HI636" i="20" s="1"/>
  <c r="EX636" i="20"/>
  <c r="EY636" i="20" s="1"/>
  <c r="EZ636" i="20" s="1"/>
  <c r="HH636" i="20" s="1"/>
  <c r="ER636" i="20"/>
  <c r="ES636" i="20" s="1"/>
  <c r="ET636" i="20" s="1"/>
  <c r="HG636" i="20" s="1"/>
  <c r="EL636" i="20"/>
  <c r="EM636" i="20" s="1"/>
  <c r="EN636" i="20" s="1"/>
  <c r="HF636" i="20" s="1"/>
  <c r="EF636" i="20"/>
  <c r="EG636" i="20" s="1"/>
  <c r="EH636" i="20" s="1"/>
  <c r="HE636" i="20" s="1"/>
  <c r="DZ636" i="20"/>
  <c r="EA636" i="20" s="1"/>
  <c r="EB636" i="20" s="1"/>
  <c r="HD636" i="20" s="1"/>
  <c r="DT636" i="20"/>
  <c r="DU636" i="20" s="1"/>
  <c r="DV636" i="20" s="1"/>
  <c r="HC636" i="20" s="1"/>
  <c r="DN636" i="20"/>
  <c r="DO636" i="20" s="1"/>
  <c r="DP636" i="20" s="1"/>
  <c r="HB636" i="20" s="1"/>
  <c r="DH636" i="20"/>
  <c r="DI636" i="20" s="1"/>
  <c r="DJ636" i="20" s="1"/>
  <c r="HA636" i="20" s="1"/>
  <c r="DB636" i="20"/>
  <c r="DC636" i="20" s="1"/>
  <c r="DD636" i="20" s="1"/>
  <c r="GZ636" i="20" s="1"/>
  <c r="CV636" i="20"/>
  <c r="CW636" i="20" s="1"/>
  <c r="CX636" i="20" s="1"/>
  <c r="GY636" i="20" s="1"/>
  <c r="CP636" i="20"/>
  <c r="CQ636" i="20" s="1"/>
  <c r="CR636" i="20" s="1"/>
  <c r="GX636" i="20" s="1"/>
  <c r="CJ636" i="20"/>
  <c r="CK636" i="20" s="1"/>
  <c r="CL636" i="20" s="1"/>
  <c r="GW636" i="20" s="1"/>
  <c r="CD636" i="20"/>
  <c r="CE636" i="20" s="1"/>
  <c r="CF636" i="20" s="1"/>
  <c r="GV636" i="20" s="1"/>
  <c r="BX636" i="20"/>
  <c r="BY636" i="20" s="1"/>
  <c r="BZ636" i="20" s="1"/>
  <c r="GU636" i="20" s="1"/>
  <c r="BR636" i="20"/>
  <c r="BS636" i="20" s="1"/>
  <c r="BT636" i="20" s="1"/>
  <c r="GT636" i="20" s="1"/>
  <c r="BL636" i="20"/>
  <c r="BM636" i="20" s="1"/>
  <c r="BN636" i="20" s="1"/>
  <c r="GS636" i="20" s="1"/>
  <c r="BF636" i="20"/>
  <c r="BG636" i="20" s="1"/>
  <c r="BH636" i="20" s="1"/>
  <c r="GR636" i="20" s="1"/>
  <c r="AZ636" i="20"/>
  <c r="BA636" i="20" s="1"/>
  <c r="BB636" i="20" s="1"/>
  <c r="GQ636" i="20" s="1"/>
  <c r="AT636" i="20"/>
  <c r="AU636" i="20" s="1"/>
  <c r="AV636" i="20" s="1"/>
  <c r="GP636" i="20" s="1"/>
  <c r="AN636" i="20"/>
  <c r="AO636" i="20" s="1"/>
  <c r="AP636" i="20" s="1"/>
  <c r="GO636" i="20" s="1"/>
  <c r="AH636" i="20"/>
  <c r="AI636" i="20" s="1"/>
  <c r="AJ636" i="20" s="1"/>
  <c r="GN636" i="20" s="1"/>
  <c r="AB636" i="20"/>
  <c r="AC636" i="20" s="1"/>
  <c r="AD636" i="20" s="1"/>
  <c r="GM636" i="20" s="1"/>
  <c r="V636" i="20"/>
  <c r="W636" i="20" s="1"/>
  <c r="X636" i="20" s="1"/>
  <c r="GL636" i="20" s="1"/>
  <c r="P636" i="20"/>
  <c r="Q636" i="20" s="1"/>
  <c r="R636" i="20" s="1"/>
  <c r="GK636" i="20" s="1"/>
  <c r="J636" i="20"/>
  <c r="K636" i="20" s="1"/>
  <c r="L636" i="20" s="1"/>
  <c r="GJ636" i="20" s="1"/>
  <c r="D636" i="20"/>
  <c r="E636" i="20" s="1"/>
  <c r="F636" i="20" s="1"/>
  <c r="GI636" i="20" s="1"/>
  <c r="GB635" i="20"/>
  <c r="GC635" i="20" s="1"/>
  <c r="GD635" i="20" s="1"/>
  <c r="HM635" i="20" s="1"/>
  <c r="FV635" i="20"/>
  <c r="FW635" i="20" s="1"/>
  <c r="FX635" i="20" s="1"/>
  <c r="HL635" i="20" s="1"/>
  <c r="FP635" i="20"/>
  <c r="FQ635" i="20" s="1"/>
  <c r="FR635" i="20" s="1"/>
  <c r="HK635" i="20" s="1"/>
  <c r="FJ635" i="20"/>
  <c r="FK635" i="20" s="1"/>
  <c r="FL635" i="20" s="1"/>
  <c r="HJ635" i="20" s="1"/>
  <c r="FD635" i="20"/>
  <c r="FE635" i="20" s="1"/>
  <c r="FF635" i="20" s="1"/>
  <c r="HI635" i="20" s="1"/>
  <c r="EX635" i="20"/>
  <c r="EY635" i="20" s="1"/>
  <c r="EZ635" i="20" s="1"/>
  <c r="HH635" i="20" s="1"/>
  <c r="ER635" i="20"/>
  <c r="ES635" i="20" s="1"/>
  <c r="ET635" i="20" s="1"/>
  <c r="HG635" i="20" s="1"/>
  <c r="EL635" i="20"/>
  <c r="EM635" i="20" s="1"/>
  <c r="EN635" i="20" s="1"/>
  <c r="HF635" i="20" s="1"/>
  <c r="EF635" i="20"/>
  <c r="EG635" i="20" s="1"/>
  <c r="EH635" i="20" s="1"/>
  <c r="HE635" i="20" s="1"/>
  <c r="DZ635" i="20"/>
  <c r="EA635" i="20" s="1"/>
  <c r="EB635" i="20" s="1"/>
  <c r="HD635" i="20" s="1"/>
  <c r="DT635" i="20"/>
  <c r="DU635" i="20" s="1"/>
  <c r="DV635" i="20" s="1"/>
  <c r="HC635" i="20" s="1"/>
  <c r="DN635" i="20"/>
  <c r="DO635" i="20" s="1"/>
  <c r="DP635" i="20" s="1"/>
  <c r="HB635" i="20" s="1"/>
  <c r="DH635" i="20"/>
  <c r="DI635" i="20" s="1"/>
  <c r="DJ635" i="20" s="1"/>
  <c r="HA635" i="20" s="1"/>
  <c r="DB635" i="20"/>
  <c r="DC635" i="20" s="1"/>
  <c r="DD635" i="20" s="1"/>
  <c r="GZ635" i="20" s="1"/>
  <c r="CV635" i="20"/>
  <c r="CW635" i="20" s="1"/>
  <c r="CX635" i="20" s="1"/>
  <c r="GY635" i="20" s="1"/>
  <c r="CP635" i="20"/>
  <c r="CQ635" i="20" s="1"/>
  <c r="CR635" i="20" s="1"/>
  <c r="GX635" i="20" s="1"/>
  <c r="CJ635" i="20"/>
  <c r="CK635" i="20" s="1"/>
  <c r="CL635" i="20" s="1"/>
  <c r="GW635" i="20" s="1"/>
  <c r="CD635" i="20"/>
  <c r="CE635" i="20" s="1"/>
  <c r="CF635" i="20" s="1"/>
  <c r="GV635" i="20" s="1"/>
  <c r="BX635" i="20"/>
  <c r="BY635" i="20" s="1"/>
  <c r="BZ635" i="20" s="1"/>
  <c r="GU635" i="20" s="1"/>
  <c r="BR635" i="20"/>
  <c r="BS635" i="20" s="1"/>
  <c r="BT635" i="20" s="1"/>
  <c r="GT635" i="20" s="1"/>
  <c r="BL635" i="20"/>
  <c r="BM635" i="20" s="1"/>
  <c r="BN635" i="20" s="1"/>
  <c r="GS635" i="20" s="1"/>
  <c r="BF635" i="20"/>
  <c r="BG635" i="20" s="1"/>
  <c r="BH635" i="20" s="1"/>
  <c r="GR635" i="20" s="1"/>
  <c r="AZ635" i="20"/>
  <c r="BA635" i="20" s="1"/>
  <c r="BB635" i="20" s="1"/>
  <c r="GQ635" i="20" s="1"/>
  <c r="AT635" i="20"/>
  <c r="AU635" i="20" s="1"/>
  <c r="AV635" i="20" s="1"/>
  <c r="GP635" i="20" s="1"/>
  <c r="AN635" i="20"/>
  <c r="AO635" i="20" s="1"/>
  <c r="AP635" i="20" s="1"/>
  <c r="GO635" i="20" s="1"/>
  <c r="AH635" i="20"/>
  <c r="AI635" i="20" s="1"/>
  <c r="AJ635" i="20" s="1"/>
  <c r="GN635" i="20" s="1"/>
  <c r="AB635" i="20"/>
  <c r="AC635" i="20" s="1"/>
  <c r="AD635" i="20" s="1"/>
  <c r="GM635" i="20" s="1"/>
  <c r="V635" i="20"/>
  <c r="W635" i="20" s="1"/>
  <c r="X635" i="20" s="1"/>
  <c r="GL635" i="20" s="1"/>
  <c r="P635" i="20"/>
  <c r="Q635" i="20" s="1"/>
  <c r="R635" i="20" s="1"/>
  <c r="GK635" i="20" s="1"/>
  <c r="J635" i="20"/>
  <c r="K635" i="20" s="1"/>
  <c r="L635" i="20" s="1"/>
  <c r="GJ635" i="20" s="1"/>
  <c r="D635" i="20"/>
  <c r="E635" i="20" s="1"/>
  <c r="F635" i="20" s="1"/>
  <c r="GI635" i="20" s="1"/>
  <c r="GB634" i="20"/>
  <c r="GC634" i="20" s="1"/>
  <c r="GD634" i="20" s="1"/>
  <c r="HM634" i="20" s="1"/>
  <c r="FV634" i="20"/>
  <c r="FW634" i="20" s="1"/>
  <c r="FX634" i="20" s="1"/>
  <c r="HL634" i="20" s="1"/>
  <c r="FP634" i="20"/>
  <c r="FQ634" i="20" s="1"/>
  <c r="FR634" i="20" s="1"/>
  <c r="HK634" i="20" s="1"/>
  <c r="FJ634" i="20"/>
  <c r="FK634" i="20" s="1"/>
  <c r="FL634" i="20" s="1"/>
  <c r="HJ634" i="20" s="1"/>
  <c r="FD634" i="20"/>
  <c r="FE634" i="20" s="1"/>
  <c r="FF634" i="20" s="1"/>
  <c r="HI634" i="20" s="1"/>
  <c r="EX634" i="20"/>
  <c r="EY634" i="20" s="1"/>
  <c r="EZ634" i="20" s="1"/>
  <c r="HH634" i="20" s="1"/>
  <c r="ER634" i="20"/>
  <c r="ES634" i="20" s="1"/>
  <c r="ET634" i="20" s="1"/>
  <c r="HG634" i="20" s="1"/>
  <c r="EL634" i="20"/>
  <c r="EM634" i="20" s="1"/>
  <c r="EN634" i="20" s="1"/>
  <c r="HF634" i="20" s="1"/>
  <c r="EF634" i="20"/>
  <c r="EG634" i="20" s="1"/>
  <c r="EH634" i="20" s="1"/>
  <c r="HE634" i="20" s="1"/>
  <c r="DZ634" i="20"/>
  <c r="EA634" i="20" s="1"/>
  <c r="EB634" i="20" s="1"/>
  <c r="HD634" i="20" s="1"/>
  <c r="DT634" i="20"/>
  <c r="DU634" i="20" s="1"/>
  <c r="DV634" i="20" s="1"/>
  <c r="HC634" i="20" s="1"/>
  <c r="DN634" i="20"/>
  <c r="DO634" i="20" s="1"/>
  <c r="DP634" i="20" s="1"/>
  <c r="HB634" i="20" s="1"/>
  <c r="DH634" i="20"/>
  <c r="DI634" i="20" s="1"/>
  <c r="DJ634" i="20" s="1"/>
  <c r="HA634" i="20" s="1"/>
  <c r="DB634" i="20"/>
  <c r="DC634" i="20" s="1"/>
  <c r="DD634" i="20" s="1"/>
  <c r="GZ634" i="20" s="1"/>
  <c r="CV634" i="20"/>
  <c r="CW634" i="20" s="1"/>
  <c r="CX634" i="20" s="1"/>
  <c r="GY634" i="20" s="1"/>
  <c r="CP634" i="20"/>
  <c r="CQ634" i="20" s="1"/>
  <c r="CR634" i="20" s="1"/>
  <c r="GX634" i="20" s="1"/>
  <c r="CJ634" i="20"/>
  <c r="CK634" i="20" s="1"/>
  <c r="CL634" i="20" s="1"/>
  <c r="GW634" i="20" s="1"/>
  <c r="CD634" i="20"/>
  <c r="CE634" i="20" s="1"/>
  <c r="CF634" i="20" s="1"/>
  <c r="GV634" i="20" s="1"/>
  <c r="BX634" i="20"/>
  <c r="BY634" i="20" s="1"/>
  <c r="BZ634" i="20" s="1"/>
  <c r="GU634" i="20" s="1"/>
  <c r="BR634" i="20"/>
  <c r="BS634" i="20" s="1"/>
  <c r="BT634" i="20" s="1"/>
  <c r="GT634" i="20" s="1"/>
  <c r="BL634" i="20"/>
  <c r="BM634" i="20" s="1"/>
  <c r="BN634" i="20" s="1"/>
  <c r="GS634" i="20" s="1"/>
  <c r="BF634" i="20"/>
  <c r="BG634" i="20" s="1"/>
  <c r="BH634" i="20" s="1"/>
  <c r="GR634" i="20" s="1"/>
  <c r="AZ634" i="20"/>
  <c r="BA634" i="20" s="1"/>
  <c r="BB634" i="20" s="1"/>
  <c r="GQ634" i="20" s="1"/>
  <c r="AT634" i="20"/>
  <c r="AU634" i="20" s="1"/>
  <c r="AV634" i="20" s="1"/>
  <c r="GP634" i="20" s="1"/>
  <c r="AN634" i="20"/>
  <c r="AO634" i="20" s="1"/>
  <c r="AP634" i="20" s="1"/>
  <c r="GO634" i="20" s="1"/>
  <c r="AH634" i="20"/>
  <c r="AI634" i="20" s="1"/>
  <c r="AJ634" i="20" s="1"/>
  <c r="GN634" i="20" s="1"/>
  <c r="AB634" i="20"/>
  <c r="AC634" i="20" s="1"/>
  <c r="AD634" i="20" s="1"/>
  <c r="GM634" i="20" s="1"/>
  <c r="V634" i="20"/>
  <c r="W634" i="20" s="1"/>
  <c r="X634" i="20" s="1"/>
  <c r="GL634" i="20" s="1"/>
  <c r="P634" i="20"/>
  <c r="Q634" i="20" s="1"/>
  <c r="R634" i="20" s="1"/>
  <c r="GK634" i="20" s="1"/>
  <c r="J634" i="20"/>
  <c r="K634" i="20" s="1"/>
  <c r="L634" i="20" s="1"/>
  <c r="GJ634" i="20" s="1"/>
  <c r="D634" i="20"/>
  <c r="E634" i="20" s="1"/>
  <c r="F634" i="20" s="1"/>
  <c r="GI634" i="20" s="1"/>
  <c r="GB633" i="20"/>
  <c r="GC633" i="20" s="1"/>
  <c r="GD633" i="20" s="1"/>
  <c r="HM633" i="20" s="1"/>
  <c r="FV633" i="20"/>
  <c r="FW633" i="20" s="1"/>
  <c r="FX633" i="20" s="1"/>
  <c r="HL633" i="20" s="1"/>
  <c r="FP633" i="20"/>
  <c r="FQ633" i="20" s="1"/>
  <c r="FR633" i="20" s="1"/>
  <c r="HK633" i="20" s="1"/>
  <c r="FJ633" i="20"/>
  <c r="FK633" i="20" s="1"/>
  <c r="FL633" i="20" s="1"/>
  <c r="HJ633" i="20" s="1"/>
  <c r="FD633" i="20"/>
  <c r="FE633" i="20" s="1"/>
  <c r="FF633" i="20" s="1"/>
  <c r="HI633" i="20" s="1"/>
  <c r="EX633" i="20"/>
  <c r="EY633" i="20" s="1"/>
  <c r="EZ633" i="20" s="1"/>
  <c r="HH633" i="20" s="1"/>
  <c r="ER633" i="20"/>
  <c r="ES633" i="20" s="1"/>
  <c r="ET633" i="20" s="1"/>
  <c r="HG633" i="20" s="1"/>
  <c r="EL633" i="20"/>
  <c r="EM633" i="20" s="1"/>
  <c r="EN633" i="20" s="1"/>
  <c r="HF633" i="20" s="1"/>
  <c r="EF633" i="20"/>
  <c r="EG633" i="20" s="1"/>
  <c r="EH633" i="20" s="1"/>
  <c r="HE633" i="20" s="1"/>
  <c r="DZ633" i="20"/>
  <c r="EA633" i="20" s="1"/>
  <c r="EB633" i="20" s="1"/>
  <c r="HD633" i="20" s="1"/>
  <c r="DT633" i="20"/>
  <c r="DU633" i="20" s="1"/>
  <c r="DV633" i="20" s="1"/>
  <c r="HC633" i="20" s="1"/>
  <c r="DN633" i="20"/>
  <c r="DO633" i="20" s="1"/>
  <c r="DP633" i="20" s="1"/>
  <c r="HB633" i="20" s="1"/>
  <c r="DH633" i="20"/>
  <c r="DI633" i="20" s="1"/>
  <c r="DJ633" i="20" s="1"/>
  <c r="HA633" i="20" s="1"/>
  <c r="DB633" i="20"/>
  <c r="DC633" i="20" s="1"/>
  <c r="DD633" i="20" s="1"/>
  <c r="GZ633" i="20" s="1"/>
  <c r="CV633" i="20"/>
  <c r="CW633" i="20" s="1"/>
  <c r="CX633" i="20" s="1"/>
  <c r="GY633" i="20" s="1"/>
  <c r="CP633" i="20"/>
  <c r="CQ633" i="20" s="1"/>
  <c r="CR633" i="20" s="1"/>
  <c r="GX633" i="20" s="1"/>
  <c r="CJ633" i="20"/>
  <c r="CK633" i="20" s="1"/>
  <c r="CL633" i="20" s="1"/>
  <c r="GW633" i="20" s="1"/>
  <c r="CD633" i="20"/>
  <c r="CE633" i="20" s="1"/>
  <c r="CF633" i="20" s="1"/>
  <c r="GV633" i="20" s="1"/>
  <c r="BX633" i="20"/>
  <c r="BY633" i="20" s="1"/>
  <c r="BZ633" i="20" s="1"/>
  <c r="GU633" i="20" s="1"/>
  <c r="BR633" i="20"/>
  <c r="BS633" i="20" s="1"/>
  <c r="BT633" i="20" s="1"/>
  <c r="GT633" i="20" s="1"/>
  <c r="BL633" i="20"/>
  <c r="BM633" i="20" s="1"/>
  <c r="BN633" i="20" s="1"/>
  <c r="GS633" i="20" s="1"/>
  <c r="BF633" i="20"/>
  <c r="BG633" i="20" s="1"/>
  <c r="BH633" i="20" s="1"/>
  <c r="GR633" i="20" s="1"/>
  <c r="AZ633" i="20"/>
  <c r="BA633" i="20" s="1"/>
  <c r="BB633" i="20" s="1"/>
  <c r="GQ633" i="20" s="1"/>
  <c r="AT633" i="20"/>
  <c r="AU633" i="20" s="1"/>
  <c r="AV633" i="20" s="1"/>
  <c r="GP633" i="20" s="1"/>
  <c r="AN633" i="20"/>
  <c r="AO633" i="20" s="1"/>
  <c r="AP633" i="20" s="1"/>
  <c r="GO633" i="20" s="1"/>
  <c r="AH633" i="20"/>
  <c r="AI633" i="20" s="1"/>
  <c r="AJ633" i="20" s="1"/>
  <c r="GN633" i="20" s="1"/>
  <c r="AB633" i="20"/>
  <c r="AC633" i="20" s="1"/>
  <c r="AD633" i="20" s="1"/>
  <c r="GM633" i="20" s="1"/>
  <c r="V633" i="20"/>
  <c r="W633" i="20" s="1"/>
  <c r="X633" i="20" s="1"/>
  <c r="GL633" i="20" s="1"/>
  <c r="P633" i="20"/>
  <c r="Q633" i="20" s="1"/>
  <c r="R633" i="20" s="1"/>
  <c r="GK633" i="20" s="1"/>
  <c r="J633" i="20"/>
  <c r="K633" i="20" s="1"/>
  <c r="L633" i="20" s="1"/>
  <c r="GJ633" i="20" s="1"/>
  <c r="D633" i="20"/>
  <c r="E633" i="20" s="1"/>
  <c r="F633" i="20" s="1"/>
  <c r="GI633" i="20" s="1"/>
  <c r="GB632" i="20"/>
  <c r="GC632" i="20" s="1"/>
  <c r="GD632" i="20" s="1"/>
  <c r="HM632" i="20" s="1"/>
  <c r="FV632" i="20"/>
  <c r="FW632" i="20" s="1"/>
  <c r="FX632" i="20" s="1"/>
  <c r="HL632" i="20" s="1"/>
  <c r="FP632" i="20"/>
  <c r="FQ632" i="20" s="1"/>
  <c r="FR632" i="20" s="1"/>
  <c r="HK632" i="20" s="1"/>
  <c r="FJ632" i="20"/>
  <c r="FK632" i="20" s="1"/>
  <c r="FL632" i="20" s="1"/>
  <c r="HJ632" i="20" s="1"/>
  <c r="FD632" i="20"/>
  <c r="FE632" i="20" s="1"/>
  <c r="FF632" i="20" s="1"/>
  <c r="HI632" i="20" s="1"/>
  <c r="EX632" i="20"/>
  <c r="EY632" i="20" s="1"/>
  <c r="EZ632" i="20" s="1"/>
  <c r="HH632" i="20" s="1"/>
  <c r="ER632" i="20"/>
  <c r="ES632" i="20" s="1"/>
  <c r="ET632" i="20" s="1"/>
  <c r="HG632" i="20" s="1"/>
  <c r="EL632" i="20"/>
  <c r="EM632" i="20" s="1"/>
  <c r="EN632" i="20" s="1"/>
  <c r="HF632" i="20" s="1"/>
  <c r="EF632" i="20"/>
  <c r="EG632" i="20" s="1"/>
  <c r="EH632" i="20" s="1"/>
  <c r="HE632" i="20" s="1"/>
  <c r="DZ632" i="20"/>
  <c r="EA632" i="20" s="1"/>
  <c r="EB632" i="20" s="1"/>
  <c r="HD632" i="20" s="1"/>
  <c r="DT632" i="20"/>
  <c r="DU632" i="20" s="1"/>
  <c r="DV632" i="20" s="1"/>
  <c r="HC632" i="20" s="1"/>
  <c r="DN632" i="20"/>
  <c r="DO632" i="20" s="1"/>
  <c r="DP632" i="20" s="1"/>
  <c r="HB632" i="20" s="1"/>
  <c r="DH632" i="20"/>
  <c r="DI632" i="20" s="1"/>
  <c r="DJ632" i="20" s="1"/>
  <c r="HA632" i="20" s="1"/>
  <c r="DB632" i="20"/>
  <c r="DC632" i="20" s="1"/>
  <c r="DD632" i="20" s="1"/>
  <c r="GZ632" i="20" s="1"/>
  <c r="CV632" i="20"/>
  <c r="CW632" i="20" s="1"/>
  <c r="CX632" i="20" s="1"/>
  <c r="GY632" i="20" s="1"/>
  <c r="CP632" i="20"/>
  <c r="CQ632" i="20" s="1"/>
  <c r="CR632" i="20" s="1"/>
  <c r="GX632" i="20" s="1"/>
  <c r="CJ632" i="20"/>
  <c r="CK632" i="20" s="1"/>
  <c r="CL632" i="20" s="1"/>
  <c r="GW632" i="20" s="1"/>
  <c r="CD632" i="20"/>
  <c r="CE632" i="20" s="1"/>
  <c r="CF632" i="20" s="1"/>
  <c r="GV632" i="20" s="1"/>
  <c r="BX632" i="20"/>
  <c r="BY632" i="20" s="1"/>
  <c r="BZ632" i="20" s="1"/>
  <c r="GU632" i="20" s="1"/>
  <c r="BR632" i="20"/>
  <c r="BS632" i="20" s="1"/>
  <c r="BT632" i="20" s="1"/>
  <c r="GT632" i="20" s="1"/>
  <c r="BL632" i="20"/>
  <c r="BM632" i="20" s="1"/>
  <c r="BN632" i="20" s="1"/>
  <c r="GS632" i="20" s="1"/>
  <c r="BF632" i="20"/>
  <c r="BG632" i="20" s="1"/>
  <c r="BH632" i="20" s="1"/>
  <c r="GR632" i="20" s="1"/>
  <c r="AZ632" i="20"/>
  <c r="BA632" i="20" s="1"/>
  <c r="BB632" i="20" s="1"/>
  <c r="GQ632" i="20" s="1"/>
  <c r="AT632" i="20"/>
  <c r="AU632" i="20" s="1"/>
  <c r="AV632" i="20" s="1"/>
  <c r="GP632" i="20" s="1"/>
  <c r="AN632" i="20"/>
  <c r="AO632" i="20" s="1"/>
  <c r="AP632" i="20" s="1"/>
  <c r="GO632" i="20" s="1"/>
  <c r="AH632" i="20"/>
  <c r="AI632" i="20" s="1"/>
  <c r="AJ632" i="20" s="1"/>
  <c r="GN632" i="20" s="1"/>
  <c r="AB632" i="20"/>
  <c r="AC632" i="20" s="1"/>
  <c r="AD632" i="20" s="1"/>
  <c r="GM632" i="20" s="1"/>
  <c r="V632" i="20"/>
  <c r="W632" i="20" s="1"/>
  <c r="X632" i="20" s="1"/>
  <c r="GL632" i="20" s="1"/>
  <c r="P632" i="20"/>
  <c r="Q632" i="20" s="1"/>
  <c r="R632" i="20" s="1"/>
  <c r="GK632" i="20" s="1"/>
  <c r="J632" i="20"/>
  <c r="K632" i="20" s="1"/>
  <c r="L632" i="20" s="1"/>
  <c r="GJ632" i="20" s="1"/>
  <c r="D632" i="20"/>
  <c r="E632" i="20" s="1"/>
  <c r="F632" i="20" s="1"/>
  <c r="GI632" i="20" s="1"/>
  <c r="GB631" i="20"/>
  <c r="GC631" i="20" s="1"/>
  <c r="GD631" i="20" s="1"/>
  <c r="HM631" i="20" s="1"/>
  <c r="FV631" i="20"/>
  <c r="FW631" i="20" s="1"/>
  <c r="FX631" i="20" s="1"/>
  <c r="HL631" i="20" s="1"/>
  <c r="FP631" i="20"/>
  <c r="FQ631" i="20" s="1"/>
  <c r="FR631" i="20" s="1"/>
  <c r="HK631" i="20" s="1"/>
  <c r="FJ631" i="20"/>
  <c r="FK631" i="20" s="1"/>
  <c r="FL631" i="20" s="1"/>
  <c r="HJ631" i="20" s="1"/>
  <c r="FD631" i="20"/>
  <c r="FE631" i="20" s="1"/>
  <c r="FF631" i="20" s="1"/>
  <c r="HI631" i="20" s="1"/>
  <c r="EX631" i="20"/>
  <c r="EY631" i="20" s="1"/>
  <c r="EZ631" i="20" s="1"/>
  <c r="HH631" i="20" s="1"/>
  <c r="ER631" i="20"/>
  <c r="ES631" i="20" s="1"/>
  <c r="ET631" i="20" s="1"/>
  <c r="HG631" i="20" s="1"/>
  <c r="EL631" i="20"/>
  <c r="EM631" i="20" s="1"/>
  <c r="EN631" i="20" s="1"/>
  <c r="HF631" i="20" s="1"/>
  <c r="EF631" i="20"/>
  <c r="EG631" i="20" s="1"/>
  <c r="EH631" i="20" s="1"/>
  <c r="HE631" i="20" s="1"/>
  <c r="DZ631" i="20"/>
  <c r="EA631" i="20" s="1"/>
  <c r="EB631" i="20" s="1"/>
  <c r="HD631" i="20" s="1"/>
  <c r="DT631" i="20"/>
  <c r="DU631" i="20" s="1"/>
  <c r="DV631" i="20" s="1"/>
  <c r="HC631" i="20" s="1"/>
  <c r="DN631" i="20"/>
  <c r="DO631" i="20" s="1"/>
  <c r="DP631" i="20" s="1"/>
  <c r="HB631" i="20" s="1"/>
  <c r="DH631" i="20"/>
  <c r="DI631" i="20" s="1"/>
  <c r="DJ631" i="20" s="1"/>
  <c r="HA631" i="20" s="1"/>
  <c r="DB631" i="20"/>
  <c r="DC631" i="20" s="1"/>
  <c r="DD631" i="20" s="1"/>
  <c r="GZ631" i="20" s="1"/>
  <c r="CV631" i="20"/>
  <c r="CW631" i="20" s="1"/>
  <c r="CX631" i="20" s="1"/>
  <c r="GY631" i="20" s="1"/>
  <c r="CP631" i="20"/>
  <c r="CQ631" i="20" s="1"/>
  <c r="CR631" i="20" s="1"/>
  <c r="GX631" i="20" s="1"/>
  <c r="CJ631" i="20"/>
  <c r="CK631" i="20" s="1"/>
  <c r="CL631" i="20" s="1"/>
  <c r="GW631" i="20" s="1"/>
  <c r="CD631" i="20"/>
  <c r="CE631" i="20" s="1"/>
  <c r="CF631" i="20" s="1"/>
  <c r="GV631" i="20" s="1"/>
  <c r="BX631" i="20"/>
  <c r="BY631" i="20" s="1"/>
  <c r="BZ631" i="20" s="1"/>
  <c r="GU631" i="20" s="1"/>
  <c r="BR631" i="20"/>
  <c r="BS631" i="20" s="1"/>
  <c r="BT631" i="20" s="1"/>
  <c r="GT631" i="20" s="1"/>
  <c r="BL631" i="20"/>
  <c r="BM631" i="20" s="1"/>
  <c r="BN631" i="20" s="1"/>
  <c r="GS631" i="20" s="1"/>
  <c r="BF631" i="20"/>
  <c r="BG631" i="20" s="1"/>
  <c r="BH631" i="20" s="1"/>
  <c r="GR631" i="20" s="1"/>
  <c r="AZ631" i="20"/>
  <c r="BA631" i="20" s="1"/>
  <c r="BB631" i="20" s="1"/>
  <c r="GQ631" i="20" s="1"/>
  <c r="AT631" i="20"/>
  <c r="AU631" i="20" s="1"/>
  <c r="AV631" i="20" s="1"/>
  <c r="GP631" i="20" s="1"/>
  <c r="AN631" i="20"/>
  <c r="AO631" i="20" s="1"/>
  <c r="AP631" i="20" s="1"/>
  <c r="GO631" i="20" s="1"/>
  <c r="AH631" i="20"/>
  <c r="AI631" i="20" s="1"/>
  <c r="AJ631" i="20" s="1"/>
  <c r="GN631" i="20" s="1"/>
  <c r="AB631" i="20"/>
  <c r="AC631" i="20" s="1"/>
  <c r="AD631" i="20" s="1"/>
  <c r="GM631" i="20" s="1"/>
  <c r="V631" i="20"/>
  <c r="W631" i="20" s="1"/>
  <c r="X631" i="20" s="1"/>
  <c r="GL631" i="20" s="1"/>
  <c r="P631" i="20"/>
  <c r="Q631" i="20" s="1"/>
  <c r="R631" i="20" s="1"/>
  <c r="GK631" i="20" s="1"/>
  <c r="J631" i="20"/>
  <c r="K631" i="20" s="1"/>
  <c r="L631" i="20" s="1"/>
  <c r="GJ631" i="20" s="1"/>
  <c r="D631" i="20"/>
  <c r="E631" i="20" s="1"/>
  <c r="F631" i="20" s="1"/>
  <c r="GI631" i="20" s="1"/>
  <c r="GB630" i="20"/>
  <c r="GC630" i="20" s="1"/>
  <c r="GD630" i="20" s="1"/>
  <c r="HM630" i="20" s="1"/>
  <c r="FV630" i="20"/>
  <c r="FW630" i="20" s="1"/>
  <c r="FX630" i="20" s="1"/>
  <c r="HL630" i="20" s="1"/>
  <c r="FP630" i="20"/>
  <c r="FQ630" i="20" s="1"/>
  <c r="FR630" i="20" s="1"/>
  <c r="HK630" i="20" s="1"/>
  <c r="FJ630" i="20"/>
  <c r="FK630" i="20" s="1"/>
  <c r="FL630" i="20" s="1"/>
  <c r="HJ630" i="20" s="1"/>
  <c r="FD630" i="20"/>
  <c r="FE630" i="20" s="1"/>
  <c r="FF630" i="20" s="1"/>
  <c r="HI630" i="20" s="1"/>
  <c r="EX630" i="20"/>
  <c r="EY630" i="20" s="1"/>
  <c r="EZ630" i="20" s="1"/>
  <c r="HH630" i="20" s="1"/>
  <c r="ER630" i="20"/>
  <c r="ES630" i="20" s="1"/>
  <c r="ET630" i="20" s="1"/>
  <c r="HG630" i="20" s="1"/>
  <c r="EL630" i="20"/>
  <c r="EM630" i="20" s="1"/>
  <c r="EN630" i="20" s="1"/>
  <c r="HF630" i="20" s="1"/>
  <c r="EF630" i="20"/>
  <c r="EG630" i="20" s="1"/>
  <c r="EH630" i="20" s="1"/>
  <c r="HE630" i="20" s="1"/>
  <c r="DZ630" i="20"/>
  <c r="EA630" i="20" s="1"/>
  <c r="EB630" i="20" s="1"/>
  <c r="HD630" i="20" s="1"/>
  <c r="DT630" i="20"/>
  <c r="DU630" i="20" s="1"/>
  <c r="DV630" i="20" s="1"/>
  <c r="HC630" i="20" s="1"/>
  <c r="DN630" i="20"/>
  <c r="DO630" i="20" s="1"/>
  <c r="DP630" i="20" s="1"/>
  <c r="HB630" i="20" s="1"/>
  <c r="DH630" i="20"/>
  <c r="DI630" i="20" s="1"/>
  <c r="DJ630" i="20" s="1"/>
  <c r="HA630" i="20" s="1"/>
  <c r="DB630" i="20"/>
  <c r="DC630" i="20" s="1"/>
  <c r="DD630" i="20" s="1"/>
  <c r="GZ630" i="20" s="1"/>
  <c r="CV630" i="20"/>
  <c r="CW630" i="20" s="1"/>
  <c r="CX630" i="20" s="1"/>
  <c r="GY630" i="20" s="1"/>
  <c r="CP630" i="20"/>
  <c r="CQ630" i="20" s="1"/>
  <c r="CR630" i="20" s="1"/>
  <c r="GX630" i="20" s="1"/>
  <c r="CJ630" i="20"/>
  <c r="CK630" i="20" s="1"/>
  <c r="CL630" i="20" s="1"/>
  <c r="GW630" i="20" s="1"/>
  <c r="CD630" i="20"/>
  <c r="CE630" i="20" s="1"/>
  <c r="CF630" i="20" s="1"/>
  <c r="GV630" i="20" s="1"/>
  <c r="BX630" i="20"/>
  <c r="BY630" i="20" s="1"/>
  <c r="BZ630" i="20" s="1"/>
  <c r="GU630" i="20" s="1"/>
  <c r="BR630" i="20"/>
  <c r="BS630" i="20" s="1"/>
  <c r="BT630" i="20" s="1"/>
  <c r="GT630" i="20" s="1"/>
  <c r="BL630" i="20"/>
  <c r="BM630" i="20" s="1"/>
  <c r="BN630" i="20" s="1"/>
  <c r="GS630" i="20" s="1"/>
  <c r="BF630" i="20"/>
  <c r="BG630" i="20" s="1"/>
  <c r="BH630" i="20" s="1"/>
  <c r="GR630" i="20" s="1"/>
  <c r="AZ630" i="20"/>
  <c r="BA630" i="20" s="1"/>
  <c r="BB630" i="20" s="1"/>
  <c r="GQ630" i="20" s="1"/>
  <c r="AT630" i="20"/>
  <c r="AU630" i="20" s="1"/>
  <c r="AV630" i="20" s="1"/>
  <c r="GP630" i="20" s="1"/>
  <c r="AN630" i="20"/>
  <c r="AO630" i="20" s="1"/>
  <c r="AP630" i="20" s="1"/>
  <c r="GO630" i="20" s="1"/>
  <c r="AH630" i="20"/>
  <c r="AI630" i="20" s="1"/>
  <c r="AJ630" i="20" s="1"/>
  <c r="GN630" i="20" s="1"/>
  <c r="AB630" i="20"/>
  <c r="AC630" i="20" s="1"/>
  <c r="AD630" i="20" s="1"/>
  <c r="GM630" i="20" s="1"/>
  <c r="V630" i="20"/>
  <c r="W630" i="20" s="1"/>
  <c r="X630" i="20" s="1"/>
  <c r="GL630" i="20" s="1"/>
  <c r="P630" i="20"/>
  <c r="Q630" i="20" s="1"/>
  <c r="R630" i="20" s="1"/>
  <c r="GK630" i="20" s="1"/>
  <c r="J630" i="20"/>
  <c r="K630" i="20" s="1"/>
  <c r="L630" i="20" s="1"/>
  <c r="GJ630" i="20" s="1"/>
  <c r="D630" i="20"/>
  <c r="E630" i="20" s="1"/>
  <c r="F630" i="20" s="1"/>
  <c r="GI630" i="20" s="1"/>
  <c r="GB629" i="20"/>
  <c r="GC629" i="20" s="1"/>
  <c r="GD629" i="20" s="1"/>
  <c r="HM629" i="20" s="1"/>
  <c r="FV629" i="20"/>
  <c r="FW629" i="20" s="1"/>
  <c r="FX629" i="20" s="1"/>
  <c r="HL629" i="20" s="1"/>
  <c r="FP629" i="20"/>
  <c r="FQ629" i="20" s="1"/>
  <c r="FR629" i="20" s="1"/>
  <c r="HK629" i="20" s="1"/>
  <c r="FJ629" i="20"/>
  <c r="FK629" i="20" s="1"/>
  <c r="FL629" i="20" s="1"/>
  <c r="HJ629" i="20" s="1"/>
  <c r="FD629" i="20"/>
  <c r="FE629" i="20" s="1"/>
  <c r="FF629" i="20" s="1"/>
  <c r="HI629" i="20" s="1"/>
  <c r="EX629" i="20"/>
  <c r="EY629" i="20" s="1"/>
  <c r="EZ629" i="20" s="1"/>
  <c r="HH629" i="20" s="1"/>
  <c r="ER629" i="20"/>
  <c r="ES629" i="20" s="1"/>
  <c r="ET629" i="20" s="1"/>
  <c r="HG629" i="20" s="1"/>
  <c r="EL629" i="20"/>
  <c r="EM629" i="20" s="1"/>
  <c r="EN629" i="20" s="1"/>
  <c r="HF629" i="20" s="1"/>
  <c r="EF629" i="20"/>
  <c r="EG629" i="20" s="1"/>
  <c r="EH629" i="20" s="1"/>
  <c r="HE629" i="20" s="1"/>
  <c r="DZ629" i="20"/>
  <c r="EA629" i="20" s="1"/>
  <c r="EB629" i="20" s="1"/>
  <c r="HD629" i="20" s="1"/>
  <c r="DT629" i="20"/>
  <c r="DU629" i="20" s="1"/>
  <c r="DV629" i="20" s="1"/>
  <c r="HC629" i="20" s="1"/>
  <c r="DN629" i="20"/>
  <c r="DO629" i="20" s="1"/>
  <c r="DP629" i="20" s="1"/>
  <c r="HB629" i="20" s="1"/>
  <c r="DH629" i="20"/>
  <c r="DI629" i="20" s="1"/>
  <c r="DJ629" i="20" s="1"/>
  <c r="HA629" i="20" s="1"/>
  <c r="DB629" i="20"/>
  <c r="DC629" i="20" s="1"/>
  <c r="DD629" i="20" s="1"/>
  <c r="GZ629" i="20" s="1"/>
  <c r="CV629" i="20"/>
  <c r="CW629" i="20" s="1"/>
  <c r="CX629" i="20" s="1"/>
  <c r="GY629" i="20" s="1"/>
  <c r="CP629" i="20"/>
  <c r="CQ629" i="20" s="1"/>
  <c r="CR629" i="20" s="1"/>
  <c r="GX629" i="20" s="1"/>
  <c r="CJ629" i="20"/>
  <c r="CK629" i="20" s="1"/>
  <c r="CL629" i="20" s="1"/>
  <c r="GW629" i="20" s="1"/>
  <c r="CD629" i="20"/>
  <c r="CE629" i="20" s="1"/>
  <c r="CF629" i="20" s="1"/>
  <c r="GV629" i="20" s="1"/>
  <c r="BX629" i="20"/>
  <c r="BY629" i="20" s="1"/>
  <c r="BZ629" i="20" s="1"/>
  <c r="GU629" i="20" s="1"/>
  <c r="BR629" i="20"/>
  <c r="BS629" i="20" s="1"/>
  <c r="BT629" i="20" s="1"/>
  <c r="GT629" i="20" s="1"/>
  <c r="BL629" i="20"/>
  <c r="BM629" i="20" s="1"/>
  <c r="BN629" i="20" s="1"/>
  <c r="GS629" i="20" s="1"/>
  <c r="BF629" i="20"/>
  <c r="BG629" i="20" s="1"/>
  <c r="BH629" i="20" s="1"/>
  <c r="GR629" i="20" s="1"/>
  <c r="AZ629" i="20"/>
  <c r="BA629" i="20" s="1"/>
  <c r="BB629" i="20" s="1"/>
  <c r="GQ629" i="20" s="1"/>
  <c r="AT629" i="20"/>
  <c r="AU629" i="20" s="1"/>
  <c r="AV629" i="20" s="1"/>
  <c r="GP629" i="20" s="1"/>
  <c r="AN629" i="20"/>
  <c r="AO629" i="20" s="1"/>
  <c r="AP629" i="20" s="1"/>
  <c r="GO629" i="20" s="1"/>
  <c r="AH629" i="20"/>
  <c r="AI629" i="20" s="1"/>
  <c r="AJ629" i="20" s="1"/>
  <c r="GN629" i="20" s="1"/>
  <c r="AB629" i="20"/>
  <c r="AC629" i="20" s="1"/>
  <c r="AD629" i="20" s="1"/>
  <c r="GM629" i="20" s="1"/>
  <c r="V629" i="20"/>
  <c r="W629" i="20" s="1"/>
  <c r="X629" i="20" s="1"/>
  <c r="GL629" i="20" s="1"/>
  <c r="P629" i="20"/>
  <c r="Q629" i="20" s="1"/>
  <c r="R629" i="20" s="1"/>
  <c r="GK629" i="20" s="1"/>
  <c r="J629" i="20"/>
  <c r="K629" i="20" s="1"/>
  <c r="L629" i="20" s="1"/>
  <c r="GJ629" i="20" s="1"/>
  <c r="D629" i="20"/>
  <c r="E629" i="20" s="1"/>
  <c r="F629" i="20" s="1"/>
  <c r="GI629" i="20" s="1"/>
  <c r="GB628" i="20"/>
  <c r="GC628" i="20" s="1"/>
  <c r="GD628" i="20" s="1"/>
  <c r="HM628" i="20" s="1"/>
  <c r="FV628" i="20"/>
  <c r="FW628" i="20" s="1"/>
  <c r="FX628" i="20" s="1"/>
  <c r="HL628" i="20" s="1"/>
  <c r="FP628" i="20"/>
  <c r="FQ628" i="20" s="1"/>
  <c r="FR628" i="20" s="1"/>
  <c r="HK628" i="20" s="1"/>
  <c r="FJ628" i="20"/>
  <c r="FK628" i="20" s="1"/>
  <c r="FL628" i="20" s="1"/>
  <c r="HJ628" i="20" s="1"/>
  <c r="FD628" i="20"/>
  <c r="FE628" i="20" s="1"/>
  <c r="FF628" i="20" s="1"/>
  <c r="HI628" i="20" s="1"/>
  <c r="EX628" i="20"/>
  <c r="EY628" i="20" s="1"/>
  <c r="EZ628" i="20" s="1"/>
  <c r="HH628" i="20" s="1"/>
  <c r="ER628" i="20"/>
  <c r="ES628" i="20" s="1"/>
  <c r="ET628" i="20" s="1"/>
  <c r="HG628" i="20" s="1"/>
  <c r="EL628" i="20"/>
  <c r="EM628" i="20" s="1"/>
  <c r="EN628" i="20" s="1"/>
  <c r="HF628" i="20" s="1"/>
  <c r="EF628" i="20"/>
  <c r="EG628" i="20" s="1"/>
  <c r="EH628" i="20" s="1"/>
  <c r="HE628" i="20" s="1"/>
  <c r="DZ628" i="20"/>
  <c r="EA628" i="20" s="1"/>
  <c r="EB628" i="20" s="1"/>
  <c r="HD628" i="20" s="1"/>
  <c r="DT628" i="20"/>
  <c r="DU628" i="20" s="1"/>
  <c r="DV628" i="20" s="1"/>
  <c r="HC628" i="20" s="1"/>
  <c r="DN628" i="20"/>
  <c r="DO628" i="20" s="1"/>
  <c r="DP628" i="20" s="1"/>
  <c r="HB628" i="20" s="1"/>
  <c r="DH628" i="20"/>
  <c r="DI628" i="20" s="1"/>
  <c r="DJ628" i="20" s="1"/>
  <c r="HA628" i="20" s="1"/>
  <c r="DB628" i="20"/>
  <c r="DC628" i="20" s="1"/>
  <c r="DD628" i="20" s="1"/>
  <c r="GZ628" i="20" s="1"/>
  <c r="CV628" i="20"/>
  <c r="CW628" i="20" s="1"/>
  <c r="CX628" i="20" s="1"/>
  <c r="GY628" i="20" s="1"/>
  <c r="CP628" i="20"/>
  <c r="CQ628" i="20" s="1"/>
  <c r="CR628" i="20" s="1"/>
  <c r="GX628" i="20" s="1"/>
  <c r="CJ628" i="20"/>
  <c r="CK628" i="20" s="1"/>
  <c r="CL628" i="20" s="1"/>
  <c r="GW628" i="20" s="1"/>
  <c r="CD628" i="20"/>
  <c r="CE628" i="20" s="1"/>
  <c r="CF628" i="20" s="1"/>
  <c r="GV628" i="20" s="1"/>
  <c r="BX628" i="20"/>
  <c r="BY628" i="20" s="1"/>
  <c r="BZ628" i="20" s="1"/>
  <c r="GU628" i="20" s="1"/>
  <c r="BR628" i="20"/>
  <c r="BS628" i="20" s="1"/>
  <c r="BT628" i="20" s="1"/>
  <c r="GT628" i="20" s="1"/>
  <c r="BL628" i="20"/>
  <c r="BM628" i="20" s="1"/>
  <c r="BN628" i="20" s="1"/>
  <c r="GS628" i="20" s="1"/>
  <c r="BF628" i="20"/>
  <c r="BG628" i="20" s="1"/>
  <c r="BH628" i="20" s="1"/>
  <c r="GR628" i="20" s="1"/>
  <c r="AZ628" i="20"/>
  <c r="BA628" i="20" s="1"/>
  <c r="BB628" i="20" s="1"/>
  <c r="GQ628" i="20" s="1"/>
  <c r="AT628" i="20"/>
  <c r="AU628" i="20" s="1"/>
  <c r="AV628" i="20" s="1"/>
  <c r="GP628" i="20" s="1"/>
  <c r="AN628" i="20"/>
  <c r="AO628" i="20" s="1"/>
  <c r="AP628" i="20" s="1"/>
  <c r="GO628" i="20" s="1"/>
  <c r="AH628" i="20"/>
  <c r="AI628" i="20" s="1"/>
  <c r="AJ628" i="20" s="1"/>
  <c r="GN628" i="20" s="1"/>
  <c r="AB628" i="20"/>
  <c r="AC628" i="20" s="1"/>
  <c r="AD628" i="20" s="1"/>
  <c r="GM628" i="20" s="1"/>
  <c r="V628" i="20"/>
  <c r="W628" i="20" s="1"/>
  <c r="X628" i="20" s="1"/>
  <c r="GL628" i="20" s="1"/>
  <c r="P628" i="20"/>
  <c r="Q628" i="20" s="1"/>
  <c r="R628" i="20" s="1"/>
  <c r="GK628" i="20" s="1"/>
  <c r="J628" i="20"/>
  <c r="K628" i="20" s="1"/>
  <c r="L628" i="20" s="1"/>
  <c r="GJ628" i="20" s="1"/>
  <c r="D628" i="20"/>
  <c r="E628" i="20" s="1"/>
  <c r="F628" i="20" s="1"/>
  <c r="GI628" i="20" s="1"/>
  <c r="GB627" i="20"/>
  <c r="GC627" i="20" s="1"/>
  <c r="GD627" i="20" s="1"/>
  <c r="HM627" i="20" s="1"/>
  <c r="FV627" i="20"/>
  <c r="FW627" i="20" s="1"/>
  <c r="FX627" i="20" s="1"/>
  <c r="HL627" i="20" s="1"/>
  <c r="FP627" i="20"/>
  <c r="FQ627" i="20" s="1"/>
  <c r="FR627" i="20" s="1"/>
  <c r="HK627" i="20" s="1"/>
  <c r="FJ627" i="20"/>
  <c r="FK627" i="20" s="1"/>
  <c r="FL627" i="20" s="1"/>
  <c r="HJ627" i="20" s="1"/>
  <c r="FD627" i="20"/>
  <c r="FE627" i="20" s="1"/>
  <c r="FF627" i="20" s="1"/>
  <c r="HI627" i="20" s="1"/>
  <c r="EX627" i="20"/>
  <c r="EY627" i="20" s="1"/>
  <c r="EZ627" i="20" s="1"/>
  <c r="HH627" i="20" s="1"/>
  <c r="ER627" i="20"/>
  <c r="ES627" i="20" s="1"/>
  <c r="ET627" i="20" s="1"/>
  <c r="HG627" i="20" s="1"/>
  <c r="EL627" i="20"/>
  <c r="EM627" i="20" s="1"/>
  <c r="EN627" i="20" s="1"/>
  <c r="HF627" i="20" s="1"/>
  <c r="EF627" i="20"/>
  <c r="EG627" i="20" s="1"/>
  <c r="EH627" i="20" s="1"/>
  <c r="HE627" i="20" s="1"/>
  <c r="DZ627" i="20"/>
  <c r="EA627" i="20" s="1"/>
  <c r="EB627" i="20" s="1"/>
  <c r="HD627" i="20" s="1"/>
  <c r="DT627" i="20"/>
  <c r="DU627" i="20" s="1"/>
  <c r="DV627" i="20" s="1"/>
  <c r="HC627" i="20" s="1"/>
  <c r="DN627" i="20"/>
  <c r="DO627" i="20" s="1"/>
  <c r="DP627" i="20" s="1"/>
  <c r="HB627" i="20" s="1"/>
  <c r="DH627" i="20"/>
  <c r="DI627" i="20" s="1"/>
  <c r="DJ627" i="20" s="1"/>
  <c r="HA627" i="20" s="1"/>
  <c r="DB627" i="20"/>
  <c r="DC627" i="20" s="1"/>
  <c r="DD627" i="20" s="1"/>
  <c r="GZ627" i="20" s="1"/>
  <c r="CV627" i="20"/>
  <c r="CW627" i="20" s="1"/>
  <c r="CX627" i="20" s="1"/>
  <c r="GY627" i="20" s="1"/>
  <c r="CP627" i="20"/>
  <c r="CQ627" i="20" s="1"/>
  <c r="CR627" i="20" s="1"/>
  <c r="GX627" i="20" s="1"/>
  <c r="CJ627" i="20"/>
  <c r="CK627" i="20" s="1"/>
  <c r="CL627" i="20" s="1"/>
  <c r="GW627" i="20" s="1"/>
  <c r="CD627" i="20"/>
  <c r="CE627" i="20" s="1"/>
  <c r="CF627" i="20" s="1"/>
  <c r="GV627" i="20" s="1"/>
  <c r="BX627" i="20"/>
  <c r="BY627" i="20" s="1"/>
  <c r="BZ627" i="20" s="1"/>
  <c r="GU627" i="20" s="1"/>
  <c r="BR627" i="20"/>
  <c r="BS627" i="20" s="1"/>
  <c r="BT627" i="20" s="1"/>
  <c r="GT627" i="20" s="1"/>
  <c r="BL627" i="20"/>
  <c r="BM627" i="20" s="1"/>
  <c r="BN627" i="20" s="1"/>
  <c r="GS627" i="20" s="1"/>
  <c r="BF627" i="20"/>
  <c r="BG627" i="20" s="1"/>
  <c r="BH627" i="20" s="1"/>
  <c r="GR627" i="20" s="1"/>
  <c r="AZ627" i="20"/>
  <c r="BA627" i="20" s="1"/>
  <c r="BB627" i="20" s="1"/>
  <c r="GQ627" i="20" s="1"/>
  <c r="AT627" i="20"/>
  <c r="AU627" i="20" s="1"/>
  <c r="AV627" i="20" s="1"/>
  <c r="GP627" i="20" s="1"/>
  <c r="AN627" i="20"/>
  <c r="AO627" i="20" s="1"/>
  <c r="AP627" i="20" s="1"/>
  <c r="GO627" i="20" s="1"/>
  <c r="AH627" i="20"/>
  <c r="AI627" i="20" s="1"/>
  <c r="AJ627" i="20" s="1"/>
  <c r="GN627" i="20" s="1"/>
  <c r="AB627" i="20"/>
  <c r="AC627" i="20" s="1"/>
  <c r="AD627" i="20" s="1"/>
  <c r="GM627" i="20" s="1"/>
  <c r="V627" i="20"/>
  <c r="W627" i="20" s="1"/>
  <c r="X627" i="20" s="1"/>
  <c r="GL627" i="20" s="1"/>
  <c r="P627" i="20"/>
  <c r="Q627" i="20" s="1"/>
  <c r="R627" i="20" s="1"/>
  <c r="GK627" i="20" s="1"/>
  <c r="J627" i="20"/>
  <c r="K627" i="20" s="1"/>
  <c r="L627" i="20" s="1"/>
  <c r="GJ627" i="20" s="1"/>
  <c r="D627" i="20"/>
  <c r="E627" i="20" s="1"/>
  <c r="F627" i="20" s="1"/>
  <c r="GI627" i="20" s="1"/>
  <c r="GB626" i="20"/>
  <c r="GC626" i="20" s="1"/>
  <c r="GD626" i="20" s="1"/>
  <c r="HM626" i="20" s="1"/>
  <c r="FV626" i="20"/>
  <c r="FW626" i="20" s="1"/>
  <c r="FX626" i="20" s="1"/>
  <c r="HL626" i="20" s="1"/>
  <c r="FP626" i="20"/>
  <c r="FQ626" i="20" s="1"/>
  <c r="FR626" i="20" s="1"/>
  <c r="HK626" i="20" s="1"/>
  <c r="FJ626" i="20"/>
  <c r="FK626" i="20" s="1"/>
  <c r="FL626" i="20" s="1"/>
  <c r="HJ626" i="20" s="1"/>
  <c r="FD626" i="20"/>
  <c r="FE626" i="20" s="1"/>
  <c r="FF626" i="20" s="1"/>
  <c r="HI626" i="20" s="1"/>
  <c r="EX626" i="20"/>
  <c r="EY626" i="20" s="1"/>
  <c r="EZ626" i="20" s="1"/>
  <c r="HH626" i="20" s="1"/>
  <c r="ER626" i="20"/>
  <c r="ES626" i="20" s="1"/>
  <c r="ET626" i="20" s="1"/>
  <c r="HG626" i="20" s="1"/>
  <c r="EL626" i="20"/>
  <c r="EM626" i="20" s="1"/>
  <c r="EN626" i="20" s="1"/>
  <c r="HF626" i="20" s="1"/>
  <c r="EF626" i="20"/>
  <c r="EG626" i="20" s="1"/>
  <c r="EH626" i="20" s="1"/>
  <c r="HE626" i="20" s="1"/>
  <c r="DZ626" i="20"/>
  <c r="EA626" i="20" s="1"/>
  <c r="EB626" i="20" s="1"/>
  <c r="HD626" i="20" s="1"/>
  <c r="DT626" i="20"/>
  <c r="DU626" i="20" s="1"/>
  <c r="DV626" i="20" s="1"/>
  <c r="HC626" i="20" s="1"/>
  <c r="DN626" i="20"/>
  <c r="DO626" i="20" s="1"/>
  <c r="DP626" i="20" s="1"/>
  <c r="HB626" i="20" s="1"/>
  <c r="DH626" i="20"/>
  <c r="DI626" i="20" s="1"/>
  <c r="DJ626" i="20" s="1"/>
  <c r="HA626" i="20" s="1"/>
  <c r="DB626" i="20"/>
  <c r="DC626" i="20" s="1"/>
  <c r="DD626" i="20" s="1"/>
  <c r="GZ626" i="20" s="1"/>
  <c r="CV626" i="20"/>
  <c r="CW626" i="20" s="1"/>
  <c r="CX626" i="20" s="1"/>
  <c r="GY626" i="20" s="1"/>
  <c r="CP626" i="20"/>
  <c r="CQ626" i="20" s="1"/>
  <c r="CR626" i="20" s="1"/>
  <c r="GX626" i="20" s="1"/>
  <c r="CJ626" i="20"/>
  <c r="CK626" i="20" s="1"/>
  <c r="CL626" i="20" s="1"/>
  <c r="GW626" i="20" s="1"/>
  <c r="CD626" i="20"/>
  <c r="CE626" i="20" s="1"/>
  <c r="CF626" i="20" s="1"/>
  <c r="GV626" i="20" s="1"/>
  <c r="BX626" i="20"/>
  <c r="BY626" i="20" s="1"/>
  <c r="BZ626" i="20" s="1"/>
  <c r="GU626" i="20" s="1"/>
  <c r="BR626" i="20"/>
  <c r="BS626" i="20" s="1"/>
  <c r="BT626" i="20" s="1"/>
  <c r="GT626" i="20" s="1"/>
  <c r="BL626" i="20"/>
  <c r="BM626" i="20" s="1"/>
  <c r="BN626" i="20" s="1"/>
  <c r="GS626" i="20" s="1"/>
  <c r="BF626" i="20"/>
  <c r="BG626" i="20" s="1"/>
  <c r="BH626" i="20" s="1"/>
  <c r="GR626" i="20" s="1"/>
  <c r="AZ626" i="20"/>
  <c r="BA626" i="20" s="1"/>
  <c r="BB626" i="20" s="1"/>
  <c r="GQ626" i="20" s="1"/>
  <c r="AT626" i="20"/>
  <c r="AU626" i="20" s="1"/>
  <c r="AV626" i="20" s="1"/>
  <c r="GP626" i="20" s="1"/>
  <c r="AN626" i="20"/>
  <c r="AO626" i="20" s="1"/>
  <c r="AP626" i="20" s="1"/>
  <c r="GO626" i="20" s="1"/>
  <c r="AH626" i="20"/>
  <c r="AI626" i="20" s="1"/>
  <c r="AJ626" i="20" s="1"/>
  <c r="GN626" i="20" s="1"/>
  <c r="AB626" i="20"/>
  <c r="AC626" i="20" s="1"/>
  <c r="AD626" i="20" s="1"/>
  <c r="GM626" i="20" s="1"/>
  <c r="V626" i="20"/>
  <c r="W626" i="20" s="1"/>
  <c r="X626" i="20" s="1"/>
  <c r="GL626" i="20" s="1"/>
  <c r="P626" i="20"/>
  <c r="Q626" i="20" s="1"/>
  <c r="R626" i="20" s="1"/>
  <c r="GK626" i="20" s="1"/>
  <c r="J626" i="20"/>
  <c r="K626" i="20" s="1"/>
  <c r="L626" i="20" s="1"/>
  <c r="GJ626" i="20" s="1"/>
  <c r="D626" i="20"/>
  <c r="E626" i="20" s="1"/>
  <c r="F626" i="20" s="1"/>
  <c r="GI626" i="20" s="1"/>
  <c r="GB625" i="20"/>
  <c r="GC625" i="20" s="1"/>
  <c r="GD625" i="20" s="1"/>
  <c r="HM625" i="20" s="1"/>
  <c r="FV625" i="20"/>
  <c r="FW625" i="20" s="1"/>
  <c r="FX625" i="20" s="1"/>
  <c r="HL625" i="20" s="1"/>
  <c r="FP625" i="20"/>
  <c r="FQ625" i="20" s="1"/>
  <c r="FR625" i="20" s="1"/>
  <c r="HK625" i="20" s="1"/>
  <c r="FJ625" i="20"/>
  <c r="FK625" i="20" s="1"/>
  <c r="FL625" i="20" s="1"/>
  <c r="HJ625" i="20" s="1"/>
  <c r="FD625" i="20"/>
  <c r="FE625" i="20" s="1"/>
  <c r="FF625" i="20" s="1"/>
  <c r="HI625" i="20" s="1"/>
  <c r="EX625" i="20"/>
  <c r="EY625" i="20" s="1"/>
  <c r="EZ625" i="20" s="1"/>
  <c r="HH625" i="20" s="1"/>
  <c r="ER625" i="20"/>
  <c r="ES625" i="20" s="1"/>
  <c r="ET625" i="20" s="1"/>
  <c r="HG625" i="20" s="1"/>
  <c r="EL625" i="20"/>
  <c r="EM625" i="20" s="1"/>
  <c r="EN625" i="20" s="1"/>
  <c r="HF625" i="20" s="1"/>
  <c r="EF625" i="20"/>
  <c r="EG625" i="20" s="1"/>
  <c r="EH625" i="20" s="1"/>
  <c r="HE625" i="20" s="1"/>
  <c r="DZ625" i="20"/>
  <c r="EA625" i="20" s="1"/>
  <c r="EB625" i="20" s="1"/>
  <c r="HD625" i="20" s="1"/>
  <c r="DT625" i="20"/>
  <c r="DU625" i="20" s="1"/>
  <c r="DV625" i="20" s="1"/>
  <c r="HC625" i="20" s="1"/>
  <c r="DN625" i="20"/>
  <c r="DO625" i="20" s="1"/>
  <c r="DP625" i="20" s="1"/>
  <c r="HB625" i="20" s="1"/>
  <c r="DH625" i="20"/>
  <c r="DI625" i="20" s="1"/>
  <c r="DJ625" i="20" s="1"/>
  <c r="HA625" i="20" s="1"/>
  <c r="DB625" i="20"/>
  <c r="DC625" i="20" s="1"/>
  <c r="DD625" i="20" s="1"/>
  <c r="GZ625" i="20" s="1"/>
  <c r="CV625" i="20"/>
  <c r="CW625" i="20" s="1"/>
  <c r="CX625" i="20" s="1"/>
  <c r="GY625" i="20" s="1"/>
  <c r="CP625" i="20"/>
  <c r="CQ625" i="20" s="1"/>
  <c r="CR625" i="20" s="1"/>
  <c r="GX625" i="20" s="1"/>
  <c r="CJ625" i="20"/>
  <c r="CK625" i="20" s="1"/>
  <c r="CL625" i="20" s="1"/>
  <c r="GW625" i="20" s="1"/>
  <c r="CD625" i="20"/>
  <c r="CE625" i="20" s="1"/>
  <c r="CF625" i="20" s="1"/>
  <c r="GV625" i="20" s="1"/>
  <c r="BX625" i="20"/>
  <c r="BY625" i="20" s="1"/>
  <c r="BZ625" i="20" s="1"/>
  <c r="GU625" i="20" s="1"/>
  <c r="BR625" i="20"/>
  <c r="BS625" i="20" s="1"/>
  <c r="BT625" i="20" s="1"/>
  <c r="GT625" i="20" s="1"/>
  <c r="BL625" i="20"/>
  <c r="BM625" i="20" s="1"/>
  <c r="BN625" i="20" s="1"/>
  <c r="GS625" i="20" s="1"/>
  <c r="BF625" i="20"/>
  <c r="BG625" i="20" s="1"/>
  <c r="BH625" i="20" s="1"/>
  <c r="GR625" i="20" s="1"/>
  <c r="AZ625" i="20"/>
  <c r="BA625" i="20" s="1"/>
  <c r="BB625" i="20" s="1"/>
  <c r="GQ625" i="20" s="1"/>
  <c r="AT625" i="20"/>
  <c r="AU625" i="20" s="1"/>
  <c r="AV625" i="20" s="1"/>
  <c r="GP625" i="20" s="1"/>
  <c r="AN625" i="20"/>
  <c r="AO625" i="20" s="1"/>
  <c r="AP625" i="20" s="1"/>
  <c r="GO625" i="20" s="1"/>
  <c r="AH625" i="20"/>
  <c r="AI625" i="20" s="1"/>
  <c r="AJ625" i="20" s="1"/>
  <c r="GN625" i="20" s="1"/>
  <c r="AB625" i="20"/>
  <c r="AC625" i="20" s="1"/>
  <c r="AD625" i="20" s="1"/>
  <c r="GM625" i="20" s="1"/>
  <c r="V625" i="20"/>
  <c r="W625" i="20" s="1"/>
  <c r="X625" i="20" s="1"/>
  <c r="GL625" i="20" s="1"/>
  <c r="P625" i="20"/>
  <c r="Q625" i="20" s="1"/>
  <c r="R625" i="20" s="1"/>
  <c r="GK625" i="20" s="1"/>
  <c r="J625" i="20"/>
  <c r="K625" i="20" s="1"/>
  <c r="L625" i="20" s="1"/>
  <c r="GJ625" i="20" s="1"/>
  <c r="D625" i="20"/>
  <c r="E625" i="20" s="1"/>
  <c r="F625" i="20" s="1"/>
  <c r="GI625" i="20" s="1"/>
  <c r="GB624" i="20"/>
  <c r="GC624" i="20" s="1"/>
  <c r="GD624" i="20" s="1"/>
  <c r="HM624" i="20" s="1"/>
  <c r="FV624" i="20"/>
  <c r="FW624" i="20" s="1"/>
  <c r="FX624" i="20" s="1"/>
  <c r="HL624" i="20" s="1"/>
  <c r="FP624" i="20"/>
  <c r="FQ624" i="20" s="1"/>
  <c r="FR624" i="20" s="1"/>
  <c r="HK624" i="20" s="1"/>
  <c r="FJ624" i="20"/>
  <c r="FK624" i="20" s="1"/>
  <c r="FL624" i="20" s="1"/>
  <c r="HJ624" i="20" s="1"/>
  <c r="FD624" i="20"/>
  <c r="FE624" i="20" s="1"/>
  <c r="FF624" i="20" s="1"/>
  <c r="HI624" i="20" s="1"/>
  <c r="EX624" i="20"/>
  <c r="EY624" i="20" s="1"/>
  <c r="EZ624" i="20" s="1"/>
  <c r="HH624" i="20" s="1"/>
  <c r="ER624" i="20"/>
  <c r="ES624" i="20" s="1"/>
  <c r="ET624" i="20" s="1"/>
  <c r="HG624" i="20" s="1"/>
  <c r="EL624" i="20"/>
  <c r="EM624" i="20" s="1"/>
  <c r="EN624" i="20" s="1"/>
  <c r="HF624" i="20" s="1"/>
  <c r="EF624" i="20"/>
  <c r="EG624" i="20" s="1"/>
  <c r="EH624" i="20" s="1"/>
  <c r="HE624" i="20" s="1"/>
  <c r="DZ624" i="20"/>
  <c r="EA624" i="20" s="1"/>
  <c r="EB624" i="20" s="1"/>
  <c r="HD624" i="20" s="1"/>
  <c r="DT624" i="20"/>
  <c r="DU624" i="20" s="1"/>
  <c r="DV624" i="20" s="1"/>
  <c r="HC624" i="20" s="1"/>
  <c r="DN624" i="20"/>
  <c r="DO624" i="20" s="1"/>
  <c r="DP624" i="20" s="1"/>
  <c r="HB624" i="20" s="1"/>
  <c r="DH624" i="20"/>
  <c r="DI624" i="20" s="1"/>
  <c r="DJ624" i="20" s="1"/>
  <c r="HA624" i="20" s="1"/>
  <c r="DB624" i="20"/>
  <c r="DC624" i="20" s="1"/>
  <c r="DD624" i="20" s="1"/>
  <c r="GZ624" i="20" s="1"/>
  <c r="CV624" i="20"/>
  <c r="CW624" i="20" s="1"/>
  <c r="CX624" i="20" s="1"/>
  <c r="GY624" i="20" s="1"/>
  <c r="CP624" i="20"/>
  <c r="CQ624" i="20" s="1"/>
  <c r="CR624" i="20" s="1"/>
  <c r="GX624" i="20" s="1"/>
  <c r="CJ624" i="20"/>
  <c r="CK624" i="20" s="1"/>
  <c r="CL624" i="20" s="1"/>
  <c r="GW624" i="20" s="1"/>
  <c r="CD624" i="20"/>
  <c r="CE624" i="20" s="1"/>
  <c r="CF624" i="20" s="1"/>
  <c r="GV624" i="20" s="1"/>
  <c r="BX624" i="20"/>
  <c r="BY624" i="20" s="1"/>
  <c r="BZ624" i="20" s="1"/>
  <c r="GU624" i="20" s="1"/>
  <c r="BR624" i="20"/>
  <c r="BS624" i="20" s="1"/>
  <c r="BT624" i="20" s="1"/>
  <c r="GT624" i="20" s="1"/>
  <c r="BL624" i="20"/>
  <c r="BM624" i="20" s="1"/>
  <c r="BN624" i="20" s="1"/>
  <c r="GS624" i="20" s="1"/>
  <c r="BF624" i="20"/>
  <c r="BG624" i="20" s="1"/>
  <c r="BH624" i="20" s="1"/>
  <c r="GR624" i="20" s="1"/>
  <c r="AZ624" i="20"/>
  <c r="BA624" i="20" s="1"/>
  <c r="BB624" i="20" s="1"/>
  <c r="GQ624" i="20" s="1"/>
  <c r="AT624" i="20"/>
  <c r="AU624" i="20" s="1"/>
  <c r="AV624" i="20" s="1"/>
  <c r="GP624" i="20" s="1"/>
  <c r="AN624" i="20"/>
  <c r="AO624" i="20" s="1"/>
  <c r="AP624" i="20" s="1"/>
  <c r="GO624" i="20" s="1"/>
  <c r="AH624" i="20"/>
  <c r="AI624" i="20" s="1"/>
  <c r="AJ624" i="20" s="1"/>
  <c r="GN624" i="20" s="1"/>
  <c r="AB624" i="20"/>
  <c r="AC624" i="20" s="1"/>
  <c r="AD624" i="20" s="1"/>
  <c r="GM624" i="20" s="1"/>
  <c r="V624" i="20"/>
  <c r="W624" i="20" s="1"/>
  <c r="X624" i="20" s="1"/>
  <c r="GL624" i="20" s="1"/>
  <c r="P624" i="20"/>
  <c r="Q624" i="20" s="1"/>
  <c r="R624" i="20" s="1"/>
  <c r="GK624" i="20" s="1"/>
  <c r="J624" i="20"/>
  <c r="K624" i="20" s="1"/>
  <c r="L624" i="20" s="1"/>
  <c r="GJ624" i="20" s="1"/>
  <c r="D624" i="20"/>
  <c r="E624" i="20" s="1"/>
  <c r="F624" i="20" s="1"/>
  <c r="GI624" i="20" s="1"/>
  <c r="GB623" i="20"/>
  <c r="GC623" i="20" s="1"/>
  <c r="GD623" i="20" s="1"/>
  <c r="HM623" i="20" s="1"/>
  <c r="FV623" i="20"/>
  <c r="FW623" i="20" s="1"/>
  <c r="FX623" i="20" s="1"/>
  <c r="HL623" i="20" s="1"/>
  <c r="FP623" i="20"/>
  <c r="FQ623" i="20" s="1"/>
  <c r="FR623" i="20" s="1"/>
  <c r="HK623" i="20" s="1"/>
  <c r="FJ623" i="20"/>
  <c r="FK623" i="20" s="1"/>
  <c r="FL623" i="20" s="1"/>
  <c r="HJ623" i="20" s="1"/>
  <c r="FD623" i="20"/>
  <c r="FE623" i="20" s="1"/>
  <c r="FF623" i="20" s="1"/>
  <c r="HI623" i="20" s="1"/>
  <c r="EX623" i="20"/>
  <c r="EY623" i="20" s="1"/>
  <c r="EZ623" i="20" s="1"/>
  <c r="HH623" i="20" s="1"/>
  <c r="ER623" i="20"/>
  <c r="ES623" i="20" s="1"/>
  <c r="ET623" i="20" s="1"/>
  <c r="HG623" i="20" s="1"/>
  <c r="EL623" i="20"/>
  <c r="EM623" i="20" s="1"/>
  <c r="EN623" i="20" s="1"/>
  <c r="HF623" i="20" s="1"/>
  <c r="EF623" i="20"/>
  <c r="EG623" i="20" s="1"/>
  <c r="EH623" i="20" s="1"/>
  <c r="HE623" i="20" s="1"/>
  <c r="DZ623" i="20"/>
  <c r="EA623" i="20" s="1"/>
  <c r="EB623" i="20" s="1"/>
  <c r="HD623" i="20" s="1"/>
  <c r="DT623" i="20"/>
  <c r="DU623" i="20" s="1"/>
  <c r="DV623" i="20" s="1"/>
  <c r="HC623" i="20" s="1"/>
  <c r="DN623" i="20"/>
  <c r="DO623" i="20" s="1"/>
  <c r="DP623" i="20" s="1"/>
  <c r="HB623" i="20" s="1"/>
  <c r="DH623" i="20"/>
  <c r="DI623" i="20" s="1"/>
  <c r="DJ623" i="20" s="1"/>
  <c r="HA623" i="20" s="1"/>
  <c r="DB623" i="20"/>
  <c r="DC623" i="20" s="1"/>
  <c r="DD623" i="20" s="1"/>
  <c r="GZ623" i="20" s="1"/>
  <c r="CV623" i="20"/>
  <c r="CW623" i="20" s="1"/>
  <c r="CX623" i="20" s="1"/>
  <c r="GY623" i="20" s="1"/>
  <c r="CP623" i="20"/>
  <c r="CQ623" i="20" s="1"/>
  <c r="CR623" i="20" s="1"/>
  <c r="GX623" i="20" s="1"/>
  <c r="CJ623" i="20"/>
  <c r="CK623" i="20" s="1"/>
  <c r="CL623" i="20" s="1"/>
  <c r="GW623" i="20" s="1"/>
  <c r="CD623" i="20"/>
  <c r="CE623" i="20" s="1"/>
  <c r="CF623" i="20" s="1"/>
  <c r="GV623" i="20" s="1"/>
  <c r="BX623" i="20"/>
  <c r="BY623" i="20" s="1"/>
  <c r="BZ623" i="20" s="1"/>
  <c r="GU623" i="20" s="1"/>
  <c r="BR623" i="20"/>
  <c r="BS623" i="20" s="1"/>
  <c r="BT623" i="20" s="1"/>
  <c r="GT623" i="20" s="1"/>
  <c r="BL623" i="20"/>
  <c r="BM623" i="20" s="1"/>
  <c r="BN623" i="20" s="1"/>
  <c r="GS623" i="20" s="1"/>
  <c r="BF623" i="20"/>
  <c r="BG623" i="20" s="1"/>
  <c r="BH623" i="20" s="1"/>
  <c r="GR623" i="20" s="1"/>
  <c r="AZ623" i="20"/>
  <c r="BA623" i="20" s="1"/>
  <c r="BB623" i="20" s="1"/>
  <c r="GQ623" i="20" s="1"/>
  <c r="AT623" i="20"/>
  <c r="AU623" i="20" s="1"/>
  <c r="AV623" i="20" s="1"/>
  <c r="GP623" i="20" s="1"/>
  <c r="AN623" i="20"/>
  <c r="AO623" i="20" s="1"/>
  <c r="AP623" i="20" s="1"/>
  <c r="GO623" i="20" s="1"/>
  <c r="AH623" i="20"/>
  <c r="AI623" i="20" s="1"/>
  <c r="AJ623" i="20" s="1"/>
  <c r="GN623" i="20" s="1"/>
  <c r="AB623" i="20"/>
  <c r="AC623" i="20" s="1"/>
  <c r="AD623" i="20" s="1"/>
  <c r="GM623" i="20" s="1"/>
  <c r="V623" i="20"/>
  <c r="W623" i="20" s="1"/>
  <c r="X623" i="20" s="1"/>
  <c r="GL623" i="20" s="1"/>
  <c r="P623" i="20"/>
  <c r="Q623" i="20" s="1"/>
  <c r="R623" i="20" s="1"/>
  <c r="GK623" i="20" s="1"/>
  <c r="J623" i="20"/>
  <c r="K623" i="20" s="1"/>
  <c r="L623" i="20" s="1"/>
  <c r="GJ623" i="20" s="1"/>
  <c r="D623" i="20"/>
  <c r="E623" i="20" s="1"/>
  <c r="F623" i="20" s="1"/>
  <c r="GI623" i="20" s="1"/>
  <c r="GB622" i="20"/>
  <c r="GC622" i="20" s="1"/>
  <c r="GD622" i="20" s="1"/>
  <c r="HM622" i="20" s="1"/>
  <c r="FV622" i="20"/>
  <c r="FW622" i="20" s="1"/>
  <c r="FX622" i="20" s="1"/>
  <c r="HL622" i="20" s="1"/>
  <c r="FP622" i="20"/>
  <c r="FQ622" i="20" s="1"/>
  <c r="FR622" i="20" s="1"/>
  <c r="HK622" i="20" s="1"/>
  <c r="FJ622" i="20"/>
  <c r="FK622" i="20" s="1"/>
  <c r="FL622" i="20" s="1"/>
  <c r="HJ622" i="20" s="1"/>
  <c r="FD622" i="20"/>
  <c r="FE622" i="20" s="1"/>
  <c r="FF622" i="20" s="1"/>
  <c r="HI622" i="20" s="1"/>
  <c r="EX622" i="20"/>
  <c r="EY622" i="20" s="1"/>
  <c r="EZ622" i="20" s="1"/>
  <c r="HH622" i="20" s="1"/>
  <c r="ER622" i="20"/>
  <c r="ES622" i="20" s="1"/>
  <c r="ET622" i="20" s="1"/>
  <c r="HG622" i="20" s="1"/>
  <c r="EL622" i="20"/>
  <c r="EM622" i="20" s="1"/>
  <c r="EN622" i="20" s="1"/>
  <c r="HF622" i="20" s="1"/>
  <c r="EF622" i="20"/>
  <c r="EG622" i="20" s="1"/>
  <c r="EH622" i="20" s="1"/>
  <c r="HE622" i="20" s="1"/>
  <c r="DZ622" i="20"/>
  <c r="EA622" i="20" s="1"/>
  <c r="EB622" i="20" s="1"/>
  <c r="HD622" i="20" s="1"/>
  <c r="DT622" i="20"/>
  <c r="DU622" i="20" s="1"/>
  <c r="DV622" i="20" s="1"/>
  <c r="HC622" i="20" s="1"/>
  <c r="DN622" i="20"/>
  <c r="DO622" i="20" s="1"/>
  <c r="DP622" i="20" s="1"/>
  <c r="HB622" i="20" s="1"/>
  <c r="DH622" i="20"/>
  <c r="DI622" i="20" s="1"/>
  <c r="DJ622" i="20" s="1"/>
  <c r="HA622" i="20" s="1"/>
  <c r="DB622" i="20"/>
  <c r="DC622" i="20" s="1"/>
  <c r="DD622" i="20" s="1"/>
  <c r="GZ622" i="20" s="1"/>
  <c r="CV622" i="20"/>
  <c r="CW622" i="20" s="1"/>
  <c r="CX622" i="20" s="1"/>
  <c r="GY622" i="20" s="1"/>
  <c r="CP622" i="20"/>
  <c r="CQ622" i="20" s="1"/>
  <c r="CR622" i="20" s="1"/>
  <c r="GX622" i="20" s="1"/>
  <c r="CJ622" i="20"/>
  <c r="CK622" i="20" s="1"/>
  <c r="CL622" i="20" s="1"/>
  <c r="GW622" i="20" s="1"/>
  <c r="CD622" i="20"/>
  <c r="CE622" i="20" s="1"/>
  <c r="CF622" i="20" s="1"/>
  <c r="GV622" i="20" s="1"/>
  <c r="BX622" i="20"/>
  <c r="BY622" i="20" s="1"/>
  <c r="BZ622" i="20" s="1"/>
  <c r="GU622" i="20" s="1"/>
  <c r="BR622" i="20"/>
  <c r="BS622" i="20" s="1"/>
  <c r="BT622" i="20" s="1"/>
  <c r="GT622" i="20" s="1"/>
  <c r="BL622" i="20"/>
  <c r="BM622" i="20" s="1"/>
  <c r="BN622" i="20" s="1"/>
  <c r="GS622" i="20" s="1"/>
  <c r="BF622" i="20"/>
  <c r="BG622" i="20" s="1"/>
  <c r="BH622" i="20" s="1"/>
  <c r="GR622" i="20" s="1"/>
  <c r="AZ622" i="20"/>
  <c r="BA622" i="20" s="1"/>
  <c r="BB622" i="20" s="1"/>
  <c r="GQ622" i="20" s="1"/>
  <c r="AT622" i="20"/>
  <c r="AU622" i="20" s="1"/>
  <c r="AV622" i="20" s="1"/>
  <c r="GP622" i="20" s="1"/>
  <c r="AN622" i="20"/>
  <c r="AO622" i="20" s="1"/>
  <c r="AP622" i="20" s="1"/>
  <c r="GO622" i="20" s="1"/>
  <c r="AH622" i="20"/>
  <c r="AI622" i="20" s="1"/>
  <c r="AJ622" i="20" s="1"/>
  <c r="GN622" i="20" s="1"/>
  <c r="AB622" i="20"/>
  <c r="AC622" i="20" s="1"/>
  <c r="AD622" i="20" s="1"/>
  <c r="GM622" i="20" s="1"/>
  <c r="V622" i="20"/>
  <c r="W622" i="20" s="1"/>
  <c r="X622" i="20" s="1"/>
  <c r="GL622" i="20" s="1"/>
  <c r="P622" i="20"/>
  <c r="Q622" i="20" s="1"/>
  <c r="R622" i="20" s="1"/>
  <c r="GK622" i="20" s="1"/>
  <c r="J622" i="20"/>
  <c r="K622" i="20" s="1"/>
  <c r="L622" i="20" s="1"/>
  <c r="GJ622" i="20" s="1"/>
  <c r="D622" i="20"/>
  <c r="E622" i="20" s="1"/>
  <c r="F622" i="20" s="1"/>
  <c r="GI622" i="20" s="1"/>
  <c r="GB621" i="20"/>
  <c r="GC621" i="20" s="1"/>
  <c r="GD621" i="20" s="1"/>
  <c r="HM621" i="20" s="1"/>
  <c r="FV621" i="20"/>
  <c r="FW621" i="20" s="1"/>
  <c r="FX621" i="20" s="1"/>
  <c r="HL621" i="20" s="1"/>
  <c r="FP621" i="20"/>
  <c r="FQ621" i="20" s="1"/>
  <c r="FR621" i="20" s="1"/>
  <c r="HK621" i="20" s="1"/>
  <c r="FJ621" i="20"/>
  <c r="FK621" i="20" s="1"/>
  <c r="FL621" i="20" s="1"/>
  <c r="HJ621" i="20" s="1"/>
  <c r="FD621" i="20"/>
  <c r="FE621" i="20" s="1"/>
  <c r="FF621" i="20" s="1"/>
  <c r="HI621" i="20" s="1"/>
  <c r="EX621" i="20"/>
  <c r="EY621" i="20" s="1"/>
  <c r="EZ621" i="20" s="1"/>
  <c r="HH621" i="20" s="1"/>
  <c r="ER621" i="20"/>
  <c r="ES621" i="20" s="1"/>
  <c r="ET621" i="20" s="1"/>
  <c r="HG621" i="20" s="1"/>
  <c r="EL621" i="20"/>
  <c r="EM621" i="20" s="1"/>
  <c r="EN621" i="20" s="1"/>
  <c r="HF621" i="20" s="1"/>
  <c r="EF621" i="20"/>
  <c r="EG621" i="20" s="1"/>
  <c r="EH621" i="20" s="1"/>
  <c r="HE621" i="20" s="1"/>
  <c r="DZ621" i="20"/>
  <c r="EA621" i="20" s="1"/>
  <c r="EB621" i="20" s="1"/>
  <c r="HD621" i="20" s="1"/>
  <c r="DT621" i="20"/>
  <c r="DU621" i="20" s="1"/>
  <c r="DV621" i="20" s="1"/>
  <c r="HC621" i="20" s="1"/>
  <c r="DN621" i="20"/>
  <c r="DO621" i="20" s="1"/>
  <c r="DP621" i="20" s="1"/>
  <c r="HB621" i="20" s="1"/>
  <c r="DH621" i="20"/>
  <c r="DI621" i="20" s="1"/>
  <c r="DJ621" i="20" s="1"/>
  <c r="HA621" i="20" s="1"/>
  <c r="DB621" i="20"/>
  <c r="DC621" i="20" s="1"/>
  <c r="DD621" i="20" s="1"/>
  <c r="GZ621" i="20" s="1"/>
  <c r="CV621" i="20"/>
  <c r="CW621" i="20" s="1"/>
  <c r="CX621" i="20" s="1"/>
  <c r="GY621" i="20" s="1"/>
  <c r="CP621" i="20"/>
  <c r="CQ621" i="20" s="1"/>
  <c r="CR621" i="20" s="1"/>
  <c r="GX621" i="20" s="1"/>
  <c r="CJ621" i="20"/>
  <c r="CK621" i="20" s="1"/>
  <c r="CL621" i="20" s="1"/>
  <c r="GW621" i="20" s="1"/>
  <c r="CD621" i="20"/>
  <c r="CE621" i="20" s="1"/>
  <c r="CF621" i="20" s="1"/>
  <c r="GV621" i="20" s="1"/>
  <c r="BX621" i="20"/>
  <c r="BY621" i="20" s="1"/>
  <c r="BZ621" i="20" s="1"/>
  <c r="GU621" i="20" s="1"/>
  <c r="BR621" i="20"/>
  <c r="BS621" i="20" s="1"/>
  <c r="BT621" i="20" s="1"/>
  <c r="GT621" i="20" s="1"/>
  <c r="BL621" i="20"/>
  <c r="BM621" i="20" s="1"/>
  <c r="BN621" i="20" s="1"/>
  <c r="GS621" i="20" s="1"/>
  <c r="BF621" i="20"/>
  <c r="BG621" i="20" s="1"/>
  <c r="BH621" i="20" s="1"/>
  <c r="GR621" i="20" s="1"/>
  <c r="AZ621" i="20"/>
  <c r="BA621" i="20" s="1"/>
  <c r="BB621" i="20" s="1"/>
  <c r="GQ621" i="20" s="1"/>
  <c r="AT621" i="20"/>
  <c r="AU621" i="20" s="1"/>
  <c r="AV621" i="20" s="1"/>
  <c r="GP621" i="20" s="1"/>
  <c r="AN621" i="20"/>
  <c r="AO621" i="20" s="1"/>
  <c r="AP621" i="20" s="1"/>
  <c r="GO621" i="20" s="1"/>
  <c r="AH621" i="20"/>
  <c r="AI621" i="20" s="1"/>
  <c r="AJ621" i="20" s="1"/>
  <c r="GN621" i="20" s="1"/>
  <c r="AB621" i="20"/>
  <c r="AC621" i="20" s="1"/>
  <c r="AD621" i="20" s="1"/>
  <c r="GM621" i="20" s="1"/>
  <c r="V621" i="20"/>
  <c r="W621" i="20" s="1"/>
  <c r="X621" i="20" s="1"/>
  <c r="GL621" i="20" s="1"/>
  <c r="P621" i="20"/>
  <c r="Q621" i="20" s="1"/>
  <c r="R621" i="20" s="1"/>
  <c r="GK621" i="20" s="1"/>
  <c r="J621" i="20"/>
  <c r="K621" i="20" s="1"/>
  <c r="L621" i="20" s="1"/>
  <c r="GJ621" i="20" s="1"/>
  <c r="D621" i="20"/>
  <c r="E621" i="20" s="1"/>
  <c r="F621" i="20" s="1"/>
  <c r="GI621" i="20" s="1"/>
  <c r="GB620" i="20"/>
  <c r="GC620" i="20" s="1"/>
  <c r="GD620" i="20" s="1"/>
  <c r="HM620" i="20" s="1"/>
  <c r="FV620" i="20"/>
  <c r="FW620" i="20" s="1"/>
  <c r="FX620" i="20" s="1"/>
  <c r="HL620" i="20" s="1"/>
  <c r="FP620" i="20"/>
  <c r="FQ620" i="20" s="1"/>
  <c r="FR620" i="20" s="1"/>
  <c r="HK620" i="20" s="1"/>
  <c r="FJ620" i="20"/>
  <c r="FK620" i="20" s="1"/>
  <c r="FL620" i="20" s="1"/>
  <c r="HJ620" i="20" s="1"/>
  <c r="FD620" i="20"/>
  <c r="FE620" i="20" s="1"/>
  <c r="FF620" i="20" s="1"/>
  <c r="HI620" i="20" s="1"/>
  <c r="EX620" i="20"/>
  <c r="EY620" i="20" s="1"/>
  <c r="EZ620" i="20" s="1"/>
  <c r="HH620" i="20" s="1"/>
  <c r="ER620" i="20"/>
  <c r="ES620" i="20" s="1"/>
  <c r="ET620" i="20" s="1"/>
  <c r="HG620" i="20" s="1"/>
  <c r="EL620" i="20"/>
  <c r="EM620" i="20" s="1"/>
  <c r="EN620" i="20" s="1"/>
  <c r="HF620" i="20" s="1"/>
  <c r="EF620" i="20"/>
  <c r="EG620" i="20" s="1"/>
  <c r="EH620" i="20" s="1"/>
  <c r="HE620" i="20" s="1"/>
  <c r="DZ620" i="20"/>
  <c r="EA620" i="20" s="1"/>
  <c r="EB620" i="20" s="1"/>
  <c r="HD620" i="20" s="1"/>
  <c r="DT620" i="20"/>
  <c r="DU620" i="20" s="1"/>
  <c r="DV620" i="20" s="1"/>
  <c r="HC620" i="20" s="1"/>
  <c r="DN620" i="20"/>
  <c r="DO620" i="20" s="1"/>
  <c r="DP620" i="20" s="1"/>
  <c r="HB620" i="20" s="1"/>
  <c r="DH620" i="20"/>
  <c r="DI620" i="20" s="1"/>
  <c r="DJ620" i="20" s="1"/>
  <c r="HA620" i="20" s="1"/>
  <c r="DB620" i="20"/>
  <c r="DC620" i="20" s="1"/>
  <c r="DD620" i="20" s="1"/>
  <c r="GZ620" i="20" s="1"/>
  <c r="CV620" i="20"/>
  <c r="CW620" i="20" s="1"/>
  <c r="CX620" i="20" s="1"/>
  <c r="GY620" i="20" s="1"/>
  <c r="CP620" i="20"/>
  <c r="CQ620" i="20" s="1"/>
  <c r="CR620" i="20" s="1"/>
  <c r="GX620" i="20" s="1"/>
  <c r="CJ620" i="20"/>
  <c r="CK620" i="20" s="1"/>
  <c r="CL620" i="20" s="1"/>
  <c r="GW620" i="20" s="1"/>
  <c r="CD620" i="20"/>
  <c r="CE620" i="20" s="1"/>
  <c r="CF620" i="20" s="1"/>
  <c r="GV620" i="20" s="1"/>
  <c r="BX620" i="20"/>
  <c r="BY620" i="20" s="1"/>
  <c r="BZ620" i="20" s="1"/>
  <c r="GU620" i="20" s="1"/>
  <c r="BR620" i="20"/>
  <c r="BS620" i="20" s="1"/>
  <c r="BT620" i="20" s="1"/>
  <c r="GT620" i="20" s="1"/>
  <c r="BL620" i="20"/>
  <c r="BM620" i="20" s="1"/>
  <c r="BN620" i="20" s="1"/>
  <c r="GS620" i="20" s="1"/>
  <c r="BF620" i="20"/>
  <c r="BG620" i="20" s="1"/>
  <c r="BH620" i="20" s="1"/>
  <c r="GR620" i="20" s="1"/>
  <c r="AZ620" i="20"/>
  <c r="BA620" i="20" s="1"/>
  <c r="BB620" i="20" s="1"/>
  <c r="GQ620" i="20" s="1"/>
  <c r="AT620" i="20"/>
  <c r="AU620" i="20" s="1"/>
  <c r="AV620" i="20" s="1"/>
  <c r="GP620" i="20" s="1"/>
  <c r="AN620" i="20"/>
  <c r="AO620" i="20" s="1"/>
  <c r="AP620" i="20" s="1"/>
  <c r="GO620" i="20" s="1"/>
  <c r="AH620" i="20"/>
  <c r="AI620" i="20" s="1"/>
  <c r="AJ620" i="20" s="1"/>
  <c r="GN620" i="20" s="1"/>
  <c r="AB620" i="20"/>
  <c r="AC620" i="20" s="1"/>
  <c r="AD620" i="20" s="1"/>
  <c r="GM620" i="20" s="1"/>
  <c r="V620" i="20"/>
  <c r="W620" i="20" s="1"/>
  <c r="X620" i="20" s="1"/>
  <c r="GL620" i="20" s="1"/>
  <c r="P620" i="20"/>
  <c r="Q620" i="20" s="1"/>
  <c r="R620" i="20" s="1"/>
  <c r="GK620" i="20" s="1"/>
  <c r="J620" i="20"/>
  <c r="K620" i="20" s="1"/>
  <c r="L620" i="20" s="1"/>
  <c r="GJ620" i="20" s="1"/>
  <c r="D620" i="20"/>
  <c r="E620" i="20" s="1"/>
  <c r="F620" i="20" s="1"/>
  <c r="GI620" i="20" s="1"/>
  <c r="GB619" i="20"/>
  <c r="GC619" i="20" s="1"/>
  <c r="GD619" i="20" s="1"/>
  <c r="HM619" i="20" s="1"/>
  <c r="FV619" i="20"/>
  <c r="FW619" i="20" s="1"/>
  <c r="FX619" i="20" s="1"/>
  <c r="HL619" i="20" s="1"/>
  <c r="FP619" i="20"/>
  <c r="FQ619" i="20" s="1"/>
  <c r="FR619" i="20" s="1"/>
  <c r="HK619" i="20" s="1"/>
  <c r="FJ619" i="20"/>
  <c r="FK619" i="20" s="1"/>
  <c r="FL619" i="20" s="1"/>
  <c r="HJ619" i="20" s="1"/>
  <c r="FD619" i="20"/>
  <c r="FE619" i="20" s="1"/>
  <c r="FF619" i="20" s="1"/>
  <c r="HI619" i="20" s="1"/>
  <c r="EX619" i="20"/>
  <c r="EY619" i="20" s="1"/>
  <c r="EZ619" i="20" s="1"/>
  <c r="HH619" i="20" s="1"/>
  <c r="ER619" i="20"/>
  <c r="ES619" i="20" s="1"/>
  <c r="ET619" i="20" s="1"/>
  <c r="HG619" i="20" s="1"/>
  <c r="EL619" i="20"/>
  <c r="EM619" i="20" s="1"/>
  <c r="EN619" i="20" s="1"/>
  <c r="HF619" i="20" s="1"/>
  <c r="EF619" i="20"/>
  <c r="EG619" i="20" s="1"/>
  <c r="EH619" i="20" s="1"/>
  <c r="HE619" i="20" s="1"/>
  <c r="DZ619" i="20"/>
  <c r="EA619" i="20" s="1"/>
  <c r="EB619" i="20" s="1"/>
  <c r="HD619" i="20" s="1"/>
  <c r="DT619" i="20"/>
  <c r="DU619" i="20" s="1"/>
  <c r="DV619" i="20" s="1"/>
  <c r="HC619" i="20" s="1"/>
  <c r="DN619" i="20"/>
  <c r="DO619" i="20" s="1"/>
  <c r="DP619" i="20" s="1"/>
  <c r="HB619" i="20" s="1"/>
  <c r="DH619" i="20"/>
  <c r="DI619" i="20" s="1"/>
  <c r="DJ619" i="20" s="1"/>
  <c r="HA619" i="20" s="1"/>
  <c r="DB619" i="20"/>
  <c r="DC619" i="20" s="1"/>
  <c r="DD619" i="20" s="1"/>
  <c r="GZ619" i="20" s="1"/>
  <c r="CV619" i="20"/>
  <c r="CW619" i="20" s="1"/>
  <c r="CX619" i="20" s="1"/>
  <c r="GY619" i="20" s="1"/>
  <c r="CP619" i="20"/>
  <c r="CQ619" i="20" s="1"/>
  <c r="CR619" i="20" s="1"/>
  <c r="GX619" i="20" s="1"/>
  <c r="CJ619" i="20"/>
  <c r="CK619" i="20" s="1"/>
  <c r="CL619" i="20" s="1"/>
  <c r="GW619" i="20" s="1"/>
  <c r="CD619" i="20"/>
  <c r="CE619" i="20" s="1"/>
  <c r="CF619" i="20" s="1"/>
  <c r="GV619" i="20" s="1"/>
  <c r="BX619" i="20"/>
  <c r="BY619" i="20" s="1"/>
  <c r="BZ619" i="20" s="1"/>
  <c r="GU619" i="20" s="1"/>
  <c r="BR619" i="20"/>
  <c r="BS619" i="20" s="1"/>
  <c r="BT619" i="20" s="1"/>
  <c r="GT619" i="20" s="1"/>
  <c r="BL619" i="20"/>
  <c r="BM619" i="20" s="1"/>
  <c r="BN619" i="20" s="1"/>
  <c r="GS619" i="20" s="1"/>
  <c r="BF619" i="20"/>
  <c r="BG619" i="20" s="1"/>
  <c r="BH619" i="20" s="1"/>
  <c r="GR619" i="20" s="1"/>
  <c r="AZ619" i="20"/>
  <c r="BA619" i="20" s="1"/>
  <c r="BB619" i="20" s="1"/>
  <c r="GQ619" i="20" s="1"/>
  <c r="AT619" i="20"/>
  <c r="AU619" i="20" s="1"/>
  <c r="AV619" i="20" s="1"/>
  <c r="GP619" i="20" s="1"/>
  <c r="AN619" i="20"/>
  <c r="AO619" i="20" s="1"/>
  <c r="AP619" i="20" s="1"/>
  <c r="GO619" i="20" s="1"/>
  <c r="AH619" i="20"/>
  <c r="AI619" i="20" s="1"/>
  <c r="AJ619" i="20" s="1"/>
  <c r="GN619" i="20" s="1"/>
  <c r="AB619" i="20"/>
  <c r="AC619" i="20" s="1"/>
  <c r="AD619" i="20" s="1"/>
  <c r="GM619" i="20" s="1"/>
  <c r="V619" i="20"/>
  <c r="W619" i="20" s="1"/>
  <c r="X619" i="20" s="1"/>
  <c r="GL619" i="20" s="1"/>
  <c r="P619" i="20"/>
  <c r="Q619" i="20" s="1"/>
  <c r="R619" i="20" s="1"/>
  <c r="GK619" i="20" s="1"/>
  <c r="J619" i="20"/>
  <c r="K619" i="20" s="1"/>
  <c r="L619" i="20" s="1"/>
  <c r="GJ619" i="20" s="1"/>
  <c r="D619" i="20"/>
  <c r="E619" i="20" s="1"/>
  <c r="F619" i="20" s="1"/>
  <c r="GI619" i="20" s="1"/>
  <c r="GB618" i="20"/>
  <c r="GC618" i="20" s="1"/>
  <c r="GD618" i="20" s="1"/>
  <c r="HM618" i="20" s="1"/>
  <c r="FV618" i="20"/>
  <c r="FW618" i="20" s="1"/>
  <c r="FX618" i="20" s="1"/>
  <c r="HL618" i="20" s="1"/>
  <c r="FP618" i="20"/>
  <c r="FQ618" i="20" s="1"/>
  <c r="FR618" i="20" s="1"/>
  <c r="HK618" i="20" s="1"/>
  <c r="FJ618" i="20"/>
  <c r="FK618" i="20" s="1"/>
  <c r="FL618" i="20" s="1"/>
  <c r="HJ618" i="20" s="1"/>
  <c r="FD618" i="20"/>
  <c r="FE618" i="20" s="1"/>
  <c r="FF618" i="20" s="1"/>
  <c r="HI618" i="20" s="1"/>
  <c r="EX618" i="20"/>
  <c r="EY618" i="20" s="1"/>
  <c r="EZ618" i="20" s="1"/>
  <c r="HH618" i="20" s="1"/>
  <c r="ER618" i="20"/>
  <c r="ES618" i="20" s="1"/>
  <c r="ET618" i="20" s="1"/>
  <c r="HG618" i="20" s="1"/>
  <c r="EL618" i="20"/>
  <c r="EM618" i="20" s="1"/>
  <c r="EN618" i="20" s="1"/>
  <c r="HF618" i="20" s="1"/>
  <c r="EF618" i="20"/>
  <c r="EG618" i="20" s="1"/>
  <c r="EH618" i="20" s="1"/>
  <c r="HE618" i="20" s="1"/>
  <c r="DZ618" i="20"/>
  <c r="EA618" i="20" s="1"/>
  <c r="EB618" i="20" s="1"/>
  <c r="HD618" i="20" s="1"/>
  <c r="DT618" i="20"/>
  <c r="DU618" i="20" s="1"/>
  <c r="DV618" i="20" s="1"/>
  <c r="HC618" i="20" s="1"/>
  <c r="DN618" i="20"/>
  <c r="DO618" i="20" s="1"/>
  <c r="DP618" i="20" s="1"/>
  <c r="HB618" i="20" s="1"/>
  <c r="DH618" i="20"/>
  <c r="DI618" i="20" s="1"/>
  <c r="DJ618" i="20" s="1"/>
  <c r="HA618" i="20" s="1"/>
  <c r="DB618" i="20"/>
  <c r="DC618" i="20" s="1"/>
  <c r="DD618" i="20" s="1"/>
  <c r="GZ618" i="20" s="1"/>
  <c r="CV618" i="20"/>
  <c r="CW618" i="20" s="1"/>
  <c r="CX618" i="20" s="1"/>
  <c r="GY618" i="20" s="1"/>
  <c r="CP618" i="20"/>
  <c r="CQ618" i="20" s="1"/>
  <c r="CR618" i="20" s="1"/>
  <c r="GX618" i="20" s="1"/>
  <c r="CJ618" i="20"/>
  <c r="CK618" i="20" s="1"/>
  <c r="CL618" i="20" s="1"/>
  <c r="GW618" i="20" s="1"/>
  <c r="CD618" i="20"/>
  <c r="CE618" i="20" s="1"/>
  <c r="CF618" i="20" s="1"/>
  <c r="GV618" i="20" s="1"/>
  <c r="BX618" i="20"/>
  <c r="BY618" i="20" s="1"/>
  <c r="BZ618" i="20" s="1"/>
  <c r="GU618" i="20" s="1"/>
  <c r="BR618" i="20"/>
  <c r="BS618" i="20" s="1"/>
  <c r="BT618" i="20" s="1"/>
  <c r="GT618" i="20" s="1"/>
  <c r="BL618" i="20"/>
  <c r="BM618" i="20" s="1"/>
  <c r="BN618" i="20" s="1"/>
  <c r="GS618" i="20" s="1"/>
  <c r="BF618" i="20"/>
  <c r="BG618" i="20" s="1"/>
  <c r="BH618" i="20" s="1"/>
  <c r="GR618" i="20" s="1"/>
  <c r="AZ618" i="20"/>
  <c r="BA618" i="20" s="1"/>
  <c r="BB618" i="20" s="1"/>
  <c r="GQ618" i="20" s="1"/>
  <c r="AT618" i="20"/>
  <c r="AU618" i="20" s="1"/>
  <c r="AV618" i="20" s="1"/>
  <c r="GP618" i="20" s="1"/>
  <c r="AN618" i="20"/>
  <c r="AO618" i="20" s="1"/>
  <c r="AP618" i="20" s="1"/>
  <c r="GO618" i="20" s="1"/>
  <c r="AH618" i="20"/>
  <c r="AI618" i="20" s="1"/>
  <c r="AJ618" i="20" s="1"/>
  <c r="GN618" i="20" s="1"/>
  <c r="AB618" i="20"/>
  <c r="AC618" i="20" s="1"/>
  <c r="AD618" i="20" s="1"/>
  <c r="GM618" i="20" s="1"/>
  <c r="V618" i="20"/>
  <c r="W618" i="20" s="1"/>
  <c r="X618" i="20" s="1"/>
  <c r="GL618" i="20" s="1"/>
  <c r="P618" i="20"/>
  <c r="Q618" i="20" s="1"/>
  <c r="R618" i="20" s="1"/>
  <c r="GK618" i="20" s="1"/>
  <c r="J618" i="20"/>
  <c r="K618" i="20" s="1"/>
  <c r="L618" i="20" s="1"/>
  <c r="GJ618" i="20" s="1"/>
  <c r="D618" i="20"/>
  <c r="E618" i="20" s="1"/>
  <c r="F618" i="20" s="1"/>
  <c r="GI618" i="20" s="1"/>
  <c r="GB617" i="20"/>
  <c r="GC617" i="20" s="1"/>
  <c r="GD617" i="20" s="1"/>
  <c r="HM617" i="20" s="1"/>
  <c r="FV617" i="20"/>
  <c r="FW617" i="20" s="1"/>
  <c r="FX617" i="20" s="1"/>
  <c r="HL617" i="20" s="1"/>
  <c r="FP617" i="20"/>
  <c r="FQ617" i="20" s="1"/>
  <c r="FR617" i="20" s="1"/>
  <c r="HK617" i="20" s="1"/>
  <c r="FJ617" i="20"/>
  <c r="FK617" i="20" s="1"/>
  <c r="FL617" i="20" s="1"/>
  <c r="HJ617" i="20" s="1"/>
  <c r="FD617" i="20"/>
  <c r="FE617" i="20" s="1"/>
  <c r="FF617" i="20" s="1"/>
  <c r="HI617" i="20" s="1"/>
  <c r="EX617" i="20"/>
  <c r="EY617" i="20" s="1"/>
  <c r="EZ617" i="20" s="1"/>
  <c r="HH617" i="20" s="1"/>
  <c r="ER617" i="20"/>
  <c r="ES617" i="20" s="1"/>
  <c r="ET617" i="20" s="1"/>
  <c r="HG617" i="20" s="1"/>
  <c r="EL617" i="20"/>
  <c r="EM617" i="20" s="1"/>
  <c r="EN617" i="20" s="1"/>
  <c r="HF617" i="20" s="1"/>
  <c r="EF617" i="20"/>
  <c r="EG617" i="20" s="1"/>
  <c r="EH617" i="20" s="1"/>
  <c r="HE617" i="20" s="1"/>
  <c r="DZ617" i="20"/>
  <c r="EA617" i="20" s="1"/>
  <c r="EB617" i="20" s="1"/>
  <c r="HD617" i="20" s="1"/>
  <c r="DT617" i="20"/>
  <c r="DU617" i="20" s="1"/>
  <c r="DV617" i="20" s="1"/>
  <c r="HC617" i="20" s="1"/>
  <c r="DN617" i="20"/>
  <c r="DO617" i="20" s="1"/>
  <c r="DP617" i="20" s="1"/>
  <c r="HB617" i="20" s="1"/>
  <c r="DH617" i="20"/>
  <c r="DI617" i="20" s="1"/>
  <c r="DJ617" i="20" s="1"/>
  <c r="HA617" i="20" s="1"/>
  <c r="DB617" i="20"/>
  <c r="DC617" i="20" s="1"/>
  <c r="DD617" i="20" s="1"/>
  <c r="GZ617" i="20" s="1"/>
  <c r="CV617" i="20"/>
  <c r="CW617" i="20" s="1"/>
  <c r="CX617" i="20" s="1"/>
  <c r="GY617" i="20" s="1"/>
  <c r="CP617" i="20"/>
  <c r="CQ617" i="20" s="1"/>
  <c r="CR617" i="20" s="1"/>
  <c r="GX617" i="20" s="1"/>
  <c r="CJ617" i="20"/>
  <c r="CK617" i="20" s="1"/>
  <c r="CL617" i="20" s="1"/>
  <c r="GW617" i="20" s="1"/>
  <c r="CD617" i="20"/>
  <c r="CE617" i="20" s="1"/>
  <c r="CF617" i="20" s="1"/>
  <c r="GV617" i="20" s="1"/>
  <c r="BX617" i="20"/>
  <c r="BY617" i="20" s="1"/>
  <c r="BZ617" i="20" s="1"/>
  <c r="GU617" i="20" s="1"/>
  <c r="BR617" i="20"/>
  <c r="BS617" i="20" s="1"/>
  <c r="BT617" i="20" s="1"/>
  <c r="GT617" i="20" s="1"/>
  <c r="BL617" i="20"/>
  <c r="BM617" i="20" s="1"/>
  <c r="BN617" i="20" s="1"/>
  <c r="GS617" i="20" s="1"/>
  <c r="BF617" i="20"/>
  <c r="BG617" i="20" s="1"/>
  <c r="BH617" i="20" s="1"/>
  <c r="GR617" i="20" s="1"/>
  <c r="AZ617" i="20"/>
  <c r="BA617" i="20" s="1"/>
  <c r="BB617" i="20" s="1"/>
  <c r="GQ617" i="20" s="1"/>
  <c r="AT617" i="20"/>
  <c r="AU617" i="20" s="1"/>
  <c r="AV617" i="20" s="1"/>
  <c r="GP617" i="20" s="1"/>
  <c r="AN617" i="20"/>
  <c r="AO617" i="20" s="1"/>
  <c r="AP617" i="20" s="1"/>
  <c r="GO617" i="20" s="1"/>
  <c r="AH617" i="20"/>
  <c r="AI617" i="20" s="1"/>
  <c r="AJ617" i="20" s="1"/>
  <c r="GN617" i="20" s="1"/>
  <c r="AB617" i="20"/>
  <c r="AC617" i="20" s="1"/>
  <c r="AD617" i="20" s="1"/>
  <c r="GM617" i="20" s="1"/>
  <c r="V617" i="20"/>
  <c r="W617" i="20" s="1"/>
  <c r="X617" i="20" s="1"/>
  <c r="GL617" i="20" s="1"/>
  <c r="P617" i="20"/>
  <c r="Q617" i="20" s="1"/>
  <c r="R617" i="20" s="1"/>
  <c r="GK617" i="20" s="1"/>
  <c r="J617" i="20"/>
  <c r="K617" i="20" s="1"/>
  <c r="L617" i="20" s="1"/>
  <c r="GJ617" i="20" s="1"/>
  <c r="D617" i="20"/>
  <c r="E617" i="20" s="1"/>
  <c r="F617" i="20" s="1"/>
  <c r="GI617" i="20" s="1"/>
  <c r="GB616" i="20"/>
  <c r="GC616" i="20" s="1"/>
  <c r="GD616" i="20" s="1"/>
  <c r="HM616" i="20" s="1"/>
  <c r="FV616" i="20"/>
  <c r="FW616" i="20" s="1"/>
  <c r="FX616" i="20" s="1"/>
  <c r="HL616" i="20" s="1"/>
  <c r="FP616" i="20"/>
  <c r="FQ616" i="20" s="1"/>
  <c r="FR616" i="20" s="1"/>
  <c r="HK616" i="20" s="1"/>
  <c r="FJ616" i="20"/>
  <c r="FK616" i="20" s="1"/>
  <c r="FL616" i="20" s="1"/>
  <c r="HJ616" i="20" s="1"/>
  <c r="FD616" i="20"/>
  <c r="FE616" i="20" s="1"/>
  <c r="FF616" i="20" s="1"/>
  <c r="HI616" i="20" s="1"/>
  <c r="EX616" i="20"/>
  <c r="EY616" i="20" s="1"/>
  <c r="EZ616" i="20" s="1"/>
  <c r="HH616" i="20" s="1"/>
  <c r="ER616" i="20"/>
  <c r="ES616" i="20" s="1"/>
  <c r="ET616" i="20" s="1"/>
  <c r="HG616" i="20" s="1"/>
  <c r="EL616" i="20"/>
  <c r="EM616" i="20" s="1"/>
  <c r="EN616" i="20" s="1"/>
  <c r="HF616" i="20" s="1"/>
  <c r="EF616" i="20"/>
  <c r="EG616" i="20" s="1"/>
  <c r="EH616" i="20" s="1"/>
  <c r="HE616" i="20" s="1"/>
  <c r="DZ616" i="20"/>
  <c r="EA616" i="20" s="1"/>
  <c r="EB616" i="20" s="1"/>
  <c r="HD616" i="20" s="1"/>
  <c r="DT616" i="20"/>
  <c r="DU616" i="20" s="1"/>
  <c r="DV616" i="20" s="1"/>
  <c r="HC616" i="20" s="1"/>
  <c r="DN616" i="20"/>
  <c r="DO616" i="20" s="1"/>
  <c r="DP616" i="20" s="1"/>
  <c r="HB616" i="20" s="1"/>
  <c r="DH616" i="20"/>
  <c r="DI616" i="20" s="1"/>
  <c r="DJ616" i="20" s="1"/>
  <c r="HA616" i="20" s="1"/>
  <c r="DB616" i="20"/>
  <c r="DC616" i="20" s="1"/>
  <c r="DD616" i="20" s="1"/>
  <c r="GZ616" i="20" s="1"/>
  <c r="CV616" i="20"/>
  <c r="CW616" i="20" s="1"/>
  <c r="CX616" i="20" s="1"/>
  <c r="GY616" i="20" s="1"/>
  <c r="CP616" i="20"/>
  <c r="CQ616" i="20" s="1"/>
  <c r="CR616" i="20" s="1"/>
  <c r="GX616" i="20" s="1"/>
  <c r="CJ616" i="20"/>
  <c r="CK616" i="20" s="1"/>
  <c r="CL616" i="20" s="1"/>
  <c r="GW616" i="20" s="1"/>
  <c r="CD616" i="20"/>
  <c r="CE616" i="20" s="1"/>
  <c r="CF616" i="20" s="1"/>
  <c r="GV616" i="20" s="1"/>
  <c r="BX616" i="20"/>
  <c r="BY616" i="20" s="1"/>
  <c r="BZ616" i="20" s="1"/>
  <c r="GU616" i="20" s="1"/>
  <c r="BR616" i="20"/>
  <c r="BS616" i="20" s="1"/>
  <c r="BT616" i="20" s="1"/>
  <c r="GT616" i="20" s="1"/>
  <c r="BL616" i="20"/>
  <c r="BM616" i="20" s="1"/>
  <c r="BN616" i="20" s="1"/>
  <c r="GS616" i="20" s="1"/>
  <c r="BF616" i="20"/>
  <c r="BG616" i="20" s="1"/>
  <c r="BH616" i="20" s="1"/>
  <c r="GR616" i="20" s="1"/>
  <c r="AZ616" i="20"/>
  <c r="BA616" i="20" s="1"/>
  <c r="BB616" i="20" s="1"/>
  <c r="GQ616" i="20" s="1"/>
  <c r="AT616" i="20"/>
  <c r="AU616" i="20" s="1"/>
  <c r="AV616" i="20" s="1"/>
  <c r="GP616" i="20" s="1"/>
  <c r="AN616" i="20"/>
  <c r="AO616" i="20" s="1"/>
  <c r="AP616" i="20" s="1"/>
  <c r="GO616" i="20" s="1"/>
  <c r="AH616" i="20"/>
  <c r="AI616" i="20" s="1"/>
  <c r="AJ616" i="20" s="1"/>
  <c r="GN616" i="20" s="1"/>
  <c r="AB616" i="20"/>
  <c r="AC616" i="20" s="1"/>
  <c r="AD616" i="20" s="1"/>
  <c r="GM616" i="20" s="1"/>
  <c r="V616" i="20"/>
  <c r="W616" i="20" s="1"/>
  <c r="X616" i="20" s="1"/>
  <c r="GL616" i="20" s="1"/>
  <c r="P616" i="20"/>
  <c r="Q616" i="20" s="1"/>
  <c r="R616" i="20" s="1"/>
  <c r="GK616" i="20" s="1"/>
  <c r="J616" i="20"/>
  <c r="K616" i="20" s="1"/>
  <c r="L616" i="20" s="1"/>
  <c r="GJ616" i="20" s="1"/>
  <c r="D616" i="20"/>
  <c r="E616" i="20" s="1"/>
  <c r="F616" i="20" s="1"/>
  <c r="GI616" i="20" s="1"/>
  <c r="GB615" i="20"/>
  <c r="GC615" i="20" s="1"/>
  <c r="GD615" i="20" s="1"/>
  <c r="HM615" i="20" s="1"/>
  <c r="FV615" i="20"/>
  <c r="FW615" i="20" s="1"/>
  <c r="FX615" i="20" s="1"/>
  <c r="HL615" i="20" s="1"/>
  <c r="FP615" i="20"/>
  <c r="FQ615" i="20" s="1"/>
  <c r="FR615" i="20" s="1"/>
  <c r="HK615" i="20" s="1"/>
  <c r="FJ615" i="20"/>
  <c r="FK615" i="20" s="1"/>
  <c r="FL615" i="20" s="1"/>
  <c r="HJ615" i="20" s="1"/>
  <c r="FD615" i="20"/>
  <c r="FE615" i="20" s="1"/>
  <c r="FF615" i="20" s="1"/>
  <c r="HI615" i="20" s="1"/>
  <c r="EX615" i="20"/>
  <c r="EY615" i="20" s="1"/>
  <c r="EZ615" i="20" s="1"/>
  <c r="HH615" i="20" s="1"/>
  <c r="ER615" i="20"/>
  <c r="ES615" i="20" s="1"/>
  <c r="ET615" i="20" s="1"/>
  <c r="HG615" i="20" s="1"/>
  <c r="EL615" i="20"/>
  <c r="EM615" i="20" s="1"/>
  <c r="EN615" i="20" s="1"/>
  <c r="HF615" i="20" s="1"/>
  <c r="EF615" i="20"/>
  <c r="EG615" i="20" s="1"/>
  <c r="EH615" i="20" s="1"/>
  <c r="HE615" i="20" s="1"/>
  <c r="DZ615" i="20"/>
  <c r="EA615" i="20" s="1"/>
  <c r="EB615" i="20" s="1"/>
  <c r="HD615" i="20" s="1"/>
  <c r="DT615" i="20"/>
  <c r="DU615" i="20" s="1"/>
  <c r="DV615" i="20" s="1"/>
  <c r="HC615" i="20" s="1"/>
  <c r="DN615" i="20"/>
  <c r="DO615" i="20" s="1"/>
  <c r="DP615" i="20" s="1"/>
  <c r="HB615" i="20" s="1"/>
  <c r="DH615" i="20"/>
  <c r="DI615" i="20" s="1"/>
  <c r="DJ615" i="20" s="1"/>
  <c r="HA615" i="20" s="1"/>
  <c r="DB615" i="20"/>
  <c r="DC615" i="20" s="1"/>
  <c r="DD615" i="20" s="1"/>
  <c r="GZ615" i="20" s="1"/>
  <c r="CV615" i="20"/>
  <c r="CW615" i="20" s="1"/>
  <c r="CX615" i="20" s="1"/>
  <c r="GY615" i="20" s="1"/>
  <c r="CP615" i="20"/>
  <c r="CQ615" i="20" s="1"/>
  <c r="CR615" i="20" s="1"/>
  <c r="GX615" i="20" s="1"/>
  <c r="CJ615" i="20"/>
  <c r="CK615" i="20" s="1"/>
  <c r="CL615" i="20" s="1"/>
  <c r="GW615" i="20" s="1"/>
  <c r="CD615" i="20"/>
  <c r="CE615" i="20" s="1"/>
  <c r="CF615" i="20" s="1"/>
  <c r="GV615" i="20" s="1"/>
  <c r="BX615" i="20"/>
  <c r="BY615" i="20" s="1"/>
  <c r="BZ615" i="20" s="1"/>
  <c r="GU615" i="20" s="1"/>
  <c r="BR615" i="20"/>
  <c r="BS615" i="20" s="1"/>
  <c r="BT615" i="20" s="1"/>
  <c r="GT615" i="20" s="1"/>
  <c r="BL615" i="20"/>
  <c r="BM615" i="20" s="1"/>
  <c r="BN615" i="20" s="1"/>
  <c r="GS615" i="20" s="1"/>
  <c r="BF615" i="20"/>
  <c r="BG615" i="20" s="1"/>
  <c r="BH615" i="20" s="1"/>
  <c r="GR615" i="20" s="1"/>
  <c r="AZ615" i="20"/>
  <c r="BA615" i="20" s="1"/>
  <c r="BB615" i="20" s="1"/>
  <c r="GQ615" i="20" s="1"/>
  <c r="AT615" i="20"/>
  <c r="AU615" i="20" s="1"/>
  <c r="AV615" i="20" s="1"/>
  <c r="GP615" i="20" s="1"/>
  <c r="AN615" i="20"/>
  <c r="AO615" i="20" s="1"/>
  <c r="AP615" i="20" s="1"/>
  <c r="GO615" i="20" s="1"/>
  <c r="AH615" i="20"/>
  <c r="AI615" i="20" s="1"/>
  <c r="AJ615" i="20" s="1"/>
  <c r="GN615" i="20" s="1"/>
  <c r="AB615" i="20"/>
  <c r="AC615" i="20" s="1"/>
  <c r="AD615" i="20" s="1"/>
  <c r="GM615" i="20" s="1"/>
  <c r="V615" i="20"/>
  <c r="W615" i="20" s="1"/>
  <c r="X615" i="20" s="1"/>
  <c r="GL615" i="20" s="1"/>
  <c r="P615" i="20"/>
  <c r="Q615" i="20" s="1"/>
  <c r="R615" i="20" s="1"/>
  <c r="GK615" i="20" s="1"/>
  <c r="J615" i="20"/>
  <c r="K615" i="20" s="1"/>
  <c r="L615" i="20" s="1"/>
  <c r="GJ615" i="20" s="1"/>
  <c r="D615" i="20"/>
  <c r="E615" i="20" s="1"/>
  <c r="F615" i="20" s="1"/>
  <c r="GI615" i="20" s="1"/>
  <c r="GB614" i="20"/>
  <c r="GC614" i="20" s="1"/>
  <c r="GD614" i="20" s="1"/>
  <c r="HM614" i="20" s="1"/>
  <c r="FV614" i="20"/>
  <c r="FW614" i="20" s="1"/>
  <c r="FX614" i="20" s="1"/>
  <c r="HL614" i="20" s="1"/>
  <c r="FP614" i="20"/>
  <c r="FQ614" i="20" s="1"/>
  <c r="FR614" i="20" s="1"/>
  <c r="HK614" i="20" s="1"/>
  <c r="FJ614" i="20"/>
  <c r="FK614" i="20" s="1"/>
  <c r="FL614" i="20" s="1"/>
  <c r="HJ614" i="20" s="1"/>
  <c r="FD614" i="20"/>
  <c r="FE614" i="20" s="1"/>
  <c r="FF614" i="20" s="1"/>
  <c r="HI614" i="20" s="1"/>
  <c r="EX614" i="20"/>
  <c r="EY614" i="20" s="1"/>
  <c r="EZ614" i="20" s="1"/>
  <c r="HH614" i="20" s="1"/>
  <c r="ER614" i="20"/>
  <c r="ES614" i="20" s="1"/>
  <c r="ET614" i="20" s="1"/>
  <c r="HG614" i="20" s="1"/>
  <c r="EL614" i="20"/>
  <c r="EM614" i="20" s="1"/>
  <c r="EN614" i="20" s="1"/>
  <c r="HF614" i="20" s="1"/>
  <c r="EF614" i="20"/>
  <c r="EG614" i="20" s="1"/>
  <c r="EH614" i="20" s="1"/>
  <c r="HE614" i="20" s="1"/>
  <c r="DZ614" i="20"/>
  <c r="EA614" i="20" s="1"/>
  <c r="EB614" i="20" s="1"/>
  <c r="HD614" i="20" s="1"/>
  <c r="DT614" i="20"/>
  <c r="DU614" i="20" s="1"/>
  <c r="DV614" i="20" s="1"/>
  <c r="HC614" i="20" s="1"/>
  <c r="DN614" i="20"/>
  <c r="DO614" i="20" s="1"/>
  <c r="DP614" i="20" s="1"/>
  <c r="HB614" i="20" s="1"/>
  <c r="DH614" i="20"/>
  <c r="DI614" i="20" s="1"/>
  <c r="DJ614" i="20" s="1"/>
  <c r="HA614" i="20" s="1"/>
  <c r="DB614" i="20"/>
  <c r="DC614" i="20" s="1"/>
  <c r="DD614" i="20" s="1"/>
  <c r="GZ614" i="20" s="1"/>
  <c r="CV614" i="20"/>
  <c r="CW614" i="20" s="1"/>
  <c r="CX614" i="20" s="1"/>
  <c r="GY614" i="20" s="1"/>
  <c r="CP614" i="20"/>
  <c r="CQ614" i="20" s="1"/>
  <c r="CR614" i="20" s="1"/>
  <c r="GX614" i="20" s="1"/>
  <c r="CJ614" i="20"/>
  <c r="CK614" i="20" s="1"/>
  <c r="CL614" i="20" s="1"/>
  <c r="GW614" i="20" s="1"/>
  <c r="CD614" i="20"/>
  <c r="CE614" i="20" s="1"/>
  <c r="CF614" i="20" s="1"/>
  <c r="GV614" i="20" s="1"/>
  <c r="BX614" i="20"/>
  <c r="BY614" i="20" s="1"/>
  <c r="BZ614" i="20" s="1"/>
  <c r="GU614" i="20" s="1"/>
  <c r="BR614" i="20"/>
  <c r="BS614" i="20" s="1"/>
  <c r="BT614" i="20" s="1"/>
  <c r="GT614" i="20" s="1"/>
  <c r="BL614" i="20"/>
  <c r="BM614" i="20" s="1"/>
  <c r="BN614" i="20" s="1"/>
  <c r="GS614" i="20" s="1"/>
  <c r="BF614" i="20"/>
  <c r="BG614" i="20" s="1"/>
  <c r="BH614" i="20" s="1"/>
  <c r="GR614" i="20" s="1"/>
  <c r="AZ614" i="20"/>
  <c r="BA614" i="20" s="1"/>
  <c r="BB614" i="20" s="1"/>
  <c r="GQ614" i="20" s="1"/>
  <c r="AT614" i="20"/>
  <c r="AU614" i="20" s="1"/>
  <c r="AV614" i="20" s="1"/>
  <c r="GP614" i="20" s="1"/>
  <c r="AN614" i="20"/>
  <c r="AO614" i="20" s="1"/>
  <c r="AP614" i="20" s="1"/>
  <c r="GO614" i="20" s="1"/>
  <c r="AH614" i="20"/>
  <c r="AI614" i="20" s="1"/>
  <c r="AJ614" i="20" s="1"/>
  <c r="GN614" i="20" s="1"/>
  <c r="AB614" i="20"/>
  <c r="AC614" i="20" s="1"/>
  <c r="AD614" i="20" s="1"/>
  <c r="GM614" i="20" s="1"/>
  <c r="V614" i="20"/>
  <c r="W614" i="20" s="1"/>
  <c r="X614" i="20" s="1"/>
  <c r="GL614" i="20" s="1"/>
  <c r="P614" i="20"/>
  <c r="Q614" i="20" s="1"/>
  <c r="R614" i="20" s="1"/>
  <c r="GK614" i="20" s="1"/>
  <c r="J614" i="20"/>
  <c r="K614" i="20" s="1"/>
  <c r="L614" i="20" s="1"/>
  <c r="GJ614" i="20" s="1"/>
  <c r="D614" i="20"/>
  <c r="E614" i="20" s="1"/>
  <c r="F614" i="20" s="1"/>
  <c r="GI614" i="20" s="1"/>
  <c r="P5" i="20" l="1"/>
  <c r="Q5" i="20" s="1"/>
  <c r="R5" i="20" s="1"/>
  <c r="V5" i="20"/>
  <c r="W5" i="20" s="1"/>
  <c r="X5" i="20" s="1"/>
  <c r="AB5" i="20"/>
  <c r="AC5" i="20" s="1"/>
  <c r="AD5" i="20" s="1"/>
  <c r="AH5" i="20"/>
  <c r="AI5" i="20" s="1"/>
  <c r="AJ5" i="20" s="1"/>
  <c r="AN5" i="20"/>
  <c r="AO5" i="20" s="1"/>
  <c r="AP5" i="20" s="1"/>
  <c r="AT5" i="20"/>
  <c r="AU5" i="20" s="1"/>
  <c r="AV5" i="20" s="1"/>
  <c r="AZ5" i="20"/>
  <c r="BA5" i="20" s="1"/>
  <c r="BB5" i="20" s="1"/>
  <c r="BF5" i="20"/>
  <c r="BG5" i="20" s="1"/>
  <c r="BH5" i="20" s="1"/>
  <c r="BL5" i="20"/>
  <c r="BM5" i="20" s="1"/>
  <c r="BN5" i="20" s="1"/>
  <c r="BR5" i="20"/>
  <c r="BS5" i="20" s="1"/>
  <c r="BT5" i="20" s="1"/>
  <c r="BX5" i="20"/>
  <c r="BY5" i="20" s="1"/>
  <c r="BZ5" i="20" s="1"/>
  <c r="CD5" i="20"/>
  <c r="CE5" i="20" s="1"/>
  <c r="CF5" i="20" s="1"/>
  <c r="CJ5" i="20"/>
  <c r="CK5" i="20" s="1"/>
  <c r="CL5" i="20" s="1"/>
  <c r="CP5" i="20"/>
  <c r="CQ5" i="20" s="1"/>
  <c r="CR5" i="20" s="1"/>
  <c r="CV5" i="20"/>
  <c r="CW5" i="20" s="1"/>
  <c r="CX5" i="20" s="1"/>
  <c r="DB5" i="20"/>
  <c r="DC5" i="20" s="1"/>
  <c r="DD5" i="20" s="1"/>
  <c r="DH5" i="20"/>
  <c r="DI5" i="20" s="1"/>
  <c r="DJ5" i="20" s="1"/>
  <c r="DN5" i="20"/>
  <c r="DO5" i="20" s="1"/>
  <c r="DP5" i="20" s="1"/>
  <c r="DT5" i="20"/>
  <c r="DU5" i="20" s="1"/>
  <c r="DV5" i="20" s="1"/>
  <c r="DZ5" i="20"/>
  <c r="EA5" i="20" s="1"/>
  <c r="EB5" i="20" s="1"/>
  <c r="EF5" i="20"/>
  <c r="EG5" i="20" s="1"/>
  <c r="EH5" i="20" s="1"/>
  <c r="EL5" i="20"/>
  <c r="EM5" i="20" s="1"/>
  <c r="EN5" i="20" s="1"/>
  <c r="ER5" i="20"/>
  <c r="ES5" i="20" s="1"/>
  <c r="ET5" i="20" s="1"/>
  <c r="EX5" i="20"/>
  <c r="EY5" i="20" s="1"/>
  <c r="EZ5" i="20" s="1"/>
  <c r="FD5" i="20"/>
  <c r="FE5" i="20" s="1"/>
  <c r="FF5" i="20" s="1"/>
  <c r="FJ5" i="20"/>
  <c r="FK5" i="20" s="1"/>
  <c r="FL5" i="20" s="1"/>
  <c r="FP5" i="20"/>
  <c r="FQ5" i="20" s="1"/>
  <c r="FR5" i="20" s="1"/>
  <c r="FV5" i="20"/>
  <c r="FW5" i="20" s="1"/>
  <c r="FX5" i="20" s="1"/>
  <c r="GB5" i="20"/>
  <c r="GC5" i="20" s="1"/>
  <c r="GD5" i="20" s="1"/>
  <c r="P6" i="20"/>
  <c r="Q6" i="20" s="1"/>
  <c r="R6" i="20" s="1"/>
  <c r="V6" i="20"/>
  <c r="W6" i="20" s="1"/>
  <c r="X6" i="20" s="1"/>
  <c r="AB6" i="20"/>
  <c r="AC6" i="20" s="1"/>
  <c r="AD6" i="20" s="1"/>
  <c r="AH6" i="20"/>
  <c r="AI6" i="20" s="1"/>
  <c r="AJ6" i="20" s="1"/>
  <c r="AN6" i="20"/>
  <c r="AO6" i="20" s="1"/>
  <c r="AP6" i="20" s="1"/>
  <c r="AT6" i="20"/>
  <c r="AU6" i="20" s="1"/>
  <c r="AV6" i="20" s="1"/>
  <c r="AZ6" i="20"/>
  <c r="BA6" i="20" s="1"/>
  <c r="BB6" i="20" s="1"/>
  <c r="BF6" i="20"/>
  <c r="BG6" i="20" s="1"/>
  <c r="BH6" i="20" s="1"/>
  <c r="BL6" i="20"/>
  <c r="BM6" i="20" s="1"/>
  <c r="BN6" i="20" s="1"/>
  <c r="BR6" i="20"/>
  <c r="BS6" i="20" s="1"/>
  <c r="BT6" i="20" s="1"/>
  <c r="BX6" i="20"/>
  <c r="BY6" i="20" s="1"/>
  <c r="BZ6" i="20" s="1"/>
  <c r="CD6" i="20"/>
  <c r="CE6" i="20" s="1"/>
  <c r="CF6" i="20" s="1"/>
  <c r="CJ6" i="20"/>
  <c r="CK6" i="20" s="1"/>
  <c r="CL6" i="20" s="1"/>
  <c r="CP6" i="20"/>
  <c r="CQ6" i="20" s="1"/>
  <c r="CR6" i="20" s="1"/>
  <c r="CV6" i="20"/>
  <c r="CW6" i="20" s="1"/>
  <c r="CX6" i="20" s="1"/>
  <c r="DB6" i="20"/>
  <c r="DC6" i="20" s="1"/>
  <c r="DD6" i="20" s="1"/>
  <c r="DH6" i="20"/>
  <c r="DI6" i="20" s="1"/>
  <c r="DJ6" i="20" s="1"/>
  <c r="DN6" i="20"/>
  <c r="DO6" i="20" s="1"/>
  <c r="DP6" i="20" s="1"/>
  <c r="DT6" i="20"/>
  <c r="DU6" i="20" s="1"/>
  <c r="DV6" i="20" s="1"/>
  <c r="DZ6" i="20"/>
  <c r="EA6" i="20" s="1"/>
  <c r="EB6" i="20" s="1"/>
  <c r="EF6" i="20"/>
  <c r="EG6" i="20" s="1"/>
  <c r="EH6" i="20" s="1"/>
  <c r="EL6" i="20"/>
  <c r="EM6" i="20" s="1"/>
  <c r="EN6" i="20" s="1"/>
  <c r="ER6" i="20"/>
  <c r="ES6" i="20" s="1"/>
  <c r="ET6" i="20" s="1"/>
  <c r="EX6" i="20"/>
  <c r="EY6" i="20" s="1"/>
  <c r="EZ6" i="20" s="1"/>
  <c r="FD6" i="20"/>
  <c r="FE6" i="20" s="1"/>
  <c r="FF6" i="20" s="1"/>
  <c r="FJ6" i="20"/>
  <c r="FK6" i="20" s="1"/>
  <c r="FL6" i="20" s="1"/>
  <c r="FP6" i="20"/>
  <c r="FQ6" i="20" s="1"/>
  <c r="FR6" i="20" s="1"/>
  <c r="FV6" i="20"/>
  <c r="FW6" i="20" s="1"/>
  <c r="FX6" i="20" s="1"/>
  <c r="GB6" i="20"/>
  <c r="GC6" i="20" s="1"/>
  <c r="GD6" i="20" s="1"/>
  <c r="P7" i="20"/>
  <c r="Q7" i="20" s="1"/>
  <c r="R7" i="20" s="1"/>
  <c r="V7" i="20"/>
  <c r="W7" i="20" s="1"/>
  <c r="X7" i="20" s="1"/>
  <c r="AB7" i="20"/>
  <c r="AC7" i="20" s="1"/>
  <c r="AD7" i="20" s="1"/>
  <c r="AH7" i="20"/>
  <c r="AI7" i="20" s="1"/>
  <c r="AJ7" i="20" s="1"/>
  <c r="AN7" i="20"/>
  <c r="AO7" i="20" s="1"/>
  <c r="AP7" i="20" s="1"/>
  <c r="AT7" i="20"/>
  <c r="AU7" i="20" s="1"/>
  <c r="AV7" i="20" s="1"/>
  <c r="AZ7" i="20"/>
  <c r="BA7" i="20" s="1"/>
  <c r="BB7" i="20" s="1"/>
  <c r="BF7" i="20"/>
  <c r="BG7" i="20" s="1"/>
  <c r="BH7" i="20" s="1"/>
  <c r="BL7" i="20"/>
  <c r="BM7" i="20" s="1"/>
  <c r="BN7" i="20" s="1"/>
  <c r="BR7" i="20"/>
  <c r="BS7" i="20" s="1"/>
  <c r="BT7" i="20" s="1"/>
  <c r="BX7" i="20"/>
  <c r="BY7" i="20" s="1"/>
  <c r="BZ7" i="20" s="1"/>
  <c r="CD7" i="20"/>
  <c r="CE7" i="20" s="1"/>
  <c r="CF7" i="20" s="1"/>
  <c r="CJ7" i="20"/>
  <c r="CK7" i="20" s="1"/>
  <c r="CL7" i="20" s="1"/>
  <c r="CP7" i="20"/>
  <c r="CQ7" i="20" s="1"/>
  <c r="CR7" i="20" s="1"/>
  <c r="CV7" i="20"/>
  <c r="CW7" i="20" s="1"/>
  <c r="CX7" i="20" s="1"/>
  <c r="DB7" i="20"/>
  <c r="DC7" i="20" s="1"/>
  <c r="DD7" i="20" s="1"/>
  <c r="DH7" i="20"/>
  <c r="DI7" i="20" s="1"/>
  <c r="DJ7" i="20" s="1"/>
  <c r="DN7" i="20"/>
  <c r="DO7" i="20" s="1"/>
  <c r="DP7" i="20" s="1"/>
  <c r="DT7" i="20"/>
  <c r="DU7" i="20" s="1"/>
  <c r="DV7" i="20" s="1"/>
  <c r="DZ7" i="20"/>
  <c r="EA7" i="20" s="1"/>
  <c r="EB7" i="20" s="1"/>
  <c r="EF7" i="20"/>
  <c r="EG7" i="20" s="1"/>
  <c r="EH7" i="20" s="1"/>
  <c r="EL7" i="20"/>
  <c r="EM7" i="20" s="1"/>
  <c r="EN7" i="20" s="1"/>
  <c r="ER7" i="20"/>
  <c r="ES7" i="20" s="1"/>
  <c r="ET7" i="20" s="1"/>
  <c r="EX7" i="20"/>
  <c r="EY7" i="20" s="1"/>
  <c r="EZ7" i="20" s="1"/>
  <c r="FD7" i="20"/>
  <c r="FE7" i="20" s="1"/>
  <c r="FF7" i="20" s="1"/>
  <c r="FJ7" i="20"/>
  <c r="FK7" i="20" s="1"/>
  <c r="FL7" i="20" s="1"/>
  <c r="FP7" i="20"/>
  <c r="FQ7" i="20" s="1"/>
  <c r="FR7" i="20" s="1"/>
  <c r="FV7" i="20"/>
  <c r="FW7" i="20" s="1"/>
  <c r="FX7" i="20" s="1"/>
  <c r="GB7" i="20"/>
  <c r="GC7" i="20" s="1"/>
  <c r="GD7" i="20" s="1"/>
  <c r="P8" i="20"/>
  <c r="Q8" i="20" s="1"/>
  <c r="R8" i="20" s="1"/>
  <c r="V8" i="20"/>
  <c r="W8" i="20" s="1"/>
  <c r="X8" i="20" s="1"/>
  <c r="AB8" i="20"/>
  <c r="AC8" i="20" s="1"/>
  <c r="AD8" i="20" s="1"/>
  <c r="AH8" i="20"/>
  <c r="AI8" i="20" s="1"/>
  <c r="AJ8" i="20" s="1"/>
  <c r="AN8" i="20"/>
  <c r="AO8" i="20" s="1"/>
  <c r="AP8" i="20" s="1"/>
  <c r="AT8" i="20"/>
  <c r="AU8" i="20" s="1"/>
  <c r="AV8" i="20" s="1"/>
  <c r="AZ8" i="20"/>
  <c r="BA8" i="20" s="1"/>
  <c r="BB8" i="20" s="1"/>
  <c r="BF8" i="20"/>
  <c r="BG8" i="20" s="1"/>
  <c r="BH8" i="20" s="1"/>
  <c r="BL8" i="20"/>
  <c r="BM8" i="20" s="1"/>
  <c r="BN8" i="20" s="1"/>
  <c r="BR8" i="20"/>
  <c r="BS8" i="20" s="1"/>
  <c r="BT8" i="20" s="1"/>
  <c r="BX8" i="20"/>
  <c r="BY8" i="20" s="1"/>
  <c r="BZ8" i="20" s="1"/>
  <c r="CD8" i="20"/>
  <c r="CE8" i="20" s="1"/>
  <c r="CF8" i="20" s="1"/>
  <c r="CJ8" i="20"/>
  <c r="CK8" i="20" s="1"/>
  <c r="CL8" i="20" s="1"/>
  <c r="CP8" i="20"/>
  <c r="CQ8" i="20" s="1"/>
  <c r="CR8" i="20" s="1"/>
  <c r="CV8" i="20"/>
  <c r="CW8" i="20" s="1"/>
  <c r="CX8" i="20" s="1"/>
  <c r="DB8" i="20"/>
  <c r="DC8" i="20" s="1"/>
  <c r="DD8" i="20" s="1"/>
  <c r="DH8" i="20"/>
  <c r="DI8" i="20" s="1"/>
  <c r="DJ8" i="20" s="1"/>
  <c r="DN8" i="20"/>
  <c r="DO8" i="20" s="1"/>
  <c r="DP8" i="20" s="1"/>
  <c r="DT8" i="20"/>
  <c r="DU8" i="20" s="1"/>
  <c r="DV8" i="20" s="1"/>
  <c r="DZ8" i="20"/>
  <c r="EA8" i="20" s="1"/>
  <c r="EB8" i="20" s="1"/>
  <c r="EF8" i="20"/>
  <c r="EG8" i="20" s="1"/>
  <c r="EH8" i="20" s="1"/>
  <c r="EL8" i="20"/>
  <c r="EM8" i="20" s="1"/>
  <c r="EN8" i="20" s="1"/>
  <c r="ER8" i="20"/>
  <c r="ES8" i="20" s="1"/>
  <c r="ET8" i="20" s="1"/>
  <c r="EX8" i="20"/>
  <c r="EY8" i="20" s="1"/>
  <c r="EZ8" i="20" s="1"/>
  <c r="FD8" i="20"/>
  <c r="FE8" i="20" s="1"/>
  <c r="FF8" i="20" s="1"/>
  <c r="FJ8" i="20"/>
  <c r="FK8" i="20" s="1"/>
  <c r="FL8" i="20" s="1"/>
  <c r="FP8" i="20"/>
  <c r="FQ8" i="20" s="1"/>
  <c r="FR8" i="20" s="1"/>
  <c r="FV8" i="20"/>
  <c r="FW8" i="20" s="1"/>
  <c r="FX8" i="20" s="1"/>
  <c r="GB8" i="20"/>
  <c r="GC8" i="20" s="1"/>
  <c r="GD8" i="20" s="1"/>
  <c r="P9" i="20"/>
  <c r="Q9" i="20" s="1"/>
  <c r="R9" i="20" s="1"/>
  <c r="V9" i="20"/>
  <c r="W9" i="20" s="1"/>
  <c r="X9" i="20" s="1"/>
  <c r="AB9" i="20"/>
  <c r="AC9" i="20" s="1"/>
  <c r="AD9" i="20" s="1"/>
  <c r="AH9" i="20"/>
  <c r="AI9" i="20" s="1"/>
  <c r="AJ9" i="20" s="1"/>
  <c r="AN9" i="20"/>
  <c r="AO9" i="20" s="1"/>
  <c r="AP9" i="20" s="1"/>
  <c r="AT9" i="20"/>
  <c r="AU9" i="20" s="1"/>
  <c r="AV9" i="20" s="1"/>
  <c r="AZ9" i="20"/>
  <c r="BA9" i="20" s="1"/>
  <c r="BB9" i="20" s="1"/>
  <c r="BF9" i="20"/>
  <c r="BG9" i="20" s="1"/>
  <c r="BH9" i="20" s="1"/>
  <c r="BL9" i="20"/>
  <c r="BM9" i="20" s="1"/>
  <c r="BN9" i="20" s="1"/>
  <c r="BR9" i="20"/>
  <c r="BS9" i="20" s="1"/>
  <c r="BT9" i="20" s="1"/>
  <c r="BX9" i="20"/>
  <c r="BY9" i="20" s="1"/>
  <c r="BZ9" i="20" s="1"/>
  <c r="CD9" i="20"/>
  <c r="CE9" i="20" s="1"/>
  <c r="CF9" i="20" s="1"/>
  <c r="CJ9" i="20"/>
  <c r="CK9" i="20" s="1"/>
  <c r="CL9" i="20" s="1"/>
  <c r="CP9" i="20"/>
  <c r="CQ9" i="20" s="1"/>
  <c r="CR9" i="20" s="1"/>
  <c r="CV9" i="20"/>
  <c r="CW9" i="20" s="1"/>
  <c r="CX9" i="20" s="1"/>
  <c r="DB9" i="20"/>
  <c r="DC9" i="20" s="1"/>
  <c r="DD9" i="20" s="1"/>
  <c r="DH9" i="20"/>
  <c r="DI9" i="20" s="1"/>
  <c r="DJ9" i="20" s="1"/>
  <c r="DN9" i="20"/>
  <c r="DO9" i="20" s="1"/>
  <c r="DP9" i="20" s="1"/>
  <c r="DT9" i="20"/>
  <c r="DU9" i="20" s="1"/>
  <c r="DV9" i="20" s="1"/>
  <c r="DZ9" i="20"/>
  <c r="EA9" i="20" s="1"/>
  <c r="EB9" i="20" s="1"/>
  <c r="EF9" i="20"/>
  <c r="EG9" i="20" s="1"/>
  <c r="EH9" i="20" s="1"/>
  <c r="EL9" i="20"/>
  <c r="EM9" i="20" s="1"/>
  <c r="EN9" i="20" s="1"/>
  <c r="ER9" i="20"/>
  <c r="ES9" i="20" s="1"/>
  <c r="ET9" i="20" s="1"/>
  <c r="EX9" i="20"/>
  <c r="EY9" i="20" s="1"/>
  <c r="EZ9" i="20" s="1"/>
  <c r="FD9" i="20"/>
  <c r="FE9" i="20" s="1"/>
  <c r="FF9" i="20" s="1"/>
  <c r="FJ9" i="20"/>
  <c r="FK9" i="20" s="1"/>
  <c r="FL9" i="20" s="1"/>
  <c r="FP9" i="20"/>
  <c r="FQ9" i="20" s="1"/>
  <c r="FR9" i="20" s="1"/>
  <c r="FV9" i="20"/>
  <c r="FW9" i="20" s="1"/>
  <c r="FX9" i="20" s="1"/>
  <c r="GB9" i="20"/>
  <c r="GC9" i="20" s="1"/>
  <c r="GD9" i="20" s="1"/>
  <c r="P10" i="20"/>
  <c r="Q10" i="20" s="1"/>
  <c r="R10" i="20" s="1"/>
  <c r="V10" i="20"/>
  <c r="W10" i="20" s="1"/>
  <c r="X10" i="20" s="1"/>
  <c r="AB10" i="20"/>
  <c r="AC10" i="20" s="1"/>
  <c r="AD10" i="20" s="1"/>
  <c r="AH10" i="20"/>
  <c r="AI10" i="20" s="1"/>
  <c r="AJ10" i="20" s="1"/>
  <c r="AN10" i="20"/>
  <c r="AO10" i="20" s="1"/>
  <c r="AP10" i="20" s="1"/>
  <c r="AT10" i="20"/>
  <c r="AU10" i="20" s="1"/>
  <c r="AV10" i="20" s="1"/>
  <c r="AZ10" i="20"/>
  <c r="BA10" i="20" s="1"/>
  <c r="BB10" i="20" s="1"/>
  <c r="BF10" i="20"/>
  <c r="BG10" i="20" s="1"/>
  <c r="BH10" i="20" s="1"/>
  <c r="BL10" i="20"/>
  <c r="BM10" i="20" s="1"/>
  <c r="BN10" i="20" s="1"/>
  <c r="BR10" i="20"/>
  <c r="BS10" i="20" s="1"/>
  <c r="BT10" i="20" s="1"/>
  <c r="BX10" i="20"/>
  <c r="BY10" i="20" s="1"/>
  <c r="BZ10" i="20" s="1"/>
  <c r="CD10" i="20"/>
  <c r="CE10" i="20" s="1"/>
  <c r="CF10" i="20" s="1"/>
  <c r="CJ10" i="20"/>
  <c r="CK10" i="20" s="1"/>
  <c r="CL10" i="20" s="1"/>
  <c r="CP10" i="20"/>
  <c r="CQ10" i="20" s="1"/>
  <c r="CR10" i="20" s="1"/>
  <c r="CV10" i="20"/>
  <c r="CW10" i="20" s="1"/>
  <c r="CX10" i="20" s="1"/>
  <c r="DB10" i="20"/>
  <c r="DC10" i="20" s="1"/>
  <c r="DD10" i="20" s="1"/>
  <c r="DH10" i="20"/>
  <c r="DI10" i="20" s="1"/>
  <c r="DJ10" i="20" s="1"/>
  <c r="DN10" i="20"/>
  <c r="DO10" i="20" s="1"/>
  <c r="DP10" i="20" s="1"/>
  <c r="DT10" i="20"/>
  <c r="DU10" i="20" s="1"/>
  <c r="DV10" i="20" s="1"/>
  <c r="DZ10" i="20"/>
  <c r="EA10" i="20" s="1"/>
  <c r="EB10" i="20" s="1"/>
  <c r="EF10" i="20"/>
  <c r="EG10" i="20" s="1"/>
  <c r="EH10" i="20" s="1"/>
  <c r="EL10" i="20"/>
  <c r="EM10" i="20" s="1"/>
  <c r="EN10" i="20" s="1"/>
  <c r="ER10" i="20"/>
  <c r="ES10" i="20" s="1"/>
  <c r="ET10" i="20" s="1"/>
  <c r="EX10" i="20"/>
  <c r="EY10" i="20" s="1"/>
  <c r="EZ10" i="20" s="1"/>
  <c r="FD10" i="20"/>
  <c r="FE10" i="20" s="1"/>
  <c r="FF10" i="20" s="1"/>
  <c r="FJ10" i="20"/>
  <c r="FK10" i="20" s="1"/>
  <c r="FL10" i="20" s="1"/>
  <c r="FP10" i="20"/>
  <c r="FQ10" i="20" s="1"/>
  <c r="FR10" i="20" s="1"/>
  <c r="FV10" i="20"/>
  <c r="FW10" i="20" s="1"/>
  <c r="FX10" i="20" s="1"/>
  <c r="GB10" i="20"/>
  <c r="GC10" i="20" s="1"/>
  <c r="GD10" i="20" s="1"/>
  <c r="P11" i="20"/>
  <c r="Q11" i="20" s="1"/>
  <c r="R11" i="20" s="1"/>
  <c r="V11" i="20"/>
  <c r="W11" i="20" s="1"/>
  <c r="X11" i="20" s="1"/>
  <c r="AB11" i="20"/>
  <c r="AC11" i="20" s="1"/>
  <c r="AD11" i="20" s="1"/>
  <c r="AH11" i="20"/>
  <c r="AI11" i="20" s="1"/>
  <c r="AJ11" i="20" s="1"/>
  <c r="AN11" i="20"/>
  <c r="AO11" i="20" s="1"/>
  <c r="AP11" i="20" s="1"/>
  <c r="AT11" i="20"/>
  <c r="AU11" i="20" s="1"/>
  <c r="AV11" i="20" s="1"/>
  <c r="AZ11" i="20"/>
  <c r="BA11" i="20" s="1"/>
  <c r="BB11" i="20" s="1"/>
  <c r="BF11" i="20"/>
  <c r="BG11" i="20" s="1"/>
  <c r="BH11" i="20" s="1"/>
  <c r="BL11" i="20"/>
  <c r="BM11" i="20" s="1"/>
  <c r="BN11" i="20" s="1"/>
  <c r="BR11" i="20"/>
  <c r="BS11" i="20" s="1"/>
  <c r="BT11" i="20" s="1"/>
  <c r="BX11" i="20"/>
  <c r="BY11" i="20" s="1"/>
  <c r="BZ11" i="20" s="1"/>
  <c r="CD11" i="20"/>
  <c r="CE11" i="20" s="1"/>
  <c r="CF11" i="20" s="1"/>
  <c r="CJ11" i="20"/>
  <c r="CK11" i="20" s="1"/>
  <c r="CL11" i="20" s="1"/>
  <c r="CP11" i="20"/>
  <c r="CQ11" i="20" s="1"/>
  <c r="CR11" i="20" s="1"/>
  <c r="CV11" i="20"/>
  <c r="CW11" i="20" s="1"/>
  <c r="CX11" i="20" s="1"/>
  <c r="DB11" i="20"/>
  <c r="DC11" i="20" s="1"/>
  <c r="DD11" i="20" s="1"/>
  <c r="DH11" i="20"/>
  <c r="DI11" i="20" s="1"/>
  <c r="DJ11" i="20" s="1"/>
  <c r="DN11" i="20"/>
  <c r="DO11" i="20" s="1"/>
  <c r="DP11" i="20" s="1"/>
  <c r="DT11" i="20"/>
  <c r="DU11" i="20" s="1"/>
  <c r="DV11" i="20" s="1"/>
  <c r="DZ11" i="20"/>
  <c r="EA11" i="20" s="1"/>
  <c r="EB11" i="20" s="1"/>
  <c r="EF11" i="20"/>
  <c r="EG11" i="20" s="1"/>
  <c r="EH11" i="20" s="1"/>
  <c r="EL11" i="20"/>
  <c r="EM11" i="20" s="1"/>
  <c r="EN11" i="20" s="1"/>
  <c r="ER11" i="20"/>
  <c r="ES11" i="20" s="1"/>
  <c r="ET11" i="20" s="1"/>
  <c r="EX11" i="20"/>
  <c r="EY11" i="20" s="1"/>
  <c r="EZ11" i="20" s="1"/>
  <c r="FD11" i="20"/>
  <c r="FE11" i="20" s="1"/>
  <c r="FF11" i="20" s="1"/>
  <c r="FJ11" i="20"/>
  <c r="FK11" i="20" s="1"/>
  <c r="FL11" i="20" s="1"/>
  <c r="FP11" i="20"/>
  <c r="FQ11" i="20" s="1"/>
  <c r="FR11" i="20" s="1"/>
  <c r="FV11" i="20"/>
  <c r="FW11" i="20" s="1"/>
  <c r="FX11" i="20" s="1"/>
  <c r="GB11" i="20"/>
  <c r="GC11" i="20" s="1"/>
  <c r="GD11" i="20" s="1"/>
  <c r="P12" i="20"/>
  <c r="Q12" i="20" s="1"/>
  <c r="R12" i="20" s="1"/>
  <c r="V12" i="20"/>
  <c r="W12" i="20" s="1"/>
  <c r="X12" i="20" s="1"/>
  <c r="AB12" i="20"/>
  <c r="AC12" i="20" s="1"/>
  <c r="AD12" i="20" s="1"/>
  <c r="AH12" i="20"/>
  <c r="AI12" i="20" s="1"/>
  <c r="AJ12" i="20" s="1"/>
  <c r="AN12" i="20"/>
  <c r="AO12" i="20" s="1"/>
  <c r="AP12" i="20" s="1"/>
  <c r="AT12" i="20"/>
  <c r="AU12" i="20" s="1"/>
  <c r="AV12" i="20" s="1"/>
  <c r="AZ12" i="20"/>
  <c r="BA12" i="20" s="1"/>
  <c r="BB12" i="20" s="1"/>
  <c r="BF12" i="20"/>
  <c r="BG12" i="20" s="1"/>
  <c r="BH12" i="20" s="1"/>
  <c r="BL12" i="20"/>
  <c r="BM12" i="20" s="1"/>
  <c r="BN12" i="20" s="1"/>
  <c r="BR12" i="20"/>
  <c r="BS12" i="20" s="1"/>
  <c r="BT12" i="20" s="1"/>
  <c r="BX12" i="20"/>
  <c r="BY12" i="20" s="1"/>
  <c r="BZ12" i="20" s="1"/>
  <c r="CD12" i="20"/>
  <c r="CE12" i="20" s="1"/>
  <c r="CF12" i="20" s="1"/>
  <c r="CJ12" i="20"/>
  <c r="CK12" i="20" s="1"/>
  <c r="CL12" i="20" s="1"/>
  <c r="CP12" i="20"/>
  <c r="CQ12" i="20" s="1"/>
  <c r="CR12" i="20" s="1"/>
  <c r="CV12" i="20"/>
  <c r="CW12" i="20" s="1"/>
  <c r="CX12" i="20" s="1"/>
  <c r="DB12" i="20"/>
  <c r="DC12" i="20" s="1"/>
  <c r="DD12" i="20" s="1"/>
  <c r="DH12" i="20"/>
  <c r="DI12" i="20" s="1"/>
  <c r="DJ12" i="20" s="1"/>
  <c r="DN12" i="20"/>
  <c r="DO12" i="20" s="1"/>
  <c r="DP12" i="20" s="1"/>
  <c r="DT12" i="20"/>
  <c r="DU12" i="20" s="1"/>
  <c r="DV12" i="20" s="1"/>
  <c r="DZ12" i="20"/>
  <c r="EA12" i="20" s="1"/>
  <c r="EB12" i="20" s="1"/>
  <c r="EF12" i="20"/>
  <c r="EG12" i="20" s="1"/>
  <c r="EH12" i="20" s="1"/>
  <c r="EL12" i="20"/>
  <c r="EM12" i="20" s="1"/>
  <c r="EN12" i="20" s="1"/>
  <c r="ER12" i="20"/>
  <c r="ES12" i="20" s="1"/>
  <c r="ET12" i="20" s="1"/>
  <c r="EX12" i="20"/>
  <c r="EY12" i="20" s="1"/>
  <c r="EZ12" i="20" s="1"/>
  <c r="FD12" i="20"/>
  <c r="FE12" i="20" s="1"/>
  <c r="FF12" i="20" s="1"/>
  <c r="FJ12" i="20"/>
  <c r="FK12" i="20" s="1"/>
  <c r="FL12" i="20" s="1"/>
  <c r="FP12" i="20"/>
  <c r="FQ12" i="20" s="1"/>
  <c r="FR12" i="20" s="1"/>
  <c r="FV12" i="20"/>
  <c r="FW12" i="20" s="1"/>
  <c r="FX12" i="20" s="1"/>
  <c r="GB12" i="20"/>
  <c r="GC12" i="20" s="1"/>
  <c r="GD12" i="20" s="1"/>
  <c r="P13" i="20"/>
  <c r="Q13" i="20" s="1"/>
  <c r="R13" i="20" s="1"/>
  <c r="V13" i="20"/>
  <c r="W13" i="20" s="1"/>
  <c r="X13" i="20" s="1"/>
  <c r="AB13" i="20"/>
  <c r="AC13" i="20" s="1"/>
  <c r="AD13" i="20" s="1"/>
  <c r="AH13" i="20"/>
  <c r="AI13" i="20" s="1"/>
  <c r="AJ13" i="20" s="1"/>
  <c r="AN13" i="20"/>
  <c r="AO13" i="20" s="1"/>
  <c r="AP13" i="20" s="1"/>
  <c r="AT13" i="20"/>
  <c r="AU13" i="20" s="1"/>
  <c r="AV13" i="20" s="1"/>
  <c r="AZ13" i="20"/>
  <c r="BA13" i="20" s="1"/>
  <c r="BB13" i="20" s="1"/>
  <c r="BF13" i="20"/>
  <c r="BG13" i="20" s="1"/>
  <c r="BH13" i="20" s="1"/>
  <c r="BL13" i="20"/>
  <c r="BM13" i="20" s="1"/>
  <c r="BN13" i="20" s="1"/>
  <c r="BR13" i="20"/>
  <c r="BS13" i="20" s="1"/>
  <c r="BT13" i="20" s="1"/>
  <c r="BX13" i="20"/>
  <c r="BY13" i="20" s="1"/>
  <c r="BZ13" i="20" s="1"/>
  <c r="CD13" i="20"/>
  <c r="CE13" i="20" s="1"/>
  <c r="CF13" i="20" s="1"/>
  <c r="CJ13" i="20"/>
  <c r="CK13" i="20" s="1"/>
  <c r="CL13" i="20" s="1"/>
  <c r="CP13" i="20"/>
  <c r="CQ13" i="20" s="1"/>
  <c r="CR13" i="20" s="1"/>
  <c r="CV13" i="20"/>
  <c r="CW13" i="20" s="1"/>
  <c r="CX13" i="20" s="1"/>
  <c r="DB13" i="20"/>
  <c r="DC13" i="20" s="1"/>
  <c r="DD13" i="20" s="1"/>
  <c r="DH13" i="20"/>
  <c r="DI13" i="20" s="1"/>
  <c r="DJ13" i="20" s="1"/>
  <c r="DN13" i="20"/>
  <c r="DO13" i="20" s="1"/>
  <c r="DP13" i="20" s="1"/>
  <c r="DT13" i="20"/>
  <c r="DU13" i="20" s="1"/>
  <c r="DV13" i="20" s="1"/>
  <c r="DZ13" i="20"/>
  <c r="EA13" i="20" s="1"/>
  <c r="EB13" i="20" s="1"/>
  <c r="EF13" i="20"/>
  <c r="EG13" i="20" s="1"/>
  <c r="EH13" i="20" s="1"/>
  <c r="EL13" i="20"/>
  <c r="EM13" i="20" s="1"/>
  <c r="EN13" i="20" s="1"/>
  <c r="ER13" i="20"/>
  <c r="ES13" i="20" s="1"/>
  <c r="ET13" i="20" s="1"/>
  <c r="EX13" i="20"/>
  <c r="EY13" i="20" s="1"/>
  <c r="EZ13" i="20" s="1"/>
  <c r="FD13" i="20"/>
  <c r="FE13" i="20" s="1"/>
  <c r="FF13" i="20" s="1"/>
  <c r="FJ13" i="20"/>
  <c r="FK13" i="20" s="1"/>
  <c r="FL13" i="20" s="1"/>
  <c r="FP13" i="20"/>
  <c r="FQ13" i="20" s="1"/>
  <c r="FR13" i="20" s="1"/>
  <c r="FV13" i="20"/>
  <c r="FW13" i="20" s="1"/>
  <c r="FX13" i="20" s="1"/>
  <c r="GB13" i="20"/>
  <c r="GC13" i="20" s="1"/>
  <c r="GD13" i="20" s="1"/>
  <c r="P14" i="20"/>
  <c r="Q14" i="20" s="1"/>
  <c r="R14" i="20" s="1"/>
  <c r="V14" i="20"/>
  <c r="W14" i="20" s="1"/>
  <c r="X14" i="20" s="1"/>
  <c r="AB14" i="20"/>
  <c r="AC14" i="20" s="1"/>
  <c r="AD14" i="20" s="1"/>
  <c r="AH14" i="20"/>
  <c r="AI14" i="20" s="1"/>
  <c r="AJ14" i="20" s="1"/>
  <c r="AN14" i="20"/>
  <c r="AO14" i="20" s="1"/>
  <c r="AP14" i="20" s="1"/>
  <c r="AT14" i="20"/>
  <c r="AU14" i="20" s="1"/>
  <c r="AV14" i="20" s="1"/>
  <c r="AZ14" i="20"/>
  <c r="BA14" i="20" s="1"/>
  <c r="BB14" i="20" s="1"/>
  <c r="BF14" i="20"/>
  <c r="BG14" i="20" s="1"/>
  <c r="BH14" i="20" s="1"/>
  <c r="BL14" i="20"/>
  <c r="BM14" i="20" s="1"/>
  <c r="BN14" i="20" s="1"/>
  <c r="BR14" i="20"/>
  <c r="BS14" i="20" s="1"/>
  <c r="BT14" i="20" s="1"/>
  <c r="BX14" i="20"/>
  <c r="BY14" i="20" s="1"/>
  <c r="BZ14" i="20" s="1"/>
  <c r="CD14" i="20"/>
  <c r="CE14" i="20" s="1"/>
  <c r="CF14" i="20" s="1"/>
  <c r="CJ14" i="20"/>
  <c r="CK14" i="20" s="1"/>
  <c r="CL14" i="20" s="1"/>
  <c r="CP14" i="20"/>
  <c r="CQ14" i="20" s="1"/>
  <c r="CR14" i="20" s="1"/>
  <c r="CV14" i="20"/>
  <c r="CW14" i="20" s="1"/>
  <c r="CX14" i="20" s="1"/>
  <c r="DB14" i="20"/>
  <c r="DC14" i="20" s="1"/>
  <c r="DD14" i="20" s="1"/>
  <c r="DH14" i="20"/>
  <c r="DI14" i="20" s="1"/>
  <c r="DJ14" i="20" s="1"/>
  <c r="DN14" i="20"/>
  <c r="DO14" i="20" s="1"/>
  <c r="DP14" i="20" s="1"/>
  <c r="DT14" i="20"/>
  <c r="DU14" i="20" s="1"/>
  <c r="DV14" i="20" s="1"/>
  <c r="DZ14" i="20"/>
  <c r="EA14" i="20" s="1"/>
  <c r="EB14" i="20" s="1"/>
  <c r="EF14" i="20"/>
  <c r="EG14" i="20" s="1"/>
  <c r="EH14" i="20" s="1"/>
  <c r="EL14" i="20"/>
  <c r="EM14" i="20" s="1"/>
  <c r="EN14" i="20" s="1"/>
  <c r="ER14" i="20"/>
  <c r="ES14" i="20" s="1"/>
  <c r="ET14" i="20" s="1"/>
  <c r="EX14" i="20"/>
  <c r="EY14" i="20" s="1"/>
  <c r="EZ14" i="20" s="1"/>
  <c r="FD14" i="20"/>
  <c r="FE14" i="20" s="1"/>
  <c r="FF14" i="20" s="1"/>
  <c r="FJ14" i="20"/>
  <c r="FK14" i="20" s="1"/>
  <c r="FL14" i="20" s="1"/>
  <c r="FP14" i="20"/>
  <c r="FQ14" i="20" s="1"/>
  <c r="FR14" i="20" s="1"/>
  <c r="FV14" i="20"/>
  <c r="FW14" i="20" s="1"/>
  <c r="FX14" i="20" s="1"/>
  <c r="GB14" i="20"/>
  <c r="GC14" i="20" s="1"/>
  <c r="GD14" i="20" s="1"/>
  <c r="P15" i="20"/>
  <c r="Q15" i="20" s="1"/>
  <c r="R15" i="20" s="1"/>
  <c r="V15" i="20"/>
  <c r="W15" i="20" s="1"/>
  <c r="X15" i="20" s="1"/>
  <c r="AB15" i="20"/>
  <c r="AC15" i="20" s="1"/>
  <c r="AD15" i="20" s="1"/>
  <c r="AH15" i="20"/>
  <c r="AI15" i="20" s="1"/>
  <c r="AJ15" i="20" s="1"/>
  <c r="AN15" i="20"/>
  <c r="AO15" i="20" s="1"/>
  <c r="AP15" i="20" s="1"/>
  <c r="AT15" i="20"/>
  <c r="AU15" i="20" s="1"/>
  <c r="AV15" i="20" s="1"/>
  <c r="AZ15" i="20"/>
  <c r="BA15" i="20" s="1"/>
  <c r="BB15" i="20" s="1"/>
  <c r="BF15" i="20"/>
  <c r="BG15" i="20" s="1"/>
  <c r="BH15" i="20" s="1"/>
  <c r="BL15" i="20"/>
  <c r="BM15" i="20" s="1"/>
  <c r="BN15" i="20" s="1"/>
  <c r="BR15" i="20"/>
  <c r="BS15" i="20" s="1"/>
  <c r="BT15" i="20" s="1"/>
  <c r="BX15" i="20"/>
  <c r="BY15" i="20" s="1"/>
  <c r="BZ15" i="20" s="1"/>
  <c r="CD15" i="20"/>
  <c r="CE15" i="20" s="1"/>
  <c r="CF15" i="20" s="1"/>
  <c r="CJ15" i="20"/>
  <c r="CK15" i="20" s="1"/>
  <c r="CL15" i="20" s="1"/>
  <c r="CP15" i="20"/>
  <c r="CQ15" i="20" s="1"/>
  <c r="CR15" i="20" s="1"/>
  <c r="CV15" i="20"/>
  <c r="CW15" i="20" s="1"/>
  <c r="CX15" i="20" s="1"/>
  <c r="DB15" i="20"/>
  <c r="DC15" i="20" s="1"/>
  <c r="DD15" i="20" s="1"/>
  <c r="DH15" i="20"/>
  <c r="DI15" i="20" s="1"/>
  <c r="DJ15" i="20" s="1"/>
  <c r="DN15" i="20"/>
  <c r="DO15" i="20" s="1"/>
  <c r="DP15" i="20" s="1"/>
  <c r="DT15" i="20"/>
  <c r="DU15" i="20" s="1"/>
  <c r="DV15" i="20" s="1"/>
  <c r="DZ15" i="20"/>
  <c r="EA15" i="20" s="1"/>
  <c r="EB15" i="20" s="1"/>
  <c r="EF15" i="20"/>
  <c r="EG15" i="20" s="1"/>
  <c r="EH15" i="20" s="1"/>
  <c r="EL15" i="20"/>
  <c r="EM15" i="20" s="1"/>
  <c r="EN15" i="20" s="1"/>
  <c r="ER15" i="20"/>
  <c r="ES15" i="20" s="1"/>
  <c r="ET15" i="20" s="1"/>
  <c r="EX15" i="20"/>
  <c r="EY15" i="20" s="1"/>
  <c r="EZ15" i="20" s="1"/>
  <c r="FD15" i="20"/>
  <c r="FE15" i="20" s="1"/>
  <c r="FF15" i="20" s="1"/>
  <c r="FJ15" i="20"/>
  <c r="FK15" i="20" s="1"/>
  <c r="FL15" i="20" s="1"/>
  <c r="FP15" i="20"/>
  <c r="FQ15" i="20" s="1"/>
  <c r="FR15" i="20" s="1"/>
  <c r="FV15" i="20"/>
  <c r="FW15" i="20" s="1"/>
  <c r="FX15" i="20" s="1"/>
  <c r="GB15" i="20"/>
  <c r="GC15" i="20" s="1"/>
  <c r="GD15" i="20" s="1"/>
  <c r="P16" i="20"/>
  <c r="Q16" i="20" s="1"/>
  <c r="R16" i="20" s="1"/>
  <c r="V16" i="20"/>
  <c r="W16" i="20" s="1"/>
  <c r="X16" i="20" s="1"/>
  <c r="AB16" i="20"/>
  <c r="AC16" i="20" s="1"/>
  <c r="AD16" i="20" s="1"/>
  <c r="AH16" i="20"/>
  <c r="AI16" i="20" s="1"/>
  <c r="AJ16" i="20" s="1"/>
  <c r="AN16" i="20"/>
  <c r="AO16" i="20" s="1"/>
  <c r="AP16" i="20" s="1"/>
  <c r="AT16" i="20"/>
  <c r="AU16" i="20" s="1"/>
  <c r="AV16" i="20" s="1"/>
  <c r="AZ16" i="20"/>
  <c r="BA16" i="20" s="1"/>
  <c r="BB16" i="20" s="1"/>
  <c r="BF16" i="20"/>
  <c r="BG16" i="20" s="1"/>
  <c r="BH16" i="20" s="1"/>
  <c r="BL16" i="20"/>
  <c r="BM16" i="20" s="1"/>
  <c r="BN16" i="20" s="1"/>
  <c r="BR16" i="20"/>
  <c r="BS16" i="20" s="1"/>
  <c r="BT16" i="20" s="1"/>
  <c r="BX16" i="20"/>
  <c r="BY16" i="20" s="1"/>
  <c r="BZ16" i="20" s="1"/>
  <c r="CD16" i="20"/>
  <c r="CE16" i="20" s="1"/>
  <c r="CF16" i="20" s="1"/>
  <c r="CJ16" i="20"/>
  <c r="CK16" i="20" s="1"/>
  <c r="CL16" i="20" s="1"/>
  <c r="CP16" i="20"/>
  <c r="CQ16" i="20" s="1"/>
  <c r="CR16" i="20" s="1"/>
  <c r="CV16" i="20"/>
  <c r="CW16" i="20" s="1"/>
  <c r="CX16" i="20" s="1"/>
  <c r="DB16" i="20"/>
  <c r="DC16" i="20" s="1"/>
  <c r="DD16" i="20" s="1"/>
  <c r="DH16" i="20"/>
  <c r="DI16" i="20" s="1"/>
  <c r="DJ16" i="20" s="1"/>
  <c r="DN16" i="20"/>
  <c r="DO16" i="20" s="1"/>
  <c r="DP16" i="20" s="1"/>
  <c r="DT16" i="20"/>
  <c r="DU16" i="20" s="1"/>
  <c r="DV16" i="20" s="1"/>
  <c r="DZ16" i="20"/>
  <c r="EA16" i="20" s="1"/>
  <c r="EB16" i="20" s="1"/>
  <c r="EF16" i="20"/>
  <c r="EG16" i="20" s="1"/>
  <c r="EH16" i="20" s="1"/>
  <c r="EL16" i="20"/>
  <c r="EM16" i="20" s="1"/>
  <c r="EN16" i="20" s="1"/>
  <c r="ER16" i="20"/>
  <c r="ES16" i="20" s="1"/>
  <c r="ET16" i="20" s="1"/>
  <c r="EX16" i="20"/>
  <c r="EY16" i="20" s="1"/>
  <c r="EZ16" i="20" s="1"/>
  <c r="FD16" i="20"/>
  <c r="FE16" i="20" s="1"/>
  <c r="FF16" i="20" s="1"/>
  <c r="FJ16" i="20"/>
  <c r="FK16" i="20" s="1"/>
  <c r="FL16" i="20" s="1"/>
  <c r="FP16" i="20"/>
  <c r="FQ16" i="20" s="1"/>
  <c r="FR16" i="20" s="1"/>
  <c r="FV16" i="20"/>
  <c r="FW16" i="20" s="1"/>
  <c r="FX16" i="20" s="1"/>
  <c r="GB16" i="20"/>
  <c r="GC16" i="20" s="1"/>
  <c r="GD16" i="20" s="1"/>
  <c r="P17" i="20"/>
  <c r="Q17" i="20" s="1"/>
  <c r="R17" i="20" s="1"/>
  <c r="V17" i="20"/>
  <c r="W17" i="20" s="1"/>
  <c r="X17" i="20" s="1"/>
  <c r="AB17" i="20"/>
  <c r="AC17" i="20" s="1"/>
  <c r="AD17" i="20" s="1"/>
  <c r="AH17" i="20"/>
  <c r="AI17" i="20" s="1"/>
  <c r="AJ17" i="20" s="1"/>
  <c r="AN17" i="20"/>
  <c r="AO17" i="20" s="1"/>
  <c r="AP17" i="20" s="1"/>
  <c r="AT17" i="20"/>
  <c r="AU17" i="20" s="1"/>
  <c r="AV17" i="20" s="1"/>
  <c r="AZ17" i="20"/>
  <c r="BA17" i="20" s="1"/>
  <c r="BB17" i="20" s="1"/>
  <c r="BF17" i="20"/>
  <c r="BG17" i="20" s="1"/>
  <c r="BH17" i="20" s="1"/>
  <c r="BL17" i="20"/>
  <c r="BM17" i="20" s="1"/>
  <c r="BN17" i="20" s="1"/>
  <c r="BR17" i="20"/>
  <c r="BS17" i="20" s="1"/>
  <c r="BT17" i="20" s="1"/>
  <c r="BX17" i="20"/>
  <c r="BY17" i="20" s="1"/>
  <c r="BZ17" i="20" s="1"/>
  <c r="CD17" i="20"/>
  <c r="CE17" i="20" s="1"/>
  <c r="CF17" i="20" s="1"/>
  <c r="CJ17" i="20"/>
  <c r="CK17" i="20" s="1"/>
  <c r="CL17" i="20" s="1"/>
  <c r="CP17" i="20"/>
  <c r="CQ17" i="20" s="1"/>
  <c r="CR17" i="20" s="1"/>
  <c r="CV17" i="20"/>
  <c r="CW17" i="20" s="1"/>
  <c r="CX17" i="20" s="1"/>
  <c r="DB17" i="20"/>
  <c r="DC17" i="20" s="1"/>
  <c r="DD17" i="20" s="1"/>
  <c r="DH17" i="20"/>
  <c r="DI17" i="20" s="1"/>
  <c r="DJ17" i="20" s="1"/>
  <c r="DN17" i="20"/>
  <c r="DO17" i="20" s="1"/>
  <c r="DP17" i="20" s="1"/>
  <c r="DT17" i="20"/>
  <c r="DU17" i="20" s="1"/>
  <c r="DV17" i="20" s="1"/>
  <c r="DZ17" i="20"/>
  <c r="EA17" i="20" s="1"/>
  <c r="EB17" i="20" s="1"/>
  <c r="EF17" i="20"/>
  <c r="EG17" i="20" s="1"/>
  <c r="EH17" i="20" s="1"/>
  <c r="EL17" i="20"/>
  <c r="EM17" i="20" s="1"/>
  <c r="EN17" i="20" s="1"/>
  <c r="ER17" i="20"/>
  <c r="ES17" i="20" s="1"/>
  <c r="ET17" i="20" s="1"/>
  <c r="EX17" i="20"/>
  <c r="EY17" i="20" s="1"/>
  <c r="EZ17" i="20" s="1"/>
  <c r="FD17" i="20"/>
  <c r="FE17" i="20" s="1"/>
  <c r="FF17" i="20" s="1"/>
  <c r="FJ17" i="20"/>
  <c r="FK17" i="20" s="1"/>
  <c r="FL17" i="20" s="1"/>
  <c r="FP17" i="20"/>
  <c r="FQ17" i="20" s="1"/>
  <c r="FR17" i="20" s="1"/>
  <c r="FV17" i="20"/>
  <c r="FW17" i="20" s="1"/>
  <c r="FX17" i="20" s="1"/>
  <c r="GB17" i="20"/>
  <c r="GC17" i="20" s="1"/>
  <c r="GD17" i="20" s="1"/>
  <c r="P18" i="20"/>
  <c r="Q18" i="20" s="1"/>
  <c r="R18" i="20" s="1"/>
  <c r="V18" i="20"/>
  <c r="W18" i="20" s="1"/>
  <c r="X18" i="20" s="1"/>
  <c r="AB18" i="20"/>
  <c r="AC18" i="20" s="1"/>
  <c r="AD18" i="20" s="1"/>
  <c r="AH18" i="20"/>
  <c r="AI18" i="20" s="1"/>
  <c r="AJ18" i="20" s="1"/>
  <c r="AN18" i="20"/>
  <c r="AO18" i="20" s="1"/>
  <c r="AP18" i="20" s="1"/>
  <c r="AT18" i="20"/>
  <c r="AU18" i="20" s="1"/>
  <c r="AV18" i="20" s="1"/>
  <c r="AZ18" i="20"/>
  <c r="BA18" i="20" s="1"/>
  <c r="BB18" i="20" s="1"/>
  <c r="BF18" i="20"/>
  <c r="BG18" i="20" s="1"/>
  <c r="BH18" i="20" s="1"/>
  <c r="BL18" i="20"/>
  <c r="BM18" i="20" s="1"/>
  <c r="BN18" i="20" s="1"/>
  <c r="BR18" i="20"/>
  <c r="BS18" i="20" s="1"/>
  <c r="BT18" i="20" s="1"/>
  <c r="BX18" i="20"/>
  <c r="BY18" i="20" s="1"/>
  <c r="BZ18" i="20" s="1"/>
  <c r="CD18" i="20"/>
  <c r="CE18" i="20" s="1"/>
  <c r="CF18" i="20" s="1"/>
  <c r="CJ18" i="20"/>
  <c r="CK18" i="20" s="1"/>
  <c r="CL18" i="20" s="1"/>
  <c r="CP18" i="20"/>
  <c r="CQ18" i="20" s="1"/>
  <c r="CR18" i="20" s="1"/>
  <c r="CV18" i="20"/>
  <c r="CW18" i="20" s="1"/>
  <c r="CX18" i="20" s="1"/>
  <c r="DB18" i="20"/>
  <c r="DC18" i="20" s="1"/>
  <c r="DD18" i="20" s="1"/>
  <c r="DH18" i="20"/>
  <c r="DI18" i="20" s="1"/>
  <c r="DJ18" i="20" s="1"/>
  <c r="DN18" i="20"/>
  <c r="DO18" i="20" s="1"/>
  <c r="DP18" i="20" s="1"/>
  <c r="DT18" i="20"/>
  <c r="DU18" i="20" s="1"/>
  <c r="DV18" i="20" s="1"/>
  <c r="DZ18" i="20"/>
  <c r="EA18" i="20" s="1"/>
  <c r="EB18" i="20" s="1"/>
  <c r="EF18" i="20"/>
  <c r="EG18" i="20" s="1"/>
  <c r="EH18" i="20" s="1"/>
  <c r="EL18" i="20"/>
  <c r="EM18" i="20" s="1"/>
  <c r="EN18" i="20" s="1"/>
  <c r="ER18" i="20"/>
  <c r="ES18" i="20" s="1"/>
  <c r="ET18" i="20" s="1"/>
  <c r="EX18" i="20"/>
  <c r="EY18" i="20" s="1"/>
  <c r="EZ18" i="20" s="1"/>
  <c r="FD18" i="20"/>
  <c r="FE18" i="20" s="1"/>
  <c r="FF18" i="20" s="1"/>
  <c r="FJ18" i="20"/>
  <c r="FK18" i="20" s="1"/>
  <c r="FL18" i="20" s="1"/>
  <c r="FP18" i="20"/>
  <c r="FQ18" i="20" s="1"/>
  <c r="FR18" i="20" s="1"/>
  <c r="FV18" i="20"/>
  <c r="FW18" i="20" s="1"/>
  <c r="FX18" i="20" s="1"/>
  <c r="GB18" i="20"/>
  <c r="GC18" i="20" s="1"/>
  <c r="GD18" i="20" s="1"/>
  <c r="P19" i="20"/>
  <c r="Q19" i="20" s="1"/>
  <c r="R19" i="20" s="1"/>
  <c r="V19" i="20"/>
  <c r="W19" i="20" s="1"/>
  <c r="X19" i="20" s="1"/>
  <c r="AB19" i="20"/>
  <c r="AC19" i="20" s="1"/>
  <c r="AD19" i="20" s="1"/>
  <c r="AH19" i="20"/>
  <c r="AI19" i="20" s="1"/>
  <c r="AJ19" i="20" s="1"/>
  <c r="AN19" i="20"/>
  <c r="AO19" i="20" s="1"/>
  <c r="AP19" i="20" s="1"/>
  <c r="AT19" i="20"/>
  <c r="AU19" i="20" s="1"/>
  <c r="AV19" i="20" s="1"/>
  <c r="AZ19" i="20"/>
  <c r="BA19" i="20" s="1"/>
  <c r="BB19" i="20" s="1"/>
  <c r="BF19" i="20"/>
  <c r="BG19" i="20" s="1"/>
  <c r="BH19" i="20" s="1"/>
  <c r="BL19" i="20"/>
  <c r="BM19" i="20" s="1"/>
  <c r="BN19" i="20" s="1"/>
  <c r="BR19" i="20"/>
  <c r="BS19" i="20" s="1"/>
  <c r="BT19" i="20" s="1"/>
  <c r="BX19" i="20"/>
  <c r="BY19" i="20" s="1"/>
  <c r="BZ19" i="20" s="1"/>
  <c r="CD19" i="20"/>
  <c r="CE19" i="20" s="1"/>
  <c r="CF19" i="20" s="1"/>
  <c r="CJ19" i="20"/>
  <c r="CK19" i="20" s="1"/>
  <c r="CL19" i="20" s="1"/>
  <c r="CP19" i="20"/>
  <c r="CQ19" i="20" s="1"/>
  <c r="CR19" i="20" s="1"/>
  <c r="CV19" i="20"/>
  <c r="CW19" i="20" s="1"/>
  <c r="CX19" i="20" s="1"/>
  <c r="DB19" i="20"/>
  <c r="DC19" i="20" s="1"/>
  <c r="DD19" i="20" s="1"/>
  <c r="DH19" i="20"/>
  <c r="DI19" i="20" s="1"/>
  <c r="DJ19" i="20" s="1"/>
  <c r="DN19" i="20"/>
  <c r="DO19" i="20" s="1"/>
  <c r="DP19" i="20" s="1"/>
  <c r="DT19" i="20"/>
  <c r="DU19" i="20" s="1"/>
  <c r="DV19" i="20" s="1"/>
  <c r="DZ19" i="20"/>
  <c r="EA19" i="20" s="1"/>
  <c r="EB19" i="20" s="1"/>
  <c r="EF19" i="20"/>
  <c r="EG19" i="20" s="1"/>
  <c r="EH19" i="20" s="1"/>
  <c r="EL19" i="20"/>
  <c r="EM19" i="20" s="1"/>
  <c r="EN19" i="20" s="1"/>
  <c r="ER19" i="20"/>
  <c r="ES19" i="20" s="1"/>
  <c r="ET19" i="20" s="1"/>
  <c r="EX19" i="20"/>
  <c r="EY19" i="20" s="1"/>
  <c r="EZ19" i="20" s="1"/>
  <c r="FD19" i="20"/>
  <c r="FE19" i="20" s="1"/>
  <c r="FF19" i="20" s="1"/>
  <c r="FJ19" i="20"/>
  <c r="FK19" i="20" s="1"/>
  <c r="FL19" i="20" s="1"/>
  <c r="FP19" i="20"/>
  <c r="FQ19" i="20" s="1"/>
  <c r="FR19" i="20" s="1"/>
  <c r="FV19" i="20"/>
  <c r="FW19" i="20" s="1"/>
  <c r="FX19" i="20" s="1"/>
  <c r="GB19" i="20"/>
  <c r="GC19" i="20" s="1"/>
  <c r="GD19" i="20" s="1"/>
  <c r="P20" i="20"/>
  <c r="Q20" i="20" s="1"/>
  <c r="R20" i="20" s="1"/>
  <c r="V20" i="20"/>
  <c r="W20" i="20" s="1"/>
  <c r="X20" i="20" s="1"/>
  <c r="AB20" i="20"/>
  <c r="AC20" i="20" s="1"/>
  <c r="AD20" i="20" s="1"/>
  <c r="AH20" i="20"/>
  <c r="AI20" i="20" s="1"/>
  <c r="AJ20" i="20" s="1"/>
  <c r="AN20" i="20"/>
  <c r="AO20" i="20" s="1"/>
  <c r="AP20" i="20" s="1"/>
  <c r="AT20" i="20"/>
  <c r="AU20" i="20" s="1"/>
  <c r="AV20" i="20" s="1"/>
  <c r="AZ20" i="20"/>
  <c r="BA20" i="20" s="1"/>
  <c r="BB20" i="20" s="1"/>
  <c r="BF20" i="20"/>
  <c r="BG20" i="20" s="1"/>
  <c r="BH20" i="20" s="1"/>
  <c r="BL20" i="20"/>
  <c r="BM20" i="20" s="1"/>
  <c r="BN20" i="20" s="1"/>
  <c r="BR20" i="20"/>
  <c r="BS20" i="20" s="1"/>
  <c r="BT20" i="20" s="1"/>
  <c r="BX20" i="20"/>
  <c r="BY20" i="20" s="1"/>
  <c r="BZ20" i="20" s="1"/>
  <c r="CD20" i="20"/>
  <c r="CE20" i="20" s="1"/>
  <c r="CF20" i="20" s="1"/>
  <c r="CJ20" i="20"/>
  <c r="CK20" i="20" s="1"/>
  <c r="CL20" i="20" s="1"/>
  <c r="CP20" i="20"/>
  <c r="CQ20" i="20" s="1"/>
  <c r="CR20" i="20" s="1"/>
  <c r="CV20" i="20"/>
  <c r="CW20" i="20" s="1"/>
  <c r="CX20" i="20" s="1"/>
  <c r="DB20" i="20"/>
  <c r="DC20" i="20" s="1"/>
  <c r="DD20" i="20" s="1"/>
  <c r="DH20" i="20"/>
  <c r="DI20" i="20" s="1"/>
  <c r="DJ20" i="20" s="1"/>
  <c r="DN20" i="20"/>
  <c r="DO20" i="20" s="1"/>
  <c r="DP20" i="20" s="1"/>
  <c r="DT20" i="20"/>
  <c r="DU20" i="20" s="1"/>
  <c r="DV20" i="20" s="1"/>
  <c r="DZ20" i="20"/>
  <c r="EA20" i="20" s="1"/>
  <c r="EB20" i="20" s="1"/>
  <c r="EF20" i="20"/>
  <c r="EG20" i="20" s="1"/>
  <c r="EH20" i="20" s="1"/>
  <c r="EL20" i="20"/>
  <c r="EM20" i="20" s="1"/>
  <c r="EN20" i="20" s="1"/>
  <c r="ER20" i="20"/>
  <c r="ES20" i="20" s="1"/>
  <c r="ET20" i="20" s="1"/>
  <c r="EX20" i="20"/>
  <c r="EY20" i="20" s="1"/>
  <c r="EZ20" i="20" s="1"/>
  <c r="FD20" i="20"/>
  <c r="FE20" i="20" s="1"/>
  <c r="FF20" i="20" s="1"/>
  <c r="FJ20" i="20"/>
  <c r="FK20" i="20" s="1"/>
  <c r="FL20" i="20" s="1"/>
  <c r="FP20" i="20"/>
  <c r="FQ20" i="20" s="1"/>
  <c r="FR20" i="20" s="1"/>
  <c r="FV20" i="20"/>
  <c r="FW20" i="20" s="1"/>
  <c r="FX20" i="20" s="1"/>
  <c r="GB20" i="20"/>
  <c r="GC20" i="20" s="1"/>
  <c r="GD20" i="20" s="1"/>
  <c r="P21" i="20"/>
  <c r="Q21" i="20" s="1"/>
  <c r="R21" i="20" s="1"/>
  <c r="V21" i="20"/>
  <c r="W21" i="20" s="1"/>
  <c r="X21" i="20" s="1"/>
  <c r="AB21" i="20"/>
  <c r="AC21" i="20" s="1"/>
  <c r="AD21" i="20" s="1"/>
  <c r="AH21" i="20"/>
  <c r="AI21" i="20" s="1"/>
  <c r="AJ21" i="20" s="1"/>
  <c r="AN21" i="20"/>
  <c r="AO21" i="20" s="1"/>
  <c r="AP21" i="20" s="1"/>
  <c r="AT21" i="20"/>
  <c r="AU21" i="20" s="1"/>
  <c r="AV21" i="20" s="1"/>
  <c r="AZ21" i="20"/>
  <c r="BA21" i="20" s="1"/>
  <c r="BB21" i="20" s="1"/>
  <c r="BF21" i="20"/>
  <c r="BG21" i="20" s="1"/>
  <c r="BH21" i="20" s="1"/>
  <c r="BL21" i="20"/>
  <c r="BM21" i="20" s="1"/>
  <c r="BN21" i="20" s="1"/>
  <c r="BR21" i="20"/>
  <c r="BS21" i="20" s="1"/>
  <c r="BT21" i="20" s="1"/>
  <c r="BX21" i="20"/>
  <c r="BY21" i="20" s="1"/>
  <c r="BZ21" i="20" s="1"/>
  <c r="CD21" i="20"/>
  <c r="CE21" i="20" s="1"/>
  <c r="CF21" i="20" s="1"/>
  <c r="CJ21" i="20"/>
  <c r="CK21" i="20" s="1"/>
  <c r="CL21" i="20" s="1"/>
  <c r="CP21" i="20"/>
  <c r="CQ21" i="20" s="1"/>
  <c r="CR21" i="20" s="1"/>
  <c r="CV21" i="20"/>
  <c r="CW21" i="20" s="1"/>
  <c r="CX21" i="20" s="1"/>
  <c r="DB21" i="20"/>
  <c r="DC21" i="20" s="1"/>
  <c r="DD21" i="20" s="1"/>
  <c r="DH21" i="20"/>
  <c r="DI21" i="20" s="1"/>
  <c r="DJ21" i="20" s="1"/>
  <c r="DN21" i="20"/>
  <c r="DO21" i="20" s="1"/>
  <c r="DP21" i="20" s="1"/>
  <c r="DT21" i="20"/>
  <c r="DU21" i="20" s="1"/>
  <c r="DV21" i="20" s="1"/>
  <c r="DZ21" i="20"/>
  <c r="EA21" i="20" s="1"/>
  <c r="EB21" i="20" s="1"/>
  <c r="EF21" i="20"/>
  <c r="EG21" i="20" s="1"/>
  <c r="EH21" i="20" s="1"/>
  <c r="EL21" i="20"/>
  <c r="EM21" i="20" s="1"/>
  <c r="EN21" i="20" s="1"/>
  <c r="ER21" i="20"/>
  <c r="ES21" i="20" s="1"/>
  <c r="ET21" i="20" s="1"/>
  <c r="EX21" i="20"/>
  <c r="EY21" i="20" s="1"/>
  <c r="EZ21" i="20" s="1"/>
  <c r="FD21" i="20"/>
  <c r="FE21" i="20" s="1"/>
  <c r="FF21" i="20" s="1"/>
  <c r="FJ21" i="20"/>
  <c r="FK21" i="20" s="1"/>
  <c r="FL21" i="20" s="1"/>
  <c r="FP21" i="20"/>
  <c r="FQ21" i="20" s="1"/>
  <c r="FR21" i="20" s="1"/>
  <c r="FV21" i="20"/>
  <c r="FW21" i="20" s="1"/>
  <c r="FX21" i="20" s="1"/>
  <c r="GB21" i="20"/>
  <c r="GC21" i="20" s="1"/>
  <c r="GD21" i="20" s="1"/>
  <c r="P22" i="20"/>
  <c r="Q22" i="20" s="1"/>
  <c r="R22" i="20" s="1"/>
  <c r="V22" i="20"/>
  <c r="W22" i="20" s="1"/>
  <c r="X22" i="20" s="1"/>
  <c r="AB22" i="20"/>
  <c r="AC22" i="20" s="1"/>
  <c r="AD22" i="20" s="1"/>
  <c r="AH22" i="20"/>
  <c r="AI22" i="20" s="1"/>
  <c r="AJ22" i="20" s="1"/>
  <c r="AN22" i="20"/>
  <c r="AO22" i="20" s="1"/>
  <c r="AP22" i="20" s="1"/>
  <c r="AT22" i="20"/>
  <c r="AU22" i="20" s="1"/>
  <c r="AV22" i="20" s="1"/>
  <c r="AZ22" i="20"/>
  <c r="BA22" i="20" s="1"/>
  <c r="BB22" i="20" s="1"/>
  <c r="BF22" i="20"/>
  <c r="BG22" i="20" s="1"/>
  <c r="BH22" i="20" s="1"/>
  <c r="BL22" i="20"/>
  <c r="BM22" i="20" s="1"/>
  <c r="BN22" i="20" s="1"/>
  <c r="BR22" i="20"/>
  <c r="BS22" i="20" s="1"/>
  <c r="BT22" i="20" s="1"/>
  <c r="BX22" i="20"/>
  <c r="BY22" i="20" s="1"/>
  <c r="BZ22" i="20" s="1"/>
  <c r="CD22" i="20"/>
  <c r="CE22" i="20" s="1"/>
  <c r="CF22" i="20" s="1"/>
  <c r="CJ22" i="20"/>
  <c r="CK22" i="20" s="1"/>
  <c r="CL22" i="20" s="1"/>
  <c r="CP22" i="20"/>
  <c r="CQ22" i="20" s="1"/>
  <c r="CR22" i="20" s="1"/>
  <c r="CV22" i="20"/>
  <c r="CW22" i="20" s="1"/>
  <c r="CX22" i="20" s="1"/>
  <c r="DB22" i="20"/>
  <c r="DC22" i="20" s="1"/>
  <c r="DD22" i="20" s="1"/>
  <c r="DH22" i="20"/>
  <c r="DI22" i="20" s="1"/>
  <c r="DJ22" i="20" s="1"/>
  <c r="DN22" i="20"/>
  <c r="DO22" i="20" s="1"/>
  <c r="DP22" i="20" s="1"/>
  <c r="DT22" i="20"/>
  <c r="DU22" i="20" s="1"/>
  <c r="DV22" i="20" s="1"/>
  <c r="DZ22" i="20"/>
  <c r="EA22" i="20" s="1"/>
  <c r="EB22" i="20" s="1"/>
  <c r="EF22" i="20"/>
  <c r="EG22" i="20" s="1"/>
  <c r="EH22" i="20" s="1"/>
  <c r="EL22" i="20"/>
  <c r="EM22" i="20" s="1"/>
  <c r="EN22" i="20" s="1"/>
  <c r="ER22" i="20"/>
  <c r="ES22" i="20" s="1"/>
  <c r="ET22" i="20" s="1"/>
  <c r="EX22" i="20"/>
  <c r="EY22" i="20" s="1"/>
  <c r="EZ22" i="20" s="1"/>
  <c r="FD22" i="20"/>
  <c r="FE22" i="20" s="1"/>
  <c r="FF22" i="20" s="1"/>
  <c r="FJ22" i="20"/>
  <c r="FK22" i="20" s="1"/>
  <c r="FL22" i="20" s="1"/>
  <c r="FP22" i="20"/>
  <c r="FQ22" i="20" s="1"/>
  <c r="FR22" i="20" s="1"/>
  <c r="FV22" i="20"/>
  <c r="FW22" i="20" s="1"/>
  <c r="FX22" i="20" s="1"/>
  <c r="GB22" i="20"/>
  <c r="GC22" i="20" s="1"/>
  <c r="GD22" i="20" s="1"/>
  <c r="P23" i="20"/>
  <c r="Q23" i="20" s="1"/>
  <c r="R23" i="20" s="1"/>
  <c r="V23" i="20"/>
  <c r="W23" i="20" s="1"/>
  <c r="X23" i="20" s="1"/>
  <c r="AB23" i="20"/>
  <c r="AC23" i="20" s="1"/>
  <c r="AD23" i="20" s="1"/>
  <c r="AH23" i="20"/>
  <c r="AI23" i="20" s="1"/>
  <c r="AJ23" i="20" s="1"/>
  <c r="AN23" i="20"/>
  <c r="AO23" i="20" s="1"/>
  <c r="AP23" i="20" s="1"/>
  <c r="AT23" i="20"/>
  <c r="AU23" i="20" s="1"/>
  <c r="AV23" i="20" s="1"/>
  <c r="AZ23" i="20"/>
  <c r="BA23" i="20" s="1"/>
  <c r="BB23" i="20" s="1"/>
  <c r="BF23" i="20"/>
  <c r="BG23" i="20" s="1"/>
  <c r="BH23" i="20" s="1"/>
  <c r="BL23" i="20"/>
  <c r="BM23" i="20" s="1"/>
  <c r="BN23" i="20" s="1"/>
  <c r="BR23" i="20"/>
  <c r="BS23" i="20" s="1"/>
  <c r="BT23" i="20" s="1"/>
  <c r="BX23" i="20"/>
  <c r="BY23" i="20" s="1"/>
  <c r="BZ23" i="20" s="1"/>
  <c r="CD23" i="20"/>
  <c r="CE23" i="20" s="1"/>
  <c r="CF23" i="20" s="1"/>
  <c r="CJ23" i="20"/>
  <c r="CK23" i="20" s="1"/>
  <c r="CL23" i="20" s="1"/>
  <c r="CP23" i="20"/>
  <c r="CQ23" i="20" s="1"/>
  <c r="CR23" i="20" s="1"/>
  <c r="CV23" i="20"/>
  <c r="CW23" i="20" s="1"/>
  <c r="CX23" i="20" s="1"/>
  <c r="DB23" i="20"/>
  <c r="DC23" i="20" s="1"/>
  <c r="DD23" i="20" s="1"/>
  <c r="DH23" i="20"/>
  <c r="DI23" i="20" s="1"/>
  <c r="DJ23" i="20" s="1"/>
  <c r="DN23" i="20"/>
  <c r="DO23" i="20" s="1"/>
  <c r="DP23" i="20" s="1"/>
  <c r="DT23" i="20"/>
  <c r="DU23" i="20" s="1"/>
  <c r="DV23" i="20" s="1"/>
  <c r="DZ23" i="20"/>
  <c r="EA23" i="20" s="1"/>
  <c r="EB23" i="20" s="1"/>
  <c r="EF23" i="20"/>
  <c r="EG23" i="20" s="1"/>
  <c r="EH23" i="20" s="1"/>
  <c r="EL23" i="20"/>
  <c r="EM23" i="20" s="1"/>
  <c r="EN23" i="20" s="1"/>
  <c r="ER23" i="20"/>
  <c r="ES23" i="20" s="1"/>
  <c r="ET23" i="20" s="1"/>
  <c r="EX23" i="20"/>
  <c r="EY23" i="20" s="1"/>
  <c r="EZ23" i="20" s="1"/>
  <c r="FD23" i="20"/>
  <c r="FE23" i="20" s="1"/>
  <c r="FF23" i="20" s="1"/>
  <c r="FJ23" i="20"/>
  <c r="FK23" i="20" s="1"/>
  <c r="FL23" i="20" s="1"/>
  <c r="FP23" i="20"/>
  <c r="FQ23" i="20" s="1"/>
  <c r="FR23" i="20" s="1"/>
  <c r="FV23" i="20"/>
  <c r="FW23" i="20" s="1"/>
  <c r="FX23" i="20" s="1"/>
  <c r="GB23" i="20"/>
  <c r="GC23" i="20" s="1"/>
  <c r="GD23" i="20" s="1"/>
  <c r="P24" i="20"/>
  <c r="Q24" i="20" s="1"/>
  <c r="R24" i="20" s="1"/>
  <c r="V24" i="20"/>
  <c r="W24" i="20" s="1"/>
  <c r="X24" i="20" s="1"/>
  <c r="AB24" i="20"/>
  <c r="AC24" i="20" s="1"/>
  <c r="AD24" i="20" s="1"/>
  <c r="AH24" i="20"/>
  <c r="AI24" i="20" s="1"/>
  <c r="AJ24" i="20" s="1"/>
  <c r="AN24" i="20"/>
  <c r="AO24" i="20" s="1"/>
  <c r="AP24" i="20" s="1"/>
  <c r="AT24" i="20"/>
  <c r="AU24" i="20" s="1"/>
  <c r="AV24" i="20" s="1"/>
  <c r="AZ24" i="20"/>
  <c r="BA24" i="20" s="1"/>
  <c r="BB24" i="20" s="1"/>
  <c r="BF24" i="20"/>
  <c r="BG24" i="20" s="1"/>
  <c r="BH24" i="20" s="1"/>
  <c r="BL24" i="20"/>
  <c r="BM24" i="20" s="1"/>
  <c r="BN24" i="20" s="1"/>
  <c r="BR24" i="20"/>
  <c r="BS24" i="20" s="1"/>
  <c r="BT24" i="20" s="1"/>
  <c r="BX24" i="20"/>
  <c r="BY24" i="20" s="1"/>
  <c r="BZ24" i="20" s="1"/>
  <c r="CD24" i="20"/>
  <c r="CE24" i="20" s="1"/>
  <c r="CF24" i="20" s="1"/>
  <c r="CJ24" i="20"/>
  <c r="CK24" i="20" s="1"/>
  <c r="CL24" i="20" s="1"/>
  <c r="CP24" i="20"/>
  <c r="CQ24" i="20" s="1"/>
  <c r="CR24" i="20" s="1"/>
  <c r="CV24" i="20"/>
  <c r="CW24" i="20" s="1"/>
  <c r="CX24" i="20" s="1"/>
  <c r="DB24" i="20"/>
  <c r="DC24" i="20" s="1"/>
  <c r="DD24" i="20" s="1"/>
  <c r="DH24" i="20"/>
  <c r="DI24" i="20" s="1"/>
  <c r="DJ24" i="20" s="1"/>
  <c r="DN24" i="20"/>
  <c r="DO24" i="20" s="1"/>
  <c r="DP24" i="20" s="1"/>
  <c r="DT24" i="20"/>
  <c r="DU24" i="20" s="1"/>
  <c r="DV24" i="20" s="1"/>
  <c r="DZ24" i="20"/>
  <c r="EA24" i="20" s="1"/>
  <c r="EB24" i="20" s="1"/>
  <c r="EF24" i="20"/>
  <c r="EG24" i="20" s="1"/>
  <c r="EH24" i="20" s="1"/>
  <c r="EL24" i="20"/>
  <c r="EM24" i="20" s="1"/>
  <c r="EN24" i="20" s="1"/>
  <c r="ER24" i="20"/>
  <c r="ES24" i="20" s="1"/>
  <c r="ET24" i="20" s="1"/>
  <c r="EX24" i="20"/>
  <c r="EY24" i="20" s="1"/>
  <c r="EZ24" i="20" s="1"/>
  <c r="FD24" i="20"/>
  <c r="FE24" i="20" s="1"/>
  <c r="FF24" i="20" s="1"/>
  <c r="FJ24" i="20"/>
  <c r="FK24" i="20" s="1"/>
  <c r="FL24" i="20" s="1"/>
  <c r="FP24" i="20"/>
  <c r="FQ24" i="20" s="1"/>
  <c r="FR24" i="20" s="1"/>
  <c r="FV24" i="20"/>
  <c r="FW24" i="20" s="1"/>
  <c r="FX24" i="20" s="1"/>
  <c r="GB24" i="20"/>
  <c r="GC24" i="20" s="1"/>
  <c r="GD24" i="20" s="1"/>
  <c r="P25" i="20"/>
  <c r="Q25" i="20" s="1"/>
  <c r="R25" i="20" s="1"/>
  <c r="V25" i="20"/>
  <c r="W25" i="20" s="1"/>
  <c r="X25" i="20" s="1"/>
  <c r="AB25" i="20"/>
  <c r="AC25" i="20" s="1"/>
  <c r="AD25" i="20" s="1"/>
  <c r="AH25" i="20"/>
  <c r="AI25" i="20" s="1"/>
  <c r="AJ25" i="20" s="1"/>
  <c r="AN25" i="20"/>
  <c r="AO25" i="20" s="1"/>
  <c r="AP25" i="20" s="1"/>
  <c r="AT25" i="20"/>
  <c r="AU25" i="20" s="1"/>
  <c r="AV25" i="20" s="1"/>
  <c r="AZ25" i="20"/>
  <c r="BA25" i="20" s="1"/>
  <c r="BB25" i="20" s="1"/>
  <c r="BF25" i="20"/>
  <c r="BG25" i="20" s="1"/>
  <c r="BH25" i="20" s="1"/>
  <c r="BL25" i="20"/>
  <c r="BM25" i="20" s="1"/>
  <c r="BN25" i="20" s="1"/>
  <c r="BR25" i="20"/>
  <c r="BS25" i="20" s="1"/>
  <c r="BT25" i="20" s="1"/>
  <c r="BX25" i="20"/>
  <c r="BY25" i="20" s="1"/>
  <c r="BZ25" i="20" s="1"/>
  <c r="CD25" i="20"/>
  <c r="CE25" i="20" s="1"/>
  <c r="CF25" i="20" s="1"/>
  <c r="CJ25" i="20"/>
  <c r="CK25" i="20" s="1"/>
  <c r="CL25" i="20" s="1"/>
  <c r="CP25" i="20"/>
  <c r="CQ25" i="20" s="1"/>
  <c r="CR25" i="20" s="1"/>
  <c r="CV25" i="20"/>
  <c r="CW25" i="20" s="1"/>
  <c r="CX25" i="20" s="1"/>
  <c r="DB25" i="20"/>
  <c r="DC25" i="20" s="1"/>
  <c r="DD25" i="20" s="1"/>
  <c r="DH25" i="20"/>
  <c r="DI25" i="20" s="1"/>
  <c r="DJ25" i="20" s="1"/>
  <c r="DN25" i="20"/>
  <c r="DO25" i="20" s="1"/>
  <c r="DP25" i="20" s="1"/>
  <c r="DT25" i="20"/>
  <c r="DU25" i="20" s="1"/>
  <c r="DV25" i="20" s="1"/>
  <c r="DZ25" i="20"/>
  <c r="EA25" i="20" s="1"/>
  <c r="EB25" i="20" s="1"/>
  <c r="EF25" i="20"/>
  <c r="EG25" i="20" s="1"/>
  <c r="EH25" i="20" s="1"/>
  <c r="EL25" i="20"/>
  <c r="EM25" i="20" s="1"/>
  <c r="EN25" i="20" s="1"/>
  <c r="ER25" i="20"/>
  <c r="ES25" i="20" s="1"/>
  <c r="ET25" i="20" s="1"/>
  <c r="EX25" i="20"/>
  <c r="EY25" i="20" s="1"/>
  <c r="EZ25" i="20" s="1"/>
  <c r="FD25" i="20"/>
  <c r="FE25" i="20" s="1"/>
  <c r="FF25" i="20" s="1"/>
  <c r="FJ25" i="20"/>
  <c r="FK25" i="20" s="1"/>
  <c r="FL25" i="20" s="1"/>
  <c r="FP25" i="20"/>
  <c r="FQ25" i="20" s="1"/>
  <c r="FR25" i="20" s="1"/>
  <c r="FV25" i="20"/>
  <c r="FW25" i="20" s="1"/>
  <c r="FX25" i="20" s="1"/>
  <c r="GB25" i="20"/>
  <c r="GC25" i="20" s="1"/>
  <c r="GD25" i="20" s="1"/>
  <c r="P26" i="20"/>
  <c r="Q26" i="20" s="1"/>
  <c r="R26" i="20" s="1"/>
  <c r="V26" i="20"/>
  <c r="W26" i="20" s="1"/>
  <c r="X26" i="20" s="1"/>
  <c r="AB26" i="20"/>
  <c r="AC26" i="20" s="1"/>
  <c r="AD26" i="20" s="1"/>
  <c r="AH26" i="20"/>
  <c r="AI26" i="20" s="1"/>
  <c r="AJ26" i="20" s="1"/>
  <c r="AN26" i="20"/>
  <c r="AO26" i="20" s="1"/>
  <c r="AP26" i="20" s="1"/>
  <c r="AT26" i="20"/>
  <c r="AU26" i="20" s="1"/>
  <c r="AV26" i="20" s="1"/>
  <c r="AZ26" i="20"/>
  <c r="BA26" i="20" s="1"/>
  <c r="BB26" i="20" s="1"/>
  <c r="BF26" i="20"/>
  <c r="BG26" i="20" s="1"/>
  <c r="BH26" i="20" s="1"/>
  <c r="BL26" i="20"/>
  <c r="BM26" i="20" s="1"/>
  <c r="BN26" i="20" s="1"/>
  <c r="BR26" i="20"/>
  <c r="BS26" i="20" s="1"/>
  <c r="BT26" i="20" s="1"/>
  <c r="BX26" i="20"/>
  <c r="BY26" i="20" s="1"/>
  <c r="BZ26" i="20" s="1"/>
  <c r="CD26" i="20"/>
  <c r="CE26" i="20" s="1"/>
  <c r="CF26" i="20" s="1"/>
  <c r="CJ26" i="20"/>
  <c r="CK26" i="20" s="1"/>
  <c r="CL26" i="20" s="1"/>
  <c r="CP26" i="20"/>
  <c r="CQ26" i="20" s="1"/>
  <c r="CR26" i="20" s="1"/>
  <c r="CV26" i="20"/>
  <c r="CW26" i="20" s="1"/>
  <c r="CX26" i="20" s="1"/>
  <c r="DB26" i="20"/>
  <c r="DC26" i="20" s="1"/>
  <c r="DD26" i="20" s="1"/>
  <c r="DH26" i="20"/>
  <c r="DI26" i="20" s="1"/>
  <c r="DJ26" i="20" s="1"/>
  <c r="DN26" i="20"/>
  <c r="DO26" i="20" s="1"/>
  <c r="DP26" i="20" s="1"/>
  <c r="DT26" i="20"/>
  <c r="DU26" i="20" s="1"/>
  <c r="DV26" i="20" s="1"/>
  <c r="DZ26" i="20"/>
  <c r="EA26" i="20" s="1"/>
  <c r="EB26" i="20" s="1"/>
  <c r="EF26" i="20"/>
  <c r="EG26" i="20" s="1"/>
  <c r="EH26" i="20" s="1"/>
  <c r="EL26" i="20"/>
  <c r="EM26" i="20" s="1"/>
  <c r="EN26" i="20" s="1"/>
  <c r="ER26" i="20"/>
  <c r="ES26" i="20" s="1"/>
  <c r="ET26" i="20" s="1"/>
  <c r="EX26" i="20"/>
  <c r="EY26" i="20" s="1"/>
  <c r="EZ26" i="20" s="1"/>
  <c r="FD26" i="20"/>
  <c r="FE26" i="20" s="1"/>
  <c r="FF26" i="20" s="1"/>
  <c r="FJ26" i="20"/>
  <c r="FK26" i="20" s="1"/>
  <c r="FL26" i="20" s="1"/>
  <c r="FP26" i="20"/>
  <c r="FQ26" i="20" s="1"/>
  <c r="FR26" i="20" s="1"/>
  <c r="FV26" i="20"/>
  <c r="FW26" i="20" s="1"/>
  <c r="FX26" i="20" s="1"/>
  <c r="GB26" i="20"/>
  <c r="GC26" i="20" s="1"/>
  <c r="GD26" i="20" s="1"/>
  <c r="P27" i="20"/>
  <c r="Q27" i="20" s="1"/>
  <c r="R27" i="20" s="1"/>
  <c r="V27" i="20"/>
  <c r="W27" i="20" s="1"/>
  <c r="X27" i="20" s="1"/>
  <c r="AB27" i="20"/>
  <c r="AC27" i="20" s="1"/>
  <c r="AD27" i="20" s="1"/>
  <c r="AH27" i="20"/>
  <c r="AI27" i="20" s="1"/>
  <c r="AJ27" i="20" s="1"/>
  <c r="AN27" i="20"/>
  <c r="AO27" i="20" s="1"/>
  <c r="AP27" i="20" s="1"/>
  <c r="AT27" i="20"/>
  <c r="AU27" i="20" s="1"/>
  <c r="AV27" i="20" s="1"/>
  <c r="AZ27" i="20"/>
  <c r="BA27" i="20" s="1"/>
  <c r="BB27" i="20" s="1"/>
  <c r="BF27" i="20"/>
  <c r="BG27" i="20" s="1"/>
  <c r="BH27" i="20" s="1"/>
  <c r="BL27" i="20"/>
  <c r="BM27" i="20" s="1"/>
  <c r="BN27" i="20" s="1"/>
  <c r="BR27" i="20"/>
  <c r="BS27" i="20" s="1"/>
  <c r="BT27" i="20" s="1"/>
  <c r="BX27" i="20"/>
  <c r="BY27" i="20" s="1"/>
  <c r="BZ27" i="20" s="1"/>
  <c r="CD27" i="20"/>
  <c r="CE27" i="20" s="1"/>
  <c r="CF27" i="20" s="1"/>
  <c r="CJ27" i="20"/>
  <c r="CK27" i="20" s="1"/>
  <c r="CL27" i="20" s="1"/>
  <c r="CP27" i="20"/>
  <c r="CQ27" i="20" s="1"/>
  <c r="CR27" i="20" s="1"/>
  <c r="CV27" i="20"/>
  <c r="CW27" i="20" s="1"/>
  <c r="CX27" i="20" s="1"/>
  <c r="DB27" i="20"/>
  <c r="DC27" i="20" s="1"/>
  <c r="DD27" i="20" s="1"/>
  <c r="DH27" i="20"/>
  <c r="DI27" i="20" s="1"/>
  <c r="DJ27" i="20" s="1"/>
  <c r="DN27" i="20"/>
  <c r="DO27" i="20" s="1"/>
  <c r="DP27" i="20" s="1"/>
  <c r="DT27" i="20"/>
  <c r="DU27" i="20" s="1"/>
  <c r="DV27" i="20" s="1"/>
  <c r="DZ27" i="20"/>
  <c r="EA27" i="20" s="1"/>
  <c r="EB27" i="20" s="1"/>
  <c r="EF27" i="20"/>
  <c r="EG27" i="20" s="1"/>
  <c r="EH27" i="20" s="1"/>
  <c r="EL27" i="20"/>
  <c r="EM27" i="20" s="1"/>
  <c r="EN27" i="20" s="1"/>
  <c r="ER27" i="20"/>
  <c r="ES27" i="20" s="1"/>
  <c r="ET27" i="20" s="1"/>
  <c r="EX27" i="20"/>
  <c r="EY27" i="20" s="1"/>
  <c r="EZ27" i="20" s="1"/>
  <c r="FD27" i="20"/>
  <c r="FE27" i="20" s="1"/>
  <c r="FF27" i="20" s="1"/>
  <c r="FJ27" i="20"/>
  <c r="FK27" i="20" s="1"/>
  <c r="FL27" i="20" s="1"/>
  <c r="FP27" i="20"/>
  <c r="FQ27" i="20" s="1"/>
  <c r="FR27" i="20" s="1"/>
  <c r="FV27" i="20"/>
  <c r="FW27" i="20" s="1"/>
  <c r="FX27" i="20" s="1"/>
  <c r="GB27" i="20"/>
  <c r="GC27" i="20" s="1"/>
  <c r="GD27" i="20" s="1"/>
  <c r="P28" i="20"/>
  <c r="Q28" i="20" s="1"/>
  <c r="R28" i="20" s="1"/>
  <c r="V28" i="20"/>
  <c r="W28" i="20" s="1"/>
  <c r="X28" i="20" s="1"/>
  <c r="AB28" i="20"/>
  <c r="AC28" i="20" s="1"/>
  <c r="AD28" i="20" s="1"/>
  <c r="AH28" i="20"/>
  <c r="AI28" i="20" s="1"/>
  <c r="AJ28" i="20" s="1"/>
  <c r="AN28" i="20"/>
  <c r="AO28" i="20" s="1"/>
  <c r="AP28" i="20" s="1"/>
  <c r="AT28" i="20"/>
  <c r="AU28" i="20" s="1"/>
  <c r="AV28" i="20" s="1"/>
  <c r="AZ28" i="20"/>
  <c r="BA28" i="20" s="1"/>
  <c r="BB28" i="20" s="1"/>
  <c r="BF28" i="20"/>
  <c r="BG28" i="20" s="1"/>
  <c r="BH28" i="20" s="1"/>
  <c r="BL28" i="20"/>
  <c r="BM28" i="20" s="1"/>
  <c r="BN28" i="20" s="1"/>
  <c r="BR28" i="20"/>
  <c r="BS28" i="20" s="1"/>
  <c r="BT28" i="20" s="1"/>
  <c r="BX28" i="20"/>
  <c r="BY28" i="20" s="1"/>
  <c r="BZ28" i="20" s="1"/>
  <c r="CD28" i="20"/>
  <c r="CE28" i="20" s="1"/>
  <c r="CF28" i="20" s="1"/>
  <c r="CJ28" i="20"/>
  <c r="CK28" i="20" s="1"/>
  <c r="CL28" i="20" s="1"/>
  <c r="CP28" i="20"/>
  <c r="CQ28" i="20" s="1"/>
  <c r="CR28" i="20" s="1"/>
  <c r="CV28" i="20"/>
  <c r="CW28" i="20" s="1"/>
  <c r="CX28" i="20" s="1"/>
  <c r="DB28" i="20"/>
  <c r="DC28" i="20" s="1"/>
  <c r="DD28" i="20" s="1"/>
  <c r="DH28" i="20"/>
  <c r="DI28" i="20" s="1"/>
  <c r="DJ28" i="20" s="1"/>
  <c r="DN28" i="20"/>
  <c r="DO28" i="20" s="1"/>
  <c r="DP28" i="20" s="1"/>
  <c r="DT28" i="20"/>
  <c r="DU28" i="20" s="1"/>
  <c r="DV28" i="20" s="1"/>
  <c r="DZ28" i="20"/>
  <c r="EA28" i="20" s="1"/>
  <c r="EB28" i="20" s="1"/>
  <c r="EF28" i="20"/>
  <c r="EG28" i="20" s="1"/>
  <c r="EH28" i="20" s="1"/>
  <c r="EL28" i="20"/>
  <c r="EM28" i="20" s="1"/>
  <c r="EN28" i="20" s="1"/>
  <c r="ER28" i="20"/>
  <c r="ES28" i="20" s="1"/>
  <c r="ET28" i="20" s="1"/>
  <c r="EX28" i="20"/>
  <c r="EY28" i="20" s="1"/>
  <c r="EZ28" i="20" s="1"/>
  <c r="FD28" i="20"/>
  <c r="FE28" i="20" s="1"/>
  <c r="FF28" i="20" s="1"/>
  <c r="FJ28" i="20"/>
  <c r="FK28" i="20" s="1"/>
  <c r="FL28" i="20" s="1"/>
  <c r="FP28" i="20"/>
  <c r="FQ28" i="20" s="1"/>
  <c r="FR28" i="20" s="1"/>
  <c r="FV28" i="20"/>
  <c r="FW28" i="20" s="1"/>
  <c r="FX28" i="20" s="1"/>
  <c r="GB28" i="20"/>
  <c r="GC28" i="20" s="1"/>
  <c r="GD28" i="20" s="1"/>
  <c r="P29" i="20"/>
  <c r="Q29" i="20" s="1"/>
  <c r="R29" i="20" s="1"/>
  <c r="V29" i="20"/>
  <c r="W29" i="20" s="1"/>
  <c r="X29" i="20" s="1"/>
  <c r="AB29" i="20"/>
  <c r="AC29" i="20" s="1"/>
  <c r="AD29" i="20" s="1"/>
  <c r="AH29" i="20"/>
  <c r="AI29" i="20" s="1"/>
  <c r="AJ29" i="20" s="1"/>
  <c r="AN29" i="20"/>
  <c r="AO29" i="20" s="1"/>
  <c r="AP29" i="20" s="1"/>
  <c r="AT29" i="20"/>
  <c r="AU29" i="20" s="1"/>
  <c r="AV29" i="20" s="1"/>
  <c r="AZ29" i="20"/>
  <c r="BA29" i="20" s="1"/>
  <c r="BB29" i="20" s="1"/>
  <c r="BF29" i="20"/>
  <c r="BG29" i="20" s="1"/>
  <c r="BH29" i="20" s="1"/>
  <c r="BL29" i="20"/>
  <c r="BM29" i="20" s="1"/>
  <c r="BN29" i="20" s="1"/>
  <c r="BR29" i="20"/>
  <c r="BS29" i="20" s="1"/>
  <c r="BT29" i="20" s="1"/>
  <c r="BX29" i="20"/>
  <c r="BY29" i="20" s="1"/>
  <c r="BZ29" i="20" s="1"/>
  <c r="CD29" i="20"/>
  <c r="CE29" i="20" s="1"/>
  <c r="CF29" i="20" s="1"/>
  <c r="CJ29" i="20"/>
  <c r="CK29" i="20" s="1"/>
  <c r="CL29" i="20" s="1"/>
  <c r="CP29" i="20"/>
  <c r="CQ29" i="20" s="1"/>
  <c r="CR29" i="20" s="1"/>
  <c r="CV29" i="20"/>
  <c r="CW29" i="20" s="1"/>
  <c r="CX29" i="20" s="1"/>
  <c r="DB29" i="20"/>
  <c r="DC29" i="20" s="1"/>
  <c r="DD29" i="20" s="1"/>
  <c r="DH29" i="20"/>
  <c r="DI29" i="20" s="1"/>
  <c r="DJ29" i="20" s="1"/>
  <c r="DN29" i="20"/>
  <c r="DO29" i="20" s="1"/>
  <c r="DP29" i="20" s="1"/>
  <c r="DT29" i="20"/>
  <c r="DU29" i="20" s="1"/>
  <c r="DV29" i="20" s="1"/>
  <c r="DZ29" i="20"/>
  <c r="EA29" i="20" s="1"/>
  <c r="EB29" i="20" s="1"/>
  <c r="EF29" i="20"/>
  <c r="EG29" i="20" s="1"/>
  <c r="EH29" i="20" s="1"/>
  <c r="EL29" i="20"/>
  <c r="EM29" i="20" s="1"/>
  <c r="EN29" i="20" s="1"/>
  <c r="ER29" i="20"/>
  <c r="ES29" i="20" s="1"/>
  <c r="ET29" i="20" s="1"/>
  <c r="EX29" i="20"/>
  <c r="EY29" i="20" s="1"/>
  <c r="EZ29" i="20" s="1"/>
  <c r="FD29" i="20"/>
  <c r="FE29" i="20" s="1"/>
  <c r="FF29" i="20" s="1"/>
  <c r="FJ29" i="20"/>
  <c r="FK29" i="20" s="1"/>
  <c r="FL29" i="20" s="1"/>
  <c r="FP29" i="20"/>
  <c r="FQ29" i="20" s="1"/>
  <c r="FR29" i="20" s="1"/>
  <c r="FV29" i="20"/>
  <c r="FW29" i="20" s="1"/>
  <c r="FX29" i="20" s="1"/>
  <c r="GB29" i="20"/>
  <c r="GC29" i="20" s="1"/>
  <c r="GD29" i="20" s="1"/>
  <c r="P30" i="20"/>
  <c r="Q30" i="20" s="1"/>
  <c r="R30" i="20" s="1"/>
  <c r="V30" i="20"/>
  <c r="W30" i="20" s="1"/>
  <c r="X30" i="20" s="1"/>
  <c r="AB30" i="20"/>
  <c r="AC30" i="20" s="1"/>
  <c r="AD30" i="20" s="1"/>
  <c r="AH30" i="20"/>
  <c r="AI30" i="20" s="1"/>
  <c r="AJ30" i="20" s="1"/>
  <c r="AN30" i="20"/>
  <c r="AO30" i="20" s="1"/>
  <c r="AP30" i="20" s="1"/>
  <c r="AT30" i="20"/>
  <c r="AU30" i="20" s="1"/>
  <c r="AV30" i="20" s="1"/>
  <c r="AZ30" i="20"/>
  <c r="BA30" i="20" s="1"/>
  <c r="BB30" i="20" s="1"/>
  <c r="BF30" i="20"/>
  <c r="BG30" i="20" s="1"/>
  <c r="BH30" i="20" s="1"/>
  <c r="BL30" i="20"/>
  <c r="BM30" i="20" s="1"/>
  <c r="BN30" i="20" s="1"/>
  <c r="BR30" i="20"/>
  <c r="BS30" i="20" s="1"/>
  <c r="BT30" i="20" s="1"/>
  <c r="BX30" i="20"/>
  <c r="BY30" i="20" s="1"/>
  <c r="BZ30" i="20" s="1"/>
  <c r="CD30" i="20"/>
  <c r="CE30" i="20" s="1"/>
  <c r="CF30" i="20" s="1"/>
  <c r="CJ30" i="20"/>
  <c r="CK30" i="20" s="1"/>
  <c r="CL30" i="20" s="1"/>
  <c r="CP30" i="20"/>
  <c r="CQ30" i="20" s="1"/>
  <c r="CR30" i="20" s="1"/>
  <c r="CV30" i="20"/>
  <c r="CW30" i="20" s="1"/>
  <c r="CX30" i="20" s="1"/>
  <c r="DB30" i="20"/>
  <c r="DC30" i="20" s="1"/>
  <c r="DD30" i="20" s="1"/>
  <c r="DH30" i="20"/>
  <c r="DI30" i="20" s="1"/>
  <c r="DJ30" i="20" s="1"/>
  <c r="DN30" i="20"/>
  <c r="DO30" i="20" s="1"/>
  <c r="DP30" i="20" s="1"/>
  <c r="DT30" i="20"/>
  <c r="DU30" i="20" s="1"/>
  <c r="DV30" i="20" s="1"/>
  <c r="DZ30" i="20"/>
  <c r="EA30" i="20" s="1"/>
  <c r="EB30" i="20" s="1"/>
  <c r="EF30" i="20"/>
  <c r="EG30" i="20" s="1"/>
  <c r="EH30" i="20" s="1"/>
  <c r="EL30" i="20"/>
  <c r="EM30" i="20" s="1"/>
  <c r="EN30" i="20" s="1"/>
  <c r="ER30" i="20"/>
  <c r="ES30" i="20" s="1"/>
  <c r="ET30" i="20" s="1"/>
  <c r="EX30" i="20"/>
  <c r="EY30" i="20" s="1"/>
  <c r="EZ30" i="20" s="1"/>
  <c r="FD30" i="20"/>
  <c r="FE30" i="20" s="1"/>
  <c r="FF30" i="20" s="1"/>
  <c r="FJ30" i="20"/>
  <c r="FK30" i="20" s="1"/>
  <c r="FL30" i="20" s="1"/>
  <c r="FP30" i="20"/>
  <c r="FQ30" i="20" s="1"/>
  <c r="FR30" i="20" s="1"/>
  <c r="FV30" i="20"/>
  <c r="FW30" i="20" s="1"/>
  <c r="FX30" i="20" s="1"/>
  <c r="GB30" i="20"/>
  <c r="GC30" i="20" s="1"/>
  <c r="GD30" i="20" s="1"/>
  <c r="P31" i="20"/>
  <c r="Q31" i="20" s="1"/>
  <c r="R31" i="20" s="1"/>
  <c r="V31" i="20"/>
  <c r="W31" i="20" s="1"/>
  <c r="X31" i="20" s="1"/>
  <c r="AB31" i="20"/>
  <c r="AC31" i="20" s="1"/>
  <c r="AD31" i="20" s="1"/>
  <c r="AH31" i="20"/>
  <c r="AI31" i="20" s="1"/>
  <c r="AJ31" i="20" s="1"/>
  <c r="AN31" i="20"/>
  <c r="AO31" i="20" s="1"/>
  <c r="AP31" i="20" s="1"/>
  <c r="AT31" i="20"/>
  <c r="AU31" i="20" s="1"/>
  <c r="AV31" i="20" s="1"/>
  <c r="AZ31" i="20"/>
  <c r="BA31" i="20" s="1"/>
  <c r="BB31" i="20" s="1"/>
  <c r="BF31" i="20"/>
  <c r="BG31" i="20" s="1"/>
  <c r="BH31" i="20" s="1"/>
  <c r="BL31" i="20"/>
  <c r="BM31" i="20" s="1"/>
  <c r="BN31" i="20" s="1"/>
  <c r="BR31" i="20"/>
  <c r="BS31" i="20" s="1"/>
  <c r="BT31" i="20" s="1"/>
  <c r="BX31" i="20"/>
  <c r="BY31" i="20" s="1"/>
  <c r="BZ31" i="20" s="1"/>
  <c r="CD31" i="20"/>
  <c r="CE31" i="20" s="1"/>
  <c r="CF31" i="20" s="1"/>
  <c r="CJ31" i="20"/>
  <c r="CK31" i="20" s="1"/>
  <c r="CL31" i="20" s="1"/>
  <c r="CP31" i="20"/>
  <c r="CQ31" i="20" s="1"/>
  <c r="CR31" i="20" s="1"/>
  <c r="CV31" i="20"/>
  <c r="CW31" i="20" s="1"/>
  <c r="CX31" i="20" s="1"/>
  <c r="DB31" i="20"/>
  <c r="DC31" i="20" s="1"/>
  <c r="DD31" i="20" s="1"/>
  <c r="DH31" i="20"/>
  <c r="DI31" i="20" s="1"/>
  <c r="DJ31" i="20" s="1"/>
  <c r="DN31" i="20"/>
  <c r="DO31" i="20" s="1"/>
  <c r="DP31" i="20" s="1"/>
  <c r="DT31" i="20"/>
  <c r="DU31" i="20" s="1"/>
  <c r="DV31" i="20" s="1"/>
  <c r="DZ31" i="20"/>
  <c r="EA31" i="20" s="1"/>
  <c r="EB31" i="20" s="1"/>
  <c r="EF31" i="20"/>
  <c r="EG31" i="20" s="1"/>
  <c r="EH31" i="20" s="1"/>
  <c r="EL31" i="20"/>
  <c r="EM31" i="20" s="1"/>
  <c r="EN31" i="20" s="1"/>
  <c r="ER31" i="20"/>
  <c r="ES31" i="20" s="1"/>
  <c r="ET31" i="20" s="1"/>
  <c r="EX31" i="20"/>
  <c r="EY31" i="20" s="1"/>
  <c r="EZ31" i="20" s="1"/>
  <c r="FD31" i="20"/>
  <c r="FE31" i="20" s="1"/>
  <c r="FF31" i="20" s="1"/>
  <c r="FJ31" i="20"/>
  <c r="FK31" i="20" s="1"/>
  <c r="FL31" i="20" s="1"/>
  <c r="FP31" i="20"/>
  <c r="FQ31" i="20" s="1"/>
  <c r="FR31" i="20" s="1"/>
  <c r="FV31" i="20"/>
  <c r="FW31" i="20" s="1"/>
  <c r="FX31" i="20" s="1"/>
  <c r="GB31" i="20"/>
  <c r="GC31" i="20" s="1"/>
  <c r="GD31" i="20" s="1"/>
  <c r="P32" i="20"/>
  <c r="Q32" i="20" s="1"/>
  <c r="R32" i="20" s="1"/>
  <c r="V32" i="20"/>
  <c r="W32" i="20" s="1"/>
  <c r="X32" i="20" s="1"/>
  <c r="AB32" i="20"/>
  <c r="AC32" i="20" s="1"/>
  <c r="AD32" i="20" s="1"/>
  <c r="AH32" i="20"/>
  <c r="AI32" i="20" s="1"/>
  <c r="AJ32" i="20" s="1"/>
  <c r="AN32" i="20"/>
  <c r="AO32" i="20" s="1"/>
  <c r="AP32" i="20" s="1"/>
  <c r="AT32" i="20"/>
  <c r="AU32" i="20" s="1"/>
  <c r="AV32" i="20" s="1"/>
  <c r="AZ32" i="20"/>
  <c r="BA32" i="20" s="1"/>
  <c r="BB32" i="20" s="1"/>
  <c r="BF32" i="20"/>
  <c r="BG32" i="20" s="1"/>
  <c r="BH32" i="20" s="1"/>
  <c r="BL32" i="20"/>
  <c r="BM32" i="20" s="1"/>
  <c r="BN32" i="20" s="1"/>
  <c r="BR32" i="20"/>
  <c r="BS32" i="20" s="1"/>
  <c r="BT32" i="20" s="1"/>
  <c r="BX32" i="20"/>
  <c r="BY32" i="20" s="1"/>
  <c r="BZ32" i="20" s="1"/>
  <c r="CD32" i="20"/>
  <c r="CE32" i="20" s="1"/>
  <c r="CF32" i="20" s="1"/>
  <c r="CJ32" i="20"/>
  <c r="CK32" i="20" s="1"/>
  <c r="CL32" i="20" s="1"/>
  <c r="CP32" i="20"/>
  <c r="CQ32" i="20" s="1"/>
  <c r="CR32" i="20" s="1"/>
  <c r="CV32" i="20"/>
  <c r="CW32" i="20" s="1"/>
  <c r="CX32" i="20" s="1"/>
  <c r="DB32" i="20"/>
  <c r="DC32" i="20" s="1"/>
  <c r="DD32" i="20" s="1"/>
  <c r="DH32" i="20"/>
  <c r="DI32" i="20" s="1"/>
  <c r="DJ32" i="20" s="1"/>
  <c r="DN32" i="20"/>
  <c r="DO32" i="20" s="1"/>
  <c r="DP32" i="20" s="1"/>
  <c r="DT32" i="20"/>
  <c r="DU32" i="20" s="1"/>
  <c r="DV32" i="20" s="1"/>
  <c r="DZ32" i="20"/>
  <c r="EA32" i="20" s="1"/>
  <c r="EB32" i="20" s="1"/>
  <c r="EF32" i="20"/>
  <c r="EG32" i="20" s="1"/>
  <c r="EH32" i="20" s="1"/>
  <c r="EL32" i="20"/>
  <c r="EM32" i="20" s="1"/>
  <c r="EN32" i="20" s="1"/>
  <c r="ER32" i="20"/>
  <c r="ES32" i="20" s="1"/>
  <c r="ET32" i="20" s="1"/>
  <c r="EX32" i="20"/>
  <c r="EY32" i="20" s="1"/>
  <c r="EZ32" i="20" s="1"/>
  <c r="FD32" i="20"/>
  <c r="FE32" i="20" s="1"/>
  <c r="FF32" i="20" s="1"/>
  <c r="FJ32" i="20"/>
  <c r="FK32" i="20" s="1"/>
  <c r="FL32" i="20" s="1"/>
  <c r="FP32" i="20"/>
  <c r="FQ32" i="20" s="1"/>
  <c r="FR32" i="20" s="1"/>
  <c r="FV32" i="20"/>
  <c r="FW32" i="20" s="1"/>
  <c r="FX32" i="20" s="1"/>
  <c r="GB32" i="20"/>
  <c r="GC32" i="20" s="1"/>
  <c r="GD32" i="20" s="1"/>
  <c r="P33" i="20"/>
  <c r="Q33" i="20" s="1"/>
  <c r="R33" i="20" s="1"/>
  <c r="V33" i="20"/>
  <c r="W33" i="20" s="1"/>
  <c r="X33" i="20" s="1"/>
  <c r="AB33" i="20"/>
  <c r="AC33" i="20" s="1"/>
  <c r="AD33" i="20" s="1"/>
  <c r="AH33" i="20"/>
  <c r="AI33" i="20" s="1"/>
  <c r="AJ33" i="20" s="1"/>
  <c r="AN33" i="20"/>
  <c r="AO33" i="20" s="1"/>
  <c r="AP33" i="20" s="1"/>
  <c r="AT33" i="20"/>
  <c r="AU33" i="20" s="1"/>
  <c r="AV33" i="20" s="1"/>
  <c r="AZ33" i="20"/>
  <c r="BA33" i="20" s="1"/>
  <c r="BB33" i="20" s="1"/>
  <c r="BF33" i="20"/>
  <c r="BG33" i="20" s="1"/>
  <c r="BH33" i="20" s="1"/>
  <c r="BL33" i="20"/>
  <c r="BM33" i="20" s="1"/>
  <c r="BN33" i="20" s="1"/>
  <c r="BR33" i="20"/>
  <c r="BS33" i="20" s="1"/>
  <c r="BT33" i="20" s="1"/>
  <c r="BX33" i="20"/>
  <c r="BY33" i="20" s="1"/>
  <c r="BZ33" i="20" s="1"/>
  <c r="CD33" i="20"/>
  <c r="CE33" i="20" s="1"/>
  <c r="CF33" i="20" s="1"/>
  <c r="CJ33" i="20"/>
  <c r="CK33" i="20" s="1"/>
  <c r="CL33" i="20" s="1"/>
  <c r="CP33" i="20"/>
  <c r="CQ33" i="20" s="1"/>
  <c r="CR33" i="20" s="1"/>
  <c r="CV33" i="20"/>
  <c r="CW33" i="20" s="1"/>
  <c r="CX33" i="20" s="1"/>
  <c r="DB33" i="20"/>
  <c r="DC33" i="20" s="1"/>
  <c r="DD33" i="20" s="1"/>
  <c r="DH33" i="20"/>
  <c r="DI33" i="20" s="1"/>
  <c r="DJ33" i="20" s="1"/>
  <c r="DN33" i="20"/>
  <c r="DO33" i="20" s="1"/>
  <c r="DP33" i="20" s="1"/>
  <c r="DT33" i="20"/>
  <c r="DU33" i="20" s="1"/>
  <c r="DV33" i="20" s="1"/>
  <c r="DZ33" i="20"/>
  <c r="EA33" i="20" s="1"/>
  <c r="EB33" i="20" s="1"/>
  <c r="EF33" i="20"/>
  <c r="EG33" i="20" s="1"/>
  <c r="EH33" i="20" s="1"/>
  <c r="EL33" i="20"/>
  <c r="EM33" i="20" s="1"/>
  <c r="EN33" i="20" s="1"/>
  <c r="ER33" i="20"/>
  <c r="ES33" i="20" s="1"/>
  <c r="ET33" i="20" s="1"/>
  <c r="EX33" i="20"/>
  <c r="EY33" i="20" s="1"/>
  <c r="EZ33" i="20" s="1"/>
  <c r="FD33" i="20"/>
  <c r="FE33" i="20" s="1"/>
  <c r="FF33" i="20" s="1"/>
  <c r="FJ33" i="20"/>
  <c r="FK33" i="20" s="1"/>
  <c r="FL33" i="20" s="1"/>
  <c r="FP33" i="20"/>
  <c r="FQ33" i="20" s="1"/>
  <c r="FR33" i="20" s="1"/>
  <c r="FV33" i="20"/>
  <c r="FW33" i="20" s="1"/>
  <c r="FX33" i="20" s="1"/>
  <c r="GB33" i="20"/>
  <c r="GC33" i="20" s="1"/>
  <c r="GD33" i="20" s="1"/>
  <c r="P34" i="20"/>
  <c r="Q34" i="20" s="1"/>
  <c r="R34" i="20" s="1"/>
  <c r="V34" i="20"/>
  <c r="W34" i="20" s="1"/>
  <c r="X34" i="20" s="1"/>
  <c r="AB34" i="20"/>
  <c r="AC34" i="20" s="1"/>
  <c r="AD34" i="20" s="1"/>
  <c r="AH34" i="20"/>
  <c r="AI34" i="20" s="1"/>
  <c r="AJ34" i="20" s="1"/>
  <c r="AN34" i="20"/>
  <c r="AO34" i="20" s="1"/>
  <c r="AP34" i="20" s="1"/>
  <c r="AT34" i="20"/>
  <c r="AU34" i="20" s="1"/>
  <c r="AV34" i="20" s="1"/>
  <c r="AZ34" i="20"/>
  <c r="BA34" i="20" s="1"/>
  <c r="BB34" i="20" s="1"/>
  <c r="BF34" i="20"/>
  <c r="BG34" i="20" s="1"/>
  <c r="BH34" i="20" s="1"/>
  <c r="BL34" i="20"/>
  <c r="BM34" i="20" s="1"/>
  <c r="BN34" i="20" s="1"/>
  <c r="BR34" i="20"/>
  <c r="BS34" i="20" s="1"/>
  <c r="BT34" i="20" s="1"/>
  <c r="BX34" i="20"/>
  <c r="BY34" i="20" s="1"/>
  <c r="BZ34" i="20" s="1"/>
  <c r="CD34" i="20"/>
  <c r="CE34" i="20" s="1"/>
  <c r="CF34" i="20" s="1"/>
  <c r="CJ34" i="20"/>
  <c r="CK34" i="20" s="1"/>
  <c r="CL34" i="20" s="1"/>
  <c r="CP34" i="20"/>
  <c r="CQ34" i="20" s="1"/>
  <c r="CR34" i="20" s="1"/>
  <c r="CV34" i="20"/>
  <c r="CW34" i="20" s="1"/>
  <c r="CX34" i="20" s="1"/>
  <c r="DB34" i="20"/>
  <c r="DC34" i="20" s="1"/>
  <c r="DD34" i="20" s="1"/>
  <c r="DH34" i="20"/>
  <c r="DI34" i="20" s="1"/>
  <c r="DJ34" i="20" s="1"/>
  <c r="DN34" i="20"/>
  <c r="DO34" i="20" s="1"/>
  <c r="DP34" i="20" s="1"/>
  <c r="DT34" i="20"/>
  <c r="DU34" i="20" s="1"/>
  <c r="DV34" i="20" s="1"/>
  <c r="DZ34" i="20"/>
  <c r="EA34" i="20" s="1"/>
  <c r="EB34" i="20" s="1"/>
  <c r="EF34" i="20"/>
  <c r="EG34" i="20" s="1"/>
  <c r="EH34" i="20" s="1"/>
  <c r="EL34" i="20"/>
  <c r="EM34" i="20" s="1"/>
  <c r="EN34" i="20" s="1"/>
  <c r="ER34" i="20"/>
  <c r="ES34" i="20" s="1"/>
  <c r="ET34" i="20" s="1"/>
  <c r="EX34" i="20"/>
  <c r="EY34" i="20" s="1"/>
  <c r="EZ34" i="20" s="1"/>
  <c r="FD34" i="20"/>
  <c r="FE34" i="20" s="1"/>
  <c r="FF34" i="20" s="1"/>
  <c r="FJ34" i="20"/>
  <c r="FK34" i="20" s="1"/>
  <c r="FL34" i="20" s="1"/>
  <c r="FP34" i="20"/>
  <c r="FQ34" i="20" s="1"/>
  <c r="FR34" i="20" s="1"/>
  <c r="FV34" i="20"/>
  <c r="FW34" i="20" s="1"/>
  <c r="FX34" i="20" s="1"/>
  <c r="GB34" i="20"/>
  <c r="GC34" i="20" s="1"/>
  <c r="GD34" i="20" s="1"/>
  <c r="P35" i="20"/>
  <c r="Q35" i="20" s="1"/>
  <c r="R35" i="20" s="1"/>
  <c r="V35" i="20"/>
  <c r="W35" i="20" s="1"/>
  <c r="X35" i="20" s="1"/>
  <c r="AB35" i="20"/>
  <c r="AC35" i="20" s="1"/>
  <c r="AD35" i="20" s="1"/>
  <c r="AH35" i="20"/>
  <c r="AI35" i="20" s="1"/>
  <c r="AJ35" i="20" s="1"/>
  <c r="AN35" i="20"/>
  <c r="AO35" i="20" s="1"/>
  <c r="AP35" i="20" s="1"/>
  <c r="AT35" i="20"/>
  <c r="AU35" i="20" s="1"/>
  <c r="AV35" i="20" s="1"/>
  <c r="AZ35" i="20"/>
  <c r="BA35" i="20" s="1"/>
  <c r="BB35" i="20" s="1"/>
  <c r="BF35" i="20"/>
  <c r="BG35" i="20" s="1"/>
  <c r="BH35" i="20" s="1"/>
  <c r="BL35" i="20"/>
  <c r="BM35" i="20" s="1"/>
  <c r="BN35" i="20" s="1"/>
  <c r="BR35" i="20"/>
  <c r="BS35" i="20" s="1"/>
  <c r="BT35" i="20" s="1"/>
  <c r="BX35" i="20"/>
  <c r="BY35" i="20" s="1"/>
  <c r="BZ35" i="20" s="1"/>
  <c r="CD35" i="20"/>
  <c r="CE35" i="20" s="1"/>
  <c r="CF35" i="20" s="1"/>
  <c r="CJ35" i="20"/>
  <c r="CK35" i="20" s="1"/>
  <c r="CL35" i="20" s="1"/>
  <c r="CP35" i="20"/>
  <c r="CQ35" i="20" s="1"/>
  <c r="CR35" i="20" s="1"/>
  <c r="CV35" i="20"/>
  <c r="CW35" i="20" s="1"/>
  <c r="CX35" i="20" s="1"/>
  <c r="DB35" i="20"/>
  <c r="DC35" i="20" s="1"/>
  <c r="DD35" i="20" s="1"/>
  <c r="DH35" i="20"/>
  <c r="DI35" i="20" s="1"/>
  <c r="DJ35" i="20" s="1"/>
  <c r="DN35" i="20"/>
  <c r="DO35" i="20" s="1"/>
  <c r="DP35" i="20" s="1"/>
  <c r="DT35" i="20"/>
  <c r="DU35" i="20" s="1"/>
  <c r="DV35" i="20" s="1"/>
  <c r="DZ35" i="20"/>
  <c r="EA35" i="20" s="1"/>
  <c r="EB35" i="20" s="1"/>
  <c r="EF35" i="20"/>
  <c r="EG35" i="20" s="1"/>
  <c r="EH35" i="20" s="1"/>
  <c r="EL35" i="20"/>
  <c r="EM35" i="20" s="1"/>
  <c r="EN35" i="20" s="1"/>
  <c r="ER35" i="20"/>
  <c r="ES35" i="20" s="1"/>
  <c r="ET35" i="20" s="1"/>
  <c r="EX35" i="20"/>
  <c r="EY35" i="20" s="1"/>
  <c r="EZ35" i="20" s="1"/>
  <c r="FD35" i="20"/>
  <c r="FE35" i="20" s="1"/>
  <c r="FF35" i="20" s="1"/>
  <c r="FJ35" i="20"/>
  <c r="FK35" i="20" s="1"/>
  <c r="FL35" i="20" s="1"/>
  <c r="FP35" i="20"/>
  <c r="FQ35" i="20" s="1"/>
  <c r="FR35" i="20" s="1"/>
  <c r="FV35" i="20"/>
  <c r="FW35" i="20" s="1"/>
  <c r="FX35" i="20" s="1"/>
  <c r="GB35" i="20"/>
  <c r="GC35" i="20" s="1"/>
  <c r="GD35" i="20" s="1"/>
  <c r="P36" i="20"/>
  <c r="Q36" i="20" s="1"/>
  <c r="R36" i="20" s="1"/>
  <c r="V36" i="20"/>
  <c r="W36" i="20" s="1"/>
  <c r="X36" i="20" s="1"/>
  <c r="AB36" i="20"/>
  <c r="AC36" i="20" s="1"/>
  <c r="AD36" i="20" s="1"/>
  <c r="AH36" i="20"/>
  <c r="AI36" i="20" s="1"/>
  <c r="AJ36" i="20" s="1"/>
  <c r="AN36" i="20"/>
  <c r="AO36" i="20" s="1"/>
  <c r="AP36" i="20" s="1"/>
  <c r="AT36" i="20"/>
  <c r="AU36" i="20" s="1"/>
  <c r="AV36" i="20" s="1"/>
  <c r="AZ36" i="20"/>
  <c r="BA36" i="20" s="1"/>
  <c r="BB36" i="20" s="1"/>
  <c r="BF36" i="20"/>
  <c r="BG36" i="20" s="1"/>
  <c r="BH36" i="20" s="1"/>
  <c r="BL36" i="20"/>
  <c r="BM36" i="20" s="1"/>
  <c r="BN36" i="20" s="1"/>
  <c r="BR36" i="20"/>
  <c r="BS36" i="20" s="1"/>
  <c r="BT36" i="20" s="1"/>
  <c r="BX36" i="20"/>
  <c r="BY36" i="20" s="1"/>
  <c r="BZ36" i="20" s="1"/>
  <c r="CD36" i="20"/>
  <c r="CE36" i="20" s="1"/>
  <c r="CF36" i="20" s="1"/>
  <c r="CJ36" i="20"/>
  <c r="CK36" i="20" s="1"/>
  <c r="CL36" i="20" s="1"/>
  <c r="CP36" i="20"/>
  <c r="CQ36" i="20" s="1"/>
  <c r="CR36" i="20" s="1"/>
  <c r="CV36" i="20"/>
  <c r="CW36" i="20" s="1"/>
  <c r="CX36" i="20" s="1"/>
  <c r="DB36" i="20"/>
  <c r="DC36" i="20" s="1"/>
  <c r="DD36" i="20" s="1"/>
  <c r="DH36" i="20"/>
  <c r="DI36" i="20" s="1"/>
  <c r="DJ36" i="20" s="1"/>
  <c r="DN36" i="20"/>
  <c r="DO36" i="20" s="1"/>
  <c r="DP36" i="20" s="1"/>
  <c r="DT36" i="20"/>
  <c r="DU36" i="20" s="1"/>
  <c r="DV36" i="20" s="1"/>
  <c r="DZ36" i="20"/>
  <c r="EA36" i="20" s="1"/>
  <c r="EB36" i="20" s="1"/>
  <c r="EF36" i="20"/>
  <c r="EG36" i="20" s="1"/>
  <c r="EH36" i="20" s="1"/>
  <c r="EL36" i="20"/>
  <c r="EM36" i="20" s="1"/>
  <c r="EN36" i="20" s="1"/>
  <c r="ER36" i="20"/>
  <c r="ES36" i="20" s="1"/>
  <c r="ET36" i="20" s="1"/>
  <c r="EX36" i="20"/>
  <c r="EY36" i="20" s="1"/>
  <c r="EZ36" i="20" s="1"/>
  <c r="FD36" i="20"/>
  <c r="FE36" i="20" s="1"/>
  <c r="FF36" i="20" s="1"/>
  <c r="FJ36" i="20"/>
  <c r="FK36" i="20" s="1"/>
  <c r="FL36" i="20" s="1"/>
  <c r="FP36" i="20"/>
  <c r="FQ36" i="20" s="1"/>
  <c r="FR36" i="20" s="1"/>
  <c r="FV36" i="20"/>
  <c r="FW36" i="20" s="1"/>
  <c r="FX36" i="20" s="1"/>
  <c r="GB36" i="20"/>
  <c r="GC36" i="20" s="1"/>
  <c r="GD36" i="20" s="1"/>
  <c r="P37" i="20"/>
  <c r="Q37" i="20" s="1"/>
  <c r="R37" i="20" s="1"/>
  <c r="V37" i="20"/>
  <c r="W37" i="20" s="1"/>
  <c r="X37" i="20" s="1"/>
  <c r="AB37" i="20"/>
  <c r="AC37" i="20" s="1"/>
  <c r="AD37" i="20" s="1"/>
  <c r="AH37" i="20"/>
  <c r="AI37" i="20" s="1"/>
  <c r="AJ37" i="20" s="1"/>
  <c r="AN37" i="20"/>
  <c r="AO37" i="20" s="1"/>
  <c r="AP37" i="20" s="1"/>
  <c r="AT37" i="20"/>
  <c r="AU37" i="20" s="1"/>
  <c r="AV37" i="20" s="1"/>
  <c r="AZ37" i="20"/>
  <c r="BA37" i="20" s="1"/>
  <c r="BB37" i="20" s="1"/>
  <c r="BF37" i="20"/>
  <c r="BG37" i="20" s="1"/>
  <c r="BH37" i="20" s="1"/>
  <c r="BL37" i="20"/>
  <c r="BM37" i="20" s="1"/>
  <c r="BN37" i="20" s="1"/>
  <c r="BR37" i="20"/>
  <c r="BS37" i="20" s="1"/>
  <c r="BT37" i="20" s="1"/>
  <c r="BX37" i="20"/>
  <c r="BY37" i="20" s="1"/>
  <c r="BZ37" i="20" s="1"/>
  <c r="CD37" i="20"/>
  <c r="CE37" i="20" s="1"/>
  <c r="CF37" i="20" s="1"/>
  <c r="CJ37" i="20"/>
  <c r="CK37" i="20" s="1"/>
  <c r="CL37" i="20" s="1"/>
  <c r="CP37" i="20"/>
  <c r="CQ37" i="20" s="1"/>
  <c r="CR37" i="20" s="1"/>
  <c r="CV37" i="20"/>
  <c r="CW37" i="20" s="1"/>
  <c r="CX37" i="20" s="1"/>
  <c r="DB37" i="20"/>
  <c r="DC37" i="20" s="1"/>
  <c r="DD37" i="20" s="1"/>
  <c r="DH37" i="20"/>
  <c r="DI37" i="20" s="1"/>
  <c r="DJ37" i="20" s="1"/>
  <c r="DN37" i="20"/>
  <c r="DO37" i="20" s="1"/>
  <c r="DP37" i="20" s="1"/>
  <c r="DT37" i="20"/>
  <c r="DU37" i="20" s="1"/>
  <c r="DV37" i="20" s="1"/>
  <c r="DZ37" i="20"/>
  <c r="EA37" i="20" s="1"/>
  <c r="EB37" i="20" s="1"/>
  <c r="EF37" i="20"/>
  <c r="EG37" i="20" s="1"/>
  <c r="EH37" i="20" s="1"/>
  <c r="EL37" i="20"/>
  <c r="EM37" i="20" s="1"/>
  <c r="EN37" i="20" s="1"/>
  <c r="ER37" i="20"/>
  <c r="ES37" i="20" s="1"/>
  <c r="ET37" i="20" s="1"/>
  <c r="EX37" i="20"/>
  <c r="EY37" i="20" s="1"/>
  <c r="EZ37" i="20" s="1"/>
  <c r="FD37" i="20"/>
  <c r="FE37" i="20" s="1"/>
  <c r="FF37" i="20" s="1"/>
  <c r="FJ37" i="20"/>
  <c r="FK37" i="20" s="1"/>
  <c r="FL37" i="20" s="1"/>
  <c r="FP37" i="20"/>
  <c r="FQ37" i="20" s="1"/>
  <c r="FR37" i="20" s="1"/>
  <c r="FV37" i="20"/>
  <c r="FW37" i="20" s="1"/>
  <c r="FX37" i="20" s="1"/>
  <c r="GB37" i="20"/>
  <c r="GC37" i="20" s="1"/>
  <c r="GD37" i="20" s="1"/>
  <c r="P38" i="20"/>
  <c r="Q38" i="20" s="1"/>
  <c r="R38" i="20" s="1"/>
  <c r="V38" i="20"/>
  <c r="W38" i="20" s="1"/>
  <c r="X38" i="20" s="1"/>
  <c r="AB38" i="20"/>
  <c r="AC38" i="20" s="1"/>
  <c r="AD38" i="20" s="1"/>
  <c r="AH38" i="20"/>
  <c r="AI38" i="20" s="1"/>
  <c r="AJ38" i="20" s="1"/>
  <c r="AN38" i="20"/>
  <c r="AO38" i="20" s="1"/>
  <c r="AP38" i="20" s="1"/>
  <c r="AT38" i="20"/>
  <c r="AU38" i="20" s="1"/>
  <c r="AV38" i="20" s="1"/>
  <c r="AZ38" i="20"/>
  <c r="BA38" i="20" s="1"/>
  <c r="BB38" i="20" s="1"/>
  <c r="BF38" i="20"/>
  <c r="BG38" i="20" s="1"/>
  <c r="BH38" i="20" s="1"/>
  <c r="BL38" i="20"/>
  <c r="BM38" i="20" s="1"/>
  <c r="BN38" i="20" s="1"/>
  <c r="BR38" i="20"/>
  <c r="BS38" i="20" s="1"/>
  <c r="BT38" i="20" s="1"/>
  <c r="BX38" i="20"/>
  <c r="BY38" i="20" s="1"/>
  <c r="BZ38" i="20" s="1"/>
  <c r="CD38" i="20"/>
  <c r="CE38" i="20" s="1"/>
  <c r="CF38" i="20" s="1"/>
  <c r="CJ38" i="20"/>
  <c r="CK38" i="20" s="1"/>
  <c r="CL38" i="20" s="1"/>
  <c r="CP38" i="20"/>
  <c r="CQ38" i="20" s="1"/>
  <c r="CR38" i="20" s="1"/>
  <c r="CV38" i="20"/>
  <c r="CW38" i="20" s="1"/>
  <c r="CX38" i="20" s="1"/>
  <c r="DB38" i="20"/>
  <c r="DC38" i="20" s="1"/>
  <c r="DD38" i="20" s="1"/>
  <c r="DH38" i="20"/>
  <c r="DI38" i="20" s="1"/>
  <c r="DJ38" i="20" s="1"/>
  <c r="DN38" i="20"/>
  <c r="DO38" i="20" s="1"/>
  <c r="DP38" i="20" s="1"/>
  <c r="DT38" i="20"/>
  <c r="DU38" i="20" s="1"/>
  <c r="DV38" i="20" s="1"/>
  <c r="DZ38" i="20"/>
  <c r="EA38" i="20" s="1"/>
  <c r="EB38" i="20" s="1"/>
  <c r="EF38" i="20"/>
  <c r="EG38" i="20" s="1"/>
  <c r="EH38" i="20" s="1"/>
  <c r="EL38" i="20"/>
  <c r="EM38" i="20" s="1"/>
  <c r="EN38" i="20" s="1"/>
  <c r="ER38" i="20"/>
  <c r="ES38" i="20" s="1"/>
  <c r="ET38" i="20" s="1"/>
  <c r="EX38" i="20"/>
  <c r="EY38" i="20" s="1"/>
  <c r="EZ38" i="20" s="1"/>
  <c r="FD38" i="20"/>
  <c r="FE38" i="20" s="1"/>
  <c r="FF38" i="20" s="1"/>
  <c r="FJ38" i="20"/>
  <c r="FK38" i="20" s="1"/>
  <c r="FL38" i="20" s="1"/>
  <c r="FP38" i="20"/>
  <c r="FQ38" i="20" s="1"/>
  <c r="FR38" i="20" s="1"/>
  <c r="FV38" i="20"/>
  <c r="FW38" i="20" s="1"/>
  <c r="FX38" i="20" s="1"/>
  <c r="GB38" i="20"/>
  <c r="GC38" i="20" s="1"/>
  <c r="GD38" i="20" s="1"/>
  <c r="P39" i="20"/>
  <c r="Q39" i="20" s="1"/>
  <c r="R39" i="20" s="1"/>
  <c r="V39" i="20"/>
  <c r="W39" i="20" s="1"/>
  <c r="X39" i="20" s="1"/>
  <c r="AB39" i="20"/>
  <c r="AC39" i="20" s="1"/>
  <c r="AD39" i="20" s="1"/>
  <c r="AH39" i="20"/>
  <c r="AI39" i="20" s="1"/>
  <c r="AJ39" i="20" s="1"/>
  <c r="AN39" i="20"/>
  <c r="AO39" i="20" s="1"/>
  <c r="AP39" i="20" s="1"/>
  <c r="AT39" i="20"/>
  <c r="AU39" i="20" s="1"/>
  <c r="AV39" i="20" s="1"/>
  <c r="AZ39" i="20"/>
  <c r="BA39" i="20" s="1"/>
  <c r="BB39" i="20" s="1"/>
  <c r="BF39" i="20"/>
  <c r="BG39" i="20" s="1"/>
  <c r="BH39" i="20" s="1"/>
  <c r="BL39" i="20"/>
  <c r="BM39" i="20" s="1"/>
  <c r="BN39" i="20" s="1"/>
  <c r="BR39" i="20"/>
  <c r="BS39" i="20" s="1"/>
  <c r="BT39" i="20" s="1"/>
  <c r="BX39" i="20"/>
  <c r="BY39" i="20" s="1"/>
  <c r="BZ39" i="20" s="1"/>
  <c r="CD39" i="20"/>
  <c r="CE39" i="20" s="1"/>
  <c r="CF39" i="20" s="1"/>
  <c r="CJ39" i="20"/>
  <c r="CK39" i="20" s="1"/>
  <c r="CL39" i="20" s="1"/>
  <c r="CP39" i="20"/>
  <c r="CQ39" i="20" s="1"/>
  <c r="CR39" i="20" s="1"/>
  <c r="CV39" i="20"/>
  <c r="CW39" i="20" s="1"/>
  <c r="CX39" i="20" s="1"/>
  <c r="DB39" i="20"/>
  <c r="DC39" i="20" s="1"/>
  <c r="DD39" i="20" s="1"/>
  <c r="DH39" i="20"/>
  <c r="DI39" i="20" s="1"/>
  <c r="DJ39" i="20" s="1"/>
  <c r="DN39" i="20"/>
  <c r="DO39" i="20" s="1"/>
  <c r="DP39" i="20" s="1"/>
  <c r="DT39" i="20"/>
  <c r="DU39" i="20" s="1"/>
  <c r="DV39" i="20" s="1"/>
  <c r="DZ39" i="20"/>
  <c r="EA39" i="20" s="1"/>
  <c r="EB39" i="20" s="1"/>
  <c r="EF39" i="20"/>
  <c r="EG39" i="20" s="1"/>
  <c r="EH39" i="20" s="1"/>
  <c r="EL39" i="20"/>
  <c r="EM39" i="20" s="1"/>
  <c r="EN39" i="20" s="1"/>
  <c r="ER39" i="20"/>
  <c r="ES39" i="20" s="1"/>
  <c r="ET39" i="20" s="1"/>
  <c r="EX39" i="20"/>
  <c r="EY39" i="20" s="1"/>
  <c r="EZ39" i="20" s="1"/>
  <c r="FD39" i="20"/>
  <c r="FE39" i="20" s="1"/>
  <c r="FF39" i="20" s="1"/>
  <c r="FJ39" i="20"/>
  <c r="FK39" i="20" s="1"/>
  <c r="FL39" i="20" s="1"/>
  <c r="FP39" i="20"/>
  <c r="FQ39" i="20" s="1"/>
  <c r="FR39" i="20" s="1"/>
  <c r="FV39" i="20"/>
  <c r="FW39" i="20" s="1"/>
  <c r="FX39" i="20" s="1"/>
  <c r="GB39" i="20"/>
  <c r="GC39" i="20" s="1"/>
  <c r="GD39" i="20" s="1"/>
  <c r="P40" i="20"/>
  <c r="Q40" i="20" s="1"/>
  <c r="R40" i="20" s="1"/>
  <c r="V40" i="20"/>
  <c r="W40" i="20" s="1"/>
  <c r="X40" i="20" s="1"/>
  <c r="AB40" i="20"/>
  <c r="AC40" i="20" s="1"/>
  <c r="AD40" i="20" s="1"/>
  <c r="AH40" i="20"/>
  <c r="AI40" i="20" s="1"/>
  <c r="AJ40" i="20" s="1"/>
  <c r="AN40" i="20"/>
  <c r="AO40" i="20" s="1"/>
  <c r="AP40" i="20" s="1"/>
  <c r="AT40" i="20"/>
  <c r="AU40" i="20" s="1"/>
  <c r="AV40" i="20" s="1"/>
  <c r="AZ40" i="20"/>
  <c r="BA40" i="20" s="1"/>
  <c r="BB40" i="20" s="1"/>
  <c r="BF40" i="20"/>
  <c r="BG40" i="20" s="1"/>
  <c r="BH40" i="20" s="1"/>
  <c r="BL40" i="20"/>
  <c r="BM40" i="20" s="1"/>
  <c r="BN40" i="20" s="1"/>
  <c r="BR40" i="20"/>
  <c r="BS40" i="20" s="1"/>
  <c r="BT40" i="20" s="1"/>
  <c r="BX40" i="20"/>
  <c r="BY40" i="20" s="1"/>
  <c r="BZ40" i="20" s="1"/>
  <c r="CD40" i="20"/>
  <c r="CE40" i="20" s="1"/>
  <c r="CF40" i="20" s="1"/>
  <c r="CJ40" i="20"/>
  <c r="CK40" i="20" s="1"/>
  <c r="CL40" i="20" s="1"/>
  <c r="CP40" i="20"/>
  <c r="CQ40" i="20" s="1"/>
  <c r="CR40" i="20" s="1"/>
  <c r="CV40" i="20"/>
  <c r="CW40" i="20" s="1"/>
  <c r="CX40" i="20" s="1"/>
  <c r="DB40" i="20"/>
  <c r="DC40" i="20" s="1"/>
  <c r="DD40" i="20" s="1"/>
  <c r="DH40" i="20"/>
  <c r="DI40" i="20" s="1"/>
  <c r="DJ40" i="20" s="1"/>
  <c r="DN40" i="20"/>
  <c r="DO40" i="20" s="1"/>
  <c r="DP40" i="20" s="1"/>
  <c r="DT40" i="20"/>
  <c r="DU40" i="20" s="1"/>
  <c r="DV40" i="20" s="1"/>
  <c r="DZ40" i="20"/>
  <c r="EA40" i="20" s="1"/>
  <c r="EB40" i="20" s="1"/>
  <c r="EF40" i="20"/>
  <c r="EG40" i="20" s="1"/>
  <c r="EH40" i="20" s="1"/>
  <c r="EL40" i="20"/>
  <c r="EM40" i="20" s="1"/>
  <c r="EN40" i="20" s="1"/>
  <c r="ER40" i="20"/>
  <c r="ES40" i="20" s="1"/>
  <c r="ET40" i="20" s="1"/>
  <c r="EX40" i="20"/>
  <c r="EY40" i="20" s="1"/>
  <c r="EZ40" i="20" s="1"/>
  <c r="FD40" i="20"/>
  <c r="FE40" i="20" s="1"/>
  <c r="FF40" i="20" s="1"/>
  <c r="FJ40" i="20"/>
  <c r="FK40" i="20" s="1"/>
  <c r="FL40" i="20" s="1"/>
  <c r="FP40" i="20"/>
  <c r="FQ40" i="20" s="1"/>
  <c r="FR40" i="20" s="1"/>
  <c r="FV40" i="20"/>
  <c r="FW40" i="20" s="1"/>
  <c r="FX40" i="20" s="1"/>
  <c r="GB40" i="20"/>
  <c r="GC40" i="20" s="1"/>
  <c r="GD40" i="20" s="1"/>
  <c r="P41" i="20"/>
  <c r="Q41" i="20" s="1"/>
  <c r="R41" i="20" s="1"/>
  <c r="V41" i="20"/>
  <c r="W41" i="20" s="1"/>
  <c r="X41" i="20" s="1"/>
  <c r="AB41" i="20"/>
  <c r="AC41" i="20" s="1"/>
  <c r="AD41" i="20" s="1"/>
  <c r="AH41" i="20"/>
  <c r="AI41" i="20" s="1"/>
  <c r="AJ41" i="20" s="1"/>
  <c r="AN41" i="20"/>
  <c r="AO41" i="20" s="1"/>
  <c r="AP41" i="20" s="1"/>
  <c r="AT41" i="20"/>
  <c r="AU41" i="20" s="1"/>
  <c r="AV41" i="20" s="1"/>
  <c r="AZ41" i="20"/>
  <c r="BA41" i="20" s="1"/>
  <c r="BB41" i="20" s="1"/>
  <c r="BF41" i="20"/>
  <c r="BG41" i="20" s="1"/>
  <c r="BH41" i="20" s="1"/>
  <c r="BL41" i="20"/>
  <c r="BM41" i="20" s="1"/>
  <c r="BN41" i="20" s="1"/>
  <c r="BR41" i="20"/>
  <c r="BS41" i="20" s="1"/>
  <c r="BT41" i="20" s="1"/>
  <c r="BX41" i="20"/>
  <c r="BY41" i="20" s="1"/>
  <c r="BZ41" i="20" s="1"/>
  <c r="CD41" i="20"/>
  <c r="CE41" i="20" s="1"/>
  <c r="CF41" i="20" s="1"/>
  <c r="CJ41" i="20"/>
  <c r="CK41" i="20" s="1"/>
  <c r="CL41" i="20" s="1"/>
  <c r="CP41" i="20"/>
  <c r="CQ41" i="20" s="1"/>
  <c r="CR41" i="20" s="1"/>
  <c r="CV41" i="20"/>
  <c r="CW41" i="20" s="1"/>
  <c r="CX41" i="20" s="1"/>
  <c r="DB41" i="20"/>
  <c r="DC41" i="20" s="1"/>
  <c r="DD41" i="20" s="1"/>
  <c r="DH41" i="20"/>
  <c r="DI41" i="20" s="1"/>
  <c r="DJ41" i="20" s="1"/>
  <c r="DN41" i="20"/>
  <c r="DO41" i="20" s="1"/>
  <c r="DP41" i="20" s="1"/>
  <c r="DT41" i="20"/>
  <c r="DU41" i="20" s="1"/>
  <c r="DV41" i="20" s="1"/>
  <c r="DZ41" i="20"/>
  <c r="EA41" i="20" s="1"/>
  <c r="EB41" i="20" s="1"/>
  <c r="EF41" i="20"/>
  <c r="EG41" i="20" s="1"/>
  <c r="EH41" i="20" s="1"/>
  <c r="EL41" i="20"/>
  <c r="EM41" i="20" s="1"/>
  <c r="EN41" i="20" s="1"/>
  <c r="ER41" i="20"/>
  <c r="ES41" i="20" s="1"/>
  <c r="ET41" i="20" s="1"/>
  <c r="EX41" i="20"/>
  <c r="EY41" i="20" s="1"/>
  <c r="EZ41" i="20" s="1"/>
  <c r="FD41" i="20"/>
  <c r="FE41" i="20" s="1"/>
  <c r="FF41" i="20" s="1"/>
  <c r="FJ41" i="20"/>
  <c r="FK41" i="20" s="1"/>
  <c r="FL41" i="20" s="1"/>
  <c r="FP41" i="20"/>
  <c r="FQ41" i="20" s="1"/>
  <c r="FR41" i="20" s="1"/>
  <c r="FV41" i="20"/>
  <c r="FW41" i="20" s="1"/>
  <c r="FX41" i="20" s="1"/>
  <c r="GB41" i="20"/>
  <c r="GC41" i="20" s="1"/>
  <c r="GD41" i="20" s="1"/>
  <c r="P42" i="20"/>
  <c r="Q42" i="20" s="1"/>
  <c r="R42" i="20" s="1"/>
  <c r="V42" i="20"/>
  <c r="W42" i="20" s="1"/>
  <c r="X42" i="20" s="1"/>
  <c r="AB42" i="20"/>
  <c r="AC42" i="20" s="1"/>
  <c r="AD42" i="20" s="1"/>
  <c r="AH42" i="20"/>
  <c r="AI42" i="20" s="1"/>
  <c r="AJ42" i="20" s="1"/>
  <c r="AN42" i="20"/>
  <c r="AO42" i="20" s="1"/>
  <c r="AP42" i="20" s="1"/>
  <c r="AT42" i="20"/>
  <c r="AU42" i="20" s="1"/>
  <c r="AV42" i="20" s="1"/>
  <c r="AZ42" i="20"/>
  <c r="BA42" i="20" s="1"/>
  <c r="BB42" i="20" s="1"/>
  <c r="BF42" i="20"/>
  <c r="BG42" i="20" s="1"/>
  <c r="BH42" i="20" s="1"/>
  <c r="BL42" i="20"/>
  <c r="BM42" i="20" s="1"/>
  <c r="BN42" i="20" s="1"/>
  <c r="BR42" i="20"/>
  <c r="BS42" i="20" s="1"/>
  <c r="BT42" i="20" s="1"/>
  <c r="BX42" i="20"/>
  <c r="BY42" i="20" s="1"/>
  <c r="BZ42" i="20" s="1"/>
  <c r="CD42" i="20"/>
  <c r="CE42" i="20" s="1"/>
  <c r="CF42" i="20" s="1"/>
  <c r="CJ42" i="20"/>
  <c r="CK42" i="20" s="1"/>
  <c r="CL42" i="20" s="1"/>
  <c r="CP42" i="20"/>
  <c r="CQ42" i="20" s="1"/>
  <c r="CR42" i="20" s="1"/>
  <c r="CV42" i="20"/>
  <c r="CW42" i="20" s="1"/>
  <c r="CX42" i="20" s="1"/>
  <c r="DB42" i="20"/>
  <c r="DC42" i="20" s="1"/>
  <c r="DD42" i="20" s="1"/>
  <c r="DH42" i="20"/>
  <c r="DI42" i="20" s="1"/>
  <c r="DJ42" i="20" s="1"/>
  <c r="DN42" i="20"/>
  <c r="DO42" i="20" s="1"/>
  <c r="DP42" i="20" s="1"/>
  <c r="DT42" i="20"/>
  <c r="DU42" i="20" s="1"/>
  <c r="DV42" i="20" s="1"/>
  <c r="DZ42" i="20"/>
  <c r="EA42" i="20" s="1"/>
  <c r="EB42" i="20" s="1"/>
  <c r="EF42" i="20"/>
  <c r="EG42" i="20" s="1"/>
  <c r="EH42" i="20" s="1"/>
  <c r="EL42" i="20"/>
  <c r="EM42" i="20" s="1"/>
  <c r="EN42" i="20" s="1"/>
  <c r="ER42" i="20"/>
  <c r="ES42" i="20" s="1"/>
  <c r="ET42" i="20" s="1"/>
  <c r="EX42" i="20"/>
  <c r="EY42" i="20" s="1"/>
  <c r="EZ42" i="20" s="1"/>
  <c r="FD42" i="20"/>
  <c r="FE42" i="20" s="1"/>
  <c r="FF42" i="20" s="1"/>
  <c r="FJ42" i="20"/>
  <c r="FK42" i="20" s="1"/>
  <c r="FL42" i="20" s="1"/>
  <c r="FP42" i="20"/>
  <c r="FQ42" i="20" s="1"/>
  <c r="FR42" i="20" s="1"/>
  <c r="FV42" i="20"/>
  <c r="FW42" i="20" s="1"/>
  <c r="FX42" i="20" s="1"/>
  <c r="GB42" i="20"/>
  <c r="GC42" i="20" s="1"/>
  <c r="GD42" i="20" s="1"/>
  <c r="P43" i="20"/>
  <c r="Q43" i="20" s="1"/>
  <c r="R43" i="20" s="1"/>
  <c r="V43" i="20"/>
  <c r="W43" i="20" s="1"/>
  <c r="X43" i="20" s="1"/>
  <c r="AB43" i="20"/>
  <c r="AC43" i="20" s="1"/>
  <c r="AD43" i="20" s="1"/>
  <c r="AH43" i="20"/>
  <c r="AI43" i="20" s="1"/>
  <c r="AJ43" i="20" s="1"/>
  <c r="AN43" i="20"/>
  <c r="AO43" i="20" s="1"/>
  <c r="AP43" i="20" s="1"/>
  <c r="AT43" i="20"/>
  <c r="AU43" i="20" s="1"/>
  <c r="AV43" i="20" s="1"/>
  <c r="AZ43" i="20"/>
  <c r="BA43" i="20" s="1"/>
  <c r="BB43" i="20" s="1"/>
  <c r="BF43" i="20"/>
  <c r="BG43" i="20" s="1"/>
  <c r="BH43" i="20" s="1"/>
  <c r="BL43" i="20"/>
  <c r="BM43" i="20" s="1"/>
  <c r="BN43" i="20" s="1"/>
  <c r="BR43" i="20"/>
  <c r="BS43" i="20" s="1"/>
  <c r="BT43" i="20" s="1"/>
  <c r="BX43" i="20"/>
  <c r="BY43" i="20" s="1"/>
  <c r="BZ43" i="20" s="1"/>
  <c r="CD43" i="20"/>
  <c r="CE43" i="20" s="1"/>
  <c r="CF43" i="20" s="1"/>
  <c r="CJ43" i="20"/>
  <c r="CK43" i="20" s="1"/>
  <c r="CL43" i="20" s="1"/>
  <c r="CP43" i="20"/>
  <c r="CQ43" i="20" s="1"/>
  <c r="CR43" i="20" s="1"/>
  <c r="CV43" i="20"/>
  <c r="CW43" i="20" s="1"/>
  <c r="CX43" i="20" s="1"/>
  <c r="DB43" i="20"/>
  <c r="DC43" i="20" s="1"/>
  <c r="DD43" i="20" s="1"/>
  <c r="DH43" i="20"/>
  <c r="DI43" i="20" s="1"/>
  <c r="DJ43" i="20" s="1"/>
  <c r="DN43" i="20"/>
  <c r="DO43" i="20" s="1"/>
  <c r="DP43" i="20" s="1"/>
  <c r="DT43" i="20"/>
  <c r="DU43" i="20" s="1"/>
  <c r="DV43" i="20" s="1"/>
  <c r="DZ43" i="20"/>
  <c r="EA43" i="20" s="1"/>
  <c r="EB43" i="20" s="1"/>
  <c r="EF43" i="20"/>
  <c r="EG43" i="20" s="1"/>
  <c r="EH43" i="20" s="1"/>
  <c r="EL43" i="20"/>
  <c r="EM43" i="20" s="1"/>
  <c r="EN43" i="20" s="1"/>
  <c r="ER43" i="20"/>
  <c r="ES43" i="20" s="1"/>
  <c r="ET43" i="20" s="1"/>
  <c r="EX43" i="20"/>
  <c r="EY43" i="20" s="1"/>
  <c r="EZ43" i="20" s="1"/>
  <c r="FD43" i="20"/>
  <c r="FE43" i="20" s="1"/>
  <c r="FF43" i="20" s="1"/>
  <c r="FJ43" i="20"/>
  <c r="FK43" i="20" s="1"/>
  <c r="FL43" i="20" s="1"/>
  <c r="FP43" i="20"/>
  <c r="FQ43" i="20" s="1"/>
  <c r="FR43" i="20" s="1"/>
  <c r="FV43" i="20"/>
  <c r="FW43" i="20" s="1"/>
  <c r="FX43" i="20" s="1"/>
  <c r="GB43" i="20"/>
  <c r="GC43" i="20" s="1"/>
  <c r="GD43" i="20" s="1"/>
  <c r="P44" i="20"/>
  <c r="Q44" i="20" s="1"/>
  <c r="R44" i="20" s="1"/>
  <c r="V44" i="20"/>
  <c r="W44" i="20" s="1"/>
  <c r="X44" i="20" s="1"/>
  <c r="AB44" i="20"/>
  <c r="AC44" i="20" s="1"/>
  <c r="AD44" i="20" s="1"/>
  <c r="AH44" i="20"/>
  <c r="AI44" i="20" s="1"/>
  <c r="AJ44" i="20" s="1"/>
  <c r="AN44" i="20"/>
  <c r="AO44" i="20" s="1"/>
  <c r="AP44" i="20" s="1"/>
  <c r="AT44" i="20"/>
  <c r="AU44" i="20" s="1"/>
  <c r="AV44" i="20" s="1"/>
  <c r="AZ44" i="20"/>
  <c r="BA44" i="20" s="1"/>
  <c r="BB44" i="20" s="1"/>
  <c r="BF44" i="20"/>
  <c r="BG44" i="20" s="1"/>
  <c r="BH44" i="20" s="1"/>
  <c r="BL44" i="20"/>
  <c r="BM44" i="20" s="1"/>
  <c r="BN44" i="20" s="1"/>
  <c r="BR44" i="20"/>
  <c r="BS44" i="20" s="1"/>
  <c r="BT44" i="20" s="1"/>
  <c r="BX44" i="20"/>
  <c r="BY44" i="20" s="1"/>
  <c r="BZ44" i="20" s="1"/>
  <c r="CD44" i="20"/>
  <c r="CE44" i="20" s="1"/>
  <c r="CF44" i="20" s="1"/>
  <c r="CJ44" i="20"/>
  <c r="CK44" i="20" s="1"/>
  <c r="CL44" i="20" s="1"/>
  <c r="CP44" i="20"/>
  <c r="CQ44" i="20" s="1"/>
  <c r="CR44" i="20" s="1"/>
  <c r="CV44" i="20"/>
  <c r="CW44" i="20" s="1"/>
  <c r="CX44" i="20" s="1"/>
  <c r="DB44" i="20"/>
  <c r="DC44" i="20" s="1"/>
  <c r="DD44" i="20" s="1"/>
  <c r="DH44" i="20"/>
  <c r="DI44" i="20" s="1"/>
  <c r="DJ44" i="20" s="1"/>
  <c r="DN44" i="20"/>
  <c r="DO44" i="20" s="1"/>
  <c r="DP44" i="20" s="1"/>
  <c r="DT44" i="20"/>
  <c r="DU44" i="20" s="1"/>
  <c r="DV44" i="20" s="1"/>
  <c r="DZ44" i="20"/>
  <c r="EA44" i="20" s="1"/>
  <c r="EB44" i="20" s="1"/>
  <c r="EF44" i="20"/>
  <c r="EG44" i="20" s="1"/>
  <c r="EH44" i="20" s="1"/>
  <c r="EL44" i="20"/>
  <c r="EM44" i="20" s="1"/>
  <c r="EN44" i="20" s="1"/>
  <c r="ER44" i="20"/>
  <c r="ES44" i="20" s="1"/>
  <c r="ET44" i="20" s="1"/>
  <c r="EX44" i="20"/>
  <c r="EY44" i="20" s="1"/>
  <c r="EZ44" i="20" s="1"/>
  <c r="FD44" i="20"/>
  <c r="FE44" i="20" s="1"/>
  <c r="FF44" i="20" s="1"/>
  <c r="FJ44" i="20"/>
  <c r="FK44" i="20" s="1"/>
  <c r="FL44" i="20" s="1"/>
  <c r="FP44" i="20"/>
  <c r="FQ44" i="20" s="1"/>
  <c r="FR44" i="20" s="1"/>
  <c r="FV44" i="20"/>
  <c r="FW44" i="20" s="1"/>
  <c r="FX44" i="20" s="1"/>
  <c r="GB44" i="20"/>
  <c r="GC44" i="20" s="1"/>
  <c r="GD44" i="20" s="1"/>
  <c r="P45" i="20"/>
  <c r="Q45" i="20" s="1"/>
  <c r="R45" i="20" s="1"/>
  <c r="V45" i="20"/>
  <c r="W45" i="20" s="1"/>
  <c r="X45" i="20" s="1"/>
  <c r="AB45" i="20"/>
  <c r="AC45" i="20" s="1"/>
  <c r="AD45" i="20" s="1"/>
  <c r="AH45" i="20"/>
  <c r="AI45" i="20" s="1"/>
  <c r="AJ45" i="20" s="1"/>
  <c r="AN45" i="20"/>
  <c r="AO45" i="20" s="1"/>
  <c r="AP45" i="20" s="1"/>
  <c r="AT45" i="20"/>
  <c r="AU45" i="20" s="1"/>
  <c r="AV45" i="20" s="1"/>
  <c r="AZ45" i="20"/>
  <c r="BA45" i="20" s="1"/>
  <c r="BB45" i="20" s="1"/>
  <c r="BF45" i="20"/>
  <c r="BG45" i="20" s="1"/>
  <c r="BH45" i="20" s="1"/>
  <c r="BL45" i="20"/>
  <c r="BM45" i="20" s="1"/>
  <c r="BN45" i="20" s="1"/>
  <c r="BR45" i="20"/>
  <c r="BS45" i="20" s="1"/>
  <c r="BT45" i="20" s="1"/>
  <c r="BX45" i="20"/>
  <c r="BY45" i="20" s="1"/>
  <c r="BZ45" i="20" s="1"/>
  <c r="CD45" i="20"/>
  <c r="CE45" i="20" s="1"/>
  <c r="CF45" i="20" s="1"/>
  <c r="CJ45" i="20"/>
  <c r="CK45" i="20" s="1"/>
  <c r="CL45" i="20" s="1"/>
  <c r="CP45" i="20"/>
  <c r="CQ45" i="20" s="1"/>
  <c r="CR45" i="20" s="1"/>
  <c r="CV45" i="20"/>
  <c r="CW45" i="20" s="1"/>
  <c r="CX45" i="20" s="1"/>
  <c r="DB45" i="20"/>
  <c r="DC45" i="20" s="1"/>
  <c r="DD45" i="20" s="1"/>
  <c r="DH45" i="20"/>
  <c r="DI45" i="20" s="1"/>
  <c r="DJ45" i="20" s="1"/>
  <c r="DN45" i="20"/>
  <c r="DO45" i="20" s="1"/>
  <c r="DP45" i="20" s="1"/>
  <c r="DT45" i="20"/>
  <c r="DU45" i="20" s="1"/>
  <c r="DV45" i="20" s="1"/>
  <c r="DZ45" i="20"/>
  <c r="EA45" i="20" s="1"/>
  <c r="EB45" i="20" s="1"/>
  <c r="EF45" i="20"/>
  <c r="EG45" i="20" s="1"/>
  <c r="EH45" i="20" s="1"/>
  <c r="EL45" i="20"/>
  <c r="EM45" i="20" s="1"/>
  <c r="EN45" i="20" s="1"/>
  <c r="ER45" i="20"/>
  <c r="ES45" i="20" s="1"/>
  <c r="ET45" i="20" s="1"/>
  <c r="EX45" i="20"/>
  <c r="EY45" i="20" s="1"/>
  <c r="EZ45" i="20" s="1"/>
  <c r="FD45" i="20"/>
  <c r="FE45" i="20" s="1"/>
  <c r="FF45" i="20" s="1"/>
  <c r="FJ45" i="20"/>
  <c r="FK45" i="20" s="1"/>
  <c r="FL45" i="20" s="1"/>
  <c r="FP45" i="20"/>
  <c r="FQ45" i="20" s="1"/>
  <c r="FR45" i="20" s="1"/>
  <c r="FV45" i="20"/>
  <c r="FW45" i="20" s="1"/>
  <c r="FX45" i="20" s="1"/>
  <c r="GB45" i="20"/>
  <c r="GC45" i="20" s="1"/>
  <c r="GD45" i="20" s="1"/>
  <c r="P46" i="20"/>
  <c r="Q46" i="20" s="1"/>
  <c r="R46" i="20" s="1"/>
  <c r="V46" i="20"/>
  <c r="W46" i="20" s="1"/>
  <c r="X46" i="20" s="1"/>
  <c r="AB46" i="20"/>
  <c r="AC46" i="20" s="1"/>
  <c r="AD46" i="20" s="1"/>
  <c r="AH46" i="20"/>
  <c r="AI46" i="20" s="1"/>
  <c r="AJ46" i="20" s="1"/>
  <c r="AN46" i="20"/>
  <c r="AO46" i="20" s="1"/>
  <c r="AP46" i="20" s="1"/>
  <c r="AT46" i="20"/>
  <c r="AU46" i="20" s="1"/>
  <c r="AV46" i="20" s="1"/>
  <c r="AZ46" i="20"/>
  <c r="BA46" i="20" s="1"/>
  <c r="BB46" i="20" s="1"/>
  <c r="BF46" i="20"/>
  <c r="BG46" i="20" s="1"/>
  <c r="BH46" i="20" s="1"/>
  <c r="BL46" i="20"/>
  <c r="BM46" i="20" s="1"/>
  <c r="BN46" i="20" s="1"/>
  <c r="BR46" i="20"/>
  <c r="BS46" i="20" s="1"/>
  <c r="BT46" i="20" s="1"/>
  <c r="BX46" i="20"/>
  <c r="BY46" i="20" s="1"/>
  <c r="BZ46" i="20" s="1"/>
  <c r="CD46" i="20"/>
  <c r="CE46" i="20" s="1"/>
  <c r="CF46" i="20" s="1"/>
  <c r="CJ46" i="20"/>
  <c r="CK46" i="20" s="1"/>
  <c r="CL46" i="20" s="1"/>
  <c r="CP46" i="20"/>
  <c r="CQ46" i="20" s="1"/>
  <c r="CR46" i="20" s="1"/>
  <c r="CV46" i="20"/>
  <c r="CW46" i="20" s="1"/>
  <c r="CX46" i="20" s="1"/>
  <c r="DB46" i="20"/>
  <c r="DC46" i="20" s="1"/>
  <c r="DD46" i="20" s="1"/>
  <c r="DH46" i="20"/>
  <c r="DI46" i="20" s="1"/>
  <c r="DJ46" i="20" s="1"/>
  <c r="DN46" i="20"/>
  <c r="DO46" i="20" s="1"/>
  <c r="DP46" i="20" s="1"/>
  <c r="DT46" i="20"/>
  <c r="DU46" i="20" s="1"/>
  <c r="DV46" i="20" s="1"/>
  <c r="DZ46" i="20"/>
  <c r="EA46" i="20" s="1"/>
  <c r="EB46" i="20" s="1"/>
  <c r="EF46" i="20"/>
  <c r="EG46" i="20" s="1"/>
  <c r="EH46" i="20" s="1"/>
  <c r="EL46" i="20"/>
  <c r="EM46" i="20" s="1"/>
  <c r="EN46" i="20" s="1"/>
  <c r="ER46" i="20"/>
  <c r="ES46" i="20" s="1"/>
  <c r="ET46" i="20" s="1"/>
  <c r="EX46" i="20"/>
  <c r="EY46" i="20" s="1"/>
  <c r="EZ46" i="20" s="1"/>
  <c r="FD46" i="20"/>
  <c r="FE46" i="20" s="1"/>
  <c r="FF46" i="20" s="1"/>
  <c r="FJ46" i="20"/>
  <c r="FK46" i="20" s="1"/>
  <c r="FL46" i="20" s="1"/>
  <c r="FP46" i="20"/>
  <c r="FQ46" i="20" s="1"/>
  <c r="FR46" i="20" s="1"/>
  <c r="FV46" i="20"/>
  <c r="FW46" i="20" s="1"/>
  <c r="FX46" i="20" s="1"/>
  <c r="GB46" i="20"/>
  <c r="GC46" i="20" s="1"/>
  <c r="GD46" i="20" s="1"/>
  <c r="P47" i="20"/>
  <c r="Q47" i="20" s="1"/>
  <c r="R47" i="20" s="1"/>
  <c r="V47" i="20"/>
  <c r="W47" i="20" s="1"/>
  <c r="X47" i="20" s="1"/>
  <c r="AB47" i="20"/>
  <c r="AC47" i="20" s="1"/>
  <c r="AD47" i="20" s="1"/>
  <c r="AH47" i="20"/>
  <c r="AI47" i="20" s="1"/>
  <c r="AJ47" i="20" s="1"/>
  <c r="AN47" i="20"/>
  <c r="AO47" i="20" s="1"/>
  <c r="AP47" i="20" s="1"/>
  <c r="AT47" i="20"/>
  <c r="AU47" i="20" s="1"/>
  <c r="AV47" i="20" s="1"/>
  <c r="AZ47" i="20"/>
  <c r="BA47" i="20" s="1"/>
  <c r="BB47" i="20" s="1"/>
  <c r="BF47" i="20"/>
  <c r="BG47" i="20" s="1"/>
  <c r="BH47" i="20" s="1"/>
  <c r="BL47" i="20"/>
  <c r="BM47" i="20" s="1"/>
  <c r="BN47" i="20" s="1"/>
  <c r="BR47" i="20"/>
  <c r="BS47" i="20" s="1"/>
  <c r="BT47" i="20" s="1"/>
  <c r="BX47" i="20"/>
  <c r="BY47" i="20" s="1"/>
  <c r="BZ47" i="20" s="1"/>
  <c r="CD47" i="20"/>
  <c r="CE47" i="20" s="1"/>
  <c r="CF47" i="20" s="1"/>
  <c r="CJ47" i="20"/>
  <c r="CK47" i="20" s="1"/>
  <c r="CL47" i="20" s="1"/>
  <c r="CP47" i="20"/>
  <c r="CQ47" i="20" s="1"/>
  <c r="CR47" i="20" s="1"/>
  <c r="CV47" i="20"/>
  <c r="CW47" i="20" s="1"/>
  <c r="CX47" i="20" s="1"/>
  <c r="DB47" i="20"/>
  <c r="DC47" i="20" s="1"/>
  <c r="DD47" i="20" s="1"/>
  <c r="DH47" i="20"/>
  <c r="DI47" i="20" s="1"/>
  <c r="DJ47" i="20" s="1"/>
  <c r="DN47" i="20"/>
  <c r="DO47" i="20" s="1"/>
  <c r="DP47" i="20" s="1"/>
  <c r="DT47" i="20"/>
  <c r="DU47" i="20" s="1"/>
  <c r="DV47" i="20" s="1"/>
  <c r="DZ47" i="20"/>
  <c r="EA47" i="20" s="1"/>
  <c r="EB47" i="20" s="1"/>
  <c r="EF47" i="20"/>
  <c r="EG47" i="20" s="1"/>
  <c r="EH47" i="20" s="1"/>
  <c r="EL47" i="20"/>
  <c r="EM47" i="20" s="1"/>
  <c r="EN47" i="20" s="1"/>
  <c r="ER47" i="20"/>
  <c r="ES47" i="20" s="1"/>
  <c r="ET47" i="20" s="1"/>
  <c r="EX47" i="20"/>
  <c r="EY47" i="20" s="1"/>
  <c r="EZ47" i="20" s="1"/>
  <c r="FD47" i="20"/>
  <c r="FE47" i="20" s="1"/>
  <c r="FF47" i="20" s="1"/>
  <c r="FJ47" i="20"/>
  <c r="FK47" i="20" s="1"/>
  <c r="FL47" i="20" s="1"/>
  <c r="FP47" i="20"/>
  <c r="FQ47" i="20" s="1"/>
  <c r="FR47" i="20" s="1"/>
  <c r="FV47" i="20"/>
  <c r="FW47" i="20" s="1"/>
  <c r="FX47" i="20" s="1"/>
  <c r="GB47" i="20"/>
  <c r="GC47" i="20" s="1"/>
  <c r="GD47" i="20" s="1"/>
  <c r="P48" i="20"/>
  <c r="Q48" i="20" s="1"/>
  <c r="R48" i="20" s="1"/>
  <c r="V48" i="20"/>
  <c r="W48" i="20" s="1"/>
  <c r="X48" i="20" s="1"/>
  <c r="AB48" i="20"/>
  <c r="AC48" i="20" s="1"/>
  <c r="AD48" i="20" s="1"/>
  <c r="AH48" i="20"/>
  <c r="AI48" i="20" s="1"/>
  <c r="AJ48" i="20" s="1"/>
  <c r="AN48" i="20"/>
  <c r="AO48" i="20" s="1"/>
  <c r="AP48" i="20" s="1"/>
  <c r="AT48" i="20"/>
  <c r="AU48" i="20" s="1"/>
  <c r="AV48" i="20" s="1"/>
  <c r="AZ48" i="20"/>
  <c r="BA48" i="20" s="1"/>
  <c r="BB48" i="20" s="1"/>
  <c r="BF48" i="20"/>
  <c r="BG48" i="20" s="1"/>
  <c r="BH48" i="20" s="1"/>
  <c r="BL48" i="20"/>
  <c r="BM48" i="20" s="1"/>
  <c r="BN48" i="20" s="1"/>
  <c r="BR48" i="20"/>
  <c r="BS48" i="20" s="1"/>
  <c r="BT48" i="20" s="1"/>
  <c r="BX48" i="20"/>
  <c r="BY48" i="20" s="1"/>
  <c r="BZ48" i="20" s="1"/>
  <c r="CD48" i="20"/>
  <c r="CE48" i="20" s="1"/>
  <c r="CF48" i="20" s="1"/>
  <c r="CJ48" i="20"/>
  <c r="CK48" i="20" s="1"/>
  <c r="CL48" i="20" s="1"/>
  <c r="CP48" i="20"/>
  <c r="CQ48" i="20" s="1"/>
  <c r="CR48" i="20" s="1"/>
  <c r="CV48" i="20"/>
  <c r="CW48" i="20" s="1"/>
  <c r="CX48" i="20" s="1"/>
  <c r="DB48" i="20"/>
  <c r="DC48" i="20" s="1"/>
  <c r="DD48" i="20" s="1"/>
  <c r="DH48" i="20"/>
  <c r="DI48" i="20" s="1"/>
  <c r="DJ48" i="20" s="1"/>
  <c r="DN48" i="20"/>
  <c r="DO48" i="20" s="1"/>
  <c r="DP48" i="20" s="1"/>
  <c r="DT48" i="20"/>
  <c r="DU48" i="20" s="1"/>
  <c r="DV48" i="20" s="1"/>
  <c r="DZ48" i="20"/>
  <c r="EA48" i="20" s="1"/>
  <c r="EB48" i="20" s="1"/>
  <c r="EF48" i="20"/>
  <c r="EG48" i="20" s="1"/>
  <c r="EH48" i="20" s="1"/>
  <c r="EL48" i="20"/>
  <c r="EM48" i="20" s="1"/>
  <c r="EN48" i="20" s="1"/>
  <c r="ER48" i="20"/>
  <c r="ES48" i="20" s="1"/>
  <c r="ET48" i="20" s="1"/>
  <c r="EX48" i="20"/>
  <c r="EY48" i="20" s="1"/>
  <c r="EZ48" i="20" s="1"/>
  <c r="FD48" i="20"/>
  <c r="FE48" i="20" s="1"/>
  <c r="FF48" i="20" s="1"/>
  <c r="FJ48" i="20"/>
  <c r="FK48" i="20" s="1"/>
  <c r="FL48" i="20" s="1"/>
  <c r="FP48" i="20"/>
  <c r="FQ48" i="20" s="1"/>
  <c r="FR48" i="20" s="1"/>
  <c r="FV48" i="20"/>
  <c r="FW48" i="20" s="1"/>
  <c r="FX48" i="20" s="1"/>
  <c r="GB48" i="20"/>
  <c r="GC48" i="20" s="1"/>
  <c r="GD48" i="20" s="1"/>
  <c r="P49" i="20"/>
  <c r="Q49" i="20" s="1"/>
  <c r="R49" i="20" s="1"/>
  <c r="V49" i="20"/>
  <c r="W49" i="20" s="1"/>
  <c r="X49" i="20" s="1"/>
  <c r="AB49" i="20"/>
  <c r="AC49" i="20" s="1"/>
  <c r="AD49" i="20" s="1"/>
  <c r="AH49" i="20"/>
  <c r="AI49" i="20" s="1"/>
  <c r="AJ49" i="20" s="1"/>
  <c r="AN49" i="20"/>
  <c r="AO49" i="20" s="1"/>
  <c r="AP49" i="20" s="1"/>
  <c r="AT49" i="20"/>
  <c r="AU49" i="20" s="1"/>
  <c r="AV49" i="20" s="1"/>
  <c r="AZ49" i="20"/>
  <c r="BA49" i="20" s="1"/>
  <c r="BB49" i="20" s="1"/>
  <c r="BF49" i="20"/>
  <c r="BG49" i="20" s="1"/>
  <c r="BH49" i="20" s="1"/>
  <c r="BL49" i="20"/>
  <c r="BM49" i="20" s="1"/>
  <c r="BN49" i="20" s="1"/>
  <c r="BR49" i="20"/>
  <c r="BS49" i="20" s="1"/>
  <c r="BT49" i="20" s="1"/>
  <c r="BX49" i="20"/>
  <c r="BY49" i="20" s="1"/>
  <c r="BZ49" i="20" s="1"/>
  <c r="CD49" i="20"/>
  <c r="CE49" i="20" s="1"/>
  <c r="CF49" i="20" s="1"/>
  <c r="CJ49" i="20"/>
  <c r="CK49" i="20" s="1"/>
  <c r="CL49" i="20" s="1"/>
  <c r="CP49" i="20"/>
  <c r="CQ49" i="20" s="1"/>
  <c r="CR49" i="20" s="1"/>
  <c r="CV49" i="20"/>
  <c r="CW49" i="20" s="1"/>
  <c r="CX49" i="20" s="1"/>
  <c r="DB49" i="20"/>
  <c r="DC49" i="20" s="1"/>
  <c r="DD49" i="20" s="1"/>
  <c r="DH49" i="20"/>
  <c r="DI49" i="20" s="1"/>
  <c r="DJ49" i="20" s="1"/>
  <c r="DN49" i="20"/>
  <c r="DO49" i="20" s="1"/>
  <c r="DP49" i="20" s="1"/>
  <c r="DT49" i="20"/>
  <c r="DU49" i="20" s="1"/>
  <c r="DV49" i="20" s="1"/>
  <c r="DZ49" i="20"/>
  <c r="EA49" i="20" s="1"/>
  <c r="EB49" i="20" s="1"/>
  <c r="EF49" i="20"/>
  <c r="EG49" i="20" s="1"/>
  <c r="EH49" i="20" s="1"/>
  <c r="EL49" i="20"/>
  <c r="EM49" i="20" s="1"/>
  <c r="EN49" i="20" s="1"/>
  <c r="ER49" i="20"/>
  <c r="ES49" i="20" s="1"/>
  <c r="ET49" i="20" s="1"/>
  <c r="EX49" i="20"/>
  <c r="EY49" i="20" s="1"/>
  <c r="EZ49" i="20" s="1"/>
  <c r="FD49" i="20"/>
  <c r="FE49" i="20" s="1"/>
  <c r="FF49" i="20" s="1"/>
  <c r="FJ49" i="20"/>
  <c r="FK49" i="20" s="1"/>
  <c r="FL49" i="20" s="1"/>
  <c r="FP49" i="20"/>
  <c r="FQ49" i="20" s="1"/>
  <c r="FR49" i="20" s="1"/>
  <c r="FV49" i="20"/>
  <c r="FW49" i="20" s="1"/>
  <c r="FX49" i="20" s="1"/>
  <c r="GB49" i="20"/>
  <c r="GC49" i="20" s="1"/>
  <c r="GD49" i="20" s="1"/>
  <c r="P50" i="20"/>
  <c r="Q50" i="20" s="1"/>
  <c r="R50" i="20" s="1"/>
  <c r="V50" i="20"/>
  <c r="W50" i="20" s="1"/>
  <c r="X50" i="20" s="1"/>
  <c r="AB50" i="20"/>
  <c r="AC50" i="20" s="1"/>
  <c r="AD50" i="20" s="1"/>
  <c r="AH50" i="20"/>
  <c r="AI50" i="20" s="1"/>
  <c r="AJ50" i="20" s="1"/>
  <c r="AN50" i="20"/>
  <c r="AO50" i="20" s="1"/>
  <c r="AP50" i="20" s="1"/>
  <c r="AT50" i="20"/>
  <c r="AU50" i="20" s="1"/>
  <c r="AV50" i="20" s="1"/>
  <c r="AZ50" i="20"/>
  <c r="BA50" i="20" s="1"/>
  <c r="BB50" i="20" s="1"/>
  <c r="BF50" i="20"/>
  <c r="BG50" i="20" s="1"/>
  <c r="BH50" i="20" s="1"/>
  <c r="BL50" i="20"/>
  <c r="BM50" i="20" s="1"/>
  <c r="BN50" i="20" s="1"/>
  <c r="BR50" i="20"/>
  <c r="BS50" i="20" s="1"/>
  <c r="BT50" i="20" s="1"/>
  <c r="BX50" i="20"/>
  <c r="BY50" i="20" s="1"/>
  <c r="BZ50" i="20" s="1"/>
  <c r="CD50" i="20"/>
  <c r="CE50" i="20" s="1"/>
  <c r="CF50" i="20" s="1"/>
  <c r="CJ50" i="20"/>
  <c r="CK50" i="20" s="1"/>
  <c r="CL50" i="20" s="1"/>
  <c r="CP50" i="20"/>
  <c r="CQ50" i="20" s="1"/>
  <c r="CR50" i="20" s="1"/>
  <c r="CV50" i="20"/>
  <c r="CW50" i="20" s="1"/>
  <c r="CX50" i="20" s="1"/>
  <c r="DB50" i="20"/>
  <c r="DC50" i="20" s="1"/>
  <c r="DD50" i="20" s="1"/>
  <c r="DH50" i="20"/>
  <c r="DI50" i="20" s="1"/>
  <c r="DJ50" i="20" s="1"/>
  <c r="DN50" i="20"/>
  <c r="DO50" i="20" s="1"/>
  <c r="DP50" i="20" s="1"/>
  <c r="DT50" i="20"/>
  <c r="DU50" i="20" s="1"/>
  <c r="DV50" i="20" s="1"/>
  <c r="DZ50" i="20"/>
  <c r="EA50" i="20" s="1"/>
  <c r="EB50" i="20" s="1"/>
  <c r="EF50" i="20"/>
  <c r="EG50" i="20" s="1"/>
  <c r="EH50" i="20" s="1"/>
  <c r="EL50" i="20"/>
  <c r="EM50" i="20" s="1"/>
  <c r="EN50" i="20" s="1"/>
  <c r="ER50" i="20"/>
  <c r="ES50" i="20" s="1"/>
  <c r="ET50" i="20" s="1"/>
  <c r="EX50" i="20"/>
  <c r="EY50" i="20" s="1"/>
  <c r="EZ50" i="20" s="1"/>
  <c r="FD50" i="20"/>
  <c r="FE50" i="20" s="1"/>
  <c r="FF50" i="20" s="1"/>
  <c r="FJ50" i="20"/>
  <c r="FK50" i="20" s="1"/>
  <c r="FL50" i="20" s="1"/>
  <c r="FP50" i="20"/>
  <c r="FQ50" i="20" s="1"/>
  <c r="FR50" i="20" s="1"/>
  <c r="FV50" i="20"/>
  <c r="FW50" i="20" s="1"/>
  <c r="FX50" i="20" s="1"/>
  <c r="GB50" i="20"/>
  <c r="GC50" i="20" s="1"/>
  <c r="GD50" i="20" s="1"/>
  <c r="P51" i="20"/>
  <c r="Q51" i="20" s="1"/>
  <c r="R51" i="20" s="1"/>
  <c r="V51" i="20"/>
  <c r="W51" i="20" s="1"/>
  <c r="X51" i="20" s="1"/>
  <c r="AB51" i="20"/>
  <c r="AC51" i="20" s="1"/>
  <c r="AD51" i="20" s="1"/>
  <c r="AH51" i="20"/>
  <c r="AI51" i="20" s="1"/>
  <c r="AJ51" i="20" s="1"/>
  <c r="AN51" i="20"/>
  <c r="AO51" i="20" s="1"/>
  <c r="AP51" i="20" s="1"/>
  <c r="AT51" i="20"/>
  <c r="AU51" i="20" s="1"/>
  <c r="AV51" i="20" s="1"/>
  <c r="AZ51" i="20"/>
  <c r="BA51" i="20" s="1"/>
  <c r="BB51" i="20" s="1"/>
  <c r="BF51" i="20"/>
  <c r="BG51" i="20" s="1"/>
  <c r="BH51" i="20" s="1"/>
  <c r="BL51" i="20"/>
  <c r="BM51" i="20" s="1"/>
  <c r="BN51" i="20" s="1"/>
  <c r="BR51" i="20"/>
  <c r="BS51" i="20" s="1"/>
  <c r="BT51" i="20" s="1"/>
  <c r="BX51" i="20"/>
  <c r="BY51" i="20" s="1"/>
  <c r="BZ51" i="20" s="1"/>
  <c r="CD51" i="20"/>
  <c r="CE51" i="20" s="1"/>
  <c r="CF51" i="20" s="1"/>
  <c r="CJ51" i="20"/>
  <c r="CK51" i="20" s="1"/>
  <c r="CL51" i="20" s="1"/>
  <c r="CP51" i="20"/>
  <c r="CQ51" i="20" s="1"/>
  <c r="CR51" i="20" s="1"/>
  <c r="CV51" i="20"/>
  <c r="CW51" i="20" s="1"/>
  <c r="CX51" i="20" s="1"/>
  <c r="DB51" i="20"/>
  <c r="DC51" i="20" s="1"/>
  <c r="DD51" i="20" s="1"/>
  <c r="DH51" i="20"/>
  <c r="DI51" i="20" s="1"/>
  <c r="DJ51" i="20" s="1"/>
  <c r="DN51" i="20"/>
  <c r="DO51" i="20" s="1"/>
  <c r="DP51" i="20" s="1"/>
  <c r="DT51" i="20"/>
  <c r="DU51" i="20" s="1"/>
  <c r="DV51" i="20" s="1"/>
  <c r="DZ51" i="20"/>
  <c r="EA51" i="20" s="1"/>
  <c r="EB51" i="20" s="1"/>
  <c r="EF51" i="20"/>
  <c r="EG51" i="20" s="1"/>
  <c r="EH51" i="20" s="1"/>
  <c r="EL51" i="20"/>
  <c r="EM51" i="20" s="1"/>
  <c r="EN51" i="20" s="1"/>
  <c r="ER51" i="20"/>
  <c r="ES51" i="20" s="1"/>
  <c r="ET51" i="20" s="1"/>
  <c r="EX51" i="20"/>
  <c r="EY51" i="20" s="1"/>
  <c r="EZ51" i="20" s="1"/>
  <c r="FD51" i="20"/>
  <c r="FE51" i="20" s="1"/>
  <c r="FF51" i="20" s="1"/>
  <c r="FJ51" i="20"/>
  <c r="FK51" i="20" s="1"/>
  <c r="FL51" i="20" s="1"/>
  <c r="FP51" i="20"/>
  <c r="FQ51" i="20" s="1"/>
  <c r="FR51" i="20" s="1"/>
  <c r="FV51" i="20"/>
  <c r="FW51" i="20" s="1"/>
  <c r="FX51" i="20" s="1"/>
  <c r="GB51" i="20"/>
  <c r="GC51" i="20" s="1"/>
  <c r="GD51" i="20" s="1"/>
  <c r="P52" i="20"/>
  <c r="Q52" i="20" s="1"/>
  <c r="R52" i="20" s="1"/>
  <c r="V52" i="20"/>
  <c r="W52" i="20" s="1"/>
  <c r="X52" i="20" s="1"/>
  <c r="AB52" i="20"/>
  <c r="AC52" i="20" s="1"/>
  <c r="AD52" i="20" s="1"/>
  <c r="AH52" i="20"/>
  <c r="AI52" i="20" s="1"/>
  <c r="AJ52" i="20" s="1"/>
  <c r="AN52" i="20"/>
  <c r="AO52" i="20" s="1"/>
  <c r="AP52" i="20" s="1"/>
  <c r="AT52" i="20"/>
  <c r="AU52" i="20" s="1"/>
  <c r="AV52" i="20" s="1"/>
  <c r="AZ52" i="20"/>
  <c r="BA52" i="20" s="1"/>
  <c r="BB52" i="20" s="1"/>
  <c r="BF52" i="20"/>
  <c r="BG52" i="20" s="1"/>
  <c r="BH52" i="20" s="1"/>
  <c r="BL52" i="20"/>
  <c r="BM52" i="20" s="1"/>
  <c r="BN52" i="20" s="1"/>
  <c r="BR52" i="20"/>
  <c r="BS52" i="20" s="1"/>
  <c r="BT52" i="20" s="1"/>
  <c r="BX52" i="20"/>
  <c r="BY52" i="20" s="1"/>
  <c r="BZ52" i="20" s="1"/>
  <c r="CD52" i="20"/>
  <c r="CE52" i="20" s="1"/>
  <c r="CF52" i="20" s="1"/>
  <c r="CJ52" i="20"/>
  <c r="CK52" i="20" s="1"/>
  <c r="CL52" i="20" s="1"/>
  <c r="CP52" i="20"/>
  <c r="CQ52" i="20" s="1"/>
  <c r="CR52" i="20" s="1"/>
  <c r="CV52" i="20"/>
  <c r="CW52" i="20" s="1"/>
  <c r="CX52" i="20" s="1"/>
  <c r="DB52" i="20"/>
  <c r="DC52" i="20" s="1"/>
  <c r="DD52" i="20" s="1"/>
  <c r="DH52" i="20"/>
  <c r="DI52" i="20" s="1"/>
  <c r="DJ52" i="20" s="1"/>
  <c r="DN52" i="20"/>
  <c r="DO52" i="20" s="1"/>
  <c r="DP52" i="20" s="1"/>
  <c r="DT52" i="20"/>
  <c r="DU52" i="20" s="1"/>
  <c r="DV52" i="20" s="1"/>
  <c r="DZ52" i="20"/>
  <c r="EA52" i="20" s="1"/>
  <c r="EB52" i="20" s="1"/>
  <c r="EF52" i="20"/>
  <c r="EG52" i="20" s="1"/>
  <c r="EH52" i="20" s="1"/>
  <c r="EL52" i="20"/>
  <c r="EM52" i="20" s="1"/>
  <c r="EN52" i="20" s="1"/>
  <c r="ER52" i="20"/>
  <c r="ES52" i="20" s="1"/>
  <c r="ET52" i="20" s="1"/>
  <c r="EX52" i="20"/>
  <c r="EY52" i="20" s="1"/>
  <c r="EZ52" i="20" s="1"/>
  <c r="FD52" i="20"/>
  <c r="FE52" i="20" s="1"/>
  <c r="FF52" i="20" s="1"/>
  <c r="FJ52" i="20"/>
  <c r="FK52" i="20" s="1"/>
  <c r="FL52" i="20" s="1"/>
  <c r="FP52" i="20"/>
  <c r="FQ52" i="20" s="1"/>
  <c r="FR52" i="20" s="1"/>
  <c r="FV52" i="20"/>
  <c r="FW52" i="20" s="1"/>
  <c r="FX52" i="20" s="1"/>
  <c r="GB52" i="20"/>
  <c r="GC52" i="20" s="1"/>
  <c r="GD52" i="20" s="1"/>
  <c r="P53" i="20"/>
  <c r="Q53" i="20" s="1"/>
  <c r="R53" i="20" s="1"/>
  <c r="V53" i="20"/>
  <c r="W53" i="20" s="1"/>
  <c r="X53" i="20" s="1"/>
  <c r="AB53" i="20"/>
  <c r="AC53" i="20" s="1"/>
  <c r="AD53" i="20" s="1"/>
  <c r="AH53" i="20"/>
  <c r="AI53" i="20" s="1"/>
  <c r="AJ53" i="20" s="1"/>
  <c r="AN53" i="20"/>
  <c r="AO53" i="20" s="1"/>
  <c r="AP53" i="20" s="1"/>
  <c r="AT53" i="20"/>
  <c r="AU53" i="20" s="1"/>
  <c r="AV53" i="20" s="1"/>
  <c r="AZ53" i="20"/>
  <c r="BA53" i="20" s="1"/>
  <c r="BB53" i="20" s="1"/>
  <c r="BF53" i="20"/>
  <c r="BG53" i="20" s="1"/>
  <c r="BH53" i="20" s="1"/>
  <c r="BL53" i="20"/>
  <c r="BM53" i="20" s="1"/>
  <c r="BN53" i="20" s="1"/>
  <c r="BR53" i="20"/>
  <c r="BS53" i="20" s="1"/>
  <c r="BT53" i="20" s="1"/>
  <c r="BX53" i="20"/>
  <c r="BY53" i="20" s="1"/>
  <c r="BZ53" i="20" s="1"/>
  <c r="CD53" i="20"/>
  <c r="CE53" i="20" s="1"/>
  <c r="CF53" i="20" s="1"/>
  <c r="CJ53" i="20"/>
  <c r="CK53" i="20" s="1"/>
  <c r="CL53" i="20" s="1"/>
  <c r="CP53" i="20"/>
  <c r="CQ53" i="20" s="1"/>
  <c r="CR53" i="20" s="1"/>
  <c r="CV53" i="20"/>
  <c r="CW53" i="20" s="1"/>
  <c r="CX53" i="20" s="1"/>
  <c r="DB53" i="20"/>
  <c r="DC53" i="20" s="1"/>
  <c r="DD53" i="20" s="1"/>
  <c r="DH53" i="20"/>
  <c r="DI53" i="20" s="1"/>
  <c r="DJ53" i="20" s="1"/>
  <c r="DN53" i="20"/>
  <c r="DO53" i="20" s="1"/>
  <c r="DP53" i="20" s="1"/>
  <c r="DT53" i="20"/>
  <c r="DU53" i="20" s="1"/>
  <c r="DV53" i="20" s="1"/>
  <c r="DZ53" i="20"/>
  <c r="EA53" i="20" s="1"/>
  <c r="EB53" i="20" s="1"/>
  <c r="EF53" i="20"/>
  <c r="EG53" i="20" s="1"/>
  <c r="EH53" i="20" s="1"/>
  <c r="EL53" i="20"/>
  <c r="EM53" i="20" s="1"/>
  <c r="EN53" i="20" s="1"/>
  <c r="ER53" i="20"/>
  <c r="ES53" i="20" s="1"/>
  <c r="ET53" i="20" s="1"/>
  <c r="EX53" i="20"/>
  <c r="EY53" i="20" s="1"/>
  <c r="EZ53" i="20" s="1"/>
  <c r="FD53" i="20"/>
  <c r="FE53" i="20" s="1"/>
  <c r="FF53" i="20" s="1"/>
  <c r="FJ53" i="20"/>
  <c r="FK53" i="20" s="1"/>
  <c r="FL53" i="20" s="1"/>
  <c r="FP53" i="20"/>
  <c r="FQ53" i="20" s="1"/>
  <c r="FR53" i="20" s="1"/>
  <c r="FV53" i="20"/>
  <c r="FW53" i="20" s="1"/>
  <c r="FX53" i="20" s="1"/>
  <c r="GB53" i="20"/>
  <c r="GC53" i="20" s="1"/>
  <c r="GD53" i="20" s="1"/>
  <c r="P54" i="20"/>
  <c r="Q54" i="20" s="1"/>
  <c r="R54" i="20" s="1"/>
  <c r="V54" i="20"/>
  <c r="W54" i="20" s="1"/>
  <c r="X54" i="20" s="1"/>
  <c r="AB54" i="20"/>
  <c r="AC54" i="20" s="1"/>
  <c r="AD54" i="20" s="1"/>
  <c r="AH54" i="20"/>
  <c r="AI54" i="20" s="1"/>
  <c r="AJ54" i="20" s="1"/>
  <c r="AN54" i="20"/>
  <c r="AO54" i="20" s="1"/>
  <c r="AP54" i="20" s="1"/>
  <c r="AT54" i="20"/>
  <c r="AU54" i="20" s="1"/>
  <c r="AV54" i="20" s="1"/>
  <c r="AZ54" i="20"/>
  <c r="BA54" i="20" s="1"/>
  <c r="BB54" i="20" s="1"/>
  <c r="BF54" i="20"/>
  <c r="BG54" i="20" s="1"/>
  <c r="BH54" i="20" s="1"/>
  <c r="BL54" i="20"/>
  <c r="BM54" i="20" s="1"/>
  <c r="BN54" i="20" s="1"/>
  <c r="BR54" i="20"/>
  <c r="BS54" i="20" s="1"/>
  <c r="BT54" i="20" s="1"/>
  <c r="BX54" i="20"/>
  <c r="BY54" i="20" s="1"/>
  <c r="BZ54" i="20" s="1"/>
  <c r="CD54" i="20"/>
  <c r="CE54" i="20" s="1"/>
  <c r="CF54" i="20" s="1"/>
  <c r="CJ54" i="20"/>
  <c r="CK54" i="20" s="1"/>
  <c r="CL54" i="20" s="1"/>
  <c r="CP54" i="20"/>
  <c r="CQ54" i="20" s="1"/>
  <c r="CR54" i="20" s="1"/>
  <c r="CV54" i="20"/>
  <c r="CW54" i="20" s="1"/>
  <c r="CX54" i="20" s="1"/>
  <c r="DB54" i="20"/>
  <c r="DC54" i="20" s="1"/>
  <c r="DD54" i="20" s="1"/>
  <c r="DH54" i="20"/>
  <c r="DI54" i="20" s="1"/>
  <c r="DJ54" i="20" s="1"/>
  <c r="DN54" i="20"/>
  <c r="DO54" i="20" s="1"/>
  <c r="DP54" i="20" s="1"/>
  <c r="DT54" i="20"/>
  <c r="DU54" i="20" s="1"/>
  <c r="DV54" i="20" s="1"/>
  <c r="DZ54" i="20"/>
  <c r="EA54" i="20" s="1"/>
  <c r="EB54" i="20" s="1"/>
  <c r="EF54" i="20"/>
  <c r="EG54" i="20" s="1"/>
  <c r="EH54" i="20" s="1"/>
  <c r="EL54" i="20"/>
  <c r="EM54" i="20" s="1"/>
  <c r="EN54" i="20" s="1"/>
  <c r="ER54" i="20"/>
  <c r="ES54" i="20" s="1"/>
  <c r="ET54" i="20" s="1"/>
  <c r="EX54" i="20"/>
  <c r="EY54" i="20" s="1"/>
  <c r="EZ54" i="20" s="1"/>
  <c r="FD54" i="20"/>
  <c r="FE54" i="20" s="1"/>
  <c r="FF54" i="20" s="1"/>
  <c r="FJ54" i="20"/>
  <c r="FK54" i="20" s="1"/>
  <c r="FL54" i="20" s="1"/>
  <c r="FP54" i="20"/>
  <c r="FQ54" i="20" s="1"/>
  <c r="FR54" i="20" s="1"/>
  <c r="FV54" i="20"/>
  <c r="FW54" i="20" s="1"/>
  <c r="FX54" i="20" s="1"/>
  <c r="GB54" i="20"/>
  <c r="GC54" i="20" s="1"/>
  <c r="GD54" i="20" s="1"/>
  <c r="P55" i="20"/>
  <c r="Q55" i="20" s="1"/>
  <c r="R55" i="20" s="1"/>
  <c r="V55" i="20"/>
  <c r="W55" i="20" s="1"/>
  <c r="X55" i="20" s="1"/>
  <c r="AB55" i="20"/>
  <c r="AC55" i="20" s="1"/>
  <c r="AD55" i="20" s="1"/>
  <c r="AH55" i="20"/>
  <c r="AI55" i="20" s="1"/>
  <c r="AJ55" i="20" s="1"/>
  <c r="AN55" i="20"/>
  <c r="AO55" i="20" s="1"/>
  <c r="AP55" i="20" s="1"/>
  <c r="AT55" i="20"/>
  <c r="AU55" i="20" s="1"/>
  <c r="AV55" i="20" s="1"/>
  <c r="AZ55" i="20"/>
  <c r="BA55" i="20" s="1"/>
  <c r="BB55" i="20" s="1"/>
  <c r="BF55" i="20"/>
  <c r="BG55" i="20" s="1"/>
  <c r="BH55" i="20" s="1"/>
  <c r="BL55" i="20"/>
  <c r="BM55" i="20" s="1"/>
  <c r="BN55" i="20" s="1"/>
  <c r="BR55" i="20"/>
  <c r="BS55" i="20" s="1"/>
  <c r="BT55" i="20" s="1"/>
  <c r="BX55" i="20"/>
  <c r="BY55" i="20" s="1"/>
  <c r="BZ55" i="20" s="1"/>
  <c r="CD55" i="20"/>
  <c r="CE55" i="20" s="1"/>
  <c r="CF55" i="20" s="1"/>
  <c r="CJ55" i="20"/>
  <c r="CK55" i="20" s="1"/>
  <c r="CL55" i="20" s="1"/>
  <c r="CP55" i="20"/>
  <c r="CQ55" i="20" s="1"/>
  <c r="CR55" i="20" s="1"/>
  <c r="CV55" i="20"/>
  <c r="CW55" i="20" s="1"/>
  <c r="CX55" i="20" s="1"/>
  <c r="DB55" i="20"/>
  <c r="DC55" i="20" s="1"/>
  <c r="DD55" i="20" s="1"/>
  <c r="DH55" i="20"/>
  <c r="DI55" i="20" s="1"/>
  <c r="DJ55" i="20" s="1"/>
  <c r="DN55" i="20"/>
  <c r="DO55" i="20" s="1"/>
  <c r="DP55" i="20" s="1"/>
  <c r="DT55" i="20"/>
  <c r="DU55" i="20" s="1"/>
  <c r="DV55" i="20" s="1"/>
  <c r="DZ55" i="20"/>
  <c r="EA55" i="20" s="1"/>
  <c r="EB55" i="20" s="1"/>
  <c r="EF55" i="20"/>
  <c r="EG55" i="20" s="1"/>
  <c r="EH55" i="20" s="1"/>
  <c r="EL55" i="20"/>
  <c r="EM55" i="20" s="1"/>
  <c r="EN55" i="20" s="1"/>
  <c r="ER55" i="20"/>
  <c r="ES55" i="20" s="1"/>
  <c r="ET55" i="20" s="1"/>
  <c r="EX55" i="20"/>
  <c r="EY55" i="20" s="1"/>
  <c r="EZ55" i="20" s="1"/>
  <c r="FD55" i="20"/>
  <c r="FE55" i="20" s="1"/>
  <c r="FF55" i="20" s="1"/>
  <c r="FJ55" i="20"/>
  <c r="FK55" i="20" s="1"/>
  <c r="FL55" i="20" s="1"/>
  <c r="FP55" i="20"/>
  <c r="FQ55" i="20" s="1"/>
  <c r="FR55" i="20" s="1"/>
  <c r="FV55" i="20"/>
  <c r="FW55" i="20" s="1"/>
  <c r="FX55" i="20" s="1"/>
  <c r="GB55" i="20"/>
  <c r="GC55" i="20" s="1"/>
  <c r="GD55" i="20" s="1"/>
  <c r="P56" i="20"/>
  <c r="Q56" i="20" s="1"/>
  <c r="R56" i="20" s="1"/>
  <c r="V56" i="20"/>
  <c r="W56" i="20" s="1"/>
  <c r="X56" i="20" s="1"/>
  <c r="AB56" i="20"/>
  <c r="AC56" i="20" s="1"/>
  <c r="AD56" i="20" s="1"/>
  <c r="AH56" i="20"/>
  <c r="AI56" i="20" s="1"/>
  <c r="AJ56" i="20" s="1"/>
  <c r="AN56" i="20"/>
  <c r="AO56" i="20" s="1"/>
  <c r="AP56" i="20" s="1"/>
  <c r="AT56" i="20"/>
  <c r="AU56" i="20" s="1"/>
  <c r="AV56" i="20" s="1"/>
  <c r="AZ56" i="20"/>
  <c r="BA56" i="20" s="1"/>
  <c r="BB56" i="20" s="1"/>
  <c r="BF56" i="20"/>
  <c r="BG56" i="20" s="1"/>
  <c r="BH56" i="20" s="1"/>
  <c r="BL56" i="20"/>
  <c r="BM56" i="20" s="1"/>
  <c r="BN56" i="20" s="1"/>
  <c r="BR56" i="20"/>
  <c r="BS56" i="20" s="1"/>
  <c r="BT56" i="20" s="1"/>
  <c r="BX56" i="20"/>
  <c r="BY56" i="20" s="1"/>
  <c r="BZ56" i="20" s="1"/>
  <c r="CD56" i="20"/>
  <c r="CE56" i="20" s="1"/>
  <c r="CF56" i="20" s="1"/>
  <c r="CJ56" i="20"/>
  <c r="CK56" i="20" s="1"/>
  <c r="CL56" i="20" s="1"/>
  <c r="CP56" i="20"/>
  <c r="CQ56" i="20" s="1"/>
  <c r="CR56" i="20" s="1"/>
  <c r="CV56" i="20"/>
  <c r="CW56" i="20" s="1"/>
  <c r="CX56" i="20" s="1"/>
  <c r="DB56" i="20"/>
  <c r="DC56" i="20" s="1"/>
  <c r="DD56" i="20" s="1"/>
  <c r="DH56" i="20"/>
  <c r="DI56" i="20" s="1"/>
  <c r="DJ56" i="20" s="1"/>
  <c r="DN56" i="20"/>
  <c r="DO56" i="20" s="1"/>
  <c r="DP56" i="20" s="1"/>
  <c r="DT56" i="20"/>
  <c r="DU56" i="20" s="1"/>
  <c r="DV56" i="20" s="1"/>
  <c r="DZ56" i="20"/>
  <c r="EA56" i="20" s="1"/>
  <c r="EB56" i="20" s="1"/>
  <c r="EF56" i="20"/>
  <c r="EG56" i="20" s="1"/>
  <c r="EH56" i="20" s="1"/>
  <c r="EL56" i="20"/>
  <c r="EM56" i="20" s="1"/>
  <c r="EN56" i="20" s="1"/>
  <c r="ER56" i="20"/>
  <c r="ES56" i="20" s="1"/>
  <c r="ET56" i="20" s="1"/>
  <c r="EX56" i="20"/>
  <c r="EY56" i="20" s="1"/>
  <c r="EZ56" i="20" s="1"/>
  <c r="FD56" i="20"/>
  <c r="FE56" i="20" s="1"/>
  <c r="FF56" i="20" s="1"/>
  <c r="FJ56" i="20"/>
  <c r="FK56" i="20" s="1"/>
  <c r="FL56" i="20" s="1"/>
  <c r="FP56" i="20"/>
  <c r="FQ56" i="20" s="1"/>
  <c r="FR56" i="20" s="1"/>
  <c r="FV56" i="20"/>
  <c r="FW56" i="20" s="1"/>
  <c r="FX56" i="20" s="1"/>
  <c r="GB56" i="20"/>
  <c r="GC56" i="20" s="1"/>
  <c r="GD56" i="20" s="1"/>
  <c r="P57" i="20"/>
  <c r="Q57" i="20" s="1"/>
  <c r="R57" i="20" s="1"/>
  <c r="V57" i="20"/>
  <c r="W57" i="20" s="1"/>
  <c r="X57" i="20" s="1"/>
  <c r="AB57" i="20"/>
  <c r="AC57" i="20" s="1"/>
  <c r="AD57" i="20" s="1"/>
  <c r="AH57" i="20"/>
  <c r="AI57" i="20" s="1"/>
  <c r="AJ57" i="20" s="1"/>
  <c r="AN57" i="20"/>
  <c r="AO57" i="20" s="1"/>
  <c r="AP57" i="20" s="1"/>
  <c r="AT57" i="20"/>
  <c r="AU57" i="20" s="1"/>
  <c r="AV57" i="20" s="1"/>
  <c r="AZ57" i="20"/>
  <c r="BA57" i="20" s="1"/>
  <c r="BB57" i="20" s="1"/>
  <c r="BF57" i="20"/>
  <c r="BG57" i="20" s="1"/>
  <c r="BH57" i="20" s="1"/>
  <c r="BL57" i="20"/>
  <c r="BM57" i="20" s="1"/>
  <c r="BN57" i="20" s="1"/>
  <c r="BR57" i="20"/>
  <c r="BS57" i="20" s="1"/>
  <c r="BT57" i="20" s="1"/>
  <c r="BX57" i="20"/>
  <c r="BY57" i="20" s="1"/>
  <c r="BZ57" i="20" s="1"/>
  <c r="CD57" i="20"/>
  <c r="CE57" i="20" s="1"/>
  <c r="CF57" i="20" s="1"/>
  <c r="CJ57" i="20"/>
  <c r="CK57" i="20" s="1"/>
  <c r="CL57" i="20" s="1"/>
  <c r="CP57" i="20"/>
  <c r="CQ57" i="20" s="1"/>
  <c r="CR57" i="20" s="1"/>
  <c r="CV57" i="20"/>
  <c r="CW57" i="20" s="1"/>
  <c r="CX57" i="20" s="1"/>
  <c r="DB57" i="20"/>
  <c r="DC57" i="20" s="1"/>
  <c r="DD57" i="20" s="1"/>
  <c r="DH57" i="20"/>
  <c r="DI57" i="20" s="1"/>
  <c r="DJ57" i="20" s="1"/>
  <c r="DN57" i="20"/>
  <c r="DO57" i="20" s="1"/>
  <c r="DP57" i="20" s="1"/>
  <c r="DT57" i="20"/>
  <c r="DU57" i="20" s="1"/>
  <c r="DV57" i="20" s="1"/>
  <c r="DZ57" i="20"/>
  <c r="EA57" i="20" s="1"/>
  <c r="EB57" i="20" s="1"/>
  <c r="EF57" i="20"/>
  <c r="EG57" i="20" s="1"/>
  <c r="EH57" i="20" s="1"/>
  <c r="EL57" i="20"/>
  <c r="EM57" i="20" s="1"/>
  <c r="EN57" i="20" s="1"/>
  <c r="ER57" i="20"/>
  <c r="ES57" i="20" s="1"/>
  <c r="ET57" i="20" s="1"/>
  <c r="EX57" i="20"/>
  <c r="EY57" i="20" s="1"/>
  <c r="EZ57" i="20" s="1"/>
  <c r="FD57" i="20"/>
  <c r="FE57" i="20" s="1"/>
  <c r="FF57" i="20" s="1"/>
  <c r="FJ57" i="20"/>
  <c r="FK57" i="20" s="1"/>
  <c r="FL57" i="20" s="1"/>
  <c r="FP57" i="20"/>
  <c r="FQ57" i="20" s="1"/>
  <c r="FR57" i="20" s="1"/>
  <c r="FV57" i="20"/>
  <c r="FW57" i="20" s="1"/>
  <c r="FX57" i="20" s="1"/>
  <c r="GB57" i="20"/>
  <c r="GC57" i="20" s="1"/>
  <c r="GD57" i="20" s="1"/>
  <c r="P58" i="20"/>
  <c r="Q58" i="20" s="1"/>
  <c r="R58" i="20" s="1"/>
  <c r="V58" i="20"/>
  <c r="W58" i="20" s="1"/>
  <c r="X58" i="20" s="1"/>
  <c r="AB58" i="20"/>
  <c r="AC58" i="20" s="1"/>
  <c r="AD58" i="20" s="1"/>
  <c r="AH58" i="20"/>
  <c r="AI58" i="20" s="1"/>
  <c r="AJ58" i="20" s="1"/>
  <c r="AN58" i="20"/>
  <c r="AO58" i="20" s="1"/>
  <c r="AP58" i="20" s="1"/>
  <c r="AT58" i="20"/>
  <c r="AU58" i="20" s="1"/>
  <c r="AV58" i="20" s="1"/>
  <c r="AZ58" i="20"/>
  <c r="BA58" i="20" s="1"/>
  <c r="BB58" i="20" s="1"/>
  <c r="BF58" i="20"/>
  <c r="BG58" i="20" s="1"/>
  <c r="BH58" i="20" s="1"/>
  <c r="BL58" i="20"/>
  <c r="BM58" i="20" s="1"/>
  <c r="BN58" i="20" s="1"/>
  <c r="BR58" i="20"/>
  <c r="BS58" i="20" s="1"/>
  <c r="BT58" i="20" s="1"/>
  <c r="BX58" i="20"/>
  <c r="BY58" i="20" s="1"/>
  <c r="BZ58" i="20" s="1"/>
  <c r="CD58" i="20"/>
  <c r="CE58" i="20" s="1"/>
  <c r="CF58" i="20" s="1"/>
  <c r="CJ58" i="20"/>
  <c r="CK58" i="20" s="1"/>
  <c r="CL58" i="20" s="1"/>
  <c r="CP58" i="20"/>
  <c r="CQ58" i="20" s="1"/>
  <c r="CR58" i="20" s="1"/>
  <c r="CV58" i="20"/>
  <c r="CW58" i="20" s="1"/>
  <c r="CX58" i="20" s="1"/>
  <c r="DB58" i="20"/>
  <c r="DC58" i="20" s="1"/>
  <c r="DD58" i="20" s="1"/>
  <c r="DH58" i="20"/>
  <c r="DI58" i="20" s="1"/>
  <c r="DJ58" i="20" s="1"/>
  <c r="DN58" i="20"/>
  <c r="DO58" i="20" s="1"/>
  <c r="DP58" i="20" s="1"/>
  <c r="DT58" i="20"/>
  <c r="DU58" i="20" s="1"/>
  <c r="DV58" i="20" s="1"/>
  <c r="DZ58" i="20"/>
  <c r="EA58" i="20" s="1"/>
  <c r="EB58" i="20" s="1"/>
  <c r="EF58" i="20"/>
  <c r="EG58" i="20" s="1"/>
  <c r="EH58" i="20" s="1"/>
  <c r="EL58" i="20"/>
  <c r="EM58" i="20" s="1"/>
  <c r="EN58" i="20" s="1"/>
  <c r="ER58" i="20"/>
  <c r="ES58" i="20" s="1"/>
  <c r="ET58" i="20" s="1"/>
  <c r="EX58" i="20"/>
  <c r="EY58" i="20" s="1"/>
  <c r="EZ58" i="20" s="1"/>
  <c r="FD58" i="20"/>
  <c r="FE58" i="20" s="1"/>
  <c r="FF58" i="20" s="1"/>
  <c r="FJ58" i="20"/>
  <c r="FK58" i="20" s="1"/>
  <c r="FL58" i="20" s="1"/>
  <c r="FP58" i="20"/>
  <c r="FQ58" i="20" s="1"/>
  <c r="FR58" i="20" s="1"/>
  <c r="FV58" i="20"/>
  <c r="FW58" i="20" s="1"/>
  <c r="FX58" i="20" s="1"/>
  <c r="GB58" i="20"/>
  <c r="GC58" i="20" s="1"/>
  <c r="GD58" i="20" s="1"/>
  <c r="P59" i="20"/>
  <c r="Q59" i="20" s="1"/>
  <c r="R59" i="20" s="1"/>
  <c r="V59" i="20"/>
  <c r="W59" i="20" s="1"/>
  <c r="X59" i="20" s="1"/>
  <c r="AB59" i="20"/>
  <c r="AC59" i="20" s="1"/>
  <c r="AD59" i="20" s="1"/>
  <c r="AH59" i="20"/>
  <c r="AI59" i="20" s="1"/>
  <c r="AJ59" i="20" s="1"/>
  <c r="AN59" i="20"/>
  <c r="AO59" i="20" s="1"/>
  <c r="AP59" i="20" s="1"/>
  <c r="AT59" i="20"/>
  <c r="AU59" i="20" s="1"/>
  <c r="AV59" i="20" s="1"/>
  <c r="AZ59" i="20"/>
  <c r="BA59" i="20" s="1"/>
  <c r="BB59" i="20" s="1"/>
  <c r="BF59" i="20"/>
  <c r="BG59" i="20" s="1"/>
  <c r="BH59" i="20" s="1"/>
  <c r="BL59" i="20"/>
  <c r="BM59" i="20" s="1"/>
  <c r="BN59" i="20" s="1"/>
  <c r="BR59" i="20"/>
  <c r="BS59" i="20" s="1"/>
  <c r="BT59" i="20" s="1"/>
  <c r="BX59" i="20"/>
  <c r="BY59" i="20" s="1"/>
  <c r="BZ59" i="20" s="1"/>
  <c r="CD59" i="20"/>
  <c r="CE59" i="20" s="1"/>
  <c r="CF59" i="20" s="1"/>
  <c r="CJ59" i="20"/>
  <c r="CK59" i="20" s="1"/>
  <c r="CL59" i="20" s="1"/>
  <c r="CP59" i="20"/>
  <c r="CQ59" i="20" s="1"/>
  <c r="CR59" i="20" s="1"/>
  <c r="CV59" i="20"/>
  <c r="CW59" i="20" s="1"/>
  <c r="CX59" i="20" s="1"/>
  <c r="DB59" i="20"/>
  <c r="DC59" i="20" s="1"/>
  <c r="DD59" i="20" s="1"/>
  <c r="DH59" i="20"/>
  <c r="DI59" i="20" s="1"/>
  <c r="DJ59" i="20" s="1"/>
  <c r="DN59" i="20"/>
  <c r="DO59" i="20" s="1"/>
  <c r="DP59" i="20" s="1"/>
  <c r="DT59" i="20"/>
  <c r="DU59" i="20" s="1"/>
  <c r="DV59" i="20" s="1"/>
  <c r="DZ59" i="20"/>
  <c r="EA59" i="20" s="1"/>
  <c r="EB59" i="20" s="1"/>
  <c r="EF59" i="20"/>
  <c r="EG59" i="20" s="1"/>
  <c r="EH59" i="20" s="1"/>
  <c r="EL59" i="20"/>
  <c r="EM59" i="20" s="1"/>
  <c r="EN59" i="20" s="1"/>
  <c r="ER59" i="20"/>
  <c r="ES59" i="20" s="1"/>
  <c r="ET59" i="20" s="1"/>
  <c r="EX59" i="20"/>
  <c r="EY59" i="20" s="1"/>
  <c r="EZ59" i="20" s="1"/>
  <c r="FD59" i="20"/>
  <c r="FE59" i="20" s="1"/>
  <c r="FF59" i="20" s="1"/>
  <c r="FJ59" i="20"/>
  <c r="FK59" i="20" s="1"/>
  <c r="FL59" i="20" s="1"/>
  <c r="FP59" i="20"/>
  <c r="FQ59" i="20" s="1"/>
  <c r="FR59" i="20" s="1"/>
  <c r="FV59" i="20"/>
  <c r="FW59" i="20" s="1"/>
  <c r="FX59" i="20" s="1"/>
  <c r="GB59" i="20"/>
  <c r="GC59" i="20" s="1"/>
  <c r="GD59" i="20" s="1"/>
  <c r="P60" i="20"/>
  <c r="Q60" i="20" s="1"/>
  <c r="R60" i="20" s="1"/>
  <c r="V60" i="20"/>
  <c r="W60" i="20" s="1"/>
  <c r="X60" i="20" s="1"/>
  <c r="AB60" i="20"/>
  <c r="AC60" i="20" s="1"/>
  <c r="AD60" i="20" s="1"/>
  <c r="AH60" i="20"/>
  <c r="AI60" i="20" s="1"/>
  <c r="AJ60" i="20" s="1"/>
  <c r="AN60" i="20"/>
  <c r="AO60" i="20" s="1"/>
  <c r="AP60" i="20" s="1"/>
  <c r="AT60" i="20"/>
  <c r="AU60" i="20" s="1"/>
  <c r="AV60" i="20" s="1"/>
  <c r="AZ60" i="20"/>
  <c r="BA60" i="20" s="1"/>
  <c r="BB60" i="20" s="1"/>
  <c r="BF60" i="20"/>
  <c r="BG60" i="20" s="1"/>
  <c r="BH60" i="20" s="1"/>
  <c r="BL60" i="20"/>
  <c r="BM60" i="20" s="1"/>
  <c r="BN60" i="20" s="1"/>
  <c r="BR60" i="20"/>
  <c r="BS60" i="20" s="1"/>
  <c r="BT60" i="20" s="1"/>
  <c r="BX60" i="20"/>
  <c r="BY60" i="20" s="1"/>
  <c r="BZ60" i="20" s="1"/>
  <c r="CD60" i="20"/>
  <c r="CE60" i="20" s="1"/>
  <c r="CF60" i="20" s="1"/>
  <c r="CJ60" i="20"/>
  <c r="CK60" i="20" s="1"/>
  <c r="CL60" i="20" s="1"/>
  <c r="CP60" i="20"/>
  <c r="CQ60" i="20" s="1"/>
  <c r="CR60" i="20" s="1"/>
  <c r="CV60" i="20"/>
  <c r="CW60" i="20" s="1"/>
  <c r="CX60" i="20" s="1"/>
  <c r="DB60" i="20"/>
  <c r="DC60" i="20" s="1"/>
  <c r="DD60" i="20" s="1"/>
  <c r="DH60" i="20"/>
  <c r="DI60" i="20" s="1"/>
  <c r="DJ60" i="20" s="1"/>
  <c r="DN60" i="20"/>
  <c r="DO60" i="20" s="1"/>
  <c r="DP60" i="20" s="1"/>
  <c r="DT60" i="20"/>
  <c r="DU60" i="20" s="1"/>
  <c r="DV60" i="20" s="1"/>
  <c r="DZ60" i="20"/>
  <c r="EA60" i="20" s="1"/>
  <c r="EB60" i="20" s="1"/>
  <c r="EF60" i="20"/>
  <c r="EG60" i="20" s="1"/>
  <c r="EH60" i="20" s="1"/>
  <c r="EL60" i="20"/>
  <c r="EM60" i="20" s="1"/>
  <c r="EN60" i="20" s="1"/>
  <c r="ER60" i="20"/>
  <c r="ES60" i="20" s="1"/>
  <c r="ET60" i="20" s="1"/>
  <c r="EX60" i="20"/>
  <c r="EY60" i="20" s="1"/>
  <c r="EZ60" i="20" s="1"/>
  <c r="FD60" i="20"/>
  <c r="FE60" i="20" s="1"/>
  <c r="FF60" i="20" s="1"/>
  <c r="FJ60" i="20"/>
  <c r="FK60" i="20" s="1"/>
  <c r="FL60" i="20" s="1"/>
  <c r="FP60" i="20"/>
  <c r="FQ60" i="20" s="1"/>
  <c r="FR60" i="20" s="1"/>
  <c r="FV60" i="20"/>
  <c r="FW60" i="20" s="1"/>
  <c r="FX60" i="20" s="1"/>
  <c r="GB60" i="20"/>
  <c r="GC60" i="20" s="1"/>
  <c r="GD60" i="20" s="1"/>
  <c r="P61" i="20"/>
  <c r="Q61" i="20" s="1"/>
  <c r="R61" i="20" s="1"/>
  <c r="V61" i="20"/>
  <c r="W61" i="20" s="1"/>
  <c r="X61" i="20" s="1"/>
  <c r="AB61" i="20"/>
  <c r="AC61" i="20" s="1"/>
  <c r="AD61" i="20" s="1"/>
  <c r="AH61" i="20"/>
  <c r="AI61" i="20" s="1"/>
  <c r="AJ61" i="20" s="1"/>
  <c r="AN61" i="20"/>
  <c r="AO61" i="20" s="1"/>
  <c r="AP61" i="20" s="1"/>
  <c r="AT61" i="20"/>
  <c r="AU61" i="20" s="1"/>
  <c r="AV61" i="20" s="1"/>
  <c r="AZ61" i="20"/>
  <c r="BA61" i="20" s="1"/>
  <c r="BB61" i="20" s="1"/>
  <c r="BF61" i="20"/>
  <c r="BG61" i="20" s="1"/>
  <c r="BH61" i="20" s="1"/>
  <c r="BL61" i="20"/>
  <c r="BM61" i="20" s="1"/>
  <c r="BN61" i="20" s="1"/>
  <c r="BR61" i="20"/>
  <c r="BS61" i="20" s="1"/>
  <c r="BT61" i="20" s="1"/>
  <c r="BX61" i="20"/>
  <c r="BY61" i="20" s="1"/>
  <c r="BZ61" i="20" s="1"/>
  <c r="CD61" i="20"/>
  <c r="CE61" i="20" s="1"/>
  <c r="CF61" i="20" s="1"/>
  <c r="CJ61" i="20"/>
  <c r="CK61" i="20" s="1"/>
  <c r="CL61" i="20" s="1"/>
  <c r="CP61" i="20"/>
  <c r="CQ61" i="20" s="1"/>
  <c r="CR61" i="20" s="1"/>
  <c r="CV61" i="20"/>
  <c r="CW61" i="20" s="1"/>
  <c r="CX61" i="20" s="1"/>
  <c r="DB61" i="20"/>
  <c r="DC61" i="20" s="1"/>
  <c r="DD61" i="20" s="1"/>
  <c r="DH61" i="20"/>
  <c r="DI61" i="20" s="1"/>
  <c r="DJ61" i="20" s="1"/>
  <c r="DN61" i="20"/>
  <c r="DO61" i="20" s="1"/>
  <c r="DP61" i="20" s="1"/>
  <c r="DT61" i="20"/>
  <c r="DU61" i="20" s="1"/>
  <c r="DV61" i="20" s="1"/>
  <c r="DZ61" i="20"/>
  <c r="EA61" i="20" s="1"/>
  <c r="EB61" i="20" s="1"/>
  <c r="EF61" i="20"/>
  <c r="EG61" i="20" s="1"/>
  <c r="EH61" i="20" s="1"/>
  <c r="EL61" i="20"/>
  <c r="EM61" i="20" s="1"/>
  <c r="EN61" i="20" s="1"/>
  <c r="ER61" i="20"/>
  <c r="ES61" i="20" s="1"/>
  <c r="ET61" i="20" s="1"/>
  <c r="EX61" i="20"/>
  <c r="EY61" i="20" s="1"/>
  <c r="EZ61" i="20" s="1"/>
  <c r="FD61" i="20"/>
  <c r="FE61" i="20" s="1"/>
  <c r="FF61" i="20" s="1"/>
  <c r="FJ61" i="20"/>
  <c r="FK61" i="20" s="1"/>
  <c r="FL61" i="20" s="1"/>
  <c r="FP61" i="20"/>
  <c r="FQ61" i="20" s="1"/>
  <c r="FR61" i="20" s="1"/>
  <c r="FV61" i="20"/>
  <c r="FW61" i="20" s="1"/>
  <c r="FX61" i="20" s="1"/>
  <c r="GB61" i="20"/>
  <c r="GC61" i="20" s="1"/>
  <c r="GD61" i="20" s="1"/>
  <c r="P62" i="20"/>
  <c r="Q62" i="20" s="1"/>
  <c r="R62" i="20" s="1"/>
  <c r="V62" i="20"/>
  <c r="W62" i="20" s="1"/>
  <c r="X62" i="20" s="1"/>
  <c r="AB62" i="20"/>
  <c r="AC62" i="20" s="1"/>
  <c r="AD62" i="20" s="1"/>
  <c r="AH62" i="20"/>
  <c r="AI62" i="20" s="1"/>
  <c r="AJ62" i="20" s="1"/>
  <c r="AN62" i="20"/>
  <c r="AO62" i="20" s="1"/>
  <c r="AP62" i="20" s="1"/>
  <c r="AT62" i="20"/>
  <c r="AU62" i="20" s="1"/>
  <c r="AV62" i="20" s="1"/>
  <c r="AZ62" i="20"/>
  <c r="BA62" i="20" s="1"/>
  <c r="BB62" i="20" s="1"/>
  <c r="BF62" i="20"/>
  <c r="BG62" i="20" s="1"/>
  <c r="BH62" i="20" s="1"/>
  <c r="BL62" i="20"/>
  <c r="BM62" i="20" s="1"/>
  <c r="BN62" i="20" s="1"/>
  <c r="BR62" i="20"/>
  <c r="BS62" i="20" s="1"/>
  <c r="BT62" i="20" s="1"/>
  <c r="BX62" i="20"/>
  <c r="BY62" i="20" s="1"/>
  <c r="BZ62" i="20" s="1"/>
  <c r="CD62" i="20"/>
  <c r="CE62" i="20" s="1"/>
  <c r="CF62" i="20" s="1"/>
  <c r="CJ62" i="20"/>
  <c r="CK62" i="20" s="1"/>
  <c r="CL62" i="20" s="1"/>
  <c r="CP62" i="20"/>
  <c r="CQ62" i="20" s="1"/>
  <c r="CR62" i="20" s="1"/>
  <c r="CV62" i="20"/>
  <c r="CW62" i="20" s="1"/>
  <c r="CX62" i="20" s="1"/>
  <c r="DB62" i="20"/>
  <c r="DC62" i="20" s="1"/>
  <c r="DD62" i="20" s="1"/>
  <c r="DH62" i="20"/>
  <c r="DI62" i="20" s="1"/>
  <c r="DJ62" i="20" s="1"/>
  <c r="DN62" i="20"/>
  <c r="DO62" i="20" s="1"/>
  <c r="DP62" i="20" s="1"/>
  <c r="DT62" i="20"/>
  <c r="DU62" i="20" s="1"/>
  <c r="DV62" i="20" s="1"/>
  <c r="DZ62" i="20"/>
  <c r="EA62" i="20" s="1"/>
  <c r="EB62" i="20" s="1"/>
  <c r="EF62" i="20"/>
  <c r="EG62" i="20" s="1"/>
  <c r="EH62" i="20" s="1"/>
  <c r="EL62" i="20"/>
  <c r="EM62" i="20" s="1"/>
  <c r="EN62" i="20" s="1"/>
  <c r="ER62" i="20"/>
  <c r="ES62" i="20" s="1"/>
  <c r="ET62" i="20" s="1"/>
  <c r="EX62" i="20"/>
  <c r="EY62" i="20" s="1"/>
  <c r="EZ62" i="20" s="1"/>
  <c r="FD62" i="20"/>
  <c r="FE62" i="20" s="1"/>
  <c r="FF62" i="20" s="1"/>
  <c r="FJ62" i="20"/>
  <c r="FK62" i="20" s="1"/>
  <c r="FL62" i="20" s="1"/>
  <c r="FP62" i="20"/>
  <c r="FQ62" i="20" s="1"/>
  <c r="FR62" i="20" s="1"/>
  <c r="FV62" i="20"/>
  <c r="FW62" i="20" s="1"/>
  <c r="FX62" i="20" s="1"/>
  <c r="GB62" i="20"/>
  <c r="GC62" i="20" s="1"/>
  <c r="GD62" i="20" s="1"/>
  <c r="P63" i="20"/>
  <c r="Q63" i="20" s="1"/>
  <c r="R63" i="20" s="1"/>
  <c r="V63" i="20"/>
  <c r="W63" i="20" s="1"/>
  <c r="X63" i="20" s="1"/>
  <c r="AB63" i="20"/>
  <c r="AC63" i="20" s="1"/>
  <c r="AD63" i="20" s="1"/>
  <c r="AH63" i="20"/>
  <c r="AI63" i="20" s="1"/>
  <c r="AJ63" i="20" s="1"/>
  <c r="AN63" i="20"/>
  <c r="AO63" i="20" s="1"/>
  <c r="AP63" i="20" s="1"/>
  <c r="AT63" i="20"/>
  <c r="AU63" i="20" s="1"/>
  <c r="AV63" i="20" s="1"/>
  <c r="AZ63" i="20"/>
  <c r="BA63" i="20" s="1"/>
  <c r="BB63" i="20" s="1"/>
  <c r="BF63" i="20"/>
  <c r="BG63" i="20" s="1"/>
  <c r="BH63" i="20" s="1"/>
  <c r="BL63" i="20"/>
  <c r="BM63" i="20" s="1"/>
  <c r="BN63" i="20" s="1"/>
  <c r="BR63" i="20"/>
  <c r="BS63" i="20" s="1"/>
  <c r="BT63" i="20" s="1"/>
  <c r="BX63" i="20"/>
  <c r="BY63" i="20" s="1"/>
  <c r="BZ63" i="20" s="1"/>
  <c r="CD63" i="20"/>
  <c r="CE63" i="20" s="1"/>
  <c r="CF63" i="20" s="1"/>
  <c r="CJ63" i="20"/>
  <c r="CK63" i="20" s="1"/>
  <c r="CL63" i="20" s="1"/>
  <c r="CP63" i="20"/>
  <c r="CQ63" i="20" s="1"/>
  <c r="CR63" i="20" s="1"/>
  <c r="CV63" i="20"/>
  <c r="CW63" i="20" s="1"/>
  <c r="CX63" i="20" s="1"/>
  <c r="DB63" i="20"/>
  <c r="DC63" i="20" s="1"/>
  <c r="DD63" i="20" s="1"/>
  <c r="DH63" i="20"/>
  <c r="DI63" i="20" s="1"/>
  <c r="DJ63" i="20" s="1"/>
  <c r="DN63" i="20"/>
  <c r="DO63" i="20" s="1"/>
  <c r="DP63" i="20" s="1"/>
  <c r="DT63" i="20"/>
  <c r="DU63" i="20" s="1"/>
  <c r="DV63" i="20" s="1"/>
  <c r="DZ63" i="20"/>
  <c r="EA63" i="20" s="1"/>
  <c r="EB63" i="20" s="1"/>
  <c r="EF63" i="20"/>
  <c r="EG63" i="20" s="1"/>
  <c r="EH63" i="20" s="1"/>
  <c r="EL63" i="20"/>
  <c r="EM63" i="20" s="1"/>
  <c r="EN63" i="20" s="1"/>
  <c r="ER63" i="20"/>
  <c r="ES63" i="20" s="1"/>
  <c r="ET63" i="20" s="1"/>
  <c r="EX63" i="20"/>
  <c r="EY63" i="20" s="1"/>
  <c r="EZ63" i="20" s="1"/>
  <c r="FD63" i="20"/>
  <c r="FE63" i="20" s="1"/>
  <c r="FF63" i="20" s="1"/>
  <c r="FJ63" i="20"/>
  <c r="FK63" i="20" s="1"/>
  <c r="FL63" i="20" s="1"/>
  <c r="FP63" i="20"/>
  <c r="FQ63" i="20" s="1"/>
  <c r="FR63" i="20" s="1"/>
  <c r="FV63" i="20"/>
  <c r="FW63" i="20" s="1"/>
  <c r="FX63" i="20" s="1"/>
  <c r="GB63" i="20"/>
  <c r="GC63" i="20" s="1"/>
  <c r="GD63" i="20" s="1"/>
  <c r="P64" i="20"/>
  <c r="Q64" i="20" s="1"/>
  <c r="R64" i="20" s="1"/>
  <c r="V64" i="20"/>
  <c r="W64" i="20" s="1"/>
  <c r="X64" i="20" s="1"/>
  <c r="AB64" i="20"/>
  <c r="AC64" i="20" s="1"/>
  <c r="AD64" i="20" s="1"/>
  <c r="AH64" i="20"/>
  <c r="AI64" i="20" s="1"/>
  <c r="AJ64" i="20" s="1"/>
  <c r="AN64" i="20"/>
  <c r="AO64" i="20" s="1"/>
  <c r="AP64" i="20" s="1"/>
  <c r="AT64" i="20"/>
  <c r="AU64" i="20" s="1"/>
  <c r="AV64" i="20" s="1"/>
  <c r="AZ64" i="20"/>
  <c r="BA64" i="20" s="1"/>
  <c r="BB64" i="20" s="1"/>
  <c r="BF64" i="20"/>
  <c r="BG64" i="20" s="1"/>
  <c r="BH64" i="20" s="1"/>
  <c r="BL64" i="20"/>
  <c r="BM64" i="20" s="1"/>
  <c r="BN64" i="20" s="1"/>
  <c r="BR64" i="20"/>
  <c r="BS64" i="20" s="1"/>
  <c r="BT64" i="20" s="1"/>
  <c r="BX64" i="20"/>
  <c r="BY64" i="20" s="1"/>
  <c r="BZ64" i="20" s="1"/>
  <c r="CD64" i="20"/>
  <c r="CE64" i="20" s="1"/>
  <c r="CF64" i="20" s="1"/>
  <c r="CJ64" i="20"/>
  <c r="CK64" i="20" s="1"/>
  <c r="CL64" i="20" s="1"/>
  <c r="CP64" i="20"/>
  <c r="CQ64" i="20" s="1"/>
  <c r="CR64" i="20" s="1"/>
  <c r="CV64" i="20"/>
  <c r="CW64" i="20" s="1"/>
  <c r="CX64" i="20" s="1"/>
  <c r="DB64" i="20"/>
  <c r="DC64" i="20" s="1"/>
  <c r="DD64" i="20" s="1"/>
  <c r="DH64" i="20"/>
  <c r="DI64" i="20" s="1"/>
  <c r="DJ64" i="20" s="1"/>
  <c r="DN64" i="20"/>
  <c r="DO64" i="20" s="1"/>
  <c r="DP64" i="20" s="1"/>
  <c r="DT64" i="20"/>
  <c r="DU64" i="20" s="1"/>
  <c r="DV64" i="20" s="1"/>
  <c r="DZ64" i="20"/>
  <c r="EA64" i="20" s="1"/>
  <c r="EB64" i="20" s="1"/>
  <c r="EF64" i="20"/>
  <c r="EG64" i="20" s="1"/>
  <c r="EH64" i="20" s="1"/>
  <c r="EL64" i="20"/>
  <c r="EM64" i="20" s="1"/>
  <c r="EN64" i="20" s="1"/>
  <c r="ER64" i="20"/>
  <c r="ES64" i="20" s="1"/>
  <c r="ET64" i="20" s="1"/>
  <c r="EX64" i="20"/>
  <c r="EY64" i="20" s="1"/>
  <c r="EZ64" i="20" s="1"/>
  <c r="FD64" i="20"/>
  <c r="FE64" i="20" s="1"/>
  <c r="FF64" i="20" s="1"/>
  <c r="FJ64" i="20"/>
  <c r="FK64" i="20" s="1"/>
  <c r="FL64" i="20" s="1"/>
  <c r="FP64" i="20"/>
  <c r="FQ64" i="20" s="1"/>
  <c r="FR64" i="20" s="1"/>
  <c r="FV64" i="20"/>
  <c r="FW64" i="20" s="1"/>
  <c r="FX64" i="20" s="1"/>
  <c r="GB64" i="20"/>
  <c r="GC64" i="20" s="1"/>
  <c r="GD64" i="20" s="1"/>
  <c r="P65" i="20"/>
  <c r="Q65" i="20" s="1"/>
  <c r="R65" i="20" s="1"/>
  <c r="V65" i="20"/>
  <c r="W65" i="20" s="1"/>
  <c r="X65" i="20" s="1"/>
  <c r="AB65" i="20"/>
  <c r="AC65" i="20" s="1"/>
  <c r="AD65" i="20" s="1"/>
  <c r="AH65" i="20"/>
  <c r="AI65" i="20" s="1"/>
  <c r="AJ65" i="20" s="1"/>
  <c r="AN65" i="20"/>
  <c r="AO65" i="20" s="1"/>
  <c r="AP65" i="20" s="1"/>
  <c r="AT65" i="20"/>
  <c r="AU65" i="20" s="1"/>
  <c r="AV65" i="20" s="1"/>
  <c r="AZ65" i="20"/>
  <c r="BA65" i="20" s="1"/>
  <c r="BB65" i="20" s="1"/>
  <c r="BF65" i="20"/>
  <c r="BG65" i="20" s="1"/>
  <c r="BH65" i="20" s="1"/>
  <c r="BL65" i="20"/>
  <c r="BM65" i="20" s="1"/>
  <c r="BN65" i="20" s="1"/>
  <c r="BR65" i="20"/>
  <c r="BS65" i="20" s="1"/>
  <c r="BT65" i="20" s="1"/>
  <c r="BX65" i="20"/>
  <c r="BY65" i="20" s="1"/>
  <c r="BZ65" i="20" s="1"/>
  <c r="CD65" i="20"/>
  <c r="CE65" i="20" s="1"/>
  <c r="CF65" i="20" s="1"/>
  <c r="CJ65" i="20"/>
  <c r="CK65" i="20" s="1"/>
  <c r="CL65" i="20" s="1"/>
  <c r="CP65" i="20"/>
  <c r="CQ65" i="20" s="1"/>
  <c r="CR65" i="20" s="1"/>
  <c r="CV65" i="20"/>
  <c r="CW65" i="20" s="1"/>
  <c r="CX65" i="20" s="1"/>
  <c r="DB65" i="20"/>
  <c r="DC65" i="20" s="1"/>
  <c r="DD65" i="20" s="1"/>
  <c r="DH65" i="20"/>
  <c r="DI65" i="20" s="1"/>
  <c r="DJ65" i="20" s="1"/>
  <c r="DN65" i="20"/>
  <c r="DO65" i="20" s="1"/>
  <c r="DP65" i="20" s="1"/>
  <c r="DT65" i="20"/>
  <c r="DU65" i="20" s="1"/>
  <c r="DV65" i="20" s="1"/>
  <c r="DZ65" i="20"/>
  <c r="EA65" i="20" s="1"/>
  <c r="EB65" i="20" s="1"/>
  <c r="EF65" i="20"/>
  <c r="EG65" i="20" s="1"/>
  <c r="EH65" i="20" s="1"/>
  <c r="EL65" i="20"/>
  <c r="EM65" i="20" s="1"/>
  <c r="EN65" i="20" s="1"/>
  <c r="ER65" i="20"/>
  <c r="ES65" i="20" s="1"/>
  <c r="ET65" i="20" s="1"/>
  <c r="EX65" i="20"/>
  <c r="EY65" i="20" s="1"/>
  <c r="EZ65" i="20" s="1"/>
  <c r="FD65" i="20"/>
  <c r="FE65" i="20" s="1"/>
  <c r="FF65" i="20" s="1"/>
  <c r="FJ65" i="20"/>
  <c r="FK65" i="20" s="1"/>
  <c r="FL65" i="20" s="1"/>
  <c r="FP65" i="20"/>
  <c r="FQ65" i="20" s="1"/>
  <c r="FR65" i="20" s="1"/>
  <c r="FV65" i="20"/>
  <c r="FW65" i="20" s="1"/>
  <c r="FX65" i="20" s="1"/>
  <c r="GB65" i="20"/>
  <c r="GC65" i="20" s="1"/>
  <c r="GD65" i="20" s="1"/>
  <c r="P66" i="20"/>
  <c r="Q66" i="20" s="1"/>
  <c r="R66" i="20" s="1"/>
  <c r="V66" i="20"/>
  <c r="W66" i="20" s="1"/>
  <c r="X66" i="20" s="1"/>
  <c r="AB66" i="20"/>
  <c r="AC66" i="20" s="1"/>
  <c r="AD66" i="20" s="1"/>
  <c r="AH66" i="20"/>
  <c r="AI66" i="20" s="1"/>
  <c r="AJ66" i="20" s="1"/>
  <c r="AN66" i="20"/>
  <c r="AO66" i="20" s="1"/>
  <c r="AP66" i="20" s="1"/>
  <c r="AT66" i="20"/>
  <c r="AU66" i="20" s="1"/>
  <c r="AV66" i="20" s="1"/>
  <c r="AZ66" i="20"/>
  <c r="BA66" i="20" s="1"/>
  <c r="BB66" i="20" s="1"/>
  <c r="BF66" i="20"/>
  <c r="BG66" i="20" s="1"/>
  <c r="BH66" i="20" s="1"/>
  <c r="BL66" i="20"/>
  <c r="BM66" i="20" s="1"/>
  <c r="BN66" i="20" s="1"/>
  <c r="BR66" i="20"/>
  <c r="BS66" i="20" s="1"/>
  <c r="BT66" i="20" s="1"/>
  <c r="BX66" i="20"/>
  <c r="BY66" i="20" s="1"/>
  <c r="BZ66" i="20" s="1"/>
  <c r="CD66" i="20"/>
  <c r="CE66" i="20" s="1"/>
  <c r="CF66" i="20" s="1"/>
  <c r="CJ66" i="20"/>
  <c r="CK66" i="20" s="1"/>
  <c r="CL66" i="20" s="1"/>
  <c r="CP66" i="20"/>
  <c r="CQ66" i="20" s="1"/>
  <c r="CR66" i="20" s="1"/>
  <c r="CV66" i="20"/>
  <c r="CW66" i="20" s="1"/>
  <c r="CX66" i="20" s="1"/>
  <c r="DB66" i="20"/>
  <c r="DC66" i="20" s="1"/>
  <c r="DD66" i="20" s="1"/>
  <c r="DH66" i="20"/>
  <c r="DI66" i="20" s="1"/>
  <c r="DJ66" i="20" s="1"/>
  <c r="DN66" i="20"/>
  <c r="DO66" i="20" s="1"/>
  <c r="DP66" i="20" s="1"/>
  <c r="DT66" i="20"/>
  <c r="DU66" i="20" s="1"/>
  <c r="DV66" i="20" s="1"/>
  <c r="DZ66" i="20"/>
  <c r="EA66" i="20" s="1"/>
  <c r="EB66" i="20" s="1"/>
  <c r="EF66" i="20"/>
  <c r="EG66" i="20" s="1"/>
  <c r="EH66" i="20" s="1"/>
  <c r="EL66" i="20"/>
  <c r="EM66" i="20" s="1"/>
  <c r="EN66" i="20" s="1"/>
  <c r="ER66" i="20"/>
  <c r="ES66" i="20" s="1"/>
  <c r="ET66" i="20" s="1"/>
  <c r="EX66" i="20"/>
  <c r="EY66" i="20" s="1"/>
  <c r="EZ66" i="20" s="1"/>
  <c r="FD66" i="20"/>
  <c r="FE66" i="20" s="1"/>
  <c r="FF66" i="20" s="1"/>
  <c r="FJ66" i="20"/>
  <c r="FK66" i="20" s="1"/>
  <c r="FL66" i="20" s="1"/>
  <c r="FP66" i="20"/>
  <c r="FQ66" i="20" s="1"/>
  <c r="FR66" i="20" s="1"/>
  <c r="FV66" i="20"/>
  <c r="FW66" i="20" s="1"/>
  <c r="FX66" i="20" s="1"/>
  <c r="GB66" i="20"/>
  <c r="GC66" i="20" s="1"/>
  <c r="GD66" i="20" s="1"/>
  <c r="P67" i="20"/>
  <c r="Q67" i="20" s="1"/>
  <c r="R67" i="20" s="1"/>
  <c r="V67" i="20"/>
  <c r="W67" i="20" s="1"/>
  <c r="X67" i="20" s="1"/>
  <c r="AB67" i="20"/>
  <c r="AC67" i="20" s="1"/>
  <c r="AD67" i="20" s="1"/>
  <c r="AH67" i="20"/>
  <c r="AI67" i="20" s="1"/>
  <c r="AJ67" i="20" s="1"/>
  <c r="AN67" i="20"/>
  <c r="AO67" i="20" s="1"/>
  <c r="AP67" i="20" s="1"/>
  <c r="AT67" i="20"/>
  <c r="AU67" i="20" s="1"/>
  <c r="AV67" i="20" s="1"/>
  <c r="AZ67" i="20"/>
  <c r="BA67" i="20" s="1"/>
  <c r="BB67" i="20" s="1"/>
  <c r="BF67" i="20"/>
  <c r="BG67" i="20" s="1"/>
  <c r="BH67" i="20" s="1"/>
  <c r="BL67" i="20"/>
  <c r="BM67" i="20" s="1"/>
  <c r="BN67" i="20" s="1"/>
  <c r="BR67" i="20"/>
  <c r="BS67" i="20" s="1"/>
  <c r="BT67" i="20" s="1"/>
  <c r="BX67" i="20"/>
  <c r="BY67" i="20" s="1"/>
  <c r="BZ67" i="20" s="1"/>
  <c r="CD67" i="20"/>
  <c r="CE67" i="20" s="1"/>
  <c r="CF67" i="20" s="1"/>
  <c r="CJ67" i="20"/>
  <c r="CK67" i="20" s="1"/>
  <c r="CL67" i="20" s="1"/>
  <c r="CP67" i="20"/>
  <c r="CQ67" i="20" s="1"/>
  <c r="CR67" i="20" s="1"/>
  <c r="CV67" i="20"/>
  <c r="CW67" i="20" s="1"/>
  <c r="CX67" i="20" s="1"/>
  <c r="DB67" i="20"/>
  <c r="DC67" i="20" s="1"/>
  <c r="DD67" i="20" s="1"/>
  <c r="DH67" i="20"/>
  <c r="DI67" i="20" s="1"/>
  <c r="DJ67" i="20" s="1"/>
  <c r="DN67" i="20"/>
  <c r="DO67" i="20" s="1"/>
  <c r="DP67" i="20" s="1"/>
  <c r="DT67" i="20"/>
  <c r="DU67" i="20" s="1"/>
  <c r="DV67" i="20" s="1"/>
  <c r="DZ67" i="20"/>
  <c r="EA67" i="20" s="1"/>
  <c r="EB67" i="20" s="1"/>
  <c r="EF67" i="20"/>
  <c r="EG67" i="20" s="1"/>
  <c r="EH67" i="20" s="1"/>
  <c r="EL67" i="20"/>
  <c r="EM67" i="20" s="1"/>
  <c r="EN67" i="20" s="1"/>
  <c r="ER67" i="20"/>
  <c r="ES67" i="20" s="1"/>
  <c r="ET67" i="20" s="1"/>
  <c r="EX67" i="20"/>
  <c r="EY67" i="20" s="1"/>
  <c r="EZ67" i="20" s="1"/>
  <c r="FD67" i="20"/>
  <c r="FE67" i="20" s="1"/>
  <c r="FF67" i="20" s="1"/>
  <c r="FJ67" i="20"/>
  <c r="FK67" i="20" s="1"/>
  <c r="FL67" i="20" s="1"/>
  <c r="FP67" i="20"/>
  <c r="FQ67" i="20" s="1"/>
  <c r="FR67" i="20" s="1"/>
  <c r="FV67" i="20"/>
  <c r="FW67" i="20" s="1"/>
  <c r="FX67" i="20" s="1"/>
  <c r="GB67" i="20"/>
  <c r="GC67" i="20" s="1"/>
  <c r="GD67" i="20" s="1"/>
  <c r="P68" i="20"/>
  <c r="Q68" i="20" s="1"/>
  <c r="R68" i="20" s="1"/>
  <c r="V68" i="20"/>
  <c r="W68" i="20" s="1"/>
  <c r="X68" i="20" s="1"/>
  <c r="AB68" i="20"/>
  <c r="AC68" i="20" s="1"/>
  <c r="AD68" i="20" s="1"/>
  <c r="AH68" i="20"/>
  <c r="AI68" i="20" s="1"/>
  <c r="AJ68" i="20" s="1"/>
  <c r="AN68" i="20"/>
  <c r="AO68" i="20" s="1"/>
  <c r="AP68" i="20" s="1"/>
  <c r="AT68" i="20"/>
  <c r="AU68" i="20" s="1"/>
  <c r="AV68" i="20" s="1"/>
  <c r="AZ68" i="20"/>
  <c r="BA68" i="20" s="1"/>
  <c r="BB68" i="20" s="1"/>
  <c r="BF68" i="20"/>
  <c r="BG68" i="20" s="1"/>
  <c r="BH68" i="20" s="1"/>
  <c r="BL68" i="20"/>
  <c r="BM68" i="20" s="1"/>
  <c r="BN68" i="20" s="1"/>
  <c r="BR68" i="20"/>
  <c r="BS68" i="20" s="1"/>
  <c r="BT68" i="20" s="1"/>
  <c r="BX68" i="20"/>
  <c r="BY68" i="20" s="1"/>
  <c r="BZ68" i="20" s="1"/>
  <c r="CD68" i="20"/>
  <c r="CE68" i="20" s="1"/>
  <c r="CF68" i="20" s="1"/>
  <c r="CJ68" i="20"/>
  <c r="CK68" i="20" s="1"/>
  <c r="CL68" i="20" s="1"/>
  <c r="CP68" i="20"/>
  <c r="CQ68" i="20" s="1"/>
  <c r="CR68" i="20" s="1"/>
  <c r="CV68" i="20"/>
  <c r="CW68" i="20" s="1"/>
  <c r="CX68" i="20" s="1"/>
  <c r="DB68" i="20"/>
  <c r="DC68" i="20" s="1"/>
  <c r="DD68" i="20" s="1"/>
  <c r="DH68" i="20"/>
  <c r="DI68" i="20" s="1"/>
  <c r="DJ68" i="20" s="1"/>
  <c r="DN68" i="20"/>
  <c r="DO68" i="20" s="1"/>
  <c r="DP68" i="20" s="1"/>
  <c r="DT68" i="20"/>
  <c r="DU68" i="20" s="1"/>
  <c r="DV68" i="20" s="1"/>
  <c r="DZ68" i="20"/>
  <c r="EA68" i="20" s="1"/>
  <c r="EB68" i="20" s="1"/>
  <c r="EF68" i="20"/>
  <c r="EG68" i="20" s="1"/>
  <c r="EH68" i="20" s="1"/>
  <c r="EL68" i="20"/>
  <c r="EM68" i="20" s="1"/>
  <c r="EN68" i="20" s="1"/>
  <c r="ER68" i="20"/>
  <c r="ES68" i="20" s="1"/>
  <c r="ET68" i="20" s="1"/>
  <c r="EX68" i="20"/>
  <c r="EY68" i="20" s="1"/>
  <c r="EZ68" i="20" s="1"/>
  <c r="FD68" i="20"/>
  <c r="FE68" i="20" s="1"/>
  <c r="FF68" i="20" s="1"/>
  <c r="FJ68" i="20"/>
  <c r="FK68" i="20" s="1"/>
  <c r="FL68" i="20" s="1"/>
  <c r="FP68" i="20"/>
  <c r="FQ68" i="20" s="1"/>
  <c r="FR68" i="20" s="1"/>
  <c r="FV68" i="20"/>
  <c r="FW68" i="20" s="1"/>
  <c r="FX68" i="20" s="1"/>
  <c r="GB68" i="20"/>
  <c r="GC68" i="20" s="1"/>
  <c r="GD68" i="20" s="1"/>
  <c r="P69" i="20"/>
  <c r="Q69" i="20" s="1"/>
  <c r="R69" i="20" s="1"/>
  <c r="V69" i="20"/>
  <c r="W69" i="20" s="1"/>
  <c r="X69" i="20" s="1"/>
  <c r="AB69" i="20"/>
  <c r="AC69" i="20" s="1"/>
  <c r="AD69" i="20" s="1"/>
  <c r="AH69" i="20"/>
  <c r="AI69" i="20" s="1"/>
  <c r="AJ69" i="20" s="1"/>
  <c r="AN69" i="20"/>
  <c r="AO69" i="20" s="1"/>
  <c r="AP69" i="20" s="1"/>
  <c r="AT69" i="20"/>
  <c r="AU69" i="20" s="1"/>
  <c r="AV69" i="20" s="1"/>
  <c r="AZ69" i="20"/>
  <c r="BA69" i="20" s="1"/>
  <c r="BB69" i="20" s="1"/>
  <c r="BF69" i="20"/>
  <c r="BG69" i="20" s="1"/>
  <c r="BH69" i="20" s="1"/>
  <c r="BL69" i="20"/>
  <c r="BM69" i="20" s="1"/>
  <c r="BN69" i="20" s="1"/>
  <c r="BR69" i="20"/>
  <c r="BS69" i="20" s="1"/>
  <c r="BT69" i="20" s="1"/>
  <c r="BX69" i="20"/>
  <c r="BY69" i="20" s="1"/>
  <c r="BZ69" i="20" s="1"/>
  <c r="CD69" i="20"/>
  <c r="CE69" i="20" s="1"/>
  <c r="CF69" i="20" s="1"/>
  <c r="CJ69" i="20"/>
  <c r="CK69" i="20" s="1"/>
  <c r="CL69" i="20" s="1"/>
  <c r="CP69" i="20"/>
  <c r="CQ69" i="20" s="1"/>
  <c r="CR69" i="20" s="1"/>
  <c r="CV69" i="20"/>
  <c r="CW69" i="20" s="1"/>
  <c r="CX69" i="20" s="1"/>
  <c r="DB69" i="20"/>
  <c r="DC69" i="20" s="1"/>
  <c r="DD69" i="20" s="1"/>
  <c r="DH69" i="20"/>
  <c r="DI69" i="20" s="1"/>
  <c r="DJ69" i="20" s="1"/>
  <c r="DN69" i="20"/>
  <c r="DO69" i="20" s="1"/>
  <c r="DP69" i="20" s="1"/>
  <c r="DT69" i="20"/>
  <c r="DU69" i="20" s="1"/>
  <c r="DV69" i="20" s="1"/>
  <c r="DZ69" i="20"/>
  <c r="EA69" i="20" s="1"/>
  <c r="EB69" i="20" s="1"/>
  <c r="EF69" i="20"/>
  <c r="EG69" i="20" s="1"/>
  <c r="EH69" i="20" s="1"/>
  <c r="EL69" i="20"/>
  <c r="EM69" i="20" s="1"/>
  <c r="EN69" i="20" s="1"/>
  <c r="ER69" i="20"/>
  <c r="ES69" i="20" s="1"/>
  <c r="ET69" i="20" s="1"/>
  <c r="EX69" i="20"/>
  <c r="EY69" i="20" s="1"/>
  <c r="EZ69" i="20" s="1"/>
  <c r="FD69" i="20"/>
  <c r="FE69" i="20" s="1"/>
  <c r="FF69" i="20" s="1"/>
  <c r="FJ69" i="20"/>
  <c r="FK69" i="20" s="1"/>
  <c r="FL69" i="20" s="1"/>
  <c r="FP69" i="20"/>
  <c r="FQ69" i="20" s="1"/>
  <c r="FR69" i="20" s="1"/>
  <c r="FV69" i="20"/>
  <c r="FW69" i="20" s="1"/>
  <c r="FX69" i="20" s="1"/>
  <c r="GB69" i="20"/>
  <c r="GC69" i="20" s="1"/>
  <c r="GD69" i="20" s="1"/>
  <c r="P70" i="20"/>
  <c r="Q70" i="20" s="1"/>
  <c r="R70" i="20" s="1"/>
  <c r="V70" i="20"/>
  <c r="W70" i="20" s="1"/>
  <c r="X70" i="20" s="1"/>
  <c r="AB70" i="20"/>
  <c r="AC70" i="20" s="1"/>
  <c r="AD70" i="20" s="1"/>
  <c r="AH70" i="20"/>
  <c r="AI70" i="20" s="1"/>
  <c r="AJ70" i="20" s="1"/>
  <c r="AN70" i="20"/>
  <c r="AO70" i="20" s="1"/>
  <c r="AP70" i="20" s="1"/>
  <c r="AT70" i="20"/>
  <c r="AU70" i="20" s="1"/>
  <c r="AV70" i="20" s="1"/>
  <c r="AZ70" i="20"/>
  <c r="BA70" i="20" s="1"/>
  <c r="BB70" i="20" s="1"/>
  <c r="BF70" i="20"/>
  <c r="BG70" i="20" s="1"/>
  <c r="BH70" i="20" s="1"/>
  <c r="BL70" i="20"/>
  <c r="BM70" i="20" s="1"/>
  <c r="BN70" i="20" s="1"/>
  <c r="BR70" i="20"/>
  <c r="BS70" i="20" s="1"/>
  <c r="BT70" i="20" s="1"/>
  <c r="BX70" i="20"/>
  <c r="BY70" i="20" s="1"/>
  <c r="BZ70" i="20" s="1"/>
  <c r="CD70" i="20"/>
  <c r="CE70" i="20" s="1"/>
  <c r="CF70" i="20" s="1"/>
  <c r="CJ70" i="20"/>
  <c r="CK70" i="20" s="1"/>
  <c r="CL70" i="20" s="1"/>
  <c r="CP70" i="20"/>
  <c r="CQ70" i="20" s="1"/>
  <c r="CR70" i="20" s="1"/>
  <c r="CV70" i="20"/>
  <c r="CW70" i="20" s="1"/>
  <c r="CX70" i="20" s="1"/>
  <c r="DB70" i="20"/>
  <c r="DC70" i="20" s="1"/>
  <c r="DD70" i="20" s="1"/>
  <c r="DH70" i="20"/>
  <c r="DI70" i="20" s="1"/>
  <c r="DJ70" i="20" s="1"/>
  <c r="DN70" i="20"/>
  <c r="DO70" i="20" s="1"/>
  <c r="DP70" i="20" s="1"/>
  <c r="DT70" i="20"/>
  <c r="DU70" i="20" s="1"/>
  <c r="DV70" i="20" s="1"/>
  <c r="DZ70" i="20"/>
  <c r="EA70" i="20" s="1"/>
  <c r="EB70" i="20" s="1"/>
  <c r="EF70" i="20"/>
  <c r="EG70" i="20" s="1"/>
  <c r="EH70" i="20" s="1"/>
  <c r="EL70" i="20"/>
  <c r="EM70" i="20" s="1"/>
  <c r="EN70" i="20" s="1"/>
  <c r="ER70" i="20"/>
  <c r="ES70" i="20" s="1"/>
  <c r="ET70" i="20" s="1"/>
  <c r="EX70" i="20"/>
  <c r="EY70" i="20" s="1"/>
  <c r="EZ70" i="20" s="1"/>
  <c r="FD70" i="20"/>
  <c r="FE70" i="20" s="1"/>
  <c r="FF70" i="20" s="1"/>
  <c r="FJ70" i="20"/>
  <c r="FK70" i="20" s="1"/>
  <c r="FL70" i="20" s="1"/>
  <c r="FP70" i="20"/>
  <c r="FQ70" i="20" s="1"/>
  <c r="FR70" i="20" s="1"/>
  <c r="FV70" i="20"/>
  <c r="FW70" i="20" s="1"/>
  <c r="FX70" i="20" s="1"/>
  <c r="GB70" i="20"/>
  <c r="GC70" i="20" s="1"/>
  <c r="GD70" i="20" s="1"/>
  <c r="P71" i="20"/>
  <c r="Q71" i="20" s="1"/>
  <c r="R71" i="20" s="1"/>
  <c r="V71" i="20"/>
  <c r="W71" i="20" s="1"/>
  <c r="X71" i="20" s="1"/>
  <c r="AB71" i="20"/>
  <c r="AC71" i="20" s="1"/>
  <c r="AD71" i="20" s="1"/>
  <c r="AH71" i="20"/>
  <c r="AI71" i="20" s="1"/>
  <c r="AJ71" i="20" s="1"/>
  <c r="AN71" i="20"/>
  <c r="AO71" i="20" s="1"/>
  <c r="AP71" i="20" s="1"/>
  <c r="AT71" i="20"/>
  <c r="AU71" i="20" s="1"/>
  <c r="AV71" i="20" s="1"/>
  <c r="AZ71" i="20"/>
  <c r="BA71" i="20" s="1"/>
  <c r="BB71" i="20" s="1"/>
  <c r="BF71" i="20"/>
  <c r="BG71" i="20" s="1"/>
  <c r="BH71" i="20" s="1"/>
  <c r="BL71" i="20"/>
  <c r="BM71" i="20" s="1"/>
  <c r="BN71" i="20" s="1"/>
  <c r="BR71" i="20"/>
  <c r="BS71" i="20" s="1"/>
  <c r="BT71" i="20" s="1"/>
  <c r="BX71" i="20"/>
  <c r="BY71" i="20" s="1"/>
  <c r="BZ71" i="20" s="1"/>
  <c r="CD71" i="20"/>
  <c r="CE71" i="20" s="1"/>
  <c r="CF71" i="20" s="1"/>
  <c r="CJ71" i="20"/>
  <c r="CK71" i="20" s="1"/>
  <c r="CL71" i="20" s="1"/>
  <c r="CP71" i="20"/>
  <c r="CQ71" i="20" s="1"/>
  <c r="CR71" i="20" s="1"/>
  <c r="CV71" i="20"/>
  <c r="CW71" i="20" s="1"/>
  <c r="CX71" i="20" s="1"/>
  <c r="DB71" i="20"/>
  <c r="DC71" i="20" s="1"/>
  <c r="DD71" i="20" s="1"/>
  <c r="DH71" i="20"/>
  <c r="DI71" i="20" s="1"/>
  <c r="DJ71" i="20" s="1"/>
  <c r="DN71" i="20"/>
  <c r="DO71" i="20" s="1"/>
  <c r="DP71" i="20" s="1"/>
  <c r="DT71" i="20"/>
  <c r="DU71" i="20" s="1"/>
  <c r="DV71" i="20" s="1"/>
  <c r="DZ71" i="20"/>
  <c r="EA71" i="20" s="1"/>
  <c r="EB71" i="20" s="1"/>
  <c r="EF71" i="20"/>
  <c r="EG71" i="20" s="1"/>
  <c r="EH71" i="20" s="1"/>
  <c r="EL71" i="20"/>
  <c r="EM71" i="20" s="1"/>
  <c r="EN71" i="20" s="1"/>
  <c r="ER71" i="20"/>
  <c r="ES71" i="20" s="1"/>
  <c r="ET71" i="20" s="1"/>
  <c r="EX71" i="20"/>
  <c r="EY71" i="20" s="1"/>
  <c r="EZ71" i="20" s="1"/>
  <c r="FD71" i="20"/>
  <c r="FE71" i="20" s="1"/>
  <c r="FF71" i="20" s="1"/>
  <c r="FJ71" i="20"/>
  <c r="FK71" i="20" s="1"/>
  <c r="FL71" i="20" s="1"/>
  <c r="FP71" i="20"/>
  <c r="FQ71" i="20" s="1"/>
  <c r="FR71" i="20" s="1"/>
  <c r="FV71" i="20"/>
  <c r="FW71" i="20" s="1"/>
  <c r="FX71" i="20" s="1"/>
  <c r="GB71" i="20"/>
  <c r="GC71" i="20" s="1"/>
  <c r="GD71" i="20" s="1"/>
  <c r="P72" i="20"/>
  <c r="Q72" i="20" s="1"/>
  <c r="R72" i="20" s="1"/>
  <c r="V72" i="20"/>
  <c r="W72" i="20" s="1"/>
  <c r="X72" i="20" s="1"/>
  <c r="AB72" i="20"/>
  <c r="AC72" i="20" s="1"/>
  <c r="AD72" i="20" s="1"/>
  <c r="AH72" i="20"/>
  <c r="AI72" i="20" s="1"/>
  <c r="AJ72" i="20" s="1"/>
  <c r="AN72" i="20"/>
  <c r="AO72" i="20" s="1"/>
  <c r="AP72" i="20" s="1"/>
  <c r="AT72" i="20"/>
  <c r="AU72" i="20" s="1"/>
  <c r="AV72" i="20" s="1"/>
  <c r="AZ72" i="20"/>
  <c r="BA72" i="20" s="1"/>
  <c r="BB72" i="20" s="1"/>
  <c r="BF72" i="20"/>
  <c r="BG72" i="20" s="1"/>
  <c r="BH72" i="20" s="1"/>
  <c r="BL72" i="20"/>
  <c r="BM72" i="20" s="1"/>
  <c r="BN72" i="20" s="1"/>
  <c r="BR72" i="20"/>
  <c r="BS72" i="20" s="1"/>
  <c r="BT72" i="20" s="1"/>
  <c r="BX72" i="20"/>
  <c r="BY72" i="20" s="1"/>
  <c r="BZ72" i="20" s="1"/>
  <c r="CD72" i="20"/>
  <c r="CE72" i="20" s="1"/>
  <c r="CF72" i="20" s="1"/>
  <c r="CJ72" i="20"/>
  <c r="CK72" i="20" s="1"/>
  <c r="CL72" i="20" s="1"/>
  <c r="CP72" i="20"/>
  <c r="CQ72" i="20" s="1"/>
  <c r="CR72" i="20" s="1"/>
  <c r="CV72" i="20"/>
  <c r="CW72" i="20" s="1"/>
  <c r="CX72" i="20" s="1"/>
  <c r="DB72" i="20"/>
  <c r="DC72" i="20" s="1"/>
  <c r="DD72" i="20" s="1"/>
  <c r="DH72" i="20"/>
  <c r="DI72" i="20" s="1"/>
  <c r="DJ72" i="20" s="1"/>
  <c r="DN72" i="20"/>
  <c r="DO72" i="20" s="1"/>
  <c r="DP72" i="20" s="1"/>
  <c r="DT72" i="20"/>
  <c r="DU72" i="20" s="1"/>
  <c r="DV72" i="20" s="1"/>
  <c r="DZ72" i="20"/>
  <c r="EA72" i="20" s="1"/>
  <c r="EB72" i="20" s="1"/>
  <c r="EF72" i="20"/>
  <c r="EG72" i="20" s="1"/>
  <c r="EH72" i="20" s="1"/>
  <c r="EL72" i="20"/>
  <c r="EM72" i="20" s="1"/>
  <c r="EN72" i="20" s="1"/>
  <c r="ER72" i="20"/>
  <c r="ES72" i="20" s="1"/>
  <c r="ET72" i="20" s="1"/>
  <c r="EX72" i="20"/>
  <c r="EY72" i="20" s="1"/>
  <c r="EZ72" i="20" s="1"/>
  <c r="FD72" i="20"/>
  <c r="FE72" i="20" s="1"/>
  <c r="FF72" i="20" s="1"/>
  <c r="FJ72" i="20"/>
  <c r="FK72" i="20" s="1"/>
  <c r="FL72" i="20" s="1"/>
  <c r="FP72" i="20"/>
  <c r="FQ72" i="20" s="1"/>
  <c r="FR72" i="20" s="1"/>
  <c r="FV72" i="20"/>
  <c r="FW72" i="20" s="1"/>
  <c r="FX72" i="20" s="1"/>
  <c r="GB72" i="20"/>
  <c r="GC72" i="20" s="1"/>
  <c r="GD72" i="20" s="1"/>
  <c r="P73" i="20"/>
  <c r="Q73" i="20" s="1"/>
  <c r="R73" i="20" s="1"/>
  <c r="V73" i="20"/>
  <c r="W73" i="20" s="1"/>
  <c r="X73" i="20" s="1"/>
  <c r="AB73" i="20"/>
  <c r="AC73" i="20" s="1"/>
  <c r="AD73" i="20" s="1"/>
  <c r="AH73" i="20"/>
  <c r="AI73" i="20" s="1"/>
  <c r="AJ73" i="20" s="1"/>
  <c r="AN73" i="20"/>
  <c r="AO73" i="20" s="1"/>
  <c r="AP73" i="20" s="1"/>
  <c r="AT73" i="20"/>
  <c r="AU73" i="20" s="1"/>
  <c r="AV73" i="20" s="1"/>
  <c r="AZ73" i="20"/>
  <c r="BA73" i="20" s="1"/>
  <c r="BB73" i="20" s="1"/>
  <c r="BF73" i="20"/>
  <c r="BG73" i="20" s="1"/>
  <c r="BH73" i="20" s="1"/>
  <c r="BL73" i="20"/>
  <c r="BM73" i="20" s="1"/>
  <c r="BN73" i="20" s="1"/>
  <c r="BR73" i="20"/>
  <c r="BS73" i="20" s="1"/>
  <c r="BT73" i="20" s="1"/>
  <c r="BX73" i="20"/>
  <c r="BY73" i="20" s="1"/>
  <c r="BZ73" i="20" s="1"/>
  <c r="CD73" i="20"/>
  <c r="CE73" i="20" s="1"/>
  <c r="CF73" i="20" s="1"/>
  <c r="CJ73" i="20"/>
  <c r="CK73" i="20" s="1"/>
  <c r="CL73" i="20" s="1"/>
  <c r="CP73" i="20"/>
  <c r="CQ73" i="20" s="1"/>
  <c r="CR73" i="20" s="1"/>
  <c r="CV73" i="20"/>
  <c r="CW73" i="20" s="1"/>
  <c r="CX73" i="20" s="1"/>
  <c r="DB73" i="20"/>
  <c r="DC73" i="20" s="1"/>
  <c r="DD73" i="20" s="1"/>
  <c r="DH73" i="20"/>
  <c r="DI73" i="20" s="1"/>
  <c r="DJ73" i="20" s="1"/>
  <c r="DN73" i="20"/>
  <c r="DO73" i="20" s="1"/>
  <c r="DP73" i="20" s="1"/>
  <c r="DT73" i="20"/>
  <c r="DU73" i="20" s="1"/>
  <c r="DV73" i="20" s="1"/>
  <c r="DZ73" i="20"/>
  <c r="EA73" i="20" s="1"/>
  <c r="EB73" i="20" s="1"/>
  <c r="EF73" i="20"/>
  <c r="EG73" i="20" s="1"/>
  <c r="EH73" i="20" s="1"/>
  <c r="EL73" i="20"/>
  <c r="EM73" i="20" s="1"/>
  <c r="EN73" i="20" s="1"/>
  <c r="ER73" i="20"/>
  <c r="ES73" i="20" s="1"/>
  <c r="ET73" i="20" s="1"/>
  <c r="EX73" i="20"/>
  <c r="EY73" i="20" s="1"/>
  <c r="EZ73" i="20" s="1"/>
  <c r="FD73" i="20"/>
  <c r="FE73" i="20" s="1"/>
  <c r="FF73" i="20" s="1"/>
  <c r="FJ73" i="20"/>
  <c r="FK73" i="20" s="1"/>
  <c r="FL73" i="20" s="1"/>
  <c r="FP73" i="20"/>
  <c r="FQ73" i="20" s="1"/>
  <c r="FR73" i="20" s="1"/>
  <c r="FV73" i="20"/>
  <c r="FW73" i="20" s="1"/>
  <c r="FX73" i="20" s="1"/>
  <c r="GB73" i="20"/>
  <c r="GC73" i="20" s="1"/>
  <c r="GD73" i="20" s="1"/>
  <c r="P74" i="20"/>
  <c r="Q74" i="20" s="1"/>
  <c r="R74" i="20" s="1"/>
  <c r="V74" i="20"/>
  <c r="W74" i="20" s="1"/>
  <c r="X74" i="20" s="1"/>
  <c r="AB74" i="20"/>
  <c r="AC74" i="20" s="1"/>
  <c r="AD74" i="20" s="1"/>
  <c r="AH74" i="20"/>
  <c r="AI74" i="20" s="1"/>
  <c r="AJ74" i="20" s="1"/>
  <c r="AN74" i="20"/>
  <c r="AO74" i="20" s="1"/>
  <c r="AP74" i="20" s="1"/>
  <c r="AT74" i="20"/>
  <c r="AU74" i="20" s="1"/>
  <c r="AV74" i="20" s="1"/>
  <c r="AZ74" i="20"/>
  <c r="BA74" i="20" s="1"/>
  <c r="BB74" i="20" s="1"/>
  <c r="BF74" i="20"/>
  <c r="BG74" i="20" s="1"/>
  <c r="BH74" i="20" s="1"/>
  <c r="BL74" i="20"/>
  <c r="BM74" i="20" s="1"/>
  <c r="BN74" i="20" s="1"/>
  <c r="BR74" i="20"/>
  <c r="BS74" i="20" s="1"/>
  <c r="BT74" i="20" s="1"/>
  <c r="BX74" i="20"/>
  <c r="BY74" i="20" s="1"/>
  <c r="BZ74" i="20" s="1"/>
  <c r="CD74" i="20"/>
  <c r="CE74" i="20" s="1"/>
  <c r="CF74" i="20" s="1"/>
  <c r="CJ74" i="20"/>
  <c r="CK74" i="20" s="1"/>
  <c r="CL74" i="20" s="1"/>
  <c r="CP74" i="20"/>
  <c r="CQ74" i="20" s="1"/>
  <c r="CR74" i="20" s="1"/>
  <c r="CV74" i="20"/>
  <c r="CW74" i="20" s="1"/>
  <c r="CX74" i="20" s="1"/>
  <c r="DB74" i="20"/>
  <c r="DC74" i="20" s="1"/>
  <c r="DD74" i="20" s="1"/>
  <c r="DH74" i="20"/>
  <c r="DI74" i="20" s="1"/>
  <c r="DJ74" i="20" s="1"/>
  <c r="DN74" i="20"/>
  <c r="DO74" i="20" s="1"/>
  <c r="DP74" i="20" s="1"/>
  <c r="DT74" i="20"/>
  <c r="DU74" i="20" s="1"/>
  <c r="DV74" i="20" s="1"/>
  <c r="DZ74" i="20"/>
  <c r="EA74" i="20" s="1"/>
  <c r="EB74" i="20" s="1"/>
  <c r="EF74" i="20"/>
  <c r="EG74" i="20" s="1"/>
  <c r="EH74" i="20" s="1"/>
  <c r="EL74" i="20"/>
  <c r="EM74" i="20" s="1"/>
  <c r="EN74" i="20" s="1"/>
  <c r="ER74" i="20"/>
  <c r="ES74" i="20" s="1"/>
  <c r="ET74" i="20" s="1"/>
  <c r="EX74" i="20"/>
  <c r="EY74" i="20" s="1"/>
  <c r="EZ74" i="20" s="1"/>
  <c r="FD74" i="20"/>
  <c r="FE74" i="20" s="1"/>
  <c r="FF74" i="20" s="1"/>
  <c r="FJ74" i="20"/>
  <c r="FK74" i="20" s="1"/>
  <c r="FL74" i="20" s="1"/>
  <c r="FP74" i="20"/>
  <c r="FQ74" i="20" s="1"/>
  <c r="FR74" i="20" s="1"/>
  <c r="FV74" i="20"/>
  <c r="FW74" i="20" s="1"/>
  <c r="FX74" i="20" s="1"/>
  <c r="GB74" i="20"/>
  <c r="GC74" i="20" s="1"/>
  <c r="GD74" i="20" s="1"/>
  <c r="P75" i="20"/>
  <c r="Q75" i="20" s="1"/>
  <c r="R75" i="20" s="1"/>
  <c r="V75" i="20"/>
  <c r="W75" i="20" s="1"/>
  <c r="X75" i="20" s="1"/>
  <c r="AB75" i="20"/>
  <c r="AC75" i="20" s="1"/>
  <c r="AD75" i="20" s="1"/>
  <c r="AH75" i="20"/>
  <c r="AI75" i="20" s="1"/>
  <c r="AJ75" i="20" s="1"/>
  <c r="AN75" i="20"/>
  <c r="AO75" i="20" s="1"/>
  <c r="AP75" i="20" s="1"/>
  <c r="AT75" i="20"/>
  <c r="AU75" i="20" s="1"/>
  <c r="AV75" i="20" s="1"/>
  <c r="AZ75" i="20"/>
  <c r="BA75" i="20" s="1"/>
  <c r="BB75" i="20" s="1"/>
  <c r="BF75" i="20"/>
  <c r="BG75" i="20" s="1"/>
  <c r="BH75" i="20" s="1"/>
  <c r="BL75" i="20"/>
  <c r="BM75" i="20" s="1"/>
  <c r="BN75" i="20" s="1"/>
  <c r="BR75" i="20"/>
  <c r="BS75" i="20" s="1"/>
  <c r="BT75" i="20" s="1"/>
  <c r="BX75" i="20"/>
  <c r="BY75" i="20" s="1"/>
  <c r="BZ75" i="20" s="1"/>
  <c r="CD75" i="20"/>
  <c r="CE75" i="20" s="1"/>
  <c r="CF75" i="20" s="1"/>
  <c r="CJ75" i="20"/>
  <c r="CK75" i="20" s="1"/>
  <c r="CL75" i="20" s="1"/>
  <c r="CP75" i="20"/>
  <c r="CQ75" i="20" s="1"/>
  <c r="CR75" i="20" s="1"/>
  <c r="CV75" i="20"/>
  <c r="CW75" i="20" s="1"/>
  <c r="CX75" i="20" s="1"/>
  <c r="DB75" i="20"/>
  <c r="DC75" i="20" s="1"/>
  <c r="DD75" i="20" s="1"/>
  <c r="DH75" i="20"/>
  <c r="DI75" i="20" s="1"/>
  <c r="DJ75" i="20" s="1"/>
  <c r="DN75" i="20"/>
  <c r="DO75" i="20" s="1"/>
  <c r="DP75" i="20" s="1"/>
  <c r="DT75" i="20"/>
  <c r="DU75" i="20" s="1"/>
  <c r="DV75" i="20" s="1"/>
  <c r="DZ75" i="20"/>
  <c r="EA75" i="20" s="1"/>
  <c r="EB75" i="20" s="1"/>
  <c r="EF75" i="20"/>
  <c r="EG75" i="20" s="1"/>
  <c r="EH75" i="20" s="1"/>
  <c r="EL75" i="20"/>
  <c r="EM75" i="20" s="1"/>
  <c r="EN75" i="20" s="1"/>
  <c r="ER75" i="20"/>
  <c r="ES75" i="20" s="1"/>
  <c r="ET75" i="20" s="1"/>
  <c r="EX75" i="20"/>
  <c r="EY75" i="20" s="1"/>
  <c r="EZ75" i="20" s="1"/>
  <c r="FD75" i="20"/>
  <c r="FE75" i="20" s="1"/>
  <c r="FF75" i="20" s="1"/>
  <c r="FJ75" i="20"/>
  <c r="FK75" i="20" s="1"/>
  <c r="FL75" i="20" s="1"/>
  <c r="FP75" i="20"/>
  <c r="FQ75" i="20" s="1"/>
  <c r="FR75" i="20" s="1"/>
  <c r="FV75" i="20"/>
  <c r="FW75" i="20" s="1"/>
  <c r="FX75" i="20" s="1"/>
  <c r="GB75" i="20"/>
  <c r="GC75" i="20" s="1"/>
  <c r="GD75" i="20" s="1"/>
  <c r="P76" i="20"/>
  <c r="Q76" i="20" s="1"/>
  <c r="R76" i="20" s="1"/>
  <c r="V76" i="20"/>
  <c r="W76" i="20" s="1"/>
  <c r="X76" i="20" s="1"/>
  <c r="AB76" i="20"/>
  <c r="AC76" i="20" s="1"/>
  <c r="AD76" i="20" s="1"/>
  <c r="AH76" i="20"/>
  <c r="AI76" i="20" s="1"/>
  <c r="AJ76" i="20" s="1"/>
  <c r="AN76" i="20"/>
  <c r="AO76" i="20" s="1"/>
  <c r="AP76" i="20" s="1"/>
  <c r="AT76" i="20"/>
  <c r="AU76" i="20" s="1"/>
  <c r="AV76" i="20" s="1"/>
  <c r="AZ76" i="20"/>
  <c r="BA76" i="20" s="1"/>
  <c r="BB76" i="20" s="1"/>
  <c r="BF76" i="20"/>
  <c r="BG76" i="20" s="1"/>
  <c r="BH76" i="20" s="1"/>
  <c r="BL76" i="20"/>
  <c r="BM76" i="20" s="1"/>
  <c r="BN76" i="20" s="1"/>
  <c r="BR76" i="20"/>
  <c r="BS76" i="20" s="1"/>
  <c r="BT76" i="20" s="1"/>
  <c r="BX76" i="20"/>
  <c r="BY76" i="20" s="1"/>
  <c r="BZ76" i="20" s="1"/>
  <c r="CD76" i="20"/>
  <c r="CE76" i="20" s="1"/>
  <c r="CF76" i="20" s="1"/>
  <c r="CJ76" i="20"/>
  <c r="CK76" i="20" s="1"/>
  <c r="CL76" i="20" s="1"/>
  <c r="CP76" i="20"/>
  <c r="CQ76" i="20" s="1"/>
  <c r="CR76" i="20" s="1"/>
  <c r="CV76" i="20"/>
  <c r="CW76" i="20" s="1"/>
  <c r="CX76" i="20" s="1"/>
  <c r="DB76" i="20"/>
  <c r="DC76" i="20" s="1"/>
  <c r="DD76" i="20" s="1"/>
  <c r="DH76" i="20"/>
  <c r="DI76" i="20" s="1"/>
  <c r="DJ76" i="20" s="1"/>
  <c r="DN76" i="20"/>
  <c r="DO76" i="20" s="1"/>
  <c r="DP76" i="20" s="1"/>
  <c r="DT76" i="20"/>
  <c r="DU76" i="20" s="1"/>
  <c r="DV76" i="20" s="1"/>
  <c r="DZ76" i="20"/>
  <c r="EA76" i="20" s="1"/>
  <c r="EB76" i="20" s="1"/>
  <c r="EF76" i="20"/>
  <c r="EG76" i="20" s="1"/>
  <c r="EH76" i="20" s="1"/>
  <c r="EL76" i="20"/>
  <c r="EM76" i="20" s="1"/>
  <c r="EN76" i="20" s="1"/>
  <c r="ER76" i="20"/>
  <c r="ES76" i="20" s="1"/>
  <c r="ET76" i="20" s="1"/>
  <c r="EX76" i="20"/>
  <c r="EY76" i="20" s="1"/>
  <c r="EZ76" i="20" s="1"/>
  <c r="FD76" i="20"/>
  <c r="FE76" i="20" s="1"/>
  <c r="FF76" i="20" s="1"/>
  <c r="FJ76" i="20"/>
  <c r="FK76" i="20" s="1"/>
  <c r="FL76" i="20" s="1"/>
  <c r="FP76" i="20"/>
  <c r="FQ76" i="20" s="1"/>
  <c r="FR76" i="20" s="1"/>
  <c r="FV76" i="20"/>
  <c r="FW76" i="20" s="1"/>
  <c r="FX76" i="20" s="1"/>
  <c r="GB76" i="20"/>
  <c r="GC76" i="20" s="1"/>
  <c r="GD76" i="20" s="1"/>
  <c r="P77" i="20"/>
  <c r="Q77" i="20" s="1"/>
  <c r="R77" i="20" s="1"/>
  <c r="V77" i="20"/>
  <c r="W77" i="20" s="1"/>
  <c r="X77" i="20" s="1"/>
  <c r="AB77" i="20"/>
  <c r="AC77" i="20" s="1"/>
  <c r="AD77" i="20" s="1"/>
  <c r="AH77" i="20"/>
  <c r="AI77" i="20" s="1"/>
  <c r="AJ77" i="20" s="1"/>
  <c r="AN77" i="20"/>
  <c r="AO77" i="20" s="1"/>
  <c r="AP77" i="20" s="1"/>
  <c r="AT77" i="20"/>
  <c r="AU77" i="20" s="1"/>
  <c r="AV77" i="20" s="1"/>
  <c r="AZ77" i="20"/>
  <c r="BA77" i="20" s="1"/>
  <c r="BB77" i="20" s="1"/>
  <c r="BF77" i="20"/>
  <c r="BG77" i="20" s="1"/>
  <c r="BH77" i="20" s="1"/>
  <c r="BL77" i="20"/>
  <c r="BM77" i="20" s="1"/>
  <c r="BN77" i="20" s="1"/>
  <c r="BR77" i="20"/>
  <c r="BS77" i="20" s="1"/>
  <c r="BT77" i="20" s="1"/>
  <c r="BX77" i="20"/>
  <c r="BY77" i="20" s="1"/>
  <c r="BZ77" i="20" s="1"/>
  <c r="CD77" i="20"/>
  <c r="CE77" i="20" s="1"/>
  <c r="CF77" i="20" s="1"/>
  <c r="CJ77" i="20"/>
  <c r="CK77" i="20" s="1"/>
  <c r="CL77" i="20" s="1"/>
  <c r="CP77" i="20"/>
  <c r="CQ77" i="20" s="1"/>
  <c r="CR77" i="20" s="1"/>
  <c r="CV77" i="20"/>
  <c r="CW77" i="20" s="1"/>
  <c r="CX77" i="20" s="1"/>
  <c r="DB77" i="20"/>
  <c r="DC77" i="20" s="1"/>
  <c r="DD77" i="20" s="1"/>
  <c r="DH77" i="20"/>
  <c r="DI77" i="20" s="1"/>
  <c r="DJ77" i="20" s="1"/>
  <c r="DN77" i="20"/>
  <c r="DO77" i="20" s="1"/>
  <c r="DP77" i="20" s="1"/>
  <c r="DT77" i="20"/>
  <c r="DU77" i="20" s="1"/>
  <c r="DV77" i="20" s="1"/>
  <c r="DZ77" i="20"/>
  <c r="EA77" i="20" s="1"/>
  <c r="EB77" i="20" s="1"/>
  <c r="EF77" i="20"/>
  <c r="EG77" i="20" s="1"/>
  <c r="EH77" i="20" s="1"/>
  <c r="EL77" i="20"/>
  <c r="EM77" i="20" s="1"/>
  <c r="EN77" i="20" s="1"/>
  <c r="ER77" i="20"/>
  <c r="ES77" i="20" s="1"/>
  <c r="ET77" i="20" s="1"/>
  <c r="EX77" i="20"/>
  <c r="EY77" i="20" s="1"/>
  <c r="EZ77" i="20" s="1"/>
  <c r="FD77" i="20"/>
  <c r="FE77" i="20" s="1"/>
  <c r="FF77" i="20" s="1"/>
  <c r="FJ77" i="20"/>
  <c r="FK77" i="20" s="1"/>
  <c r="FL77" i="20" s="1"/>
  <c r="FP77" i="20"/>
  <c r="FQ77" i="20" s="1"/>
  <c r="FR77" i="20" s="1"/>
  <c r="FV77" i="20"/>
  <c r="FW77" i="20" s="1"/>
  <c r="FX77" i="20" s="1"/>
  <c r="GB77" i="20"/>
  <c r="GC77" i="20" s="1"/>
  <c r="GD77" i="20" s="1"/>
  <c r="P78" i="20"/>
  <c r="Q78" i="20" s="1"/>
  <c r="R78" i="20" s="1"/>
  <c r="V78" i="20"/>
  <c r="W78" i="20" s="1"/>
  <c r="X78" i="20" s="1"/>
  <c r="AB78" i="20"/>
  <c r="AC78" i="20" s="1"/>
  <c r="AD78" i="20" s="1"/>
  <c r="AH78" i="20"/>
  <c r="AI78" i="20" s="1"/>
  <c r="AJ78" i="20" s="1"/>
  <c r="AN78" i="20"/>
  <c r="AO78" i="20" s="1"/>
  <c r="AP78" i="20" s="1"/>
  <c r="AT78" i="20"/>
  <c r="AU78" i="20" s="1"/>
  <c r="AV78" i="20" s="1"/>
  <c r="AZ78" i="20"/>
  <c r="BA78" i="20" s="1"/>
  <c r="BB78" i="20" s="1"/>
  <c r="BF78" i="20"/>
  <c r="BG78" i="20" s="1"/>
  <c r="BH78" i="20" s="1"/>
  <c r="BL78" i="20"/>
  <c r="BM78" i="20" s="1"/>
  <c r="BN78" i="20" s="1"/>
  <c r="BR78" i="20"/>
  <c r="BS78" i="20" s="1"/>
  <c r="BT78" i="20" s="1"/>
  <c r="BX78" i="20"/>
  <c r="BY78" i="20" s="1"/>
  <c r="BZ78" i="20" s="1"/>
  <c r="CD78" i="20"/>
  <c r="CE78" i="20" s="1"/>
  <c r="CF78" i="20" s="1"/>
  <c r="CJ78" i="20"/>
  <c r="CK78" i="20" s="1"/>
  <c r="CL78" i="20" s="1"/>
  <c r="CP78" i="20"/>
  <c r="CQ78" i="20" s="1"/>
  <c r="CR78" i="20" s="1"/>
  <c r="CV78" i="20"/>
  <c r="CW78" i="20" s="1"/>
  <c r="CX78" i="20" s="1"/>
  <c r="DB78" i="20"/>
  <c r="DC78" i="20" s="1"/>
  <c r="DD78" i="20" s="1"/>
  <c r="DH78" i="20"/>
  <c r="DI78" i="20" s="1"/>
  <c r="DJ78" i="20" s="1"/>
  <c r="DN78" i="20"/>
  <c r="DO78" i="20" s="1"/>
  <c r="DP78" i="20" s="1"/>
  <c r="DT78" i="20"/>
  <c r="DU78" i="20" s="1"/>
  <c r="DV78" i="20" s="1"/>
  <c r="DZ78" i="20"/>
  <c r="EA78" i="20" s="1"/>
  <c r="EB78" i="20" s="1"/>
  <c r="EF78" i="20"/>
  <c r="EG78" i="20" s="1"/>
  <c r="EH78" i="20" s="1"/>
  <c r="EL78" i="20"/>
  <c r="EM78" i="20" s="1"/>
  <c r="EN78" i="20" s="1"/>
  <c r="ER78" i="20"/>
  <c r="ES78" i="20" s="1"/>
  <c r="ET78" i="20" s="1"/>
  <c r="EX78" i="20"/>
  <c r="EY78" i="20" s="1"/>
  <c r="EZ78" i="20" s="1"/>
  <c r="FD78" i="20"/>
  <c r="FE78" i="20" s="1"/>
  <c r="FF78" i="20" s="1"/>
  <c r="FJ78" i="20"/>
  <c r="FK78" i="20" s="1"/>
  <c r="FL78" i="20" s="1"/>
  <c r="FP78" i="20"/>
  <c r="FQ78" i="20" s="1"/>
  <c r="FR78" i="20" s="1"/>
  <c r="FV78" i="20"/>
  <c r="FW78" i="20" s="1"/>
  <c r="FX78" i="20" s="1"/>
  <c r="GB78" i="20"/>
  <c r="GC78" i="20" s="1"/>
  <c r="GD78" i="20" s="1"/>
  <c r="P79" i="20"/>
  <c r="Q79" i="20" s="1"/>
  <c r="R79" i="20" s="1"/>
  <c r="V79" i="20"/>
  <c r="W79" i="20" s="1"/>
  <c r="X79" i="20" s="1"/>
  <c r="AB79" i="20"/>
  <c r="AC79" i="20" s="1"/>
  <c r="AD79" i="20" s="1"/>
  <c r="AH79" i="20"/>
  <c r="AI79" i="20" s="1"/>
  <c r="AJ79" i="20" s="1"/>
  <c r="AN79" i="20"/>
  <c r="AO79" i="20" s="1"/>
  <c r="AP79" i="20" s="1"/>
  <c r="AT79" i="20"/>
  <c r="AU79" i="20" s="1"/>
  <c r="AV79" i="20" s="1"/>
  <c r="AZ79" i="20"/>
  <c r="BA79" i="20" s="1"/>
  <c r="BB79" i="20" s="1"/>
  <c r="BF79" i="20"/>
  <c r="BG79" i="20" s="1"/>
  <c r="BH79" i="20" s="1"/>
  <c r="BL79" i="20"/>
  <c r="BM79" i="20" s="1"/>
  <c r="BN79" i="20" s="1"/>
  <c r="BR79" i="20"/>
  <c r="BS79" i="20" s="1"/>
  <c r="BT79" i="20" s="1"/>
  <c r="BX79" i="20"/>
  <c r="BY79" i="20" s="1"/>
  <c r="BZ79" i="20" s="1"/>
  <c r="CD79" i="20"/>
  <c r="CE79" i="20" s="1"/>
  <c r="CF79" i="20" s="1"/>
  <c r="CJ79" i="20"/>
  <c r="CK79" i="20" s="1"/>
  <c r="CL79" i="20" s="1"/>
  <c r="CP79" i="20"/>
  <c r="CQ79" i="20" s="1"/>
  <c r="CR79" i="20" s="1"/>
  <c r="CV79" i="20"/>
  <c r="CW79" i="20" s="1"/>
  <c r="CX79" i="20" s="1"/>
  <c r="DB79" i="20"/>
  <c r="DC79" i="20" s="1"/>
  <c r="DD79" i="20" s="1"/>
  <c r="DH79" i="20"/>
  <c r="DI79" i="20" s="1"/>
  <c r="DJ79" i="20" s="1"/>
  <c r="DN79" i="20"/>
  <c r="DO79" i="20" s="1"/>
  <c r="DP79" i="20" s="1"/>
  <c r="DT79" i="20"/>
  <c r="DU79" i="20" s="1"/>
  <c r="DV79" i="20" s="1"/>
  <c r="DZ79" i="20"/>
  <c r="EA79" i="20" s="1"/>
  <c r="EB79" i="20" s="1"/>
  <c r="EF79" i="20"/>
  <c r="EG79" i="20" s="1"/>
  <c r="EH79" i="20" s="1"/>
  <c r="EL79" i="20"/>
  <c r="EM79" i="20" s="1"/>
  <c r="EN79" i="20" s="1"/>
  <c r="ER79" i="20"/>
  <c r="ES79" i="20" s="1"/>
  <c r="ET79" i="20" s="1"/>
  <c r="EX79" i="20"/>
  <c r="EY79" i="20" s="1"/>
  <c r="EZ79" i="20" s="1"/>
  <c r="FD79" i="20"/>
  <c r="FE79" i="20" s="1"/>
  <c r="FF79" i="20" s="1"/>
  <c r="FJ79" i="20"/>
  <c r="FK79" i="20" s="1"/>
  <c r="FL79" i="20" s="1"/>
  <c r="FP79" i="20"/>
  <c r="FQ79" i="20" s="1"/>
  <c r="FR79" i="20" s="1"/>
  <c r="FV79" i="20"/>
  <c r="FW79" i="20" s="1"/>
  <c r="FX79" i="20" s="1"/>
  <c r="GB79" i="20"/>
  <c r="GC79" i="20" s="1"/>
  <c r="GD79" i="20" s="1"/>
  <c r="P80" i="20"/>
  <c r="Q80" i="20" s="1"/>
  <c r="R80" i="20" s="1"/>
  <c r="V80" i="20"/>
  <c r="W80" i="20" s="1"/>
  <c r="X80" i="20" s="1"/>
  <c r="AB80" i="20"/>
  <c r="AC80" i="20" s="1"/>
  <c r="AD80" i="20" s="1"/>
  <c r="AH80" i="20"/>
  <c r="AI80" i="20" s="1"/>
  <c r="AJ80" i="20" s="1"/>
  <c r="AN80" i="20"/>
  <c r="AO80" i="20" s="1"/>
  <c r="AP80" i="20" s="1"/>
  <c r="AT80" i="20"/>
  <c r="AU80" i="20" s="1"/>
  <c r="AV80" i="20" s="1"/>
  <c r="AZ80" i="20"/>
  <c r="BA80" i="20" s="1"/>
  <c r="BB80" i="20" s="1"/>
  <c r="BF80" i="20"/>
  <c r="BG80" i="20" s="1"/>
  <c r="BH80" i="20" s="1"/>
  <c r="BL80" i="20"/>
  <c r="BM80" i="20" s="1"/>
  <c r="BN80" i="20" s="1"/>
  <c r="BR80" i="20"/>
  <c r="BS80" i="20" s="1"/>
  <c r="BT80" i="20" s="1"/>
  <c r="BX80" i="20"/>
  <c r="BY80" i="20" s="1"/>
  <c r="BZ80" i="20" s="1"/>
  <c r="CD80" i="20"/>
  <c r="CE80" i="20" s="1"/>
  <c r="CF80" i="20" s="1"/>
  <c r="CJ80" i="20"/>
  <c r="CK80" i="20" s="1"/>
  <c r="CL80" i="20" s="1"/>
  <c r="CP80" i="20"/>
  <c r="CQ80" i="20" s="1"/>
  <c r="CR80" i="20" s="1"/>
  <c r="CV80" i="20"/>
  <c r="CW80" i="20" s="1"/>
  <c r="CX80" i="20" s="1"/>
  <c r="DB80" i="20"/>
  <c r="DC80" i="20" s="1"/>
  <c r="DD80" i="20" s="1"/>
  <c r="DH80" i="20"/>
  <c r="DI80" i="20" s="1"/>
  <c r="DJ80" i="20" s="1"/>
  <c r="DN80" i="20"/>
  <c r="DO80" i="20" s="1"/>
  <c r="DP80" i="20" s="1"/>
  <c r="DT80" i="20"/>
  <c r="DU80" i="20" s="1"/>
  <c r="DV80" i="20" s="1"/>
  <c r="DZ80" i="20"/>
  <c r="EA80" i="20" s="1"/>
  <c r="EB80" i="20" s="1"/>
  <c r="EF80" i="20"/>
  <c r="EG80" i="20" s="1"/>
  <c r="EH80" i="20" s="1"/>
  <c r="EL80" i="20"/>
  <c r="EM80" i="20" s="1"/>
  <c r="EN80" i="20" s="1"/>
  <c r="ER80" i="20"/>
  <c r="ES80" i="20" s="1"/>
  <c r="ET80" i="20" s="1"/>
  <c r="EX80" i="20"/>
  <c r="EY80" i="20" s="1"/>
  <c r="EZ80" i="20" s="1"/>
  <c r="FD80" i="20"/>
  <c r="FE80" i="20" s="1"/>
  <c r="FF80" i="20" s="1"/>
  <c r="FJ80" i="20"/>
  <c r="FK80" i="20" s="1"/>
  <c r="FL80" i="20" s="1"/>
  <c r="FP80" i="20"/>
  <c r="FQ80" i="20" s="1"/>
  <c r="FR80" i="20" s="1"/>
  <c r="FV80" i="20"/>
  <c r="FW80" i="20" s="1"/>
  <c r="FX80" i="20" s="1"/>
  <c r="GB80" i="20"/>
  <c r="GC80" i="20" s="1"/>
  <c r="GD80" i="20" s="1"/>
  <c r="P81" i="20"/>
  <c r="Q81" i="20" s="1"/>
  <c r="R81" i="20" s="1"/>
  <c r="V81" i="20"/>
  <c r="W81" i="20" s="1"/>
  <c r="X81" i="20" s="1"/>
  <c r="AB81" i="20"/>
  <c r="AC81" i="20" s="1"/>
  <c r="AD81" i="20" s="1"/>
  <c r="AH81" i="20"/>
  <c r="AI81" i="20" s="1"/>
  <c r="AJ81" i="20" s="1"/>
  <c r="AN81" i="20"/>
  <c r="AO81" i="20" s="1"/>
  <c r="AP81" i="20" s="1"/>
  <c r="AT81" i="20"/>
  <c r="AU81" i="20" s="1"/>
  <c r="AV81" i="20" s="1"/>
  <c r="AZ81" i="20"/>
  <c r="BA81" i="20" s="1"/>
  <c r="BB81" i="20" s="1"/>
  <c r="BF81" i="20"/>
  <c r="BG81" i="20" s="1"/>
  <c r="BH81" i="20" s="1"/>
  <c r="BL81" i="20"/>
  <c r="BM81" i="20" s="1"/>
  <c r="BN81" i="20" s="1"/>
  <c r="BR81" i="20"/>
  <c r="BS81" i="20" s="1"/>
  <c r="BT81" i="20" s="1"/>
  <c r="BX81" i="20"/>
  <c r="BY81" i="20" s="1"/>
  <c r="BZ81" i="20" s="1"/>
  <c r="CD81" i="20"/>
  <c r="CE81" i="20" s="1"/>
  <c r="CF81" i="20" s="1"/>
  <c r="CJ81" i="20"/>
  <c r="CK81" i="20" s="1"/>
  <c r="CL81" i="20" s="1"/>
  <c r="CP81" i="20"/>
  <c r="CQ81" i="20" s="1"/>
  <c r="CR81" i="20" s="1"/>
  <c r="CV81" i="20"/>
  <c r="CW81" i="20" s="1"/>
  <c r="CX81" i="20" s="1"/>
  <c r="DB81" i="20"/>
  <c r="DC81" i="20" s="1"/>
  <c r="DD81" i="20" s="1"/>
  <c r="DH81" i="20"/>
  <c r="DI81" i="20" s="1"/>
  <c r="DJ81" i="20" s="1"/>
  <c r="DN81" i="20"/>
  <c r="DO81" i="20" s="1"/>
  <c r="DP81" i="20" s="1"/>
  <c r="DT81" i="20"/>
  <c r="DU81" i="20" s="1"/>
  <c r="DV81" i="20" s="1"/>
  <c r="DZ81" i="20"/>
  <c r="EA81" i="20" s="1"/>
  <c r="EB81" i="20" s="1"/>
  <c r="EF81" i="20"/>
  <c r="EG81" i="20" s="1"/>
  <c r="EH81" i="20" s="1"/>
  <c r="EL81" i="20"/>
  <c r="EM81" i="20" s="1"/>
  <c r="EN81" i="20" s="1"/>
  <c r="ER81" i="20"/>
  <c r="ES81" i="20" s="1"/>
  <c r="ET81" i="20" s="1"/>
  <c r="EX81" i="20"/>
  <c r="EY81" i="20" s="1"/>
  <c r="EZ81" i="20" s="1"/>
  <c r="FD81" i="20"/>
  <c r="FE81" i="20" s="1"/>
  <c r="FF81" i="20" s="1"/>
  <c r="FJ81" i="20"/>
  <c r="FK81" i="20" s="1"/>
  <c r="FL81" i="20" s="1"/>
  <c r="FP81" i="20"/>
  <c r="FQ81" i="20" s="1"/>
  <c r="FR81" i="20" s="1"/>
  <c r="FV81" i="20"/>
  <c r="FW81" i="20" s="1"/>
  <c r="FX81" i="20" s="1"/>
  <c r="GB81" i="20"/>
  <c r="GC81" i="20" s="1"/>
  <c r="GD81" i="20" s="1"/>
  <c r="P82" i="20"/>
  <c r="Q82" i="20" s="1"/>
  <c r="R82" i="20" s="1"/>
  <c r="V82" i="20"/>
  <c r="W82" i="20" s="1"/>
  <c r="X82" i="20" s="1"/>
  <c r="AB82" i="20"/>
  <c r="AC82" i="20" s="1"/>
  <c r="AD82" i="20" s="1"/>
  <c r="AH82" i="20"/>
  <c r="AI82" i="20" s="1"/>
  <c r="AJ82" i="20" s="1"/>
  <c r="AN82" i="20"/>
  <c r="AO82" i="20" s="1"/>
  <c r="AP82" i="20" s="1"/>
  <c r="AT82" i="20"/>
  <c r="AU82" i="20" s="1"/>
  <c r="AV82" i="20" s="1"/>
  <c r="AZ82" i="20"/>
  <c r="BA82" i="20" s="1"/>
  <c r="BB82" i="20" s="1"/>
  <c r="BF82" i="20"/>
  <c r="BG82" i="20" s="1"/>
  <c r="BH82" i="20" s="1"/>
  <c r="BL82" i="20"/>
  <c r="BM82" i="20" s="1"/>
  <c r="BN82" i="20" s="1"/>
  <c r="BR82" i="20"/>
  <c r="BS82" i="20" s="1"/>
  <c r="BT82" i="20" s="1"/>
  <c r="BX82" i="20"/>
  <c r="BY82" i="20" s="1"/>
  <c r="BZ82" i="20" s="1"/>
  <c r="CD82" i="20"/>
  <c r="CE82" i="20" s="1"/>
  <c r="CF82" i="20" s="1"/>
  <c r="CJ82" i="20"/>
  <c r="CK82" i="20" s="1"/>
  <c r="CL82" i="20" s="1"/>
  <c r="CP82" i="20"/>
  <c r="CQ82" i="20" s="1"/>
  <c r="CR82" i="20" s="1"/>
  <c r="CV82" i="20"/>
  <c r="CW82" i="20" s="1"/>
  <c r="CX82" i="20" s="1"/>
  <c r="DB82" i="20"/>
  <c r="DC82" i="20" s="1"/>
  <c r="DD82" i="20" s="1"/>
  <c r="DH82" i="20"/>
  <c r="DI82" i="20" s="1"/>
  <c r="DJ82" i="20" s="1"/>
  <c r="DN82" i="20"/>
  <c r="DO82" i="20" s="1"/>
  <c r="DP82" i="20" s="1"/>
  <c r="DT82" i="20"/>
  <c r="DU82" i="20" s="1"/>
  <c r="DV82" i="20" s="1"/>
  <c r="DZ82" i="20"/>
  <c r="EA82" i="20" s="1"/>
  <c r="EB82" i="20" s="1"/>
  <c r="EF82" i="20"/>
  <c r="EG82" i="20" s="1"/>
  <c r="EH82" i="20" s="1"/>
  <c r="EL82" i="20"/>
  <c r="EM82" i="20" s="1"/>
  <c r="EN82" i="20" s="1"/>
  <c r="ER82" i="20"/>
  <c r="ES82" i="20" s="1"/>
  <c r="ET82" i="20" s="1"/>
  <c r="EX82" i="20"/>
  <c r="EY82" i="20" s="1"/>
  <c r="EZ82" i="20" s="1"/>
  <c r="FD82" i="20"/>
  <c r="FE82" i="20" s="1"/>
  <c r="FF82" i="20" s="1"/>
  <c r="FJ82" i="20"/>
  <c r="FK82" i="20" s="1"/>
  <c r="FL82" i="20" s="1"/>
  <c r="FP82" i="20"/>
  <c r="FQ82" i="20" s="1"/>
  <c r="FR82" i="20" s="1"/>
  <c r="FV82" i="20"/>
  <c r="FW82" i="20" s="1"/>
  <c r="FX82" i="20" s="1"/>
  <c r="GB82" i="20"/>
  <c r="GC82" i="20" s="1"/>
  <c r="GD82" i="20" s="1"/>
  <c r="P83" i="20"/>
  <c r="Q83" i="20" s="1"/>
  <c r="R83" i="20" s="1"/>
  <c r="V83" i="20"/>
  <c r="W83" i="20" s="1"/>
  <c r="X83" i="20" s="1"/>
  <c r="AB83" i="20"/>
  <c r="AC83" i="20" s="1"/>
  <c r="AD83" i="20" s="1"/>
  <c r="AH83" i="20"/>
  <c r="AI83" i="20" s="1"/>
  <c r="AJ83" i="20" s="1"/>
  <c r="AN83" i="20"/>
  <c r="AO83" i="20" s="1"/>
  <c r="AP83" i="20" s="1"/>
  <c r="AT83" i="20"/>
  <c r="AU83" i="20" s="1"/>
  <c r="AV83" i="20" s="1"/>
  <c r="AZ83" i="20"/>
  <c r="BA83" i="20" s="1"/>
  <c r="BB83" i="20" s="1"/>
  <c r="BF83" i="20"/>
  <c r="BG83" i="20" s="1"/>
  <c r="BH83" i="20" s="1"/>
  <c r="BL83" i="20"/>
  <c r="BM83" i="20" s="1"/>
  <c r="BN83" i="20" s="1"/>
  <c r="BR83" i="20"/>
  <c r="BS83" i="20" s="1"/>
  <c r="BT83" i="20" s="1"/>
  <c r="BX83" i="20"/>
  <c r="BY83" i="20" s="1"/>
  <c r="BZ83" i="20" s="1"/>
  <c r="CD83" i="20"/>
  <c r="CE83" i="20" s="1"/>
  <c r="CF83" i="20" s="1"/>
  <c r="CJ83" i="20"/>
  <c r="CK83" i="20" s="1"/>
  <c r="CL83" i="20" s="1"/>
  <c r="CP83" i="20"/>
  <c r="CQ83" i="20" s="1"/>
  <c r="CR83" i="20" s="1"/>
  <c r="CV83" i="20"/>
  <c r="CW83" i="20" s="1"/>
  <c r="CX83" i="20" s="1"/>
  <c r="DB83" i="20"/>
  <c r="DC83" i="20" s="1"/>
  <c r="DD83" i="20" s="1"/>
  <c r="DH83" i="20"/>
  <c r="DI83" i="20" s="1"/>
  <c r="DJ83" i="20" s="1"/>
  <c r="DN83" i="20"/>
  <c r="DO83" i="20" s="1"/>
  <c r="DP83" i="20" s="1"/>
  <c r="DT83" i="20"/>
  <c r="DU83" i="20" s="1"/>
  <c r="DV83" i="20" s="1"/>
  <c r="DZ83" i="20"/>
  <c r="EA83" i="20" s="1"/>
  <c r="EB83" i="20" s="1"/>
  <c r="EF83" i="20"/>
  <c r="EG83" i="20" s="1"/>
  <c r="EH83" i="20" s="1"/>
  <c r="EL83" i="20"/>
  <c r="EM83" i="20" s="1"/>
  <c r="EN83" i="20" s="1"/>
  <c r="ER83" i="20"/>
  <c r="ES83" i="20" s="1"/>
  <c r="ET83" i="20" s="1"/>
  <c r="EX83" i="20"/>
  <c r="EY83" i="20" s="1"/>
  <c r="EZ83" i="20" s="1"/>
  <c r="FD83" i="20"/>
  <c r="FE83" i="20" s="1"/>
  <c r="FF83" i="20" s="1"/>
  <c r="FJ83" i="20"/>
  <c r="FK83" i="20" s="1"/>
  <c r="FL83" i="20" s="1"/>
  <c r="FP83" i="20"/>
  <c r="FQ83" i="20" s="1"/>
  <c r="FR83" i="20" s="1"/>
  <c r="FV83" i="20"/>
  <c r="FW83" i="20" s="1"/>
  <c r="FX83" i="20" s="1"/>
  <c r="GB83" i="20"/>
  <c r="GC83" i="20" s="1"/>
  <c r="GD83" i="20" s="1"/>
  <c r="P84" i="20"/>
  <c r="Q84" i="20" s="1"/>
  <c r="R84" i="20" s="1"/>
  <c r="V84" i="20"/>
  <c r="W84" i="20" s="1"/>
  <c r="X84" i="20" s="1"/>
  <c r="AB84" i="20"/>
  <c r="AC84" i="20" s="1"/>
  <c r="AD84" i="20" s="1"/>
  <c r="AH84" i="20"/>
  <c r="AI84" i="20" s="1"/>
  <c r="AJ84" i="20" s="1"/>
  <c r="AN84" i="20"/>
  <c r="AO84" i="20" s="1"/>
  <c r="AP84" i="20" s="1"/>
  <c r="AT84" i="20"/>
  <c r="AU84" i="20" s="1"/>
  <c r="AV84" i="20" s="1"/>
  <c r="AZ84" i="20"/>
  <c r="BA84" i="20" s="1"/>
  <c r="BB84" i="20" s="1"/>
  <c r="BF84" i="20"/>
  <c r="BG84" i="20" s="1"/>
  <c r="BH84" i="20" s="1"/>
  <c r="BL84" i="20"/>
  <c r="BM84" i="20" s="1"/>
  <c r="BN84" i="20" s="1"/>
  <c r="BR84" i="20"/>
  <c r="BS84" i="20" s="1"/>
  <c r="BT84" i="20" s="1"/>
  <c r="BX84" i="20"/>
  <c r="BY84" i="20" s="1"/>
  <c r="BZ84" i="20" s="1"/>
  <c r="CD84" i="20"/>
  <c r="CE84" i="20" s="1"/>
  <c r="CF84" i="20" s="1"/>
  <c r="CJ84" i="20"/>
  <c r="CK84" i="20" s="1"/>
  <c r="CL84" i="20" s="1"/>
  <c r="CP84" i="20"/>
  <c r="CQ84" i="20" s="1"/>
  <c r="CR84" i="20" s="1"/>
  <c r="CV84" i="20"/>
  <c r="CW84" i="20" s="1"/>
  <c r="CX84" i="20" s="1"/>
  <c r="DB84" i="20"/>
  <c r="DC84" i="20" s="1"/>
  <c r="DD84" i="20" s="1"/>
  <c r="DH84" i="20"/>
  <c r="DI84" i="20" s="1"/>
  <c r="DJ84" i="20" s="1"/>
  <c r="DN84" i="20"/>
  <c r="DO84" i="20" s="1"/>
  <c r="DP84" i="20" s="1"/>
  <c r="DT84" i="20"/>
  <c r="DU84" i="20" s="1"/>
  <c r="DV84" i="20" s="1"/>
  <c r="DZ84" i="20"/>
  <c r="EA84" i="20" s="1"/>
  <c r="EB84" i="20" s="1"/>
  <c r="EF84" i="20"/>
  <c r="EG84" i="20" s="1"/>
  <c r="EH84" i="20" s="1"/>
  <c r="EL84" i="20"/>
  <c r="EM84" i="20" s="1"/>
  <c r="EN84" i="20" s="1"/>
  <c r="ER84" i="20"/>
  <c r="ES84" i="20" s="1"/>
  <c r="ET84" i="20" s="1"/>
  <c r="EX84" i="20"/>
  <c r="EY84" i="20" s="1"/>
  <c r="EZ84" i="20" s="1"/>
  <c r="FD84" i="20"/>
  <c r="FE84" i="20" s="1"/>
  <c r="FF84" i="20" s="1"/>
  <c r="FJ84" i="20"/>
  <c r="FK84" i="20" s="1"/>
  <c r="FL84" i="20" s="1"/>
  <c r="FP84" i="20"/>
  <c r="FQ84" i="20" s="1"/>
  <c r="FR84" i="20" s="1"/>
  <c r="FV84" i="20"/>
  <c r="FW84" i="20" s="1"/>
  <c r="FX84" i="20" s="1"/>
  <c r="GB84" i="20"/>
  <c r="GC84" i="20" s="1"/>
  <c r="GD84" i="20" s="1"/>
  <c r="P85" i="20"/>
  <c r="Q85" i="20" s="1"/>
  <c r="R85" i="20" s="1"/>
  <c r="V85" i="20"/>
  <c r="W85" i="20" s="1"/>
  <c r="X85" i="20" s="1"/>
  <c r="AB85" i="20"/>
  <c r="AC85" i="20" s="1"/>
  <c r="AD85" i="20" s="1"/>
  <c r="AH85" i="20"/>
  <c r="AI85" i="20" s="1"/>
  <c r="AJ85" i="20" s="1"/>
  <c r="AN85" i="20"/>
  <c r="AO85" i="20" s="1"/>
  <c r="AP85" i="20" s="1"/>
  <c r="AT85" i="20"/>
  <c r="AU85" i="20" s="1"/>
  <c r="AV85" i="20" s="1"/>
  <c r="AZ85" i="20"/>
  <c r="BA85" i="20" s="1"/>
  <c r="BB85" i="20" s="1"/>
  <c r="BF85" i="20"/>
  <c r="BG85" i="20" s="1"/>
  <c r="BH85" i="20" s="1"/>
  <c r="BL85" i="20"/>
  <c r="BM85" i="20" s="1"/>
  <c r="BN85" i="20" s="1"/>
  <c r="BR85" i="20"/>
  <c r="BS85" i="20" s="1"/>
  <c r="BT85" i="20" s="1"/>
  <c r="BX85" i="20"/>
  <c r="BY85" i="20" s="1"/>
  <c r="BZ85" i="20" s="1"/>
  <c r="CD85" i="20"/>
  <c r="CE85" i="20" s="1"/>
  <c r="CF85" i="20" s="1"/>
  <c r="CJ85" i="20"/>
  <c r="CK85" i="20" s="1"/>
  <c r="CL85" i="20" s="1"/>
  <c r="CP85" i="20"/>
  <c r="CQ85" i="20" s="1"/>
  <c r="CR85" i="20" s="1"/>
  <c r="CV85" i="20"/>
  <c r="CW85" i="20" s="1"/>
  <c r="CX85" i="20" s="1"/>
  <c r="DB85" i="20"/>
  <c r="DC85" i="20" s="1"/>
  <c r="DD85" i="20" s="1"/>
  <c r="DH85" i="20"/>
  <c r="DI85" i="20" s="1"/>
  <c r="DJ85" i="20" s="1"/>
  <c r="DN85" i="20"/>
  <c r="DO85" i="20" s="1"/>
  <c r="DP85" i="20" s="1"/>
  <c r="DT85" i="20"/>
  <c r="DU85" i="20" s="1"/>
  <c r="DV85" i="20" s="1"/>
  <c r="DZ85" i="20"/>
  <c r="EA85" i="20" s="1"/>
  <c r="EB85" i="20" s="1"/>
  <c r="EF85" i="20"/>
  <c r="EG85" i="20" s="1"/>
  <c r="EH85" i="20" s="1"/>
  <c r="EL85" i="20"/>
  <c r="EM85" i="20" s="1"/>
  <c r="EN85" i="20" s="1"/>
  <c r="ER85" i="20"/>
  <c r="ES85" i="20" s="1"/>
  <c r="ET85" i="20" s="1"/>
  <c r="EX85" i="20"/>
  <c r="EY85" i="20" s="1"/>
  <c r="EZ85" i="20" s="1"/>
  <c r="FD85" i="20"/>
  <c r="FE85" i="20" s="1"/>
  <c r="FF85" i="20" s="1"/>
  <c r="FJ85" i="20"/>
  <c r="FK85" i="20" s="1"/>
  <c r="FL85" i="20" s="1"/>
  <c r="FP85" i="20"/>
  <c r="FQ85" i="20" s="1"/>
  <c r="FR85" i="20" s="1"/>
  <c r="FV85" i="20"/>
  <c r="FW85" i="20" s="1"/>
  <c r="FX85" i="20" s="1"/>
  <c r="GB85" i="20"/>
  <c r="GC85" i="20" s="1"/>
  <c r="GD85" i="20" s="1"/>
  <c r="P86" i="20"/>
  <c r="Q86" i="20" s="1"/>
  <c r="R86" i="20" s="1"/>
  <c r="V86" i="20"/>
  <c r="W86" i="20" s="1"/>
  <c r="X86" i="20" s="1"/>
  <c r="AB86" i="20"/>
  <c r="AC86" i="20" s="1"/>
  <c r="AD86" i="20" s="1"/>
  <c r="AH86" i="20"/>
  <c r="AI86" i="20" s="1"/>
  <c r="AJ86" i="20" s="1"/>
  <c r="AN86" i="20"/>
  <c r="AO86" i="20" s="1"/>
  <c r="AP86" i="20" s="1"/>
  <c r="AT86" i="20"/>
  <c r="AU86" i="20" s="1"/>
  <c r="AV86" i="20" s="1"/>
  <c r="AZ86" i="20"/>
  <c r="BA86" i="20" s="1"/>
  <c r="BB86" i="20" s="1"/>
  <c r="BF86" i="20"/>
  <c r="BG86" i="20" s="1"/>
  <c r="BH86" i="20" s="1"/>
  <c r="BL86" i="20"/>
  <c r="BM86" i="20" s="1"/>
  <c r="BN86" i="20" s="1"/>
  <c r="BR86" i="20"/>
  <c r="BS86" i="20" s="1"/>
  <c r="BT86" i="20" s="1"/>
  <c r="BX86" i="20"/>
  <c r="BY86" i="20" s="1"/>
  <c r="BZ86" i="20" s="1"/>
  <c r="CD86" i="20"/>
  <c r="CE86" i="20" s="1"/>
  <c r="CF86" i="20" s="1"/>
  <c r="CJ86" i="20"/>
  <c r="CK86" i="20" s="1"/>
  <c r="CL86" i="20" s="1"/>
  <c r="CP86" i="20"/>
  <c r="CQ86" i="20" s="1"/>
  <c r="CR86" i="20" s="1"/>
  <c r="CV86" i="20"/>
  <c r="CW86" i="20" s="1"/>
  <c r="CX86" i="20" s="1"/>
  <c r="DB86" i="20"/>
  <c r="DC86" i="20" s="1"/>
  <c r="DD86" i="20" s="1"/>
  <c r="DH86" i="20"/>
  <c r="DI86" i="20" s="1"/>
  <c r="DJ86" i="20" s="1"/>
  <c r="DN86" i="20"/>
  <c r="DO86" i="20" s="1"/>
  <c r="DP86" i="20" s="1"/>
  <c r="DT86" i="20"/>
  <c r="DU86" i="20" s="1"/>
  <c r="DV86" i="20" s="1"/>
  <c r="DZ86" i="20"/>
  <c r="EA86" i="20" s="1"/>
  <c r="EB86" i="20" s="1"/>
  <c r="EF86" i="20"/>
  <c r="EG86" i="20" s="1"/>
  <c r="EH86" i="20" s="1"/>
  <c r="EL86" i="20"/>
  <c r="EM86" i="20" s="1"/>
  <c r="EN86" i="20" s="1"/>
  <c r="ER86" i="20"/>
  <c r="ES86" i="20" s="1"/>
  <c r="ET86" i="20" s="1"/>
  <c r="EX86" i="20"/>
  <c r="EY86" i="20" s="1"/>
  <c r="EZ86" i="20" s="1"/>
  <c r="FD86" i="20"/>
  <c r="FE86" i="20" s="1"/>
  <c r="FF86" i="20" s="1"/>
  <c r="FJ86" i="20"/>
  <c r="FK86" i="20" s="1"/>
  <c r="FL86" i="20" s="1"/>
  <c r="FP86" i="20"/>
  <c r="FQ86" i="20" s="1"/>
  <c r="FR86" i="20" s="1"/>
  <c r="FV86" i="20"/>
  <c r="FW86" i="20" s="1"/>
  <c r="FX86" i="20" s="1"/>
  <c r="GB86" i="20"/>
  <c r="GC86" i="20" s="1"/>
  <c r="GD86" i="20" s="1"/>
  <c r="P87" i="20"/>
  <c r="Q87" i="20" s="1"/>
  <c r="R87" i="20" s="1"/>
  <c r="V87" i="20"/>
  <c r="W87" i="20" s="1"/>
  <c r="X87" i="20" s="1"/>
  <c r="AB87" i="20"/>
  <c r="AC87" i="20" s="1"/>
  <c r="AD87" i="20" s="1"/>
  <c r="AH87" i="20"/>
  <c r="AI87" i="20" s="1"/>
  <c r="AJ87" i="20" s="1"/>
  <c r="AN87" i="20"/>
  <c r="AO87" i="20" s="1"/>
  <c r="AP87" i="20" s="1"/>
  <c r="AT87" i="20"/>
  <c r="AU87" i="20" s="1"/>
  <c r="AV87" i="20" s="1"/>
  <c r="AZ87" i="20"/>
  <c r="BA87" i="20" s="1"/>
  <c r="BB87" i="20" s="1"/>
  <c r="BF87" i="20"/>
  <c r="BG87" i="20" s="1"/>
  <c r="BH87" i="20" s="1"/>
  <c r="BL87" i="20"/>
  <c r="BM87" i="20" s="1"/>
  <c r="BN87" i="20" s="1"/>
  <c r="BR87" i="20"/>
  <c r="BS87" i="20" s="1"/>
  <c r="BT87" i="20" s="1"/>
  <c r="BX87" i="20"/>
  <c r="BY87" i="20" s="1"/>
  <c r="BZ87" i="20" s="1"/>
  <c r="CD87" i="20"/>
  <c r="CE87" i="20" s="1"/>
  <c r="CF87" i="20" s="1"/>
  <c r="CJ87" i="20"/>
  <c r="CK87" i="20" s="1"/>
  <c r="CL87" i="20" s="1"/>
  <c r="CP87" i="20"/>
  <c r="CQ87" i="20" s="1"/>
  <c r="CR87" i="20" s="1"/>
  <c r="CV87" i="20"/>
  <c r="CW87" i="20" s="1"/>
  <c r="CX87" i="20" s="1"/>
  <c r="DB87" i="20"/>
  <c r="DC87" i="20" s="1"/>
  <c r="DD87" i="20" s="1"/>
  <c r="DH87" i="20"/>
  <c r="DI87" i="20" s="1"/>
  <c r="DJ87" i="20" s="1"/>
  <c r="DN87" i="20"/>
  <c r="DO87" i="20" s="1"/>
  <c r="DP87" i="20" s="1"/>
  <c r="DT87" i="20"/>
  <c r="DU87" i="20" s="1"/>
  <c r="DV87" i="20" s="1"/>
  <c r="DZ87" i="20"/>
  <c r="EA87" i="20" s="1"/>
  <c r="EB87" i="20" s="1"/>
  <c r="EF87" i="20"/>
  <c r="EG87" i="20" s="1"/>
  <c r="EH87" i="20" s="1"/>
  <c r="EL87" i="20"/>
  <c r="EM87" i="20" s="1"/>
  <c r="EN87" i="20" s="1"/>
  <c r="ER87" i="20"/>
  <c r="ES87" i="20" s="1"/>
  <c r="ET87" i="20" s="1"/>
  <c r="EX87" i="20"/>
  <c r="EY87" i="20" s="1"/>
  <c r="EZ87" i="20" s="1"/>
  <c r="FD87" i="20"/>
  <c r="FE87" i="20" s="1"/>
  <c r="FF87" i="20" s="1"/>
  <c r="FJ87" i="20"/>
  <c r="FK87" i="20" s="1"/>
  <c r="FL87" i="20" s="1"/>
  <c r="FP87" i="20"/>
  <c r="FQ87" i="20" s="1"/>
  <c r="FR87" i="20" s="1"/>
  <c r="FV87" i="20"/>
  <c r="FW87" i="20" s="1"/>
  <c r="FX87" i="20" s="1"/>
  <c r="GB87" i="20"/>
  <c r="GC87" i="20" s="1"/>
  <c r="GD87" i="20" s="1"/>
  <c r="P88" i="20"/>
  <c r="Q88" i="20" s="1"/>
  <c r="R88" i="20" s="1"/>
  <c r="V88" i="20"/>
  <c r="W88" i="20" s="1"/>
  <c r="X88" i="20" s="1"/>
  <c r="AB88" i="20"/>
  <c r="AC88" i="20" s="1"/>
  <c r="AD88" i="20" s="1"/>
  <c r="AH88" i="20"/>
  <c r="AI88" i="20" s="1"/>
  <c r="AJ88" i="20" s="1"/>
  <c r="AN88" i="20"/>
  <c r="AO88" i="20" s="1"/>
  <c r="AP88" i="20" s="1"/>
  <c r="AT88" i="20"/>
  <c r="AU88" i="20" s="1"/>
  <c r="AV88" i="20" s="1"/>
  <c r="AZ88" i="20"/>
  <c r="BA88" i="20" s="1"/>
  <c r="BB88" i="20" s="1"/>
  <c r="BF88" i="20"/>
  <c r="BG88" i="20" s="1"/>
  <c r="BH88" i="20" s="1"/>
  <c r="BL88" i="20"/>
  <c r="BM88" i="20" s="1"/>
  <c r="BN88" i="20" s="1"/>
  <c r="BR88" i="20"/>
  <c r="BS88" i="20" s="1"/>
  <c r="BT88" i="20" s="1"/>
  <c r="BX88" i="20"/>
  <c r="BY88" i="20" s="1"/>
  <c r="BZ88" i="20" s="1"/>
  <c r="CD88" i="20"/>
  <c r="CE88" i="20" s="1"/>
  <c r="CF88" i="20" s="1"/>
  <c r="CJ88" i="20"/>
  <c r="CK88" i="20" s="1"/>
  <c r="CL88" i="20" s="1"/>
  <c r="CP88" i="20"/>
  <c r="CQ88" i="20" s="1"/>
  <c r="CR88" i="20" s="1"/>
  <c r="CV88" i="20"/>
  <c r="CW88" i="20" s="1"/>
  <c r="CX88" i="20" s="1"/>
  <c r="DB88" i="20"/>
  <c r="DC88" i="20" s="1"/>
  <c r="DD88" i="20" s="1"/>
  <c r="DH88" i="20"/>
  <c r="DI88" i="20" s="1"/>
  <c r="DJ88" i="20" s="1"/>
  <c r="DN88" i="20"/>
  <c r="DO88" i="20" s="1"/>
  <c r="DP88" i="20" s="1"/>
  <c r="DT88" i="20"/>
  <c r="DU88" i="20" s="1"/>
  <c r="DV88" i="20" s="1"/>
  <c r="DZ88" i="20"/>
  <c r="EA88" i="20" s="1"/>
  <c r="EB88" i="20" s="1"/>
  <c r="EF88" i="20"/>
  <c r="EG88" i="20" s="1"/>
  <c r="EH88" i="20" s="1"/>
  <c r="EL88" i="20"/>
  <c r="EM88" i="20" s="1"/>
  <c r="EN88" i="20" s="1"/>
  <c r="ER88" i="20"/>
  <c r="ES88" i="20" s="1"/>
  <c r="ET88" i="20" s="1"/>
  <c r="EX88" i="20"/>
  <c r="EY88" i="20" s="1"/>
  <c r="EZ88" i="20" s="1"/>
  <c r="FD88" i="20"/>
  <c r="FE88" i="20" s="1"/>
  <c r="FF88" i="20" s="1"/>
  <c r="FJ88" i="20"/>
  <c r="FK88" i="20" s="1"/>
  <c r="FL88" i="20" s="1"/>
  <c r="FP88" i="20"/>
  <c r="FQ88" i="20" s="1"/>
  <c r="FR88" i="20" s="1"/>
  <c r="FV88" i="20"/>
  <c r="FW88" i="20" s="1"/>
  <c r="FX88" i="20" s="1"/>
  <c r="GB88" i="20"/>
  <c r="GC88" i="20" s="1"/>
  <c r="GD88" i="20" s="1"/>
  <c r="P89" i="20"/>
  <c r="Q89" i="20" s="1"/>
  <c r="R89" i="20" s="1"/>
  <c r="V89" i="20"/>
  <c r="W89" i="20" s="1"/>
  <c r="X89" i="20" s="1"/>
  <c r="AB89" i="20"/>
  <c r="AC89" i="20" s="1"/>
  <c r="AD89" i="20" s="1"/>
  <c r="AH89" i="20"/>
  <c r="AI89" i="20" s="1"/>
  <c r="AJ89" i="20" s="1"/>
  <c r="AN89" i="20"/>
  <c r="AO89" i="20" s="1"/>
  <c r="AP89" i="20" s="1"/>
  <c r="AT89" i="20"/>
  <c r="AU89" i="20" s="1"/>
  <c r="AV89" i="20" s="1"/>
  <c r="AZ89" i="20"/>
  <c r="BA89" i="20" s="1"/>
  <c r="BB89" i="20" s="1"/>
  <c r="BF89" i="20"/>
  <c r="BG89" i="20" s="1"/>
  <c r="BH89" i="20" s="1"/>
  <c r="BL89" i="20"/>
  <c r="BM89" i="20" s="1"/>
  <c r="BN89" i="20" s="1"/>
  <c r="BR89" i="20"/>
  <c r="BS89" i="20" s="1"/>
  <c r="BT89" i="20" s="1"/>
  <c r="BX89" i="20"/>
  <c r="BY89" i="20" s="1"/>
  <c r="BZ89" i="20" s="1"/>
  <c r="CD89" i="20"/>
  <c r="CE89" i="20" s="1"/>
  <c r="CF89" i="20" s="1"/>
  <c r="CJ89" i="20"/>
  <c r="CK89" i="20" s="1"/>
  <c r="CL89" i="20" s="1"/>
  <c r="CP89" i="20"/>
  <c r="CQ89" i="20" s="1"/>
  <c r="CR89" i="20" s="1"/>
  <c r="CV89" i="20"/>
  <c r="CW89" i="20" s="1"/>
  <c r="CX89" i="20" s="1"/>
  <c r="DB89" i="20"/>
  <c r="DC89" i="20" s="1"/>
  <c r="DD89" i="20" s="1"/>
  <c r="DH89" i="20"/>
  <c r="DI89" i="20" s="1"/>
  <c r="DJ89" i="20" s="1"/>
  <c r="DN89" i="20"/>
  <c r="DO89" i="20" s="1"/>
  <c r="DP89" i="20" s="1"/>
  <c r="DT89" i="20"/>
  <c r="DU89" i="20" s="1"/>
  <c r="DV89" i="20" s="1"/>
  <c r="DZ89" i="20"/>
  <c r="EA89" i="20" s="1"/>
  <c r="EB89" i="20" s="1"/>
  <c r="EF89" i="20"/>
  <c r="EG89" i="20" s="1"/>
  <c r="EH89" i="20" s="1"/>
  <c r="EL89" i="20"/>
  <c r="EM89" i="20" s="1"/>
  <c r="EN89" i="20" s="1"/>
  <c r="ER89" i="20"/>
  <c r="ES89" i="20" s="1"/>
  <c r="ET89" i="20" s="1"/>
  <c r="EX89" i="20"/>
  <c r="EY89" i="20" s="1"/>
  <c r="EZ89" i="20" s="1"/>
  <c r="FD89" i="20"/>
  <c r="FE89" i="20" s="1"/>
  <c r="FF89" i="20" s="1"/>
  <c r="FJ89" i="20"/>
  <c r="FK89" i="20" s="1"/>
  <c r="FL89" i="20" s="1"/>
  <c r="FP89" i="20"/>
  <c r="FQ89" i="20" s="1"/>
  <c r="FR89" i="20" s="1"/>
  <c r="FV89" i="20"/>
  <c r="FW89" i="20" s="1"/>
  <c r="FX89" i="20" s="1"/>
  <c r="GB89" i="20"/>
  <c r="GC89" i="20" s="1"/>
  <c r="GD89" i="20" s="1"/>
  <c r="P90" i="20"/>
  <c r="Q90" i="20" s="1"/>
  <c r="R90" i="20" s="1"/>
  <c r="V90" i="20"/>
  <c r="W90" i="20" s="1"/>
  <c r="X90" i="20" s="1"/>
  <c r="AB90" i="20"/>
  <c r="AC90" i="20" s="1"/>
  <c r="AD90" i="20" s="1"/>
  <c r="AH90" i="20"/>
  <c r="AI90" i="20" s="1"/>
  <c r="AJ90" i="20" s="1"/>
  <c r="AN90" i="20"/>
  <c r="AO90" i="20" s="1"/>
  <c r="AP90" i="20" s="1"/>
  <c r="AT90" i="20"/>
  <c r="AU90" i="20" s="1"/>
  <c r="AV90" i="20" s="1"/>
  <c r="AZ90" i="20"/>
  <c r="BA90" i="20" s="1"/>
  <c r="BB90" i="20" s="1"/>
  <c r="BF90" i="20"/>
  <c r="BG90" i="20" s="1"/>
  <c r="BH90" i="20" s="1"/>
  <c r="BL90" i="20"/>
  <c r="BM90" i="20" s="1"/>
  <c r="BN90" i="20" s="1"/>
  <c r="BR90" i="20"/>
  <c r="BS90" i="20" s="1"/>
  <c r="BT90" i="20" s="1"/>
  <c r="BX90" i="20"/>
  <c r="BY90" i="20" s="1"/>
  <c r="BZ90" i="20" s="1"/>
  <c r="CD90" i="20"/>
  <c r="CE90" i="20" s="1"/>
  <c r="CF90" i="20" s="1"/>
  <c r="CJ90" i="20"/>
  <c r="CK90" i="20" s="1"/>
  <c r="CL90" i="20" s="1"/>
  <c r="CP90" i="20"/>
  <c r="CQ90" i="20" s="1"/>
  <c r="CR90" i="20" s="1"/>
  <c r="CV90" i="20"/>
  <c r="CW90" i="20" s="1"/>
  <c r="CX90" i="20" s="1"/>
  <c r="DB90" i="20"/>
  <c r="DC90" i="20" s="1"/>
  <c r="DD90" i="20" s="1"/>
  <c r="DH90" i="20"/>
  <c r="DI90" i="20" s="1"/>
  <c r="DJ90" i="20" s="1"/>
  <c r="DN90" i="20"/>
  <c r="DO90" i="20" s="1"/>
  <c r="DP90" i="20" s="1"/>
  <c r="DT90" i="20"/>
  <c r="DU90" i="20" s="1"/>
  <c r="DV90" i="20" s="1"/>
  <c r="DZ90" i="20"/>
  <c r="EA90" i="20" s="1"/>
  <c r="EB90" i="20" s="1"/>
  <c r="EF90" i="20"/>
  <c r="EG90" i="20" s="1"/>
  <c r="EH90" i="20" s="1"/>
  <c r="EL90" i="20"/>
  <c r="EM90" i="20" s="1"/>
  <c r="EN90" i="20" s="1"/>
  <c r="ER90" i="20"/>
  <c r="ES90" i="20" s="1"/>
  <c r="ET90" i="20" s="1"/>
  <c r="EX90" i="20"/>
  <c r="EY90" i="20" s="1"/>
  <c r="EZ90" i="20" s="1"/>
  <c r="FD90" i="20"/>
  <c r="FE90" i="20" s="1"/>
  <c r="FF90" i="20" s="1"/>
  <c r="FJ90" i="20"/>
  <c r="FK90" i="20" s="1"/>
  <c r="FL90" i="20" s="1"/>
  <c r="FP90" i="20"/>
  <c r="FQ90" i="20" s="1"/>
  <c r="FR90" i="20" s="1"/>
  <c r="FV90" i="20"/>
  <c r="FW90" i="20" s="1"/>
  <c r="FX90" i="20" s="1"/>
  <c r="GB90" i="20"/>
  <c r="GC90" i="20" s="1"/>
  <c r="GD90" i="20" s="1"/>
  <c r="P91" i="20"/>
  <c r="Q91" i="20" s="1"/>
  <c r="R91" i="20" s="1"/>
  <c r="V91" i="20"/>
  <c r="W91" i="20" s="1"/>
  <c r="X91" i="20" s="1"/>
  <c r="AB91" i="20"/>
  <c r="AC91" i="20" s="1"/>
  <c r="AD91" i="20" s="1"/>
  <c r="AH91" i="20"/>
  <c r="AI91" i="20" s="1"/>
  <c r="AJ91" i="20" s="1"/>
  <c r="AN91" i="20"/>
  <c r="AO91" i="20" s="1"/>
  <c r="AP91" i="20" s="1"/>
  <c r="AT91" i="20"/>
  <c r="AU91" i="20" s="1"/>
  <c r="AV91" i="20" s="1"/>
  <c r="AZ91" i="20"/>
  <c r="BA91" i="20" s="1"/>
  <c r="BB91" i="20" s="1"/>
  <c r="BF91" i="20"/>
  <c r="BG91" i="20" s="1"/>
  <c r="BH91" i="20" s="1"/>
  <c r="BL91" i="20"/>
  <c r="BM91" i="20" s="1"/>
  <c r="BN91" i="20" s="1"/>
  <c r="BR91" i="20"/>
  <c r="BS91" i="20" s="1"/>
  <c r="BT91" i="20" s="1"/>
  <c r="BX91" i="20"/>
  <c r="BY91" i="20" s="1"/>
  <c r="BZ91" i="20" s="1"/>
  <c r="CD91" i="20"/>
  <c r="CE91" i="20" s="1"/>
  <c r="CF91" i="20" s="1"/>
  <c r="CJ91" i="20"/>
  <c r="CK91" i="20" s="1"/>
  <c r="CL91" i="20" s="1"/>
  <c r="CP91" i="20"/>
  <c r="CQ91" i="20" s="1"/>
  <c r="CR91" i="20" s="1"/>
  <c r="CV91" i="20"/>
  <c r="CW91" i="20" s="1"/>
  <c r="CX91" i="20" s="1"/>
  <c r="DB91" i="20"/>
  <c r="DC91" i="20" s="1"/>
  <c r="DD91" i="20" s="1"/>
  <c r="DH91" i="20"/>
  <c r="DI91" i="20" s="1"/>
  <c r="DJ91" i="20" s="1"/>
  <c r="DN91" i="20"/>
  <c r="DO91" i="20" s="1"/>
  <c r="DP91" i="20" s="1"/>
  <c r="DT91" i="20"/>
  <c r="DU91" i="20" s="1"/>
  <c r="DV91" i="20" s="1"/>
  <c r="DZ91" i="20"/>
  <c r="EA91" i="20" s="1"/>
  <c r="EB91" i="20" s="1"/>
  <c r="EF91" i="20"/>
  <c r="EG91" i="20" s="1"/>
  <c r="EH91" i="20" s="1"/>
  <c r="EL91" i="20"/>
  <c r="EM91" i="20" s="1"/>
  <c r="EN91" i="20" s="1"/>
  <c r="ER91" i="20"/>
  <c r="ES91" i="20" s="1"/>
  <c r="ET91" i="20" s="1"/>
  <c r="EX91" i="20"/>
  <c r="EY91" i="20" s="1"/>
  <c r="EZ91" i="20" s="1"/>
  <c r="FD91" i="20"/>
  <c r="FE91" i="20" s="1"/>
  <c r="FF91" i="20" s="1"/>
  <c r="FJ91" i="20"/>
  <c r="FK91" i="20" s="1"/>
  <c r="FL91" i="20" s="1"/>
  <c r="FP91" i="20"/>
  <c r="FQ91" i="20" s="1"/>
  <c r="FR91" i="20" s="1"/>
  <c r="FV91" i="20"/>
  <c r="FW91" i="20" s="1"/>
  <c r="FX91" i="20" s="1"/>
  <c r="GB91" i="20"/>
  <c r="GC91" i="20" s="1"/>
  <c r="GD91" i="20" s="1"/>
  <c r="P92" i="20"/>
  <c r="Q92" i="20" s="1"/>
  <c r="R92" i="20" s="1"/>
  <c r="V92" i="20"/>
  <c r="W92" i="20" s="1"/>
  <c r="X92" i="20" s="1"/>
  <c r="AB92" i="20"/>
  <c r="AC92" i="20" s="1"/>
  <c r="AD92" i="20" s="1"/>
  <c r="AH92" i="20"/>
  <c r="AI92" i="20" s="1"/>
  <c r="AJ92" i="20" s="1"/>
  <c r="AN92" i="20"/>
  <c r="AO92" i="20" s="1"/>
  <c r="AP92" i="20" s="1"/>
  <c r="AT92" i="20"/>
  <c r="AU92" i="20" s="1"/>
  <c r="AV92" i="20" s="1"/>
  <c r="AZ92" i="20"/>
  <c r="BA92" i="20" s="1"/>
  <c r="BB92" i="20" s="1"/>
  <c r="BF92" i="20"/>
  <c r="BG92" i="20" s="1"/>
  <c r="BH92" i="20" s="1"/>
  <c r="BL92" i="20"/>
  <c r="BM92" i="20" s="1"/>
  <c r="BN92" i="20" s="1"/>
  <c r="BR92" i="20"/>
  <c r="BS92" i="20" s="1"/>
  <c r="BT92" i="20" s="1"/>
  <c r="BX92" i="20"/>
  <c r="BY92" i="20" s="1"/>
  <c r="BZ92" i="20" s="1"/>
  <c r="CD92" i="20"/>
  <c r="CE92" i="20" s="1"/>
  <c r="CF92" i="20" s="1"/>
  <c r="CJ92" i="20"/>
  <c r="CK92" i="20" s="1"/>
  <c r="CL92" i="20" s="1"/>
  <c r="CP92" i="20"/>
  <c r="CQ92" i="20" s="1"/>
  <c r="CR92" i="20" s="1"/>
  <c r="CV92" i="20"/>
  <c r="CW92" i="20" s="1"/>
  <c r="CX92" i="20" s="1"/>
  <c r="DB92" i="20"/>
  <c r="DC92" i="20" s="1"/>
  <c r="DD92" i="20" s="1"/>
  <c r="DH92" i="20"/>
  <c r="DI92" i="20" s="1"/>
  <c r="DJ92" i="20" s="1"/>
  <c r="DN92" i="20"/>
  <c r="DO92" i="20" s="1"/>
  <c r="DP92" i="20" s="1"/>
  <c r="DT92" i="20"/>
  <c r="DU92" i="20" s="1"/>
  <c r="DV92" i="20" s="1"/>
  <c r="DZ92" i="20"/>
  <c r="EA92" i="20" s="1"/>
  <c r="EB92" i="20" s="1"/>
  <c r="EF92" i="20"/>
  <c r="EG92" i="20" s="1"/>
  <c r="EH92" i="20" s="1"/>
  <c r="EL92" i="20"/>
  <c r="EM92" i="20" s="1"/>
  <c r="EN92" i="20" s="1"/>
  <c r="ER92" i="20"/>
  <c r="ES92" i="20" s="1"/>
  <c r="ET92" i="20" s="1"/>
  <c r="EX92" i="20"/>
  <c r="EY92" i="20" s="1"/>
  <c r="EZ92" i="20" s="1"/>
  <c r="FD92" i="20"/>
  <c r="FE92" i="20" s="1"/>
  <c r="FF92" i="20" s="1"/>
  <c r="FJ92" i="20"/>
  <c r="FK92" i="20" s="1"/>
  <c r="FL92" i="20" s="1"/>
  <c r="FP92" i="20"/>
  <c r="FQ92" i="20" s="1"/>
  <c r="FR92" i="20" s="1"/>
  <c r="FV92" i="20"/>
  <c r="FW92" i="20" s="1"/>
  <c r="FX92" i="20" s="1"/>
  <c r="GB92" i="20"/>
  <c r="GC92" i="20" s="1"/>
  <c r="GD92" i="20" s="1"/>
  <c r="P93" i="20"/>
  <c r="Q93" i="20" s="1"/>
  <c r="R93" i="20" s="1"/>
  <c r="V93" i="20"/>
  <c r="W93" i="20" s="1"/>
  <c r="X93" i="20" s="1"/>
  <c r="AB93" i="20"/>
  <c r="AC93" i="20" s="1"/>
  <c r="AD93" i="20" s="1"/>
  <c r="AH93" i="20"/>
  <c r="AI93" i="20" s="1"/>
  <c r="AJ93" i="20" s="1"/>
  <c r="AN93" i="20"/>
  <c r="AO93" i="20" s="1"/>
  <c r="AP93" i="20" s="1"/>
  <c r="AT93" i="20"/>
  <c r="AU93" i="20" s="1"/>
  <c r="AV93" i="20" s="1"/>
  <c r="AZ93" i="20"/>
  <c r="BA93" i="20" s="1"/>
  <c r="BB93" i="20" s="1"/>
  <c r="BF93" i="20"/>
  <c r="BG93" i="20" s="1"/>
  <c r="BH93" i="20" s="1"/>
  <c r="BL93" i="20"/>
  <c r="BM93" i="20" s="1"/>
  <c r="BN93" i="20" s="1"/>
  <c r="BR93" i="20"/>
  <c r="BS93" i="20" s="1"/>
  <c r="BT93" i="20" s="1"/>
  <c r="BX93" i="20"/>
  <c r="BY93" i="20" s="1"/>
  <c r="BZ93" i="20" s="1"/>
  <c r="CD93" i="20"/>
  <c r="CE93" i="20" s="1"/>
  <c r="CF93" i="20" s="1"/>
  <c r="CJ93" i="20"/>
  <c r="CK93" i="20" s="1"/>
  <c r="CL93" i="20" s="1"/>
  <c r="CP93" i="20"/>
  <c r="CQ93" i="20" s="1"/>
  <c r="CR93" i="20" s="1"/>
  <c r="CV93" i="20"/>
  <c r="CW93" i="20" s="1"/>
  <c r="CX93" i="20" s="1"/>
  <c r="DB93" i="20"/>
  <c r="DC93" i="20" s="1"/>
  <c r="DD93" i="20" s="1"/>
  <c r="DH93" i="20"/>
  <c r="DI93" i="20" s="1"/>
  <c r="DJ93" i="20" s="1"/>
  <c r="DN93" i="20"/>
  <c r="DO93" i="20" s="1"/>
  <c r="DP93" i="20" s="1"/>
  <c r="DT93" i="20"/>
  <c r="DU93" i="20" s="1"/>
  <c r="DV93" i="20" s="1"/>
  <c r="DZ93" i="20"/>
  <c r="EA93" i="20" s="1"/>
  <c r="EB93" i="20" s="1"/>
  <c r="EF93" i="20"/>
  <c r="EG93" i="20" s="1"/>
  <c r="EH93" i="20" s="1"/>
  <c r="EL93" i="20"/>
  <c r="EM93" i="20" s="1"/>
  <c r="EN93" i="20" s="1"/>
  <c r="ER93" i="20"/>
  <c r="ES93" i="20" s="1"/>
  <c r="ET93" i="20" s="1"/>
  <c r="EX93" i="20"/>
  <c r="EY93" i="20" s="1"/>
  <c r="EZ93" i="20" s="1"/>
  <c r="FD93" i="20"/>
  <c r="FE93" i="20" s="1"/>
  <c r="FF93" i="20" s="1"/>
  <c r="FJ93" i="20"/>
  <c r="FK93" i="20" s="1"/>
  <c r="FL93" i="20" s="1"/>
  <c r="FP93" i="20"/>
  <c r="FQ93" i="20" s="1"/>
  <c r="FR93" i="20" s="1"/>
  <c r="FV93" i="20"/>
  <c r="FW93" i="20" s="1"/>
  <c r="FX93" i="20" s="1"/>
  <c r="GB93" i="20"/>
  <c r="GC93" i="20" s="1"/>
  <c r="GD93" i="20" s="1"/>
  <c r="P94" i="20"/>
  <c r="Q94" i="20" s="1"/>
  <c r="R94" i="20" s="1"/>
  <c r="V94" i="20"/>
  <c r="W94" i="20" s="1"/>
  <c r="X94" i="20" s="1"/>
  <c r="AB94" i="20"/>
  <c r="AC94" i="20" s="1"/>
  <c r="AD94" i="20" s="1"/>
  <c r="AH94" i="20"/>
  <c r="AI94" i="20" s="1"/>
  <c r="AJ94" i="20" s="1"/>
  <c r="AN94" i="20"/>
  <c r="AO94" i="20" s="1"/>
  <c r="AP94" i="20" s="1"/>
  <c r="AT94" i="20"/>
  <c r="AU94" i="20" s="1"/>
  <c r="AV94" i="20" s="1"/>
  <c r="AZ94" i="20"/>
  <c r="BA94" i="20" s="1"/>
  <c r="BB94" i="20" s="1"/>
  <c r="BF94" i="20"/>
  <c r="BG94" i="20" s="1"/>
  <c r="BH94" i="20" s="1"/>
  <c r="BL94" i="20"/>
  <c r="BM94" i="20" s="1"/>
  <c r="BN94" i="20" s="1"/>
  <c r="BR94" i="20"/>
  <c r="BS94" i="20" s="1"/>
  <c r="BT94" i="20" s="1"/>
  <c r="BX94" i="20"/>
  <c r="BY94" i="20" s="1"/>
  <c r="BZ94" i="20" s="1"/>
  <c r="CD94" i="20"/>
  <c r="CE94" i="20" s="1"/>
  <c r="CF94" i="20" s="1"/>
  <c r="CJ94" i="20"/>
  <c r="CK94" i="20" s="1"/>
  <c r="CL94" i="20" s="1"/>
  <c r="CP94" i="20"/>
  <c r="CQ94" i="20" s="1"/>
  <c r="CR94" i="20" s="1"/>
  <c r="CV94" i="20"/>
  <c r="CW94" i="20" s="1"/>
  <c r="CX94" i="20" s="1"/>
  <c r="DB94" i="20"/>
  <c r="DC94" i="20" s="1"/>
  <c r="DD94" i="20" s="1"/>
  <c r="DH94" i="20"/>
  <c r="DI94" i="20" s="1"/>
  <c r="DJ94" i="20" s="1"/>
  <c r="DN94" i="20"/>
  <c r="DO94" i="20" s="1"/>
  <c r="DP94" i="20" s="1"/>
  <c r="DT94" i="20"/>
  <c r="DU94" i="20" s="1"/>
  <c r="DV94" i="20" s="1"/>
  <c r="DZ94" i="20"/>
  <c r="EA94" i="20" s="1"/>
  <c r="EB94" i="20" s="1"/>
  <c r="EF94" i="20"/>
  <c r="EG94" i="20" s="1"/>
  <c r="EH94" i="20" s="1"/>
  <c r="EL94" i="20"/>
  <c r="EM94" i="20" s="1"/>
  <c r="EN94" i="20" s="1"/>
  <c r="ER94" i="20"/>
  <c r="ES94" i="20" s="1"/>
  <c r="ET94" i="20" s="1"/>
  <c r="EX94" i="20"/>
  <c r="EY94" i="20" s="1"/>
  <c r="EZ94" i="20" s="1"/>
  <c r="FD94" i="20"/>
  <c r="FE94" i="20" s="1"/>
  <c r="FF94" i="20" s="1"/>
  <c r="FJ94" i="20"/>
  <c r="FK94" i="20" s="1"/>
  <c r="FL94" i="20" s="1"/>
  <c r="FP94" i="20"/>
  <c r="FQ94" i="20" s="1"/>
  <c r="FR94" i="20" s="1"/>
  <c r="FV94" i="20"/>
  <c r="FW94" i="20" s="1"/>
  <c r="FX94" i="20" s="1"/>
  <c r="GB94" i="20"/>
  <c r="GC94" i="20" s="1"/>
  <c r="GD94" i="20" s="1"/>
  <c r="P95" i="20"/>
  <c r="Q95" i="20" s="1"/>
  <c r="R95" i="20" s="1"/>
  <c r="V95" i="20"/>
  <c r="W95" i="20" s="1"/>
  <c r="X95" i="20" s="1"/>
  <c r="AB95" i="20"/>
  <c r="AC95" i="20" s="1"/>
  <c r="AD95" i="20" s="1"/>
  <c r="AH95" i="20"/>
  <c r="AI95" i="20" s="1"/>
  <c r="AJ95" i="20" s="1"/>
  <c r="AN95" i="20"/>
  <c r="AO95" i="20" s="1"/>
  <c r="AP95" i="20" s="1"/>
  <c r="AT95" i="20"/>
  <c r="AU95" i="20" s="1"/>
  <c r="AV95" i="20" s="1"/>
  <c r="AZ95" i="20"/>
  <c r="BA95" i="20" s="1"/>
  <c r="BB95" i="20" s="1"/>
  <c r="BF95" i="20"/>
  <c r="BG95" i="20" s="1"/>
  <c r="BH95" i="20" s="1"/>
  <c r="BL95" i="20"/>
  <c r="BM95" i="20" s="1"/>
  <c r="BN95" i="20" s="1"/>
  <c r="BR95" i="20"/>
  <c r="BS95" i="20" s="1"/>
  <c r="BT95" i="20" s="1"/>
  <c r="BX95" i="20"/>
  <c r="BY95" i="20" s="1"/>
  <c r="BZ95" i="20" s="1"/>
  <c r="CD95" i="20"/>
  <c r="CE95" i="20" s="1"/>
  <c r="CF95" i="20" s="1"/>
  <c r="CJ95" i="20"/>
  <c r="CK95" i="20" s="1"/>
  <c r="CL95" i="20" s="1"/>
  <c r="CP95" i="20"/>
  <c r="CQ95" i="20" s="1"/>
  <c r="CR95" i="20" s="1"/>
  <c r="CV95" i="20"/>
  <c r="CW95" i="20" s="1"/>
  <c r="CX95" i="20" s="1"/>
  <c r="DB95" i="20"/>
  <c r="DC95" i="20" s="1"/>
  <c r="DD95" i="20" s="1"/>
  <c r="DH95" i="20"/>
  <c r="DI95" i="20" s="1"/>
  <c r="DJ95" i="20" s="1"/>
  <c r="DN95" i="20"/>
  <c r="DO95" i="20" s="1"/>
  <c r="DP95" i="20" s="1"/>
  <c r="DT95" i="20"/>
  <c r="DU95" i="20" s="1"/>
  <c r="DV95" i="20" s="1"/>
  <c r="DZ95" i="20"/>
  <c r="EA95" i="20" s="1"/>
  <c r="EB95" i="20" s="1"/>
  <c r="EF95" i="20"/>
  <c r="EG95" i="20" s="1"/>
  <c r="EH95" i="20" s="1"/>
  <c r="EL95" i="20"/>
  <c r="EM95" i="20" s="1"/>
  <c r="EN95" i="20" s="1"/>
  <c r="ER95" i="20"/>
  <c r="ES95" i="20" s="1"/>
  <c r="ET95" i="20" s="1"/>
  <c r="EX95" i="20"/>
  <c r="EY95" i="20" s="1"/>
  <c r="EZ95" i="20" s="1"/>
  <c r="FD95" i="20"/>
  <c r="FE95" i="20" s="1"/>
  <c r="FF95" i="20" s="1"/>
  <c r="FJ95" i="20"/>
  <c r="FK95" i="20" s="1"/>
  <c r="FL95" i="20" s="1"/>
  <c r="FP95" i="20"/>
  <c r="FQ95" i="20" s="1"/>
  <c r="FR95" i="20" s="1"/>
  <c r="FV95" i="20"/>
  <c r="FW95" i="20" s="1"/>
  <c r="FX95" i="20" s="1"/>
  <c r="GB95" i="20"/>
  <c r="GC95" i="20" s="1"/>
  <c r="GD95" i="20" s="1"/>
  <c r="P96" i="20"/>
  <c r="Q96" i="20" s="1"/>
  <c r="R96" i="20" s="1"/>
  <c r="V96" i="20"/>
  <c r="W96" i="20" s="1"/>
  <c r="X96" i="20" s="1"/>
  <c r="AB96" i="20"/>
  <c r="AC96" i="20" s="1"/>
  <c r="AD96" i="20" s="1"/>
  <c r="AH96" i="20"/>
  <c r="AI96" i="20" s="1"/>
  <c r="AJ96" i="20" s="1"/>
  <c r="AN96" i="20"/>
  <c r="AO96" i="20" s="1"/>
  <c r="AP96" i="20" s="1"/>
  <c r="AT96" i="20"/>
  <c r="AU96" i="20" s="1"/>
  <c r="AV96" i="20" s="1"/>
  <c r="AZ96" i="20"/>
  <c r="BA96" i="20" s="1"/>
  <c r="BB96" i="20" s="1"/>
  <c r="BF96" i="20"/>
  <c r="BG96" i="20" s="1"/>
  <c r="BH96" i="20" s="1"/>
  <c r="BL96" i="20"/>
  <c r="BM96" i="20" s="1"/>
  <c r="BN96" i="20" s="1"/>
  <c r="BR96" i="20"/>
  <c r="BS96" i="20" s="1"/>
  <c r="BT96" i="20" s="1"/>
  <c r="BX96" i="20"/>
  <c r="BY96" i="20" s="1"/>
  <c r="BZ96" i="20" s="1"/>
  <c r="CD96" i="20"/>
  <c r="CE96" i="20" s="1"/>
  <c r="CF96" i="20" s="1"/>
  <c r="CJ96" i="20"/>
  <c r="CK96" i="20" s="1"/>
  <c r="CL96" i="20" s="1"/>
  <c r="CP96" i="20"/>
  <c r="CQ96" i="20" s="1"/>
  <c r="CR96" i="20" s="1"/>
  <c r="CV96" i="20"/>
  <c r="CW96" i="20" s="1"/>
  <c r="CX96" i="20" s="1"/>
  <c r="DB96" i="20"/>
  <c r="DC96" i="20" s="1"/>
  <c r="DD96" i="20" s="1"/>
  <c r="DH96" i="20"/>
  <c r="DI96" i="20" s="1"/>
  <c r="DJ96" i="20" s="1"/>
  <c r="DN96" i="20"/>
  <c r="DO96" i="20" s="1"/>
  <c r="DP96" i="20" s="1"/>
  <c r="DT96" i="20"/>
  <c r="DU96" i="20" s="1"/>
  <c r="DV96" i="20" s="1"/>
  <c r="DZ96" i="20"/>
  <c r="EA96" i="20" s="1"/>
  <c r="EB96" i="20" s="1"/>
  <c r="EF96" i="20"/>
  <c r="EG96" i="20" s="1"/>
  <c r="EH96" i="20" s="1"/>
  <c r="EL96" i="20"/>
  <c r="EM96" i="20" s="1"/>
  <c r="EN96" i="20" s="1"/>
  <c r="ER96" i="20"/>
  <c r="ES96" i="20" s="1"/>
  <c r="ET96" i="20" s="1"/>
  <c r="EX96" i="20"/>
  <c r="EY96" i="20" s="1"/>
  <c r="EZ96" i="20" s="1"/>
  <c r="FD96" i="20"/>
  <c r="FE96" i="20" s="1"/>
  <c r="FF96" i="20" s="1"/>
  <c r="FJ96" i="20"/>
  <c r="FK96" i="20" s="1"/>
  <c r="FL96" i="20" s="1"/>
  <c r="FP96" i="20"/>
  <c r="FQ96" i="20" s="1"/>
  <c r="FR96" i="20" s="1"/>
  <c r="FV96" i="20"/>
  <c r="FW96" i="20" s="1"/>
  <c r="FX96" i="20" s="1"/>
  <c r="GB96" i="20"/>
  <c r="GC96" i="20" s="1"/>
  <c r="GD96" i="20" s="1"/>
  <c r="P97" i="20"/>
  <c r="Q97" i="20" s="1"/>
  <c r="R97" i="20" s="1"/>
  <c r="V97" i="20"/>
  <c r="W97" i="20" s="1"/>
  <c r="X97" i="20" s="1"/>
  <c r="AB97" i="20"/>
  <c r="AC97" i="20" s="1"/>
  <c r="AD97" i="20" s="1"/>
  <c r="AH97" i="20"/>
  <c r="AI97" i="20" s="1"/>
  <c r="AJ97" i="20" s="1"/>
  <c r="AN97" i="20"/>
  <c r="AO97" i="20" s="1"/>
  <c r="AP97" i="20" s="1"/>
  <c r="AT97" i="20"/>
  <c r="AU97" i="20" s="1"/>
  <c r="AV97" i="20" s="1"/>
  <c r="AZ97" i="20"/>
  <c r="BA97" i="20" s="1"/>
  <c r="BB97" i="20" s="1"/>
  <c r="BF97" i="20"/>
  <c r="BG97" i="20" s="1"/>
  <c r="BH97" i="20" s="1"/>
  <c r="BL97" i="20"/>
  <c r="BM97" i="20" s="1"/>
  <c r="BN97" i="20" s="1"/>
  <c r="BR97" i="20"/>
  <c r="BS97" i="20" s="1"/>
  <c r="BT97" i="20" s="1"/>
  <c r="BX97" i="20"/>
  <c r="BY97" i="20" s="1"/>
  <c r="BZ97" i="20" s="1"/>
  <c r="CD97" i="20"/>
  <c r="CE97" i="20" s="1"/>
  <c r="CF97" i="20" s="1"/>
  <c r="CJ97" i="20"/>
  <c r="CK97" i="20" s="1"/>
  <c r="CL97" i="20" s="1"/>
  <c r="CP97" i="20"/>
  <c r="CQ97" i="20" s="1"/>
  <c r="CR97" i="20" s="1"/>
  <c r="CV97" i="20"/>
  <c r="CW97" i="20" s="1"/>
  <c r="CX97" i="20" s="1"/>
  <c r="DB97" i="20"/>
  <c r="DC97" i="20" s="1"/>
  <c r="DD97" i="20" s="1"/>
  <c r="DH97" i="20"/>
  <c r="DI97" i="20" s="1"/>
  <c r="DJ97" i="20" s="1"/>
  <c r="DN97" i="20"/>
  <c r="DO97" i="20" s="1"/>
  <c r="DP97" i="20" s="1"/>
  <c r="DT97" i="20"/>
  <c r="DU97" i="20" s="1"/>
  <c r="DV97" i="20" s="1"/>
  <c r="DZ97" i="20"/>
  <c r="EA97" i="20" s="1"/>
  <c r="EB97" i="20" s="1"/>
  <c r="EF97" i="20"/>
  <c r="EG97" i="20" s="1"/>
  <c r="EH97" i="20" s="1"/>
  <c r="EL97" i="20"/>
  <c r="EM97" i="20" s="1"/>
  <c r="EN97" i="20" s="1"/>
  <c r="ER97" i="20"/>
  <c r="ES97" i="20" s="1"/>
  <c r="ET97" i="20" s="1"/>
  <c r="EX97" i="20"/>
  <c r="EY97" i="20" s="1"/>
  <c r="EZ97" i="20" s="1"/>
  <c r="FD97" i="20"/>
  <c r="FE97" i="20" s="1"/>
  <c r="FF97" i="20" s="1"/>
  <c r="FJ97" i="20"/>
  <c r="FK97" i="20" s="1"/>
  <c r="FL97" i="20" s="1"/>
  <c r="FP97" i="20"/>
  <c r="FQ97" i="20" s="1"/>
  <c r="FR97" i="20" s="1"/>
  <c r="FV97" i="20"/>
  <c r="FW97" i="20" s="1"/>
  <c r="FX97" i="20" s="1"/>
  <c r="GB97" i="20"/>
  <c r="GC97" i="20" s="1"/>
  <c r="GD97" i="20" s="1"/>
  <c r="P98" i="20"/>
  <c r="Q98" i="20" s="1"/>
  <c r="R98" i="20" s="1"/>
  <c r="V98" i="20"/>
  <c r="W98" i="20" s="1"/>
  <c r="X98" i="20" s="1"/>
  <c r="AB98" i="20"/>
  <c r="AC98" i="20" s="1"/>
  <c r="AD98" i="20" s="1"/>
  <c r="AH98" i="20"/>
  <c r="AI98" i="20" s="1"/>
  <c r="AJ98" i="20" s="1"/>
  <c r="AN98" i="20"/>
  <c r="AO98" i="20" s="1"/>
  <c r="AP98" i="20" s="1"/>
  <c r="AT98" i="20"/>
  <c r="AU98" i="20" s="1"/>
  <c r="AV98" i="20" s="1"/>
  <c r="AZ98" i="20"/>
  <c r="BA98" i="20" s="1"/>
  <c r="BB98" i="20" s="1"/>
  <c r="BF98" i="20"/>
  <c r="BG98" i="20" s="1"/>
  <c r="BH98" i="20" s="1"/>
  <c r="BL98" i="20"/>
  <c r="BM98" i="20" s="1"/>
  <c r="BN98" i="20" s="1"/>
  <c r="BR98" i="20"/>
  <c r="BS98" i="20" s="1"/>
  <c r="BT98" i="20" s="1"/>
  <c r="BX98" i="20"/>
  <c r="BY98" i="20" s="1"/>
  <c r="BZ98" i="20" s="1"/>
  <c r="CD98" i="20"/>
  <c r="CE98" i="20" s="1"/>
  <c r="CF98" i="20" s="1"/>
  <c r="CJ98" i="20"/>
  <c r="CK98" i="20" s="1"/>
  <c r="CL98" i="20" s="1"/>
  <c r="CP98" i="20"/>
  <c r="CQ98" i="20" s="1"/>
  <c r="CR98" i="20" s="1"/>
  <c r="CV98" i="20"/>
  <c r="CW98" i="20" s="1"/>
  <c r="CX98" i="20" s="1"/>
  <c r="DB98" i="20"/>
  <c r="DC98" i="20" s="1"/>
  <c r="DD98" i="20" s="1"/>
  <c r="DH98" i="20"/>
  <c r="DI98" i="20" s="1"/>
  <c r="DJ98" i="20" s="1"/>
  <c r="DN98" i="20"/>
  <c r="DO98" i="20" s="1"/>
  <c r="DP98" i="20" s="1"/>
  <c r="DT98" i="20"/>
  <c r="DU98" i="20" s="1"/>
  <c r="DV98" i="20" s="1"/>
  <c r="DZ98" i="20"/>
  <c r="EA98" i="20" s="1"/>
  <c r="EB98" i="20" s="1"/>
  <c r="EF98" i="20"/>
  <c r="EG98" i="20" s="1"/>
  <c r="EH98" i="20" s="1"/>
  <c r="EL98" i="20"/>
  <c r="EM98" i="20" s="1"/>
  <c r="EN98" i="20" s="1"/>
  <c r="ER98" i="20"/>
  <c r="ES98" i="20" s="1"/>
  <c r="ET98" i="20" s="1"/>
  <c r="EX98" i="20"/>
  <c r="EY98" i="20" s="1"/>
  <c r="EZ98" i="20" s="1"/>
  <c r="FD98" i="20"/>
  <c r="FE98" i="20" s="1"/>
  <c r="FF98" i="20" s="1"/>
  <c r="FJ98" i="20"/>
  <c r="FK98" i="20" s="1"/>
  <c r="FL98" i="20" s="1"/>
  <c r="FP98" i="20"/>
  <c r="FQ98" i="20" s="1"/>
  <c r="FR98" i="20" s="1"/>
  <c r="FV98" i="20"/>
  <c r="FW98" i="20" s="1"/>
  <c r="FX98" i="20" s="1"/>
  <c r="GB98" i="20"/>
  <c r="GC98" i="20" s="1"/>
  <c r="GD98" i="20" s="1"/>
  <c r="P99" i="20"/>
  <c r="Q99" i="20" s="1"/>
  <c r="R99" i="20" s="1"/>
  <c r="V99" i="20"/>
  <c r="W99" i="20" s="1"/>
  <c r="X99" i="20" s="1"/>
  <c r="AB99" i="20"/>
  <c r="AC99" i="20" s="1"/>
  <c r="AD99" i="20" s="1"/>
  <c r="AH99" i="20"/>
  <c r="AI99" i="20" s="1"/>
  <c r="AJ99" i="20" s="1"/>
  <c r="AN99" i="20"/>
  <c r="AO99" i="20" s="1"/>
  <c r="AP99" i="20" s="1"/>
  <c r="AT99" i="20"/>
  <c r="AU99" i="20" s="1"/>
  <c r="AV99" i="20" s="1"/>
  <c r="AZ99" i="20"/>
  <c r="BA99" i="20" s="1"/>
  <c r="BB99" i="20" s="1"/>
  <c r="BF99" i="20"/>
  <c r="BG99" i="20" s="1"/>
  <c r="BH99" i="20" s="1"/>
  <c r="BL99" i="20"/>
  <c r="BM99" i="20" s="1"/>
  <c r="BN99" i="20" s="1"/>
  <c r="BR99" i="20"/>
  <c r="BS99" i="20" s="1"/>
  <c r="BT99" i="20" s="1"/>
  <c r="BX99" i="20"/>
  <c r="BY99" i="20" s="1"/>
  <c r="BZ99" i="20" s="1"/>
  <c r="CD99" i="20"/>
  <c r="CE99" i="20" s="1"/>
  <c r="CF99" i="20" s="1"/>
  <c r="CJ99" i="20"/>
  <c r="CK99" i="20" s="1"/>
  <c r="CL99" i="20" s="1"/>
  <c r="CP99" i="20"/>
  <c r="CQ99" i="20" s="1"/>
  <c r="CR99" i="20" s="1"/>
  <c r="CV99" i="20"/>
  <c r="CW99" i="20" s="1"/>
  <c r="CX99" i="20" s="1"/>
  <c r="DB99" i="20"/>
  <c r="DC99" i="20" s="1"/>
  <c r="DD99" i="20" s="1"/>
  <c r="DH99" i="20"/>
  <c r="DI99" i="20" s="1"/>
  <c r="DJ99" i="20" s="1"/>
  <c r="DN99" i="20"/>
  <c r="DO99" i="20" s="1"/>
  <c r="DP99" i="20" s="1"/>
  <c r="DT99" i="20"/>
  <c r="DU99" i="20" s="1"/>
  <c r="DV99" i="20" s="1"/>
  <c r="DZ99" i="20"/>
  <c r="EA99" i="20" s="1"/>
  <c r="EB99" i="20" s="1"/>
  <c r="EF99" i="20"/>
  <c r="EG99" i="20" s="1"/>
  <c r="EH99" i="20" s="1"/>
  <c r="EL99" i="20"/>
  <c r="EM99" i="20" s="1"/>
  <c r="EN99" i="20" s="1"/>
  <c r="ER99" i="20"/>
  <c r="ES99" i="20" s="1"/>
  <c r="ET99" i="20" s="1"/>
  <c r="EX99" i="20"/>
  <c r="EY99" i="20" s="1"/>
  <c r="EZ99" i="20" s="1"/>
  <c r="FD99" i="20"/>
  <c r="FE99" i="20" s="1"/>
  <c r="FF99" i="20" s="1"/>
  <c r="FJ99" i="20"/>
  <c r="FK99" i="20" s="1"/>
  <c r="FL99" i="20" s="1"/>
  <c r="FP99" i="20"/>
  <c r="FQ99" i="20" s="1"/>
  <c r="FR99" i="20" s="1"/>
  <c r="FV99" i="20"/>
  <c r="FW99" i="20" s="1"/>
  <c r="FX99" i="20" s="1"/>
  <c r="GB99" i="20"/>
  <c r="GC99" i="20" s="1"/>
  <c r="GD99" i="20" s="1"/>
  <c r="P100" i="20"/>
  <c r="Q100" i="20" s="1"/>
  <c r="R100" i="20" s="1"/>
  <c r="V100" i="20"/>
  <c r="W100" i="20" s="1"/>
  <c r="X100" i="20" s="1"/>
  <c r="AB100" i="20"/>
  <c r="AC100" i="20" s="1"/>
  <c r="AD100" i="20" s="1"/>
  <c r="AH100" i="20"/>
  <c r="AI100" i="20" s="1"/>
  <c r="AJ100" i="20" s="1"/>
  <c r="AN100" i="20"/>
  <c r="AO100" i="20" s="1"/>
  <c r="AP100" i="20" s="1"/>
  <c r="AT100" i="20"/>
  <c r="AU100" i="20" s="1"/>
  <c r="AV100" i="20" s="1"/>
  <c r="AZ100" i="20"/>
  <c r="BA100" i="20" s="1"/>
  <c r="BB100" i="20" s="1"/>
  <c r="BF100" i="20"/>
  <c r="BG100" i="20" s="1"/>
  <c r="BH100" i="20" s="1"/>
  <c r="BL100" i="20"/>
  <c r="BM100" i="20" s="1"/>
  <c r="BN100" i="20" s="1"/>
  <c r="BR100" i="20"/>
  <c r="BS100" i="20" s="1"/>
  <c r="BT100" i="20" s="1"/>
  <c r="BX100" i="20"/>
  <c r="BY100" i="20" s="1"/>
  <c r="BZ100" i="20" s="1"/>
  <c r="CD100" i="20"/>
  <c r="CE100" i="20" s="1"/>
  <c r="CF100" i="20" s="1"/>
  <c r="CJ100" i="20"/>
  <c r="CK100" i="20" s="1"/>
  <c r="CL100" i="20" s="1"/>
  <c r="CP100" i="20"/>
  <c r="CQ100" i="20" s="1"/>
  <c r="CR100" i="20" s="1"/>
  <c r="CV100" i="20"/>
  <c r="CW100" i="20" s="1"/>
  <c r="CX100" i="20" s="1"/>
  <c r="DB100" i="20"/>
  <c r="DC100" i="20" s="1"/>
  <c r="DD100" i="20" s="1"/>
  <c r="DH100" i="20"/>
  <c r="DI100" i="20" s="1"/>
  <c r="DJ100" i="20" s="1"/>
  <c r="DN100" i="20"/>
  <c r="DO100" i="20" s="1"/>
  <c r="DP100" i="20" s="1"/>
  <c r="DT100" i="20"/>
  <c r="DU100" i="20" s="1"/>
  <c r="DV100" i="20" s="1"/>
  <c r="DZ100" i="20"/>
  <c r="EA100" i="20" s="1"/>
  <c r="EB100" i="20" s="1"/>
  <c r="EF100" i="20"/>
  <c r="EG100" i="20" s="1"/>
  <c r="EH100" i="20" s="1"/>
  <c r="EL100" i="20"/>
  <c r="EM100" i="20" s="1"/>
  <c r="EN100" i="20" s="1"/>
  <c r="ER100" i="20"/>
  <c r="ES100" i="20" s="1"/>
  <c r="ET100" i="20" s="1"/>
  <c r="EX100" i="20"/>
  <c r="EY100" i="20" s="1"/>
  <c r="EZ100" i="20" s="1"/>
  <c r="FD100" i="20"/>
  <c r="FE100" i="20" s="1"/>
  <c r="FF100" i="20" s="1"/>
  <c r="FJ100" i="20"/>
  <c r="FK100" i="20" s="1"/>
  <c r="FL100" i="20" s="1"/>
  <c r="FP100" i="20"/>
  <c r="FQ100" i="20" s="1"/>
  <c r="FR100" i="20" s="1"/>
  <c r="FV100" i="20"/>
  <c r="FW100" i="20" s="1"/>
  <c r="FX100" i="20" s="1"/>
  <c r="GB100" i="20"/>
  <c r="GC100" i="20" s="1"/>
  <c r="GD100" i="20" s="1"/>
  <c r="P101" i="20"/>
  <c r="Q101" i="20" s="1"/>
  <c r="R101" i="20" s="1"/>
  <c r="V101" i="20"/>
  <c r="W101" i="20" s="1"/>
  <c r="X101" i="20" s="1"/>
  <c r="AB101" i="20"/>
  <c r="AC101" i="20" s="1"/>
  <c r="AD101" i="20" s="1"/>
  <c r="AH101" i="20"/>
  <c r="AI101" i="20" s="1"/>
  <c r="AJ101" i="20" s="1"/>
  <c r="AN101" i="20"/>
  <c r="AO101" i="20" s="1"/>
  <c r="AP101" i="20" s="1"/>
  <c r="AT101" i="20"/>
  <c r="AU101" i="20" s="1"/>
  <c r="AV101" i="20" s="1"/>
  <c r="AZ101" i="20"/>
  <c r="BA101" i="20" s="1"/>
  <c r="BB101" i="20" s="1"/>
  <c r="BF101" i="20"/>
  <c r="BG101" i="20" s="1"/>
  <c r="BH101" i="20" s="1"/>
  <c r="BL101" i="20"/>
  <c r="BM101" i="20" s="1"/>
  <c r="BN101" i="20" s="1"/>
  <c r="BR101" i="20"/>
  <c r="BS101" i="20" s="1"/>
  <c r="BT101" i="20" s="1"/>
  <c r="BX101" i="20"/>
  <c r="BY101" i="20" s="1"/>
  <c r="BZ101" i="20" s="1"/>
  <c r="CD101" i="20"/>
  <c r="CE101" i="20" s="1"/>
  <c r="CF101" i="20" s="1"/>
  <c r="CJ101" i="20"/>
  <c r="CK101" i="20" s="1"/>
  <c r="CL101" i="20" s="1"/>
  <c r="CP101" i="20"/>
  <c r="CQ101" i="20" s="1"/>
  <c r="CR101" i="20" s="1"/>
  <c r="CV101" i="20"/>
  <c r="CW101" i="20" s="1"/>
  <c r="CX101" i="20" s="1"/>
  <c r="DB101" i="20"/>
  <c r="DC101" i="20" s="1"/>
  <c r="DD101" i="20" s="1"/>
  <c r="DH101" i="20"/>
  <c r="DI101" i="20" s="1"/>
  <c r="DJ101" i="20" s="1"/>
  <c r="DN101" i="20"/>
  <c r="DO101" i="20" s="1"/>
  <c r="DP101" i="20" s="1"/>
  <c r="DT101" i="20"/>
  <c r="DU101" i="20" s="1"/>
  <c r="DV101" i="20" s="1"/>
  <c r="DZ101" i="20"/>
  <c r="EA101" i="20" s="1"/>
  <c r="EB101" i="20" s="1"/>
  <c r="EF101" i="20"/>
  <c r="EG101" i="20" s="1"/>
  <c r="EH101" i="20" s="1"/>
  <c r="EL101" i="20"/>
  <c r="EM101" i="20" s="1"/>
  <c r="EN101" i="20" s="1"/>
  <c r="ER101" i="20"/>
  <c r="ES101" i="20" s="1"/>
  <c r="ET101" i="20" s="1"/>
  <c r="EX101" i="20"/>
  <c r="EY101" i="20" s="1"/>
  <c r="EZ101" i="20" s="1"/>
  <c r="FD101" i="20"/>
  <c r="FE101" i="20" s="1"/>
  <c r="FF101" i="20" s="1"/>
  <c r="FJ101" i="20"/>
  <c r="FK101" i="20" s="1"/>
  <c r="FL101" i="20" s="1"/>
  <c r="FP101" i="20"/>
  <c r="FQ101" i="20" s="1"/>
  <c r="FR101" i="20" s="1"/>
  <c r="FV101" i="20"/>
  <c r="FW101" i="20" s="1"/>
  <c r="FX101" i="20" s="1"/>
  <c r="GB101" i="20"/>
  <c r="GC101" i="20" s="1"/>
  <c r="GD101" i="20" s="1"/>
  <c r="P102" i="20"/>
  <c r="Q102" i="20" s="1"/>
  <c r="R102" i="20" s="1"/>
  <c r="V102" i="20"/>
  <c r="W102" i="20" s="1"/>
  <c r="X102" i="20" s="1"/>
  <c r="AB102" i="20"/>
  <c r="AC102" i="20" s="1"/>
  <c r="AD102" i="20" s="1"/>
  <c r="AH102" i="20"/>
  <c r="AI102" i="20" s="1"/>
  <c r="AJ102" i="20" s="1"/>
  <c r="AN102" i="20"/>
  <c r="AO102" i="20" s="1"/>
  <c r="AP102" i="20" s="1"/>
  <c r="AT102" i="20"/>
  <c r="AU102" i="20" s="1"/>
  <c r="AV102" i="20" s="1"/>
  <c r="AZ102" i="20"/>
  <c r="BA102" i="20" s="1"/>
  <c r="BB102" i="20" s="1"/>
  <c r="BF102" i="20"/>
  <c r="BG102" i="20" s="1"/>
  <c r="BH102" i="20" s="1"/>
  <c r="BL102" i="20"/>
  <c r="BM102" i="20" s="1"/>
  <c r="BN102" i="20" s="1"/>
  <c r="BR102" i="20"/>
  <c r="BS102" i="20" s="1"/>
  <c r="BT102" i="20" s="1"/>
  <c r="BX102" i="20"/>
  <c r="BY102" i="20" s="1"/>
  <c r="BZ102" i="20" s="1"/>
  <c r="CD102" i="20"/>
  <c r="CE102" i="20" s="1"/>
  <c r="CF102" i="20" s="1"/>
  <c r="CJ102" i="20"/>
  <c r="CK102" i="20" s="1"/>
  <c r="CL102" i="20" s="1"/>
  <c r="CP102" i="20"/>
  <c r="CQ102" i="20" s="1"/>
  <c r="CR102" i="20" s="1"/>
  <c r="CV102" i="20"/>
  <c r="CW102" i="20" s="1"/>
  <c r="CX102" i="20" s="1"/>
  <c r="DB102" i="20"/>
  <c r="DC102" i="20" s="1"/>
  <c r="DD102" i="20" s="1"/>
  <c r="DH102" i="20"/>
  <c r="DI102" i="20" s="1"/>
  <c r="DJ102" i="20" s="1"/>
  <c r="DN102" i="20"/>
  <c r="DO102" i="20" s="1"/>
  <c r="DP102" i="20" s="1"/>
  <c r="DT102" i="20"/>
  <c r="DU102" i="20" s="1"/>
  <c r="DV102" i="20" s="1"/>
  <c r="DZ102" i="20"/>
  <c r="EA102" i="20" s="1"/>
  <c r="EB102" i="20" s="1"/>
  <c r="EF102" i="20"/>
  <c r="EG102" i="20" s="1"/>
  <c r="EH102" i="20" s="1"/>
  <c r="EL102" i="20"/>
  <c r="EM102" i="20" s="1"/>
  <c r="EN102" i="20" s="1"/>
  <c r="ER102" i="20"/>
  <c r="ES102" i="20" s="1"/>
  <c r="ET102" i="20" s="1"/>
  <c r="EX102" i="20"/>
  <c r="EY102" i="20" s="1"/>
  <c r="EZ102" i="20" s="1"/>
  <c r="FD102" i="20"/>
  <c r="FE102" i="20" s="1"/>
  <c r="FF102" i="20" s="1"/>
  <c r="FJ102" i="20"/>
  <c r="FK102" i="20" s="1"/>
  <c r="FL102" i="20" s="1"/>
  <c r="FP102" i="20"/>
  <c r="FQ102" i="20" s="1"/>
  <c r="FR102" i="20" s="1"/>
  <c r="FV102" i="20"/>
  <c r="FW102" i="20" s="1"/>
  <c r="FX102" i="20" s="1"/>
  <c r="GB102" i="20"/>
  <c r="GC102" i="20" s="1"/>
  <c r="GD102" i="20" s="1"/>
  <c r="P103" i="20"/>
  <c r="Q103" i="20" s="1"/>
  <c r="R103" i="20" s="1"/>
  <c r="V103" i="20"/>
  <c r="W103" i="20" s="1"/>
  <c r="X103" i="20" s="1"/>
  <c r="AB103" i="20"/>
  <c r="AC103" i="20" s="1"/>
  <c r="AD103" i="20" s="1"/>
  <c r="AH103" i="20"/>
  <c r="AI103" i="20" s="1"/>
  <c r="AJ103" i="20" s="1"/>
  <c r="AN103" i="20"/>
  <c r="AO103" i="20" s="1"/>
  <c r="AP103" i="20" s="1"/>
  <c r="AT103" i="20"/>
  <c r="AU103" i="20" s="1"/>
  <c r="AV103" i="20" s="1"/>
  <c r="AZ103" i="20"/>
  <c r="BA103" i="20" s="1"/>
  <c r="BB103" i="20" s="1"/>
  <c r="BF103" i="20"/>
  <c r="BG103" i="20" s="1"/>
  <c r="BH103" i="20" s="1"/>
  <c r="BL103" i="20"/>
  <c r="BM103" i="20" s="1"/>
  <c r="BN103" i="20" s="1"/>
  <c r="BR103" i="20"/>
  <c r="BS103" i="20" s="1"/>
  <c r="BT103" i="20" s="1"/>
  <c r="BX103" i="20"/>
  <c r="BY103" i="20" s="1"/>
  <c r="BZ103" i="20" s="1"/>
  <c r="CD103" i="20"/>
  <c r="CE103" i="20" s="1"/>
  <c r="CF103" i="20" s="1"/>
  <c r="CJ103" i="20"/>
  <c r="CK103" i="20" s="1"/>
  <c r="CL103" i="20" s="1"/>
  <c r="CP103" i="20"/>
  <c r="CQ103" i="20" s="1"/>
  <c r="CR103" i="20" s="1"/>
  <c r="CV103" i="20"/>
  <c r="CW103" i="20" s="1"/>
  <c r="CX103" i="20" s="1"/>
  <c r="DB103" i="20"/>
  <c r="DC103" i="20" s="1"/>
  <c r="DD103" i="20" s="1"/>
  <c r="DH103" i="20"/>
  <c r="DI103" i="20" s="1"/>
  <c r="DJ103" i="20" s="1"/>
  <c r="DN103" i="20"/>
  <c r="DO103" i="20" s="1"/>
  <c r="DP103" i="20" s="1"/>
  <c r="DT103" i="20"/>
  <c r="DU103" i="20" s="1"/>
  <c r="DV103" i="20" s="1"/>
  <c r="DZ103" i="20"/>
  <c r="EA103" i="20" s="1"/>
  <c r="EB103" i="20" s="1"/>
  <c r="EF103" i="20"/>
  <c r="EG103" i="20" s="1"/>
  <c r="EH103" i="20" s="1"/>
  <c r="EL103" i="20"/>
  <c r="EM103" i="20" s="1"/>
  <c r="EN103" i="20" s="1"/>
  <c r="ER103" i="20"/>
  <c r="ES103" i="20" s="1"/>
  <c r="ET103" i="20" s="1"/>
  <c r="EX103" i="20"/>
  <c r="EY103" i="20" s="1"/>
  <c r="EZ103" i="20" s="1"/>
  <c r="FD103" i="20"/>
  <c r="FE103" i="20" s="1"/>
  <c r="FF103" i="20" s="1"/>
  <c r="FJ103" i="20"/>
  <c r="FK103" i="20" s="1"/>
  <c r="FL103" i="20" s="1"/>
  <c r="FP103" i="20"/>
  <c r="FQ103" i="20" s="1"/>
  <c r="FR103" i="20" s="1"/>
  <c r="FV103" i="20"/>
  <c r="FW103" i="20" s="1"/>
  <c r="FX103" i="20" s="1"/>
  <c r="GB103" i="20"/>
  <c r="GC103" i="20" s="1"/>
  <c r="GD103" i="20" s="1"/>
  <c r="P104" i="20"/>
  <c r="Q104" i="20" s="1"/>
  <c r="R104" i="20" s="1"/>
  <c r="V104" i="20"/>
  <c r="W104" i="20" s="1"/>
  <c r="X104" i="20" s="1"/>
  <c r="AB104" i="20"/>
  <c r="AC104" i="20" s="1"/>
  <c r="AD104" i="20" s="1"/>
  <c r="AH104" i="20"/>
  <c r="AI104" i="20" s="1"/>
  <c r="AJ104" i="20" s="1"/>
  <c r="AN104" i="20"/>
  <c r="AO104" i="20" s="1"/>
  <c r="AP104" i="20" s="1"/>
  <c r="AT104" i="20"/>
  <c r="AU104" i="20" s="1"/>
  <c r="AV104" i="20" s="1"/>
  <c r="AZ104" i="20"/>
  <c r="BA104" i="20" s="1"/>
  <c r="BB104" i="20" s="1"/>
  <c r="BF104" i="20"/>
  <c r="BG104" i="20" s="1"/>
  <c r="BH104" i="20" s="1"/>
  <c r="BL104" i="20"/>
  <c r="BM104" i="20" s="1"/>
  <c r="BN104" i="20" s="1"/>
  <c r="BR104" i="20"/>
  <c r="BS104" i="20" s="1"/>
  <c r="BT104" i="20" s="1"/>
  <c r="BX104" i="20"/>
  <c r="BY104" i="20" s="1"/>
  <c r="BZ104" i="20" s="1"/>
  <c r="CD104" i="20"/>
  <c r="CE104" i="20" s="1"/>
  <c r="CF104" i="20" s="1"/>
  <c r="CJ104" i="20"/>
  <c r="CK104" i="20" s="1"/>
  <c r="CL104" i="20" s="1"/>
  <c r="CP104" i="20"/>
  <c r="CQ104" i="20" s="1"/>
  <c r="CR104" i="20" s="1"/>
  <c r="CV104" i="20"/>
  <c r="CW104" i="20" s="1"/>
  <c r="CX104" i="20" s="1"/>
  <c r="DB104" i="20"/>
  <c r="DC104" i="20" s="1"/>
  <c r="DD104" i="20" s="1"/>
  <c r="DH104" i="20"/>
  <c r="DI104" i="20" s="1"/>
  <c r="DJ104" i="20" s="1"/>
  <c r="DN104" i="20"/>
  <c r="DO104" i="20" s="1"/>
  <c r="DP104" i="20" s="1"/>
  <c r="DT104" i="20"/>
  <c r="DU104" i="20" s="1"/>
  <c r="DV104" i="20" s="1"/>
  <c r="DZ104" i="20"/>
  <c r="EA104" i="20" s="1"/>
  <c r="EB104" i="20" s="1"/>
  <c r="EF104" i="20"/>
  <c r="EG104" i="20" s="1"/>
  <c r="EH104" i="20" s="1"/>
  <c r="EL104" i="20"/>
  <c r="EM104" i="20" s="1"/>
  <c r="EN104" i="20" s="1"/>
  <c r="ER104" i="20"/>
  <c r="ES104" i="20" s="1"/>
  <c r="ET104" i="20" s="1"/>
  <c r="EX104" i="20"/>
  <c r="EY104" i="20" s="1"/>
  <c r="EZ104" i="20" s="1"/>
  <c r="FD104" i="20"/>
  <c r="FE104" i="20" s="1"/>
  <c r="FF104" i="20" s="1"/>
  <c r="FJ104" i="20"/>
  <c r="FK104" i="20" s="1"/>
  <c r="FL104" i="20" s="1"/>
  <c r="FP104" i="20"/>
  <c r="FQ104" i="20" s="1"/>
  <c r="FR104" i="20" s="1"/>
  <c r="FV104" i="20"/>
  <c r="FW104" i="20" s="1"/>
  <c r="FX104" i="20" s="1"/>
  <c r="GB104" i="20"/>
  <c r="GC104" i="20" s="1"/>
  <c r="GD104" i="20" s="1"/>
  <c r="P105" i="20"/>
  <c r="Q105" i="20" s="1"/>
  <c r="R105" i="20" s="1"/>
  <c r="V105" i="20"/>
  <c r="W105" i="20" s="1"/>
  <c r="X105" i="20" s="1"/>
  <c r="AB105" i="20"/>
  <c r="AC105" i="20" s="1"/>
  <c r="AD105" i="20" s="1"/>
  <c r="AH105" i="20"/>
  <c r="AI105" i="20" s="1"/>
  <c r="AJ105" i="20" s="1"/>
  <c r="AN105" i="20"/>
  <c r="AO105" i="20" s="1"/>
  <c r="AP105" i="20" s="1"/>
  <c r="AT105" i="20"/>
  <c r="AU105" i="20" s="1"/>
  <c r="AV105" i="20" s="1"/>
  <c r="AZ105" i="20"/>
  <c r="BA105" i="20" s="1"/>
  <c r="BB105" i="20" s="1"/>
  <c r="BF105" i="20"/>
  <c r="BG105" i="20" s="1"/>
  <c r="BH105" i="20" s="1"/>
  <c r="BL105" i="20"/>
  <c r="BM105" i="20" s="1"/>
  <c r="BN105" i="20" s="1"/>
  <c r="BR105" i="20"/>
  <c r="BS105" i="20" s="1"/>
  <c r="BT105" i="20" s="1"/>
  <c r="BX105" i="20"/>
  <c r="BY105" i="20" s="1"/>
  <c r="BZ105" i="20" s="1"/>
  <c r="CD105" i="20"/>
  <c r="CE105" i="20" s="1"/>
  <c r="CF105" i="20" s="1"/>
  <c r="CJ105" i="20"/>
  <c r="CK105" i="20" s="1"/>
  <c r="CL105" i="20" s="1"/>
  <c r="CP105" i="20"/>
  <c r="CQ105" i="20" s="1"/>
  <c r="CR105" i="20" s="1"/>
  <c r="CV105" i="20"/>
  <c r="CW105" i="20" s="1"/>
  <c r="CX105" i="20" s="1"/>
  <c r="DB105" i="20"/>
  <c r="DC105" i="20" s="1"/>
  <c r="DD105" i="20" s="1"/>
  <c r="DH105" i="20"/>
  <c r="DI105" i="20" s="1"/>
  <c r="DJ105" i="20" s="1"/>
  <c r="DN105" i="20"/>
  <c r="DO105" i="20" s="1"/>
  <c r="DP105" i="20" s="1"/>
  <c r="DT105" i="20"/>
  <c r="DU105" i="20" s="1"/>
  <c r="DV105" i="20" s="1"/>
  <c r="DZ105" i="20"/>
  <c r="EA105" i="20" s="1"/>
  <c r="EB105" i="20" s="1"/>
  <c r="EF105" i="20"/>
  <c r="EG105" i="20" s="1"/>
  <c r="EH105" i="20" s="1"/>
  <c r="EL105" i="20"/>
  <c r="EM105" i="20" s="1"/>
  <c r="EN105" i="20" s="1"/>
  <c r="ER105" i="20"/>
  <c r="ES105" i="20" s="1"/>
  <c r="ET105" i="20" s="1"/>
  <c r="EX105" i="20"/>
  <c r="EY105" i="20" s="1"/>
  <c r="EZ105" i="20" s="1"/>
  <c r="FD105" i="20"/>
  <c r="FE105" i="20" s="1"/>
  <c r="FF105" i="20" s="1"/>
  <c r="FJ105" i="20"/>
  <c r="FK105" i="20" s="1"/>
  <c r="FL105" i="20" s="1"/>
  <c r="FP105" i="20"/>
  <c r="FQ105" i="20" s="1"/>
  <c r="FR105" i="20" s="1"/>
  <c r="FV105" i="20"/>
  <c r="FW105" i="20" s="1"/>
  <c r="FX105" i="20" s="1"/>
  <c r="GB105" i="20"/>
  <c r="GC105" i="20" s="1"/>
  <c r="GD105" i="20" s="1"/>
  <c r="P106" i="20"/>
  <c r="Q106" i="20" s="1"/>
  <c r="R106" i="20" s="1"/>
  <c r="V106" i="20"/>
  <c r="W106" i="20" s="1"/>
  <c r="X106" i="20" s="1"/>
  <c r="AB106" i="20"/>
  <c r="AC106" i="20" s="1"/>
  <c r="AD106" i="20" s="1"/>
  <c r="AH106" i="20"/>
  <c r="AI106" i="20" s="1"/>
  <c r="AJ106" i="20" s="1"/>
  <c r="AN106" i="20"/>
  <c r="AO106" i="20" s="1"/>
  <c r="AP106" i="20" s="1"/>
  <c r="AT106" i="20"/>
  <c r="AU106" i="20" s="1"/>
  <c r="AV106" i="20" s="1"/>
  <c r="AZ106" i="20"/>
  <c r="BA106" i="20" s="1"/>
  <c r="BB106" i="20" s="1"/>
  <c r="BF106" i="20"/>
  <c r="BG106" i="20" s="1"/>
  <c r="BH106" i="20" s="1"/>
  <c r="BL106" i="20"/>
  <c r="BM106" i="20" s="1"/>
  <c r="BN106" i="20" s="1"/>
  <c r="BR106" i="20"/>
  <c r="BS106" i="20" s="1"/>
  <c r="BT106" i="20" s="1"/>
  <c r="BX106" i="20"/>
  <c r="BY106" i="20" s="1"/>
  <c r="BZ106" i="20" s="1"/>
  <c r="CD106" i="20"/>
  <c r="CE106" i="20" s="1"/>
  <c r="CF106" i="20" s="1"/>
  <c r="CJ106" i="20"/>
  <c r="CK106" i="20" s="1"/>
  <c r="CL106" i="20" s="1"/>
  <c r="CP106" i="20"/>
  <c r="CQ106" i="20" s="1"/>
  <c r="CR106" i="20" s="1"/>
  <c r="CV106" i="20"/>
  <c r="CW106" i="20" s="1"/>
  <c r="CX106" i="20" s="1"/>
  <c r="DB106" i="20"/>
  <c r="DC106" i="20" s="1"/>
  <c r="DD106" i="20" s="1"/>
  <c r="DH106" i="20"/>
  <c r="DI106" i="20" s="1"/>
  <c r="DJ106" i="20" s="1"/>
  <c r="DN106" i="20"/>
  <c r="DO106" i="20" s="1"/>
  <c r="DP106" i="20" s="1"/>
  <c r="DT106" i="20"/>
  <c r="DU106" i="20" s="1"/>
  <c r="DV106" i="20" s="1"/>
  <c r="DZ106" i="20"/>
  <c r="EA106" i="20" s="1"/>
  <c r="EB106" i="20" s="1"/>
  <c r="EF106" i="20"/>
  <c r="EG106" i="20" s="1"/>
  <c r="EH106" i="20" s="1"/>
  <c r="EL106" i="20"/>
  <c r="EM106" i="20" s="1"/>
  <c r="EN106" i="20" s="1"/>
  <c r="ER106" i="20"/>
  <c r="ES106" i="20" s="1"/>
  <c r="ET106" i="20" s="1"/>
  <c r="EX106" i="20"/>
  <c r="EY106" i="20" s="1"/>
  <c r="EZ106" i="20" s="1"/>
  <c r="FD106" i="20"/>
  <c r="FE106" i="20" s="1"/>
  <c r="FF106" i="20" s="1"/>
  <c r="FJ106" i="20"/>
  <c r="FK106" i="20" s="1"/>
  <c r="FL106" i="20" s="1"/>
  <c r="FP106" i="20"/>
  <c r="FQ106" i="20" s="1"/>
  <c r="FR106" i="20" s="1"/>
  <c r="FV106" i="20"/>
  <c r="FW106" i="20" s="1"/>
  <c r="FX106" i="20" s="1"/>
  <c r="GB106" i="20"/>
  <c r="GC106" i="20" s="1"/>
  <c r="GD106" i="20" s="1"/>
  <c r="P107" i="20"/>
  <c r="Q107" i="20" s="1"/>
  <c r="R107" i="20" s="1"/>
  <c r="V107" i="20"/>
  <c r="W107" i="20" s="1"/>
  <c r="X107" i="20" s="1"/>
  <c r="AB107" i="20"/>
  <c r="AC107" i="20" s="1"/>
  <c r="AD107" i="20" s="1"/>
  <c r="AH107" i="20"/>
  <c r="AI107" i="20" s="1"/>
  <c r="AJ107" i="20" s="1"/>
  <c r="AN107" i="20"/>
  <c r="AO107" i="20" s="1"/>
  <c r="AP107" i="20" s="1"/>
  <c r="AT107" i="20"/>
  <c r="AU107" i="20" s="1"/>
  <c r="AV107" i="20" s="1"/>
  <c r="AZ107" i="20"/>
  <c r="BA107" i="20" s="1"/>
  <c r="BB107" i="20" s="1"/>
  <c r="BF107" i="20"/>
  <c r="BG107" i="20" s="1"/>
  <c r="BH107" i="20" s="1"/>
  <c r="BL107" i="20"/>
  <c r="BM107" i="20" s="1"/>
  <c r="BN107" i="20" s="1"/>
  <c r="BR107" i="20"/>
  <c r="BS107" i="20" s="1"/>
  <c r="BT107" i="20" s="1"/>
  <c r="BX107" i="20"/>
  <c r="BY107" i="20" s="1"/>
  <c r="BZ107" i="20" s="1"/>
  <c r="CD107" i="20"/>
  <c r="CE107" i="20" s="1"/>
  <c r="CF107" i="20" s="1"/>
  <c r="CJ107" i="20"/>
  <c r="CK107" i="20" s="1"/>
  <c r="CL107" i="20" s="1"/>
  <c r="CP107" i="20"/>
  <c r="CQ107" i="20" s="1"/>
  <c r="CR107" i="20" s="1"/>
  <c r="CV107" i="20"/>
  <c r="CW107" i="20" s="1"/>
  <c r="CX107" i="20" s="1"/>
  <c r="DB107" i="20"/>
  <c r="DC107" i="20" s="1"/>
  <c r="DD107" i="20" s="1"/>
  <c r="DH107" i="20"/>
  <c r="DI107" i="20" s="1"/>
  <c r="DJ107" i="20" s="1"/>
  <c r="DN107" i="20"/>
  <c r="DO107" i="20" s="1"/>
  <c r="DP107" i="20" s="1"/>
  <c r="DT107" i="20"/>
  <c r="DU107" i="20" s="1"/>
  <c r="DV107" i="20" s="1"/>
  <c r="DZ107" i="20"/>
  <c r="EA107" i="20" s="1"/>
  <c r="EB107" i="20" s="1"/>
  <c r="EF107" i="20"/>
  <c r="EG107" i="20" s="1"/>
  <c r="EH107" i="20" s="1"/>
  <c r="EL107" i="20"/>
  <c r="EM107" i="20" s="1"/>
  <c r="EN107" i="20" s="1"/>
  <c r="ER107" i="20"/>
  <c r="ES107" i="20" s="1"/>
  <c r="ET107" i="20" s="1"/>
  <c r="EX107" i="20"/>
  <c r="EY107" i="20" s="1"/>
  <c r="EZ107" i="20" s="1"/>
  <c r="FD107" i="20"/>
  <c r="FE107" i="20" s="1"/>
  <c r="FF107" i="20" s="1"/>
  <c r="FJ107" i="20"/>
  <c r="FK107" i="20" s="1"/>
  <c r="FL107" i="20" s="1"/>
  <c r="FP107" i="20"/>
  <c r="FQ107" i="20" s="1"/>
  <c r="FR107" i="20" s="1"/>
  <c r="FV107" i="20"/>
  <c r="FW107" i="20" s="1"/>
  <c r="FX107" i="20" s="1"/>
  <c r="GB107" i="20"/>
  <c r="GC107" i="20" s="1"/>
  <c r="GD107" i="20" s="1"/>
  <c r="P108" i="20"/>
  <c r="Q108" i="20" s="1"/>
  <c r="R108" i="20" s="1"/>
  <c r="V108" i="20"/>
  <c r="W108" i="20" s="1"/>
  <c r="X108" i="20" s="1"/>
  <c r="AB108" i="20"/>
  <c r="AC108" i="20" s="1"/>
  <c r="AD108" i="20" s="1"/>
  <c r="AH108" i="20"/>
  <c r="AI108" i="20" s="1"/>
  <c r="AJ108" i="20" s="1"/>
  <c r="AN108" i="20"/>
  <c r="AO108" i="20" s="1"/>
  <c r="AP108" i="20" s="1"/>
  <c r="AT108" i="20"/>
  <c r="AU108" i="20" s="1"/>
  <c r="AV108" i="20" s="1"/>
  <c r="AZ108" i="20"/>
  <c r="BA108" i="20" s="1"/>
  <c r="BB108" i="20" s="1"/>
  <c r="BF108" i="20"/>
  <c r="BG108" i="20" s="1"/>
  <c r="BH108" i="20" s="1"/>
  <c r="BL108" i="20"/>
  <c r="BM108" i="20" s="1"/>
  <c r="BN108" i="20" s="1"/>
  <c r="BR108" i="20"/>
  <c r="BS108" i="20" s="1"/>
  <c r="BT108" i="20" s="1"/>
  <c r="BX108" i="20"/>
  <c r="BY108" i="20" s="1"/>
  <c r="BZ108" i="20" s="1"/>
  <c r="CD108" i="20"/>
  <c r="CE108" i="20" s="1"/>
  <c r="CF108" i="20" s="1"/>
  <c r="CJ108" i="20"/>
  <c r="CK108" i="20" s="1"/>
  <c r="CL108" i="20" s="1"/>
  <c r="CP108" i="20"/>
  <c r="CQ108" i="20" s="1"/>
  <c r="CR108" i="20" s="1"/>
  <c r="CV108" i="20"/>
  <c r="CW108" i="20" s="1"/>
  <c r="CX108" i="20" s="1"/>
  <c r="DB108" i="20"/>
  <c r="DC108" i="20" s="1"/>
  <c r="DD108" i="20" s="1"/>
  <c r="DH108" i="20"/>
  <c r="DI108" i="20" s="1"/>
  <c r="DJ108" i="20" s="1"/>
  <c r="DN108" i="20"/>
  <c r="DO108" i="20" s="1"/>
  <c r="DP108" i="20" s="1"/>
  <c r="DT108" i="20"/>
  <c r="DU108" i="20" s="1"/>
  <c r="DV108" i="20" s="1"/>
  <c r="DZ108" i="20"/>
  <c r="EA108" i="20" s="1"/>
  <c r="EB108" i="20" s="1"/>
  <c r="EF108" i="20"/>
  <c r="EG108" i="20" s="1"/>
  <c r="EH108" i="20" s="1"/>
  <c r="EL108" i="20"/>
  <c r="EM108" i="20" s="1"/>
  <c r="EN108" i="20" s="1"/>
  <c r="ER108" i="20"/>
  <c r="ES108" i="20" s="1"/>
  <c r="ET108" i="20" s="1"/>
  <c r="EX108" i="20"/>
  <c r="EY108" i="20" s="1"/>
  <c r="EZ108" i="20" s="1"/>
  <c r="FD108" i="20"/>
  <c r="FE108" i="20" s="1"/>
  <c r="FF108" i="20" s="1"/>
  <c r="FJ108" i="20"/>
  <c r="FK108" i="20" s="1"/>
  <c r="FL108" i="20" s="1"/>
  <c r="FP108" i="20"/>
  <c r="FQ108" i="20" s="1"/>
  <c r="FR108" i="20" s="1"/>
  <c r="FV108" i="20"/>
  <c r="FW108" i="20" s="1"/>
  <c r="FX108" i="20" s="1"/>
  <c r="GB108" i="20"/>
  <c r="GC108" i="20" s="1"/>
  <c r="GD108" i="20" s="1"/>
  <c r="P109" i="20"/>
  <c r="Q109" i="20" s="1"/>
  <c r="R109" i="20" s="1"/>
  <c r="V109" i="20"/>
  <c r="W109" i="20" s="1"/>
  <c r="X109" i="20" s="1"/>
  <c r="AB109" i="20"/>
  <c r="AC109" i="20" s="1"/>
  <c r="AD109" i="20" s="1"/>
  <c r="AH109" i="20"/>
  <c r="AI109" i="20" s="1"/>
  <c r="AJ109" i="20" s="1"/>
  <c r="AN109" i="20"/>
  <c r="AO109" i="20" s="1"/>
  <c r="AP109" i="20" s="1"/>
  <c r="AT109" i="20"/>
  <c r="AU109" i="20" s="1"/>
  <c r="AV109" i="20" s="1"/>
  <c r="AZ109" i="20"/>
  <c r="BA109" i="20" s="1"/>
  <c r="BB109" i="20" s="1"/>
  <c r="BF109" i="20"/>
  <c r="BG109" i="20" s="1"/>
  <c r="BH109" i="20" s="1"/>
  <c r="BL109" i="20"/>
  <c r="BM109" i="20" s="1"/>
  <c r="BN109" i="20" s="1"/>
  <c r="BR109" i="20"/>
  <c r="BS109" i="20" s="1"/>
  <c r="BT109" i="20" s="1"/>
  <c r="BX109" i="20"/>
  <c r="BY109" i="20" s="1"/>
  <c r="BZ109" i="20" s="1"/>
  <c r="CD109" i="20"/>
  <c r="CE109" i="20" s="1"/>
  <c r="CF109" i="20" s="1"/>
  <c r="CJ109" i="20"/>
  <c r="CK109" i="20" s="1"/>
  <c r="CL109" i="20" s="1"/>
  <c r="CP109" i="20"/>
  <c r="CQ109" i="20" s="1"/>
  <c r="CR109" i="20" s="1"/>
  <c r="CV109" i="20"/>
  <c r="CW109" i="20" s="1"/>
  <c r="CX109" i="20" s="1"/>
  <c r="DB109" i="20"/>
  <c r="DC109" i="20" s="1"/>
  <c r="DD109" i="20" s="1"/>
  <c r="DH109" i="20"/>
  <c r="DI109" i="20" s="1"/>
  <c r="DJ109" i="20" s="1"/>
  <c r="DN109" i="20"/>
  <c r="DO109" i="20" s="1"/>
  <c r="DP109" i="20" s="1"/>
  <c r="DT109" i="20"/>
  <c r="DU109" i="20" s="1"/>
  <c r="DV109" i="20" s="1"/>
  <c r="DZ109" i="20"/>
  <c r="EA109" i="20" s="1"/>
  <c r="EB109" i="20" s="1"/>
  <c r="EF109" i="20"/>
  <c r="EG109" i="20" s="1"/>
  <c r="EH109" i="20" s="1"/>
  <c r="EL109" i="20"/>
  <c r="EM109" i="20" s="1"/>
  <c r="EN109" i="20" s="1"/>
  <c r="ER109" i="20"/>
  <c r="ES109" i="20" s="1"/>
  <c r="ET109" i="20" s="1"/>
  <c r="EX109" i="20"/>
  <c r="EY109" i="20" s="1"/>
  <c r="EZ109" i="20" s="1"/>
  <c r="FD109" i="20"/>
  <c r="FE109" i="20" s="1"/>
  <c r="FF109" i="20" s="1"/>
  <c r="FJ109" i="20"/>
  <c r="FK109" i="20" s="1"/>
  <c r="FL109" i="20" s="1"/>
  <c r="FP109" i="20"/>
  <c r="FQ109" i="20" s="1"/>
  <c r="FR109" i="20" s="1"/>
  <c r="FV109" i="20"/>
  <c r="FW109" i="20" s="1"/>
  <c r="FX109" i="20" s="1"/>
  <c r="GB109" i="20"/>
  <c r="GC109" i="20" s="1"/>
  <c r="GD109" i="20" s="1"/>
  <c r="P110" i="20"/>
  <c r="Q110" i="20" s="1"/>
  <c r="R110" i="20" s="1"/>
  <c r="V110" i="20"/>
  <c r="W110" i="20" s="1"/>
  <c r="X110" i="20" s="1"/>
  <c r="AB110" i="20"/>
  <c r="AC110" i="20" s="1"/>
  <c r="AD110" i="20" s="1"/>
  <c r="AH110" i="20"/>
  <c r="AI110" i="20" s="1"/>
  <c r="AJ110" i="20" s="1"/>
  <c r="AN110" i="20"/>
  <c r="AO110" i="20" s="1"/>
  <c r="AP110" i="20" s="1"/>
  <c r="AT110" i="20"/>
  <c r="AU110" i="20" s="1"/>
  <c r="AV110" i="20" s="1"/>
  <c r="AZ110" i="20"/>
  <c r="BA110" i="20" s="1"/>
  <c r="BB110" i="20" s="1"/>
  <c r="BF110" i="20"/>
  <c r="BG110" i="20" s="1"/>
  <c r="BH110" i="20" s="1"/>
  <c r="BL110" i="20"/>
  <c r="BM110" i="20" s="1"/>
  <c r="BN110" i="20" s="1"/>
  <c r="BR110" i="20"/>
  <c r="BS110" i="20" s="1"/>
  <c r="BT110" i="20" s="1"/>
  <c r="BX110" i="20"/>
  <c r="BY110" i="20" s="1"/>
  <c r="BZ110" i="20" s="1"/>
  <c r="CD110" i="20"/>
  <c r="CE110" i="20" s="1"/>
  <c r="CF110" i="20" s="1"/>
  <c r="CJ110" i="20"/>
  <c r="CK110" i="20" s="1"/>
  <c r="CL110" i="20" s="1"/>
  <c r="CP110" i="20"/>
  <c r="CQ110" i="20" s="1"/>
  <c r="CR110" i="20" s="1"/>
  <c r="CV110" i="20"/>
  <c r="CW110" i="20" s="1"/>
  <c r="CX110" i="20" s="1"/>
  <c r="DB110" i="20"/>
  <c r="DC110" i="20" s="1"/>
  <c r="DD110" i="20" s="1"/>
  <c r="DH110" i="20"/>
  <c r="DI110" i="20" s="1"/>
  <c r="DJ110" i="20" s="1"/>
  <c r="DN110" i="20"/>
  <c r="DO110" i="20" s="1"/>
  <c r="DP110" i="20" s="1"/>
  <c r="DT110" i="20"/>
  <c r="DU110" i="20" s="1"/>
  <c r="DV110" i="20" s="1"/>
  <c r="DZ110" i="20"/>
  <c r="EA110" i="20" s="1"/>
  <c r="EB110" i="20" s="1"/>
  <c r="EF110" i="20"/>
  <c r="EG110" i="20" s="1"/>
  <c r="EH110" i="20" s="1"/>
  <c r="EL110" i="20"/>
  <c r="EM110" i="20" s="1"/>
  <c r="EN110" i="20" s="1"/>
  <c r="ER110" i="20"/>
  <c r="ES110" i="20" s="1"/>
  <c r="ET110" i="20" s="1"/>
  <c r="EX110" i="20"/>
  <c r="EY110" i="20" s="1"/>
  <c r="EZ110" i="20" s="1"/>
  <c r="FD110" i="20"/>
  <c r="FE110" i="20" s="1"/>
  <c r="FF110" i="20" s="1"/>
  <c r="FJ110" i="20"/>
  <c r="FK110" i="20" s="1"/>
  <c r="FL110" i="20" s="1"/>
  <c r="FP110" i="20"/>
  <c r="FQ110" i="20" s="1"/>
  <c r="FR110" i="20" s="1"/>
  <c r="FV110" i="20"/>
  <c r="FW110" i="20" s="1"/>
  <c r="FX110" i="20" s="1"/>
  <c r="GB110" i="20"/>
  <c r="GC110" i="20" s="1"/>
  <c r="GD110" i="20" s="1"/>
  <c r="P111" i="20"/>
  <c r="Q111" i="20" s="1"/>
  <c r="R111" i="20" s="1"/>
  <c r="V111" i="20"/>
  <c r="W111" i="20" s="1"/>
  <c r="X111" i="20" s="1"/>
  <c r="AB111" i="20"/>
  <c r="AC111" i="20" s="1"/>
  <c r="AD111" i="20" s="1"/>
  <c r="AH111" i="20"/>
  <c r="AI111" i="20" s="1"/>
  <c r="AJ111" i="20" s="1"/>
  <c r="AN111" i="20"/>
  <c r="AO111" i="20" s="1"/>
  <c r="AP111" i="20" s="1"/>
  <c r="AT111" i="20"/>
  <c r="AU111" i="20" s="1"/>
  <c r="AV111" i="20" s="1"/>
  <c r="AZ111" i="20"/>
  <c r="BA111" i="20" s="1"/>
  <c r="BB111" i="20" s="1"/>
  <c r="BF111" i="20"/>
  <c r="BG111" i="20" s="1"/>
  <c r="BH111" i="20" s="1"/>
  <c r="BL111" i="20"/>
  <c r="BM111" i="20" s="1"/>
  <c r="BN111" i="20" s="1"/>
  <c r="BR111" i="20"/>
  <c r="BS111" i="20" s="1"/>
  <c r="BT111" i="20" s="1"/>
  <c r="BX111" i="20"/>
  <c r="BY111" i="20" s="1"/>
  <c r="BZ111" i="20" s="1"/>
  <c r="CD111" i="20"/>
  <c r="CE111" i="20" s="1"/>
  <c r="CF111" i="20" s="1"/>
  <c r="CJ111" i="20"/>
  <c r="CK111" i="20" s="1"/>
  <c r="CL111" i="20" s="1"/>
  <c r="CP111" i="20"/>
  <c r="CQ111" i="20" s="1"/>
  <c r="CR111" i="20" s="1"/>
  <c r="CV111" i="20"/>
  <c r="CW111" i="20" s="1"/>
  <c r="CX111" i="20" s="1"/>
  <c r="DB111" i="20"/>
  <c r="DC111" i="20" s="1"/>
  <c r="DD111" i="20" s="1"/>
  <c r="DH111" i="20"/>
  <c r="DI111" i="20" s="1"/>
  <c r="DJ111" i="20" s="1"/>
  <c r="DN111" i="20"/>
  <c r="DO111" i="20" s="1"/>
  <c r="DP111" i="20" s="1"/>
  <c r="DT111" i="20"/>
  <c r="DU111" i="20" s="1"/>
  <c r="DV111" i="20" s="1"/>
  <c r="DZ111" i="20"/>
  <c r="EA111" i="20" s="1"/>
  <c r="EB111" i="20" s="1"/>
  <c r="EF111" i="20"/>
  <c r="EG111" i="20" s="1"/>
  <c r="EH111" i="20" s="1"/>
  <c r="EL111" i="20"/>
  <c r="EM111" i="20" s="1"/>
  <c r="EN111" i="20" s="1"/>
  <c r="ER111" i="20"/>
  <c r="ES111" i="20" s="1"/>
  <c r="ET111" i="20" s="1"/>
  <c r="EX111" i="20"/>
  <c r="EY111" i="20" s="1"/>
  <c r="EZ111" i="20" s="1"/>
  <c r="FD111" i="20"/>
  <c r="FE111" i="20" s="1"/>
  <c r="FF111" i="20" s="1"/>
  <c r="FJ111" i="20"/>
  <c r="FK111" i="20" s="1"/>
  <c r="FL111" i="20" s="1"/>
  <c r="FP111" i="20"/>
  <c r="FQ111" i="20" s="1"/>
  <c r="FR111" i="20" s="1"/>
  <c r="FV111" i="20"/>
  <c r="FW111" i="20" s="1"/>
  <c r="FX111" i="20" s="1"/>
  <c r="GB111" i="20"/>
  <c r="GC111" i="20" s="1"/>
  <c r="GD111" i="20" s="1"/>
  <c r="P112" i="20"/>
  <c r="Q112" i="20" s="1"/>
  <c r="R112" i="20" s="1"/>
  <c r="V112" i="20"/>
  <c r="W112" i="20" s="1"/>
  <c r="X112" i="20" s="1"/>
  <c r="AB112" i="20"/>
  <c r="AC112" i="20" s="1"/>
  <c r="AD112" i="20" s="1"/>
  <c r="AH112" i="20"/>
  <c r="AI112" i="20" s="1"/>
  <c r="AJ112" i="20" s="1"/>
  <c r="AN112" i="20"/>
  <c r="AO112" i="20" s="1"/>
  <c r="AP112" i="20" s="1"/>
  <c r="AT112" i="20"/>
  <c r="AU112" i="20" s="1"/>
  <c r="AV112" i="20" s="1"/>
  <c r="AZ112" i="20"/>
  <c r="BA112" i="20" s="1"/>
  <c r="BB112" i="20" s="1"/>
  <c r="BF112" i="20"/>
  <c r="BG112" i="20" s="1"/>
  <c r="BH112" i="20" s="1"/>
  <c r="BL112" i="20"/>
  <c r="BM112" i="20" s="1"/>
  <c r="BN112" i="20" s="1"/>
  <c r="BR112" i="20"/>
  <c r="BS112" i="20" s="1"/>
  <c r="BT112" i="20" s="1"/>
  <c r="BX112" i="20"/>
  <c r="BY112" i="20" s="1"/>
  <c r="BZ112" i="20" s="1"/>
  <c r="CD112" i="20"/>
  <c r="CE112" i="20" s="1"/>
  <c r="CF112" i="20" s="1"/>
  <c r="CJ112" i="20"/>
  <c r="CK112" i="20" s="1"/>
  <c r="CL112" i="20" s="1"/>
  <c r="CP112" i="20"/>
  <c r="CQ112" i="20" s="1"/>
  <c r="CR112" i="20" s="1"/>
  <c r="CV112" i="20"/>
  <c r="CW112" i="20" s="1"/>
  <c r="CX112" i="20" s="1"/>
  <c r="DB112" i="20"/>
  <c r="DC112" i="20" s="1"/>
  <c r="DD112" i="20" s="1"/>
  <c r="DH112" i="20"/>
  <c r="DI112" i="20" s="1"/>
  <c r="DJ112" i="20" s="1"/>
  <c r="DN112" i="20"/>
  <c r="DO112" i="20" s="1"/>
  <c r="DP112" i="20" s="1"/>
  <c r="DT112" i="20"/>
  <c r="DU112" i="20" s="1"/>
  <c r="DV112" i="20" s="1"/>
  <c r="DZ112" i="20"/>
  <c r="EA112" i="20" s="1"/>
  <c r="EB112" i="20" s="1"/>
  <c r="EF112" i="20"/>
  <c r="EG112" i="20" s="1"/>
  <c r="EH112" i="20" s="1"/>
  <c r="EL112" i="20"/>
  <c r="EM112" i="20" s="1"/>
  <c r="EN112" i="20" s="1"/>
  <c r="ER112" i="20"/>
  <c r="ES112" i="20" s="1"/>
  <c r="ET112" i="20" s="1"/>
  <c r="EX112" i="20"/>
  <c r="EY112" i="20" s="1"/>
  <c r="EZ112" i="20" s="1"/>
  <c r="FD112" i="20"/>
  <c r="FE112" i="20" s="1"/>
  <c r="FF112" i="20" s="1"/>
  <c r="FJ112" i="20"/>
  <c r="FK112" i="20" s="1"/>
  <c r="FL112" i="20" s="1"/>
  <c r="FP112" i="20"/>
  <c r="FQ112" i="20" s="1"/>
  <c r="FR112" i="20" s="1"/>
  <c r="FV112" i="20"/>
  <c r="FW112" i="20" s="1"/>
  <c r="FX112" i="20" s="1"/>
  <c r="GB112" i="20"/>
  <c r="GC112" i="20" s="1"/>
  <c r="GD112" i="20" s="1"/>
  <c r="P113" i="20"/>
  <c r="Q113" i="20" s="1"/>
  <c r="R113" i="20" s="1"/>
  <c r="V113" i="20"/>
  <c r="W113" i="20" s="1"/>
  <c r="X113" i="20" s="1"/>
  <c r="AB113" i="20"/>
  <c r="AC113" i="20" s="1"/>
  <c r="AD113" i="20" s="1"/>
  <c r="AH113" i="20"/>
  <c r="AI113" i="20" s="1"/>
  <c r="AJ113" i="20" s="1"/>
  <c r="AN113" i="20"/>
  <c r="AO113" i="20" s="1"/>
  <c r="AP113" i="20" s="1"/>
  <c r="AT113" i="20"/>
  <c r="AU113" i="20" s="1"/>
  <c r="AV113" i="20" s="1"/>
  <c r="AZ113" i="20"/>
  <c r="BA113" i="20" s="1"/>
  <c r="BB113" i="20" s="1"/>
  <c r="BF113" i="20"/>
  <c r="BG113" i="20" s="1"/>
  <c r="BH113" i="20" s="1"/>
  <c r="BL113" i="20"/>
  <c r="BM113" i="20" s="1"/>
  <c r="BN113" i="20" s="1"/>
  <c r="BR113" i="20"/>
  <c r="BS113" i="20" s="1"/>
  <c r="BT113" i="20" s="1"/>
  <c r="BX113" i="20"/>
  <c r="BY113" i="20" s="1"/>
  <c r="BZ113" i="20" s="1"/>
  <c r="CD113" i="20"/>
  <c r="CE113" i="20" s="1"/>
  <c r="CF113" i="20" s="1"/>
  <c r="CJ113" i="20"/>
  <c r="CK113" i="20" s="1"/>
  <c r="CL113" i="20" s="1"/>
  <c r="CP113" i="20"/>
  <c r="CQ113" i="20" s="1"/>
  <c r="CR113" i="20" s="1"/>
  <c r="CV113" i="20"/>
  <c r="CW113" i="20" s="1"/>
  <c r="CX113" i="20" s="1"/>
  <c r="DB113" i="20"/>
  <c r="DC113" i="20" s="1"/>
  <c r="DD113" i="20" s="1"/>
  <c r="DH113" i="20"/>
  <c r="DI113" i="20" s="1"/>
  <c r="DJ113" i="20" s="1"/>
  <c r="DN113" i="20"/>
  <c r="DO113" i="20" s="1"/>
  <c r="DP113" i="20" s="1"/>
  <c r="DT113" i="20"/>
  <c r="DU113" i="20" s="1"/>
  <c r="DV113" i="20" s="1"/>
  <c r="DZ113" i="20"/>
  <c r="EA113" i="20" s="1"/>
  <c r="EB113" i="20" s="1"/>
  <c r="EF113" i="20"/>
  <c r="EG113" i="20" s="1"/>
  <c r="EH113" i="20" s="1"/>
  <c r="EL113" i="20"/>
  <c r="EM113" i="20" s="1"/>
  <c r="EN113" i="20" s="1"/>
  <c r="ER113" i="20"/>
  <c r="ES113" i="20" s="1"/>
  <c r="ET113" i="20" s="1"/>
  <c r="EX113" i="20"/>
  <c r="EY113" i="20" s="1"/>
  <c r="EZ113" i="20" s="1"/>
  <c r="FD113" i="20"/>
  <c r="FE113" i="20" s="1"/>
  <c r="FF113" i="20" s="1"/>
  <c r="FJ113" i="20"/>
  <c r="FK113" i="20" s="1"/>
  <c r="FL113" i="20" s="1"/>
  <c r="FP113" i="20"/>
  <c r="FQ113" i="20" s="1"/>
  <c r="FR113" i="20" s="1"/>
  <c r="FV113" i="20"/>
  <c r="FW113" i="20" s="1"/>
  <c r="FX113" i="20" s="1"/>
  <c r="GB113" i="20"/>
  <c r="GC113" i="20" s="1"/>
  <c r="GD113" i="20" s="1"/>
  <c r="P114" i="20"/>
  <c r="Q114" i="20" s="1"/>
  <c r="R114" i="20" s="1"/>
  <c r="V114" i="20"/>
  <c r="W114" i="20" s="1"/>
  <c r="X114" i="20" s="1"/>
  <c r="AB114" i="20"/>
  <c r="AC114" i="20" s="1"/>
  <c r="AD114" i="20" s="1"/>
  <c r="AH114" i="20"/>
  <c r="AI114" i="20" s="1"/>
  <c r="AJ114" i="20" s="1"/>
  <c r="AN114" i="20"/>
  <c r="AO114" i="20" s="1"/>
  <c r="AP114" i="20" s="1"/>
  <c r="AT114" i="20"/>
  <c r="AU114" i="20" s="1"/>
  <c r="AV114" i="20" s="1"/>
  <c r="AZ114" i="20"/>
  <c r="BA114" i="20" s="1"/>
  <c r="BB114" i="20" s="1"/>
  <c r="BF114" i="20"/>
  <c r="BG114" i="20" s="1"/>
  <c r="BH114" i="20" s="1"/>
  <c r="BL114" i="20"/>
  <c r="BM114" i="20" s="1"/>
  <c r="BN114" i="20" s="1"/>
  <c r="BR114" i="20"/>
  <c r="BS114" i="20" s="1"/>
  <c r="BT114" i="20" s="1"/>
  <c r="BX114" i="20"/>
  <c r="BY114" i="20" s="1"/>
  <c r="BZ114" i="20" s="1"/>
  <c r="CD114" i="20"/>
  <c r="CE114" i="20" s="1"/>
  <c r="CF114" i="20" s="1"/>
  <c r="CJ114" i="20"/>
  <c r="CK114" i="20" s="1"/>
  <c r="CL114" i="20" s="1"/>
  <c r="CP114" i="20"/>
  <c r="CQ114" i="20" s="1"/>
  <c r="CR114" i="20" s="1"/>
  <c r="CV114" i="20"/>
  <c r="CW114" i="20" s="1"/>
  <c r="CX114" i="20" s="1"/>
  <c r="DB114" i="20"/>
  <c r="DC114" i="20" s="1"/>
  <c r="DD114" i="20" s="1"/>
  <c r="DH114" i="20"/>
  <c r="DI114" i="20" s="1"/>
  <c r="DJ114" i="20" s="1"/>
  <c r="DN114" i="20"/>
  <c r="DO114" i="20" s="1"/>
  <c r="DP114" i="20" s="1"/>
  <c r="DT114" i="20"/>
  <c r="DU114" i="20" s="1"/>
  <c r="DV114" i="20" s="1"/>
  <c r="DZ114" i="20"/>
  <c r="EA114" i="20" s="1"/>
  <c r="EB114" i="20" s="1"/>
  <c r="EF114" i="20"/>
  <c r="EG114" i="20" s="1"/>
  <c r="EH114" i="20" s="1"/>
  <c r="EL114" i="20"/>
  <c r="EM114" i="20" s="1"/>
  <c r="EN114" i="20" s="1"/>
  <c r="ER114" i="20"/>
  <c r="ES114" i="20" s="1"/>
  <c r="ET114" i="20" s="1"/>
  <c r="EX114" i="20"/>
  <c r="EY114" i="20" s="1"/>
  <c r="EZ114" i="20" s="1"/>
  <c r="FD114" i="20"/>
  <c r="FE114" i="20" s="1"/>
  <c r="FF114" i="20" s="1"/>
  <c r="FJ114" i="20"/>
  <c r="FK114" i="20" s="1"/>
  <c r="FL114" i="20" s="1"/>
  <c r="FP114" i="20"/>
  <c r="FQ114" i="20" s="1"/>
  <c r="FR114" i="20" s="1"/>
  <c r="FV114" i="20"/>
  <c r="FW114" i="20" s="1"/>
  <c r="FX114" i="20" s="1"/>
  <c r="GB114" i="20"/>
  <c r="GC114" i="20" s="1"/>
  <c r="GD114" i="20" s="1"/>
  <c r="P115" i="20"/>
  <c r="Q115" i="20" s="1"/>
  <c r="R115" i="20" s="1"/>
  <c r="V115" i="20"/>
  <c r="W115" i="20" s="1"/>
  <c r="X115" i="20" s="1"/>
  <c r="AB115" i="20"/>
  <c r="AC115" i="20" s="1"/>
  <c r="AD115" i="20" s="1"/>
  <c r="AH115" i="20"/>
  <c r="AI115" i="20" s="1"/>
  <c r="AJ115" i="20" s="1"/>
  <c r="AN115" i="20"/>
  <c r="AO115" i="20" s="1"/>
  <c r="AP115" i="20" s="1"/>
  <c r="AT115" i="20"/>
  <c r="AU115" i="20" s="1"/>
  <c r="AV115" i="20" s="1"/>
  <c r="AZ115" i="20"/>
  <c r="BA115" i="20" s="1"/>
  <c r="BB115" i="20" s="1"/>
  <c r="BF115" i="20"/>
  <c r="BG115" i="20" s="1"/>
  <c r="BH115" i="20" s="1"/>
  <c r="BL115" i="20"/>
  <c r="BM115" i="20" s="1"/>
  <c r="BN115" i="20" s="1"/>
  <c r="BR115" i="20"/>
  <c r="BS115" i="20" s="1"/>
  <c r="BT115" i="20" s="1"/>
  <c r="BX115" i="20"/>
  <c r="BY115" i="20" s="1"/>
  <c r="BZ115" i="20" s="1"/>
  <c r="CD115" i="20"/>
  <c r="CE115" i="20" s="1"/>
  <c r="CF115" i="20" s="1"/>
  <c r="CJ115" i="20"/>
  <c r="CK115" i="20" s="1"/>
  <c r="CL115" i="20" s="1"/>
  <c r="CP115" i="20"/>
  <c r="CQ115" i="20" s="1"/>
  <c r="CR115" i="20" s="1"/>
  <c r="CV115" i="20"/>
  <c r="CW115" i="20" s="1"/>
  <c r="CX115" i="20" s="1"/>
  <c r="DB115" i="20"/>
  <c r="DC115" i="20" s="1"/>
  <c r="DD115" i="20" s="1"/>
  <c r="DH115" i="20"/>
  <c r="DI115" i="20" s="1"/>
  <c r="DJ115" i="20" s="1"/>
  <c r="DN115" i="20"/>
  <c r="DO115" i="20" s="1"/>
  <c r="DP115" i="20" s="1"/>
  <c r="DT115" i="20"/>
  <c r="DU115" i="20" s="1"/>
  <c r="DV115" i="20" s="1"/>
  <c r="DZ115" i="20"/>
  <c r="EA115" i="20" s="1"/>
  <c r="EB115" i="20" s="1"/>
  <c r="EF115" i="20"/>
  <c r="EG115" i="20" s="1"/>
  <c r="EH115" i="20" s="1"/>
  <c r="EL115" i="20"/>
  <c r="EM115" i="20" s="1"/>
  <c r="EN115" i="20" s="1"/>
  <c r="ER115" i="20"/>
  <c r="ES115" i="20" s="1"/>
  <c r="ET115" i="20" s="1"/>
  <c r="EX115" i="20"/>
  <c r="EY115" i="20" s="1"/>
  <c r="EZ115" i="20" s="1"/>
  <c r="FD115" i="20"/>
  <c r="FE115" i="20" s="1"/>
  <c r="FF115" i="20" s="1"/>
  <c r="FJ115" i="20"/>
  <c r="FK115" i="20" s="1"/>
  <c r="FL115" i="20" s="1"/>
  <c r="FP115" i="20"/>
  <c r="FQ115" i="20" s="1"/>
  <c r="FR115" i="20" s="1"/>
  <c r="FV115" i="20"/>
  <c r="FW115" i="20" s="1"/>
  <c r="FX115" i="20" s="1"/>
  <c r="GB115" i="20"/>
  <c r="GC115" i="20" s="1"/>
  <c r="GD115" i="20" s="1"/>
  <c r="P116" i="20"/>
  <c r="Q116" i="20" s="1"/>
  <c r="R116" i="20" s="1"/>
  <c r="V116" i="20"/>
  <c r="W116" i="20" s="1"/>
  <c r="X116" i="20" s="1"/>
  <c r="AB116" i="20"/>
  <c r="AC116" i="20" s="1"/>
  <c r="AD116" i="20" s="1"/>
  <c r="AH116" i="20"/>
  <c r="AI116" i="20" s="1"/>
  <c r="AJ116" i="20" s="1"/>
  <c r="AN116" i="20"/>
  <c r="AO116" i="20" s="1"/>
  <c r="AP116" i="20" s="1"/>
  <c r="AT116" i="20"/>
  <c r="AU116" i="20" s="1"/>
  <c r="AV116" i="20" s="1"/>
  <c r="AZ116" i="20"/>
  <c r="BA116" i="20" s="1"/>
  <c r="BB116" i="20" s="1"/>
  <c r="BF116" i="20"/>
  <c r="BG116" i="20" s="1"/>
  <c r="BH116" i="20" s="1"/>
  <c r="BL116" i="20"/>
  <c r="BM116" i="20" s="1"/>
  <c r="BN116" i="20" s="1"/>
  <c r="BR116" i="20"/>
  <c r="BS116" i="20" s="1"/>
  <c r="BT116" i="20" s="1"/>
  <c r="BX116" i="20"/>
  <c r="BY116" i="20" s="1"/>
  <c r="BZ116" i="20" s="1"/>
  <c r="CD116" i="20"/>
  <c r="CE116" i="20" s="1"/>
  <c r="CF116" i="20" s="1"/>
  <c r="CJ116" i="20"/>
  <c r="CK116" i="20" s="1"/>
  <c r="CL116" i="20" s="1"/>
  <c r="CP116" i="20"/>
  <c r="CQ116" i="20" s="1"/>
  <c r="CR116" i="20" s="1"/>
  <c r="CV116" i="20"/>
  <c r="CW116" i="20" s="1"/>
  <c r="CX116" i="20" s="1"/>
  <c r="DB116" i="20"/>
  <c r="DC116" i="20" s="1"/>
  <c r="DD116" i="20" s="1"/>
  <c r="DH116" i="20"/>
  <c r="DI116" i="20" s="1"/>
  <c r="DJ116" i="20" s="1"/>
  <c r="DN116" i="20"/>
  <c r="DO116" i="20" s="1"/>
  <c r="DP116" i="20" s="1"/>
  <c r="DT116" i="20"/>
  <c r="DU116" i="20" s="1"/>
  <c r="DV116" i="20" s="1"/>
  <c r="DZ116" i="20"/>
  <c r="EA116" i="20" s="1"/>
  <c r="EB116" i="20" s="1"/>
  <c r="EF116" i="20"/>
  <c r="EG116" i="20" s="1"/>
  <c r="EH116" i="20" s="1"/>
  <c r="EL116" i="20"/>
  <c r="EM116" i="20" s="1"/>
  <c r="EN116" i="20" s="1"/>
  <c r="ER116" i="20"/>
  <c r="ES116" i="20" s="1"/>
  <c r="ET116" i="20" s="1"/>
  <c r="EX116" i="20"/>
  <c r="EY116" i="20" s="1"/>
  <c r="EZ116" i="20" s="1"/>
  <c r="FD116" i="20"/>
  <c r="FE116" i="20" s="1"/>
  <c r="FF116" i="20" s="1"/>
  <c r="FJ116" i="20"/>
  <c r="FK116" i="20" s="1"/>
  <c r="FL116" i="20" s="1"/>
  <c r="FP116" i="20"/>
  <c r="FQ116" i="20" s="1"/>
  <c r="FR116" i="20" s="1"/>
  <c r="FV116" i="20"/>
  <c r="FW116" i="20" s="1"/>
  <c r="FX116" i="20" s="1"/>
  <c r="GB116" i="20"/>
  <c r="GC116" i="20" s="1"/>
  <c r="GD116" i="20" s="1"/>
  <c r="P117" i="20"/>
  <c r="Q117" i="20" s="1"/>
  <c r="R117" i="20" s="1"/>
  <c r="V117" i="20"/>
  <c r="W117" i="20" s="1"/>
  <c r="X117" i="20" s="1"/>
  <c r="AB117" i="20"/>
  <c r="AC117" i="20" s="1"/>
  <c r="AD117" i="20" s="1"/>
  <c r="AH117" i="20"/>
  <c r="AI117" i="20" s="1"/>
  <c r="AJ117" i="20" s="1"/>
  <c r="AN117" i="20"/>
  <c r="AO117" i="20" s="1"/>
  <c r="AP117" i="20" s="1"/>
  <c r="AT117" i="20"/>
  <c r="AU117" i="20" s="1"/>
  <c r="AV117" i="20" s="1"/>
  <c r="AZ117" i="20"/>
  <c r="BA117" i="20" s="1"/>
  <c r="BB117" i="20" s="1"/>
  <c r="BF117" i="20"/>
  <c r="BG117" i="20" s="1"/>
  <c r="BH117" i="20" s="1"/>
  <c r="BL117" i="20"/>
  <c r="BM117" i="20" s="1"/>
  <c r="BN117" i="20" s="1"/>
  <c r="BR117" i="20"/>
  <c r="BS117" i="20" s="1"/>
  <c r="BT117" i="20" s="1"/>
  <c r="BX117" i="20"/>
  <c r="BY117" i="20" s="1"/>
  <c r="BZ117" i="20" s="1"/>
  <c r="CD117" i="20"/>
  <c r="CE117" i="20" s="1"/>
  <c r="CF117" i="20" s="1"/>
  <c r="CJ117" i="20"/>
  <c r="CK117" i="20" s="1"/>
  <c r="CL117" i="20" s="1"/>
  <c r="CP117" i="20"/>
  <c r="CQ117" i="20" s="1"/>
  <c r="CR117" i="20" s="1"/>
  <c r="CV117" i="20"/>
  <c r="CW117" i="20" s="1"/>
  <c r="CX117" i="20" s="1"/>
  <c r="DB117" i="20"/>
  <c r="DC117" i="20" s="1"/>
  <c r="DD117" i="20" s="1"/>
  <c r="DH117" i="20"/>
  <c r="DI117" i="20" s="1"/>
  <c r="DJ117" i="20" s="1"/>
  <c r="DN117" i="20"/>
  <c r="DO117" i="20" s="1"/>
  <c r="DP117" i="20" s="1"/>
  <c r="DT117" i="20"/>
  <c r="DU117" i="20" s="1"/>
  <c r="DV117" i="20" s="1"/>
  <c r="DZ117" i="20"/>
  <c r="EA117" i="20" s="1"/>
  <c r="EB117" i="20" s="1"/>
  <c r="EF117" i="20"/>
  <c r="EG117" i="20" s="1"/>
  <c r="EH117" i="20" s="1"/>
  <c r="EL117" i="20"/>
  <c r="EM117" i="20" s="1"/>
  <c r="EN117" i="20" s="1"/>
  <c r="ER117" i="20"/>
  <c r="ES117" i="20" s="1"/>
  <c r="ET117" i="20" s="1"/>
  <c r="EX117" i="20"/>
  <c r="EY117" i="20" s="1"/>
  <c r="EZ117" i="20" s="1"/>
  <c r="FD117" i="20"/>
  <c r="FE117" i="20" s="1"/>
  <c r="FF117" i="20" s="1"/>
  <c r="FJ117" i="20"/>
  <c r="FK117" i="20" s="1"/>
  <c r="FL117" i="20" s="1"/>
  <c r="FP117" i="20"/>
  <c r="FQ117" i="20" s="1"/>
  <c r="FR117" i="20" s="1"/>
  <c r="FV117" i="20"/>
  <c r="FW117" i="20" s="1"/>
  <c r="FX117" i="20" s="1"/>
  <c r="GB117" i="20"/>
  <c r="GC117" i="20" s="1"/>
  <c r="GD117" i="20" s="1"/>
  <c r="P118" i="20"/>
  <c r="Q118" i="20" s="1"/>
  <c r="R118" i="20" s="1"/>
  <c r="V118" i="20"/>
  <c r="W118" i="20" s="1"/>
  <c r="X118" i="20" s="1"/>
  <c r="AB118" i="20"/>
  <c r="AC118" i="20" s="1"/>
  <c r="AD118" i="20" s="1"/>
  <c r="AH118" i="20"/>
  <c r="AI118" i="20" s="1"/>
  <c r="AJ118" i="20" s="1"/>
  <c r="AN118" i="20"/>
  <c r="AO118" i="20" s="1"/>
  <c r="AP118" i="20" s="1"/>
  <c r="AT118" i="20"/>
  <c r="AU118" i="20" s="1"/>
  <c r="AV118" i="20" s="1"/>
  <c r="AZ118" i="20"/>
  <c r="BA118" i="20" s="1"/>
  <c r="BB118" i="20" s="1"/>
  <c r="BF118" i="20"/>
  <c r="BG118" i="20" s="1"/>
  <c r="BH118" i="20" s="1"/>
  <c r="BL118" i="20"/>
  <c r="BM118" i="20" s="1"/>
  <c r="BN118" i="20" s="1"/>
  <c r="BR118" i="20"/>
  <c r="BS118" i="20" s="1"/>
  <c r="BT118" i="20" s="1"/>
  <c r="BX118" i="20"/>
  <c r="BY118" i="20" s="1"/>
  <c r="BZ118" i="20" s="1"/>
  <c r="CD118" i="20"/>
  <c r="CE118" i="20" s="1"/>
  <c r="CF118" i="20" s="1"/>
  <c r="CJ118" i="20"/>
  <c r="CK118" i="20" s="1"/>
  <c r="CL118" i="20" s="1"/>
  <c r="CP118" i="20"/>
  <c r="CQ118" i="20" s="1"/>
  <c r="CR118" i="20" s="1"/>
  <c r="CV118" i="20"/>
  <c r="CW118" i="20" s="1"/>
  <c r="CX118" i="20" s="1"/>
  <c r="DB118" i="20"/>
  <c r="DC118" i="20" s="1"/>
  <c r="DD118" i="20" s="1"/>
  <c r="DH118" i="20"/>
  <c r="DI118" i="20" s="1"/>
  <c r="DJ118" i="20" s="1"/>
  <c r="DN118" i="20"/>
  <c r="DO118" i="20" s="1"/>
  <c r="DP118" i="20" s="1"/>
  <c r="DT118" i="20"/>
  <c r="DU118" i="20" s="1"/>
  <c r="DV118" i="20" s="1"/>
  <c r="DZ118" i="20"/>
  <c r="EA118" i="20" s="1"/>
  <c r="EB118" i="20" s="1"/>
  <c r="EF118" i="20"/>
  <c r="EG118" i="20" s="1"/>
  <c r="EH118" i="20" s="1"/>
  <c r="EL118" i="20"/>
  <c r="EM118" i="20" s="1"/>
  <c r="EN118" i="20" s="1"/>
  <c r="ER118" i="20"/>
  <c r="ES118" i="20" s="1"/>
  <c r="ET118" i="20" s="1"/>
  <c r="EX118" i="20"/>
  <c r="EY118" i="20" s="1"/>
  <c r="EZ118" i="20" s="1"/>
  <c r="FD118" i="20"/>
  <c r="FE118" i="20" s="1"/>
  <c r="FF118" i="20" s="1"/>
  <c r="FJ118" i="20"/>
  <c r="FK118" i="20" s="1"/>
  <c r="FL118" i="20" s="1"/>
  <c r="FP118" i="20"/>
  <c r="FQ118" i="20" s="1"/>
  <c r="FR118" i="20" s="1"/>
  <c r="FV118" i="20"/>
  <c r="FW118" i="20" s="1"/>
  <c r="FX118" i="20" s="1"/>
  <c r="GB118" i="20"/>
  <c r="GC118" i="20" s="1"/>
  <c r="GD118" i="20" s="1"/>
  <c r="P119" i="20"/>
  <c r="Q119" i="20" s="1"/>
  <c r="R119" i="20" s="1"/>
  <c r="V119" i="20"/>
  <c r="W119" i="20" s="1"/>
  <c r="X119" i="20" s="1"/>
  <c r="AB119" i="20"/>
  <c r="AC119" i="20" s="1"/>
  <c r="AD119" i="20" s="1"/>
  <c r="AH119" i="20"/>
  <c r="AI119" i="20" s="1"/>
  <c r="AJ119" i="20" s="1"/>
  <c r="AN119" i="20"/>
  <c r="AO119" i="20" s="1"/>
  <c r="AP119" i="20" s="1"/>
  <c r="AT119" i="20"/>
  <c r="AU119" i="20" s="1"/>
  <c r="AV119" i="20" s="1"/>
  <c r="AZ119" i="20"/>
  <c r="BA119" i="20" s="1"/>
  <c r="BB119" i="20" s="1"/>
  <c r="BF119" i="20"/>
  <c r="BG119" i="20" s="1"/>
  <c r="BH119" i="20" s="1"/>
  <c r="BL119" i="20"/>
  <c r="BM119" i="20" s="1"/>
  <c r="BN119" i="20" s="1"/>
  <c r="BR119" i="20"/>
  <c r="BS119" i="20" s="1"/>
  <c r="BT119" i="20" s="1"/>
  <c r="BX119" i="20"/>
  <c r="BY119" i="20" s="1"/>
  <c r="BZ119" i="20" s="1"/>
  <c r="CD119" i="20"/>
  <c r="CE119" i="20" s="1"/>
  <c r="CF119" i="20" s="1"/>
  <c r="CJ119" i="20"/>
  <c r="CK119" i="20" s="1"/>
  <c r="CL119" i="20" s="1"/>
  <c r="CP119" i="20"/>
  <c r="CQ119" i="20" s="1"/>
  <c r="CR119" i="20" s="1"/>
  <c r="CV119" i="20"/>
  <c r="CW119" i="20" s="1"/>
  <c r="CX119" i="20" s="1"/>
  <c r="DB119" i="20"/>
  <c r="DC119" i="20" s="1"/>
  <c r="DD119" i="20" s="1"/>
  <c r="DH119" i="20"/>
  <c r="DI119" i="20" s="1"/>
  <c r="DJ119" i="20" s="1"/>
  <c r="DN119" i="20"/>
  <c r="DO119" i="20" s="1"/>
  <c r="DP119" i="20" s="1"/>
  <c r="DT119" i="20"/>
  <c r="DU119" i="20" s="1"/>
  <c r="DV119" i="20" s="1"/>
  <c r="DZ119" i="20"/>
  <c r="EA119" i="20" s="1"/>
  <c r="EB119" i="20" s="1"/>
  <c r="EF119" i="20"/>
  <c r="EG119" i="20" s="1"/>
  <c r="EH119" i="20" s="1"/>
  <c r="EL119" i="20"/>
  <c r="EM119" i="20" s="1"/>
  <c r="EN119" i="20" s="1"/>
  <c r="ER119" i="20"/>
  <c r="ES119" i="20" s="1"/>
  <c r="ET119" i="20" s="1"/>
  <c r="EX119" i="20"/>
  <c r="EY119" i="20" s="1"/>
  <c r="EZ119" i="20" s="1"/>
  <c r="FD119" i="20"/>
  <c r="FE119" i="20" s="1"/>
  <c r="FF119" i="20" s="1"/>
  <c r="FJ119" i="20"/>
  <c r="FK119" i="20" s="1"/>
  <c r="FL119" i="20" s="1"/>
  <c r="FP119" i="20"/>
  <c r="FQ119" i="20" s="1"/>
  <c r="FR119" i="20" s="1"/>
  <c r="FV119" i="20"/>
  <c r="FW119" i="20" s="1"/>
  <c r="FX119" i="20" s="1"/>
  <c r="GB119" i="20"/>
  <c r="GC119" i="20" s="1"/>
  <c r="GD119" i="20" s="1"/>
  <c r="P120" i="20"/>
  <c r="Q120" i="20" s="1"/>
  <c r="R120" i="20" s="1"/>
  <c r="V120" i="20"/>
  <c r="W120" i="20" s="1"/>
  <c r="X120" i="20" s="1"/>
  <c r="AB120" i="20"/>
  <c r="AC120" i="20" s="1"/>
  <c r="AD120" i="20" s="1"/>
  <c r="AH120" i="20"/>
  <c r="AI120" i="20" s="1"/>
  <c r="AJ120" i="20" s="1"/>
  <c r="AN120" i="20"/>
  <c r="AO120" i="20" s="1"/>
  <c r="AP120" i="20" s="1"/>
  <c r="AT120" i="20"/>
  <c r="AU120" i="20" s="1"/>
  <c r="AV120" i="20" s="1"/>
  <c r="AZ120" i="20"/>
  <c r="BA120" i="20" s="1"/>
  <c r="BB120" i="20" s="1"/>
  <c r="BF120" i="20"/>
  <c r="BG120" i="20" s="1"/>
  <c r="BH120" i="20" s="1"/>
  <c r="BL120" i="20"/>
  <c r="BM120" i="20" s="1"/>
  <c r="BN120" i="20" s="1"/>
  <c r="BR120" i="20"/>
  <c r="BS120" i="20" s="1"/>
  <c r="BT120" i="20" s="1"/>
  <c r="BX120" i="20"/>
  <c r="BY120" i="20" s="1"/>
  <c r="BZ120" i="20" s="1"/>
  <c r="CD120" i="20"/>
  <c r="CE120" i="20" s="1"/>
  <c r="CF120" i="20" s="1"/>
  <c r="CJ120" i="20"/>
  <c r="CK120" i="20" s="1"/>
  <c r="CL120" i="20" s="1"/>
  <c r="CP120" i="20"/>
  <c r="CQ120" i="20" s="1"/>
  <c r="CR120" i="20" s="1"/>
  <c r="CV120" i="20"/>
  <c r="CW120" i="20" s="1"/>
  <c r="CX120" i="20" s="1"/>
  <c r="DB120" i="20"/>
  <c r="DC120" i="20" s="1"/>
  <c r="DD120" i="20" s="1"/>
  <c r="DH120" i="20"/>
  <c r="DI120" i="20" s="1"/>
  <c r="DJ120" i="20" s="1"/>
  <c r="DN120" i="20"/>
  <c r="DO120" i="20" s="1"/>
  <c r="DP120" i="20" s="1"/>
  <c r="DT120" i="20"/>
  <c r="DU120" i="20" s="1"/>
  <c r="DV120" i="20" s="1"/>
  <c r="DZ120" i="20"/>
  <c r="EA120" i="20" s="1"/>
  <c r="EB120" i="20" s="1"/>
  <c r="EF120" i="20"/>
  <c r="EG120" i="20" s="1"/>
  <c r="EH120" i="20" s="1"/>
  <c r="EL120" i="20"/>
  <c r="EM120" i="20" s="1"/>
  <c r="EN120" i="20" s="1"/>
  <c r="ER120" i="20"/>
  <c r="ES120" i="20" s="1"/>
  <c r="ET120" i="20" s="1"/>
  <c r="EX120" i="20"/>
  <c r="EY120" i="20" s="1"/>
  <c r="EZ120" i="20" s="1"/>
  <c r="FD120" i="20"/>
  <c r="FE120" i="20" s="1"/>
  <c r="FF120" i="20" s="1"/>
  <c r="FJ120" i="20"/>
  <c r="FK120" i="20" s="1"/>
  <c r="FL120" i="20" s="1"/>
  <c r="FP120" i="20"/>
  <c r="FQ120" i="20" s="1"/>
  <c r="FR120" i="20" s="1"/>
  <c r="FV120" i="20"/>
  <c r="FW120" i="20" s="1"/>
  <c r="FX120" i="20" s="1"/>
  <c r="GB120" i="20"/>
  <c r="GC120" i="20" s="1"/>
  <c r="GD120" i="20" s="1"/>
  <c r="P121" i="20"/>
  <c r="Q121" i="20" s="1"/>
  <c r="R121" i="20" s="1"/>
  <c r="V121" i="20"/>
  <c r="W121" i="20" s="1"/>
  <c r="X121" i="20" s="1"/>
  <c r="AB121" i="20"/>
  <c r="AC121" i="20" s="1"/>
  <c r="AD121" i="20" s="1"/>
  <c r="AH121" i="20"/>
  <c r="AI121" i="20" s="1"/>
  <c r="AJ121" i="20" s="1"/>
  <c r="AN121" i="20"/>
  <c r="AO121" i="20" s="1"/>
  <c r="AP121" i="20" s="1"/>
  <c r="AT121" i="20"/>
  <c r="AU121" i="20" s="1"/>
  <c r="AV121" i="20" s="1"/>
  <c r="AZ121" i="20"/>
  <c r="BA121" i="20" s="1"/>
  <c r="BB121" i="20" s="1"/>
  <c r="BF121" i="20"/>
  <c r="BG121" i="20" s="1"/>
  <c r="BH121" i="20" s="1"/>
  <c r="BL121" i="20"/>
  <c r="BM121" i="20" s="1"/>
  <c r="BN121" i="20" s="1"/>
  <c r="BR121" i="20"/>
  <c r="BS121" i="20" s="1"/>
  <c r="BT121" i="20" s="1"/>
  <c r="BX121" i="20"/>
  <c r="BY121" i="20" s="1"/>
  <c r="BZ121" i="20" s="1"/>
  <c r="CD121" i="20"/>
  <c r="CE121" i="20" s="1"/>
  <c r="CF121" i="20" s="1"/>
  <c r="CJ121" i="20"/>
  <c r="CK121" i="20" s="1"/>
  <c r="CL121" i="20" s="1"/>
  <c r="CP121" i="20"/>
  <c r="CQ121" i="20" s="1"/>
  <c r="CR121" i="20" s="1"/>
  <c r="CV121" i="20"/>
  <c r="CW121" i="20" s="1"/>
  <c r="CX121" i="20" s="1"/>
  <c r="DB121" i="20"/>
  <c r="DC121" i="20" s="1"/>
  <c r="DD121" i="20" s="1"/>
  <c r="DH121" i="20"/>
  <c r="DI121" i="20" s="1"/>
  <c r="DJ121" i="20" s="1"/>
  <c r="DN121" i="20"/>
  <c r="DO121" i="20" s="1"/>
  <c r="DP121" i="20" s="1"/>
  <c r="DT121" i="20"/>
  <c r="DU121" i="20" s="1"/>
  <c r="DV121" i="20" s="1"/>
  <c r="DZ121" i="20"/>
  <c r="EA121" i="20" s="1"/>
  <c r="EB121" i="20" s="1"/>
  <c r="EF121" i="20"/>
  <c r="EG121" i="20" s="1"/>
  <c r="EH121" i="20" s="1"/>
  <c r="EL121" i="20"/>
  <c r="EM121" i="20" s="1"/>
  <c r="EN121" i="20" s="1"/>
  <c r="ER121" i="20"/>
  <c r="ES121" i="20" s="1"/>
  <c r="ET121" i="20" s="1"/>
  <c r="EX121" i="20"/>
  <c r="EY121" i="20" s="1"/>
  <c r="EZ121" i="20" s="1"/>
  <c r="FD121" i="20"/>
  <c r="FE121" i="20" s="1"/>
  <c r="FF121" i="20" s="1"/>
  <c r="FJ121" i="20"/>
  <c r="FK121" i="20" s="1"/>
  <c r="FL121" i="20" s="1"/>
  <c r="FP121" i="20"/>
  <c r="FQ121" i="20" s="1"/>
  <c r="FR121" i="20" s="1"/>
  <c r="FV121" i="20"/>
  <c r="FW121" i="20" s="1"/>
  <c r="FX121" i="20" s="1"/>
  <c r="GB121" i="20"/>
  <c r="GC121" i="20" s="1"/>
  <c r="GD121" i="20" s="1"/>
  <c r="P122" i="20"/>
  <c r="Q122" i="20" s="1"/>
  <c r="R122" i="20" s="1"/>
  <c r="V122" i="20"/>
  <c r="W122" i="20" s="1"/>
  <c r="X122" i="20" s="1"/>
  <c r="AB122" i="20"/>
  <c r="AC122" i="20" s="1"/>
  <c r="AD122" i="20" s="1"/>
  <c r="AH122" i="20"/>
  <c r="AI122" i="20" s="1"/>
  <c r="AJ122" i="20" s="1"/>
  <c r="AN122" i="20"/>
  <c r="AO122" i="20" s="1"/>
  <c r="AP122" i="20" s="1"/>
  <c r="AT122" i="20"/>
  <c r="AU122" i="20" s="1"/>
  <c r="AV122" i="20" s="1"/>
  <c r="AZ122" i="20"/>
  <c r="BA122" i="20" s="1"/>
  <c r="BB122" i="20" s="1"/>
  <c r="BF122" i="20"/>
  <c r="BG122" i="20" s="1"/>
  <c r="BH122" i="20" s="1"/>
  <c r="BL122" i="20"/>
  <c r="BM122" i="20" s="1"/>
  <c r="BN122" i="20" s="1"/>
  <c r="BR122" i="20"/>
  <c r="BS122" i="20" s="1"/>
  <c r="BT122" i="20" s="1"/>
  <c r="BX122" i="20"/>
  <c r="BY122" i="20" s="1"/>
  <c r="BZ122" i="20" s="1"/>
  <c r="CD122" i="20"/>
  <c r="CE122" i="20" s="1"/>
  <c r="CF122" i="20" s="1"/>
  <c r="CJ122" i="20"/>
  <c r="CK122" i="20" s="1"/>
  <c r="CL122" i="20" s="1"/>
  <c r="CP122" i="20"/>
  <c r="CQ122" i="20" s="1"/>
  <c r="CR122" i="20" s="1"/>
  <c r="CV122" i="20"/>
  <c r="CW122" i="20" s="1"/>
  <c r="CX122" i="20" s="1"/>
  <c r="DB122" i="20"/>
  <c r="DC122" i="20" s="1"/>
  <c r="DD122" i="20" s="1"/>
  <c r="DH122" i="20"/>
  <c r="DI122" i="20" s="1"/>
  <c r="DJ122" i="20" s="1"/>
  <c r="DN122" i="20"/>
  <c r="DO122" i="20" s="1"/>
  <c r="DP122" i="20" s="1"/>
  <c r="DT122" i="20"/>
  <c r="DU122" i="20" s="1"/>
  <c r="DV122" i="20" s="1"/>
  <c r="DZ122" i="20"/>
  <c r="EA122" i="20" s="1"/>
  <c r="EB122" i="20" s="1"/>
  <c r="EF122" i="20"/>
  <c r="EG122" i="20" s="1"/>
  <c r="EH122" i="20" s="1"/>
  <c r="EL122" i="20"/>
  <c r="EM122" i="20" s="1"/>
  <c r="EN122" i="20" s="1"/>
  <c r="ER122" i="20"/>
  <c r="ES122" i="20" s="1"/>
  <c r="ET122" i="20" s="1"/>
  <c r="EX122" i="20"/>
  <c r="EY122" i="20" s="1"/>
  <c r="EZ122" i="20" s="1"/>
  <c r="FD122" i="20"/>
  <c r="FE122" i="20" s="1"/>
  <c r="FF122" i="20" s="1"/>
  <c r="FJ122" i="20"/>
  <c r="FK122" i="20" s="1"/>
  <c r="FL122" i="20" s="1"/>
  <c r="FP122" i="20"/>
  <c r="FQ122" i="20" s="1"/>
  <c r="FR122" i="20" s="1"/>
  <c r="FV122" i="20"/>
  <c r="FW122" i="20" s="1"/>
  <c r="FX122" i="20" s="1"/>
  <c r="GB122" i="20"/>
  <c r="GC122" i="20" s="1"/>
  <c r="GD122" i="20" s="1"/>
  <c r="P123" i="20"/>
  <c r="Q123" i="20" s="1"/>
  <c r="R123" i="20" s="1"/>
  <c r="V123" i="20"/>
  <c r="W123" i="20" s="1"/>
  <c r="X123" i="20" s="1"/>
  <c r="AB123" i="20"/>
  <c r="AC123" i="20" s="1"/>
  <c r="AD123" i="20" s="1"/>
  <c r="AH123" i="20"/>
  <c r="AI123" i="20" s="1"/>
  <c r="AJ123" i="20" s="1"/>
  <c r="AN123" i="20"/>
  <c r="AO123" i="20" s="1"/>
  <c r="AP123" i="20" s="1"/>
  <c r="AT123" i="20"/>
  <c r="AU123" i="20" s="1"/>
  <c r="AV123" i="20" s="1"/>
  <c r="AZ123" i="20"/>
  <c r="BA123" i="20" s="1"/>
  <c r="BB123" i="20" s="1"/>
  <c r="BF123" i="20"/>
  <c r="BG123" i="20" s="1"/>
  <c r="BH123" i="20" s="1"/>
  <c r="BL123" i="20"/>
  <c r="BM123" i="20" s="1"/>
  <c r="BN123" i="20" s="1"/>
  <c r="BR123" i="20"/>
  <c r="BS123" i="20" s="1"/>
  <c r="BT123" i="20" s="1"/>
  <c r="BX123" i="20"/>
  <c r="BY123" i="20" s="1"/>
  <c r="BZ123" i="20" s="1"/>
  <c r="CD123" i="20"/>
  <c r="CE123" i="20" s="1"/>
  <c r="CF123" i="20" s="1"/>
  <c r="CJ123" i="20"/>
  <c r="CK123" i="20" s="1"/>
  <c r="CL123" i="20" s="1"/>
  <c r="CP123" i="20"/>
  <c r="CQ123" i="20" s="1"/>
  <c r="CR123" i="20" s="1"/>
  <c r="CV123" i="20"/>
  <c r="CW123" i="20" s="1"/>
  <c r="CX123" i="20" s="1"/>
  <c r="DB123" i="20"/>
  <c r="DC123" i="20" s="1"/>
  <c r="DD123" i="20" s="1"/>
  <c r="DH123" i="20"/>
  <c r="DI123" i="20" s="1"/>
  <c r="DJ123" i="20" s="1"/>
  <c r="DN123" i="20"/>
  <c r="DO123" i="20" s="1"/>
  <c r="DP123" i="20" s="1"/>
  <c r="DT123" i="20"/>
  <c r="DU123" i="20" s="1"/>
  <c r="DV123" i="20" s="1"/>
  <c r="DZ123" i="20"/>
  <c r="EA123" i="20" s="1"/>
  <c r="EB123" i="20" s="1"/>
  <c r="EF123" i="20"/>
  <c r="EG123" i="20" s="1"/>
  <c r="EH123" i="20" s="1"/>
  <c r="EL123" i="20"/>
  <c r="EM123" i="20" s="1"/>
  <c r="EN123" i="20" s="1"/>
  <c r="ER123" i="20"/>
  <c r="ES123" i="20" s="1"/>
  <c r="ET123" i="20" s="1"/>
  <c r="EX123" i="20"/>
  <c r="EY123" i="20" s="1"/>
  <c r="EZ123" i="20" s="1"/>
  <c r="FD123" i="20"/>
  <c r="FE123" i="20" s="1"/>
  <c r="FF123" i="20" s="1"/>
  <c r="FJ123" i="20"/>
  <c r="FK123" i="20" s="1"/>
  <c r="FL123" i="20" s="1"/>
  <c r="FP123" i="20"/>
  <c r="FQ123" i="20" s="1"/>
  <c r="FR123" i="20" s="1"/>
  <c r="FV123" i="20"/>
  <c r="FW123" i="20" s="1"/>
  <c r="FX123" i="20" s="1"/>
  <c r="GB123" i="20"/>
  <c r="GC123" i="20" s="1"/>
  <c r="GD123" i="20" s="1"/>
  <c r="P124" i="20"/>
  <c r="Q124" i="20" s="1"/>
  <c r="R124" i="20" s="1"/>
  <c r="V124" i="20"/>
  <c r="W124" i="20" s="1"/>
  <c r="X124" i="20" s="1"/>
  <c r="AB124" i="20"/>
  <c r="AC124" i="20" s="1"/>
  <c r="AD124" i="20" s="1"/>
  <c r="AH124" i="20"/>
  <c r="AI124" i="20" s="1"/>
  <c r="AJ124" i="20" s="1"/>
  <c r="AN124" i="20"/>
  <c r="AO124" i="20" s="1"/>
  <c r="AP124" i="20" s="1"/>
  <c r="AT124" i="20"/>
  <c r="AU124" i="20" s="1"/>
  <c r="AV124" i="20" s="1"/>
  <c r="AZ124" i="20"/>
  <c r="BA124" i="20" s="1"/>
  <c r="BB124" i="20" s="1"/>
  <c r="BF124" i="20"/>
  <c r="BG124" i="20" s="1"/>
  <c r="BH124" i="20" s="1"/>
  <c r="BL124" i="20"/>
  <c r="BM124" i="20" s="1"/>
  <c r="BN124" i="20" s="1"/>
  <c r="BR124" i="20"/>
  <c r="BS124" i="20" s="1"/>
  <c r="BT124" i="20" s="1"/>
  <c r="BX124" i="20"/>
  <c r="BY124" i="20" s="1"/>
  <c r="BZ124" i="20" s="1"/>
  <c r="CD124" i="20"/>
  <c r="CE124" i="20" s="1"/>
  <c r="CF124" i="20" s="1"/>
  <c r="CJ124" i="20"/>
  <c r="CK124" i="20" s="1"/>
  <c r="CL124" i="20" s="1"/>
  <c r="CP124" i="20"/>
  <c r="CQ124" i="20" s="1"/>
  <c r="CR124" i="20" s="1"/>
  <c r="CV124" i="20"/>
  <c r="CW124" i="20" s="1"/>
  <c r="CX124" i="20" s="1"/>
  <c r="DB124" i="20"/>
  <c r="DC124" i="20" s="1"/>
  <c r="DD124" i="20" s="1"/>
  <c r="DH124" i="20"/>
  <c r="DI124" i="20" s="1"/>
  <c r="DJ124" i="20" s="1"/>
  <c r="DN124" i="20"/>
  <c r="DO124" i="20" s="1"/>
  <c r="DP124" i="20" s="1"/>
  <c r="DT124" i="20"/>
  <c r="DU124" i="20" s="1"/>
  <c r="DV124" i="20" s="1"/>
  <c r="DZ124" i="20"/>
  <c r="EA124" i="20" s="1"/>
  <c r="EB124" i="20" s="1"/>
  <c r="EF124" i="20"/>
  <c r="EG124" i="20" s="1"/>
  <c r="EH124" i="20" s="1"/>
  <c r="EL124" i="20"/>
  <c r="EM124" i="20" s="1"/>
  <c r="EN124" i="20" s="1"/>
  <c r="ER124" i="20"/>
  <c r="ES124" i="20" s="1"/>
  <c r="ET124" i="20" s="1"/>
  <c r="EX124" i="20"/>
  <c r="EY124" i="20" s="1"/>
  <c r="EZ124" i="20" s="1"/>
  <c r="FD124" i="20"/>
  <c r="FE124" i="20" s="1"/>
  <c r="FF124" i="20" s="1"/>
  <c r="FJ124" i="20"/>
  <c r="FK124" i="20" s="1"/>
  <c r="FL124" i="20" s="1"/>
  <c r="FP124" i="20"/>
  <c r="FQ124" i="20" s="1"/>
  <c r="FR124" i="20" s="1"/>
  <c r="FV124" i="20"/>
  <c r="FW124" i="20" s="1"/>
  <c r="FX124" i="20" s="1"/>
  <c r="GB124" i="20"/>
  <c r="GC124" i="20" s="1"/>
  <c r="GD124" i="20" s="1"/>
  <c r="P125" i="20"/>
  <c r="Q125" i="20" s="1"/>
  <c r="R125" i="20" s="1"/>
  <c r="V125" i="20"/>
  <c r="W125" i="20" s="1"/>
  <c r="X125" i="20" s="1"/>
  <c r="AB125" i="20"/>
  <c r="AC125" i="20" s="1"/>
  <c r="AD125" i="20" s="1"/>
  <c r="AH125" i="20"/>
  <c r="AI125" i="20" s="1"/>
  <c r="AJ125" i="20" s="1"/>
  <c r="AN125" i="20"/>
  <c r="AO125" i="20" s="1"/>
  <c r="AP125" i="20" s="1"/>
  <c r="AT125" i="20"/>
  <c r="AU125" i="20" s="1"/>
  <c r="AV125" i="20" s="1"/>
  <c r="AZ125" i="20"/>
  <c r="BA125" i="20" s="1"/>
  <c r="BB125" i="20" s="1"/>
  <c r="BF125" i="20"/>
  <c r="BG125" i="20" s="1"/>
  <c r="BH125" i="20" s="1"/>
  <c r="BL125" i="20"/>
  <c r="BM125" i="20" s="1"/>
  <c r="BN125" i="20" s="1"/>
  <c r="BR125" i="20"/>
  <c r="BS125" i="20" s="1"/>
  <c r="BT125" i="20" s="1"/>
  <c r="BX125" i="20"/>
  <c r="BY125" i="20" s="1"/>
  <c r="BZ125" i="20" s="1"/>
  <c r="CD125" i="20"/>
  <c r="CE125" i="20" s="1"/>
  <c r="CF125" i="20" s="1"/>
  <c r="CJ125" i="20"/>
  <c r="CK125" i="20" s="1"/>
  <c r="CL125" i="20" s="1"/>
  <c r="CP125" i="20"/>
  <c r="CQ125" i="20" s="1"/>
  <c r="CR125" i="20" s="1"/>
  <c r="CV125" i="20"/>
  <c r="CW125" i="20" s="1"/>
  <c r="CX125" i="20" s="1"/>
  <c r="DB125" i="20"/>
  <c r="DC125" i="20" s="1"/>
  <c r="DD125" i="20" s="1"/>
  <c r="DH125" i="20"/>
  <c r="DI125" i="20" s="1"/>
  <c r="DJ125" i="20" s="1"/>
  <c r="DN125" i="20"/>
  <c r="DO125" i="20" s="1"/>
  <c r="DP125" i="20" s="1"/>
  <c r="DT125" i="20"/>
  <c r="DU125" i="20" s="1"/>
  <c r="DV125" i="20" s="1"/>
  <c r="DZ125" i="20"/>
  <c r="EA125" i="20" s="1"/>
  <c r="EB125" i="20" s="1"/>
  <c r="EF125" i="20"/>
  <c r="EG125" i="20" s="1"/>
  <c r="EH125" i="20" s="1"/>
  <c r="EL125" i="20"/>
  <c r="EM125" i="20" s="1"/>
  <c r="EN125" i="20" s="1"/>
  <c r="ER125" i="20"/>
  <c r="ES125" i="20" s="1"/>
  <c r="ET125" i="20" s="1"/>
  <c r="EX125" i="20"/>
  <c r="EY125" i="20" s="1"/>
  <c r="EZ125" i="20" s="1"/>
  <c r="FD125" i="20"/>
  <c r="FE125" i="20" s="1"/>
  <c r="FF125" i="20" s="1"/>
  <c r="FJ125" i="20"/>
  <c r="FK125" i="20" s="1"/>
  <c r="FL125" i="20" s="1"/>
  <c r="FP125" i="20"/>
  <c r="FQ125" i="20" s="1"/>
  <c r="FR125" i="20" s="1"/>
  <c r="FV125" i="20"/>
  <c r="FW125" i="20" s="1"/>
  <c r="FX125" i="20" s="1"/>
  <c r="GB125" i="20"/>
  <c r="GC125" i="20" s="1"/>
  <c r="GD125" i="20" s="1"/>
  <c r="P126" i="20"/>
  <c r="Q126" i="20" s="1"/>
  <c r="R126" i="20" s="1"/>
  <c r="V126" i="20"/>
  <c r="W126" i="20" s="1"/>
  <c r="X126" i="20" s="1"/>
  <c r="AB126" i="20"/>
  <c r="AC126" i="20" s="1"/>
  <c r="AD126" i="20" s="1"/>
  <c r="AH126" i="20"/>
  <c r="AI126" i="20" s="1"/>
  <c r="AJ126" i="20" s="1"/>
  <c r="AN126" i="20"/>
  <c r="AO126" i="20" s="1"/>
  <c r="AP126" i="20" s="1"/>
  <c r="AT126" i="20"/>
  <c r="AU126" i="20" s="1"/>
  <c r="AV126" i="20" s="1"/>
  <c r="AZ126" i="20"/>
  <c r="BA126" i="20" s="1"/>
  <c r="BB126" i="20" s="1"/>
  <c r="BF126" i="20"/>
  <c r="BG126" i="20" s="1"/>
  <c r="BH126" i="20" s="1"/>
  <c r="BL126" i="20"/>
  <c r="BM126" i="20" s="1"/>
  <c r="BN126" i="20" s="1"/>
  <c r="BR126" i="20"/>
  <c r="BS126" i="20" s="1"/>
  <c r="BT126" i="20" s="1"/>
  <c r="BX126" i="20"/>
  <c r="BY126" i="20" s="1"/>
  <c r="BZ126" i="20" s="1"/>
  <c r="CD126" i="20"/>
  <c r="CE126" i="20" s="1"/>
  <c r="CF126" i="20" s="1"/>
  <c r="CJ126" i="20"/>
  <c r="CK126" i="20" s="1"/>
  <c r="CL126" i="20" s="1"/>
  <c r="CP126" i="20"/>
  <c r="CQ126" i="20" s="1"/>
  <c r="CR126" i="20" s="1"/>
  <c r="CV126" i="20"/>
  <c r="CW126" i="20" s="1"/>
  <c r="CX126" i="20" s="1"/>
  <c r="DB126" i="20"/>
  <c r="DC126" i="20" s="1"/>
  <c r="DD126" i="20" s="1"/>
  <c r="DH126" i="20"/>
  <c r="DI126" i="20" s="1"/>
  <c r="DJ126" i="20" s="1"/>
  <c r="DN126" i="20"/>
  <c r="DO126" i="20" s="1"/>
  <c r="DP126" i="20" s="1"/>
  <c r="DT126" i="20"/>
  <c r="DU126" i="20" s="1"/>
  <c r="DV126" i="20" s="1"/>
  <c r="DZ126" i="20"/>
  <c r="EA126" i="20" s="1"/>
  <c r="EB126" i="20" s="1"/>
  <c r="EF126" i="20"/>
  <c r="EG126" i="20" s="1"/>
  <c r="EH126" i="20" s="1"/>
  <c r="EL126" i="20"/>
  <c r="EM126" i="20" s="1"/>
  <c r="EN126" i="20" s="1"/>
  <c r="ER126" i="20"/>
  <c r="ES126" i="20" s="1"/>
  <c r="ET126" i="20" s="1"/>
  <c r="EX126" i="20"/>
  <c r="EY126" i="20" s="1"/>
  <c r="EZ126" i="20" s="1"/>
  <c r="FD126" i="20"/>
  <c r="FE126" i="20" s="1"/>
  <c r="FF126" i="20" s="1"/>
  <c r="FJ126" i="20"/>
  <c r="FK126" i="20" s="1"/>
  <c r="FL126" i="20" s="1"/>
  <c r="FP126" i="20"/>
  <c r="FQ126" i="20" s="1"/>
  <c r="FR126" i="20" s="1"/>
  <c r="FV126" i="20"/>
  <c r="FW126" i="20" s="1"/>
  <c r="FX126" i="20" s="1"/>
  <c r="GB126" i="20"/>
  <c r="GC126" i="20" s="1"/>
  <c r="GD126" i="20" s="1"/>
  <c r="P127" i="20"/>
  <c r="Q127" i="20" s="1"/>
  <c r="R127" i="20" s="1"/>
  <c r="V127" i="20"/>
  <c r="W127" i="20" s="1"/>
  <c r="X127" i="20" s="1"/>
  <c r="AB127" i="20"/>
  <c r="AC127" i="20" s="1"/>
  <c r="AD127" i="20" s="1"/>
  <c r="AH127" i="20"/>
  <c r="AI127" i="20" s="1"/>
  <c r="AJ127" i="20" s="1"/>
  <c r="AN127" i="20"/>
  <c r="AO127" i="20" s="1"/>
  <c r="AP127" i="20" s="1"/>
  <c r="AT127" i="20"/>
  <c r="AU127" i="20" s="1"/>
  <c r="AV127" i="20" s="1"/>
  <c r="AZ127" i="20"/>
  <c r="BA127" i="20" s="1"/>
  <c r="BB127" i="20" s="1"/>
  <c r="BF127" i="20"/>
  <c r="BG127" i="20" s="1"/>
  <c r="BH127" i="20" s="1"/>
  <c r="BL127" i="20"/>
  <c r="BM127" i="20" s="1"/>
  <c r="BN127" i="20" s="1"/>
  <c r="BR127" i="20"/>
  <c r="BS127" i="20" s="1"/>
  <c r="BT127" i="20" s="1"/>
  <c r="BX127" i="20"/>
  <c r="BY127" i="20" s="1"/>
  <c r="BZ127" i="20" s="1"/>
  <c r="CD127" i="20"/>
  <c r="CE127" i="20" s="1"/>
  <c r="CF127" i="20" s="1"/>
  <c r="CJ127" i="20"/>
  <c r="CK127" i="20" s="1"/>
  <c r="CL127" i="20" s="1"/>
  <c r="CP127" i="20"/>
  <c r="CQ127" i="20" s="1"/>
  <c r="CR127" i="20" s="1"/>
  <c r="CV127" i="20"/>
  <c r="CW127" i="20" s="1"/>
  <c r="CX127" i="20" s="1"/>
  <c r="DB127" i="20"/>
  <c r="DC127" i="20" s="1"/>
  <c r="DD127" i="20" s="1"/>
  <c r="DH127" i="20"/>
  <c r="DI127" i="20" s="1"/>
  <c r="DJ127" i="20" s="1"/>
  <c r="DN127" i="20"/>
  <c r="DO127" i="20" s="1"/>
  <c r="DP127" i="20" s="1"/>
  <c r="DT127" i="20"/>
  <c r="DU127" i="20" s="1"/>
  <c r="DV127" i="20" s="1"/>
  <c r="DZ127" i="20"/>
  <c r="EA127" i="20" s="1"/>
  <c r="EB127" i="20" s="1"/>
  <c r="EF127" i="20"/>
  <c r="EG127" i="20" s="1"/>
  <c r="EH127" i="20" s="1"/>
  <c r="EL127" i="20"/>
  <c r="EM127" i="20" s="1"/>
  <c r="EN127" i="20" s="1"/>
  <c r="ER127" i="20"/>
  <c r="ES127" i="20" s="1"/>
  <c r="ET127" i="20" s="1"/>
  <c r="EX127" i="20"/>
  <c r="EY127" i="20" s="1"/>
  <c r="EZ127" i="20" s="1"/>
  <c r="FD127" i="20"/>
  <c r="FE127" i="20" s="1"/>
  <c r="FF127" i="20" s="1"/>
  <c r="FJ127" i="20"/>
  <c r="FK127" i="20" s="1"/>
  <c r="FL127" i="20" s="1"/>
  <c r="FP127" i="20"/>
  <c r="FQ127" i="20" s="1"/>
  <c r="FR127" i="20" s="1"/>
  <c r="FV127" i="20"/>
  <c r="FW127" i="20" s="1"/>
  <c r="FX127" i="20" s="1"/>
  <c r="GB127" i="20"/>
  <c r="GC127" i="20" s="1"/>
  <c r="GD127" i="20" s="1"/>
  <c r="P128" i="20"/>
  <c r="Q128" i="20" s="1"/>
  <c r="R128" i="20" s="1"/>
  <c r="V128" i="20"/>
  <c r="W128" i="20" s="1"/>
  <c r="X128" i="20" s="1"/>
  <c r="AB128" i="20"/>
  <c r="AC128" i="20" s="1"/>
  <c r="AD128" i="20" s="1"/>
  <c r="AH128" i="20"/>
  <c r="AI128" i="20" s="1"/>
  <c r="AJ128" i="20" s="1"/>
  <c r="AN128" i="20"/>
  <c r="AO128" i="20" s="1"/>
  <c r="AP128" i="20" s="1"/>
  <c r="AT128" i="20"/>
  <c r="AU128" i="20" s="1"/>
  <c r="AV128" i="20" s="1"/>
  <c r="AZ128" i="20"/>
  <c r="BA128" i="20" s="1"/>
  <c r="BB128" i="20" s="1"/>
  <c r="BF128" i="20"/>
  <c r="BG128" i="20" s="1"/>
  <c r="BH128" i="20" s="1"/>
  <c r="BL128" i="20"/>
  <c r="BM128" i="20" s="1"/>
  <c r="BN128" i="20" s="1"/>
  <c r="BR128" i="20"/>
  <c r="BS128" i="20" s="1"/>
  <c r="BT128" i="20" s="1"/>
  <c r="BX128" i="20"/>
  <c r="BY128" i="20" s="1"/>
  <c r="BZ128" i="20" s="1"/>
  <c r="CD128" i="20"/>
  <c r="CE128" i="20" s="1"/>
  <c r="CF128" i="20" s="1"/>
  <c r="CJ128" i="20"/>
  <c r="CK128" i="20" s="1"/>
  <c r="CL128" i="20" s="1"/>
  <c r="CP128" i="20"/>
  <c r="CQ128" i="20" s="1"/>
  <c r="CR128" i="20" s="1"/>
  <c r="CV128" i="20"/>
  <c r="CW128" i="20" s="1"/>
  <c r="CX128" i="20" s="1"/>
  <c r="DB128" i="20"/>
  <c r="DC128" i="20" s="1"/>
  <c r="DD128" i="20" s="1"/>
  <c r="DH128" i="20"/>
  <c r="DI128" i="20" s="1"/>
  <c r="DJ128" i="20" s="1"/>
  <c r="DN128" i="20"/>
  <c r="DO128" i="20" s="1"/>
  <c r="DP128" i="20" s="1"/>
  <c r="DT128" i="20"/>
  <c r="DU128" i="20" s="1"/>
  <c r="DV128" i="20" s="1"/>
  <c r="DZ128" i="20"/>
  <c r="EA128" i="20" s="1"/>
  <c r="EB128" i="20" s="1"/>
  <c r="EF128" i="20"/>
  <c r="EG128" i="20" s="1"/>
  <c r="EH128" i="20" s="1"/>
  <c r="EL128" i="20"/>
  <c r="EM128" i="20" s="1"/>
  <c r="EN128" i="20" s="1"/>
  <c r="ER128" i="20"/>
  <c r="ES128" i="20" s="1"/>
  <c r="ET128" i="20" s="1"/>
  <c r="EX128" i="20"/>
  <c r="EY128" i="20" s="1"/>
  <c r="EZ128" i="20" s="1"/>
  <c r="FD128" i="20"/>
  <c r="FE128" i="20" s="1"/>
  <c r="FF128" i="20" s="1"/>
  <c r="FJ128" i="20"/>
  <c r="FK128" i="20" s="1"/>
  <c r="FL128" i="20" s="1"/>
  <c r="FP128" i="20"/>
  <c r="FQ128" i="20" s="1"/>
  <c r="FR128" i="20" s="1"/>
  <c r="FV128" i="20"/>
  <c r="FW128" i="20" s="1"/>
  <c r="FX128" i="20" s="1"/>
  <c r="GB128" i="20"/>
  <c r="GC128" i="20" s="1"/>
  <c r="GD128" i="20" s="1"/>
  <c r="P129" i="20"/>
  <c r="Q129" i="20" s="1"/>
  <c r="R129" i="20" s="1"/>
  <c r="V129" i="20"/>
  <c r="W129" i="20" s="1"/>
  <c r="X129" i="20" s="1"/>
  <c r="AB129" i="20"/>
  <c r="AC129" i="20" s="1"/>
  <c r="AD129" i="20" s="1"/>
  <c r="AH129" i="20"/>
  <c r="AI129" i="20" s="1"/>
  <c r="AJ129" i="20" s="1"/>
  <c r="AN129" i="20"/>
  <c r="AO129" i="20" s="1"/>
  <c r="AP129" i="20" s="1"/>
  <c r="AT129" i="20"/>
  <c r="AU129" i="20" s="1"/>
  <c r="AV129" i="20" s="1"/>
  <c r="AZ129" i="20"/>
  <c r="BA129" i="20" s="1"/>
  <c r="BB129" i="20" s="1"/>
  <c r="BF129" i="20"/>
  <c r="BG129" i="20" s="1"/>
  <c r="BH129" i="20" s="1"/>
  <c r="BL129" i="20"/>
  <c r="BM129" i="20" s="1"/>
  <c r="BN129" i="20" s="1"/>
  <c r="BR129" i="20"/>
  <c r="BS129" i="20" s="1"/>
  <c r="BT129" i="20" s="1"/>
  <c r="BX129" i="20"/>
  <c r="BY129" i="20" s="1"/>
  <c r="BZ129" i="20" s="1"/>
  <c r="CD129" i="20"/>
  <c r="CE129" i="20" s="1"/>
  <c r="CF129" i="20" s="1"/>
  <c r="CJ129" i="20"/>
  <c r="CK129" i="20" s="1"/>
  <c r="CL129" i="20" s="1"/>
  <c r="CP129" i="20"/>
  <c r="CQ129" i="20" s="1"/>
  <c r="CR129" i="20" s="1"/>
  <c r="CV129" i="20"/>
  <c r="CW129" i="20" s="1"/>
  <c r="CX129" i="20" s="1"/>
  <c r="DB129" i="20"/>
  <c r="DC129" i="20" s="1"/>
  <c r="DD129" i="20" s="1"/>
  <c r="DH129" i="20"/>
  <c r="DI129" i="20" s="1"/>
  <c r="DJ129" i="20" s="1"/>
  <c r="DN129" i="20"/>
  <c r="DO129" i="20" s="1"/>
  <c r="DP129" i="20" s="1"/>
  <c r="DT129" i="20"/>
  <c r="DU129" i="20" s="1"/>
  <c r="DV129" i="20" s="1"/>
  <c r="DZ129" i="20"/>
  <c r="EA129" i="20" s="1"/>
  <c r="EB129" i="20" s="1"/>
  <c r="EF129" i="20"/>
  <c r="EG129" i="20" s="1"/>
  <c r="EH129" i="20" s="1"/>
  <c r="EL129" i="20"/>
  <c r="EM129" i="20" s="1"/>
  <c r="EN129" i="20" s="1"/>
  <c r="ER129" i="20"/>
  <c r="ES129" i="20" s="1"/>
  <c r="ET129" i="20" s="1"/>
  <c r="EX129" i="20"/>
  <c r="EY129" i="20" s="1"/>
  <c r="EZ129" i="20" s="1"/>
  <c r="FD129" i="20"/>
  <c r="FE129" i="20" s="1"/>
  <c r="FF129" i="20" s="1"/>
  <c r="FJ129" i="20"/>
  <c r="FK129" i="20" s="1"/>
  <c r="FL129" i="20" s="1"/>
  <c r="FP129" i="20"/>
  <c r="FQ129" i="20" s="1"/>
  <c r="FR129" i="20" s="1"/>
  <c r="FV129" i="20"/>
  <c r="FW129" i="20" s="1"/>
  <c r="FX129" i="20" s="1"/>
  <c r="GB129" i="20"/>
  <c r="GC129" i="20" s="1"/>
  <c r="GD129" i="20" s="1"/>
  <c r="P130" i="20"/>
  <c r="Q130" i="20" s="1"/>
  <c r="R130" i="20" s="1"/>
  <c r="V130" i="20"/>
  <c r="W130" i="20" s="1"/>
  <c r="X130" i="20" s="1"/>
  <c r="AB130" i="20"/>
  <c r="AC130" i="20" s="1"/>
  <c r="AD130" i="20" s="1"/>
  <c r="AH130" i="20"/>
  <c r="AI130" i="20" s="1"/>
  <c r="AJ130" i="20" s="1"/>
  <c r="AN130" i="20"/>
  <c r="AO130" i="20" s="1"/>
  <c r="AP130" i="20" s="1"/>
  <c r="AT130" i="20"/>
  <c r="AU130" i="20" s="1"/>
  <c r="AV130" i="20" s="1"/>
  <c r="AZ130" i="20"/>
  <c r="BA130" i="20" s="1"/>
  <c r="BB130" i="20" s="1"/>
  <c r="BF130" i="20"/>
  <c r="BG130" i="20" s="1"/>
  <c r="BH130" i="20" s="1"/>
  <c r="BL130" i="20"/>
  <c r="BM130" i="20" s="1"/>
  <c r="BN130" i="20" s="1"/>
  <c r="BR130" i="20"/>
  <c r="BS130" i="20" s="1"/>
  <c r="BT130" i="20" s="1"/>
  <c r="BX130" i="20"/>
  <c r="BY130" i="20" s="1"/>
  <c r="BZ130" i="20" s="1"/>
  <c r="CD130" i="20"/>
  <c r="CE130" i="20" s="1"/>
  <c r="CF130" i="20" s="1"/>
  <c r="CJ130" i="20"/>
  <c r="CK130" i="20" s="1"/>
  <c r="CL130" i="20" s="1"/>
  <c r="CP130" i="20"/>
  <c r="CQ130" i="20" s="1"/>
  <c r="CR130" i="20" s="1"/>
  <c r="CV130" i="20"/>
  <c r="CW130" i="20" s="1"/>
  <c r="CX130" i="20" s="1"/>
  <c r="DB130" i="20"/>
  <c r="DC130" i="20" s="1"/>
  <c r="DD130" i="20" s="1"/>
  <c r="DH130" i="20"/>
  <c r="DI130" i="20" s="1"/>
  <c r="DJ130" i="20" s="1"/>
  <c r="DN130" i="20"/>
  <c r="DO130" i="20" s="1"/>
  <c r="DP130" i="20" s="1"/>
  <c r="DT130" i="20"/>
  <c r="DU130" i="20" s="1"/>
  <c r="DV130" i="20" s="1"/>
  <c r="DZ130" i="20"/>
  <c r="EA130" i="20" s="1"/>
  <c r="EB130" i="20" s="1"/>
  <c r="EF130" i="20"/>
  <c r="EG130" i="20" s="1"/>
  <c r="EH130" i="20" s="1"/>
  <c r="EL130" i="20"/>
  <c r="EM130" i="20" s="1"/>
  <c r="EN130" i="20" s="1"/>
  <c r="ER130" i="20"/>
  <c r="ES130" i="20" s="1"/>
  <c r="ET130" i="20" s="1"/>
  <c r="EX130" i="20"/>
  <c r="EY130" i="20" s="1"/>
  <c r="EZ130" i="20" s="1"/>
  <c r="FD130" i="20"/>
  <c r="FE130" i="20" s="1"/>
  <c r="FF130" i="20" s="1"/>
  <c r="FJ130" i="20"/>
  <c r="FK130" i="20" s="1"/>
  <c r="FL130" i="20" s="1"/>
  <c r="FP130" i="20"/>
  <c r="FQ130" i="20" s="1"/>
  <c r="FR130" i="20" s="1"/>
  <c r="FV130" i="20"/>
  <c r="FW130" i="20" s="1"/>
  <c r="FX130" i="20" s="1"/>
  <c r="GB130" i="20"/>
  <c r="GC130" i="20" s="1"/>
  <c r="GD130" i="20" s="1"/>
  <c r="P131" i="20"/>
  <c r="Q131" i="20" s="1"/>
  <c r="R131" i="20" s="1"/>
  <c r="V131" i="20"/>
  <c r="W131" i="20" s="1"/>
  <c r="X131" i="20" s="1"/>
  <c r="AB131" i="20"/>
  <c r="AC131" i="20" s="1"/>
  <c r="AD131" i="20" s="1"/>
  <c r="AH131" i="20"/>
  <c r="AI131" i="20" s="1"/>
  <c r="AJ131" i="20" s="1"/>
  <c r="AN131" i="20"/>
  <c r="AO131" i="20" s="1"/>
  <c r="AP131" i="20" s="1"/>
  <c r="AT131" i="20"/>
  <c r="AU131" i="20" s="1"/>
  <c r="AV131" i="20" s="1"/>
  <c r="AZ131" i="20"/>
  <c r="BA131" i="20" s="1"/>
  <c r="BB131" i="20" s="1"/>
  <c r="BF131" i="20"/>
  <c r="BG131" i="20" s="1"/>
  <c r="BH131" i="20" s="1"/>
  <c r="BL131" i="20"/>
  <c r="BM131" i="20" s="1"/>
  <c r="BN131" i="20" s="1"/>
  <c r="BR131" i="20"/>
  <c r="BS131" i="20" s="1"/>
  <c r="BT131" i="20" s="1"/>
  <c r="BX131" i="20"/>
  <c r="BY131" i="20" s="1"/>
  <c r="BZ131" i="20" s="1"/>
  <c r="CD131" i="20"/>
  <c r="CE131" i="20" s="1"/>
  <c r="CF131" i="20" s="1"/>
  <c r="CJ131" i="20"/>
  <c r="CK131" i="20" s="1"/>
  <c r="CL131" i="20" s="1"/>
  <c r="CP131" i="20"/>
  <c r="CQ131" i="20" s="1"/>
  <c r="CR131" i="20" s="1"/>
  <c r="CV131" i="20"/>
  <c r="CW131" i="20" s="1"/>
  <c r="CX131" i="20" s="1"/>
  <c r="DB131" i="20"/>
  <c r="DC131" i="20" s="1"/>
  <c r="DD131" i="20" s="1"/>
  <c r="DH131" i="20"/>
  <c r="DI131" i="20" s="1"/>
  <c r="DJ131" i="20" s="1"/>
  <c r="DN131" i="20"/>
  <c r="DO131" i="20" s="1"/>
  <c r="DP131" i="20" s="1"/>
  <c r="DT131" i="20"/>
  <c r="DU131" i="20" s="1"/>
  <c r="DV131" i="20" s="1"/>
  <c r="DZ131" i="20"/>
  <c r="EA131" i="20" s="1"/>
  <c r="EB131" i="20" s="1"/>
  <c r="EF131" i="20"/>
  <c r="EG131" i="20" s="1"/>
  <c r="EH131" i="20" s="1"/>
  <c r="EL131" i="20"/>
  <c r="EM131" i="20" s="1"/>
  <c r="EN131" i="20" s="1"/>
  <c r="ER131" i="20"/>
  <c r="ES131" i="20" s="1"/>
  <c r="ET131" i="20" s="1"/>
  <c r="EX131" i="20"/>
  <c r="EY131" i="20" s="1"/>
  <c r="EZ131" i="20" s="1"/>
  <c r="FD131" i="20"/>
  <c r="FE131" i="20" s="1"/>
  <c r="FF131" i="20" s="1"/>
  <c r="FJ131" i="20"/>
  <c r="FK131" i="20" s="1"/>
  <c r="FL131" i="20" s="1"/>
  <c r="FP131" i="20"/>
  <c r="FQ131" i="20" s="1"/>
  <c r="FR131" i="20" s="1"/>
  <c r="FV131" i="20"/>
  <c r="FW131" i="20" s="1"/>
  <c r="FX131" i="20" s="1"/>
  <c r="GB131" i="20"/>
  <c r="GC131" i="20" s="1"/>
  <c r="GD131" i="20" s="1"/>
  <c r="P132" i="20"/>
  <c r="Q132" i="20" s="1"/>
  <c r="R132" i="20" s="1"/>
  <c r="V132" i="20"/>
  <c r="W132" i="20" s="1"/>
  <c r="X132" i="20" s="1"/>
  <c r="AB132" i="20"/>
  <c r="AC132" i="20" s="1"/>
  <c r="AD132" i="20" s="1"/>
  <c r="AH132" i="20"/>
  <c r="AI132" i="20" s="1"/>
  <c r="AJ132" i="20" s="1"/>
  <c r="AN132" i="20"/>
  <c r="AO132" i="20" s="1"/>
  <c r="AP132" i="20" s="1"/>
  <c r="AT132" i="20"/>
  <c r="AU132" i="20" s="1"/>
  <c r="AV132" i="20" s="1"/>
  <c r="AZ132" i="20"/>
  <c r="BA132" i="20" s="1"/>
  <c r="BB132" i="20" s="1"/>
  <c r="BF132" i="20"/>
  <c r="BG132" i="20" s="1"/>
  <c r="BH132" i="20" s="1"/>
  <c r="BL132" i="20"/>
  <c r="BM132" i="20" s="1"/>
  <c r="BN132" i="20" s="1"/>
  <c r="BR132" i="20"/>
  <c r="BS132" i="20" s="1"/>
  <c r="BT132" i="20" s="1"/>
  <c r="BX132" i="20"/>
  <c r="BY132" i="20" s="1"/>
  <c r="BZ132" i="20" s="1"/>
  <c r="CD132" i="20"/>
  <c r="CE132" i="20" s="1"/>
  <c r="CF132" i="20" s="1"/>
  <c r="CJ132" i="20"/>
  <c r="CK132" i="20" s="1"/>
  <c r="CL132" i="20" s="1"/>
  <c r="CP132" i="20"/>
  <c r="CQ132" i="20" s="1"/>
  <c r="CR132" i="20" s="1"/>
  <c r="CV132" i="20"/>
  <c r="CW132" i="20" s="1"/>
  <c r="CX132" i="20" s="1"/>
  <c r="DB132" i="20"/>
  <c r="DC132" i="20" s="1"/>
  <c r="DD132" i="20" s="1"/>
  <c r="DH132" i="20"/>
  <c r="DI132" i="20" s="1"/>
  <c r="DJ132" i="20" s="1"/>
  <c r="DN132" i="20"/>
  <c r="DO132" i="20" s="1"/>
  <c r="DP132" i="20" s="1"/>
  <c r="DT132" i="20"/>
  <c r="DU132" i="20" s="1"/>
  <c r="DV132" i="20" s="1"/>
  <c r="DZ132" i="20"/>
  <c r="EA132" i="20" s="1"/>
  <c r="EB132" i="20" s="1"/>
  <c r="EF132" i="20"/>
  <c r="EG132" i="20" s="1"/>
  <c r="EH132" i="20" s="1"/>
  <c r="EL132" i="20"/>
  <c r="EM132" i="20" s="1"/>
  <c r="EN132" i="20" s="1"/>
  <c r="ER132" i="20"/>
  <c r="ES132" i="20" s="1"/>
  <c r="ET132" i="20" s="1"/>
  <c r="EX132" i="20"/>
  <c r="EY132" i="20" s="1"/>
  <c r="EZ132" i="20" s="1"/>
  <c r="FD132" i="20"/>
  <c r="FE132" i="20" s="1"/>
  <c r="FF132" i="20" s="1"/>
  <c r="FJ132" i="20"/>
  <c r="FK132" i="20" s="1"/>
  <c r="FL132" i="20" s="1"/>
  <c r="FP132" i="20"/>
  <c r="FQ132" i="20" s="1"/>
  <c r="FR132" i="20" s="1"/>
  <c r="FV132" i="20"/>
  <c r="FW132" i="20" s="1"/>
  <c r="FX132" i="20" s="1"/>
  <c r="GB132" i="20"/>
  <c r="GC132" i="20" s="1"/>
  <c r="GD132" i="20" s="1"/>
  <c r="P133" i="20"/>
  <c r="Q133" i="20" s="1"/>
  <c r="R133" i="20" s="1"/>
  <c r="V133" i="20"/>
  <c r="W133" i="20" s="1"/>
  <c r="X133" i="20" s="1"/>
  <c r="AB133" i="20"/>
  <c r="AC133" i="20" s="1"/>
  <c r="AD133" i="20" s="1"/>
  <c r="AH133" i="20"/>
  <c r="AI133" i="20" s="1"/>
  <c r="AJ133" i="20" s="1"/>
  <c r="AN133" i="20"/>
  <c r="AO133" i="20" s="1"/>
  <c r="AP133" i="20" s="1"/>
  <c r="AT133" i="20"/>
  <c r="AU133" i="20" s="1"/>
  <c r="AV133" i="20" s="1"/>
  <c r="AZ133" i="20"/>
  <c r="BA133" i="20" s="1"/>
  <c r="BB133" i="20" s="1"/>
  <c r="BF133" i="20"/>
  <c r="BG133" i="20" s="1"/>
  <c r="BH133" i="20" s="1"/>
  <c r="BL133" i="20"/>
  <c r="BM133" i="20" s="1"/>
  <c r="BN133" i="20" s="1"/>
  <c r="BR133" i="20"/>
  <c r="BS133" i="20" s="1"/>
  <c r="BT133" i="20" s="1"/>
  <c r="BX133" i="20"/>
  <c r="BY133" i="20" s="1"/>
  <c r="BZ133" i="20" s="1"/>
  <c r="CD133" i="20"/>
  <c r="CE133" i="20" s="1"/>
  <c r="CF133" i="20" s="1"/>
  <c r="CJ133" i="20"/>
  <c r="CK133" i="20" s="1"/>
  <c r="CL133" i="20" s="1"/>
  <c r="CP133" i="20"/>
  <c r="CQ133" i="20" s="1"/>
  <c r="CR133" i="20" s="1"/>
  <c r="CV133" i="20"/>
  <c r="CW133" i="20" s="1"/>
  <c r="CX133" i="20" s="1"/>
  <c r="DB133" i="20"/>
  <c r="DC133" i="20" s="1"/>
  <c r="DD133" i="20" s="1"/>
  <c r="DH133" i="20"/>
  <c r="DI133" i="20" s="1"/>
  <c r="DJ133" i="20" s="1"/>
  <c r="DN133" i="20"/>
  <c r="DO133" i="20" s="1"/>
  <c r="DP133" i="20" s="1"/>
  <c r="DT133" i="20"/>
  <c r="DU133" i="20" s="1"/>
  <c r="DV133" i="20" s="1"/>
  <c r="DZ133" i="20"/>
  <c r="EA133" i="20" s="1"/>
  <c r="EB133" i="20" s="1"/>
  <c r="EF133" i="20"/>
  <c r="EG133" i="20" s="1"/>
  <c r="EH133" i="20" s="1"/>
  <c r="EL133" i="20"/>
  <c r="EM133" i="20" s="1"/>
  <c r="EN133" i="20" s="1"/>
  <c r="ER133" i="20"/>
  <c r="ES133" i="20" s="1"/>
  <c r="ET133" i="20" s="1"/>
  <c r="EX133" i="20"/>
  <c r="EY133" i="20" s="1"/>
  <c r="EZ133" i="20" s="1"/>
  <c r="FD133" i="20"/>
  <c r="FE133" i="20" s="1"/>
  <c r="FF133" i="20" s="1"/>
  <c r="FJ133" i="20"/>
  <c r="FK133" i="20" s="1"/>
  <c r="FL133" i="20" s="1"/>
  <c r="FP133" i="20"/>
  <c r="FQ133" i="20" s="1"/>
  <c r="FR133" i="20" s="1"/>
  <c r="FV133" i="20"/>
  <c r="FW133" i="20" s="1"/>
  <c r="FX133" i="20" s="1"/>
  <c r="GB133" i="20"/>
  <c r="GC133" i="20" s="1"/>
  <c r="GD133" i="20" s="1"/>
  <c r="P134" i="20"/>
  <c r="Q134" i="20" s="1"/>
  <c r="R134" i="20" s="1"/>
  <c r="V134" i="20"/>
  <c r="W134" i="20" s="1"/>
  <c r="X134" i="20" s="1"/>
  <c r="AB134" i="20"/>
  <c r="AC134" i="20" s="1"/>
  <c r="AD134" i="20" s="1"/>
  <c r="AH134" i="20"/>
  <c r="AI134" i="20" s="1"/>
  <c r="AJ134" i="20" s="1"/>
  <c r="AN134" i="20"/>
  <c r="AO134" i="20" s="1"/>
  <c r="AP134" i="20" s="1"/>
  <c r="AT134" i="20"/>
  <c r="AU134" i="20" s="1"/>
  <c r="AV134" i="20" s="1"/>
  <c r="AZ134" i="20"/>
  <c r="BA134" i="20" s="1"/>
  <c r="BB134" i="20" s="1"/>
  <c r="BF134" i="20"/>
  <c r="BG134" i="20" s="1"/>
  <c r="BH134" i="20" s="1"/>
  <c r="BL134" i="20"/>
  <c r="BM134" i="20" s="1"/>
  <c r="BN134" i="20" s="1"/>
  <c r="BR134" i="20"/>
  <c r="BS134" i="20" s="1"/>
  <c r="BT134" i="20" s="1"/>
  <c r="BX134" i="20"/>
  <c r="BY134" i="20" s="1"/>
  <c r="BZ134" i="20" s="1"/>
  <c r="CD134" i="20"/>
  <c r="CE134" i="20" s="1"/>
  <c r="CF134" i="20" s="1"/>
  <c r="CJ134" i="20"/>
  <c r="CK134" i="20" s="1"/>
  <c r="CL134" i="20" s="1"/>
  <c r="CP134" i="20"/>
  <c r="CQ134" i="20" s="1"/>
  <c r="CR134" i="20" s="1"/>
  <c r="CV134" i="20"/>
  <c r="CW134" i="20" s="1"/>
  <c r="CX134" i="20" s="1"/>
  <c r="DB134" i="20"/>
  <c r="DC134" i="20" s="1"/>
  <c r="DD134" i="20" s="1"/>
  <c r="DH134" i="20"/>
  <c r="DI134" i="20" s="1"/>
  <c r="DJ134" i="20" s="1"/>
  <c r="DN134" i="20"/>
  <c r="DO134" i="20" s="1"/>
  <c r="DP134" i="20" s="1"/>
  <c r="DT134" i="20"/>
  <c r="DU134" i="20" s="1"/>
  <c r="DV134" i="20" s="1"/>
  <c r="DZ134" i="20"/>
  <c r="EA134" i="20" s="1"/>
  <c r="EB134" i="20" s="1"/>
  <c r="EF134" i="20"/>
  <c r="EG134" i="20" s="1"/>
  <c r="EH134" i="20" s="1"/>
  <c r="EL134" i="20"/>
  <c r="EM134" i="20" s="1"/>
  <c r="EN134" i="20" s="1"/>
  <c r="ER134" i="20"/>
  <c r="ES134" i="20" s="1"/>
  <c r="ET134" i="20" s="1"/>
  <c r="EX134" i="20"/>
  <c r="EY134" i="20" s="1"/>
  <c r="EZ134" i="20" s="1"/>
  <c r="FD134" i="20"/>
  <c r="FE134" i="20" s="1"/>
  <c r="FF134" i="20" s="1"/>
  <c r="FJ134" i="20"/>
  <c r="FK134" i="20" s="1"/>
  <c r="FL134" i="20" s="1"/>
  <c r="FP134" i="20"/>
  <c r="FQ134" i="20" s="1"/>
  <c r="FR134" i="20" s="1"/>
  <c r="FV134" i="20"/>
  <c r="FW134" i="20" s="1"/>
  <c r="FX134" i="20" s="1"/>
  <c r="GB134" i="20"/>
  <c r="GC134" i="20" s="1"/>
  <c r="GD134" i="20" s="1"/>
  <c r="P135" i="20"/>
  <c r="Q135" i="20" s="1"/>
  <c r="R135" i="20" s="1"/>
  <c r="V135" i="20"/>
  <c r="W135" i="20" s="1"/>
  <c r="X135" i="20" s="1"/>
  <c r="AB135" i="20"/>
  <c r="AC135" i="20" s="1"/>
  <c r="AD135" i="20" s="1"/>
  <c r="AH135" i="20"/>
  <c r="AI135" i="20" s="1"/>
  <c r="AJ135" i="20" s="1"/>
  <c r="AN135" i="20"/>
  <c r="AO135" i="20" s="1"/>
  <c r="AP135" i="20" s="1"/>
  <c r="AT135" i="20"/>
  <c r="AU135" i="20" s="1"/>
  <c r="AV135" i="20" s="1"/>
  <c r="AZ135" i="20"/>
  <c r="BA135" i="20" s="1"/>
  <c r="BB135" i="20" s="1"/>
  <c r="BF135" i="20"/>
  <c r="BG135" i="20" s="1"/>
  <c r="BH135" i="20" s="1"/>
  <c r="BL135" i="20"/>
  <c r="BM135" i="20" s="1"/>
  <c r="BN135" i="20" s="1"/>
  <c r="BR135" i="20"/>
  <c r="BS135" i="20" s="1"/>
  <c r="BT135" i="20" s="1"/>
  <c r="BX135" i="20"/>
  <c r="BY135" i="20" s="1"/>
  <c r="BZ135" i="20" s="1"/>
  <c r="CD135" i="20"/>
  <c r="CE135" i="20" s="1"/>
  <c r="CF135" i="20" s="1"/>
  <c r="CJ135" i="20"/>
  <c r="CK135" i="20" s="1"/>
  <c r="CL135" i="20" s="1"/>
  <c r="CP135" i="20"/>
  <c r="CQ135" i="20" s="1"/>
  <c r="CR135" i="20" s="1"/>
  <c r="CV135" i="20"/>
  <c r="CW135" i="20" s="1"/>
  <c r="CX135" i="20" s="1"/>
  <c r="DB135" i="20"/>
  <c r="DC135" i="20" s="1"/>
  <c r="DD135" i="20" s="1"/>
  <c r="DH135" i="20"/>
  <c r="DI135" i="20" s="1"/>
  <c r="DJ135" i="20" s="1"/>
  <c r="DN135" i="20"/>
  <c r="DO135" i="20" s="1"/>
  <c r="DP135" i="20" s="1"/>
  <c r="DT135" i="20"/>
  <c r="DU135" i="20" s="1"/>
  <c r="DV135" i="20" s="1"/>
  <c r="DZ135" i="20"/>
  <c r="EA135" i="20" s="1"/>
  <c r="EB135" i="20" s="1"/>
  <c r="EF135" i="20"/>
  <c r="EG135" i="20" s="1"/>
  <c r="EH135" i="20" s="1"/>
  <c r="EL135" i="20"/>
  <c r="EM135" i="20" s="1"/>
  <c r="EN135" i="20" s="1"/>
  <c r="ER135" i="20"/>
  <c r="ES135" i="20" s="1"/>
  <c r="ET135" i="20" s="1"/>
  <c r="EX135" i="20"/>
  <c r="EY135" i="20" s="1"/>
  <c r="EZ135" i="20" s="1"/>
  <c r="FD135" i="20"/>
  <c r="FE135" i="20" s="1"/>
  <c r="FF135" i="20" s="1"/>
  <c r="FJ135" i="20"/>
  <c r="FK135" i="20" s="1"/>
  <c r="FL135" i="20" s="1"/>
  <c r="FP135" i="20"/>
  <c r="FQ135" i="20" s="1"/>
  <c r="FR135" i="20" s="1"/>
  <c r="FV135" i="20"/>
  <c r="FW135" i="20" s="1"/>
  <c r="FX135" i="20" s="1"/>
  <c r="GB135" i="20"/>
  <c r="GC135" i="20" s="1"/>
  <c r="GD135" i="20" s="1"/>
  <c r="P136" i="20"/>
  <c r="Q136" i="20" s="1"/>
  <c r="R136" i="20" s="1"/>
  <c r="V136" i="20"/>
  <c r="W136" i="20" s="1"/>
  <c r="X136" i="20" s="1"/>
  <c r="AB136" i="20"/>
  <c r="AC136" i="20" s="1"/>
  <c r="AD136" i="20" s="1"/>
  <c r="AH136" i="20"/>
  <c r="AI136" i="20" s="1"/>
  <c r="AJ136" i="20" s="1"/>
  <c r="AN136" i="20"/>
  <c r="AO136" i="20" s="1"/>
  <c r="AP136" i="20" s="1"/>
  <c r="AT136" i="20"/>
  <c r="AU136" i="20" s="1"/>
  <c r="AV136" i="20" s="1"/>
  <c r="AZ136" i="20"/>
  <c r="BA136" i="20" s="1"/>
  <c r="BB136" i="20" s="1"/>
  <c r="BF136" i="20"/>
  <c r="BG136" i="20" s="1"/>
  <c r="BH136" i="20" s="1"/>
  <c r="BL136" i="20"/>
  <c r="BM136" i="20" s="1"/>
  <c r="BN136" i="20" s="1"/>
  <c r="BR136" i="20"/>
  <c r="BS136" i="20" s="1"/>
  <c r="BT136" i="20" s="1"/>
  <c r="BX136" i="20"/>
  <c r="BY136" i="20" s="1"/>
  <c r="BZ136" i="20" s="1"/>
  <c r="CD136" i="20"/>
  <c r="CE136" i="20" s="1"/>
  <c r="CF136" i="20" s="1"/>
  <c r="CJ136" i="20"/>
  <c r="CK136" i="20" s="1"/>
  <c r="CL136" i="20" s="1"/>
  <c r="CP136" i="20"/>
  <c r="CQ136" i="20" s="1"/>
  <c r="CR136" i="20" s="1"/>
  <c r="CV136" i="20"/>
  <c r="CW136" i="20" s="1"/>
  <c r="CX136" i="20" s="1"/>
  <c r="DB136" i="20"/>
  <c r="DC136" i="20" s="1"/>
  <c r="DD136" i="20" s="1"/>
  <c r="DH136" i="20"/>
  <c r="DI136" i="20" s="1"/>
  <c r="DJ136" i="20" s="1"/>
  <c r="DN136" i="20"/>
  <c r="DO136" i="20" s="1"/>
  <c r="DP136" i="20" s="1"/>
  <c r="DT136" i="20"/>
  <c r="DU136" i="20" s="1"/>
  <c r="DV136" i="20" s="1"/>
  <c r="DZ136" i="20"/>
  <c r="EA136" i="20" s="1"/>
  <c r="EB136" i="20" s="1"/>
  <c r="EF136" i="20"/>
  <c r="EG136" i="20" s="1"/>
  <c r="EH136" i="20" s="1"/>
  <c r="EL136" i="20"/>
  <c r="EM136" i="20" s="1"/>
  <c r="EN136" i="20" s="1"/>
  <c r="ER136" i="20"/>
  <c r="ES136" i="20" s="1"/>
  <c r="ET136" i="20" s="1"/>
  <c r="EX136" i="20"/>
  <c r="EY136" i="20" s="1"/>
  <c r="EZ136" i="20" s="1"/>
  <c r="FD136" i="20"/>
  <c r="FE136" i="20" s="1"/>
  <c r="FF136" i="20" s="1"/>
  <c r="FJ136" i="20"/>
  <c r="FK136" i="20" s="1"/>
  <c r="FL136" i="20" s="1"/>
  <c r="FP136" i="20"/>
  <c r="FQ136" i="20" s="1"/>
  <c r="FR136" i="20" s="1"/>
  <c r="FV136" i="20"/>
  <c r="FW136" i="20" s="1"/>
  <c r="FX136" i="20" s="1"/>
  <c r="GB136" i="20"/>
  <c r="GC136" i="20" s="1"/>
  <c r="GD136" i="20" s="1"/>
  <c r="P137" i="20"/>
  <c r="Q137" i="20" s="1"/>
  <c r="R137" i="20" s="1"/>
  <c r="V137" i="20"/>
  <c r="W137" i="20" s="1"/>
  <c r="X137" i="20" s="1"/>
  <c r="AB137" i="20"/>
  <c r="AC137" i="20" s="1"/>
  <c r="AD137" i="20" s="1"/>
  <c r="AH137" i="20"/>
  <c r="AI137" i="20" s="1"/>
  <c r="AJ137" i="20" s="1"/>
  <c r="AN137" i="20"/>
  <c r="AO137" i="20" s="1"/>
  <c r="AP137" i="20" s="1"/>
  <c r="AT137" i="20"/>
  <c r="AU137" i="20" s="1"/>
  <c r="AV137" i="20" s="1"/>
  <c r="AZ137" i="20"/>
  <c r="BA137" i="20" s="1"/>
  <c r="BB137" i="20" s="1"/>
  <c r="BF137" i="20"/>
  <c r="BG137" i="20" s="1"/>
  <c r="BH137" i="20" s="1"/>
  <c r="BL137" i="20"/>
  <c r="BM137" i="20" s="1"/>
  <c r="BN137" i="20" s="1"/>
  <c r="BR137" i="20"/>
  <c r="BS137" i="20" s="1"/>
  <c r="BT137" i="20" s="1"/>
  <c r="BX137" i="20"/>
  <c r="BY137" i="20" s="1"/>
  <c r="BZ137" i="20" s="1"/>
  <c r="CD137" i="20"/>
  <c r="CE137" i="20" s="1"/>
  <c r="CF137" i="20" s="1"/>
  <c r="CJ137" i="20"/>
  <c r="CK137" i="20" s="1"/>
  <c r="CL137" i="20" s="1"/>
  <c r="CP137" i="20"/>
  <c r="CQ137" i="20" s="1"/>
  <c r="CR137" i="20" s="1"/>
  <c r="CV137" i="20"/>
  <c r="CW137" i="20" s="1"/>
  <c r="CX137" i="20" s="1"/>
  <c r="DB137" i="20"/>
  <c r="DC137" i="20" s="1"/>
  <c r="DD137" i="20" s="1"/>
  <c r="DH137" i="20"/>
  <c r="DI137" i="20" s="1"/>
  <c r="DJ137" i="20" s="1"/>
  <c r="DN137" i="20"/>
  <c r="DO137" i="20" s="1"/>
  <c r="DP137" i="20" s="1"/>
  <c r="DT137" i="20"/>
  <c r="DU137" i="20" s="1"/>
  <c r="DV137" i="20" s="1"/>
  <c r="DZ137" i="20"/>
  <c r="EA137" i="20" s="1"/>
  <c r="EB137" i="20" s="1"/>
  <c r="EF137" i="20"/>
  <c r="EG137" i="20" s="1"/>
  <c r="EH137" i="20" s="1"/>
  <c r="EL137" i="20"/>
  <c r="EM137" i="20" s="1"/>
  <c r="EN137" i="20" s="1"/>
  <c r="ER137" i="20"/>
  <c r="ES137" i="20" s="1"/>
  <c r="ET137" i="20" s="1"/>
  <c r="EX137" i="20"/>
  <c r="EY137" i="20" s="1"/>
  <c r="EZ137" i="20" s="1"/>
  <c r="FD137" i="20"/>
  <c r="FE137" i="20" s="1"/>
  <c r="FF137" i="20" s="1"/>
  <c r="FJ137" i="20"/>
  <c r="FK137" i="20" s="1"/>
  <c r="FL137" i="20" s="1"/>
  <c r="FP137" i="20"/>
  <c r="FQ137" i="20" s="1"/>
  <c r="FR137" i="20" s="1"/>
  <c r="FV137" i="20"/>
  <c r="FW137" i="20" s="1"/>
  <c r="FX137" i="20" s="1"/>
  <c r="GB137" i="20"/>
  <c r="GC137" i="20" s="1"/>
  <c r="GD137" i="20" s="1"/>
  <c r="P138" i="20"/>
  <c r="Q138" i="20" s="1"/>
  <c r="R138" i="20" s="1"/>
  <c r="V138" i="20"/>
  <c r="W138" i="20" s="1"/>
  <c r="X138" i="20" s="1"/>
  <c r="AB138" i="20"/>
  <c r="AC138" i="20" s="1"/>
  <c r="AD138" i="20" s="1"/>
  <c r="AH138" i="20"/>
  <c r="AI138" i="20" s="1"/>
  <c r="AJ138" i="20" s="1"/>
  <c r="AN138" i="20"/>
  <c r="AO138" i="20" s="1"/>
  <c r="AP138" i="20" s="1"/>
  <c r="AT138" i="20"/>
  <c r="AU138" i="20" s="1"/>
  <c r="AV138" i="20" s="1"/>
  <c r="AZ138" i="20"/>
  <c r="BA138" i="20" s="1"/>
  <c r="BB138" i="20" s="1"/>
  <c r="BF138" i="20"/>
  <c r="BG138" i="20" s="1"/>
  <c r="BH138" i="20" s="1"/>
  <c r="BL138" i="20"/>
  <c r="BM138" i="20" s="1"/>
  <c r="BN138" i="20" s="1"/>
  <c r="BR138" i="20"/>
  <c r="BS138" i="20" s="1"/>
  <c r="BT138" i="20" s="1"/>
  <c r="BX138" i="20"/>
  <c r="BY138" i="20" s="1"/>
  <c r="BZ138" i="20" s="1"/>
  <c r="CD138" i="20"/>
  <c r="CE138" i="20" s="1"/>
  <c r="CF138" i="20" s="1"/>
  <c r="CJ138" i="20"/>
  <c r="CK138" i="20" s="1"/>
  <c r="CL138" i="20" s="1"/>
  <c r="CP138" i="20"/>
  <c r="CQ138" i="20" s="1"/>
  <c r="CR138" i="20" s="1"/>
  <c r="CV138" i="20"/>
  <c r="CW138" i="20" s="1"/>
  <c r="CX138" i="20" s="1"/>
  <c r="DB138" i="20"/>
  <c r="DC138" i="20" s="1"/>
  <c r="DD138" i="20" s="1"/>
  <c r="DH138" i="20"/>
  <c r="DI138" i="20" s="1"/>
  <c r="DJ138" i="20" s="1"/>
  <c r="DN138" i="20"/>
  <c r="DO138" i="20" s="1"/>
  <c r="DP138" i="20" s="1"/>
  <c r="DT138" i="20"/>
  <c r="DU138" i="20" s="1"/>
  <c r="DV138" i="20" s="1"/>
  <c r="DZ138" i="20"/>
  <c r="EA138" i="20" s="1"/>
  <c r="EB138" i="20" s="1"/>
  <c r="EF138" i="20"/>
  <c r="EG138" i="20" s="1"/>
  <c r="EH138" i="20" s="1"/>
  <c r="EL138" i="20"/>
  <c r="EM138" i="20" s="1"/>
  <c r="EN138" i="20" s="1"/>
  <c r="ER138" i="20"/>
  <c r="ES138" i="20" s="1"/>
  <c r="ET138" i="20" s="1"/>
  <c r="EX138" i="20"/>
  <c r="EY138" i="20" s="1"/>
  <c r="EZ138" i="20" s="1"/>
  <c r="FD138" i="20"/>
  <c r="FE138" i="20" s="1"/>
  <c r="FF138" i="20" s="1"/>
  <c r="FJ138" i="20"/>
  <c r="FK138" i="20" s="1"/>
  <c r="FL138" i="20" s="1"/>
  <c r="FP138" i="20"/>
  <c r="FQ138" i="20" s="1"/>
  <c r="FR138" i="20" s="1"/>
  <c r="FV138" i="20"/>
  <c r="FW138" i="20" s="1"/>
  <c r="FX138" i="20" s="1"/>
  <c r="GB138" i="20"/>
  <c r="GC138" i="20" s="1"/>
  <c r="GD138" i="20" s="1"/>
  <c r="P139" i="20"/>
  <c r="Q139" i="20" s="1"/>
  <c r="R139" i="20" s="1"/>
  <c r="V139" i="20"/>
  <c r="W139" i="20" s="1"/>
  <c r="X139" i="20" s="1"/>
  <c r="AB139" i="20"/>
  <c r="AC139" i="20" s="1"/>
  <c r="AD139" i="20" s="1"/>
  <c r="AH139" i="20"/>
  <c r="AI139" i="20" s="1"/>
  <c r="AJ139" i="20" s="1"/>
  <c r="AN139" i="20"/>
  <c r="AO139" i="20" s="1"/>
  <c r="AP139" i="20" s="1"/>
  <c r="AT139" i="20"/>
  <c r="AU139" i="20" s="1"/>
  <c r="AV139" i="20" s="1"/>
  <c r="AZ139" i="20"/>
  <c r="BA139" i="20" s="1"/>
  <c r="BB139" i="20" s="1"/>
  <c r="BF139" i="20"/>
  <c r="BG139" i="20" s="1"/>
  <c r="BH139" i="20" s="1"/>
  <c r="BL139" i="20"/>
  <c r="BM139" i="20" s="1"/>
  <c r="BN139" i="20" s="1"/>
  <c r="BR139" i="20"/>
  <c r="BS139" i="20" s="1"/>
  <c r="BT139" i="20" s="1"/>
  <c r="BX139" i="20"/>
  <c r="BY139" i="20" s="1"/>
  <c r="BZ139" i="20" s="1"/>
  <c r="CD139" i="20"/>
  <c r="CE139" i="20" s="1"/>
  <c r="CF139" i="20" s="1"/>
  <c r="CJ139" i="20"/>
  <c r="CK139" i="20" s="1"/>
  <c r="CL139" i="20" s="1"/>
  <c r="CP139" i="20"/>
  <c r="CQ139" i="20" s="1"/>
  <c r="CR139" i="20" s="1"/>
  <c r="CV139" i="20"/>
  <c r="CW139" i="20" s="1"/>
  <c r="CX139" i="20" s="1"/>
  <c r="DB139" i="20"/>
  <c r="DC139" i="20" s="1"/>
  <c r="DD139" i="20" s="1"/>
  <c r="DH139" i="20"/>
  <c r="DI139" i="20" s="1"/>
  <c r="DJ139" i="20" s="1"/>
  <c r="DN139" i="20"/>
  <c r="DO139" i="20" s="1"/>
  <c r="DP139" i="20" s="1"/>
  <c r="DT139" i="20"/>
  <c r="DU139" i="20" s="1"/>
  <c r="DV139" i="20" s="1"/>
  <c r="DZ139" i="20"/>
  <c r="EA139" i="20" s="1"/>
  <c r="EB139" i="20" s="1"/>
  <c r="EF139" i="20"/>
  <c r="EG139" i="20" s="1"/>
  <c r="EH139" i="20" s="1"/>
  <c r="EL139" i="20"/>
  <c r="EM139" i="20" s="1"/>
  <c r="EN139" i="20" s="1"/>
  <c r="ER139" i="20"/>
  <c r="ES139" i="20" s="1"/>
  <c r="ET139" i="20" s="1"/>
  <c r="EX139" i="20"/>
  <c r="EY139" i="20" s="1"/>
  <c r="EZ139" i="20" s="1"/>
  <c r="FD139" i="20"/>
  <c r="FE139" i="20" s="1"/>
  <c r="FF139" i="20" s="1"/>
  <c r="FJ139" i="20"/>
  <c r="FK139" i="20" s="1"/>
  <c r="FL139" i="20" s="1"/>
  <c r="FP139" i="20"/>
  <c r="FQ139" i="20" s="1"/>
  <c r="FR139" i="20" s="1"/>
  <c r="FV139" i="20"/>
  <c r="FW139" i="20" s="1"/>
  <c r="FX139" i="20" s="1"/>
  <c r="GB139" i="20"/>
  <c r="GC139" i="20" s="1"/>
  <c r="GD139" i="20" s="1"/>
  <c r="P140" i="20"/>
  <c r="Q140" i="20" s="1"/>
  <c r="R140" i="20" s="1"/>
  <c r="V140" i="20"/>
  <c r="W140" i="20" s="1"/>
  <c r="X140" i="20" s="1"/>
  <c r="AB140" i="20"/>
  <c r="AC140" i="20" s="1"/>
  <c r="AD140" i="20" s="1"/>
  <c r="AH140" i="20"/>
  <c r="AI140" i="20" s="1"/>
  <c r="AJ140" i="20" s="1"/>
  <c r="AN140" i="20"/>
  <c r="AO140" i="20" s="1"/>
  <c r="AP140" i="20" s="1"/>
  <c r="AT140" i="20"/>
  <c r="AU140" i="20" s="1"/>
  <c r="AV140" i="20" s="1"/>
  <c r="AZ140" i="20"/>
  <c r="BA140" i="20" s="1"/>
  <c r="BB140" i="20" s="1"/>
  <c r="BF140" i="20"/>
  <c r="BG140" i="20" s="1"/>
  <c r="BH140" i="20" s="1"/>
  <c r="BL140" i="20"/>
  <c r="BM140" i="20" s="1"/>
  <c r="BN140" i="20" s="1"/>
  <c r="BR140" i="20"/>
  <c r="BS140" i="20" s="1"/>
  <c r="BT140" i="20" s="1"/>
  <c r="BX140" i="20"/>
  <c r="BY140" i="20" s="1"/>
  <c r="BZ140" i="20" s="1"/>
  <c r="CD140" i="20"/>
  <c r="CE140" i="20" s="1"/>
  <c r="CF140" i="20" s="1"/>
  <c r="CJ140" i="20"/>
  <c r="CK140" i="20" s="1"/>
  <c r="CL140" i="20" s="1"/>
  <c r="CP140" i="20"/>
  <c r="CQ140" i="20" s="1"/>
  <c r="CR140" i="20" s="1"/>
  <c r="CV140" i="20"/>
  <c r="CW140" i="20" s="1"/>
  <c r="CX140" i="20" s="1"/>
  <c r="DB140" i="20"/>
  <c r="DC140" i="20" s="1"/>
  <c r="DD140" i="20" s="1"/>
  <c r="DH140" i="20"/>
  <c r="DI140" i="20" s="1"/>
  <c r="DJ140" i="20" s="1"/>
  <c r="DN140" i="20"/>
  <c r="DO140" i="20" s="1"/>
  <c r="DP140" i="20" s="1"/>
  <c r="DT140" i="20"/>
  <c r="DU140" i="20" s="1"/>
  <c r="DV140" i="20" s="1"/>
  <c r="DZ140" i="20"/>
  <c r="EA140" i="20" s="1"/>
  <c r="EB140" i="20" s="1"/>
  <c r="EF140" i="20"/>
  <c r="EG140" i="20" s="1"/>
  <c r="EH140" i="20" s="1"/>
  <c r="EL140" i="20"/>
  <c r="EM140" i="20" s="1"/>
  <c r="EN140" i="20" s="1"/>
  <c r="ER140" i="20"/>
  <c r="ES140" i="20" s="1"/>
  <c r="ET140" i="20" s="1"/>
  <c r="EX140" i="20"/>
  <c r="EY140" i="20" s="1"/>
  <c r="EZ140" i="20" s="1"/>
  <c r="FD140" i="20"/>
  <c r="FE140" i="20" s="1"/>
  <c r="FF140" i="20" s="1"/>
  <c r="FJ140" i="20"/>
  <c r="FK140" i="20" s="1"/>
  <c r="FL140" i="20" s="1"/>
  <c r="FP140" i="20"/>
  <c r="FQ140" i="20" s="1"/>
  <c r="FR140" i="20" s="1"/>
  <c r="FV140" i="20"/>
  <c r="FW140" i="20" s="1"/>
  <c r="FX140" i="20" s="1"/>
  <c r="GB140" i="20"/>
  <c r="GC140" i="20" s="1"/>
  <c r="GD140" i="20" s="1"/>
  <c r="P141" i="20"/>
  <c r="Q141" i="20" s="1"/>
  <c r="R141" i="20" s="1"/>
  <c r="V141" i="20"/>
  <c r="W141" i="20" s="1"/>
  <c r="X141" i="20" s="1"/>
  <c r="AB141" i="20"/>
  <c r="AC141" i="20" s="1"/>
  <c r="AD141" i="20" s="1"/>
  <c r="AH141" i="20"/>
  <c r="AI141" i="20" s="1"/>
  <c r="AJ141" i="20" s="1"/>
  <c r="AN141" i="20"/>
  <c r="AO141" i="20" s="1"/>
  <c r="AP141" i="20" s="1"/>
  <c r="AT141" i="20"/>
  <c r="AU141" i="20" s="1"/>
  <c r="AV141" i="20" s="1"/>
  <c r="AZ141" i="20"/>
  <c r="BA141" i="20" s="1"/>
  <c r="BB141" i="20" s="1"/>
  <c r="BF141" i="20"/>
  <c r="BG141" i="20" s="1"/>
  <c r="BH141" i="20" s="1"/>
  <c r="BL141" i="20"/>
  <c r="BM141" i="20" s="1"/>
  <c r="BN141" i="20" s="1"/>
  <c r="BR141" i="20"/>
  <c r="BS141" i="20" s="1"/>
  <c r="BT141" i="20" s="1"/>
  <c r="BX141" i="20"/>
  <c r="BY141" i="20" s="1"/>
  <c r="BZ141" i="20" s="1"/>
  <c r="CD141" i="20"/>
  <c r="CE141" i="20" s="1"/>
  <c r="CF141" i="20" s="1"/>
  <c r="CJ141" i="20"/>
  <c r="CK141" i="20" s="1"/>
  <c r="CL141" i="20" s="1"/>
  <c r="CP141" i="20"/>
  <c r="CQ141" i="20" s="1"/>
  <c r="CR141" i="20" s="1"/>
  <c r="CV141" i="20"/>
  <c r="CW141" i="20" s="1"/>
  <c r="CX141" i="20" s="1"/>
  <c r="DB141" i="20"/>
  <c r="DC141" i="20" s="1"/>
  <c r="DD141" i="20" s="1"/>
  <c r="DH141" i="20"/>
  <c r="DI141" i="20" s="1"/>
  <c r="DJ141" i="20" s="1"/>
  <c r="DN141" i="20"/>
  <c r="DO141" i="20" s="1"/>
  <c r="DP141" i="20" s="1"/>
  <c r="DT141" i="20"/>
  <c r="DU141" i="20" s="1"/>
  <c r="DV141" i="20" s="1"/>
  <c r="DZ141" i="20"/>
  <c r="EA141" i="20" s="1"/>
  <c r="EB141" i="20" s="1"/>
  <c r="EF141" i="20"/>
  <c r="EG141" i="20" s="1"/>
  <c r="EH141" i="20" s="1"/>
  <c r="EL141" i="20"/>
  <c r="EM141" i="20" s="1"/>
  <c r="EN141" i="20" s="1"/>
  <c r="ER141" i="20"/>
  <c r="ES141" i="20" s="1"/>
  <c r="ET141" i="20" s="1"/>
  <c r="EX141" i="20"/>
  <c r="EY141" i="20" s="1"/>
  <c r="EZ141" i="20" s="1"/>
  <c r="FD141" i="20"/>
  <c r="FE141" i="20" s="1"/>
  <c r="FF141" i="20" s="1"/>
  <c r="FJ141" i="20"/>
  <c r="FK141" i="20" s="1"/>
  <c r="FL141" i="20" s="1"/>
  <c r="FP141" i="20"/>
  <c r="FQ141" i="20" s="1"/>
  <c r="FR141" i="20" s="1"/>
  <c r="FV141" i="20"/>
  <c r="FW141" i="20" s="1"/>
  <c r="FX141" i="20" s="1"/>
  <c r="GB141" i="20"/>
  <c r="GC141" i="20" s="1"/>
  <c r="GD141" i="20" s="1"/>
  <c r="P142" i="20"/>
  <c r="Q142" i="20" s="1"/>
  <c r="R142" i="20" s="1"/>
  <c r="V142" i="20"/>
  <c r="W142" i="20" s="1"/>
  <c r="X142" i="20" s="1"/>
  <c r="AB142" i="20"/>
  <c r="AC142" i="20" s="1"/>
  <c r="AD142" i="20" s="1"/>
  <c r="AH142" i="20"/>
  <c r="AI142" i="20" s="1"/>
  <c r="AJ142" i="20" s="1"/>
  <c r="AN142" i="20"/>
  <c r="AO142" i="20" s="1"/>
  <c r="AP142" i="20" s="1"/>
  <c r="AT142" i="20"/>
  <c r="AU142" i="20" s="1"/>
  <c r="AV142" i="20" s="1"/>
  <c r="AZ142" i="20"/>
  <c r="BA142" i="20" s="1"/>
  <c r="BB142" i="20" s="1"/>
  <c r="BF142" i="20"/>
  <c r="BG142" i="20" s="1"/>
  <c r="BH142" i="20" s="1"/>
  <c r="BL142" i="20"/>
  <c r="BM142" i="20" s="1"/>
  <c r="BN142" i="20" s="1"/>
  <c r="BR142" i="20"/>
  <c r="BS142" i="20" s="1"/>
  <c r="BT142" i="20" s="1"/>
  <c r="BX142" i="20"/>
  <c r="BY142" i="20" s="1"/>
  <c r="BZ142" i="20" s="1"/>
  <c r="CD142" i="20"/>
  <c r="CE142" i="20" s="1"/>
  <c r="CF142" i="20" s="1"/>
  <c r="CJ142" i="20"/>
  <c r="CK142" i="20" s="1"/>
  <c r="CL142" i="20" s="1"/>
  <c r="CP142" i="20"/>
  <c r="CQ142" i="20" s="1"/>
  <c r="CR142" i="20" s="1"/>
  <c r="CV142" i="20"/>
  <c r="CW142" i="20" s="1"/>
  <c r="CX142" i="20" s="1"/>
  <c r="DB142" i="20"/>
  <c r="DC142" i="20" s="1"/>
  <c r="DD142" i="20" s="1"/>
  <c r="DH142" i="20"/>
  <c r="DI142" i="20" s="1"/>
  <c r="DJ142" i="20" s="1"/>
  <c r="DN142" i="20"/>
  <c r="DO142" i="20" s="1"/>
  <c r="DP142" i="20" s="1"/>
  <c r="DT142" i="20"/>
  <c r="DU142" i="20" s="1"/>
  <c r="DV142" i="20" s="1"/>
  <c r="DZ142" i="20"/>
  <c r="EA142" i="20" s="1"/>
  <c r="EB142" i="20" s="1"/>
  <c r="EF142" i="20"/>
  <c r="EG142" i="20" s="1"/>
  <c r="EH142" i="20" s="1"/>
  <c r="EL142" i="20"/>
  <c r="EM142" i="20" s="1"/>
  <c r="EN142" i="20" s="1"/>
  <c r="ER142" i="20"/>
  <c r="ES142" i="20" s="1"/>
  <c r="ET142" i="20" s="1"/>
  <c r="EX142" i="20"/>
  <c r="EY142" i="20" s="1"/>
  <c r="EZ142" i="20" s="1"/>
  <c r="FD142" i="20"/>
  <c r="FE142" i="20" s="1"/>
  <c r="FF142" i="20" s="1"/>
  <c r="FJ142" i="20"/>
  <c r="FK142" i="20" s="1"/>
  <c r="FL142" i="20" s="1"/>
  <c r="FP142" i="20"/>
  <c r="FQ142" i="20" s="1"/>
  <c r="FR142" i="20" s="1"/>
  <c r="FV142" i="20"/>
  <c r="FW142" i="20" s="1"/>
  <c r="FX142" i="20" s="1"/>
  <c r="GB142" i="20"/>
  <c r="GC142" i="20" s="1"/>
  <c r="GD142" i="20" s="1"/>
  <c r="P143" i="20"/>
  <c r="Q143" i="20" s="1"/>
  <c r="R143" i="20" s="1"/>
  <c r="V143" i="20"/>
  <c r="W143" i="20" s="1"/>
  <c r="X143" i="20" s="1"/>
  <c r="AB143" i="20"/>
  <c r="AC143" i="20" s="1"/>
  <c r="AD143" i="20" s="1"/>
  <c r="AH143" i="20"/>
  <c r="AI143" i="20" s="1"/>
  <c r="AJ143" i="20" s="1"/>
  <c r="AN143" i="20"/>
  <c r="AO143" i="20" s="1"/>
  <c r="AP143" i="20" s="1"/>
  <c r="AT143" i="20"/>
  <c r="AU143" i="20" s="1"/>
  <c r="AV143" i="20" s="1"/>
  <c r="AZ143" i="20"/>
  <c r="BA143" i="20" s="1"/>
  <c r="BB143" i="20" s="1"/>
  <c r="BF143" i="20"/>
  <c r="BG143" i="20" s="1"/>
  <c r="BH143" i="20" s="1"/>
  <c r="BL143" i="20"/>
  <c r="BM143" i="20" s="1"/>
  <c r="BN143" i="20" s="1"/>
  <c r="BR143" i="20"/>
  <c r="BS143" i="20" s="1"/>
  <c r="BT143" i="20" s="1"/>
  <c r="BX143" i="20"/>
  <c r="BY143" i="20" s="1"/>
  <c r="BZ143" i="20" s="1"/>
  <c r="CD143" i="20"/>
  <c r="CE143" i="20" s="1"/>
  <c r="CF143" i="20" s="1"/>
  <c r="CJ143" i="20"/>
  <c r="CK143" i="20" s="1"/>
  <c r="CL143" i="20" s="1"/>
  <c r="CP143" i="20"/>
  <c r="CQ143" i="20" s="1"/>
  <c r="CR143" i="20" s="1"/>
  <c r="CV143" i="20"/>
  <c r="CW143" i="20" s="1"/>
  <c r="CX143" i="20" s="1"/>
  <c r="DB143" i="20"/>
  <c r="DC143" i="20" s="1"/>
  <c r="DD143" i="20" s="1"/>
  <c r="DH143" i="20"/>
  <c r="DI143" i="20" s="1"/>
  <c r="DJ143" i="20" s="1"/>
  <c r="DN143" i="20"/>
  <c r="DO143" i="20" s="1"/>
  <c r="DP143" i="20" s="1"/>
  <c r="DT143" i="20"/>
  <c r="DU143" i="20" s="1"/>
  <c r="DV143" i="20" s="1"/>
  <c r="DZ143" i="20"/>
  <c r="EA143" i="20" s="1"/>
  <c r="EB143" i="20" s="1"/>
  <c r="EF143" i="20"/>
  <c r="EG143" i="20" s="1"/>
  <c r="EH143" i="20" s="1"/>
  <c r="EL143" i="20"/>
  <c r="EM143" i="20" s="1"/>
  <c r="EN143" i="20" s="1"/>
  <c r="ER143" i="20"/>
  <c r="ES143" i="20" s="1"/>
  <c r="ET143" i="20" s="1"/>
  <c r="EX143" i="20"/>
  <c r="EY143" i="20" s="1"/>
  <c r="EZ143" i="20" s="1"/>
  <c r="FD143" i="20"/>
  <c r="FE143" i="20" s="1"/>
  <c r="FF143" i="20" s="1"/>
  <c r="FJ143" i="20"/>
  <c r="FK143" i="20" s="1"/>
  <c r="FL143" i="20" s="1"/>
  <c r="FP143" i="20"/>
  <c r="FQ143" i="20" s="1"/>
  <c r="FR143" i="20" s="1"/>
  <c r="FV143" i="20"/>
  <c r="FW143" i="20" s="1"/>
  <c r="FX143" i="20" s="1"/>
  <c r="GB143" i="20"/>
  <c r="GC143" i="20" s="1"/>
  <c r="GD143" i="20" s="1"/>
  <c r="P144" i="20"/>
  <c r="Q144" i="20" s="1"/>
  <c r="R144" i="20" s="1"/>
  <c r="V144" i="20"/>
  <c r="W144" i="20" s="1"/>
  <c r="X144" i="20" s="1"/>
  <c r="AB144" i="20"/>
  <c r="AC144" i="20" s="1"/>
  <c r="AD144" i="20" s="1"/>
  <c r="AH144" i="20"/>
  <c r="AI144" i="20" s="1"/>
  <c r="AJ144" i="20" s="1"/>
  <c r="AN144" i="20"/>
  <c r="AO144" i="20" s="1"/>
  <c r="AP144" i="20" s="1"/>
  <c r="AT144" i="20"/>
  <c r="AU144" i="20" s="1"/>
  <c r="AV144" i="20" s="1"/>
  <c r="AZ144" i="20"/>
  <c r="BA144" i="20" s="1"/>
  <c r="BB144" i="20" s="1"/>
  <c r="BF144" i="20"/>
  <c r="BG144" i="20" s="1"/>
  <c r="BH144" i="20" s="1"/>
  <c r="BL144" i="20"/>
  <c r="BM144" i="20" s="1"/>
  <c r="BN144" i="20" s="1"/>
  <c r="BR144" i="20"/>
  <c r="BS144" i="20" s="1"/>
  <c r="BT144" i="20" s="1"/>
  <c r="BX144" i="20"/>
  <c r="BY144" i="20" s="1"/>
  <c r="BZ144" i="20" s="1"/>
  <c r="CD144" i="20"/>
  <c r="CE144" i="20" s="1"/>
  <c r="CF144" i="20" s="1"/>
  <c r="CJ144" i="20"/>
  <c r="CK144" i="20" s="1"/>
  <c r="CL144" i="20" s="1"/>
  <c r="CP144" i="20"/>
  <c r="CQ144" i="20" s="1"/>
  <c r="CR144" i="20" s="1"/>
  <c r="CV144" i="20"/>
  <c r="CW144" i="20" s="1"/>
  <c r="CX144" i="20" s="1"/>
  <c r="DB144" i="20"/>
  <c r="DC144" i="20" s="1"/>
  <c r="DD144" i="20" s="1"/>
  <c r="DH144" i="20"/>
  <c r="DI144" i="20" s="1"/>
  <c r="DJ144" i="20" s="1"/>
  <c r="DN144" i="20"/>
  <c r="DO144" i="20" s="1"/>
  <c r="DP144" i="20" s="1"/>
  <c r="DT144" i="20"/>
  <c r="DU144" i="20" s="1"/>
  <c r="DV144" i="20" s="1"/>
  <c r="DZ144" i="20"/>
  <c r="EA144" i="20" s="1"/>
  <c r="EB144" i="20" s="1"/>
  <c r="EF144" i="20"/>
  <c r="EG144" i="20" s="1"/>
  <c r="EH144" i="20" s="1"/>
  <c r="EL144" i="20"/>
  <c r="EM144" i="20" s="1"/>
  <c r="EN144" i="20" s="1"/>
  <c r="ER144" i="20"/>
  <c r="ES144" i="20" s="1"/>
  <c r="ET144" i="20" s="1"/>
  <c r="EX144" i="20"/>
  <c r="EY144" i="20" s="1"/>
  <c r="EZ144" i="20" s="1"/>
  <c r="FD144" i="20"/>
  <c r="FE144" i="20" s="1"/>
  <c r="FF144" i="20" s="1"/>
  <c r="FJ144" i="20"/>
  <c r="FK144" i="20" s="1"/>
  <c r="FL144" i="20" s="1"/>
  <c r="FP144" i="20"/>
  <c r="FQ144" i="20" s="1"/>
  <c r="FR144" i="20" s="1"/>
  <c r="FV144" i="20"/>
  <c r="FW144" i="20" s="1"/>
  <c r="FX144" i="20" s="1"/>
  <c r="GB144" i="20"/>
  <c r="GC144" i="20" s="1"/>
  <c r="GD144" i="20" s="1"/>
  <c r="P145" i="20"/>
  <c r="Q145" i="20" s="1"/>
  <c r="R145" i="20" s="1"/>
  <c r="V145" i="20"/>
  <c r="W145" i="20" s="1"/>
  <c r="X145" i="20" s="1"/>
  <c r="AB145" i="20"/>
  <c r="AC145" i="20" s="1"/>
  <c r="AD145" i="20" s="1"/>
  <c r="AH145" i="20"/>
  <c r="AI145" i="20" s="1"/>
  <c r="AJ145" i="20" s="1"/>
  <c r="AN145" i="20"/>
  <c r="AO145" i="20" s="1"/>
  <c r="AP145" i="20" s="1"/>
  <c r="AT145" i="20"/>
  <c r="AU145" i="20" s="1"/>
  <c r="AV145" i="20" s="1"/>
  <c r="AZ145" i="20"/>
  <c r="BA145" i="20" s="1"/>
  <c r="BB145" i="20" s="1"/>
  <c r="BF145" i="20"/>
  <c r="BG145" i="20" s="1"/>
  <c r="BH145" i="20" s="1"/>
  <c r="BL145" i="20"/>
  <c r="BM145" i="20" s="1"/>
  <c r="BN145" i="20" s="1"/>
  <c r="BR145" i="20"/>
  <c r="BS145" i="20" s="1"/>
  <c r="BT145" i="20" s="1"/>
  <c r="BX145" i="20"/>
  <c r="BY145" i="20" s="1"/>
  <c r="BZ145" i="20" s="1"/>
  <c r="CD145" i="20"/>
  <c r="CE145" i="20" s="1"/>
  <c r="CF145" i="20" s="1"/>
  <c r="CJ145" i="20"/>
  <c r="CK145" i="20" s="1"/>
  <c r="CL145" i="20" s="1"/>
  <c r="CP145" i="20"/>
  <c r="CQ145" i="20" s="1"/>
  <c r="CR145" i="20" s="1"/>
  <c r="CV145" i="20"/>
  <c r="CW145" i="20" s="1"/>
  <c r="CX145" i="20" s="1"/>
  <c r="DB145" i="20"/>
  <c r="DC145" i="20" s="1"/>
  <c r="DD145" i="20" s="1"/>
  <c r="DH145" i="20"/>
  <c r="DI145" i="20" s="1"/>
  <c r="DJ145" i="20" s="1"/>
  <c r="DN145" i="20"/>
  <c r="DO145" i="20" s="1"/>
  <c r="DP145" i="20" s="1"/>
  <c r="DT145" i="20"/>
  <c r="DU145" i="20" s="1"/>
  <c r="DV145" i="20" s="1"/>
  <c r="DZ145" i="20"/>
  <c r="EA145" i="20" s="1"/>
  <c r="EB145" i="20" s="1"/>
  <c r="EF145" i="20"/>
  <c r="EG145" i="20" s="1"/>
  <c r="EH145" i="20" s="1"/>
  <c r="EL145" i="20"/>
  <c r="EM145" i="20" s="1"/>
  <c r="EN145" i="20" s="1"/>
  <c r="ER145" i="20"/>
  <c r="ES145" i="20" s="1"/>
  <c r="ET145" i="20" s="1"/>
  <c r="EX145" i="20"/>
  <c r="EY145" i="20" s="1"/>
  <c r="EZ145" i="20" s="1"/>
  <c r="FD145" i="20"/>
  <c r="FE145" i="20" s="1"/>
  <c r="FF145" i="20" s="1"/>
  <c r="FJ145" i="20"/>
  <c r="FK145" i="20" s="1"/>
  <c r="FL145" i="20" s="1"/>
  <c r="FP145" i="20"/>
  <c r="FQ145" i="20" s="1"/>
  <c r="FR145" i="20" s="1"/>
  <c r="FV145" i="20"/>
  <c r="FW145" i="20" s="1"/>
  <c r="FX145" i="20" s="1"/>
  <c r="GB145" i="20"/>
  <c r="GC145" i="20" s="1"/>
  <c r="GD145" i="20" s="1"/>
  <c r="P146" i="20"/>
  <c r="Q146" i="20" s="1"/>
  <c r="R146" i="20" s="1"/>
  <c r="V146" i="20"/>
  <c r="W146" i="20" s="1"/>
  <c r="X146" i="20" s="1"/>
  <c r="AB146" i="20"/>
  <c r="AC146" i="20" s="1"/>
  <c r="AD146" i="20" s="1"/>
  <c r="AH146" i="20"/>
  <c r="AI146" i="20" s="1"/>
  <c r="AJ146" i="20" s="1"/>
  <c r="AN146" i="20"/>
  <c r="AO146" i="20" s="1"/>
  <c r="AP146" i="20" s="1"/>
  <c r="AT146" i="20"/>
  <c r="AU146" i="20" s="1"/>
  <c r="AV146" i="20" s="1"/>
  <c r="AZ146" i="20"/>
  <c r="BA146" i="20" s="1"/>
  <c r="BB146" i="20" s="1"/>
  <c r="BF146" i="20"/>
  <c r="BG146" i="20" s="1"/>
  <c r="BH146" i="20" s="1"/>
  <c r="BL146" i="20"/>
  <c r="BM146" i="20" s="1"/>
  <c r="BN146" i="20" s="1"/>
  <c r="BR146" i="20"/>
  <c r="BS146" i="20" s="1"/>
  <c r="BT146" i="20" s="1"/>
  <c r="BX146" i="20"/>
  <c r="BY146" i="20" s="1"/>
  <c r="BZ146" i="20" s="1"/>
  <c r="CD146" i="20"/>
  <c r="CE146" i="20" s="1"/>
  <c r="CF146" i="20" s="1"/>
  <c r="CJ146" i="20"/>
  <c r="CK146" i="20" s="1"/>
  <c r="CL146" i="20" s="1"/>
  <c r="CP146" i="20"/>
  <c r="CQ146" i="20" s="1"/>
  <c r="CR146" i="20" s="1"/>
  <c r="CV146" i="20"/>
  <c r="CW146" i="20" s="1"/>
  <c r="CX146" i="20" s="1"/>
  <c r="DB146" i="20"/>
  <c r="DC146" i="20" s="1"/>
  <c r="DD146" i="20" s="1"/>
  <c r="DH146" i="20"/>
  <c r="DI146" i="20" s="1"/>
  <c r="DJ146" i="20" s="1"/>
  <c r="DN146" i="20"/>
  <c r="DO146" i="20" s="1"/>
  <c r="DP146" i="20" s="1"/>
  <c r="DT146" i="20"/>
  <c r="DU146" i="20" s="1"/>
  <c r="DV146" i="20" s="1"/>
  <c r="DZ146" i="20"/>
  <c r="EA146" i="20" s="1"/>
  <c r="EB146" i="20" s="1"/>
  <c r="EF146" i="20"/>
  <c r="EG146" i="20" s="1"/>
  <c r="EH146" i="20" s="1"/>
  <c r="EL146" i="20"/>
  <c r="EM146" i="20" s="1"/>
  <c r="EN146" i="20" s="1"/>
  <c r="ER146" i="20"/>
  <c r="ES146" i="20" s="1"/>
  <c r="ET146" i="20" s="1"/>
  <c r="EX146" i="20"/>
  <c r="EY146" i="20" s="1"/>
  <c r="EZ146" i="20" s="1"/>
  <c r="FD146" i="20"/>
  <c r="FE146" i="20" s="1"/>
  <c r="FF146" i="20" s="1"/>
  <c r="FJ146" i="20"/>
  <c r="FK146" i="20" s="1"/>
  <c r="FL146" i="20" s="1"/>
  <c r="FP146" i="20"/>
  <c r="FQ146" i="20" s="1"/>
  <c r="FR146" i="20" s="1"/>
  <c r="FV146" i="20"/>
  <c r="FW146" i="20" s="1"/>
  <c r="FX146" i="20" s="1"/>
  <c r="GB146" i="20"/>
  <c r="GC146" i="20" s="1"/>
  <c r="GD146" i="20" s="1"/>
  <c r="P147" i="20"/>
  <c r="Q147" i="20" s="1"/>
  <c r="R147" i="20" s="1"/>
  <c r="V147" i="20"/>
  <c r="W147" i="20" s="1"/>
  <c r="X147" i="20" s="1"/>
  <c r="AB147" i="20"/>
  <c r="AC147" i="20" s="1"/>
  <c r="AD147" i="20" s="1"/>
  <c r="AH147" i="20"/>
  <c r="AI147" i="20" s="1"/>
  <c r="AJ147" i="20" s="1"/>
  <c r="AN147" i="20"/>
  <c r="AO147" i="20" s="1"/>
  <c r="AP147" i="20" s="1"/>
  <c r="AT147" i="20"/>
  <c r="AU147" i="20" s="1"/>
  <c r="AV147" i="20" s="1"/>
  <c r="AZ147" i="20"/>
  <c r="BA147" i="20" s="1"/>
  <c r="BB147" i="20" s="1"/>
  <c r="BF147" i="20"/>
  <c r="BG147" i="20" s="1"/>
  <c r="BH147" i="20" s="1"/>
  <c r="BL147" i="20"/>
  <c r="BM147" i="20" s="1"/>
  <c r="BN147" i="20" s="1"/>
  <c r="BR147" i="20"/>
  <c r="BS147" i="20" s="1"/>
  <c r="BT147" i="20" s="1"/>
  <c r="BX147" i="20"/>
  <c r="BY147" i="20" s="1"/>
  <c r="BZ147" i="20" s="1"/>
  <c r="CD147" i="20"/>
  <c r="CE147" i="20" s="1"/>
  <c r="CF147" i="20" s="1"/>
  <c r="CJ147" i="20"/>
  <c r="CK147" i="20" s="1"/>
  <c r="CL147" i="20" s="1"/>
  <c r="CP147" i="20"/>
  <c r="CQ147" i="20" s="1"/>
  <c r="CR147" i="20" s="1"/>
  <c r="CV147" i="20"/>
  <c r="CW147" i="20" s="1"/>
  <c r="CX147" i="20" s="1"/>
  <c r="DB147" i="20"/>
  <c r="DC147" i="20" s="1"/>
  <c r="DD147" i="20" s="1"/>
  <c r="DH147" i="20"/>
  <c r="DI147" i="20" s="1"/>
  <c r="DJ147" i="20" s="1"/>
  <c r="DN147" i="20"/>
  <c r="DO147" i="20" s="1"/>
  <c r="DP147" i="20" s="1"/>
  <c r="DT147" i="20"/>
  <c r="DU147" i="20" s="1"/>
  <c r="DV147" i="20" s="1"/>
  <c r="DZ147" i="20"/>
  <c r="EA147" i="20" s="1"/>
  <c r="EB147" i="20" s="1"/>
  <c r="EF147" i="20"/>
  <c r="EG147" i="20" s="1"/>
  <c r="EH147" i="20" s="1"/>
  <c r="EL147" i="20"/>
  <c r="EM147" i="20" s="1"/>
  <c r="EN147" i="20" s="1"/>
  <c r="ER147" i="20"/>
  <c r="ES147" i="20" s="1"/>
  <c r="ET147" i="20" s="1"/>
  <c r="EX147" i="20"/>
  <c r="EY147" i="20" s="1"/>
  <c r="EZ147" i="20" s="1"/>
  <c r="FD147" i="20"/>
  <c r="FE147" i="20" s="1"/>
  <c r="FF147" i="20" s="1"/>
  <c r="FJ147" i="20"/>
  <c r="FK147" i="20" s="1"/>
  <c r="FL147" i="20" s="1"/>
  <c r="FP147" i="20"/>
  <c r="FQ147" i="20" s="1"/>
  <c r="FR147" i="20" s="1"/>
  <c r="FV147" i="20"/>
  <c r="FW147" i="20" s="1"/>
  <c r="FX147" i="20" s="1"/>
  <c r="GB147" i="20"/>
  <c r="GC147" i="20" s="1"/>
  <c r="GD147" i="20" s="1"/>
  <c r="P148" i="20"/>
  <c r="Q148" i="20" s="1"/>
  <c r="R148" i="20" s="1"/>
  <c r="V148" i="20"/>
  <c r="W148" i="20" s="1"/>
  <c r="X148" i="20" s="1"/>
  <c r="AB148" i="20"/>
  <c r="AC148" i="20" s="1"/>
  <c r="AD148" i="20" s="1"/>
  <c r="AH148" i="20"/>
  <c r="AI148" i="20" s="1"/>
  <c r="AJ148" i="20" s="1"/>
  <c r="AN148" i="20"/>
  <c r="AO148" i="20" s="1"/>
  <c r="AP148" i="20" s="1"/>
  <c r="AT148" i="20"/>
  <c r="AU148" i="20" s="1"/>
  <c r="AV148" i="20" s="1"/>
  <c r="AZ148" i="20"/>
  <c r="BA148" i="20" s="1"/>
  <c r="BB148" i="20" s="1"/>
  <c r="BF148" i="20"/>
  <c r="BG148" i="20" s="1"/>
  <c r="BH148" i="20" s="1"/>
  <c r="BL148" i="20"/>
  <c r="BM148" i="20" s="1"/>
  <c r="BN148" i="20" s="1"/>
  <c r="BR148" i="20"/>
  <c r="BS148" i="20" s="1"/>
  <c r="BT148" i="20" s="1"/>
  <c r="BX148" i="20"/>
  <c r="BY148" i="20" s="1"/>
  <c r="BZ148" i="20" s="1"/>
  <c r="CD148" i="20"/>
  <c r="CE148" i="20" s="1"/>
  <c r="CF148" i="20" s="1"/>
  <c r="CJ148" i="20"/>
  <c r="CK148" i="20" s="1"/>
  <c r="CL148" i="20" s="1"/>
  <c r="CP148" i="20"/>
  <c r="CQ148" i="20" s="1"/>
  <c r="CR148" i="20" s="1"/>
  <c r="CV148" i="20"/>
  <c r="CW148" i="20" s="1"/>
  <c r="CX148" i="20" s="1"/>
  <c r="DB148" i="20"/>
  <c r="DC148" i="20" s="1"/>
  <c r="DD148" i="20" s="1"/>
  <c r="DH148" i="20"/>
  <c r="DI148" i="20" s="1"/>
  <c r="DJ148" i="20" s="1"/>
  <c r="DN148" i="20"/>
  <c r="DO148" i="20" s="1"/>
  <c r="DP148" i="20" s="1"/>
  <c r="DT148" i="20"/>
  <c r="DU148" i="20" s="1"/>
  <c r="DV148" i="20" s="1"/>
  <c r="DZ148" i="20"/>
  <c r="EA148" i="20" s="1"/>
  <c r="EB148" i="20" s="1"/>
  <c r="EF148" i="20"/>
  <c r="EG148" i="20" s="1"/>
  <c r="EH148" i="20" s="1"/>
  <c r="EL148" i="20"/>
  <c r="EM148" i="20" s="1"/>
  <c r="EN148" i="20" s="1"/>
  <c r="ER148" i="20"/>
  <c r="ES148" i="20" s="1"/>
  <c r="ET148" i="20" s="1"/>
  <c r="EX148" i="20"/>
  <c r="EY148" i="20" s="1"/>
  <c r="EZ148" i="20" s="1"/>
  <c r="FD148" i="20"/>
  <c r="FE148" i="20" s="1"/>
  <c r="FF148" i="20" s="1"/>
  <c r="FJ148" i="20"/>
  <c r="FK148" i="20" s="1"/>
  <c r="FL148" i="20" s="1"/>
  <c r="FP148" i="20"/>
  <c r="FQ148" i="20" s="1"/>
  <c r="FR148" i="20" s="1"/>
  <c r="FV148" i="20"/>
  <c r="FW148" i="20" s="1"/>
  <c r="FX148" i="20" s="1"/>
  <c r="GB148" i="20"/>
  <c r="GC148" i="20" s="1"/>
  <c r="GD148" i="20" s="1"/>
  <c r="P149" i="20"/>
  <c r="Q149" i="20" s="1"/>
  <c r="R149" i="20" s="1"/>
  <c r="V149" i="20"/>
  <c r="W149" i="20" s="1"/>
  <c r="X149" i="20" s="1"/>
  <c r="AB149" i="20"/>
  <c r="AC149" i="20" s="1"/>
  <c r="AD149" i="20" s="1"/>
  <c r="AH149" i="20"/>
  <c r="AI149" i="20" s="1"/>
  <c r="AJ149" i="20" s="1"/>
  <c r="AN149" i="20"/>
  <c r="AO149" i="20" s="1"/>
  <c r="AP149" i="20" s="1"/>
  <c r="AT149" i="20"/>
  <c r="AU149" i="20" s="1"/>
  <c r="AV149" i="20" s="1"/>
  <c r="AZ149" i="20"/>
  <c r="BA149" i="20" s="1"/>
  <c r="BB149" i="20" s="1"/>
  <c r="BF149" i="20"/>
  <c r="BG149" i="20" s="1"/>
  <c r="BH149" i="20" s="1"/>
  <c r="BL149" i="20"/>
  <c r="BM149" i="20" s="1"/>
  <c r="BN149" i="20" s="1"/>
  <c r="BR149" i="20"/>
  <c r="BS149" i="20" s="1"/>
  <c r="BT149" i="20" s="1"/>
  <c r="BX149" i="20"/>
  <c r="BY149" i="20" s="1"/>
  <c r="BZ149" i="20" s="1"/>
  <c r="CD149" i="20"/>
  <c r="CE149" i="20" s="1"/>
  <c r="CF149" i="20" s="1"/>
  <c r="CJ149" i="20"/>
  <c r="CK149" i="20" s="1"/>
  <c r="CL149" i="20" s="1"/>
  <c r="CP149" i="20"/>
  <c r="CQ149" i="20" s="1"/>
  <c r="CR149" i="20" s="1"/>
  <c r="CV149" i="20"/>
  <c r="CW149" i="20" s="1"/>
  <c r="CX149" i="20" s="1"/>
  <c r="DB149" i="20"/>
  <c r="DC149" i="20" s="1"/>
  <c r="DD149" i="20" s="1"/>
  <c r="DH149" i="20"/>
  <c r="DI149" i="20" s="1"/>
  <c r="DJ149" i="20" s="1"/>
  <c r="DN149" i="20"/>
  <c r="DO149" i="20" s="1"/>
  <c r="DP149" i="20" s="1"/>
  <c r="DT149" i="20"/>
  <c r="DU149" i="20" s="1"/>
  <c r="DV149" i="20" s="1"/>
  <c r="DZ149" i="20"/>
  <c r="EA149" i="20" s="1"/>
  <c r="EB149" i="20" s="1"/>
  <c r="EF149" i="20"/>
  <c r="EG149" i="20" s="1"/>
  <c r="EH149" i="20" s="1"/>
  <c r="EL149" i="20"/>
  <c r="EM149" i="20" s="1"/>
  <c r="EN149" i="20" s="1"/>
  <c r="ER149" i="20"/>
  <c r="ES149" i="20" s="1"/>
  <c r="ET149" i="20" s="1"/>
  <c r="EX149" i="20"/>
  <c r="EY149" i="20" s="1"/>
  <c r="EZ149" i="20" s="1"/>
  <c r="FD149" i="20"/>
  <c r="FE149" i="20" s="1"/>
  <c r="FF149" i="20" s="1"/>
  <c r="FJ149" i="20"/>
  <c r="FK149" i="20" s="1"/>
  <c r="FL149" i="20" s="1"/>
  <c r="FP149" i="20"/>
  <c r="FQ149" i="20" s="1"/>
  <c r="FR149" i="20" s="1"/>
  <c r="FV149" i="20"/>
  <c r="FW149" i="20" s="1"/>
  <c r="FX149" i="20" s="1"/>
  <c r="GB149" i="20"/>
  <c r="GC149" i="20" s="1"/>
  <c r="GD149" i="20" s="1"/>
  <c r="P150" i="20"/>
  <c r="Q150" i="20" s="1"/>
  <c r="R150" i="20" s="1"/>
  <c r="V150" i="20"/>
  <c r="W150" i="20" s="1"/>
  <c r="X150" i="20" s="1"/>
  <c r="AB150" i="20"/>
  <c r="AC150" i="20" s="1"/>
  <c r="AD150" i="20" s="1"/>
  <c r="AH150" i="20"/>
  <c r="AI150" i="20" s="1"/>
  <c r="AJ150" i="20" s="1"/>
  <c r="AN150" i="20"/>
  <c r="AO150" i="20" s="1"/>
  <c r="AP150" i="20" s="1"/>
  <c r="AT150" i="20"/>
  <c r="AU150" i="20" s="1"/>
  <c r="AV150" i="20" s="1"/>
  <c r="AZ150" i="20"/>
  <c r="BA150" i="20" s="1"/>
  <c r="BB150" i="20" s="1"/>
  <c r="BF150" i="20"/>
  <c r="BG150" i="20" s="1"/>
  <c r="BH150" i="20" s="1"/>
  <c r="BL150" i="20"/>
  <c r="BM150" i="20" s="1"/>
  <c r="BN150" i="20" s="1"/>
  <c r="BR150" i="20"/>
  <c r="BS150" i="20" s="1"/>
  <c r="BT150" i="20" s="1"/>
  <c r="BX150" i="20"/>
  <c r="BY150" i="20" s="1"/>
  <c r="BZ150" i="20" s="1"/>
  <c r="CD150" i="20"/>
  <c r="CE150" i="20" s="1"/>
  <c r="CF150" i="20" s="1"/>
  <c r="CJ150" i="20"/>
  <c r="CK150" i="20" s="1"/>
  <c r="CL150" i="20" s="1"/>
  <c r="CP150" i="20"/>
  <c r="CQ150" i="20" s="1"/>
  <c r="CR150" i="20" s="1"/>
  <c r="CV150" i="20"/>
  <c r="CW150" i="20" s="1"/>
  <c r="CX150" i="20" s="1"/>
  <c r="DB150" i="20"/>
  <c r="DC150" i="20" s="1"/>
  <c r="DD150" i="20" s="1"/>
  <c r="DH150" i="20"/>
  <c r="DI150" i="20" s="1"/>
  <c r="DJ150" i="20" s="1"/>
  <c r="DN150" i="20"/>
  <c r="DO150" i="20" s="1"/>
  <c r="DP150" i="20" s="1"/>
  <c r="DT150" i="20"/>
  <c r="DU150" i="20" s="1"/>
  <c r="DV150" i="20" s="1"/>
  <c r="DZ150" i="20"/>
  <c r="EA150" i="20" s="1"/>
  <c r="EB150" i="20" s="1"/>
  <c r="EF150" i="20"/>
  <c r="EG150" i="20" s="1"/>
  <c r="EH150" i="20" s="1"/>
  <c r="EL150" i="20"/>
  <c r="EM150" i="20" s="1"/>
  <c r="EN150" i="20" s="1"/>
  <c r="ER150" i="20"/>
  <c r="ES150" i="20" s="1"/>
  <c r="ET150" i="20" s="1"/>
  <c r="EX150" i="20"/>
  <c r="EY150" i="20" s="1"/>
  <c r="EZ150" i="20" s="1"/>
  <c r="FD150" i="20"/>
  <c r="FE150" i="20" s="1"/>
  <c r="FF150" i="20" s="1"/>
  <c r="FJ150" i="20"/>
  <c r="FK150" i="20" s="1"/>
  <c r="FL150" i="20" s="1"/>
  <c r="FP150" i="20"/>
  <c r="FQ150" i="20" s="1"/>
  <c r="FR150" i="20" s="1"/>
  <c r="FV150" i="20"/>
  <c r="FW150" i="20" s="1"/>
  <c r="FX150" i="20" s="1"/>
  <c r="GB150" i="20"/>
  <c r="GC150" i="20" s="1"/>
  <c r="GD150" i="20" s="1"/>
  <c r="P151" i="20"/>
  <c r="Q151" i="20" s="1"/>
  <c r="R151" i="20" s="1"/>
  <c r="V151" i="20"/>
  <c r="W151" i="20" s="1"/>
  <c r="X151" i="20" s="1"/>
  <c r="AB151" i="20"/>
  <c r="AC151" i="20" s="1"/>
  <c r="AD151" i="20" s="1"/>
  <c r="AH151" i="20"/>
  <c r="AI151" i="20" s="1"/>
  <c r="AJ151" i="20" s="1"/>
  <c r="AN151" i="20"/>
  <c r="AO151" i="20" s="1"/>
  <c r="AP151" i="20" s="1"/>
  <c r="AT151" i="20"/>
  <c r="AU151" i="20" s="1"/>
  <c r="AV151" i="20" s="1"/>
  <c r="AZ151" i="20"/>
  <c r="BA151" i="20" s="1"/>
  <c r="BB151" i="20" s="1"/>
  <c r="BF151" i="20"/>
  <c r="BG151" i="20" s="1"/>
  <c r="BH151" i="20" s="1"/>
  <c r="BL151" i="20"/>
  <c r="BM151" i="20" s="1"/>
  <c r="BN151" i="20" s="1"/>
  <c r="BR151" i="20"/>
  <c r="BS151" i="20" s="1"/>
  <c r="BT151" i="20" s="1"/>
  <c r="BX151" i="20"/>
  <c r="BY151" i="20" s="1"/>
  <c r="BZ151" i="20" s="1"/>
  <c r="CD151" i="20"/>
  <c r="CE151" i="20" s="1"/>
  <c r="CF151" i="20" s="1"/>
  <c r="CJ151" i="20"/>
  <c r="CK151" i="20" s="1"/>
  <c r="CL151" i="20" s="1"/>
  <c r="CP151" i="20"/>
  <c r="CQ151" i="20" s="1"/>
  <c r="CR151" i="20" s="1"/>
  <c r="CV151" i="20"/>
  <c r="CW151" i="20" s="1"/>
  <c r="CX151" i="20" s="1"/>
  <c r="DB151" i="20"/>
  <c r="DC151" i="20" s="1"/>
  <c r="DD151" i="20" s="1"/>
  <c r="DH151" i="20"/>
  <c r="DI151" i="20" s="1"/>
  <c r="DJ151" i="20" s="1"/>
  <c r="DN151" i="20"/>
  <c r="DO151" i="20" s="1"/>
  <c r="DP151" i="20" s="1"/>
  <c r="DT151" i="20"/>
  <c r="DU151" i="20" s="1"/>
  <c r="DV151" i="20" s="1"/>
  <c r="DZ151" i="20"/>
  <c r="EA151" i="20" s="1"/>
  <c r="EB151" i="20" s="1"/>
  <c r="EF151" i="20"/>
  <c r="EG151" i="20" s="1"/>
  <c r="EH151" i="20" s="1"/>
  <c r="EL151" i="20"/>
  <c r="EM151" i="20" s="1"/>
  <c r="EN151" i="20" s="1"/>
  <c r="ER151" i="20"/>
  <c r="ES151" i="20" s="1"/>
  <c r="ET151" i="20" s="1"/>
  <c r="EX151" i="20"/>
  <c r="EY151" i="20" s="1"/>
  <c r="EZ151" i="20" s="1"/>
  <c r="FD151" i="20"/>
  <c r="FE151" i="20" s="1"/>
  <c r="FF151" i="20" s="1"/>
  <c r="FJ151" i="20"/>
  <c r="FK151" i="20" s="1"/>
  <c r="FL151" i="20" s="1"/>
  <c r="FP151" i="20"/>
  <c r="FQ151" i="20" s="1"/>
  <c r="FR151" i="20" s="1"/>
  <c r="FV151" i="20"/>
  <c r="FW151" i="20" s="1"/>
  <c r="FX151" i="20" s="1"/>
  <c r="GB151" i="20"/>
  <c r="GC151" i="20" s="1"/>
  <c r="GD151" i="20" s="1"/>
  <c r="P152" i="20"/>
  <c r="Q152" i="20" s="1"/>
  <c r="R152" i="20" s="1"/>
  <c r="V152" i="20"/>
  <c r="W152" i="20" s="1"/>
  <c r="X152" i="20" s="1"/>
  <c r="AB152" i="20"/>
  <c r="AC152" i="20" s="1"/>
  <c r="AD152" i="20" s="1"/>
  <c r="AH152" i="20"/>
  <c r="AI152" i="20" s="1"/>
  <c r="AJ152" i="20" s="1"/>
  <c r="AN152" i="20"/>
  <c r="AO152" i="20" s="1"/>
  <c r="AP152" i="20" s="1"/>
  <c r="AT152" i="20"/>
  <c r="AU152" i="20" s="1"/>
  <c r="AV152" i="20" s="1"/>
  <c r="AZ152" i="20"/>
  <c r="BA152" i="20" s="1"/>
  <c r="BB152" i="20" s="1"/>
  <c r="BF152" i="20"/>
  <c r="BG152" i="20" s="1"/>
  <c r="BH152" i="20" s="1"/>
  <c r="BL152" i="20"/>
  <c r="BM152" i="20" s="1"/>
  <c r="BN152" i="20" s="1"/>
  <c r="BR152" i="20"/>
  <c r="BS152" i="20" s="1"/>
  <c r="BT152" i="20" s="1"/>
  <c r="BX152" i="20"/>
  <c r="BY152" i="20" s="1"/>
  <c r="BZ152" i="20" s="1"/>
  <c r="CD152" i="20"/>
  <c r="CE152" i="20" s="1"/>
  <c r="CF152" i="20" s="1"/>
  <c r="CJ152" i="20"/>
  <c r="CK152" i="20" s="1"/>
  <c r="CL152" i="20" s="1"/>
  <c r="CP152" i="20"/>
  <c r="CQ152" i="20" s="1"/>
  <c r="CR152" i="20" s="1"/>
  <c r="CV152" i="20"/>
  <c r="CW152" i="20" s="1"/>
  <c r="CX152" i="20" s="1"/>
  <c r="DB152" i="20"/>
  <c r="DC152" i="20" s="1"/>
  <c r="DD152" i="20" s="1"/>
  <c r="DH152" i="20"/>
  <c r="DI152" i="20" s="1"/>
  <c r="DJ152" i="20" s="1"/>
  <c r="DN152" i="20"/>
  <c r="DO152" i="20" s="1"/>
  <c r="DP152" i="20" s="1"/>
  <c r="DT152" i="20"/>
  <c r="DU152" i="20" s="1"/>
  <c r="DV152" i="20" s="1"/>
  <c r="DZ152" i="20"/>
  <c r="EA152" i="20" s="1"/>
  <c r="EB152" i="20" s="1"/>
  <c r="EF152" i="20"/>
  <c r="EG152" i="20" s="1"/>
  <c r="EH152" i="20" s="1"/>
  <c r="EL152" i="20"/>
  <c r="EM152" i="20" s="1"/>
  <c r="EN152" i="20" s="1"/>
  <c r="ER152" i="20"/>
  <c r="ES152" i="20" s="1"/>
  <c r="ET152" i="20" s="1"/>
  <c r="EX152" i="20"/>
  <c r="EY152" i="20" s="1"/>
  <c r="EZ152" i="20" s="1"/>
  <c r="FD152" i="20"/>
  <c r="FE152" i="20" s="1"/>
  <c r="FF152" i="20" s="1"/>
  <c r="FJ152" i="20"/>
  <c r="FK152" i="20" s="1"/>
  <c r="FL152" i="20" s="1"/>
  <c r="FP152" i="20"/>
  <c r="FQ152" i="20" s="1"/>
  <c r="FR152" i="20" s="1"/>
  <c r="FV152" i="20"/>
  <c r="FW152" i="20" s="1"/>
  <c r="FX152" i="20" s="1"/>
  <c r="GB152" i="20"/>
  <c r="GC152" i="20" s="1"/>
  <c r="GD152" i="20" s="1"/>
  <c r="P153" i="20"/>
  <c r="Q153" i="20" s="1"/>
  <c r="R153" i="20" s="1"/>
  <c r="V153" i="20"/>
  <c r="W153" i="20" s="1"/>
  <c r="X153" i="20" s="1"/>
  <c r="AB153" i="20"/>
  <c r="AC153" i="20" s="1"/>
  <c r="AD153" i="20" s="1"/>
  <c r="AH153" i="20"/>
  <c r="AI153" i="20" s="1"/>
  <c r="AJ153" i="20" s="1"/>
  <c r="AN153" i="20"/>
  <c r="AO153" i="20" s="1"/>
  <c r="AP153" i="20" s="1"/>
  <c r="AT153" i="20"/>
  <c r="AU153" i="20" s="1"/>
  <c r="AV153" i="20" s="1"/>
  <c r="AZ153" i="20"/>
  <c r="BA153" i="20" s="1"/>
  <c r="BB153" i="20" s="1"/>
  <c r="BF153" i="20"/>
  <c r="BG153" i="20" s="1"/>
  <c r="BH153" i="20" s="1"/>
  <c r="BL153" i="20"/>
  <c r="BM153" i="20" s="1"/>
  <c r="BN153" i="20" s="1"/>
  <c r="BR153" i="20"/>
  <c r="BS153" i="20" s="1"/>
  <c r="BT153" i="20" s="1"/>
  <c r="BX153" i="20"/>
  <c r="BY153" i="20" s="1"/>
  <c r="BZ153" i="20" s="1"/>
  <c r="CD153" i="20"/>
  <c r="CE153" i="20" s="1"/>
  <c r="CF153" i="20" s="1"/>
  <c r="CJ153" i="20"/>
  <c r="CK153" i="20" s="1"/>
  <c r="CL153" i="20" s="1"/>
  <c r="CP153" i="20"/>
  <c r="CQ153" i="20" s="1"/>
  <c r="CR153" i="20" s="1"/>
  <c r="CV153" i="20"/>
  <c r="CW153" i="20" s="1"/>
  <c r="CX153" i="20" s="1"/>
  <c r="DB153" i="20"/>
  <c r="DC153" i="20" s="1"/>
  <c r="DD153" i="20" s="1"/>
  <c r="DH153" i="20"/>
  <c r="DI153" i="20" s="1"/>
  <c r="DJ153" i="20" s="1"/>
  <c r="DN153" i="20"/>
  <c r="DO153" i="20" s="1"/>
  <c r="DP153" i="20" s="1"/>
  <c r="DT153" i="20"/>
  <c r="DU153" i="20" s="1"/>
  <c r="DV153" i="20" s="1"/>
  <c r="DZ153" i="20"/>
  <c r="EA153" i="20" s="1"/>
  <c r="EB153" i="20" s="1"/>
  <c r="EF153" i="20"/>
  <c r="EG153" i="20" s="1"/>
  <c r="EH153" i="20" s="1"/>
  <c r="EL153" i="20"/>
  <c r="EM153" i="20" s="1"/>
  <c r="EN153" i="20" s="1"/>
  <c r="ER153" i="20"/>
  <c r="ES153" i="20" s="1"/>
  <c r="ET153" i="20" s="1"/>
  <c r="EX153" i="20"/>
  <c r="EY153" i="20" s="1"/>
  <c r="EZ153" i="20" s="1"/>
  <c r="FD153" i="20"/>
  <c r="FE153" i="20" s="1"/>
  <c r="FF153" i="20" s="1"/>
  <c r="FJ153" i="20"/>
  <c r="FK153" i="20" s="1"/>
  <c r="FL153" i="20" s="1"/>
  <c r="FP153" i="20"/>
  <c r="FQ153" i="20" s="1"/>
  <c r="FR153" i="20" s="1"/>
  <c r="FV153" i="20"/>
  <c r="FW153" i="20" s="1"/>
  <c r="FX153" i="20" s="1"/>
  <c r="GB153" i="20"/>
  <c r="GC153" i="20" s="1"/>
  <c r="GD153" i="20" s="1"/>
  <c r="P154" i="20"/>
  <c r="Q154" i="20" s="1"/>
  <c r="R154" i="20" s="1"/>
  <c r="V154" i="20"/>
  <c r="W154" i="20" s="1"/>
  <c r="X154" i="20" s="1"/>
  <c r="AB154" i="20"/>
  <c r="AC154" i="20" s="1"/>
  <c r="AD154" i="20" s="1"/>
  <c r="AH154" i="20"/>
  <c r="AI154" i="20" s="1"/>
  <c r="AJ154" i="20" s="1"/>
  <c r="AN154" i="20"/>
  <c r="AO154" i="20" s="1"/>
  <c r="AP154" i="20" s="1"/>
  <c r="AT154" i="20"/>
  <c r="AU154" i="20" s="1"/>
  <c r="AV154" i="20" s="1"/>
  <c r="AZ154" i="20"/>
  <c r="BA154" i="20" s="1"/>
  <c r="BB154" i="20" s="1"/>
  <c r="BF154" i="20"/>
  <c r="BG154" i="20" s="1"/>
  <c r="BH154" i="20" s="1"/>
  <c r="BL154" i="20"/>
  <c r="BM154" i="20" s="1"/>
  <c r="BN154" i="20" s="1"/>
  <c r="BR154" i="20"/>
  <c r="BS154" i="20" s="1"/>
  <c r="BT154" i="20" s="1"/>
  <c r="BX154" i="20"/>
  <c r="BY154" i="20" s="1"/>
  <c r="BZ154" i="20" s="1"/>
  <c r="CD154" i="20"/>
  <c r="CE154" i="20" s="1"/>
  <c r="CF154" i="20" s="1"/>
  <c r="CJ154" i="20"/>
  <c r="CK154" i="20" s="1"/>
  <c r="CL154" i="20" s="1"/>
  <c r="CP154" i="20"/>
  <c r="CQ154" i="20" s="1"/>
  <c r="CR154" i="20" s="1"/>
  <c r="CV154" i="20"/>
  <c r="CW154" i="20" s="1"/>
  <c r="CX154" i="20" s="1"/>
  <c r="DB154" i="20"/>
  <c r="DC154" i="20" s="1"/>
  <c r="DD154" i="20" s="1"/>
  <c r="DH154" i="20"/>
  <c r="DI154" i="20" s="1"/>
  <c r="DJ154" i="20" s="1"/>
  <c r="DN154" i="20"/>
  <c r="DO154" i="20" s="1"/>
  <c r="DP154" i="20" s="1"/>
  <c r="DT154" i="20"/>
  <c r="DU154" i="20" s="1"/>
  <c r="DV154" i="20" s="1"/>
  <c r="DZ154" i="20"/>
  <c r="EA154" i="20" s="1"/>
  <c r="EB154" i="20" s="1"/>
  <c r="EF154" i="20"/>
  <c r="EG154" i="20" s="1"/>
  <c r="EH154" i="20" s="1"/>
  <c r="EL154" i="20"/>
  <c r="EM154" i="20" s="1"/>
  <c r="EN154" i="20" s="1"/>
  <c r="ER154" i="20"/>
  <c r="ES154" i="20" s="1"/>
  <c r="ET154" i="20" s="1"/>
  <c r="EX154" i="20"/>
  <c r="EY154" i="20" s="1"/>
  <c r="EZ154" i="20" s="1"/>
  <c r="FD154" i="20"/>
  <c r="FE154" i="20" s="1"/>
  <c r="FF154" i="20" s="1"/>
  <c r="FJ154" i="20"/>
  <c r="FK154" i="20" s="1"/>
  <c r="FL154" i="20" s="1"/>
  <c r="FP154" i="20"/>
  <c r="FQ154" i="20" s="1"/>
  <c r="FR154" i="20" s="1"/>
  <c r="FV154" i="20"/>
  <c r="FW154" i="20" s="1"/>
  <c r="FX154" i="20" s="1"/>
  <c r="GB154" i="20"/>
  <c r="GC154" i="20" s="1"/>
  <c r="GD154" i="20" s="1"/>
  <c r="P155" i="20"/>
  <c r="Q155" i="20" s="1"/>
  <c r="R155" i="20" s="1"/>
  <c r="V155" i="20"/>
  <c r="W155" i="20" s="1"/>
  <c r="X155" i="20" s="1"/>
  <c r="AB155" i="20"/>
  <c r="AC155" i="20" s="1"/>
  <c r="AD155" i="20" s="1"/>
  <c r="AH155" i="20"/>
  <c r="AI155" i="20" s="1"/>
  <c r="AJ155" i="20" s="1"/>
  <c r="AN155" i="20"/>
  <c r="AO155" i="20" s="1"/>
  <c r="AP155" i="20" s="1"/>
  <c r="AT155" i="20"/>
  <c r="AU155" i="20" s="1"/>
  <c r="AV155" i="20" s="1"/>
  <c r="AZ155" i="20"/>
  <c r="BA155" i="20" s="1"/>
  <c r="BB155" i="20" s="1"/>
  <c r="BF155" i="20"/>
  <c r="BG155" i="20" s="1"/>
  <c r="BH155" i="20" s="1"/>
  <c r="BL155" i="20"/>
  <c r="BM155" i="20" s="1"/>
  <c r="BN155" i="20" s="1"/>
  <c r="BR155" i="20"/>
  <c r="BS155" i="20" s="1"/>
  <c r="BT155" i="20" s="1"/>
  <c r="BX155" i="20"/>
  <c r="BY155" i="20" s="1"/>
  <c r="BZ155" i="20" s="1"/>
  <c r="CD155" i="20"/>
  <c r="CE155" i="20" s="1"/>
  <c r="CF155" i="20" s="1"/>
  <c r="CJ155" i="20"/>
  <c r="CK155" i="20" s="1"/>
  <c r="CL155" i="20" s="1"/>
  <c r="CP155" i="20"/>
  <c r="CQ155" i="20" s="1"/>
  <c r="CR155" i="20" s="1"/>
  <c r="CV155" i="20"/>
  <c r="CW155" i="20" s="1"/>
  <c r="CX155" i="20" s="1"/>
  <c r="DB155" i="20"/>
  <c r="DC155" i="20" s="1"/>
  <c r="DD155" i="20" s="1"/>
  <c r="DH155" i="20"/>
  <c r="DI155" i="20" s="1"/>
  <c r="DJ155" i="20" s="1"/>
  <c r="DN155" i="20"/>
  <c r="DO155" i="20" s="1"/>
  <c r="DP155" i="20" s="1"/>
  <c r="DT155" i="20"/>
  <c r="DU155" i="20" s="1"/>
  <c r="DV155" i="20" s="1"/>
  <c r="DZ155" i="20"/>
  <c r="EA155" i="20" s="1"/>
  <c r="EB155" i="20" s="1"/>
  <c r="EF155" i="20"/>
  <c r="EG155" i="20" s="1"/>
  <c r="EH155" i="20" s="1"/>
  <c r="EL155" i="20"/>
  <c r="EM155" i="20" s="1"/>
  <c r="EN155" i="20" s="1"/>
  <c r="ER155" i="20"/>
  <c r="ES155" i="20" s="1"/>
  <c r="ET155" i="20" s="1"/>
  <c r="EX155" i="20"/>
  <c r="EY155" i="20" s="1"/>
  <c r="EZ155" i="20" s="1"/>
  <c r="FD155" i="20"/>
  <c r="FE155" i="20" s="1"/>
  <c r="FF155" i="20" s="1"/>
  <c r="FJ155" i="20"/>
  <c r="FK155" i="20" s="1"/>
  <c r="FL155" i="20" s="1"/>
  <c r="FP155" i="20"/>
  <c r="FQ155" i="20" s="1"/>
  <c r="FR155" i="20" s="1"/>
  <c r="FV155" i="20"/>
  <c r="FW155" i="20" s="1"/>
  <c r="FX155" i="20" s="1"/>
  <c r="GB155" i="20"/>
  <c r="GC155" i="20" s="1"/>
  <c r="GD155" i="20" s="1"/>
  <c r="P156" i="20"/>
  <c r="Q156" i="20" s="1"/>
  <c r="R156" i="20" s="1"/>
  <c r="V156" i="20"/>
  <c r="W156" i="20" s="1"/>
  <c r="X156" i="20" s="1"/>
  <c r="AB156" i="20"/>
  <c r="AC156" i="20" s="1"/>
  <c r="AD156" i="20" s="1"/>
  <c r="AH156" i="20"/>
  <c r="AI156" i="20" s="1"/>
  <c r="AJ156" i="20" s="1"/>
  <c r="AN156" i="20"/>
  <c r="AO156" i="20" s="1"/>
  <c r="AP156" i="20" s="1"/>
  <c r="AT156" i="20"/>
  <c r="AU156" i="20" s="1"/>
  <c r="AV156" i="20" s="1"/>
  <c r="AZ156" i="20"/>
  <c r="BA156" i="20" s="1"/>
  <c r="BB156" i="20" s="1"/>
  <c r="BF156" i="20"/>
  <c r="BG156" i="20" s="1"/>
  <c r="BH156" i="20" s="1"/>
  <c r="BL156" i="20"/>
  <c r="BM156" i="20" s="1"/>
  <c r="BN156" i="20" s="1"/>
  <c r="BR156" i="20"/>
  <c r="BS156" i="20" s="1"/>
  <c r="BT156" i="20" s="1"/>
  <c r="BX156" i="20"/>
  <c r="BY156" i="20" s="1"/>
  <c r="BZ156" i="20" s="1"/>
  <c r="CD156" i="20"/>
  <c r="CE156" i="20" s="1"/>
  <c r="CF156" i="20" s="1"/>
  <c r="CJ156" i="20"/>
  <c r="CK156" i="20" s="1"/>
  <c r="CL156" i="20" s="1"/>
  <c r="CP156" i="20"/>
  <c r="CQ156" i="20" s="1"/>
  <c r="CR156" i="20" s="1"/>
  <c r="CV156" i="20"/>
  <c r="CW156" i="20" s="1"/>
  <c r="CX156" i="20" s="1"/>
  <c r="DB156" i="20"/>
  <c r="DC156" i="20" s="1"/>
  <c r="DD156" i="20" s="1"/>
  <c r="DH156" i="20"/>
  <c r="DI156" i="20" s="1"/>
  <c r="DJ156" i="20" s="1"/>
  <c r="DN156" i="20"/>
  <c r="DO156" i="20" s="1"/>
  <c r="DP156" i="20" s="1"/>
  <c r="DT156" i="20"/>
  <c r="DU156" i="20" s="1"/>
  <c r="DV156" i="20" s="1"/>
  <c r="DZ156" i="20"/>
  <c r="EA156" i="20" s="1"/>
  <c r="EB156" i="20" s="1"/>
  <c r="EF156" i="20"/>
  <c r="EG156" i="20" s="1"/>
  <c r="EH156" i="20" s="1"/>
  <c r="EL156" i="20"/>
  <c r="EM156" i="20" s="1"/>
  <c r="EN156" i="20" s="1"/>
  <c r="ER156" i="20"/>
  <c r="ES156" i="20" s="1"/>
  <c r="ET156" i="20" s="1"/>
  <c r="EX156" i="20"/>
  <c r="EY156" i="20" s="1"/>
  <c r="EZ156" i="20" s="1"/>
  <c r="FD156" i="20"/>
  <c r="FE156" i="20" s="1"/>
  <c r="FF156" i="20" s="1"/>
  <c r="FJ156" i="20"/>
  <c r="FK156" i="20" s="1"/>
  <c r="FL156" i="20" s="1"/>
  <c r="FP156" i="20"/>
  <c r="FQ156" i="20" s="1"/>
  <c r="FR156" i="20" s="1"/>
  <c r="FV156" i="20"/>
  <c r="FW156" i="20" s="1"/>
  <c r="FX156" i="20" s="1"/>
  <c r="GB156" i="20"/>
  <c r="GC156" i="20" s="1"/>
  <c r="GD156" i="20" s="1"/>
  <c r="P157" i="20"/>
  <c r="Q157" i="20" s="1"/>
  <c r="R157" i="20" s="1"/>
  <c r="V157" i="20"/>
  <c r="W157" i="20" s="1"/>
  <c r="X157" i="20" s="1"/>
  <c r="AB157" i="20"/>
  <c r="AC157" i="20" s="1"/>
  <c r="AD157" i="20" s="1"/>
  <c r="AH157" i="20"/>
  <c r="AI157" i="20" s="1"/>
  <c r="AJ157" i="20" s="1"/>
  <c r="AN157" i="20"/>
  <c r="AO157" i="20" s="1"/>
  <c r="AP157" i="20" s="1"/>
  <c r="AT157" i="20"/>
  <c r="AU157" i="20" s="1"/>
  <c r="AV157" i="20" s="1"/>
  <c r="AZ157" i="20"/>
  <c r="BA157" i="20" s="1"/>
  <c r="BB157" i="20" s="1"/>
  <c r="BF157" i="20"/>
  <c r="BG157" i="20" s="1"/>
  <c r="BH157" i="20" s="1"/>
  <c r="BL157" i="20"/>
  <c r="BM157" i="20" s="1"/>
  <c r="BN157" i="20" s="1"/>
  <c r="BR157" i="20"/>
  <c r="BS157" i="20" s="1"/>
  <c r="BT157" i="20" s="1"/>
  <c r="BX157" i="20"/>
  <c r="BY157" i="20" s="1"/>
  <c r="BZ157" i="20" s="1"/>
  <c r="CD157" i="20"/>
  <c r="CE157" i="20" s="1"/>
  <c r="CF157" i="20" s="1"/>
  <c r="CJ157" i="20"/>
  <c r="CK157" i="20" s="1"/>
  <c r="CL157" i="20" s="1"/>
  <c r="CP157" i="20"/>
  <c r="CQ157" i="20" s="1"/>
  <c r="CR157" i="20" s="1"/>
  <c r="CV157" i="20"/>
  <c r="CW157" i="20" s="1"/>
  <c r="CX157" i="20" s="1"/>
  <c r="DB157" i="20"/>
  <c r="DC157" i="20" s="1"/>
  <c r="DD157" i="20" s="1"/>
  <c r="DH157" i="20"/>
  <c r="DI157" i="20" s="1"/>
  <c r="DJ157" i="20" s="1"/>
  <c r="DN157" i="20"/>
  <c r="DO157" i="20" s="1"/>
  <c r="DP157" i="20" s="1"/>
  <c r="DT157" i="20"/>
  <c r="DU157" i="20" s="1"/>
  <c r="DV157" i="20" s="1"/>
  <c r="DZ157" i="20"/>
  <c r="EA157" i="20" s="1"/>
  <c r="EB157" i="20" s="1"/>
  <c r="EF157" i="20"/>
  <c r="EG157" i="20" s="1"/>
  <c r="EH157" i="20" s="1"/>
  <c r="EL157" i="20"/>
  <c r="EM157" i="20" s="1"/>
  <c r="EN157" i="20" s="1"/>
  <c r="ER157" i="20"/>
  <c r="ES157" i="20" s="1"/>
  <c r="ET157" i="20" s="1"/>
  <c r="EX157" i="20"/>
  <c r="EY157" i="20" s="1"/>
  <c r="EZ157" i="20" s="1"/>
  <c r="FD157" i="20"/>
  <c r="FE157" i="20" s="1"/>
  <c r="FF157" i="20" s="1"/>
  <c r="FJ157" i="20"/>
  <c r="FK157" i="20" s="1"/>
  <c r="FL157" i="20" s="1"/>
  <c r="FP157" i="20"/>
  <c r="FQ157" i="20" s="1"/>
  <c r="FR157" i="20" s="1"/>
  <c r="FV157" i="20"/>
  <c r="FW157" i="20" s="1"/>
  <c r="FX157" i="20" s="1"/>
  <c r="GB157" i="20"/>
  <c r="GC157" i="20" s="1"/>
  <c r="GD157" i="20" s="1"/>
  <c r="P158" i="20"/>
  <c r="Q158" i="20" s="1"/>
  <c r="R158" i="20" s="1"/>
  <c r="V158" i="20"/>
  <c r="W158" i="20" s="1"/>
  <c r="X158" i="20" s="1"/>
  <c r="AB158" i="20"/>
  <c r="AC158" i="20" s="1"/>
  <c r="AD158" i="20" s="1"/>
  <c r="AH158" i="20"/>
  <c r="AI158" i="20" s="1"/>
  <c r="AJ158" i="20" s="1"/>
  <c r="AN158" i="20"/>
  <c r="AO158" i="20" s="1"/>
  <c r="AP158" i="20" s="1"/>
  <c r="AT158" i="20"/>
  <c r="AU158" i="20" s="1"/>
  <c r="AV158" i="20" s="1"/>
  <c r="AZ158" i="20"/>
  <c r="BA158" i="20" s="1"/>
  <c r="BB158" i="20" s="1"/>
  <c r="BF158" i="20"/>
  <c r="BG158" i="20" s="1"/>
  <c r="BH158" i="20" s="1"/>
  <c r="BL158" i="20"/>
  <c r="BM158" i="20" s="1"/>
  <c r="BN158" i="20" s="1"/>
  <c r="BR158" i="20"/>
  <c r="BS158" i="20" s="1"/>
  <c r="BT158" i="20" s="1"/>
  <c r="BX158" i="20"/>
  <c r="BY158" i="20" s="1"/>
  <c r="BZ158" i="20" s="1"/>
  <c r="CD158" i="20"/>
  <c r="CE158" i="20" s="1"/>
  <c r="CF158" i="20" s="1"/>
  <c r="CJ158" i="20"/>
  <c r="CK158" i="20" s="1"/>
  <c r="CL158" i="20" s="1"/>
  <c r="CP158" i="20"/>
  <c r="CQ158" i="20" s="1"/>
  <c r="CR158" i="20" s="1"/>
  <c r="CV158" i="20"/>
  <c r="CW158" i="20" s="1"/>
  <c r="CX158" i="20" s="1"/>
  <c r="DB158" i="20"/>
  <c r="DC158" i="20" s="1"/>
  <c r="DD158" i="20" s="1"/>
  <c r="DH158" i="20"/>
  <c r="DI158" i="20" s="1"/>
  <c r="DJ158" i="20" s="1"/>
  <c r="DN158" i="20"/>
  <c r="DO158" i="20" s="1"/>
  <c r="DP158" i="20" s="1"/>
  <c r="DT158" i="20"/>
  <c r="DU158" i="20" s="1"/>
  <c r="DV158" i="20" s="1"/>
  <c r="DZ158" i="20"/>
  <c r="EA158" i="20" s="1"/>
  <c r="EB158" i="20" s="1"/>
  <c r="EF158" i="20"/>
  <c r="EG158" i="20" s="1"/>
  <c r="EH158" i="20" s="1"/>
  <c r="EL158" i="20"/>
  <c r="EM158" i="20" s="1"/>
  <c r="EN158" i="20" s="1"/>
  <c r="ER158" i="20"/>
  <c r="ES158" i="20" s="1"/>
  <c r="ET158" i="20" s="1"/>
  <c r="EX158" i="20"/>
  <c r="EY158" i="20" s="1"/>
  <c r="EZ158" i="20" s="1"/>
  <c r="FD158" i="20"/>
  <c r="FE158" i="20" s="1"/>
  <c r="FF158" i="20" s="1"/>
  <c r="FJ158" i="20"/>
  <c r="FK158" i="20" s="1"/>
  <c r="FL158" i="20" s="1"/>
  <c r="FP158" i="20"/>
  <c r="FQ158" i="20" s="1"/>
  <c r="FR158" i="20" s="1"/>
  <c r="FV158" i="20"/>
  <c r="FW158" i="20" s="1"/>
  <c r="FX158" i="20" s="1"/>
  <c r="GB158" i="20"/>
  <c r="GC158" i="20" s="1"/>
  <c r="GD158" i="20" s="1"/>
  <c r="P159" i="20"/>
  <c r="Q159" i="20" s="1"/>
  <c r="R159" i="20" s="1"/>
  <c r="V159" i="20"/>
  <c r="W159" i="20" s="1"/>
  <c r="X159" i="20" s="1"/>
  <c r="AB159" i="20"/>
  <c r="AC159" i="20" s="1"/>
  <c r="AD159" i="20" s="1"/>
  <c r="AH159" i="20"/>
  <c r="AI159" i="20" s="1"/>
  <c r="AJ159" i="20" s="1"/>
  <c r="AN159" i="20"/>
  <c r="AO159" i="20" s="1"/>
  <c r="AP159" i="20" s="1"/>
  <c r="AT159" i="20"/>
  <c r="AU159" i="20" s="1"/>
  <c r="AV159" i="20" s="1"/>
  <c r="AZ159" i="20"/>
  <c r="BA159" i="20" s="1"/>
  <c r="BB159" i="20" s="1"/>
  <c r="BF159" i="20"/>
  <c r="BG159" i="20" s="1"/>
  <c r="BH159" i="20" s="1"/>
  <c r="BL159" i="20"/>
  <c r="BM159" i="20" s="1"/>
  <c r="BN159" i="20" s="1"/>
  <c r="BR159" i="20"/>
  <c r="BS159" i="20" s="1"/>
  <c r="BT159" i="20" s="1"/>
  <c r="BX159" i="20"/>
  <c r="BY159" i="20" s="1"/>
  <c r="BZ159" i="20" s="1"/>
  <c r="CD159" i="20"/>
  <c r="CE159" i="20" s="1"/>
  <c r="CF159" i="20" s="1"/>
  <c r="CJ159" i="20"/>
  <c r="CK159" i="20" s="1"/>
  <c r="CL159" i="20" s="1"/>
  <c r="CP159" i="20"/>
  <c r="CQ159" i="20" s="1"/>
  <c r="CR159" i="20" s="1"/>
  <c r="CV159" i="20"/>
  <c r="CW159" i="20" s="1"/>
  <c r="CX159" i="20" s="1"/>
  <c r="DB159" i="20"/>
  <c r="DC159" i="20" s="1"/>
  <c r="DD159" i="20" s="1"/>
  <c r="DH159" i="20"/>
  <c r="DI159" i="20" s="1"/>
  <c r="DJ159" i="20" s="1"/>
  <c r="DN159" i="20"/>
  <c r="DO159" i="20" s="1"/>
  <c r="DP159" i="20" s="1"/>
  <c r="DT159" i="20"/>
  <c r="DU159" i="20" s="1"/>
  <c r="DV159" i="20" s="1"/>
  <c r="DZ159" i="20"/>
  <c r="EA159" i="20" s="1"/>
  <c r="EB159" i="20" s="1"/>
  <c r="EF159" i="20"/>
  <c r="EG159" i="20" s="1"/>
  <c r="EH159" i="20" s="1"/>
  <c r="EL159" i="20"/>
  <c r="EM159" i="20" s="1"/>
  <c r="EN159" i="20" s="1"/>
  <c r="ER159" i="20"/>
  <c r="ES159" i="20" s="1"/>
  <c r="ET159" i="20" s="1"/>
  <c r="EX159" i="20"/>
  <c r="EY159" i="20" s="1"/>
  <c r="EZ159" i="20" s="1"/>
  <c r="FD159" i="20"/>
  <c r="FE159" i="20" s="1"/>
  <c r="FF159" i="20" s="1"/>
  <c r="FJ159" i="20"/>
  <c r="FK159" i="20" s="1"/>
  <c r="FL159" i="20" s="1"/>
  <c r="FP159" i="20"/>
  <c r="FQ159" i="20" s="1"/>
  <c r="FR159" i="20" s="1"/>
  <c r="FV159" i="20"/>
  <c r="FW159" i="20" s="1"/>
  <c r="FX159" i="20" s="1"/>
  <c r="GB159" i="20"/>
  <c r="GC159" i="20" s="1"/>
  <c r="GD159" i="20" s="1"/>
  <c r="P160" i="20"/>
  <c r="Q160" i="20" s="1"/>
  <c r="R160" i="20" s="1"/>
  <c r="V160" i="20"/>
  <c r="W160" i="20" s="1"/>
  <c r="X160" i="20" s="1"/>
  <c r="AB160" i="20"/>
  <c r="AC160" i="20" s="1"/>
  <c r="AD160" i="20" s="1"/>
  <c r="AH160" i="20"/>
  <c r="AI160" i="20" s="1"/>
  <c r="AJ160" i="20" s="1"/>
  <c r="AN160" i="20"/>
  <c r="AO160" i="20" s="1"/>
  <c r="AP160" i="20" s="1"/>
  <c r="AT160" i="20"/>
  <c r="AU160" i="20" s="1"/>
  <c r="AV160" i="20" s="1"/>
  <c r="AZ160" i="20"/>
  <c r="BA160" i="20" s="1"/>
  <c r="BB160" i="20" s="1"/>
  <c r="BF160" i="20"/>
  <c r="BG160" i="20" s="1"/>
  <c r="BH160" i="20" s="1"/>
  <c r="BL160" i="20"/>
  <c r="BM160" i="20" s="1"/>
  <c r="BN160" i="20" s="1"/>
  <c r="BR160" i="20"/>
  <c r="BS160" i="20" s="1"/>
  <c r="BT160" i="20" s="1"/>
  <c r="BX160" i="20"/>
  <c r="BY160" i="20" s="1"/>
  <c r="BZ160" i="20" s="1"/>
  <c r="CD160" i="20"/>
  <c r="CE160" i="20" s="1"/>
  <c r="CF160" i="20" s="1"/>
  <c r="CJ160" i="20"/>
  <c r="CK160" i="20" s="1"/>
  <c r="CL160" i="20" s="1"/>
  <c r="CP160" i="20"/>
  <c r="CQ160" i="20" s="1"/>
  <c r="CR160" i="20" s="1"/>
  <c r="CV160" i="20"/>
  <c r="CW160" i="20" s="1"/>
  <c r="CX160" i="20" s="1"/>
  <c r="DB160" i="20"/>
  <c r="DC160" i="20" s="1"/>
  <c r="DD160" i="20" s="1"/>
  <c r="DH160" i="20"/>
  <c r="DI160" i="20" s="1"/>
  <c r="DJ160" i="20" s="1"/>
  <c r="DN160" i="20"/>
  <c r="DO160" i="20" s="1"/>
  <c r="DP160" i="20" s="1"/>
  <c r="DT160" i="20"/>
  <c r="DU160" i="20" s="1"/>
  <c r="DV160" i="20" s="1"/>
  <c r="DZ160" i="20"/>
  <c r="EA160" i="20" s="1"/>
  <c r="EB160" i="20" s="1"/>
  <c r="EF160" i="20"/>
  <c r="EG160" i="20" s="1"/>
  <c r="EH160" i="20" s="1"/>
  <c r="EL160" i="20"/>
  <c r="EM160" i="20" s="1"/>
  <c r="EN160" i="20" s="1"/>
  <c r="ER160" i="20"/>
  <c r="ES160" i="20" s="1"/>
  <c r="ET160" i="20" s="1"/>
  <c r="EX160" i="20"/>
  <c r="EY160" i="20" s="1"/>
  <c r="EZ160" i="20" s="1"/>
  <c r="FD160" i="20"/>
  <c r="FE160" i="20" s="1"/>
  <c r="FF160" i="20" s="1"/>
  <c r="FJ160" i="20"/>
  <c r="FK160" i="20" s="1"/>
  <c r="FL160" i="20" s="1"/>
  <c r="FP160" i="20"/>
  <c r="FQ160" i="20" s="1"/>
  <c r="FR160" i="20" s="1"/>
  <c r="FV160" i="20"/>
  <c r="FW160" i="20" s="1"/>
  <c r="FX160" i="20" s="1"/>
  <c r="GB160" i="20"/>
  <c r="GC160" i="20" s="1"/>
  <c r="GD160" i="20" s="1"/>
  <c r="P161" i="20"/>
  <c r="Q161" i="20" s="1"/>
  <c r="R161" i="20" s="1"/>
  <c r="V161" i="20"/>
  <c r="W161" i="20" s="1"/>
  <c r="X161" i="20" s="1"/>
  <c r="AB161" i="20"/>
  <c r="AC161" i="20" s="1"/>
  <c r="AD161" i="20" s="1"/>
  <c r="AH161" i="20"/>
  <c r="AI161" i="20" s="1"/>
  <c r="AJ161" i="20" s="1"/>
  <c r="AN161" i="20"/>
  <c r="AO161" i="20" s="1"/>
  <c r="AP161" i="20" s="1"/>
  <c r="AT161" i="20"/>
  <c r="AU161" i="20" s="1"/>
  <c r="AV161" i="20" s="1"/>
  <c r="AZ161" i="20"/>
  <c r="BA161" i="20" s="1"/>
  <c r="BB161" i="20" s="1"/>
  <c r="BF161" i="20"/>
  <c r="BG161" i="20" s="1"/>
  <c r="BH161" i="20" s="1"/>
  <c r="BL161" i="20"/>
  <c r="BM161" i="20" s="1"/>
  <c r="BN161" i="20" s="1"/>
  <c r="BR161" i="20"/>
  <c r="BS161" i="20" s="1"/>
  <c r="BT161" i="20" s="1"/>
  <c r="BX161" i="20"/>
  <c r="BY161" i="20" s="1"/>
  <c r="BZ161" i="20" s="1"/>
  <c r="CD161" i="20"/>
  <c r="CE161" i="20" s="1"/>
  <c r="CF161" i="20" s="1"/>
  <c r="CJ161" i="20"/>
  <c r="CK161" i="20" s="1"/>
  <c r="CL161" i="20" s="1"/>
  <c r="CP161" i="20"/>
  <c r="CQ161" i="20" s="1"/>
  <c r="CR161" i="20" s="1"/>
  <c r="CV161" i="20"/>
  <c r="CW161" i="20" s="1"/>
  <c r="CX161" i="20" s="1"/>
  <c r="DB161" i="20"/>
  <c r="DC161" i="20" s="1"/>
  <c r="DD161" i="20" s="1"/>
  <c r="DH161" i="20"/>
  <c r="DI161" i="20" s="1"/>
  <c r="DJ161" i="20" s="1"/>
  <c r="DN161" i="20"/>
  <c r="DO161" i="20" s="1"/>
  <c r="DP161" i="20" s="1"/>
  <c r="DT161" i="20"/>
  <c r="DU161" i="20" s="1"/>
  <c r="DV161" i="20" s="1"/>
  <c r="DZ161" i="20"/>
  <c r="EA161" i="20" s="1"/>
  <c r="EB161" i="20" s="1"/>
  <c r="EF161" i="20"/>
  <c r="EG161" i="20" s="1"/>
  <c r="EH161" i="20" s="1"/>
  <c r="EL161" i="20"/>
  <c r="EM161" i="20" s="1"/>
  <c r="EN161" i="20" s="1"/>
  <c r="ER161" i="20"/>
  <c r="ES161" i="20" s="1"/>
  <c r="ET161" i="20" s="1"/>
  <c r="EX161" i="20"/>
  <c r="EY161" i="20" s="1"/>
  <c r="EZ161" i="20" s="1"/>
  <c r="FD161" i="20"/>
  <c r="FE161" i="20" s="1"/>
  <c r="FF161" i="20" s="1"/>
  <c r="FJ161" i="20"/>
  <c r="FK161" i="20" s="1"/>
  <c r="FL161" i="20" s="1"/>
  <c r="FP161" i="20"/>
  <c r="FQ161" i="20" s="1"/>
  <c r="FR161" i="20" s="1"/>
  <c r="FV161" i="20"/>
  <c r="FW161" i="20" s="1"/>
  <c r="FX161" i="20" s="1"/>
  <c r="GB161" i="20"/>
  <c r="GC161" i="20" s="1"/>
  <c r="GD161" i="20" s="1"/>
  <c r="P162" i="20"/>
  <c r="Q162" i="20" s="1"/>
  <c r="R162" i="20" s="1"/>
  <c r="V162" i="20"/>
  <c r="W162" i="20" s="1"/>
  <c r="X162" i="20" s="1"/>
  <c r="AB162" i="20"/>
  <c r="AC162" i="20" s="1"/>
  <c r="AD162" i="20" s="1"/>
  <c r="AH162" i="20"/>
  <c r="AI162" i="20" s="1"/>
  <c r="AJ162" i="20" s="1"/>
  <c r="AN162" i="20"/>
  <c r="AO162" i="20" s="1"/>
  <c r="AP162" i="20" s="1"/>
  <c r="AT162" i="20"/>
  <c r="AU162" i="20" s="1"/>
  <c r="AV162" i="20" s="1"/>
  <c r="AZ162" i="20"/>
  <c r="BA162" i="20" s="1"/>
  <c r="BB162" i="20" s="1"/>
  <c r="BF162" i="20"/>
  <c r="BG162" i="20" s="1"/>
  <c r="BH162" i="20" s="1"/>
  <c r="BL162" i="20"/>
  <c r="BM162" i="20" s="1"/>
  <c r="BN162" i="20" s="1"/>
  <c r="BR162" i="20"/>
  <c r="BS162" i="20" s="1"/>
  <c r="BT162" i="20" s="1"/>
  <c r="BX162" i="20"/>
  <c r="BY162" i="20" s="1"/>
  <c r="BZ162" i="20" s="1"/>
  <c r="CD162" i="20"/>
  <c r="CE162" i="20" s="1"/>
  <c r="CF162" i="20" s="1"/>
  <c r="CJ162" i="20"/>
  <c r="CK162" i="20" s="1"/>
  <c r="CL162" i="20" s="1"/>
  <c r="CP162" i="20"/>
  <c r="CQ162" i="20" s="1"/>
  <c r="CR162" i="20" s="1"/>
  <c r="CV162" i="20"/>
  <c r="CW162" i="20" s="1"/>
  <c r="CX162" i="20" s="1"/>
  <c r="DB162" i="20"/>
  <c r="DC162" i="20" s="1"/>
  <c r="DD162" i="20" s="1"/>
  <c r="DH162" i="20"/>
  <c r="DI162" i="20" s="1"/>
  <c r="DJ162" i="20" s="1"/>
  <c r="DN162" i="20"/>
  <c r="DO162" i="20" s="1"/>
  <c r="DP162" i="20" s="1"/>
  <c r="DT162" i="20"/>
  <c r="DU162" i="20" s="1"/>
  <c r="DV162" i="20" s="1"/>
  <c r="DZ162" i="20"/>
  <c r="EA162" i="20" s="1"/>
  <c r="EB162" i="20" s="1"/>
  <c r="EF162" i="20"/>
  <c r="EG162" i="20" s="1"/>
  <c r="EH162" i="20" s="1"/>
  <c r="EL162" i="20"/>
  <c r="EM162" i="20" s="1"/>
  <c r="EN162" i="20" s="1"/>
  <c r="ER162" i="20"/>
  <c r="ES162" i="20" s="1"/>
  <c r="ET162" i="20" s="1"/>
  <c r="EX162" i="20"/>
  <c r="EY162" i="20" s="1"/>
  <c r="EZ162" i="20" s="1"/>
  <c r="FD162" i="20"/>
  <c r="FE162" i="20" s="1"/>
  <c r="FF162" i="20" s="1"/>
  <c r="FJ162" i="20"/>
  <c r="FK162" i="20" s="1"/>
  <c r="FL162" i="20" s="1"/>
  <c r="FP162" i="20"/>
  <c r="FQ162" i="20" s="1"/>
  <c r="FR162" i="20" s="1"/>
  <c r="FV162" i="20"/>
  <c r="FW162" i="20" s="1"/>
  <c r="FX162" i="20" s="1"/>
  <c r="GB162" i="20"/>
  <c r="GC162" i="20" s="1"/>
  <c r="GD162" i="20" s="1"/>
  <c r="P163" i="20"/>
  <c r="Q163" i="20" s="1"/>
  <c r="R163" i="20" s="1"/>
  <c r="V163" i="20"/>
  <c r="W163" i="20" s="1"/>
  <c r="X163" i="20" s="1"/>
  <c r="AB163" i="20"/>
  <c r="AC163" i="20" s="1"/>
  <c r="AD163" i="20" s="1"/>
  <c r="AH163" i="20"/>
  <c r="AI163" i="20" s="1"/>
  <c r="AJ163" i="20" s="1"/>
  <c r="AN163" i="20"/>
  <c r="AO163" i="20" s="1"/>
  <c r="AP163" i="20" s="1"/>
  <c r="AT163" i="20"/>
  <c r="AU163" i="20" s="1"/>
  <c r="AV163" i="20" s="1"/>
  <c r="AZ163" i="20"/>
  <c r="BA163" i="20" s="1"/>
  <c r="BB163" i="20" s="1"/>
  <c r="BF163" i="20"/>
  <c r="BG163" i="20" s="1"/>
  <c r="BH163" i="20" s="1"/>
  <c r="BL163" i="20"/>
  <c r="BM163" i="20" s="1"/>
  <c r="BN163" i="20" s="1"/>
  <c r="BR163" i="20"/>
  <c r="BS163" i="20" s="1"/>
  <c r="BT163" i="20" s="1"/>
  <c r="BX163" i="20"/>
  <c r="BY163" i="20" s="1"/>
  <c r="BZ163" i="20" s="1"/>
  <c r="CD163" i="20"/>
  <c r="CE163" i="20" s="1"/>
  <c r="CF163" i="20" s="1"/>
  <c r="CJ163" i="20"/>
  <c r="CK163" i="20" s="1"/>
  <c r="CL163" i="20" s="1"/>
  <c r="CP163" i="20"/>
  <c r="CQ163" i="20" s="1"/>
  <c r="CR163" i="20" s="1"/>
  <c r="CV163" i="20"/>
  <c r="CW163" i="20" s="1"/>
  <c r="CX163" i="20" s="1"/>
  <c r="DB163" i="20"/>
  <c r="DC163" i="20" s="1"/>
  <c r="DD163" i="20" s="1"/>
  <c r="DH163" i="20"/>
  <c r="DI163" i="20" s="1"/>
  <c r="DJ163" i="20" s="1"/>
  <c r="DN163" i="20"/>
  <c r="DO163" i="20" s="1"/>
  <c r="DP163" i="20" s="1"/>
  <c r="DT163" i="20"/>
  <c r="DU163" i="20" s="1"/>
  <c r="DV163" i="20" s="1"/>
  <c r="DZ163" i="20"/>
  <c r="EA163" i="20" s="1"/>
  <c r="EB163" i="20" s="1"/>
  <c r="EF163" i="20"/>
  <c r="EG163" i="20" s="1"/>
  <c r="EH163" i="20" s="1"/>
  <c r="EL163" i="20"/>
  <c r="EM163" i="20" s="1"/>
  <c r="EN163" i="20" s="1"/>
  <c r="ER163" i="20"/>
  <c r="ES163" i="20" s="1"/>
  <c r="ET163" i="20" s="1"/>
  <c r="EX163" i="20"/>
  <c r="EY163" i="20" s="1"/>
  <c r="EZ163" i="20" s="1"/>
  <c r="FD163" i="20"/>
  <c r="FE163" i="20" s="1"/>
  <c r="FF163" i="20" s="1"/>
  <c r="FJ163" i="20"/>
  <c r="FK163" i="20" s="1"/>
  <c r="FL163" i="20" s="1"/>
  <c r="FP163" i="20"/>
  <c r="FQ163" i="20" s="1"/>
  <c r="FR163" i="20" s="1"/>
  <c r="FV163" i="20"/>
  <c r="FW163" i="20" s="1"/>
  <c r="FX163" i="20" s="1"/>
  <c r="GB163" i="20"/>
  <c r="GC163" i="20" s="1"/>
  <c r="GD163" i="20" s="1"/>
  <c r="P164" i="20"/>
  <c r="Q164" i="20" s="1"/>
  <c r="R164" i="20" s="1"/>
  <c r="V164" i="20"/>
  <c r="W164" i="20" s="1"/>
  <c r="X164" i="20" s="1"/>
  <c r="AB164" i="20"/>
  <c r="AC164" i="20" s="1"/>
  <c r="AD164" i="20" s="1"/>
  <c r="AH164" i="20"/>
  <c r="AI164" i="20" s="1"/>
  <c r="AJ164" i="20" s="1"/>
  <c r="AN164" i="20"/>
  <c r="AO164" i="20" s="1"/>
  <c r="AP164" i="20" s="1"/>
  <c r="AT164" i="20"/>
  <c r="AU164" i="20" s="1"/>
  <c r="AV164" i="20" s="1"/>
  <c r="AZ164" i="20"/>
  <c r="BA164" i="20" s="1"/>
  <c r="BB164" i="20" s="1"/>
  <c r="BF164" i="20"/>
  <c r="BG164" i="20" s="1"/>
  <c r="BH164" i="20" s="1"/>
  <c r="BL164" i="20"/>
  <c r="BM164" i="20" s="1"/>
  <c r="BN164" i="20" s="1"/>
  <c r="BR164" i="20"/>
  <c r="BS164" i="20" s="1"/>
  <c r="BT164" i="20" s="1"/>
  <c r="BX164" i="20"/>
  <c r="BY164" i="20" s="1"/>
  <c r="BZ164" i="20" s="1"/>
  <c r="CD164" i="20"/>
  <c r="CE164" i="20" s="1"/>
  <c r="CF164" i="20" s="1"/>
  <c r="CJ164" i="20"/>
  <c r="CK164" i="20" s="1"/>
  <c r="CL164" i="20" s="1"/>
  <c r="CP164" i="20"/>
  <c r="CQ164" i="20" s="1"/>
  <c r="CR164" i="20" s="1"/>
  <c r="CV164" i="20"/>
  <c r="CW164" i="20" s="1"/>
  <c r="CX164" i="20" s="1"/>
  <c r="DB164" i="20"/>
  <c r="DC164" i="20" s="1"/>
  <c r="DD164" i="20" s="1"/>
  <c r="DH164" i="20"/>
  <c r="DI164" i="20" s="1"/>
  <c r="DJ164" i="20" s="1"/>
  <c r="DN164" i="20"/>
  <c r="DO164" i="20" s="1"/>
  <c r="DP164" i="20" s="1"/>
  <c r="DT164" i="20"/>
  <c r="DU164" i="20" s="1"/>
  <c r="DV164" i="20" s="1"/>
  <c r="DZ164" i="20"/>
  <c r="EA164" i="20" s="1"/>
  <c r="EB164" i="20" s="1"/>
  <c r="EF164" i="20"/>
  <c r="EG164" i="20" s="1"/>
  <c r="EH164" i="20" s="1"/>
  <c r="EL164" i="20"/>
  <c r="EM164" i="20" s="1"/>
  <c r="EN164" i="20" s="1"/>
  <c r="ER164" i="20"/>
  <c r="ES164" i="20" s="1"/>
  <c r="ET164" i="20" s="1"/>
  <c r="EX164" i="20"/>
  <c r="EY164" i="20" s="1"/>
  <c r="EZ164" i="20" s="1"/>
  <c r="FD164" i="20"/>
  <c r="FE164" i="20" s="1"/>
  <c r="FF164" i="20" s="1"/>
  <c r="FJ164" i="20"/>
  <c r="FK164" i="20" s="1"/>
  <c r="FL164" i="20" s="1"/>
  <c r="FP164" i="20"/>
  <c r="FQ164" i="20" s="1"/>
  <c r="FR164" i="20" s="1"/>
  <c r="FV164" i="20"/>
  <c r="FW164" i="20" s="1"/>
  <c r="FX164" i="20" s="1"/>
  <c r="GB164" i="20"/>
  <c r="GC164" i="20" s="1"/>
  <c r="GD164" i="20" s="1"/>
  <c r="P165" i="20"/>
  <c r="Q165" i="20" s="1"/>
  <c r="R165" i="20" s="1"/>
  <c r="V165" i="20"/>
  <c r="W165" i="20" s="1"/>
  <c r="X165" i="20" s="1"/>
  <c r="AB165" i="20"/>
  <c r="AC165" i="20" s="1"/>
  <c r="AD165" i="20" s="1"/>
  <c r="AH165" i="20"/>
  <c r="AI165" i="20" s="1"/>
  <c r="AJ165" i="20" s="1"/>
  <c r="AN165" i="20"/>
  <c r="AO165" i="20" s="1"/>
  <c r="AP165" i="20" s="1"/>
  <c r="AT165" i="20"/>
  <c r="AU165" i="20" s="1"/>
  <c r="AV165" i="20" s="1"/>
  <c r="AZ165" i="20"/>
  <c r="BA165" i="20" s="1"/>
  <c r="BB165" i="20" s="1"/>
  <c r="BF165" i="20"/>
  <c r="BG165" i="20" s="1"/>
  <c r="BH165" i="20" s="1"/>
  <c r="BL165" i="20"/>
  <c r="BM165" i="20" s="1"/>
  <c r="BN165" i="20" s="1"/>
  <c r="BR165" i="20"/>
  <c r="BS165" i="20" s="1"/>
  <c r="BT165" i="20" s="1"/>
  <c r="BX165" i="20"/>
  <c r="BY165" i="20" s="1"/>
  <c r="BZ165" i="20" s="1"/>
  <c r="CD165" i="20"/>
  <c r="CE165" i="20" s="1"/>
  <c r="CF165" i="20" s="1"/>
  <c r="CJ165" i="20"/>
  <c r="CK165" i="20" s="1"/>
  <c r="CL165" i="20" s="1"/>
  <c r="CP165" i="20"/>
  <c r="CQ165" i="20" s="1"/>
  <c r="CR165" i="20" s="1"/>
  <c r="CV165" i="20"/>
  <c r="CW165" i="20" s="1"/>
  <c r="CX165" i="20" s="1"/>
  <c r="DB165" i="20"/>
  <c r="DC165" i="20" s="1"/>
  <c r="DD165" i="20" s="1"/>
  <c r="DH165" i="20"/>
  <c r="DI165" i="20" s="1"/>
  <c r="DJ165" i="20" s="1"/>
  <c r="DN165" i="20"/>
  <c r="DO165" i="20" s="1"/>
  <c r="DP165" i="20" s="1"/>
  <c r="DT165" i="20"/>
  <c r="DU165" i="20" s="1"/>
  <c r="DV165" i="20" s="1"/>
  <c r="DZ165" i="20"/>
  <c r="EA165" i="20" s="1"/>
  <c r="EB165" i="20" s="1"/>
  <c r="EF165" i="20"/>
  <c r="EG165" i="20" s="1"/>
  <c r="EH165" i="20" s="1"/>
  <c r="EL165" i="20"/>
  <c r="EM165" i="20" s="1"/>
  <c r="EN165" i="20" s="1"/>
  <c r="ER165" i="20"/>
  <c r="ES165" i="20" s="1"/>
  <c r="ET165" i="20" s="1"/>
  <c r="EX165" i="20"/>
  <c r="EY165" i="20" s="1"/>
  <c r="EZ165" i="20" s="1"/>
  <c r="FD165" i="20"/>
  <c r="FE165" i="20" s="1"/>
  <c r="FF165" i="20" s="1"/>
  <c r="FJ165" i="20"/>
  <c r="FK165" i="20" s="1"/>
  <c r="FL165" i="20" s="1"/>
  <c r="FP165" i="20"/>
  <c r="FQ165" i="20" s="1"/>
  <c r="FR165" i="20" s="1"/>
  <c r="FV165" i="20"/>
  <c r="FW165" i="20" s="1"/>
  <c r="FX165" i="20" s="1"/>
  <c r="GB165" i="20"/>
  <c r="GC165" i="20" s="1"/>
  <c r="GD165" i="20" s="1"/>
  <c r="P166" i="20"/>
  <c r="Q166" i="20" s="1"/>
  <c r="R166" i="20" s="1"/>
  <c r="V166" i="20"/>
  <c r="W166" i="20" s="1"/>
  <c r="X166" i="20" s="1"/>
  <c r="AB166" i="20"/>
  <c r="AC166" i="20" s="1"/>
  <c r="AD166" i="20" s="1"/>
  <c r="AH166" i="20"/>
  <c r="AI166" i="20" s="1"/>
  <c r="AJ166" i="20" s="1"/>
  <c r="AN166" i="20"/>
  <c r="AO166" i="20" s="1"/>
  <c r="AP166" i="20" s="1"/>
  <c r="AT166" i="20"/>
  <c r="AU166" i="20" s="1"/>
  <c r="AV166" i="20" s="1"/>
  <c r="AZ166" i="20"/>
  <c r="BA166" i="20" s="1"/>
  <c r="BB166" i="20" s="1"/>
  <c r="BF166" i="20"/>
  <c r="BG166" i="20" s="1"/>
  <c r="BH166" i="20" s="1"/>
  <c r="BL166" i="20"/>
  <c r="BM166" i="20" s="1"/>
  <c r="BN166" i="20" s="1"/>
  <c r="BR166" i="20"/>
  <c r="BS166" i="20" s="1"/>
  <c r="BT166" i="20" s="1"/>
  <c r="BX166" i="20"/>
  <c r="BY166" i="20" s="1"/>
  <c r="BZ166" i="20" s="1"/>
  <c r="CD166" i="20"/>
  <c r="CE166" i="20" s="1"/>
  <c r="CF166" i="20" s="1"/>
  <c r="CJ166" i="20"/>
  <c r="CK166" i="20" s="1"/>
  <c r="CL166" i="20" s="1"/>
  <c r="CP166" i="20"/>
  <c r="CQ166" i="20" s="1"/>
  <c r="CR166" i="20" s="1"/>
  <c r="CV166" i="20"/>
  <c r="CW166" i="20" s="1"/>
  <c r="CX166" i="20" s="1"/>
  <c r="DB166" i="20"/>
  <c r="DC166" i="20" s="1"/>
  <c r="DD166" i="20" s="1"/>
  <c r="DH166" i="20"/>
  <c r="DI166" i="20" s="1"/>
  <c r="DJ166" i="20" s="1"/>
  <c r="DN166" i="20"/>
  <c r="DO166" i="20" s="1"/>
  <c r="DP166" i="20" s="1"/>
  <c r="DT166" i="20"/>
  <c r="DU166" i="20" s="1"/>
  <c r="DV166" i="20" s="1"/>
  <c r="DZ166" i="20"/>
  <c r="EA166" i="20" s="1"/>
  <c r="EB166" i="20" s="1"/>
  <c r="EF166" i="20"/>
  <c r="EG166" i="20" s="1"/>
  <c r="EH166" i="20" s="1"/>
  <c r="EL166" i="20"/>
  <c r="EM166" i="20" s="1"/>
  <c r="EN166" i="20" s="1"/>
  <c r="ER166" i="20"/>
  <c r="ES166" i="20" s="1"/>
  <c r="ET166" i="20" s="1"/>
  <c r="EX166" i="20"/>
  <c r="EY166" i="20" s="1"/>
  <c r="EZ166" i="20" s="1"/>
  <c r="FD166" i="20"/>
  <c r="FE166" i="20" s="1"/>
  <c r="FF166" i="20" s="1"/>
  <c r="FJ166" i="20"/>
  <c r="FK166" i="20" s="1"/>
  <c r="FL166" i="20" s="1"/>
  <c r="FP166" i="20"/>
  <c r="FQ166" i="20" s="1"/>
  <c r="FR166" i="20" s="1"/>
  <c r="FV166" i="20"/>
  <c r="FW166" i="20" s="1"/>
  <c r="FX166" i="20" s="1"/>
  <c r="GB166" i="20"/>
  <c r="GC166" i="20" s="1"/>
  <c r="GD166" i="20" s="1"/>
  <c r="P167" i="20"/>
  <c r="Q167" i="20" s="1"/>
  <c r="R167" i="20" s="1"/>
  <c r="V167" i="20"/>
  <c r="W167" i="20" s="1"/>
  <c r="X167" i="20" s="1"/>
  <c r="AB167" i="20"/>
  <c r="AC167" i="20" s="1"/>
  <c r="AD167" i="20" s="1"/>
  <c r="AH167" i="20"/>
  <c r="AI167" i="20" s="1"/>
  <c r="AJ167" i="20" s="1"/>
  <c r="AN167" i="20"/>
  <c r="AO167" i="20" s="1"/>
  <c r="AP167" i="20" s="1"/>
  <c r="AT167" i="20"/>
  <c r="AU167" i="20" s="1"/>
  <c r="AV167" i="20" s="1"/>
  <c r="AZ167" i="20"/>
  <c r="BA167" i="20" s="1"/>
  <c r="BB167" i="20" s="1"/>
  <c r="BF167" i="20"/>
  <c r="BG167" i="20" s="1"/>
  <c r="BH167" i="20" s="1"/>
  <c r="BL167" i="20"/>
  <c r="BM167" i="20" s="1"/>
  <c r="BN167" i="20" s="1"/>
  <c r="BR167" i="20"/>
  <c r="BS167" i="20" s="1"/>
  <c r="BT167" i="20" s="1"/>
  <c r="BX167" i="20"/>
  <c r="BY167" i="20" s="1"/>
  <c r="BZ167" i="20" s="1"/>
  <c r="CD167" i="20"/>
  <c r="CE167" i="20" s="1"/>
  <c r="CF167" i="20" s="1"/>
  <c r="CJ167" i="20"/>
  <c r="CK167" i="20" s="1"/>
  <c r="CL167" i="20" s="1"/>
  <c r="CP167" i="20"/>
  <c r="CQ167" i="20" s="1"/>
  <c r="CR167" i="20" s="1"/>
  <c r="CV167" i="20"/>
  <c r="CW167" i="20" s="1"/>
  <c r="CX167" i="20" s="1"/>
  <c r="DB167" i="20"/>
  <c r="DC167" i="20" s="1"/>
  <c r="DD167" i="20" s="1"/>
  <c r="DH167" i="20"/>
  <c r="DI167" i="20" s="1"/>
  <c r="DJ167" i="20" s="1"/>
  <c r="DN167" i="20"/>
  <c r="DO167" i="20" s="1"/>
  <c r="DP167" i="20" s="1"/>
  <c r="DT167" i="20"/>
  <c r="DU167" i="20" s="1"/>
  <c r="DV167" i="20" s="1"/>
  <c r="DZ167" i="20"/>
  <c r="EA167" i="20" s="1"/>
  <c r="EB167" i="20" s="1"/>
  <c r="EF167" i="20"/>
  <c r="EG167" i="20" s="1"/>
  <c r="EH167" i="20" s="1"/>
  <c r="EL167" i="20"/>
  <c r="EM167" i="20" s="1"/>
  <c r="EN167" i="20" s="1"/>
  <c r="ER167" i="20"/>
  <c r="ES167" i="20" s="1"/>
  <c r="ET167" i="20" s="1"/>
  <c r="EX167" i="20"/>
  <c r="EY167" i="20" s="1"/>
  <c r="EZ167" i="20" s="1"/>
  <c r="FD167" i="20"/>
  <c r="FE167" i="20" s="1"/>
  <c r="FF167" i="20" s="1"/>
  <c r="FJ167" i="20"/>
  <c r="FK167" i="20" s="1"/>
  <c r="FL167" i="20" s="1"/>
  <c r="FP167" i="20"/>
  <c r="FQ167" i="20" s="1"/>
  <c r="FR167" i="20" s="1"/>
  <c r="FV167" i="20"/>
  <c r="FW167" i="20" s="1"/>
  <c r="FX167" i="20" s="1"/>
  <c r="GB167" i="20"/>
  <c r="GC167" i="20" s="1"/>
  <c r="GD167" i="20" s="1"/>
  <c r="P168" i="20"/>
  <c r="Q168" i="20" s="1"/>
  <c r="R168" i="20" s="1"/>
  <c r="V168" i="20"/>
  <c r="W168" i="20" s="1"/>
  <c r="X168" i="20" s="1"/>
  <c r="AB168" i="20"/>
  <c r="AC168" i="20" s="1"/>
  <c r="AD168" i="20" s="1"/>
  <c r="AH168" i="20"/>
  <c r="AI168" i="20" s="1"/>
  <c r="AJ168" i="20" s="1"/>
  <c r="AN168" i="20"/>
  <c r="AO168" i="20" s="1"/>
  <c r="AP168" i="20" s="1"/>
  <c r="AT168" i="20"/>
  <c r="AU168" i="20" s="1"/>
  <c r="AV168" i="20" s="1"/>
  <c r="AZ168" i="20"/>
  <c r="BA168" i="20" s="1"/>
  <c r="BB168" i="20" s="1"/>
  <c r="BF168" i="20"/>
  <c r="BG168" i="20" s="1"/>
  <c r="BH168" i="20" s="1"/>
  <c r="BL168" i="20"/>
  <c r="BM168" i="20" s="1"/>
  <c r="BN168" i="20" s="1"/>
  <c r="BR168" i="20"/>
  <c r="BS168" i="20" s="1"/>
  <c r="BT168" i="20" s="1"/>
  <c r="BX168" i="20"/>
  <c r="BY168" i="20" s="1"/>
  <c r="BZ168" i="20" s="1"/>
  <c r="CD168" i="20"/>
  <c r="CE168" i="20" s="1"/>
  <c r="CF168" i="20" s="1"/>
  <c r="CJ168" i="20"/>
  <c r="CK168" i="20" s="1"/>
  <c r="CL168" i="20" s="1"/>
  <c r="CP168" i="20"/>
  <c r="CQ168" i="20" s="1"/>
  <c r="CR168" i="20" s="1"/>
  <c r="CV168" i="20"/>
  <c r="CW168" i="20" s="1"/>
  <c r="CX168" i="20" s="1"/>
  <c r="DB168" i="20"/>
  <c r="DC168" i="20" s="1"/>
  <c r="DD168" i="20" s="1"/>
  <c r="DH168" i="20"/>
  <c r="DI168" i="20" s="1"/>
  <c r="DJ168" i="20" s="1"/>
  <c r="DN168" i="20"/>
  <c r="DO168" i="20" s="1"/>
  <c r="DP168" i="20" s="1"/>
  <c r="DT168" i="20"/>
  <c r="DU168" i="20" s="1"/>
  <c r="DV168" i="20" s="1"/>
  <c r="DZ168" i="20"/>
  <c r="EA168" i="20" s="1"/>
  <c r="EB168" i="20" s="1"/>
  <c r="EF168" i="20"/>
  <c r="EG168" i="20" s="1"/>
  <c r="EH168" i="20" s="1"/>
  <c r="EL168" i="20"/>
  <c r="EM168" i="20" s="1"/>
  <c r="EN168" i="20" s="1"/>
  <c r="ER168" i="20"/>
  <c r="ES168" i="20" s="1"/>
  <c r="ET168" i="20" s="1"/>
  <c r="EX168" i="20"/>
  <c r="EY168" i="20" s="1"/>
  <c r="EZ168" i="20" s="1"/>
  <c r="FD168" i="20"/>
  <c r="FE168" i="20" s="1"/>
  <c r="FF168" i="20" s="1"/>
  <c r="FJ168" i="20"/>
  <c r="FK168" i="20" s="1"/>
  <c r="FL168" i="20" s="1"/>
  <c r="FP168" i="20"/>
  <c r="FQ168" i="20" s="1"/>
  <c r="FR168" i="20" s="1"/>
  <c r="FV168" i="20"/>
  <c r="FW168" i="20" s="1"/>
  <c r="FX168" i="20" s="1"/>
  <c r="GB168" i="20"/>
  <c r="GC168" i="20" s="1"/>
  <c r="GD168" i="20" s="1"/>
  <c r="P169" i="20"/>
  <c r="Q169" i="20" s="1"/>
  <c r="R169" i="20" s="1"/>
  <c r="V169" i="20"/>
  <c r="W169" i="20" s="1"/>
  <c r="X169" i="20" s="1"/>
  <c r="AB169" i="20"/>
  <c r="AC169" i="20" s="1"/>
  <c r="AD169" i="20" s="1"/>
  <c r="AH169" i="20"/>
  <c r="AI169" i="20" s="1"/>
  <c r="AJ169" i="20" s="1"/>
  <c r="AN169" i="20"/>
  <c r="AO169" i="20" s="1"/>
  <c r="AP169" i="20" s="1"/>
  <c r="AT169" i="20"/>
  <c r="AU169" i="20" s="1"/>
  <c r="AV169" i="20" s="1"/>
  <c r="AZ169" i="20"/>
  <c r="BA169" i="20" s="1"/>
  <c r="BB169" i="20" s="1"/>
  <c r="BF169" i="20"/>
  <c r="BG169" i="20" s="1"/>
  <c r="BH169" i="20" s="1"/>
  <c r="BL169" i="20"/>
  <c r="BM169" i="20" s="1"/>
  <c r="BN169" i="20" s="1"/>
  <c r="BR169" i="20"/>
  <c r="BS169" i="20" s="1"/>
  <c r="BT169" i="20" s="1"/>
  <c r="BX169" i="20"/>
  <c r="BY169" i="20" s="1"/>
  <c r="BZ169" i="20" s="1"/>
  <c r="CD169" i="20"/>
  <c r="CE169" i="20" s="1"/>
  <c r="CF169" i="20" s="1"/>
  <c r="CJ169" i="20"/>
  <c r="CK169" i="20" s="1"/>
  <c r="CL169" i="20" s="1"/>
  <c r="CP169" i="20"/>
  <c r="CQ169" i="20" s="1"/>
  <c r="CR169" i="20" s="1"/>
  <c r="CV169" i="20"/>
  <c r="CW169" i="20" s="1"/>
  <c r="CX169" i="20" s="1"/>
  <c r="DB169" i="20"/>
  <c r="DC169" i="20" s="1"/>
  <c r="DD169" i="20" s="1"/>
  <c r="DH169" i="20"/>
  <c r="DI169" i="20" s="1"/>
  <c r="DJ169" i="20" s="1"/>
  <c r="DN169" i="20"/>
  <c r="DO169" i="20" s="1"/>
  <c r="DP169" i="20" s="1"/>
  <c r="DT169" i="20"/>
  <c r="DU169" i="20" s="1"/>
  <c r="DV169" i="20" s="1"/>
  <c r="DZ169" i="20"/>
  <c r="EA169" i="20" s="1"/>
  <c r="EB169" i="20" s="1"/>
  <c r="EF169" i="20"/>
  <c r="EG169" i="20" s="1"/>
  <c r="EH169" i="20" s="1"/>
  <c r="EL169" i="20"/>
  <c r="EM169" i="20" s="1"/>
  <c r="EN169" i="20" s="1"/>
  <c r="ER169" i="20"/>
  <c r="ES169" i="20" s="1"/>
  <c r="ET169" i="20" s="1"/>
  <c r="EX169" i="20"/>
  <c r="EY169" i="20" s="1"/>
  <c r="EZ169" i="20" s="1"/>
  <c r="FD169" i="20"/>
  <c r="FE169" i="20" s="1"/>
  <c r="FF169" i="20" s="1"/>
  <c r="FJ169" i="20"/>
  <c r="FK169" i="20" s="1"/>
  <c r="FL169" i="20" s="1"/>
  <c r="FP169" i="20"/>
  <c r="FQ169" i="20" s="1"/>
  <c r="FR169" i="20" s="1"/>
  <c r="FV169" i="20"/>
  <c r="FW169" i="20" s="1"/>
  <c r="FX169" i="20" s="1"/>
  <c r="GB169" i="20"/>
  <c r="GC169" i="20" s="1"/>
  <c r="GD169" i="20" s="1"/>
  <c r="P170" i="20"/>
  <c r="Q170" i="20" s="1"/>
  <c r="R170" i="20" s="1"/>
  <c r="V170" i="20"/>
  <c r="W170" i="20" s="1"/>
  <c r="X170" i="20" s="1"/>
  <c r="AB170" i="20"/>
  <c r="AC170" i="20" s="1"/>
  <c r="AD170" i="20" s="1"/>
  <c r="AH170" i="20"/>
  <c r="AI170" i="20" s="1"/>
  <c r="AJ170" i="20" s="1"/>
  <c r="AN170" i="20"/>
  <c r="AO170" i="20" s="1"/>
  <c r="AP170" i="20" s="1"/>
  <c r="AT170" i="20"/>
  <c r="AU170" i="20" s="1"/>
  <c r="AV170" i="20" s="1"/>
  <c r="AZ170" i="20"/>
  <c r="BA170" i="20" s="1"/>
  <c r="BB170" i="20" s="1"/>
  <c r="BF170" i="20"/>
  <c r="BG170" i="20" s="1"/>
  <c r="BH170" i="20" s="1"/>
  <c r="BL170" i="20"/>
  <c r="BM170" i="20" s="1"/>
  <c r="BN170" i="20" s="1"/>
  <c r="BR170" i="20"/>
  <c r="BS170" i="20" s="1"/>
  <c r="BT170" i="20" s="1"/>
  <c r="BX170" i="20"/>
  <c r="BY170" i="20" s="1"/>
  <c r="BZ170" i="20" s="1"/>
  <c r="CD170" i="20"/>
  <c r="CE170" i="20" s="1"/>
  <c r="CF170" i="20" s="1"/>
  <c r="CJ170" i="20"/>
  <c r="CK170" i="20" s="1"/>
  <c r="CL170" i="20" s="1"/>
  <c r="CP170" i="20"/>
  <c r="CQ170" i="20" s="1"/>
  <c r="CR170" i="20" s="1"/>
  <c r="CV170" i="20"/>
  <c r="CW170" i="20" s="1"/>
  <c r="CX170" i="20" s="1"/>
  <c r="DB170" i="20"/>
  <c r="DC170" i="20" s="1"/>
  <c r="DD170" i="20" s="1"/>
  <c r="DH170" i="20"/>
  <c r="DI170" i="20" s="1"/>
  <c r="DJ170" i="20" s="1"/>
  <c r="DN170" i="20"/>
  <c r="DO170" i="20" s="1"/>
  <c r="DP170" i="20" s="1"/>
  <c r="DT170" i="20"/>
  <c r="DU170" i="20" s="1"/>
  <c r="DV170" i="20" s="1"/>
  <c r="DZ170" i="20"/>
  <c r="EA170" i="20" s="1"/>
  <c r="EB170" i="20" s="1"/>
  <c r="EF170" i="20"/>
  <c r="EG170" i="20" s="1"/>
  <c r="EH170" i="20" s="1"/>
  <c r="EL170" i="20"/>
  <c r="EM170" i="20" s="1"/>
  <c r="EN170" i="20" s="1"/>
  <c r="ER170" i="20"/>
  <c r="ES170" i="20" s="1"/>
  <c r="ET170" i="20" s="1"/>
  <c r="EX170" i="20"/>
  <c r="EY170" i="20" s="1"/>
  <c r="EZ170" i="20" s="1"/>
  <c r="FD170" i="20"/>
  <c r="FE170" i="20" s="1"/>
  <c r="FF170" i="20" s="1"/>
  <c r="FJ170" i="20"/>
  <c r="FK170" i="20" s="1"/>
  <c r="FL170" i="20" s="1"/>
  <c r="FP170" i="20"/>
  <c r="FQ170" i="20" s="1"/>
  <c r="FR170" i="20" s="1"/>
  <c r="FV170" i="20"/>
  <c r="FW170" i="20" s="1"/>
  <c r="FX170" i="20" s="1"/>
  <c r="GB170" i="20"/>
  <c r="GC170" i="20" s="1"/>
  <c r="GD170" i="20" s="1"/>
  <c r="P171" i="20"/>
  <c r="Q171" i="20" s="1"/>
  <c r="R171" i="20" s="1"/>
  <c r="V171" i="20"/>
  <c r="W171" i="20" s="1"/>
  <c r="X171" i="20" s="1"/>
  <c r="AB171" i="20"/>
  <c r="AC171" i="20" s="1"/>
  <c r="AD171" i="20" s="1"/>
  <c r="AH171" i="20"/>
  <c r="AI171" i="20" s="1"/>
  <c r="AJ171" i="20" s="1"/>
  <c r="AN171" i="20"/>
  <c r="AO171" i="20" s="1"/>
  <c r="AP171" i="20" s="1"/>
  <c r="AT171" i="20"/>
  <c r="AU171" i="20" s="1"/>
  <c r="AV171" i="20" s="1"/>
  <c r="AZ171" i="20"/>
  <c r="BA171" i="20" s="1"/>
  <c r="BB171" i="20" s="1"/>
  <c r="BF171" i="20"/>
  <c r="BG171" i="20" s="1"/>
  <c r="BH171" i="20" s="1"/>
  <c r="BL171" i="20"/>
  <c r="BM171" i="20" s="1"/>
  <c r="BN171" i="20" s="1"/>
  <c r="BR171" i="20"/>
  <c r="BS171" i="20" s="1"/>
  <c r="BT171" i="20" s="1"/>
  <c r="BX171" i="20"/>
  <c r="BY171" i="20" s="1"/>
  <c r="BZ171" i="20" s="1"/>
  <c r="CD171" i="20"/>
  <c r="CE171" i="20" s="1"/>
  <c r="CF171" i="20" s="1"/>
  <c r="CJ171" i="20"/>
  <c r="CK171" i="20" s="1"/>
  <c r="CL171" i="20" s="1"/>
  <c r="CP171" i="20"/>
  <c r="CQ171" i="20" s="1"/>
  <c r="CR171" i="20" s="1"/>
  <c r="CV171" i="20"/>
  <c r="CW171" i="20" s="1"/>
  <c r="CX171" i="20" s="1"/>
  <c r="DB171" i="20"/>
  <c r="DC171" i="20" s="1"/>
  <c r="DD171" i="20" s="1"/>
  <c r="DH171" i="20"/>
  <c r="DI171" i="20" s="1"/>
  <c r="DJ171" i="20" s="1"/>
  <c r="DN171" i="20"/>
  <c r="DO171" i="20" s="1"/>
  <c r="DP171" i="20" s="1"/>
  <c r="DT171" i="20"/>
  <c r="DU171" i="20" s="1"/>
  <c r="DV171" i="20" s="1"/>
  <c r="DZ171" i="20"/>
  <c r="EA171" i="20" s="1"/>
  <c r="EB171" i="20" s="1"/>
  <c r="EF171" i="20"/>
  <c r="EG171" i="20" s="1"/>
  <c r="EH171" i="20" s="1"/>
  <c r="EL171" i="20"/>
  <c r="EM171" i="20" s="1"/>
  <c r="EN171" i="20" s="1"/>
  <c r="ER171" i="20"/>
  <c r="ES171" i="20" s="1"/>
  <c r="ET171" i="20" s="1"/>
  <c r="EX171" i="20"/>
  <c r="EY171" i="20" s="1"/>
  <c r="EZ171" i="20" s="1"/>
  <c r="FD171" i="20"/>
  <c r="FE171" i="20" s="1"/>
  <c r="FF171" i="20" s="1"/>
  <c r="FJ171" i="20"/>
  <c r="FK171" i="20" s="1"/>
  <c r="FL171" i="20" s="1"/>
  <c r="FP171" i="20"/>
  <c r="FQ171" i="20" s="1"/>
  <c r="FR171" i="20" s="1"/>
  <c r="FV171" i="20"/>
  <c r="FW171" i="20" s="1"/>
  <c r="FX171" i="20" s="1"/>
  <c r="GB171" i="20"/>
  <c r="GC171" i="20" s="1"/>
  <c r="GD171" i="20" s="1"/>
  <c r="P172" i="20"/>
  <c r="Q172" i="20" s="1"/>
  <c r="R172" i="20" s="1"/>
  <c r="V172" i="20"/>
  <c r="W172" i="20" s="1"/>
  <c r="X172" i="20" s="1"/>
  <c r="AB172" i="20"/>
  <c r="AC172" i="20" s="1"/>
  <c r="AD172" i="20" s="1"/>
  <c r="AH172" i="20"/>
  <c r="AI172" i="20" s="1"/>
  <c r="AJ172" i="20" s="1"/>
  <c r="AN172" i="20"/>
  <c r="AO172" i="20" s="1"/>
  <c r="AP172" i="20" s="1"/>
  <c r="AT172" i="20"/>
  <c r="AU172" i="20" s="1"/>
  <c r="AV172" i="20" s="1"/>
  <c r="AZ172" i="20"/>
  <c r="BA172" i="20" s="1"/>
  <c r="BB172" i="20" s="1"/>
  <c r="BF172" i="20"/>
  <c r="BG172" i="20" s="1"/>
  <c r="BH172" i="20" s="1"/>
  <c r="BL172" i="20"/>
  <c r="BM172" i="20" s="1"/>
  <c r="BN172" i="20" s="1"/>
  <c r="BR172" i="20"/>
  <c r="BS172" i="20" s="1"/>
  <c r="BT172" i="20" s="1"/>
  <c r="BX172" i="20"/>
  <c r="BY172" i="20" s="1"/>
  <c r="BZ172" i="20" s="1"/>
  <c r="CD172" i="20"/>
  <c r="CE172" i="20" s="1"/>
  <c r="CF172" i="20" s="1"/>
  <c r="CJ172" i="20"/>
  <c r="CK172" i="20" s="1"/>
  <c r="CL172" i="20" s="1"/>
  <c r="CP172" i="20"/>
  <c r="CQ172" i="20" s="1"/>
  <c r="CR172" i="20" s="1"/>
  <c r="CV172" i="20"/>
  <c r="CW172" i="20" s="1"/>
  <c r="CX172" i="20" s="1"/>
  <c r="DB172" i="20"/>
  <c r="DC172" i="20" s="1"/>
  <c r="DD172" i="20" s="1"/>
  <c r="DH172" i="20"/>
  <c r="DI172" i="20" s="1"/>
  <c r="DJ172" i="20" s="1"/>
  <c r="DN172" i="20"/>
  <c r="DO172" i="20" s="1"/>
  <c r="DP172" i="20" s="1"/>
  <c r="DT172" i="20"/>
  <c r="DU172" i="20" s="1"/>
  <c r="DV172" i="20" s="1"/>
  <c r="DZ172" i="20"/>
  <c r="EA172" i="20" s="1"/>
  <c r="EB172" i="20" s="1"/>
  <c r="EF172" i="20"/>
  <c r="EG172" i="20" s="1"/>
  <c r="EH172" i="20" s="1"/>
  <c r="EL172" i="20"/>
  <c r="EM172" i="20" s="1"/>
  <c r="EN172" i="20" s="1"/>
  <c r="ER172" i="20"/>
  <c r="ES172" i="20" s="1"/>
  <c r="ET172" i="20" s="1"/>
  <c r="EX172" i="20"/>
  <c r="EY172" i="20" s="1"/>
  <c r="EZ172" i="20" s="1"/>
  <c r="FD172" i="20"/>
  <c r="FE172" i="20" s="1"/>
  <c r="FF172" i="20" s="1"/>
  <c r="FJ172" i="20"/>
  <c r="FK172" i="20" s="1"/>
  <c r="FL172" i="20" s="1"/>
  <c r="FP172" i="20"/>
  <c r="FQ172" i="20" s="1"/>
  <c r="FR172" i="20" s="1"/>
  <c r="FV172" i="20"/>
  <c r="FW172" i="20" s="1"/>
  <c r="FX172" i="20" s="1"/>
  <c r="GB172" i="20"/>
  <c r="GC172" i="20" s="1"/>
  <c r="GD172" i="20" s="1"/>
  <c r="P173" i="20"/>
  <c r="Q173" i="20" s="1"/>
  <c r="R173" i="20" s="1"/>
  <c r="V173" i="20"/>
  <c r="W173" i="20" s="1"/>
  <c r="X173" i="20" s="1"/>
  <c r="AB173" i="20"/>
  <c r="AC173" i="20" s="1"/>
  <c r="AD173" i="20" s="1"/>
  <c r="AH173" i="20"/>
  <c r="AI173" i="20" s="1"/>
  <c r="AJ173" i="20" s="1"/>
  <c r="AN173" i="20"/>
  <c r="AO173" i="20" s="1"/>
  <c r="AP173" i="20" s="1"/>
  <c r="AT173" i="20"/>
  <c r="AU173" i="20" s="1"/>
  <c r="AV173" i="20" s="1"/>
  <c r="AZ173" i="20"/>
  <c r="BA173" i="20" s="1"/>
  <c r="BB173" i="20" s="1"/>
  <c r="BF173" i="20"/>
  <c r="BG173" i="20" s="1"/>
  <c r="BH173" i="20" s="1"/>
  <c r="BL173" i="20"/>
  <c r="BM173" i="20" s="1"/>
  <c r="BN173" i="20" s="1"/>
  <c r="BR173" i="20"/>
  <c r="BS173" i="20" s="1"/>
  <c r="BT173" i="20" s="1"/>
  <c r="BX173" i="20"/>
  <c r="BY173" i="20" s="1"/>
  <c r="BZ173" i="20" s="1"/>
  <c r="CD173" i="20"/>
  <c r="CE173" i="20" s="1"/>
  <c r="CF173" i="20" s="1"/>
  <c r="CJ173" i="20"/>
  <c r="CK173" i="20" s="1"/>
  <c r="CL173" i="20" s="1"/>
  <c r="CP173" i="20"/>
  <c r="CQ173" i="20" s="1"/>
  <c r="CR173" i="20" s="1"/>
  <c r="CV173" i="20"/>
  <c r="CW173" i="20" s="1"/>
  <c r="CX173" i="20" s="1"/>
  <c r="DB173" i="20"/>
  <c r="DC173" i="20" s="1"/>
  <c r="DD173" i="20" s="1"/>
  <c r="DH173" i="20"/>
  <c r="DI173" i="20" s="1"/>
  <c r="DJ173" i="20" s="1"/>
  <c r="DN173" i="20"/>
  <c r="DO173" i="20" s="1"/>
  <c r="DP173" i="20" s="1"/>
  <c r="DT173" i="20"/>
  <c r="DU173" i="20" s="1"/>
  <c r="DV173" i="20" s="1"/>
  <c r="DZ173" i="20"/>
  <c r="EA173" i="20" s="1"/>
  <c r="EB173" i="20" s="1"/>
  <c r="EF173" i="20"/>
  <c r="EG173" i="20" s="1"/>
  <c r="EH173" i="20" s="1"/>
  <c r="EL173" i="20"/>
  <c r="EM173" i="20" s="1"/>
  <c r="EN173" i="20" s="1"/>
  <c r="ER173" i="20"/>
  <c r="ES173" i="20" s="1"/>
  <c r="ET173" i="20" s="1"/>
  <c r="EX173" i="20"/>
  <c r="EY173" i="20" s="1"/>
  <c r="EZ173" i="20" s="1"/>
  <c r="FD173" i="20"/>
  <c r="FE173" i="20" s="1"/>
  <c r="FF173" i="20" s="1"/>
  <c r="FJ173" i="20"/>
  <c r="FK173" i="20" s="1"/>
  <c r="FL173" i="20" s="1"/>
  <c r="FP173" i="20"/>
  <c r="FQ173" i="20" s="1"/>
  <c r="FR173" i="20" s="1"/>
  <c r="FV173" i="20"/>
  <c r="FW173" i="20" s="1"/>
  <c r="FX173" i="20" s="1"/>
  <c r="GB173" i="20"/>
  <c r="GC173" i="20" s="1"/>
  <c r="GD173" i="20" s="1"/>
  <c r="P174" i="20"/>
  <c r="Q174" i="20" s="1"/>
  <c r="R174" i="20" s="1"/>
  <c r="V174" i="20"/>
  <c r="W174" i="20" s="1"/>
  <c r="X174" i="20" s="1"/>
  <c r="AB174" i="20"/>
  <c r="AC174" i="20" s="1"/>
  <c r="AD174" i="20" s="1"/>
  <c r="AH174" i="20"/>
  <c r="AI174" i="20" s="1"/>
  <c r="AJ174" i="20" s="1"/>
  <c r="AN174" i="20"/>
  <c r="AO174" i="20" s="1"/>
  <c r="AP174" i="20" s="1"/>
  <c r="AT174" i="20"/>
  <c r="AU174" i="20" s="1"/>
  <c r="AV174" i="20" s="1"/>
  <c r="AZ174" i="20"/>
  <c r="BA174" i="20" s="1"/>
  <c r="BB174" i="20" s="1"/>
  <c r="BF174" i="20"/>
  <c r="BG174" i="20" s="1"/>
  <c r="BH174" i="20" s="1"/>
  <c r="BL174" i="20"/>
  <c r="BM174" i="20" s="1"/>
  <c r="BN174" i="20" s="1"/>
  <c r="BR174" i="20"/>
  <c r="BS174" i="20" s="1"/>
  <c r="BT174" i="20" s="1"/>
  <c r="BX174" i="20"/>
  <c r="BY174" i="20" s="1"/>
  <c r="BZ174" i="20" s="1"/>
  <c r="CD174" i="20"/>
  <c r="CE174" i="20" s="1"/>
  <c r="CF174" i="20" s="1"/>
  <c r="CJ174" i="20"/>
  <c r="CK174" i="20" s="1"/>
  <c r="CL174" i="20" s="1"/>
  <c r="CP174" i="20"/>
  <c r="CQ174" i="20" s="1"/>
  <c r="CR174" i="20" s="1"/>
  <c r="CV174" i="20"/>
  <c r="CW174" i="20" s="1"/>
  <c r="CX174" i="20" s="1"/>
  <c r="DB174" i="20"/>
  <c r="DC174" i="20" s="1"/>
  <c r="DD174" i="20" s="1"/>
  <c r="DH174" i="20"/>
  <c r="DI174" i="20" s="1"/>
  <c r="DJ174" i="20" s="1"/>
  <c r="DN174" i="20"/>
  <c r="DO174" i="20" s="1"/>
  <c r="DP174" i="20" s="1"/>
  <c r="DT174" i="20"/>
  <c r="DU174" i="20" s="1"/>
  <c r="DV174" i="20" s="1"/>
  <c r="DZ174" i="20"/>
  <c r="EA174" i="20" s="1"/>
  <c r="EB174" i="20" s="1"/>
  <c r="EF174" i="20"/>
  <c r="EG174" i="20" s="1"/>
  <c r="EH174" i="20" s="1"/>
  <c r="EL174" i="20"/>
  <c r="EM174" i="20" s="1"/>
  <c r="EN174" i="20" s="1"/>
  <c r="ER174" i="20"/>
  <c r="ES174" i="20" s="1"/>
  <c r="ET174" i="20" s="1"/>
  <c r="EX174" i="20"/>
  <c r="EY174" i="20" s="1"/>
  <c r="EZ174" i="20" s="1"/>
  <c r="FD174" i="20"/>
  <c r="FE174" i="20" s="1"/>
  <c r="FF174" i="20" s="1"/>
  <c r="FJ174" i="20"/>
  <c r="FK174" i="20" s="1"/>
  <c r="FL174" i="20" s="1"/>
  <c r="FP174" i="20"/>
  <c r="FQ174" i="20" s="1"/>
  <c r="FR174" i="20" s="1"/>
  <c r="FV174" i="20"/>
  <c r="FW174" i="20" s="1"/>
  <c r="FX174" i="20" s="1"/>
  <c r="GB174" i="20"/>
  <c r="GC174" i="20" s="1"/>
  <c r="GD174" i="20" s="1"/>
  <c r="P175" i="20"/>
  <c r="Q175" i="20" s="1"/>
  <c r="R175" i="20" s="1"/>
  <c r="V175" i="20"/>
  <c r="W175" i="20" s="1"/>
  <c r="X175" i="20" s="1"/>
  <c r="AB175" i="20"/>
  <c r="AC175" i="20" s="1"/>
  <c r="AD175" i="20" s="1"/>
  <c r="AH175" i="20"/>
  <c r="AI175" i="20" s="1"/>
  <c r="AJ175" i="20" s="1"/>
  <c r="AN175" i="20"/>
  <c r="AO175" i="20" s="1"/>
  <c r="AP175" i="20" s="1"/>
  <c r="AT175" i="20"/>
  <c r="AU175" i="20" s="1"/>
  <c r="AV175" i="20" s="1"/>
  <c r="AZ175" i="20"/>
  <c r="BA175" i="20" s="1"/>
  <c r="BB175" i="20" s="1"/>
  <c r="BF175" i="20"/>
  <c r="BG175" i="20" s="1"/>
  <c r="BH175" i="20" s="1"/>
  <c r="BL175" i="20"/>
  <c r="BM175" i="20" s="1"/>
  <c r="BN175" i="20" s="1"/>
  <c r="BR175" i="20"/>
  <c r="BS175" i="20" s="1"/>
  <c r="BT175" i="20" s="1"/>
  <c r="BX175" i="20"/>
  <c r="BY175" i="20" s="1"/>
  <c r="BZ175" i="20" s="1"/>
  <c r="CD175" i="20"/>
  <c r="CE175" i="20" s="1"/>
  <c r="CF175" i="20" s="1"/>
  <c r="CJ175" i="20"/>
  <c r="CK175" i="20" s="1"/>
  <c r="CL175" i="20" s="1"/>
  <c r="CP175" i="20"/>
  <c r="CQ175" i="20" s="1"/>
  <c r="CR175" i="20" s="1"/>
  <c r="CV175" i="20"/>
  <c r="CW175" i="20" s="1"/>
  <c r="CX175" i="20" s="1"/>
  <c r="DB175" i="20"/>
  <c r="DC175" i="20" s="1"/>
  <c r="DD175" i="20" s="1"/>
  <c r="DH175" i="20"/>
  <c r="DI175" i="20" s="1"/>
  <c r="DJ175" i="20" s="1"/>
  <c r="DN175" i="20"/>
  <c r="DO175" i="20" s="1"/>
  <c r="DP175" i="20" s="1"/>
  <c r="DT175" i="20"/>
  <c r="DU175" i="20" s="1"/>
  <c r="DV175" i="20" s="1"/>
  <c r="DZ175" i="20"/>
  <c r="EA175" i="20" s="1"/>
  <c r="EB175" i="20" s="1"/>
  <c r="EF175" i="20"/>
  <c r="EG175" i="20" s="1"/>
  <c r="EH175" i="20" s="1"/>
  <c r="EL175" i="20"/>
  <c r="EM175" i="20" s="1"/>
  <c r="EN175" i="20" s="1"/>
  <c r="ER175" i="20"/>
  <c r="ES175" i="20" s="1"/>
  <c r="ET175" i="20" s="1"/>
  <c r="EX175" i="20"/>
  <c r="EY175" i="20" s="1"/>
  <c r="EZ175" i="20" s="1"/>
  <c r="FD175" i="20"/>
  <c r="FE175" i="20" s="1"/>
  <c r="FF175" i="20" s="1"/>
  <c r="FJ175" i="20"/>
  <c r="FK175" i="20" s="1"/>
  <c r="FL175" i="20" s="1"/>
  <c r="FP175" i="20"/>
  <c r="FQ175" i="20" s="1"/>
  <c r="FR175" i="20" s="1"/>
  <c r="FV175" i="20"/>
  <c r="FW175" i="20" s="1"/>
  <c r="FX175" i="20" s="1"/>
  <c r="GB175" i="20"/>
  <c r="GC175" i="20" s="1"/>
  <c r="GD175" i="20" s="1"/>
  <c r="P176" i="20"/>
  <c r="Q176" i="20" s="1"/>
  <c r="R176" i="20" s="1"/>
  <c r="V176" i="20"/>
  <c r="W176" i="20" s="1"/>
  <c r="X176" i="20" s="1"/>
  <c r="AB176" i="20"/>
  <c r="AC176" i="20" s="1"/>
  <c r="AD176" i="20" s="1"/>
  <c r="AH176" i="20"/>
  <c r="AI176" i="20" s="1"/>
  <c r="AJ176" i="20" s="1"/>
  <c r="AN176" i="20"/>
  <c r="AO176" i="20" s="1"/>
  <c r="AP176" i="20" s="1"/>
  <c r="AT176" i="20"/>
  <c r="AU176" i="20" s="1"/>
  <c r="AV176" i="20" s="1"/>
  <c r="AZ176" i="20"/>
  <c r="BA176" i="20" s="1"/>
  <c r="BB176" i="20" s="1"/>
  <c r="BF176" i="20"/>
  <c r="BG176" i="20" s="1"/>
  <c r="BH176" i="20" s="1"/>
  <c r="BL176" i="20"/>
  <c r="BM176" i="20" s="1"/>
  <c r="BN176" i="20" s="1"/>
  <c r="BR176" i="20"/>
  <c r="BS176" i="20" s="1"/>
  <c r="BT176" i="20" s="1"/>
  <c r="BX176" i="20"/>
  <c r="BY176" i="20" s="1"/>
  <c r="BZ176" i="20" s="1"/>
  <c r="CD176" i="20"/>
  <c r="CE176" i="20" s="1"/>
  <c r="CF176" i="20" s="1"/>
  <c r="CJ176" i="20"/>
  <c r="CK176" i="20" s="1"/>
  <c r="CL176" i="20" s="1"/>
  <c r="CP176" i="20"/>
  <c r="CQ176" i="20" s="1"/>
  <c r="CR176" i="20" s="1"/>
  <c r="CV176" i="20"/>
  <c r="CW176" i="20" s="1"/>
  <c r="CX176" i="20" s="1"/>
  <c r="DB176" i="20"/>
  <c r="DC176" i="20" s="1"/>
  <c r="DD176" i="20" s="1"/>
  <c r="DH176" i="20"/>
  <c r="DI176" i="20" s="1"/>
  <c r="DJ176" i="20" s="1"/>
  <c r="DN176" i="20"/>
  <c r="DO176" i="20" s="1"/>
  <c r="DP176" i="20" s="1"/>
  <c r="DT176" i="20"/>
  <c r="DU176" i="20" s="1"/>
  <c r="DV176" i="20" s="1"/>
  <c r="DZ176" i="20"/>
  <c r="EA176" i="20" s="1"/>
  <c r="EB176" i="20" s="1"/>
  <c r="EF176" i="20"/>
  <c r="EG176" i="20" s="1"/>
  <c r="EH176" i="20" s="1"/>
  <c r="EL176" i="20"/>
  <c r="EM176" i="20" s="1"/>
  <c r="EN176" i="20" s="1"/>
  <c r="ER176" i="20"/>
  <c r="ES176" i="20" s="1"/>
  <c r="ET176" i="20" s="1"/>
  <c r="EX176" i="20"/>
  <c r="EY176" i="20" s="1"/>
  <c r="EZ176" i="20" s="1"/>
  <c r="FD176" i="20"/>
  <c r="FE176" i="20" s="1"/>
  <c r="FF176" i="20" s="1"/>
  <c r="FJ176" i="20"/>
  <c r="FK176" i="20" s="1"/>
  <c r="FL176" i="20" s="1"/>
  <c r="FP176" i="20"/>
  <c r="FQ176" i="20" s="1"/>
  <c r="FR176" i="20" s="1"/>
  <c r="FV176" i="20"/>
  <c r="FW176" i="20" s="1"/>
  <c r="FX176" i="20" s="1"/>
  <c r="GB176" i="20"/>
  <c r="GC176" i="20" s="1"/>
  <c r="GD176" i="20" s="1"/>
  <c r="P177" i="20"/>
  <c r="Q177" i="20" s="1"/>
  <c r="R177" i="20" s="1"/>
  <c r="V177" i="20"/>
  <c r="W177" i="20" s="1"/>
  <c r="X177" i="20" s="1"/>
  <c r="AB177" i="20"/>
  <c r="AC177" i="20" s="1"/>
  <c r="AD177" i="20" s="1"/>
  <c r="AH177" i="20"/>
  <c r="AI177" i="20" s="1"/>
  <c r="AJ177" i="20" s="1"/>
  <c r="AN177" i="20"/>
  <c r="AO177" i="20" s="1"/>
  <c r="AP177" i="20" s="1"/>
  <c r="AT177" i="20"/>
  <c r="AU177" i="20" s="1"/>
  <c r="AV177" i="20" s="1"/>
  <c r="AZ177" i="20"/>
  <c r="BA177" i="20" s="1"/>
  <c r="BB177" i="20" s="1"/>
  <c r="BF177" i="20"/>
  <c r="BG177" i="20" s="1"/>
  <c r="BH177" i="20" s="1"/>
  <c r="BL177" i="20"/>
  <c r="BM177" i="20" s="1"/>
  <c r="BN177" i="20" s="1"/>
  <c r="BR177" i="20"/>
  <c r="BS177" i="20" s="1"/>
  <c r="BT177" i="20" s="1"/>
  <c r="BX177" i="20"/>
  <c r="BY177" i="20" s="1"/>
  <c r="BZ177" i="20" s="1"/>
  <c r="CD177" i="20"/>
  <c r="CE177" i="20" s="1"/>
  <c r="CF177" i="20" s="1"/>
  <c r="CJ177" i="20"/>
  <c r="CK177" i="20" s="1"/>
  <c r="CL177" i="20" s="1"/>
  <c r="CP177" i="20"/>
  <c r="CQ177" i="20" s="1"/>
  <c r="CR177" i="20" s="1"/>
  <c r="CV177" i="20"/>
  <c r="CW177" i="20" s="1"/>
  <c r="CX177" i="20" s="1"/>
  <c r="DB177" i="20"/>
  <c r="DC177" i="20" s="1"/>
  <c r="DD177" i="20" s="1"/>
  <c r="DH177" i="20"/>
  <c r="DI177" i="20" s="1"/>
  <c r="DJ177" i="20" s="1"/>
  <c r="DN177" i="20"/>
  <c r="DO177" i="20" s="1"/>
  <c r="DP177" i="20" s="1"/>
  <c r="DT177" i="20"/>
  <c r="DU177" i="20" s="1"/>
  <c r="DV177" i="20" s="1"/>
  <c r="DZ177" i="20"/>
  <c r="EA177" i="20" s="1"/>
  <c r="EB177" i="20" s="1"/>
  <c r="EF177" i="20"/>
  <c r="EG177" i="20" s="1"/>
  <c r="EH177" i="20" s="1"/>
  <c r="EL177" i="20"/>
  <c r="EM177" i="20" s="1"/>
  <c r="EN177" i="20" s="1"/>
  <c r="ER177" i="20"/>
  <c r="ES177" i="20" s="1"/>
  <c r="ET177" i="20" s="1"/>
  <c r="EX177" i="20"/>
  <c r="EY177" i="20" s="1"/>
  <c r="EZ177" i="20" s="1"/>
  <c r="FD177" i="20"/>
  <c r="FE177" i="20" s="1"/>
  <c r="FF177" i="20" s="1"/>
  <c r="FJ177" i="20"/>
  <c r="FK177" i="20" s="1"/>
  <c r="FL177" i="20" s="1"/>
  <c r="FP177" i="20"/>
  <c r="FQ177" i="20" s="1"/>
  <c r="FR177" i="20" s="1"/>
  <c r="FV177" i="20"/>
  <c r="FW177" i="20" s="1"/>
  <c r="FX177" i="20" s="1"/>
  <c r="GB177" i="20"/>
  <c r="GC177" i="20" s="1"/>
  <c r="GD177" i="20" s="1"/>
  <c r="P178" i="20"/>
  <c r="Q178" i="20" s="1"/>
  <c r="R178" i="20" s="1"/>
  <c r="V178" i="20"/>
  <c r="W178" i="20" s="1"/>
  <c r="X178" i="20" s="1"/>
  <c r="AB178" i="20"/>
  <c r="AC178" i="20" s="1"/>
  <c r="AD178" i="20" s="1"/>
  <c r="AH178" i="20"/>
  <c r="AI178" i="20" s="1"/>
  <c r="AJ178" i="20" s="1"/>
  <c r="AN178" i="20"/>
  <c r="AO178" i="20" s="1"/>
  <c r="AP178" i="20" s="1"/>
  <c r="AT178" i="20"/>
  <c r="AU178" i="20" s="1"/>
  <c r="AV178" i="20" s="1"/>
  <c r="AZ178" i="20"/>
  <c r="BA178" i="20" s="1"/>
  <c r="BB178" i="20" s="1"/>
  <c r="BF178" i="20"/>
  <c r="BG178" i="20" s="1"/>
  <c r="BH178" i="20" s="1"/>
  <c r="BL178" i="20"/>
  <c r="BM178" i="20" s="1"/>
  <c r="BN178" i="20" s="1"/>
  <c r="BR178" i="20"/>
  <c r="BS178" i="20" s="1"/>
  <c r="BT178" i="20" s="1"/>
  <c r="BX178" i="20"/>
  <c r="BY178" i="20" s="1"/>
  <c r="BZ178" i="20" s="1"/>
  <c r="CD178" i="20"/>
  <c r="CE178" i="20" s="1"/>
  <c r="CF178" i="20" s="1"/>
  <c r="CJ178" i="20"/>
  <c r="CK178" i="20" s="1"/>
  <c r="CL178" i="20" s="1"/>
  <c r="CP178" i="20"/>
  <c r="CQ178" i="20" s="1"/>
  <c r="CR178" i="20" s="1"/>
  <c r="CV178" i="20"/>
  <c r="CW178" i="20" s="1"/>
  <c r="CX178" i="20" s="1"/>
  <c r="DB178" i="20"/>
  <c r="DC178" i="20" s="1"/>
  <c r="DD178" i="20" s="1"/>
  <c r="DH178" i="20"/>
  <c r="DI178" i="20" s="1"/>
  <c r="DJ178" i="20" s="1"/>
  <c r="DN178" i="20"/>
  <c r="DO178" i="20" s="1"/>
  <c r="DP178" i="20" s="1"/>
  <c r="DT178" i="20"/>
  <c r="DU178" i="20" s="1"/>
  <c r="DV178" i="20" s="1"/>
  <c r="DZ178" i="20"/>
  <c r="EA178" i="20" s="1"/>
  <c r="EB178" i="20" s="1"/>
  <c r="EF178" i="20"/>
  <c r="EG178" i="20" s="1"/>
  <c r="EH178" i="20" s="1"/>
  <c r="EL178" i="20"/>
  <c r="EM178" i="20" s="1"/>
  <c r="EN178" i="20" s="1"/>
  <c r="ER178" i="20"/>
  <c r="ES178" i="20" s="1"/>
  <c r="ET178" i="20" s="1"/>
  <c r="EX178" i="20"/>
  <c r="EY178" i="20" s="1"/>
  <c r="EZ178" i="20" s="1"/>
  <c r="FD178" i="20"/>
  <c r="FE178" i="20" s="1"/>
  <c r="FF178" i="20" s="1"/>
  <c r="FJ178" i="20"/>
  <c r="FK178" i="20" s="1"/>
  <c r="FL178" i="20" s="1"/>
  <c r="FP178" i="20"/>
  <c r="FQ178" i="20" s="1"/>
  <c r="FR178" i="20" s="1"/>
  <c r="FV178" i="20"/>
  <c r="FW178" i="20" s="1"/>
  <c r="FX178" i="20" s="1"/>
  <c r="GB178" i="20"/>
  <c r="GC178" i="20" s="1"/>
  <c r="GD178" i="20" s="1"/>
  <c r="P179" i="20"/>
  <c r="Q179" i="20" s="1"/>
  <c r="R179" i="20" s="1"/>
  <c r="V179" i="20"/>
  <c r="W179" i="20" s="1"/>
  <c r="X179" i="20" s="1"/>
  <c r="AB179" i="20"/>
  <c r="AC179" i="20" s="1"/>
  <c r="AD179" i="20" s="1"/>
  <c r="AH179" i="20"/>
  <c r="AI179" i="20" s="1"/>
  <c r="AJ179" i="20" s="1"/>
  <c r="AN179" i="20"/>
  <c r="AO179" i="20" s="1"/>
  <c r="AP179" i="20" s="1"/>
  <c r="AT179" i="20"/>
  <c r="AU179" i="20" s="1"/>
  <c r="AV179" i="20" s="1"/>
  <c r="AZ179" i="20"/>
  <c r="BA179" i="20" s="1"/>
  <c r="BB179" i="20" s="1"/>
  <c r="BF179" i="20"/>
  <c r="BG179" i="20" s="1"/>
  <c r="BH179" i="20" s="1"/>
  <c r="BL179" i="20"/>
  <c r="BM179" i="20" s="1"/>
  <c r="BN179" i="20" s="1"/>
  <c r="BR179" i="20"/>
  <c r="BS179" i="20" s="1"/>
  <c r="BT179" i="20" s="1"/>
  <c r="BX179" i="20"/>
  <c r="BY179" i="20" s="1"/>
  <c r="BZ179" i="20" s="1"/>
  <c r="CD179" i="20"/>
  <c r="CE179" i="20" s="1"/>
  <c r="CF179" i="20" s="1"/>
  <c r="CJ179" i="20"/>
  <c r="CK179" i="20" s="1"/>
  <c r="CL179" i="20" s="1"/>
  <c r="CP179" i="20"/>
  <c r="CQ179" i="20" s="1"/>
  <c r="CR179" i="20" s="1"/>
  <c r="CV179" i="20"/>
  <c r="CW179" i="20" s="1"/>
  <c r="CX179" i="20" s="1"/>
  <c r="DB179" i="20"/>
  <c r="DC179" i="20" s="1"/>
  <c r="DD179" i="20" s="1"/>
  <c r="DH179" i="20"/>
  <c r="DI179" i="20" s="1"/>
  <c r="DJ179" i="20" s="1"/>
  <c r="DN179" i="20"/>
  <c r="DO179" i="20" s="1"/>
  <c r="DP179" i="20" s="1"/>
  <c r="DT179" i="20"/>
  <c r="DU179" i="20" s="1"/>
  <c r="DV179" i="20" s="1"/>
  <c r="DZ179" i="20"/>
  <c r="EA179" i="20" s="1"/>
  <c r="EB179" i="20" s="1"/>
  <c r="EF179" i="20"/>
  <c r="EG179" i="20" s="1"/>
  <c r="EH179" i="20" s="1"/>
  <c r="EL179" i="20"/>
  <c r="EM179" i="20" s="1"/>
  <c r="EN179" i="20" s="1"/>
  <c r="ER179" i="20"/>
  <c r="ES179" i="20" s="1"/>
  <c r="ET179" i="20" s="1"/>
  <c r="EX179" i="20"/>
  <c r="EY179" i="20" s="1"/>
  <c r="EZ179" i="20" s="1"/>
  <c r="FD179" i="20"/>
  <c r="FE179" i="20" s="1"/>
  <c r="FF179" i="20" s="1"/>
  <c r="FJ179" i="20"/>
  <c r="FK179" i="20" s="1"/>
  <c r="FL179" i="20" s="1"/>
  <c r="FP179" i="20"/>
  <c r="FQ179" i="20" s="1"/>
  <c r="FR179" i="20" s="1"/>
  <c r="FV179" i="20"/>
  <c r="FW179" i="20" s="1"/>
  <c r="FX179" i="20" s="1"/>
  <c r="GB179" i="20"/>
  <c r="GC179" i="20" s="1"/>
  <c r="GD179" i="20" s="1"/>
  <c r="P180" i="20"/>
  <c r="Q180" i="20" s="1"/>
  <c r="R180" i="20" s="1"/>
  <c r="V180" i="20"/>
  <c r="W180" i="20" s="1"/>
  <c r="X180" i="20" s="1"/>
  <c r="AB180" i="20"/>
  <c r="AC180" i="20" s="1"/>
  <c r="AD180" i="20" s="1"/>
  <c r="AH180" i="20"/>
  <c r="AI180" i="20" s="1"/>
  <c r="AJ180" i="20" s="1"/>
  <c r="AN180" i="20"/>
  <c r="AO180" i="20" s="1"/>
  <c r="AP180" i="20" s="1"/>
  <c r="AT180" i="20"/>
  <c r="AU180" i="20" s="1"/>
  <c r="AV180" i="20" s="1"/>
  <c r="AZ180" i="20"/>
  <c r="BA180" i="20" s="1"/>
  <c r="BB180" i="20" s="1"/>
  <c r="BF180" i="20"/>
  <c r="BG180" i="20" s="1"/>
  <c r="BH180" i="20" s="1"/>
  <c r="BL180" i="20"/>
  <c r="BM180" i="20" s="1"/>
  <c r="BN180" i="20" s="1"/>
  <c r="BR180" i="20"/>
  <c r="BS180" i="20" s="1"/>
  <c r="BT180" i="20" s="1"/>
  <c r="BX180" i="20"/>
  <c r="BY180" i="20" s="1"/>
  <c r="BZ180" i="20" s="1"/>
  <c r="CD180" i="20"/>
  <c r="CE180" i="20" s="1"/>
  <c r="CF180" i="20" s="1"/>
  <c r="CJ180" i="20"/>
  <c r="CK180" i="20" s="1"/>
  <c r="CL180" i="20" s="1"/>
  <c r="CP180" i="20"/>
  <c r="CQ180" i="20" s="1"/>
  <c r="CR180" i="20" s="1"/>
  <c r="CV180" i="20"/>
  <c r="CW180" i="20" s="1"/>
  <c r="CX180" i="20" s="1"/>
  <c r="DB180" i="20"/>
  <c r="DC180" i="20" s="1"/>
  <c r="DD180" i="20" s="1"/>
  <c r="DH180" i="20"/>
  <c r="DI180" i="20" s="1"/>
  <c r="DJ180" i="20" s="1"/>
  <c r="DN180" i="20"/>
  <c r="DO180" i="20" s="1"/>
  <c r="DP180" i="20" s="1"/>
  <c r="DT180" i="20"/>
  <c r="DU180" i="20" s="1"/>
  <c r="DV180" i="20" s="1"/>
  <c r="DZ180" i="20"/>
  <c r="EA180" i="20" s="1"/>
  <c r="EB180" i="20" s="1"/>
  <c r="EF180" i="20"/>
  <c r="EG180" i="20" s="1"/>
  <c r="EH180" i="20" s="1"/>
  <c r="EL180" i="20"/>
  <c r="EM180" i="20" s="1"/>
  <c r="EN180" i="20" s="1"/>
  <c r="ER180" i="20"/>
  <c r="ES180" i="20" s="1"/>
  <c r="ET180" i="20" s="1"/>
  <c r="EX180" i="20"/>
  <c r="EY180" i="20" s="1"/>
  <c r="EZ180" i="20" s="1"/>
  <c r="FD180" i="20"/>
  <c r="FE180" i="20" s="1"/>
  <c r="FF180" i="20" s="1"/>
  <c r="FJ180" i="20"/>
  <c r="FK180" i="20" s="1"/>
  <c r="FL180" i="20" s="1"/>
  <c r="FP180" i="20"/>
  <c r="FQ180" i="20" s="1"/>
  <c r="FR180" i="20" s="1"/>
  <c r="FV180" i="20"/>
  <c r="FW180" i="20" s="1"/>
  <c r="FX180" i="20" s="1"/>
  <c r="GB180" i="20"/>
  <c r="GC180" i="20" s="1"/>
  <c r="GD180" i="20" s="1"/>
  <c r="P181" i="20"/>
  <c r="Q181" i="20" s="1"/>
  <c r="R181" i="20" s="1"/>
  <c r="V181" i="20"/>
  <c r="W181" i="20" s="1"/>
  <c r="X181" i="20" s="1"/>
  <c r="AB181" i="20"/>
  <c r="AC181" i="20" s="1"/>
  <c r="AD181" i="20" s="1"/>
  <c r="AH181" i="20"/>
  <c r="AI181" i="20" s="1"/>
  <c r="AJ181" i="20" s="1"/>
  <c r="AN181" i="20"/>
  <c r="AO181" i="20" s="1"/>
  <c r="AP181" i="20" s="1"/>
  <c r="AT181" i="20"/>
  <c r="AU181" i="20" s="1"/>
  <c r="AV181" i="20" s="1"/>
  <c r="AZ181" i="20"/>
  <c r="BA181" i="20" s="1"/>
  <c r="BB181" i="20" s="1"/>
  <c r="BF181" i="20"/>
  <c r="BG181" i="20" s="1"/>
  <c r="BH181" i="20" s="1"/>
  <c r="BL181" i="20"/>
  <c r="BM181" i="20" s="1"/>
  <c r="BN181" i="20" s="1"/>
  <c r="BR181" i="20"/>
  <c r="BS181" i="20" s="1"/>
  <c r="BT181" i="20" s="1"/>
  <c r="BX181" i="20"/>
  <c r="BY181" i="20" s="1"/>
  <c r="BZ181" i="20" s="1"/>
  <c r="CD181" i="20"/>
  <c r="CE181" i="20" s="1"/>
  <c r="CF181" i="20" s="1"/>
  <c r="CJ181" i="20"/>
  <c r="CK181" i="20" s="1"/>
  <c r="CL181" i="20" s="1"/>
  <c r="CP181" i="20"/>
  <c r="CQ181" i="20" s="1"/>
  <c r="CR181" i="20" s="1"/>
  <c r="CV181" i="20"/>
  <c r="CW181" i="20" s="1"/>
  <c r="CX181" i="20" s="1"/>
  <c r="DB181" i="20"/>
  <c r="DC181" i="20" s="1"/>
  <c r="DD181" i="20" s="1"/>
  <c r="DH181" i="20"/>
  <c r="DI181" i="20" s="1"/>
  <c r="DJ181" i="20" s="1"/>
  <c r="DN181" i="20"/>
  <c r="DO181" i="20" s="1"/>
  <c r="DP181" i="20" s="1"/>
  <c r="DT181" i="20"/>
  <c r="DU181" i="20" s="1"/>
  <c r="DV181" i="20" s="1"/>
  <c r="DZ181" i="20"/>
  <c r="EA181" i="20" s="1"/>
  <c r="EB181" i="20" s="1"/>
  <c r="EF181" i="20"/>
  <c r="EG181" i="20" s="1"/>
  <c r="EH181" i="20" s="1"/>
  <c r="EL181" i="20"/>
  <c r="EM181" i="20" s="1"/>
  <c r="EN181" i="20" s="1"/>
  <c r="ER181" i="20"/>
  <c r="ES181" i="20" s="1"/>
  <c r="ET181" i="20" s="1"/>
  <c r="EX181" i="20"/>
  <c r="EY181" i="20" s="1"/>
  <c r="EZ181" i="20" s="1"/>
  <c r="FD181" i="20"/>
  <c r="FE181" i="20" s="1"/>
  <c r="FF181" i="20" s="1"/>
  <c r="FJ181" i="20"/>
  <c r="FK181" i="20" s="1"/>
  <c r="FL181" i="20" s="1"/>
  <c r="FP181" i="20"/>
  <c r="FQ181" i="20" s="1"/>
  <c r="FR181" i="20" s="1"/>
  <c r="FV181" i="20"/>
  <c r="FW181" i="20" s="1"/>
  <c r="FX181" i="20" s="1"/>
  <c r="GB181" i="20"/>
  <c r="GC181" i="20" s="1"/>
  <c r="GD181" i="20" s="1"/>
  <c r="P182" i="20"/>
  <c r="Q182" i="20" s="1"/>
  <c r="R182" i="20" s="1"/>
  <c r="V182" i="20"/>
  <c r="W182" i="20" s="1"/>
  <c r="X182" i="20" s="1"/>
  <c r="AB182" i="20"/>
  <c r="AC182" i="20" s="1"/>
  <c r="AD182" i="20" s="1"/>
  <c r="AH182" i="20"/>
  <c r="AI182" i="20" s="1"/>
  <c r="AJ182" i="20" s="1"/>
  <c r="AN182" i="20"/>
  <c r="AO182" i="20" s="1"/>
  <c r="AP182" i="20" s="1"/>
  <c r="AT182" i="20"/>
  <c r="AU182" i="20" s="1"/>
  <c r="AV182" i="20" s="1"/>
  <c r="AZ182" i="20"/>
  <c r="BA182" i="20" s="1"/>
  <c r="BB182" i="20" s="1"/>
  <c r="BF182" i="20"/>
  <c r="BG182" i="20" s="1"/>
  <c r="BH182" i="20" s="1"/>
  <c r="BL182" i="20"/>
  <c r="BM182" i="20" s="1"/>
  <c r="BN182" i="20" s="1"/>
  <c r="BR182" i="20"/>
  <c r="BS182" i="20" s="1"/>
  <c r="BT182" i="20" s="1"/>
  <c r="BX182" i="20"/>
  <c r="BY182" i="20" s="1"/>
  <c r="BZ182" i="20" s="1"/>
  <c r="CD182" i="20"/>
  <c r="CE182" i="20" s="1"/>
  <c r="CF182" i="20" s="1"/>
  <c r="CJ182" i="20"/>
  <c r="CK182" i="20" s="1"/>
  <c r="CL182" i="20" s="1"/>
  <c r="CP182" i="20"/>
  <c r="CQ182" i="20" s="1"/>
  <c r="CR182" i="20" s="1"/>
  <c r="CV182" i="20"/>
  <c r="CW182" i="20" s="1"/>
  <c r="CX182" i="20" s="1"/>
  <c r="DB182" i="20"/>
  <c r="DC182" i="20" s="1"/>
  <c r="DD182" i="20" s="1"/>
  <c r="DH182" i="20"/>
  <c r="DI182" i="20" s="1"/>
  <c r="DJ182" i="20" s="1"/>
  <c r="DN182" i="20"/>
  <c r="DO182" i="20" s="1"/>
  <c r="DP182" i="20" s="1"/>
  <c r="DT182" i="20"/>
  <c r="DU182" i="20" s="1"/>
  <c r="DV182" i="20" s="1"/>
  <c r="DZ182" i="20"/>
  <c r="EA182" i="20" s="1"/>
  <c r="EB182" i="20" s="1"/>
  <c r="EF182" i="20"/>
  <c r="EG182" i="20" s="1"/>
  <c r="EH182" i="20" s="1"/>
  <c r="EL182" i="20"/>
  <c r="EM182" i="20" s="1"/>
  <c r="EN182" i="20" s="1"/>
  <c r="ER182" i="20"/>
  <c r="ES182" i="20" s="1"/>
  <c r="ET182" i="20" s="1"/>
  <c r="EX182" i="20"/>
  <c r="EY182" i="20" s="1"/>
  <c r="EZ182" i="20" s="1"/>
  <c r="FD182" i="20"/>
  <c r="FE182" i="20" s="1"/>
  <c r="FF182" i="20" s="1"/>
  <c r="FJ182" i="20"/>
  <c r="FK182" i="20" s="1"/>
  <c r="FL182" i="20" s="1"/>
  <c r="FP182" i="20"/>
  <c r="FQ182" i="20" s="1"/>
  <c r="FR182" i="20" s="1"/>
  <c r="FV182" i="20"/>
  <c r="FW182" i="20" s="1"/>
  <c r="FX182" i="20" s="1"/>
  <c r="GB182" i="20"/>
  <c r="GC182" i="20" s="1"/>
  <c r="GD182" i="20" s="1"/>
  <c r="P183" i="20"/>
  <c r="Q183" i="20" s="1"/>
  <c r="R183" i="20" s="1"/>
  <c r="V183" i="20"/>
  <c r="W183" i="20" s="1"/>
  <c r="X183" i="20" s="1"/>
  <c r="AB183" i="20"/>
  <c r="AC183" i="20" s="1"/>
  <c r="AD183" i="20" s="1"/>
  <c r="AH183" i="20"/>
  <c r="AI183" i="20" s="1"/>
  <c r="AJ183" i="20" s="1"/>
  <c r="AN183" i="20"/>
  <c r="AO183" i="20" s="1"/>
  <c r="AP183" i="20" s="1"/>
  <c r="AT183" i="20"/>
  <c r="AU183" i="20" s="1"/>
  <c r="AV183" i="20" s="1"/>
  <c r="AZ183" i="20"/>
  <c r="BA183" i="20" s="1"/>
  <c r="BB183" i="20" s="1"/>
  <c r="BF183" i="20"/>
  <c r="BG183" i="20" s="1"/>
  <c r="BH183" i="20" s="1"/>
  <c r="BL183" i="20"/>
  <c r="BM183" i="20" s="1"/>
  <c r="BN183" i="20" s="1"/>
  <c r="BR183" i="20"/>
  <c r="BS183" i="20" s="1"/>
  <c r="BT183" i="20" s="1"/>
  <c r="BX183" i="20"/>
  <c r="BY183" i="20" s="1"/>
  <c r="BZ183" i="20" s="1"/>
  <c r="CD183" i="20"/>
  <c r="CE183" i="20" s="1"/>
  <c r="CF183" i="20" s="1"/>
  <c r="CJ183" i="20"/>
  <c r="CK183" i="20" s="1"/>
  <c r="CL183" i="20" s="1"/>
  <c r="CP183" i="20"/>
  <c r="CQ183" i="20" s="1"/>
  <c r="CR183" i="20" s="1"/>
  <c r="CV183" i="20"/>
  <c r="CW183" i="20" s="1"/>
  <c r="CX183" i="20" s="1"/>
  <c r="DB183" i="20"/>
  <c r="DC183" i="20" s="1"/>
  <c r="DD183" i="20" s="1"/>
  <c r="DH183" i="20"/>
  <c r="DI183" i="20" s="1"/>
  <c r="DJ183" i="20" s="1"/>
  <c r="DN183" i="20"/>
  <c r="DO183" i="20" s="1"/>
  <c r="DP183" i="20" s="1"/>
  <c r="DT183" i="20"/>
  <c r="DU183" i="20" s="1"/>
  <c r="DV183" i="20" s="1"/>
  <c r="DZ183" i="20"/>
  <c r="EA183" i="20" s="1"/>
  <c r="EB183" i="20" s="1"/>
  <c r="EF183" i="20"/>
  <c r="EG183" i="20" s="1"/>
  <c r="EH183" i="20" s="1"/>
  <c r="EL183" i="20"/>
  <c r="EM183" i="20" s="1"/>
  <c r="EN183" i="20" s="1"/>
  <c r="ER183" i="20"/>
  <c r="ES183" i="20" s="1"/>
  <c r="ET183" i="20" s="1"/>
  <c r="EX183" i="20"/>
  <c r="EY183" i="20" s="1"/>
  <c r="EZ183" i="20" s="1"/>
  <c r="FD183" i="20"/>
  <c r="FE183" i="20" s="1"/>
  <c r="FF183" i="20" s="1"/>
  <c r="FJ183" i="20"/>
  <c r="FK183" i="20" s="1"/>
  <c r="FL183" i="20" s="1"/>
  <c r="FP183" i="20"/>
  <c r="FQ183" i="20" s="1"/>
  <c r="FR183" i="20" s="1"/>
  <c r="FV183" i="20"/>
  <c r="FW183" i="20" s="1"/>
  <c r="FX183" i="20" s="1"/>
  <c r="GB183" i="20"/>
  <c r="GC183" i="20" s="1"/>
  <c r="GD183" i="20" s="1"/>
  <c r="P184" i="20"/>
  <c r="Q184" i="20" s="1"/>
  <c r="R184" i="20" s="1"/>
  <c r="V184" i="20"/>
  <c r="W184" i="20" s="1"/>
  <c r="X184" i="20" s="1"/>
  <c r="AB184" i="20"/>
  <c r="AC184" i="20" s="1"/>
  <c r="AD184" i="20" s="1"/>
  <c r="AH184" i="20"/>
  <c r="AI184" i="20" s="1"/>
  <c r="AJ184" i="20" s="1"/>
  <c r="AN184" i="20"/>
  <c r="AO184" i="20" s="1"/>
  <c r="AP184" i="20" s="1"/>
  <c r="AT184" i="20"/>
  <c r="AU184" i="20" s="1"/>
  <c r="AV184" i="20" s="1"/>
  <c r="AZ184" i="20"/>
  <c r="BA184" i="20" s="1"/>
  <c r="BB184" i="20" s="1"/>
  <c r="BF184" i="20"/>
  <c r="BG184" i="20" s="1"/>
  <c r="BH184" i="20" s="1"/>
  <c r="BL184" i="20"/>
  <c r="BM184" i="20" s="1"/>
  <c r="BN184" i="20" s="1"/>
  <c r="BR184" i="20"/>
  <c r="BS184" i="20" s="1"/>
  <c r="BT184" i="20" s="1"/>
  <c r="BX184" i="20"/>
  <c r="BY184" i="20" s="1"/>
  <c r="BZ184" i="20" s="1"/>
  <c r="CD184" i="20"/>
  <c r="CE184" i="20" s="1"/>
  <c r="CF184" i="20" s="1"/>
  <c r="CJ184" i="20"/>
  <c r="CK184" i="20" s="1"/>
  <c r="CL184" i="20" s="1"/>
  <c r="CP184" i="20"/>
  <c r="CQ184" i="20" s="1"/>
  <c r="CR184" i="20" s="1"/>
  <c r="CV184" i="20"/>
  <c r="CW184" i="20" s="1"/>
  <c r="CX184" i="20" s="1"/>
  <c r="DB184" i="20"/>
  <c r="DC184" i="20" s="1"/>
  <c r="DD184" i="20" s="1"/>
  <c r="DH184" i="20"/>
  <c r="DI184" i="20" s="1"/>
  <c r="DJ184" i="20" s="1"/>
  <c r="DN184" i="20"/>
  <c r="DO184" i="20" s="1"/>
  <c r="DP184" i="20" s="1"/>
  <c r="DT184" i="20"/>
  <c r="DU184" i="20" s="1"/>
  <c r="DV184" i="20" s="1"/>
  <c r="DZ184" i="20"/>
  <c r="EA184" i="20" s="1"/>
  <c r="EB184" i="20" s="1"/>
  <c r="EF184" i="20"/>
  <c r="EG184" i="20" s="1"/>
  <c r="EH184" i="20" s="1"/>
  <c r="EL184" i="20"/>
  <c r="EM184" i="20" s="1"/>
  <c r="EN184" i="20" s="1"/>
  <c r="ER184" i="20"/>
  <c r="ES184" i="20" s="1"/>
  <c r="ET184" i="20" s="1"/>
  <c r="EX184" i="20"/>
  <c r="EY184" i="20" s="1"/>
  <c r="EZ184" i="20" s="1"/>
  <c r="FD184" i="20"/>
  <c r="FE184" i="20" s="1"/>
  <c r="FF184" i="20" s="1"/>
  <c r="FJ184" i="20"/>
  <c r="FK184" i="20" s="1"/>
  <c r="FL184" i="20" s="1"/>
  <c r="FP184" i="20"/>
  <c r="FQ184" i="20" s="1"/>
  <c r="FR184" i="20" s="1"/>
  <c r="FV184" i="20"/>
  <c r="FW184" i="20" s="1"/>
  <c r="FX184" i="20" s="1"/>
  <c r="GB184" i="20"/>
  <c r="GC184" i="20" s="1"/>
  <c r="GD184" i="20" s="1"/>
  <c r="P185" i="20"/>
  <c r="Q185" i="20" s="1"/>
  <c r="R185" i="20" s="1"/>
  <c r="V185" i="20"/>
  <c r="W185" i="20" s="1"/>
  <c r="X185" i="20" s="1"/>
  <c r="AB185" i="20"/>
  <c r="AC185" i="20" s="1"/>
  <c r="AD185" i="20" s="1"/>
  <c r="AH185" i="20"/>
  <c r="AI185" i="20" s="1"/>
  <c r="AJ185" i="20" s="1"/>
  <c r="AN185" i="20"/>
  <c r="AO185" i="20" s="1"/>
  <c r="AP185" i="20" s="1"/>
  <c r="AT185" i="20"/>
  <c r="AU185" i="20" s="1"/>
  <c r="AV185" i="20" s="1"/>
  <c r="AZ185" i="20"/>
  <c r="BA185" i="20" s="1"/>
  <c r="BB185" i="20" s="1"/>
  <c r="BF185" i="20"/>
  <c r="BG185" i="20" s="1"/>
  <c r="BH185" i="20" s="1"/>
  <c r="BL185" i="20"/>
  <c r="BM185" i="20" s="1"/>
  <c r="BN185" i="20" s="1"/>
  <c r="BR185" i="20"/>
  <c r="BS185" i="20" s="1"/>
  <c r="BT185" i="20" s="1"/>
  <c r="BX185" i="20"/>
  <c r="BY185" i="20" s="1"/>
  <c r="BZ185" i="20" s="1"/>
  <c r="CD185" i="20"/>
  <c r="CE185" i="20" s="1"/>
  <c r="CF185" i="20" s="1"/>
  <c r="CJ185" i="20"/>
  <c r="CK185" i="20" s="1"/>
  <c r="CL185" i="20" s="1"/>
  <c r="CP185" i="20"/>
  <c r="CQ185" i="20" s="1"/>
  <c r="CR185" i="20" s="1"/>
  <c r="CV185" i="20"/>
  <c r="CW185" i="20" s="1"/>
  <c r="CX185" i="20" s="1"/>
  <c r="DB185" i="20"/>
  <c r="DC185" i="20" s="1"/>
  <c r="DD185" i="20" s="1"/>
  <c r="DH185" i="20"/>
  <c r="DI185" i="20" s="1"/>
  <c r="DJ185" i="20" s="1"/>
  <c r="DN185" i="20"/>
  <c r="DO185" i="20" s="1"/>
  <c r="DP185" i="20" s="1"/>
  <c r="DT185" i="20"/>
  <c r="DU185" i="20" s="1"/>
  <c r="DV185" i="20" s="1"/>
  <c r="DZ185" i="20"/>
  <c r="EA185" i="20" s="1"/>
  <c r="EB185" i="20" s="1"/>
  <c r="EF185" i="20"/>
  <c r="EG185" i="20" s="1"/>
  <c r="EH185" i="20" s="1"/>
  <c r="EL185" i="20"/>
  <c r="EM185" i="20" s="1"/>
  <c r="EN185" i="20" s="1"/>
  <c r="ER185" i="20"/>
  <c r="ES185" i="20" s="1"/>
  <c r="ET185" i="20" s="1"/>
  <c r="EX185" i="20"/>
  <c r="EY185" i="20" s="1"/>
  <c r="EZ185" i="20" s="1"/>
  <c r="FD185" i="20"/>
  <c r="FE185" i="20" s="1"/>
  <c r="FF185" i="20" s="1"/>
  <c r="FJ185" i="20"/>
  <c r="FK185" i="20" s="1"/>
  <c r="FL185" i="20" s="1"/>
  <c r="FP185" i="20"/>
  <c r="FQ185" i="20" s="1"/>
  <c r="FR185" i="20" s="1"/>
  <c r="FV185" i="20"/>
  <c r="FW185" i="20" s="1"/>
  <c r="FX185" i="20" s="1"/>
  <c r="GB185" i="20"/>
  <c r="GC185" i="20" s="1"/>
  <c r="GD185" i="20" s="1"/>
  <c r="P186" i="20"/>
  <c r="Q186" i="20" s="1"/>
  <c r="R186" i="20" s="1"/>
  <c r="V186" i="20"/>
  <c r="W186" i="20" s="1"/>
  <c r="X186" i="20" s="1"/>
  <c r="AB186" i="20"/>
  <c r="AC186" i="20" s="1"/>
  <c r="AD186" i="20" s="1"/>
  <c r="AH186" i="20"/>
  <c r="AI186" i="20" s="1"/>
  <c r="AJ186" i="20" s="1"/>
  <c r="AN186" i="20"/>
  <c r="AO186" i="20" s="1"/>
  <c r="AP186" i="20" s="1"/>
  <c r="AT186" i="20"/>
  <c r="AU186" i="20" s="1"/>
  <c r="AV186" i="20" s="1"/>
  <c r="AZ186" i="20"/>
  <c r="BA186" i="20" s="1"/>
  <c r="BB186" i="20" s="1"/>
  <c r="BF186" i="20"/>
  <c r="BG186" i="20" s="1"/>
  <c r="BH186" i="20" s="1"/>
  <c r="BL186" i="20"/>
  <c r="BM186" i="20" s="1"/>
  <c r="BN186" i="20" s="1"/>
  <c r="BR186" i="20"/>
  <c r="BS186" i="20" s="1"/>
  <c r="BT186" i="20" s="1"/>
  <c r="BX186" i="20"/>
  <c r="BY186" i="20" s="1"/>
  <c r="BZ186" i="20" s="1"/>
  <c r="CD186" i="20"/>
  <c r="CE186" i="20" s="1"/>
  <c r="CF186" i="20" s="1"/>
  <c r="CJ186" i="20"/>
  <c r="CK186" i="20" s="1"/>
  <c r="CL186" i="20" s="1"/>
  <c r="CP186" i="20"/>
  <c r="CQ186" i="20" s="1"/>
  <c r="CR186" i="20" s="1"/>
  <c r="CV186" i="20"/>
  <c r="CW186" i="20" s="1"/>
  <c r="CX186" i="20" s="1"/>
  <c r="DB186" i="20"/>
  <c r="DC186" i="20" s="1"/>
  <c r="DD186" i="20" s="1"/>
  <c r="DH186" i="20"/>
  <c r="DI186" i="20" s="1"/>
  <c r="DJ186" i="20" s="1"/>
  <c r="DN186" i="20"/>
  <c r="DO186" i="20" s="1"/>
  <c r="DP186" i="20" s="1"/>
  <c r="DT186" i="20"/>
  <c r="DU186" i="20" s="1"/>
  <c r="DV186" i="20" s="1"/>
  <c r="DZ186" i="20"/>
  <c r="EA186" i="20" s="1"/>
  <c r="EB186" i="20" s="1"/>
  <c r="EF186" i="20"/>
  <c r="EG186" i="20" s="1"/>
  <c r="EH186" i="20" s="1"/>
  <c r="EL186" i="20"/>
  <c r="EM186" i="20" s="1"/>
  <c r="EN186" i="20" s="1"/>
  <c r="ER186" i="20"/>
  <c r="ES186" i="20" s="1"/>
  <c r="ET186" i="20" s="1"/>
  <c r="EX186" i="20"/>
  <c r="EY186" i="20" s="1"/>
  <c r="EZ186" i="20" s="1"/>
  <c r="FD186" i="20"/>
  <c r="FE186" i="20" s="1"/>
  <c r="FF186" i="20" s="1"/>
  <c r="FJ186" i="20"/>
  <c r="FK186" i="20" s="1"/>
  <c r="FL186" i="20" s="1"/>
  <c r="FP186" i="20"/>
  <c r="FQ186" i="20" s="1"/>
  <c r="FR186" i="20" s="1"/>
  <c r="FV186" i="20"/>
  <c r="FW186" i="20" s="1"/>
  <c r="FX186" i="20" s="1"/>
  <c r="GB186" i="20"/>
  <c r="GC186" i="20" s="1"/>
  <c r="GD186" i="20" s="1"/>
  <c r="P187" i="20"/>
  <c r="Q187" i="20" s="1"/>
  <c r="R187" i="20" s="1"/>
  <c r="V187" i="20"/>
  <c r="W187" i="20" s="1"/>
  <c r="X187" i="20" s="1"/>
  <c r="AB187" i="20"/>
  <c r="AC187" i="20" s="1"/>
  <c r="AD187" i="20" s="1"/>
  <c r="AH187" i="20"/>
  <c r="AI187" i="20" s="1"/>
  <c r="AJ187" i="20" s="1"/>
  <c r="AN187" i="20"/>
  <c r="AO187" i="20" s="1"/>
  <c r="AP187" i="20" s="1"/>
  <c r="AT187" i="20"/>
  <c r="AU187" i="20" s="1"/>
  <c r="AV187" i="20" s="1"/>
  <c r="AZ187" i="20"/>
  <c r="BA187" i="20" s="1"/>
  <c r="BB187" i="20" s="1"/>
  <c r="BF187" i="20"/>
  <c r="BG187" i="20" s="1"/>
  <c r="BH187" i="20" s="1"/>
  <c r="BL187" i="20"/>
  <c r="BM187" i="20" s="1"/>
  <c r="BN187" i="20" s="1"/>
  <c r="BR187" i="20"/>
  <c r="BS187" i="20" s="1"/>
  <c r="BT187" i="20" s="1"/>
  <c r="BX187" i="20"/>
  <c r="BY187" i="20" s="1"/>
  <c r="BZ187" i="20" s="1"/>
  <c r="CD187" i="20"/>
  <c r="CE187" i="20" s="1"/>
  <c r="CF187" i="20" s="1"/>
  <c r="CJ187" i="20"/>
  <c r="CK187" i="20" s="1"/>
  <c r="CL187" i="20" s="1"/>
  <c r="CP187" i="20"/>
  <c r="CQ187" i="20" s="1"/>
  <c r="CR187" i="20" s="1"/>
  <c r="CV187" i="20"/>
  <c r="CW187" i="20" s="1"/>
  <c r="CX187" i="20" s="1"/>
  <c r="DB187" i="20"/>
  <c r="DC187" i="20" s="1"/>
  <c r="DD187" i="20" s="1"/>
  <c r="DH187" i="20"/>
  <c r="DI187" i="20" s="1"/>
  <c r="DJ187" i="20" s="1"/>
  <c r="DN187" i="20"/>
  <c r="DO187" i="20" s="1"/>
  <c r="DP187" i="20" s="1"/>
  <c r="DT187" i="20"/>
  <c r="DU187" i="20" s="1"/>
  <c r="DV187" i="20" s="1"/>
  <c r="DZ187" i="20"/>
  <c r="EA187" i="20" s="1"/>
  <c r="EB187" i="20" s="1"/>
  <c r="EF187" i="20"/>
  <c r="EG187" i="20" s="1"/>
  <c r="EH187" i="20" s="1"/>
  <c r="EL187" i="20"/>
  <c r="EM187" i="20" s="1"/>
  <c r="EN187" i="20" s="1"/>
  <c r="ER187" i="20"/>
  <c r="ES187" i="20" s="1"/>
  <c r="ET187" i="20" s="1"/>
  <c r="EX187" i="20"/>
  <c r="EY187" i="20" s="1"/>
  <c r="EZ187" i="20" s="1"/>
  <c r="FD187" i="20"/>
  <c r="FE187" i="20" s="1"/>
  <c r="FF187" i="20" s="1"/>
  <c r="FJ187" i="20"/>
  <c r="FK187" i="20" s="1"/>
  <c r="FL187" i="20" s="1"/>
  <c r="FP187" i="20"/>
  <c r="FQ187" i="20" s="1"/>
  <c r="FR187" i="20" s="1"/>
  <c r="FV187" i="20"/>
  <c r="FW187" i="20" s="1"/>
  <c r="FX187" i="20" s="1"/>
  <c r="GB187" i="20"/>
  <c r="GC187" i="20" s="1"/>
  <c r="GD187" i="20" s="1"/>
  <c r="P188" i="20"/>
  <c r="Q188" i="20" s="1"/>
  <c r="R188" i="20" s="1"/>
  <c r="V188" i="20"/>
  <c r="W188" i="20" s="1"/>
  <c r="X188" i="20" s="1"/>
  <c r="AB188" i="20"/>
  <c r="AC188" i="20" s="1"/>
  <c r="AD188" i="20" s="1"/>
  <c r="AH188" i="20"/>
  <c r="AI188" i="20" s="1"/>
  <c r="AJ188" i="20" s="1"/>
  <c r="AN188" i="20"/>
  <c r="AO188" i="20" s="1"/>
  <c r="AP188" i="20" s="1"/>
  <c r="AT188" i="20"/>
  <c r="AU188" i="20" s="1"/>
  <c r="AV188" i="20" s="1"/>
  <c r="AZ188" i="20"/>
  <c r="BA188" i="20" s="1"/>
  <c r="BB188" i="20" s="1"/>
  <c r="BF188" i="20"/>
  <c r="BG188" i="20" s="1"/>
  <c r="BH188" i="20" s="1"/>
  <c r="BL188" i="20"/>
  <c r="BM188" i="20" s="1"/>
  <c r="BN188" i="20" s="1"/>
  <c r="BR188" i="20"/>
  <c r="BS188" i="20" s="1"/>
  <c r="BT188" i="20" s="1"/>
  <c r="BX188" i="20"/>
  <c r="BY188" i="20" s="1"/>
  <c r="BZ188" i="20" s="1"/>
  <c r="CD188" i="20"/>
  <c r="CE188" i="20" s="1"/>
  <c r="CF188" i="20" s="1"/>
  <c r="CJ188" i="20"/>
  <c r="CK188" i="20" s="1"/>
  <c r="CL188" i="20" s="1"/>
  <c r="CP188" i="20"/>
  <c r="CQ188" i="20" s="1"/>
  <c r="CR188" i="20" s="1"/>
  <c r="CV188" i="20"/>
  <c r="CW188" i="20" s="1"/>
  <c r="CX188" i="20" s="1"/>
  <c r="DB188" i="20"/>
  <c r="DC188" i="20" s="1"/>
  <c r="DD188" i="20" s="1"/>
  <c r="DH188" i="20"/>
  <c r="DI188" i="20" s="1"/>
  <c r="DJ188" i="20" s="1"/>
  <c r="DN188" i="20"/>
  <c r="DO188" i="20" s="1"/>
  <c r="DP188" i="20" s="1"/>
  <c r="DT188" i="20"/>
  <c r="DU188" i="20" s="1"/>
  <c r="DV188" i="20" s="1"/>
  <c r="DZ188" i="20"/>
  <c r="EA188" i="20" s="1"/>
  <c r="EB188" i="20" s="1"/>
  <c r="EF188" i="20"/>
  <c r="EG188" i="20" s="1"/>
  <c r="EH188" i="20" s="1"/>
  <c r="EL188" i="20"/>
  <c r="EM188" i="20" s="1"/>
  <c r="EN188" i="20" s="1"/>
  <c r="ER188" i="20"/>
  <c r="ES188" i="20" s="1"/>
  <c r="ET188" i="20" s="1"/>
  <c r="EX188" i="20"/>
  <c r="EY188" i="20" s="1"/>
  <c r="EZ188" i="20" s="1"/>
  <c r="FD188" i="20"/>
  <c r="FE188" i="20" s="1"/>
  <c r="FF188" i="20" s="1"/>
  <c r="FJ188" i="20"/>
  <c r="FK188" i="20" s="1"/>
  <c r="FL188" i="20" s="1"/>
  <c r="FP188" i="20"/>
  <c r="FQ188" i="20" s="1"/>
  <c r="FR188" i="20" s="1"/>
  <c r="FV188" i="20"/>
  <c r="FW188" i="20" s="1"/>
  <c r="FX188" i="20" s="1"/>
  <c r="GB188" i="20"/>
  <c r="GC188" i="20" s="1"/>
  <c r="GD188" i="20" s="1"/>
  <c r="P189" i="20"/>
  <c r="Q189" i="20" s="1"/>
  <c r="R189" i="20" s="1"/>
  <c r="V189" i="20"/>
  <c r="W189" i="20" s="1"/>
  <c r="X189" i="20" s="1"/>
  <c r="AB189" i="20"/>
  <c r="AC189" i="20" s="1"/>
  <c r="AD189" i="20" s="1"/>
  <c r="AH189" i="20"/>
  <c r="AI189" i="20" s="1"/>
  <c r="AJ189" i="20" s="1"/>
  <c r="AN189" i="20"/>
  <c r="AO189" i="20" s="1"/>
  <c r="AP189" i="20" s="1"/>
  <c r="AT189" i="20"/>
  <c r="AU189" i="20" s="1"/>
  <c r="AV189" i="20" s="1"/>
  <c r="AZ189" i="20"/>
  <c r="BA189" i="20" s="1"/>
  <c r="BB189" i="20" s="1"/>
  <c r="BF189" i="20"/>
  <c r="BG189" i="20" s="1"/>
  <c r="BH189" i="20" s="1"/>
  <c r="BL189" i="20"/>
  <c r="BM189" i="20" s="1"/>
  <c r="BN189" i="20" s="1"/>
  <c r="BR189" i="20"/>
  <c r="BS189" i="20" s="1"/>
  <c r="BT189" i="20" s="1"/>
  <c r="BX189" i="20"/>
  <c r="BY189" i="20" s="1"/>
  <c r="BZ189" i="20" s="1"/>
  <c r="CD189" i="20"/>
  <c r="CE189" i="20" s="1"/>
  <c r="CF189" i="20" s="1"/>
  <c r="CJ189" i="20"/>
  <c r="CK189" i="20" s="1"/>
  <c r="CL189" i="20" s="1"/>
  <c r="CP189" i="20"/>
  <c r="CQ189" i="20" s="1"/>
  <c r="CR189" i="20" s="1"/>
  <c r="CV189" i="20"/>
  <c r="CW189" i="20" s="1"/>
  <c r="CX189" i="20" s="1"/>
  <c r="DB189" i="20"/>
  <c r="DC189" i="20" s="1"/>
  <c r="DD189" i="20" s="1"/>
  <c r="DH189" i="20"/>
  <c r="DI189" i="20" s="1"/>
  <c r="DJ189" i="20" s="1"/>
  <c r="DN189" i="20"/>
  <c r="DO189" i="20" s="1"/>
  <c r="DP189" i="20" s="1"/>
  <c r="DT189" i="20"/>
  <c r="DU189" i="20" s="1"/>
  <c r="DV189" i="20" s="1"/>
  <c r="DZ189" i="20"/>
  <c r="EA189" i="20" s="1"/>
  <c r="EB189" i="20" s="1"/>
  <c r="EF189" i="20"/>
  <c r="EG189" i="20" s="1"/>
  <c r="EH189" i="20" s="1"/>
  <c r="EL189" i="20"/>
  <c r="EM189" i="20" s="1"/>
  <c r="EN189" i="20" s="1"/>
  <c r="ER189" i="20"/>
  <c r="ES189" i="20" s="1"/>
  <c r="ET189" i="20" s="1"/>
  <c r="EX189" i="20"/>
  <c r="EY189" i="20" s="1"/>
  <c r="EZ189" i="20" s="1"/>
  <c r="FD189" i="20"/>
  <c r="FE189" i="20" s="1"/>
  <c r="FF189" i="20" s="1"/>
  <c r="FJ189" i="20"/>
  <c r="FK189" i="20" s="1"/>
  <c r="FL189" i="20" s="1"/>
  <c r="FP189" i="20"/>
  <c r="FQ189" i="20" s="1"/>
  <c r="FR189" i="20" s="1"/>
  <c r="FV189" i="20"/>
  <c r="FW189" i="20" s="1"/>
  <c r="FX189" i="20" s="1"/>
  <c r="GB189" i="20"/>
  <c r="GC189" i="20" s="1"/>
  <c r="GD189" i="20" s="1"/>
  <c r="P190" i="20"/>
  <c r="Q190" i="20" s="1"/>
  <c r="R190" i="20" s="1"/>
  <c r="V190" i="20"/>
  <c r="W190" i="20" s="1"/>
  <c r="X190" i="20" s="1"/>
  <c r="AB190" i="20"/>
  <c r="AC190" i="20" s="1"/>
  <c r="AD190" i="20" s="1"/>
  <c r="AH190" i="20"/>
  <c r="AI190" i="20" s="1"/>
  <c r="AJ190" i="20" s="1"/>
  <c r="AN190" i="20"/>
  <c r="AO190" i="20" s="1"/>
  <c r="AP190" i="20" s="1"/>
  <c r="AT190" i="20"/>
  <c r="AU190" i="20" s="1"/>
  <c r="AV190" i="20" s="1"/>
  <c r="AZ190" i="20"/>
  <c r="BA190" i="20" s="1"/>
  <c r="BB190" i="20" s="1"/>
  <c r="BF190" i="20"/>
  <c r="BG190" i="20" s="1"/>
  <c r="BH190" i="20" s="1"/>
  <c r="BL190" i="20"/>
  <c r="BM190" i="20" s="1"/>
  <c r="BN190" i="20" s="1"/>
  <c r="BR190" i="20"/>
  <c r="BS190" i="20" s="1"/>
  <c r="BT190" i="20" s="1"/>
  <c r="BX190" i="20"/>
  <c r="BY190" i="20" s="1"/>
  <c r="BZ190" i="20" s="1"/>
  <c r="CD190" i="20"/>
  <c r="CE190" i="20" s="1"/>
  <c r="CF190" i="20" s="1"/>
  <c r="CJ190" i="20"/>
  <c r="CK190" i="20" s="1"/>
  <c r="CL190" i="20" s="1"/>
  <c r="CP190" i="20"/>
  <c r="CQ190" i="20" s="1"/>
  <c r="CR190" i="20" s="1"/>
  <c r="CV190" i="20"/>
  <c r="CW190" i="20" s="1"/>
  <c r="CX190" i="20" s="1"/>
  <c r="DB190" i="20"/>
  <c r="DC190" i="20" s="1"/>
  <c r="DD190" i="20" s="1"/>
  <c r="DH190" i="20"/>
  <c r="DI190" i="20" s="1"/>
  <c r="DJ190" i="20" s="1"/>
  <c r="DN190" i="20"/>
  <c r="DO190" i="20" s="1"/>
  <c r="DP190" i="20" s="1"/>
  <c r="DT190" i="20"/>
  <c r="DU190" i="20" s="1"/>
  <c r="DV190" i="20" s="1"/>
  <c r="DZ190" i="20"/>
  <c r="EA190" i="20" s="1"/>
  <c r="EB190" i="20" s="1"/>
  <c r="EF190" i="20"/>
  <c r="EG190" i="20" s="1"/>
  <c r="EH190" i="20" s="1"/>
  <c r="EL190" i="20"/>
  <c r="EM190" i="20" s="1"/>
  <c r="EN190" i="20" s="1"/>
  <c r="ER190" i="20"/>
  <c r="ES190" i="20" s="1"/>
  <c r="ET190" i="20" s="1"/>
  <c r="EX190" i="20"/>
  <c r="EY190" i="20" s="1"/>
  <c r="EZ190" i="20" s="1"/>
  <c r="FD190" i="20"/>
  <c r="FE190" i="20" s="1"/>
  <c r="FF190" i="20" s="1"/>
  <c r="FJ190" i="20"/>
  <c r="FK190" i="20" s="1"/>
  <c r="FL190" i="20" s="1"/>
  <c r="FP190" i="20"/>
  <c r="FQ190" i="20" s="1"/>
  <c r="FR190" i="20" s="1"/>
  <c r="FV190" i="20"/>
  <c r="FW190" i="20" s="1"/>
  <c r="FX190" i="20" s="1"/>
  <c r="GB190" i="20"/>
  <c r="GC190" i="20" s="1"/>
  <c r="GD190" i="20" s="1"/>
  <c r="P191" i="20"/>
  <c r="Q191" i="20" s="1"/>
  <c r="R191" i="20" s="1"/>
  <c r="V191" i="20"/>
  <c r="W191" i="20" s="1"/>
  <c r="X191" i="20" s="1"/>
  <c r="AB191" i="20"/>
  <c r="AC191" i="20" s="1"/>
  <c r="AD191" i="20" s="1"/>
  <c r="AH191" i="20"/>
  <c r="AI191" i="20" s="1"/>
  <c r="AJ191" i="20" s="1"/>
  <c r="AN191" i="20"/>
  <c r="AO191" i="20" s="1"/>
  <c r="AP191" i="20" s="1"/>
  <c r="AT191" i="20"/>
  <c r="AU191" i="20" s="1"/>
  <c r="AV191" i="20" s="1"/>
  <c r="AZ191" i="20"/>
  <c r="BA191" i="20" s="1"/>
  <c r="BB191" i="20" s="1"/>
  <c r="BF191" i="20"/>
  <c r="BG191" i="20" s="1"/>
  <c r="BH191" i="20" s="1"/>
  <c r="BL191" i="20"/>
  <c r="BM191" i="20" s="1"/>
  <c r="BN191" i="20" s="1"/>
  <c r="BR191" i="20"/>
  <c r="BS191" i="20" s="1"/>
  <c r="BT191" i="20" s="1"/>
  <c r="BX191" i="20"/>
  <c r="BY191" i="20" s="1"/>
  <c r="BZ191" i="20" s="1"/>
  <c r="CD191" i="20"/>
  <c r="CE191" i="20" s="1"/>
  <c r="CF191" i="20" s="1"/>
  <c r="CJ191" i="20"/>
  <c r="CK191" i="20" s="1"/>
  <c r="CL191" i="20" s="1"/>
  <c r="CP191" i="20"/>
  <c r="CQ191" i="20" s="1"/>
  <c r="CR191" i="20" s="1"/>
  <c r="CV191" i="20"/>
  <c r="CW191" i="20" s="1"/>
  <c r="CX191" i="20" s="1"/>
  <c r="DB191" i="20"/>
  <c r="DC191" i="20" s="1"/>
  <c r="DD191" i="20" s="1"/>
  <c r="DH191" i="20"/>
  <c r="DI191" i="20" s="1"/>
  <c r="DJ191" i="20" s="1"/>
  <c r="DN191" i="20"/>
  <c r="DO191" i="20" s="1"/>
  <c r="DP191" i="20" s="1"/>
  <c r="DT191" i="20"/>
  <c r="DU191" i="20" s="1"/>
  <c r="DV191" i="20" s="1"/>
  <c r="DZ191" i="20"/>
  <c r="EA191" i="20" s="1"/>
  <c r="EB191" i="20" s="1"/>
  <c r="EF191" i="20"/>
  <c r="EG191" i="20" s="1"/>
  <c r="EH191" i="20" s="1"/>
  <c r="EL191" i="20"/>
  <c r="EM191" i="20" s="1"/>
  <c r="EN191" i="20" s="1"/>
  <c r="ER191" i="20"/>
  <c r="ES191" i="20" s="1"/>
  <c r="ET191" i="20" s="1"/>
  <c r="EX191" i="20"/>
  <c r="EY191" i="20" s="1"/>
  <c r="EZ191" i="20" s="1"/>
  <c r="FD191" i="20"/>
  <c r="FE191" i="20" s="1"/>
  <c r="FF191" i="20" s="1"/>
  <c r="FJ191" i="20"/>
  <c r="FK191" i="20" s="1"/>
  <c r="FL191" i="20" s="1"/>
  <c r="FP191" i="20"/>
  <c r="FQ191" i="20" s="1"/>
  <c r="FR191" i="20" s="1"/>
  <c r="FV191" i="20"/>
  <c r="FW191" i="20" s="1"/>
  <c r="FX191" i="20" s="1"/>
  <c r="GB191" i="20"/>
  <c r="GC191" i="20" s="1"/>
  <c r="GD191" i="20" s="1"/>
  <c r="P192" i="20"/>
  <c r="Q192" i="20" s="1"/>
  <c r="R192" i="20" s="1"/>
  <c r="V192" i="20"/>
  <c r="W192" i="20" s="1"/>
  <c r="X192" i="20" s="1"/>
  <c r="AB192" i="20"/>
  <c r="AC192" i="20" s="1"/>
  <c r="AD192" i="20" s="1"/>
  <c r="AH192" i="20"/>
  <c r="AI192" i="20" s="1"/>
  <c r="AJ192" i="20" s="1"/>
  <c r="AN192" i="20"/>
  <c r="AO192" i="20" s="1"/>
  <c r="AP192" i="20" s="1"/>
  <c r="AT192" i="20"/>
  <c r="AU192" i="20" s="1"/>
  <c r="AV192" i="20" s="1"/>
  <c r="AZ192" i="20"/>
  <c r="BA192" i="20" s="1"/>
  <c r="BB192" i="20" s="1"/>
  <c r="BF192" i="20"/>
  <c r="BG192" i="20" s="1"/>
  <c r="BH192" i="20" s="1"/>
  <c r="BL192" i="20"/>
  <c r="BM192" i="20" s="1"/>
  <c r="BN192" i="20" s="1"/>
  <c r="BR192" i="20"/>
  <c r="BS192" i="20" s="1"/>
  <c r="BT192" i="20" s="1"/>
  <c r="BX192" i="20"/>
  <c r="BY192" i="20" s="1"/>
  <c r="BZ192" i="20" s="1"/>
  <c r="CD192" i="20"/>
  <c r="CE192" i="20" s="1"/>
  <c r="CF192" i="20" s="1"/>
  <c r="CJ192" i="20"/>
  <c r="CK192" i="20" s="1"/>
  <c r="CL192" i="20" s="1"/>
  <c r="CP192" i="20"/>
  <c r="CQ192" i="20" s="1"/>
  <c r="CR192" i="20" s="1"/>
  <c r="CV192" i="20"/>
  <c r="CW192" i="20" s="1"/>
  <c r="CX192" i="20" s="1"/>
  <c r="DB192" i="20"/>
  <c r="DC192" i="20" s="1"/>
  <c r="DD192" i="20" s="1"/>
  <c r="DH192" i="20"/>
  <c r="DI192" i="20" s="1"/>
  <c r="DJ192" i="20" s="1"/>
  <c r="DN192" i="20"/>
  <c r="DO192" i="20" s="1"/>
  <c r="DP192" i="20" s="1"/>
  <c r="DT192" i="20"/>
  <c r="DU192" i="20" s="1"/>
  <c r="DV192" i="20" s="1"/>
  <c r="DZ192" i="20"/>
  <c r="EA192" i="20" s="1"/>
  <c r="EB192" i="20" s="1"/>
  <c r="EF192" i="20"/>
  <c r="EG192" i="20" s="1"/>
  <c r="EH192" i="20" s="1"/>
  <c r="EL192" i="20"/>
  <c r="EM192" i="20" s="1"/>
  <c r="EN192" i="20" s="1"/>
  <c r="ER192" i="20"/>
  <c r="ES192" i="20" s="1"/>
  <c r="ET192" i="20" s="1"/>
  <c r="EX192" i="20"/>
  <c r="EY192" i="20" s="1"/>
  <c r="EZ192" i="20" s="1"/>
  <c r="FD192" i="20"/>
  <c r="FE192" i="20" s="1"/>
  <c r="FF192" i="20" s="1"/>
  <c r="FJ192" i="20"/>
  <c r="FK192" i="20" s="1"/>
  <c r="FL192" i="20" s="1"/>
  <c r="FP192" i="20"/>
  <c r="FQ192" i="20" s="1"/>
  <c r="FR192" i="20" s="1"/>
  <c r="FV192" i="20"/>
  <c r="FW192" i="20" s="1"/>
  <c r="FX192" i="20" s="1"/>
  <c r="GB192" i="20"/>
  <c r="GC192" i="20" s="1"/>
  <c r="GD192" i="20" s="1"/>
  <c r="P193" i="20"/>
  <c r="Q193" i="20" s="1"/>
  <c r="R193" i="20" s="1"/>
  <c r="V193" i="20"/>
  <c r="W193" i="20" s="1"/>
  <c r="X193" i="20" s="1"/>
  <c r="AB193" i="20"/>
  <c r="AC193" i="20" s="1"/>
  <c r="AD193" i="20" s="1"/>
  <c r="AH193" i="20"/>
  <c r="AI193" i="20" s="1"/>
  <c r="AJ193" i="20" s="1"/>
  <c r="AN193" i="20"/>
  <c r="AO193" i="20" s="1"/>
  <c r="AP193" i="20" s="1"/>
  <c r="AT193" i="20"/>
  <c r="AU193" i="20" s="1"/>
  <c r="AV193" i="20" s="1"/>
  <c r="AZ193" i="20"/>
  <c r="BA193" i="20" s="1"/>
  <c r="BB193" i="20" s="1"/>
  <c r="BF193" i="20"/>
  <c r="BG193" i="20" s="1"/>
  <c r="BH193" i="20" s="1"/>
  <c r="BL193" i="20"/>
  <c r="BM193" i="20" s="1"/>
  <c r="BN193" i="20" s="1"/>
  <c r="BR193" i="20"/>
  <c r="BS193" i="20" s="1"/>
  <c r="BT193" i="20" s="1"/>
  <c r="BX193" i="20"/>
  <c r="BY193" i="20" s="1"/>
  <c r="BZ193" i="20" s="1"/>
  <c r="CD193" i="20"/>
  <c r="CE193" i="20" s="1"/>
  <c r="CF193" i="20" s="1"/>
  <c r="CJ193" i="20"/>
  <c r="CK193" i="20" s="1"/>
  <c r="CL193" i="20" s="1"/>
  <c r="CP193" i="20"/>
  <c r="CQ193" i="20" s="1"/>
  <c r="CR193" i="20" s="1"/>
  <c r="CV193" i="20"/>
  <c r="CW193" i="20" s="1"/>
  <c r="CX193" i="20" s="1"/>
  <c r="DB193" i="20"/>
  <c r="DC193" i="20" s="1"/>
  <c r="DD193" i="20" s="1"/>
  <c r="DH193" i="20"/>
  <c r="DI193" i="20" s="1"/>
  <c r="DJ193" i="20" s="1"/>
  <c r="DN193" i="20"/>
  <c r="DO193" i="20" s="1"/>
  <c r="DP193" i="20" s="1"/>
  <c r="DT193" i="20"/>
  <c r="DU193" i="20" s="1"/>
  <c r="DV193" i="20" s="1"/>
  <c r="DZ193" i="20"/>
  <c r="EA193" i="20" s="1"/>
  <c r="EB193" i="20" s="1"/>
  <c r="EF193" i="20"/>
  <c r="EG193" i="20" s="1"/>
  <c r="EH193" i="20" s="1"/>
  <c r="EL193" i="20"/>
  <c r="EM193" i="20" s="1"/>
  <c r="EN193" i="20" s="1"/>
  <c r="ER193" i="20"/>
  <c r="ES193" i="20" s="1"/>
  <c r="ET193" i="20" s="1"/>
  <c r="EX193" i="20"/>
  <c r="EY193" i="20" s="1"/>
  <c r="EZ193" i="20" s="1"/>
  <c r="FD193" i="20"/>
  <c r="FE193" i="20" s="1"/>
  <c r="FF193" i="20" s="1"/>
  <c r="FJ193" i="20"/>
  <c r="FK193" i="20" s="1"/>
  <c r="FL193" i="20" s="1"/>
  <c r="FP193" i="20"/>
  <c r="FQ193" i="20" s="1"/>
  <c r="FR193" i="20" s="1"/>
  <c r="FV193" i="20"/>
  <c r="FW193" i="20" s="1"/>
  <c r="FX193" i="20" s="1"/>
  <c r="GB193" i="20"/>
  <c r="GC193" i="20" s="1"/>
  <c r="GD193" i="20" s="1"/>
  <c r="P194" i="20"/>
  <c r="Q194" i="20" s="1"/>
  <c r="R194" i="20" s="1"/>
  <c r="V194" i="20"/>
  <c r="W194" i="20" s="1"/>
  <c r="X194" i="20" s="1"/>
  <c r="AB194" i="20"/>
  <c r="AC194" i="20" s="1"/>
  <c r="AD194" i="20" s="1"/>
  <c r="AH194" i="20"/>
  <c r="AI194" i="20" s="1"/>
  <c r="AJ194" i="20" s="1"/>
  <c r="AN194" i="20"/>
  <c r="AO194" i="20" s="1"/>
  <c r="AP194" i="20" s="1"/>
  <c r="AT194" i="20"/>
  <c r="AU194" i="20" s="1"/>
  <c r="AV194" i="20" s="1"/>
  <c r="AZ194" i="20"/>
  <c r="BA194" i="20" s="1"/>
  <c r="BB194" i="20" s="1"/>
  <c r="BF194" i="20"/>
  <c r="BG194" i="20" s="1"/>
  <c r="BH194" i="20" s="1"/>
  <c r="BL194" i="20"/>
  <c r="BM194" i="20" s="1"/>
  <c r="BN194" i="20" s="1"/>
  <c r="BR194" i="20"/>
  <c r="BS194" i="20" s="1"/>
  <c r="BT194" i="20" s="1"/>
  <c r="BX194" i="20"/>
  <c r="BY194" i="20" s="1"/>
  <c r="BZ194" i="20" s="1"/>
  <c r="CD194" i="20"/>
  <c r="CE194" i="20" s="1"/>
  <c r="CF194" i="20" s="1"/>
  <c r="CJ194" i="20"/>
  <c r="CK194" i="20" s="1"/>
  <c r="CL194" i="20" s="1"/>
  <c r="CP194" i="20"/>
  <c r="CQ194" i="20" s="1"/>
  <c r="CR194" i="20" s="1"/>
  <c r="CV194" i="20"/>
  <c r="CW194" i="20" s="1"/>
  <c r="CX194" i="20" s="1"/>
  <c r="DB194" i="20"/>
  <c r="DC194" i="20" s="1"/>
  <c r="DD194" i="20" s="1"/>
  <c r="DH194" i="20"/>
  <c r="DI194" i="20" s="1"/>
  <c r="DJ194" i="20" s="1"/>
  <c r="DN194" i="20"/>
  <c r="DO194" i="20" s="1"/>
  <c r="DP194" i="20" s="1"/>
  <c r="DT194" i="20"/>
  <c r="DU194" i="20" s="1"/>
  <c r="DV194" i="20" s="1"/>
  <c r="DZ194" i="20"/>
  <c r="EA194" i="20" s="1"/>
  <c r="EB194" i="20" s="1"/>
  <c r="EF194" i="20"/>
  <c r="EG194" i="20" s="1"/>
  <c r="EH194" i="20" s="1"/>
  <c r="EL194" i="20"/>
  <c r="EM194" i="20" s="1"/>
  <c r="EN194" i="20" s="1"/>
  <c r="ER194" i="20"/>
  <c r="ES194" i="20" s="1"/>
  <c r="ET194" i="20" s="1"/>
  <c r="EX194" i="20"/>
  <c r="EY194" i="20" s="1"/>
  <c r="EZ194" i="20" s="1"/>
  <c r="FD194" i="20"/>
  <c r="FE194" i="20" s="1"/>
  <c r="FF194" i="20" s="1"/>
  <c r="FJ194" i="20"/>
  <c r="FK194" i="20" s="1"/>
  <c r="FL194" i="20" s="1"/>
  <c r="FP194" i="20"/>
  <c r="FQ194" i="20" s="1"/>
  <c r="FR194" i="20" s="1"/>
  <c r="FV194" i="20"/>
  <c r="FW194" i="20" s="1"/>
  <c r="FX194" i="20" s="1"/>
  <c r="GB194" i="20"/>
  <c r="GC194" i="20" s="1"/>
  <c r="GD194" i="20" s="1"/>
  <c r="P195" i="20"/>
  <c r="Q195" i="20" s="1"/>
  <c r="R195" i="20" s="1"/>
  <c r="V195" i="20"/>
  <c r="W195" i="20" s="1"/>
  <c r="X195" i="20" s="1"/>
  <c r="AB195" i="20"/>
  <c r="AC195" i="20" s="1"/>
  <c r="AD195" i="20" s="1"/>
  <c r="AH195" i="20"/>
  <c r="AI195" i="20" s="1"/>
  <c r="AJ195" i="20" s="1"/>
  <c r="AN195" i="20"/>
  <c r="AO195" i="20" s="1"/>
  <c r="AP195" i="20" s="1"/>
  <c r="AT195" i="20"/>
  <c r="AU195" i="20" s="1"/>
  <c r="AV195" i="20" s="1"/>
  <c r="AZ195" i="20"/>
  <c r="BA195" i="20" s="1"/>
  <c r="BB195" i="20" s="1"/>
  <c r="BF195" i="20"/>
  <c r="BG195" i="20" s="1"/>
  <c r="BH195" i="20" s="1"/>
  <c r="BL195" i="20"/>
  <c r="BM195" i="20" s="1"/>
  <c r="BN195" i="20" s="1"/>
  <c r="BR195" i="20"/>
  <c r="BS195" i="20" s="1"/>
  <c r="BT195" i="20" s="1"/>
  <c r="BX195" i="20"/>
  <c r="BY195" i="20" s="1"/>
  <c r="BZ195" i="20" s="1"/>
  <c r="CD195" i="20"/>
  <c r="CE195" i="20" s="1"/>
  <c r="CF195" i="20" s="1"/>
  <c r="CJ195" i="20"/>
  <c r="CK195" i="20" s="1"/>
  <c r="CL195" i="20" s="1"/>
  <c r="CP195" i="20"/>
  <c r="CQ195" i="20" s="1"/>
  <c r="CR195" i="20" s="1"/>
  <c r="CV195" i="20"/>
  <c r="CW195" i="20" s="1"/>
  <c r="CX195" i="20" s="1"/>
  <c r="DB195" i="20"/>
  <c r="DC195" i="20" s="1"/>
  <c r="DD195" i="20" s="1"/>
  <c r="DH195" i="20"/>
  <c r="DI195" i="20" s="1"/>
  <c r="DJ195" i="20" s="1"/>
  <c r="DN195" i="20"/>
  <c r="DO195" i="20" s="1"/>
  <c r="DP195" i="20" s="1"/>
  <c r="DT195" i="20"/>
  <c r="DU195" i="20" s="1"/>
  <c r="DV195" i="20" s="1"/>
  <c r="DZ195" i="20"/>
  <c r="EA195" i="20" s="1"/>
  <c r="EB195" i="20" s="1"/>
  <c r="EF195" i="20"/>
  <c r="EG195" i="20" s="1"/>
  <c r="EH195" i="20" s="1"/>
  <c r="EL195" i="20"/>
  <c r="EM195" i="20" s="1"/>
  <c r="EN195" i="20" s="1"/>
  <c r="ER195" i="20"/>
  <c r="ES195" i="20" s="1"/>
  <c r="ET195" i="20" s="1"/>
  <c r="EX195" i="20"/>
  <c r="EY195" i="20" s="1"/>
  <c r="EZ195" i="20" s="1"/>
  <c r="FD195" i="20"/>
  <c r="FE195" i="20" s="1"/>
  <c r="FF195" i="20" s="1"/>
  <c r="FJ195" i="20"/>
  <c r="FK195" i="20" s="1"/>
  <c r="FL195" i="20" s="1"/>
  <c r="FP195" i="20"/>
  <c r="FQ195" i="20" s="1"/>
  <c r="FR195" i="20" s="1"/>
  <c r="FV195" i="20"/>
  <c r="FW195" i="20" s="1"/>
  <c r="FX195" i="20" s="1"/>
  <c r="GB195" i="20"/>
  <c r="GC195" i="20" s="1"/>
  <c r="GD195" i="20" s="1"/>
  <c r="P196" i="20"/>
  <c r="Q196" i="20" s="1"/>
  <c r="R196" i="20" s="1"/>
  <c r="V196" i="20"/>
  <c r="W196" i="20" s="1"/>
  <c r="X196" i="20" s="1"/>
  <c r="AB196" i="20"/>
  <c r="AC196" i="20" s="1"/>
  <c r="AD196" i="20" s="1"/>
  <c r="AH196" i="20"/>
  <c r="AI196" i="20" s="1"/>
  <c r="AJ196" i="20" s="1"/>
  <c r="AN196" i="20"/>
  <c r="AO196" i="20" s="1"/>
  <c r="AP196" i="20" s="1"/>
  <c r="AT196" i="20"/>
  <c r="AU196" i="20" s="1"/>
  <c r="AV196" i="20" s="1"/>
  <c r="AZ196" i="20"/>
  <c r="BA196" i="20" s="1"/>
  <c r="BB196" i="20" s="1"/>
  <c r="BF196" i="20"/>
  <c r="BG196" i="20" s="1"/>
  <c r="BH196" i="20" s="1"/>
  <c r="BL196" i="20"/>
  <c r="BM196" i="20" s="1"/>
  <c r="BN196" i="20" s="1"/>
  <c r="BR196" i="20"/>
  <c r="BS196" i="20" s="1"/>
  <c r="BT196" i="20" s="1"/>
  <c r="BX196" i="20"/>
  <c r="BY196" i="20" s="1"/>
  <c r="BZ196" i="20" s="1"/>
  <c r="CD196" i="20"/>
  <c r="CE196" i="20" s="1"/>
  <c r="CF196" i="20" s="1"/>
  <c r="CJ196" i="20"/>
  <c r="CK196" i="20" s="1"/>
  <c r="CL196" i="20" s="1"/>
  <c r="CP196" i="20"/>
  <c r="CQ196" i="20" s="1"/>
  <c r="CR196" i="20" s="1"/>
  <c r="CV196" i="20"/>
  <c r="CW196" i="20" s="1"/>
  <c r="CX196" i="20" s="1"/>
  <c r="DB196" i="20"/>
  <c r="DC196" i="20" s="1"/>
  <c r="DD196" i="20" s="1"/>
  <c r="DH196" i="20"/>
  <c r="DI196" i="20" s="1"/>
  <c r="DJ196" i="20" s="1"/>
  <c r="DN196" i="20"/>
  <c r="DO196" i="20" s="1"/>
  <c r="DP196" i="20" s="1"/>
  <c r="DT196" i="20"/>
  <c r="DU196" i="20" s="1"/>
  <c r="DV196" i="20" s="1"/>
  <c r="DZ196" i="20"/>
  <c r="EA196" i="20" s="1"/>
  <c r="EB196" i="20" s="1"/>
  <c r="EF196" i="20"/>
  <c r="EG196" i="20" s="1"/>
  <c r="EH196" i="20" s="1"/>
  <c r="EL196" i="20"/>
  <c r="EM196" i="20" s="1"/>
  <c r="EN196" i="20" s="1"/>
  <c r="ER196" i="20"/>
  <c r="ES196" i="20" s="1"/>
  <c r="ET196" i="20" s="1"/>
  <c r="EX196" i="20"/>
  <c r="EY196" i="20" s="1"/>
  <c r="EZ196" i="20" s="1"/>
  <c r="FD196" i="20"/>
  <c r="FE196" i="20" s="1"/>
  <c r="FF196" i="20" s="1"/>
  <c r="FJ196" i="20"/>
  <c r="FK196" i="20" s="1"/>
  <c r="FL196" i="20" s="1"/>
  <c r="FP196" i="20"/>
  <c r="FQ196" i="20" s="1"/>
  <c r="FR196" i="20" s="1"/>
  <c r="FV196" i="20"/>
  <c r="FW196" i="20" s="1"/>
  <c r="FX196" i="20" s="1"/>
  <c r="GB196" i="20"/>
  <c r="GC196" i="20" s="1"/>
  <c r="GD196" i="20" s="1"/>
  <c r="P197" i="20"/>
  <c r="Q197" i="20" s="1"/>
  <c r="R197" i="20" s="1"/>
  <c r="V197" i="20"/>
  <c r="W197" i="20" s="1"/>
  <c r="X197" i="20" s="1"/>
  <c r="AB197" i="20"/>
  <c r="AC197" i="20" s="1"/>
  <c r="AD197" i="20" s="1"/>
  <c r="AH197" i="20"/>
  <c r="AI197" i="20" s="1"/>
  <c r="AJ197" i="20" s="1"/>
  <c r="AN197" i="20"/>
  <c r="AO197" i="20" s="1"/>
  <c r="AP197" i="20" s="1"/>
  <c r="AT197" i="20"/>
  <c r="AU197" i="20" s="1"/>
  <c r="AV197" i="20" s="1"/>
  <c r="AZ197" i="20"/>
  <c r="BA197" i="20" s="1"/>
  <c r="BB197" i="20" s="1"/>
  <c r="BF197" i="20"/>
  <c r="BG197" i="20" s="1"/>
  <c r="BH197" i="20" s="1"/>
  <c r="BL197" i="20"/>
  <c r="BM197" i="20" s="1"/>
  <c r="BN197" i="20" s="1"/>
  <c r="BR197" i="20"/>
  <c r="BS197" i="20" s="1"/>
  <c r="BT197" i="20" s="1"/>
  <c r="BX197" i="20"/>
  <c r="BY197" i="20" s="1"/>
  <c r="BZ197" i="20" s="1"/>
  <c r="CD197" i="20"/>
  <c r="CE197" i="20" s="1"/>
  <c r="CF197" i="20" s="1"/>
  <c r="CJ197" i="20"/>
  <c r="CK197" i="20" s="1"/>
  <c r="CL197" i="20" s="1"/>
  <c r="CP197" i="20"/>
  <c r="CQ197" i="20" s="1"/>
  <c r="CR197" i="20" s="1"/>
  <c r="CV197" i="20"/>
  <c r="CW197" i="20" s="1"/>
  <c r="CX197" i="20" s="1"/>
  <c r="DB197" i="20"/>
  <c r="DC197" i="20" s="1"/>
  <c r="DD197" i="20" s="1"/>
  <c r="DH197" i="20"/>
  <c r="DI197" i="20" s="1"/>
  <c r="DJ197" i="20" s="1"/>
  <c r="DN197" i="20"/>
  <c r="DO197" i="20" s="1"/>
  <c r="DP197" i="20" s="1"/>
  <c r="DT197" i="20"/>
  <c r="DU197" i="20" s="1"/>
  <c r="DV197" i="20" s="1"/>
  <c r="DZ197" i="20"/>
  <c r="EA197" i="20" s="1"/>
  <c r="EB197" i="20" s="1"/>
  <c r="EF197" i="20"/>
  <c r="EG197" i="20" s="1"/>
  <c r="EH197" i="20" s="1"/>
  <c r="EL197" i="20"/>
  <c r="EM197" i="20" s="1"/>
  <c r="EN197" i="20" s="1"/>
  <c r="ER197" i="20"/>
  <c r="ES197" i="20" s="1"/>
  <c r="ET197" i="20" s="1"/>
  <c r="EX197" i="20"/>
  <c r="EY197" i="20" s="1"/>
  <c r="EZ197" i="20" s="1"/>
  <c r="FD197" i="20"/>
  <c r="FE197" i="20" s="1"/>
  <c r="FF197" i="20" s="1"/>
  <c r="FJ197" i="20"/>
  <c r="FK197" i="20" s="1"/>
  <c r="FL197" i="20" s="1"/>
  <c r="FP197" i="20"/>
  <c r="FQ197" i="20" s="1"/>
  <c r="FR197" i="20" s="1"/>
  <c r="FV197" i="20"/>
  <c r="FW197" i="20" s="1"/>
  <c r="FX197" i="20" s="1"/>
  <c r="GB197" i="20"/>
  <c r="GC197" i="20" s="1"/>
  <c r="GD197" i="20" s="1"/>
  <c r="P198" i="20"/>
  <c r="Q198" i="20" s="1"/>
  <c r="R198" i="20" s="1"/>
  <c r="V198" i="20"/>
  <c r="W198" i="20" s="1"/>
  <c r="X198" i="20" s="1"/>
  <c r="AB198" i="20"/>
  <c r="AC198" i="20" s="1"/>
  <c r="AD198" i="20" s="1"/>
  <c r="AH198" i="20"/>
  <c r="AI198" i="20" s="1"/>
  <c r="AJ198" i="20" s="1"/>
  <c r="AN198" i="20"/>
  <c r="AO198" i="20" s="1"/>
  <c r="AP198" i="20" s="1"/>
  <c r="AT198" i="20"/>
  <c r="AU198" i="20" s="1"/>
  <c r="AV198" i="20" s="1"/>
  <c r="AZ198" i="20"/>
  <c r="BA198" i="20" s="1"/>
  <c r="BB198" i="20" s="1"/>
  <c r="BF198" i="20"/>
  <c r="BG198" i="20" s="1"/>
  <c r="BH198" i="20" s="1"/>
  <c r="BL198" i="20"/>
  <c r="BM198" i="20" s="1"/>
  <c r="BN198" i="20" s="1"/>
  <c r="BR198" i="20"/>
  <c r="BS198" i="20" s="1"/>
  <c r="BT198" i="20" s="1"/>
  <c r="BX198" i="20"/>
  <c r="BY198" i="20" s="1"/>
  <c r="BZ198" i="20" s="1"/>
  <c r="CD198" i="20"/>
  <c r="CE198" i="20" s="1"/>
  <c r="CF198" i="20" s="1"/>
  <c r="CJ198" i="20"/>
  <c r="CK198" i="20" s="1"/>
  <c r="CL198" i="20" s="1"/>
  <c r="CP198" i="20"/>
  <c r="CQ198" i="20" s="1"/>
  <c r="CR198" i="20" s="1"/>
  <c r="CV198" i="20"/>
  <c r="CW198" i="20" s="1"/>
  <c r="CX198" i="20" s="1"/>
  <c r="DB198" i="20"/>
  <c r="DC198" i="20" s="1"/>
  <c r="DD198" i="20" s="1"/>
  <c r="DH198" i="20"/>
  <c r="DI198" i="20" s="1"/>
  <c r="DJ198" i="20" s="1"/>
  <c r="DN198" i="20"/>
  <c r="DO198" i="20" s="1"/>
  <c r="DP198" i="20" s="1"/>
  <c r="DT198" i="20"/>
  <c r="DU198" i="20" s="1"/>
  <c r="DV198" i="20" s="1"/>
  <c r="DZ198" i="20"/>
  <c r="EA198" i="20" s="1"/>
  <c r="EB198" i="20" s="1"/>
  <c r="EF198" i="20"/>
  <c r="EG198" i="20" s="1"/>
  <c r="EH198" i="20" s="1"/>
  <c r="EL198" i="20"/>
  <c r="EM198" i="20" s="1"/>
  <c r="EN198" i="20" s="1"/>
  <c r="ER198" i="20"/>
  <c r="ES198" i="20" s="1"/>
  <c r="ET198" i="20" s="1"/>
  <c r="EX198" i="20"/>
  <c r="EY198" i="20" s="1"/>
  <c r="EZ198" i="20" s="1"/>
  <c r="FD198" i="20"/>
  <c r="FE198" i="20" s="1"/>
  <c r="FF198" i="20" s="1"/>
  <c r="FJ198" i="20"/>
  <c r="FK198" i="20" s="1"/>
  <c r="FL198" i="20" s="1"/>
  <c r="FP198" i="20"/>
  <c r="FQ198" i="20" s="1"/>
  <c r="FR198" i="20" s="1"/>
  <c r="FV198" i="20"/>
  <c r="FW198" i="20" s="1"/>
  <c r="FX198" i="20" s="1"/>
  <c r="GB198" i="20"/>
  <c r="GC198" i="20" s="1"/>
  <c r="GD198" i="20" s="1"/>
  <c r="P199" i="20"/>
  <c r="Q199" i="20" s="1"/>
  <c r="R199" i="20" s="1"/>
  <c r="V199" i="20"/>
  <c r="W199" i="20" s="1"/>
  <c r="X199" i="20" s="1"/>
  <c r="AB199" i="20"/>
  <c r="AC199" i="20" s="1"/>
  <c r="AD199" i="20" s="1"/>
  <c r="AH199" i="20"/>
  <c r="AI199" i="20" s="1"/>
  <c r="AJ199" i="20" s="1"/>
  <c r="AN199" i="20"/>
  <c r="AO199" i="20" s="1"/>
  <c r="AP199" i="20" s="1"/>
  <c r="AT199" i="20"/>
  <c r="AU199" i="20" s="1"/>
  <c r="AV199" i="20" s="1"/>
  <c r="AZ199" i="20"/>
  <c r="BA199" i="20" s="1"/>
  <c r="BB199" i="20" s="1"/>
  <c r="BF199" i="20"/>
  <c r="BG199" i="20" s="1"/>
  <c r="BH199" i="20" s="1"/>
  <c r="BL199" i="20"/>
  <c r="BM199" i="20" s="1"/>
  <c r="BN199" i="20" s="1"/>
  <c r="BR199" i="20"/>
  <c r="BS199" i="20" s="1"/>
  <c r="BT199" i="20" s="1"/>
  <c r="BX199" i="20"/>
  <c r="BY199" i="20" s="1"/>
  <c r="BZ199" i="20" s="1"/>
  <c r="CD199" i="20"/>
  <c r="CE199" i="20" s="1"/>
  <c r="CF199" i="20" s="1"/>
  <c r="CJ199" i="20"/>
  <c r="CK199" i="20" s="1"/>
  <c r="CL199" i="20" s="1"/>
  <c r="CP199" i="20"/>
  <c r="CQ199" i="20" s="1"/>
  <c r="CR199" i="20" s="1"/>
  <c r="CV199" i="20"/>
  <c r="CW199" i="20" s="1"/>
  <c r="CX199" i="20" s="1"/>
  <c r="DB199" i="20"/>
  <c r="DC199" i="20" s="1"/>
  <c r="DD199" i="20" s="1"/>
  <c r="DH199" i="20"/>
  <c r="DI199" i="20" s="1"/>
  <c r="DJ199" i="20" s="1"/>
  <c r="DN199" i="20"/>
  <c r="DO199" i="20" s="1"/>
  <c r="DP199" i="20" s="1"/>
  <c r="DT199" i="20"/>
  <c r="DU199" i="20" s="1"/>
  <c r="DV199" i="20" s="1"/>
  <c r="DZ199" i="20"/>
  <c r="EA199" i="20" s="1"/>
  <c r="EB199" i="20" s="1"/>
  <c r="EF199" i="20"/>
  <c r="EG199" i="20" s="1"/>
  <c r="EH199" i="20" s="1"/>
  <c r="EL199" i="20"/>
  <c r="EM199" i="20" s="1"/>
  <c r="EN199" i="20" s="1"/>
  <c r="ER199" i="20"/>
  <c r="ES199" i="20" s="1"/>
  <c r="ET199" i="20" s="1"/>
  <c r="EX199" i="20"/>
  <c r="EY199" i="20" s="1"/>
  <c r="EZ199" i="20" s="1"/>
  <c r="FD199" i="20"/>
  <c r="FE199" i="20" s="1"/>
  <c r="FF199" i="20" s="1"/>
  <c r="FJ199" i="20"/>
  <c r="FK199" i="20" s="1"/>
  <c r="FL199" i="20" s="1"/>
  <c r="FP199" i="20"/>
  <c r="FQ199" i="20" s="1"/>
  <c r="FR199" i="20" s="1"/>
  <c r="FV199" i="20"/>
  <c r="FW199" i="20" s="1"/>
  <c r="FX199" i="20" s="1"/>
  <c r="GB199" i="20"/>
  <c r="GC199" i="20" s="1"/>
  <c r="GD199" i="20" s="1"/>
  <c r="P200" i="20"/>
  <c r="Q200" i="20" s="1"/>
  <c r="R200" i="20" s="1"/>
  <c r="V200" i="20"/>
  <c r="W200" i="20" s="1"/>
  <c r="X200" i="20" s="1"/>
  <c r="AB200" i="20"/>
  <c r="AC200" i="20" s="1"/>
  <c r="AD200" i="20" s="1"/>
  <c r="AH200" i="20"/>
  <c r="AI200" i="20" s="1"/>
  <c r="AJ200" i="20" s="1"/>
  <c r="AN200" i="20"/>
  <c r="AO200" i="20" s="1"/>
  <c r="AP200" i="20" s="1"/>
  <c r="AT200" i="20"/>
  <c r="AU200" i="20" s="1"/>
  <c r="AV200" i="20" s="1"/>
  <c r="AZ200" i="20"/>
  <c r="BA200" i="20" s="1"/>
  <c r="BB200" i="20" s="1"/>
  <c r="BF200" i="20"/>
  <c r="BG200" i="20" s="1"/>
  <c r="BH200" i="20" s="1"/>
  <c r="BL200" i="20"/>
  <c r="BM200" i="20" s="1"/>
  <c r="BN200" i="20" s="1"/>
  <c r="BR200" i="20"/>
  <c r="BS200" i="20" s="1"/>
  <c r="BT200" i="20" s="1"/>
  <c r="BX200" i="20"/>
  <c r="BY200" i="20" s="1"/>
  <c r="BZ200" i="20" s="1"/>
  <c r="CD200" i="20"/>
  <c r="CE200" i="20" s="1"/>
  <c r="CF200" i="20" s="1"/>
  <c r="CJ200" i="20"/>
  <c r="CK200" i="20" s="1"/>
  <c r="CL200" i="20" s="1"/>
  <c r="CP200" i="20"/>
  <c r="CQ200" i="20" s="1"/>
  <c r="CR200" i="20" s="1"/>
  <c r="CV200" i="20"/>
  <c r="CW200" i="20" s="1"/>
  <c r="CX200" i="20" s="1"/>
  <c r="DB200" i="20"/>
  <c r="DC200" i="20" s="1"/>
  <c r="DD200" i="20" s="1"/>
  <c r="DH200" i="20"/>
  <c r="DI200" i="20" s="1"/>
  <c r="DJ200" i="20" s="1"/>
  <c r="DN200" i="20"/>
  <c r="DO200" i="20" s="1"/>
  <c r="DP200" i="20" s="1"/>
  <c r="DT200" i="20"/>
  <c r="DU200" i="20" s="1"/>
  <c r="DV200" i="20" s="1"/>
  <c r="DZ200" i="20"/>
  <c r="EA200" i="20" s="1"/>
  <c r="EB200" i="20" s="1"/>
  <c r="EF200" i="20"/>
  <c r="EG200" i="20" s="1"/>
  <c r="EH200" i="20" s="1"/>
  <c r="EL200" i="20"/>
  <c r="EM200" i="20" s="1"/>
  <c r="EN200" i="20" s="1"/>
  <c r="ER200" i="20"/>
  <c r="ES200" i="20" s="1"/>
  <c r="ET200" i="20" s="1"/>
  <c r="EX200" i="20"/>
  <c r="EY200" i="20" s="1"/>
  <c r="EZ200" i="20" s="1"/>
  <c r="FD200" i="20"/>
  <c r="FE200" i="20" s="1"/>
  <c r="FF200" i="20" s="1"/>
  <c r="FJ200" i="20"/>
  <c r="FK200" i="20" s="1"/>
  <c r="FL200" i="20" s="1"/>
  <c r="FP200" i="20"/>
  <c r="FQ200" i="20" s="1"/>
  <c r="FR200" i="20" s="1"/>
  <c r="FV200" i="20"/>
  <c r="FW200" i="20" s="1"/>
  <c r="FX200" i="20" s="1"/>
  <c r="GB200" i="20"/>
  <c r="GC200" i="20" s="1"/>
  <c r="GD200" i="20" s="1"/>
  <c r="P201" i="20"/>
  <c r="Q201" i="20" s="1"/>
  <c r="R201" i="20" s="1"/>
  <c r="V201" i="20"/>
  <c r="W201" i="20" s="1"/>
  <c r="X201" i="20" s="1"/>
  <c r="AB201" i="20"/>
  <c r="AC201" i="20" s="1"/>
  <c r="AD201" i="20" s="1"/>
  <c r="AH201" i="20"/>
  <c r="AI201" i="20" s="1"/>
  <c r="AJ201" i="20" s="1"/>
  <c r="AN201" i="20"/>
  <c r="AO201" i="20" s="1"/>
  <c r="AP201" i="20" s="1"/>
  <c r="AT201" i="20"/>
  <c r="AU201" i="20" s="1"/>
  <c r="AV201" i="20" s="1"/>
  <c r="AZ201" i="20"/>
  <c r="BA201" i="20" s="1"/>
  <c r="BB201" i="20" s="1"/>
  <c r="BF201" i="20"/>
  <c r="BG201" i="20" s="1"/>
  <c r="BH201" i="20" s="1"/>
  <c r="BL201" i="20"/>
  <c r="BM201" i="20" s="1"/>
  <c r="BN201" i="20" s="1"/>
  <c r="BR201" i="20"/>
  <c r="BS201" i="20" s="1"/>
  <c r="BT201" i="20" s="1"/>
  <c r="BX201" i="20"/>
  <c r="BY201" i="20" s="1"/>
  <c r="BZ201" i="20" s="1"/>
  <c r="CD201" i="20"/>
  <c r="CE201" i="20" s="1"/>
  <c r="CF201" i="20" s="1"/>
  <c r="CJ201" i="20"/>
  <c r="CK201" i="20" s="1"/>
  <c r="CL201" i="20" s="1"/>
  <c r="CP201" i="20"/>
  <c r="CQ201" i="20" s="1"/>
  <c r="CR201" i="20" s="1"/>
  <c r="CV201" i="20"/>
  <c r="CW201" i="20" s="1"/>
  <c r="CX201" i="20" s="1"/>
  <c r="DB201" i="20"/>
  <c r="DC201" i="20" s="1"/>
  <c r="DD201" i="20" s="1"/>
  <c r="DH201" i="20"/>
  <c r="DI201" i="20" s="1"/>
  <c r="DJ201" i="20" s="1"/>
  <c r="DN201" i="20"/>
  <c r="DO201" i="20" s="1"/>
  <c r="DP201" i="20" s="1"/>
  <c r="DT201" i="20"/>
  <c r="DU201" i="20" s="1"/>
  <c r="DV201" i="20" s="1"/>
  <c r="DZ201" i="20"/>
  <c r="EA201" i="20" s="1"/>
  <c r="EB201" i="20" s="1"/>
  <c r="EF201" i="20"/>
  <c r="EG201" i="20" s="1"/>
  <c r="EH201" i="20" s="1"/>
  <c r="EL201" i="20"/>
  <c r="EM201" i="20" s="1"/>
  <c r="EN201" i="20" s="1"/>
  <c r="ER201" i="20"/>
  <c r="ES201" i="20" s="1"/>
  <c r="ET201" i="20" s="1"/>
  <c r="EX201" i="20"/>
  <c r="EY201" i="20" s="1"/>
  <c r="EZ201" i="20" s="1"/>
  <c r="FD201" i="20"/>
  <c r="FE201" i="20" s="1"/>
  <c r="FF201" i="20" s="1"/>
  <c r="FJ201" i="20"/>
  <c r="FK201" i="20" s="1"/>
  <c r="FL201" i="20" s="1"/>
  <c r="FP201" i="20"/>
  <c r="FQ201" i="20" s="1"/>
  <c r="FR201" i="20" s="1"/>
  <c r="FV201" i="20"/>
  <c r="FW201" i="20" s="1"/>
  <c r="FX201" i="20" s="1"/>
  <c r="GB201" i="20"/>
  <c r="GC201" i="20" s="1"/>
  <c r="GD201" i="20" s="1"/>
  <c r="P202" i="20"/>
  <c r="Q202" i="20" s="1"/>
  <c r="R202" i="20" s="1"/>
  <c r="V202" i="20"/>
  <c r="W202" i="20" s="1"/>
  <c r="X202" i="20" s="1"/>
  <c r="AB202" i="20"/>
  <c r="AC202" i="20" s="1"/>
  <c r="AD202" i="20" s="1"/>
  <c r="AH202" i="20"/>
  <c r="AI202" i="20" s="1"/>
  <c r="AJ202" i="20" s="1"/>
  <c r="AN202" i="20"/>
  <c r="AO202" i="20" s="1"/>
  <c r="AP202" i="20" s="1"/>
  <c r="AT202" i="20"/>
  <c r="AU202" i="20" s="1"/>
  <c r="AV202" i="20" s="1"/>
  <c r="AZ202" i="20"/>
  <c r="BA202" i="20" s="1"/>
  <c r="BB202" i="20" s="1"/>
  <c r="BF202" i="20"/>
  <c r="BG202" i="20" s="1"/>
  <c r="BH202" i="20" s="1"/>
  <c r="BL202" i="20"/>
  <c r="BM202" i="20" s="1"/>
  <c r="BN202" i="20" s="1"/>
  <c r="BR202" i="20"/>
  <c r="BS202" i="20" s="1"/>
  <c r="BT202" i="20" s="1"/>
  <c r="BX202" i="20"/>
  <c r="BY202" i="20" s="1"/>
  <c r="BZ202" i="20" s="1"/>
  <c r="CD202" i="20"/>
  <c r="CE202" i="20" s="1"/>
  <c r="CF202" i="20" s="1"/>
  <c r="CJ202" i="20"/>
  <c r="CK202" i="20" s="1"/>
  <c r="CL202" i="20" s="1"/>
  <c r="CP202" i="20"/>
  <c r="CQ202" i="20" s="1"/>
  <c r="CR202" i="20" s="1"/>
  <c r="CV202" i="20"/>
  <c r="CW202" i="20" s="1"/>
  <c r="CX202" i="20" s="1"/>
  <c r="DB202" i="20"/>
  <c r="DC202" i="20" s="1"/>
  <c r="DD202" i="20" s="1"/>
  <c r="DH202" i="20"/>
  <c r="DI202" i="20" s="1"/>
  <c r="DJ202" i="20" s="1"/>
  <c r="DN202" i="20"/>
  <c r="DO202" i="20" s="1"/>
  <c r="DP202" i="20" s="1"/>
  <c r="DT202" i="20"/>
  <c r="DU202" i="20" s="1"/>
  <c r="DV202" i="20" s="1"/>
  <c r="DZ202" i="20"/>
  <c r="EA202" i="20" s="1"/>
  <c r="EB202" i="20" s="1"/>
  <c r="EF202" i="20"/>
  <c r="EG202" i="20" s="1"/>
  <c r="EH202" i="20" s="1"/>
  <c r="EL202" i="20"/>
  <c r="EM202" i="20" s="1"/>
  <c r="EN202" i="20" s="1"/>
  <c r="ER202" i="20"/>
  <c r="ES202" i="20" s="1"/>
  <c r="ET202" i="20" s="1"/>
  <c r="EX202" i="20"/>
  <c r="EY202" i="20" s="1"/>
  <c r="EZ202" i="20" s="1"/>
  <c r="FD202" i="20"/>
  <c r="FE202" i="20" s="1"/>
  <c r="FF202" i="20" s="1"/>
  <c r="FJ202" i="20"/>
  <c r="FK202" i="20" s="1"/>
  <c r="FL202" i="20" s="1"/>
  <c r="FP202" i="20"/>
  <c r="FQ202" i="20" s="1"/>
  <c r="FR202" i="20" s="1"/>
  <c r="FV202" i="20"/>
  <c r="FW202" i="20" s="1"/>
  <c r="FX202" i="20" s="1"/>
  <c r="GB202" i="20"/>
  <c r="GC202" i="20" s="1"/>
  <c r="GD202" i="20" s="1"/>
  <c r="P203" i="20"/>
  <c r="Q203" i="20" s="1"/>
  <c r="R203" i="20" s="1"/>
  <c r="V203" i="20"/>
  <c r="W203" i="20" s="1"/>
  <c r="X203" i="20" s="1"/>
  <c r="AB203" i="20"/>
  <c r="AC203" i="20" s="1"/>
  <c r="AD203" i="20" s="1"/>
  <c r="AH203" i="20"/>
  <c r="AI203" i="20" s="1"/>
  <c r="AJ203" i="20" s="1"/>
  <c r="AN203" i="20"/>
  <c r="AO203" i="20" s="1"/>
  <c r="AP203" i="20" s="1"/>
  <c r="AT203" i="20"/>
  <c r="AU203" i="20" s="1"/>
  <c r="AV203" i="20" s="1"/>
  <c r="AZ203" i="20"/>
  <c r="BA203" i="20" s="1"/>
  <c r="BB203" i="20" s="1"/>
  <c r="BF203" i="20"/>
  <c r="BG203" i="20" s="1"/>
  <c r="BH203" i="20" s="1"/>
  <c r="BL203" i="20"/>
  <c r="BM203" i="20" s="1"/>
  <c r="BN203" i="20" s="1"/>
  <c r="BR203" i="20"/>
  <c r="BS203" i="20" s="1"/>
  <c r="BT203" i="20" s="1"/>
  <c r="BX203" i="20"/>
  <c r="BY203" i="20" s="1"/>
  <c r="BZ203" i="20" s="1"/>
  <c r="CD203" i="20"/>
  <c r="CE203" i="20" s="1"/>
  <c r="CF203" i="20" s="1"/>
  <c r="CJ203" i="20"/>
  <c r="CK203" i="20" s="1"/>
  <c r="CL203" i="20" s="1"/>
  <c r="CP203" i="20"/>
  <c r="CQ203" i="20" s="1"/>
  <c r="CR203" i="20" s="1"/>
  <c r="CV203" i="20"/>
  <c r="CW203" i="20" s="1"/>
  <c r="CX203" i="20" s="1"/>
  <c r="DB203" i="20"/>
  <c r="DC203" i="20" s="1"/>
  <c r="DD203" i="20" s="1"/>
  <c r="DH203" i="20"/>
  <c r="DI203" i="20" s="1"/>
  <c r="DJ203" i="20" s="1"/>
  <c r="DN203" i="20"/>
  <c r="DO203" i="20" s="1"/>
  <c r="DP203" i="20" s="1"/>
  <c r="DT203" i="20"/>
  <c r="DU203" i="20" s="1"/>
  <c r="DV203" i="20" s="1"/>
  <c r="DZ203" i="20"/>
  <c r="EA203" i="20" s="1"/>
  <c r="EB203" i="20" s="1"/>
  <c r="EF203" i="20"/>
  <c r="EG203" i="20" s="1"/>
  <c r="EH203" i="20" s="1"/>
  <c r="EL203" i="20"/>
  <c r="EM203" i="20" s="1"/>
  <c r="EN203" i="20" s="1"/>
  <c r="ER203" i="20"/>
  <c r="ES203" i="20" s="1"/>
  <c r="ET203" i="20" s="1"/>
  <c r="EX203" i="20"/>
  <c r="EY203" i="20" s="1"/>
  <c r="EZ203" i="20" s="1"/>
  <c r="FD203" i="20"/>
  <c r="FE203" i="20" s="1"/>
  <c r="FF203" i="20" s="1"/>
  <c r="FJ203" i="20"/>
  <c r="FK203" i="20" s="1"/>
  <c r="FL203" i="20" s="1"/>
  <c r="FP203" i="20"/>
  <c r="FQ203" i="20" s="1"/>
  <c r="FR203" i="20" s="1"/>
  <c r="FV203" i="20"/>
  <c r="FW203" i="20" s="1"/>
  <c r="FX203" i="20" s="1"/>
  <c r="GB203" i="20"/>
  <c r="GC203" i="20" s="1"/>
  <c r="GD203" i="20" s="1"/>
  <c r="P204" i="20"/>
  <c r="Q204" i="20" s="1"/>
  <c r="R204" i="20" s="1"/>
  <c r="V204" i="20"/>
  <c r="W204" i="20" s="1"/>
  <c r="X204" i="20" s="1"/>
  <c r="AB204" i="20"/>
  <c r="AC204" i="20" s="1"/>
  <c r="AD204" i="20" s="1"/>
  <c r="AH204" i="20"/>
  <c r="AI204" i="20" s="1"/>
  <c r="AJ204" i="20" s="1"/>
  <c r="AN204" i="20"/>
  <c r="AO204" i="20" s="1"/>
  <c r="AP204" i="20" s="1"/>
  <c r="AT204" i="20"/>
  <c r="AU204" i="20" s="1"/>
  <c r="AV204" i="20" s="1"/>
  <c r="AZ204" i="20"/>
  <c r="BA204" i="20" s="1"/>
  <c r="BB204" i="20" s="1"/>
  <c r="BF204" i="20"/>
  <c r="BG204" i="20" s="1"/>
  <c r="BH204" i="20" s="1"/>
  <c r="BL204" i="20"/>
  <c r="BM204" i="20" s="1"/>
  <c r="BN204" i="20" s="1"/>
  <c r="BR204" i="20"/>
  <c r="BS204" i="20" s="1"/>
  <c r="BT204" i="20" s="1"/>
  <c r="BX204" i="20"/>
  <c r="BY204" i="20" s="1"/>
  <c r="BZ204" i="20" s="1"/>
  <c r="CD204" i="20"/>
  <c r="CE204" i="20" s="1"/>
  <c r="CF204" i="20" s="1"/>
  <c r="CJ204" i="20"/>
  <c r="CK204" i="20" s="1"/>
  <c r="CL204" i="20" s="1"/>
  <c r="CP204" i="20"/>
  <c r="CQ204" i="20" s="1"/>
  <c r="CR204" i="20" s="1"/>
  <c r="CV204" i="20"/>
  <c r="CW204" i="20" s="1"/>
  <c r="CX204" i="20" s="1"/>
  <c r="DB204" i="20"/>
  <c r="DC204" i="20" s="1"/>
  <c r="DD204" i="20" s="1"/>
  <c r="DH204" i="20"/>
  <c r="DI204" i="20" s="1"/>
  <c r="DJ204" i="20" s="1"/>
  <c r="DN204" i="20"/>
  <c r="DO204" i="20" s="1"/>
  <c r="DP204" i="20" s="1"/>
  <c r="DT204" i="20"/>
  <c r="DU204" i="20" s="1"/>
  <c r="DV204" i="20" s="1"/>
  <c r="DZ204" i="20"/>
  <c r="EA204" i="20" s="1"/>
  <c r="EB204" i="20" s="1"/>
  <c r="EF204" i="20"/>
  <c r="EG204" i="20" s="1"/>
  <c r="EH204" i="20" s="1"/>
  <c r="EL204" i="20"/>
  <c r="EM204" i="20" s="1"/>
  <c r="EN204" i="20" s="1"/>
  <c r="ER204" i="20"/>
  <c r="ES204" i="20" s="1"/>
  <c r="ET204" i="20" s="1"/>
  <c r="EX204" i="20"/>
  <c r="EY204" i="20" s="1"/>
  <c r="EZ204" i="20" s="1"/>
  <c r="FD204" i="20"/>
  <c r="FE204" i="20" s="1"/>
  <c r="FF204" i="20" s="1"/>
  <c r="FJ204" i="20"/>
  <c r="FK204" i="20" s="1"/>
  <c r="FL204" i="20" s="1"/>
  <c r="FP204" i="20"/>
  <c r="FQ204" i="20" s="1"/>
  <c r="FR204" i="20" s="1"/>
  <c r="FV204" i="20"/>
  <c r="FW204" i="20" s="1"/>
  <c r="FX204" i="20" s="1"/>
  <c r="GB204" i="20"/>
  <c r="GC204" i="20" s="1"/>
  <c r="GD204" i="20" s="1"/>
  <c r="P205" i="20"/>
  <c r="Q205" i="20" s="1"/>
  <c r="R205" i="20" s="1"/>
  <c r="V205" i="20"/>
  <c r="W205" i="20" s="1"/>
  <c r="X205" i="20" s="1"/>
  <c r="AB205" i="20"/>
  <c r="AC205" i="20" s="1"/>
  <c r="AD205" i="20" s="1"/>
  <c r="AH205" i="20"/>
  <c r="AI205" i="20" s="1"/>
  <c r="AJ205" i="20" s="1"/>
  <c r="AN205" i="20"/>
  <c r="AO205" i="20" s="1"/>
  <c r="AP205" i="20" s="1"/>
  <c r="AT205" i="20"/>
  <c r="AU205" i="20" s="1"/>
  <c r="AV205" i="20" s="1"/>
  <c r="AZ205" i="20"/>
  <c r="BA205" i="20" s="1"/>
  <c r="BB205" i="20" s="1"/>
  <c r="BF205" i="20"/>
  <c r="BG205" i="20" s="1"/>
  <c r="BH205" i="20" s="1"/>
  <c r="BL205" i="20"/>
  <c r="BM205" i="20" s="1"/>
  <c r="BN205" i="20" s="1"/>
  <c r="BR205" i="20"/>
  <c r="BS205" i="20" s="1"/>
  <c r="BT205" i="20" s="1"/>
  <c r="BX205" i="20"/>
  <c r="BY205" i="20" s="1"/>
  <c r="BZ205" i="20" s="1"/>
  <c r="CD205" i="20"/>
  <c r="CE205" i="20" s="1"/>
  <c r="CF205" i="20" s="1"/>
  <c r="CJ205" i="20"/>
  <c r="CK205" i="20" s="1"/>
  <c r="CL205" i="20" s="1"/>
  <c r="CP205" i="20"/>
  <c r="CQ205" i="20" s="1"/>
  <c r="CR205" i="20" s="1"/>
  <c r="CV205" i="20"/>
  <c r="CW205" i="20" s="1"/>
  <c r="CX205" i="20" s="1"/>
  <c r="DB205" i="20"/>
  <c r="DC205" i="20" s="1"/>
  <c r="DD205" i="20" s="1"/>
  <c r="DH205" i="20"/>
  <c r="DI205" i="20" s="1"/>
  <c r="DJ205" i="20" s="1"/>
  <c r="DN205" i="20"/>
  <c r="DO205" i="20" s="1"/>
  <c r="DP205" i="20" s="1"/>
  <c r="DT205" i="20"/>
  <c r="DU205" i="20" s="1"/>
  <c r="DV205" i="20" s="1"/>
  <c r="DZ205" i="20"/>
  <c r="EA205" i="20" s="1"/>
  <c r="EB205" i="20" s="1"/>
  <c r="EF205" i="20"/>
  <c r="EG205" i="20" s="1"/>
  <c r="EH205" i="20" s="1"/>
  <c r="EL205" i="20"/>
  <c r="EM205" i="20" s="1"/>
  <c r="EN205" i="20" s="1"/>
  <c r="ER205" i="20"/>
  <c r="ES205" i="20" s="1"/>
  <c r="ET205" i="20" s="1"/>
  <c r="EX205" i="20"/>
  <c r="EY205" i="20" s="1"/>
  <c r="EZ205" i="20" s="1"/>
  <c r="FD205" i="20"/>
  <c r="FE205" i="20" s="1"/>
  <c r="FF205" i="20" s="1"/>
  <c r="FJ205" i="20"/>
  <c r="FK205" i="20" s="1"/>
  <c r="FL205" i="20" s="1"/>
  <c r="FP205" i="20"/>
  <c r="FQ205" i="20" s="1"/>
  <c r="FR205" i="20" s="1"/>
  <c r="FV205" i="20"/>
  <c r="FW205" i="20" s="1"/>
  <c r="FX205" i="20" s="1"/>
  <c r="GB205" i="20"/>
  <c r="GC205" i="20" s="1"/>
  <c r="GD205" i="20" s="1"/>
  <c r="P206" i="20"/>
  <c r="Q206" i="20" s="1"/>
  <c r="R206" i="20" s="1"/>
  <c r="V206" i="20"/>
  <c r="W206" i="20" s="1"/>
  <c r="X206" i="20" s="1"/>
  <c r="AB206" i="20"/>
  <c r="AC206" i="20" s="1"/>
  <c r="AD206" i="20" s="1"/>
  <c r="AH206" i="20"/>
  <c r="AI206" i="20" s="1"/>
  <c r="AJ206" i="20" s="1"/>
  <c r="AN206" i="20"/>
  <c r="AO206" i="20" s="1"/>
  <c r="AP206" i="20" s="1"/>
  <c r="AT206" i="20"/>
  <c r="AU206" i="20" s="1"/>
  <c r="AV206" i="20" s="1"/>
  <c r="AZ206" i="20"/>
  <c r="BA206" i="20" s="1"/>
  <c r="BB206" i="20" s="1"/>
  <c r="BF206" i="20"/>
  <c r="BG206" i="20" s="1"/>
  <c r="BH206" i="20" s="1"/>
  <c r="BL206" i="20"/>
  <c r="BM206" i="20" s="1"/>
  <c r="BN206" i="20" s="1"/>
  <c r="BR206" i="20"/>
  <c r="BS206" i="20" s="1"/>
  <c r="BT206" i="20" s="1"/>
  <c r="BX206" i="20"/>
  <c r="BY206" i="20" s="1"/>
  <c r="BZ206" i="20" s="1"/>
  <c r="CD206" i="20"/>
  <c r="CE206" i="20" s="1"/>
  <c r="CF206" i="20" s="1"/>
  <c r="CJ206" i="20"/>
  <c r="CK206" i="20" s="1"/>
  <c r="CL206" i="20" s="1"/>
  <c r="CP206" i="20"/>
  <c r="CQ206" i="20" s="1"/>
  <c r="CR206" i="20" s="1"/>
  <c r="CV206" i="20"/>
  <c r="CW206" i="20" s="1"/>
  <c r="CX206" i="20" s="1"/>
  <c r="DB206" i="20"/>
  <c r="DC206" i="20" s="1"/>
  <c r="DD206" i="20" s="1"/>
  <c r="DH206" i="20"/>
  <c r="DI206" i="20" s="1"/>
  <c r="DJ206" i="20" s="1"/>
  <c r="DN206" i="20"/>
  <c r="DO206" i="20" s="1"/>
  <c r="DP206" i="20" s="1"/>
  <c r="DT206" i="20"/>
  <c r="DU206" i="20" s="1"/>
  <c r="DV206" i="20" s="1"/>
  <c r="DZ206" i="20"/>
  <c r="EA206" i="20" s="1"/>
  <c r="EB206" i="20" s="1"/>
  <c r="EF206" i="20"/>
  <c r="EG206" i="20" s="1"/>
  <c r="EH206" i="20" s="1"/>
  <c r="EL206" i="20"/>
  <c r="EM206" i="20" s="1"/>
  <c r="EN206" i="20" s="1"/>
  <c r="ER206" i="20"/>
  <c r="ES206" i="20" s="1"/>
  <c r="ET206" i="20" s="1"/>
  <c r="EX206" i="20"/>
  <c r="EY206" i="20" s="1"/>
  <c r="EZ206" i="20" s="1"/>
  <c r="FD206" i="20"/>
  <c r="FE206" i="20" s="1"/>
  <c r="FF206" i="20" s="1"/>
  <c r="FJ206" i="20"/>
  <c r="FK206" i="20" s="1"/>
  <c r="FL206" i="20" s="1"/>
  <c r="FP206" i="20"/>
  <c r="FQ206" i="20" s="1"/>
  <c r="FR206" i="20" s="1"/>
  <c r="FV206" i="20"/>
  <c r="FW206" i="20" s="1"/>
  <c r="FX206" i="20" s="1"/>
  <c r="GB206" i="20"/>
  <c r="GC206" i="20" s="1"/>
  <c r="GD206" i="20" s="1"/>
  <c r="P207" i="20"/>
  <c r="Q207" i="20" s="1"/>
  <c r="R207" i="20" s="1"/>
  <c r="V207" i="20"/>
  <c r="W207" i="20" s="1"/>
  <c r="X207" i="20" s="1"/>
  <c r="AB207" i="20"/>
  <c r="AC207" i="20" s="1"/>
  <c r="AD207" i="20" s="1"/>
  <c r="AH207" i="20"/>
  <c r="AI207" i="20" s="1"/>
  <c r="AJ207" i="20" s="1"/>
  <c r="AN207" i="20"/>
  <c r="AO207" i="20" s="1"/>
  <c r="AP207" i="20" s="1"/>
  <c r="AT207" i="20"/>
  <c r="AU207" i="20" s="1"/>
  <c r="AV207" i="20" s="1"/>
  <c r="AZ207" i="20"/>
  <c r="BA207" i="20" s="1"/>
  <c r="BB207" i="20" s="1"/>
  <c r="BF207" i="20"/>
  <c r="BG207" i="20" s="1"/>
  <c r="BH207" i="20" s="1"/>
  <c r="BL207" i="20"/>
  <c r="BM207" i="20" s="1"/>
  <c r="BN207" i="20" s="1"/>
  <c r="BR207" i="20"/>
  <c r="BS207" i="20" s="1"/>
  <c r="BT207" i="20" s="1"/>
  <c r="BX207" i="20"/>
  <c r="BY207" i="20" s="1"/>
  <c r="BZ207" i="20" s="1"/>
  <c r="CD207" i="20"/>
  <c r="CE207" i="20" s="1"/>
  <c r="CF207" i="20" s="1"/>
  <c r="CJ207" i="20"/>
  <c r="CK207" i="20" s="1"/>
  <c r="CL207" i="20" s="1"/>
  <c r="CP207" i="20"/>
  <c r="CQ207" i="20" s="1"/>
  <c r="CR207" i="20" s="1"/>
  <c r="CV207" i="20"/>
  <c r="CW207" i="20" s="1"/>
  <c r="CX207" i="20" s="1"/>
  <c r="DB207" i="20"/>
  <c r="DC207" i="20" s="1"/>
  <c r="DD207" i="20" s="1"/>
  <c r="DH207" i="20"/>
  <c r="DI207" i="20" s="1"/>
  <c r="DJ207" i="20" s="1"/>
  <c r="DN207" i="20"/>
  <c r="DO207" i="20" s="1"/>
  <c r="DP207" i="20" s="1"/>
  <c r="DT207" i="20"/>
  <c r="DU207" i="20" s="1"/>
  <c r="DV207" i="20" s="1"/>
  <c r="DZ207" i="20"/>
  <c r="EA207" i="20" s="1"/>
  <c r="EB207" i="20" s="1"/>
  <c r="EF207" i="20"/>
  <c r="EG207" i="20" s="1"/>
  <c r="EH207" i="20" s="1"/>
  <c r="EL207" i="20"/>
  <c r="EM207" i="20" s="1"/>
  <c r="EN207" i="20" s="1"/>
  <c r="ER207" i="20"/>
  <c r="ES207" i="20" s="1"/>
  <c r="ET207" i="20" s="1"/>
  <c r="EX207" i="20"/>
  <c r="EY207" i="20" s="1"/>
  <c r="EZ207" i="20" s="1"/>
  <c r="FD207" i="20"/>
  <c r="FE207" i="20" s="1"/>
  <c r="FF207" i="20" s="1"/>
  <c r="FJ207" i="20"/>
  <c r="FK207" i="20" s="1"/>
  <c r="FL207" i="20" s="1"/>
  <c r="FP207" i="20"/>
  <c r="FQ207" i="20" s="1"/>
  <c r="FR207" i="20" s="1"/>
  <c r="FV207" i="20"/>
  <c r="FW207" i="20" s="1"/>
  <c r="FX207" i="20" s="1"/>
  <c r="GB207" i="20"/>
  <c r="GC207" i="20" s="1"/>
  <c r="GD207" i="20" s="1"/>
  <c r="P208" i="20"/>
  <c r="Q208" i="20" s="1"/>
  <c r="R208" i="20" s="1"/>
  <c r="V208" i="20"/>
  <c r="W208" i="20" s="1"/>
  <c r="X208" i="20" s="1"/>
  <c r="AB208" i="20"/>
  <c r="AC208" i="20" s="1"/>
  <c r="AD208" i="20" s="1"/>
  <c r="AH208" i="20"/>
  <c r="AI208" i="20" s="1"/>
  <c r="AJ208" i="20" s="1"/>
  <c r="AN208" i="20"/>
  <c r="AO208" i="20" s="1"/>
  <c r="AP208" i="20" s="1"/>
  <c r="AT208" i="20"/>
  <c r="AU208" i="20" s="1"/>
  <c r="AV208" i="20" s="1"/>
  <c r="AZ208" i="20"/>
  <c r="BA208" i="20" s="1"/>
  <c r="BB208" i="20" s="1"/>
  <c r="BF208" i="20"/>
  <c r="BG208" i="20" s="1"/>
  <c r="BH208" i="20" s="1"/>
  <c r="BL208" i="20"/>
  <c r="BM208" i="20" s="1"/>
  <c r="BN208" i="20" s="1"/>
  <c r="BR208" i="20"/>
  <c r="BS208" i="20" s="1"/>
  <c r="BT208" i="20" s="1"/>
  <c r="BX208" i="20"/>
  <c r="BY208" i="20" s="1"/>
  <c r="BZ208" i="20" s="1"/>
  <c r="CD208" i="20"/>
  <c r="CE208" i="20" s="1"/>
  <c r="CF208" i="20" s="1"/>
  <c r="CJ208" i="20"/>
  <c r="CK208" i="20" s="1"/>
  <c r="CL208" i="20" s="1"/>
  <c r="CP208" i="20"/>
  <c r="CQ208" i="20" s="1"/>
  <c r="CR208" i="20" s="1"/>
  <c r="CV208" i="20"/>
  <c r="CW208" i="20" s="1"/>
  <c r="CX208" i="20" s="1"/>
  <c r="DB208" i="20"/>
  <c r="DC208" i="20" s="1"/>
  <c r="DD208" i="20" s="1"/>
  <c r="DH208" i="20"/>
  <c r="DI208" i="20" s="1"/>
  <c r="DJ208" i="20" s="1"/>
  <c r="DN208" i="20"/>
  <c r="DO208" i="20" s="1"/>
  <c r="DP208" i="20" s="1"/>
  <c r="DT208" i="20"/>
  <c r="DU208" i="20" s="1"/>
  <c r="DV208" i="20" s="1"/>
  <c r="DZ208" i="20"/>
  <c r="EA208" i="20" s="1"/>
  <c r="EB208" i="20" s="1"/>
  <c r="EF208" i="20"/>
  <c r="EG208" i="20" s="1"/>
  <c r="EH208" i="20" s="1"/>
  <c r="EL208" i="20"/>
  <c r="EM208" i="20" s="1"/>
  <c r="EN208" i="20" s="1"/>
  <c r="ER208" i="20"/>
  <c r="ES208" i="20" s="1"/>
  <c r="ET208" i="20" s="1"/>
  <c r="EX208" i="20"/>
  <c r="EY208" i="20" s="1"/>
  <c r="EZ208" i="20" s="1"/>
  <c r="FD208" i="20"/>
  <c r="FE208" i="20" s="1"/>
  <c r="FF208" i="20" s="1"/>
  <c r="FJ208" i="20"/>
  <c r="FK208" i="20" s="1"/>
  <c r="FL208" i="20" s="1"/>
  <c r="FP208" i="20"/>
  <c r="FQ208" i="20" s="1"/>
  <c r="FR208" i="20" s="1"/>
  <c r="FV208" i="20"/>
  <c r="FW208" i="20" s="1"/>
  <c r="FX208" i="20" s="1"/>
  <c r="GB208" i="20"/>
  <c r="GC208" i="20" s="1"/>
  <c r="GD208" i="20" s="1"/>
  <c r="P209" i="20"/>
  <c r="Q209" i="20" s="1"/>
  <c r="R209" i="20" s="1"/>
  <c r="V209" i="20"/>
  <c r="W209" i="20" s="1"/>
  <c r="X209" i="20" s="1"/>
  <c r="AB209" i="20"/>
  <c r="AC209" i="20" s="1"/>
  <c r="AD209" i="20" s="1"/>
  <c r="AH209" i="20"/>
  <c r="AI209" i="20" s="1"/>
  <c r="AJ209" i="20" s="1"/>
  <c r="AN209" i="20"/>
  <c r="AO209" i="20" s="1"/>
  <c r="AP209" i="20" s="1"/>
  <c r="AT209" i="20"/>
  <c r="AU209" i="20" s="1"/>
  <c r="AV209" i="20" s="1"/>
  <c r="AZ209" i="20"/>
  <c r="BA209" i="20" s="1"/>
  <c r="BB209" i="20" s="1"/>
  <c r="BF209" i="20"/>
  <c r="BG209" i="20" s="1"/>
  <c r="BH209" i="20" s="1"/>
  <c r="BL209" i="20"/>
  <c r="BM209" i="20" s="1"/>
  <c r="BN209" i="20" s="1"/>
  <c r="BR209" i="20"/>
  <c r="BS209" i="20" s="1"/>
  <c r="BT209" i="20" s="1"/>
  <c r="BX209" i="20"/>
  <c r="BY209" i="20" s="1"/>
  <c r="BZ209" i="20" s="1"/>
  <c r="CD209" i="20"/>
  <c r="CE209" i="20" s="1"/>
  <c r="CF209" i="20" s="1"/>
  <c r="CJ209" i="20"/>
  <c r="CK209" i="20" s="1"/>
  <c r="CL209" i="20" s="1"/>
  <c r="CP209" i="20"/>
  <c r="CQ209" i="20" s="1"/>
  <c r="CR209" i="20" s="1"/>
  <c r="CV209" i="20"/>
  <c r="CW209" i="20" s="1"/>
  <c r="CX209" i="20" s="1"/>
  <c r="DB209" i="20"/>
  <c r="DC209" i="20" s="1"/>
  <c r="DD209" i="20" s="1"/>
  <c r="DH209" i="20"/>
  <c r="DI209" i="20" s="1"/>
  <c r="DJ209" i="20" s="1"/>
  <c r="DN209" i="20"/>
  <c r="DO209" i="20" s="1"/>
  <c r="DP209" i="20" s="1"/>
  <c r="DT209" i="20"/>
  <c r="DU209" i="20" s="1"/>
  <c r="DV209" i="20" s="1"/>
  <c r="DZ209" i="20"/>
  <c r="EA209" i="20" s="1"/>
  <c r="EB209" i="20" s="1"/>
  <c r="EF209" i="20"/>
  <c r="EG209" i="20" s="1"/>
  <c r="EH209" i="20" s="1"/>
  <c r="EL209" i="20"/>
  <c r="EM209" i="20" s="1"/>
  <c r="EN209" i="20" s="1"/>
  <c r="ER209" i="20"/>
  <c r="ES209" i="20" s="1"/>
  <c r="ET209" i="20" s="1"/>
  <c r="EX209" i="20"/>
  <c r="EY209" i="20" s="1"/>
  <c r="EZ209" i="20" s="1"/>
  <c r="FD209" i="20"/>
  <c r="FE209" i="20" s="1"/>
  <c r="FF209" i="20" s="1"/>
  <c r="FJ209" i="20"/>
  <c r="FK209" i="20" s="1"/>
  <c r="FL209" i="20" s="1"/>
  <c r="FP209" i="20"/>
  <c r="FQ209" i="20" s="1"/>
  <c r="FR209" i="20" s="1"/>
  <c r="FV209" i="20"/>
  <c r="FW209" i="20" s="1"/>
  <c r="FX209" i="20" s="1"/>
  <c r="GB209" i="20"/>
  <c r="GC209" i="20" s="1"/>
  <c r="GD209" i="20" s="1"/>
  <c r="P210" i="20"/>
  <c r="Q210" i="20" s="1"/>
  <c r="R210" i="20" s="1"/>
  <c r="V210" i="20"/>
  <c r="W210" i="20" s="1"/>
  <c r="X210" i="20" s="1"/>
  <c r="AB210" i="20"/>
  <c r="AC210" i="20" s="1"/>
  <c r="AD210" i="20" s="1"/>
  <c r="AH210" i="20"/>
  <c r="AI210" i="20" s="1"/>
  <c r="AJ210" i="20" s="1"/>
  <c r="AN210" i="20"/>
  <c r="AO210" i="20" s="1"/>
  <c r="AP210" i="20" s="1"/>
  <c r="AT210" i="20"/>
  <c r="AU210" i="20" s="1"/>
  <c r="AV210" i="20" s="1"/>
  <c r="AZ210" i="20"/>
  <c r="BA210" i="20" s="1"/>
  <c r="BB210" i="20" s="1"/>
  <c r="BF210" i="20"/>
  <c r="BG210" i="20" s="1"/>
  <c r="BH210" i="20" s="1"/>
  <c r="BL210" i="20"/>
  <c r="BM210" i="20" s="1"/>
  <c r="BN210" i="20" s="1"/>
  <c r="BR210" i="20"/>
  <c r="BS210" i="20" s="1"/>
  <c r="BT210" i="20" s="1"/>
  <c r="BX210" i="20"/>
  <c r="BY210" i="20" s="1"/>
  <c r="BZ210" i="20" s="1"/>
  <c r="CD210" i="20"/>
  <c r="CE210" i="20" s="1"/>
  <c r="CF210" i="20" s="1"/>
  <c r="CJ210" i="20"/>
  <c r="CK210" i="20" s="1"/>
  <c r="CL210" i="20" s="1"/>
  <c r="CP210" i="20"/>
  <c r="CQ210" i="20" s="1"/>
  <c r="CR210" i="20" s="1"/>
  <c r="CV210" i="20"/>
  <c r="CW210" i="20" s="1"/>
  <c r="CX210" i="20" s="1"/>
  <c r="DB210" i="20"/>
  <c r="DC210" i="20" s="1"/>
  <c r="DD210" i="20" s="1"/>
  <c r="DH210" i="20"/>
  <c r="DI210" i="20" s="1"/>
  <c r="DJ210" i="20" s="1"/>
  <c r="DN210" i="20"/>
  <c r="DO210" i="20" s="1"/>
  <c r="DP210" i="20" s="1"/>
  <c r="DT210" i="20"/>
  <c r="DU210" i="20" s="1"/>
  <c r="DV210" i="20" s="1"/>
  <c r="DZ210" i="20"/>
  <c r="EA210" i="20" s="1"/>
  <c r="EB210" i="20" s="1"/>
  <c r="EF210" i="20"/>
  <c r="EG210" i="20" s="1"/>
  <c r="EH210" i="20" s="1"/>
  <c r="EL210" i="20"/>
  <c r="EM210" i="20" s="1"/>
  <c r="EN210" i="20" s="1"/>
  <c r="ER210" i="20"/>
  <c r="ES210" i="20" s="1"/>
  <c r="ET210" i="20" s="1"/>
  <c r="EX210" i="20"/>
  <c r="EY210" i="20" s="1"/>
  <c r="EZ210" i="20" s="1"/>
  <c r="FD210" i="20"/>
  <c r="FE210" i="20" s="1"/>
  <c r="FF210" i="20" s="1"/>
  <c r="FJ210" i="20"/>
  <c r="FK210" i="20" s="1"/>
  <c r="FL210" i="20" s="1"/>
  <c r="FP210" i="20"/>
  <c r="FQ210" i="20" s="1"/>
  <c r="FR210" i="20" s="1"/>
  <c r="FV210" i="20"/>
  <c r="FW210" i="20" s="1"/>
  <c r="FX210" i="20" s="1"/>
  <c r="GB210" i="20"/>
  <c r="GC210" i="20" s="1"/>
  <c r="GD210" i="20" s="1"/>
  <c r="P211" i="20"/>
  <c r="Q211" i="20" s="1"/>
  <c r="R211" i="20" s="1"/>
  <c r="V211" i="20"/>
  <c r="W211" i="20" s="1"/>
  <c r="X211" i="20" s="1"/>
  <c r="AB211" i="20"/>
  <c r="AC211" i="20" s="1"/>
  <c r="AD211" i="20" s="1"/>
  <c r="AH211" i="20"/>
  <c r="AI211" i="20" s="1"/>
  <c r="AJ211" i="20" s="1"/>
  <c r="AN211" i="20"/>
  <c r="AO211" i="20" s="1"/>
  <c r="AP211" i="20" s="1"/>
  <c r="AT211" i="20"/>
  <c r="AU211" i="20" s="1"/>
  <c r="AV211" i="20" s="1"/>
  <c r="AZ211" i="20"/>
  <c r="BA211" i="20" s="1"/>
  <c r="BB211" i="20" s="1"/>
  <c r="BF211" i="20"/>
  <c r="BG211" i="20" s="1"/>
  <c r="BH211" i="20" s="1"/>
  <c r="BL211" i="20"/>
  <c r="BM211" i="20" s="1"/>
  <c r="BN211" i="20" s="1"/>
  <c r="BR211" i="20"/>
  <c r="BS211" i="20" s="1"/>
  <c r="BT211" i="20" s="1"/>
  <c r="BX211" i="20"/>
  <c r="BY211" i="20" s="1"/>
  <c r="BZ211" i="20" s="1"/>
  <c r="CD211" i="20"/>
  <c r="CE211" i="20" s="1"/>
  <c r="CF211" i="20" s="1"/>
  <c r="CJ211" i="20"/>
  <c r="CK211" i="20" s="1"/>
  <c r="CL211" i="20" s="1"/>
  <c r="CP211" i="20"/>
  <c r="CQ211" i="20" s="1"/>
  <c r="CR211" i="20" s="1"/>
  <c r="CV211" i="20"/>
  <c r="CW211" i="20" s="1"/>
  <c r="CX211" i="20" s="1"/>
  <c r="DB211" i="20"/>
  <c r="DC211" i="20" s="1"/>
  <c r="DD211" i="20" s="1"/>
  <c r="DH211" i="20"/>
  <c r="DI211" i="20" s="1"/>
  <c r="DJ211" i="20" s="1"/>
  <c r="DN211" i="20"/>
  <c r="DO211" i="20" s="1"/>
  <c r="DP211" i="20" s="1"/>
  <c r="DT211" i="20"/>
  <c r="DU211" i="20" s="1"/>
  <c r="DV211" i="20" s="1"/>
  <c r="DZ211" i="20"/>
  <c r="EA211" i="20" s="1"/>
  <c r="EB211" i="20" s="1"/>
  <c r="EF211" i="20"/>
  <c r="EG211" i="20" s="1"/>
  <c r="EH211" i="20" s="1"/>
  <c r="EL211" i="20"/>
  <c r="EM211" i="20" s="1"/>
  <c r="EN211" i="20" s="1"/>
  <c r="ER211" i="20"/>
  <c r="ES211" i="20" s="1"/>
  <c r="ET211" i="20" s="1"/>
  <c r="EX211" i="20"/>
  <c r="EY211" i="20" s="1"/>
  <c r="EZ211" i="20" s="1"/>
  <c r="FD211" i="20"/>
  <c r="FE211" i="20" s="1"/>
  <c r="FF211" i="20" s="1"/>
  <c r="FJ211" i="20"/>
  <c r="FK211" i="20" s="1"/>
  <c r="FL211" i="20" s="1"/>
  <c r="FP211" i="20"/>
  <c r="FQ211" i="20" s="1"/>
  <c r="FR211" i="20" s="1"/>
  <c r="FV211" i="20"/>
  <c r="FW211" i="20" s="1"/>
  <c r="FX211" i="20" s="1"/>
  <c r="GB211" i="20"/>
  <c r="GC211" i="20" s="1"/>
  <c r="GD211" i="20" s="1"/>
  <c r="P212" i="20"/>
  <c r="Q212" i="20" s="1"/>
  <c r="R212" i="20" s="1"/>
  <c r="V212" i="20"/>
  <c r="W212" i="20" s="1"/>
  <c r="X212" i="20" s="1"/>
  <c r="AB212" i="20"/>
  <c r="AC212" i="20" s="1"/>
  <c r="AD212" i="20" s="1"/>
  <c r="AH212" i="20"/>
  <c r="AI212" i="20" s="1"/>
  <c r="AJ212" i="20" s="1"/>
  <c r="AN212" i="20"/>
  <c r="AO212" i="20" s="1"/>
  <c r="AP212" i="20" s="1"/>
  <c r="AT212" i="20"/>
  <c r="AU212" i="20" s="1"/>
  <c r="AV212" i="20" s="1"/>
  <c r="AZ212" i="20"/>
  <c r="BA212" i="20" s="1"/>
  <c r="BB212" i="20" s="1"/>
  <c r="BF212" i="20"/>
  <c r="BG212" i="20" s="1"/>
  <c r="BH212" i="20" s="1"/>
  <c r="BL212" i="20"/>
  <c r="BM212" i="20" s="1"/>
  <c r="BN212" i="20" s="1"/>
  <c r="BR212" i="20"/>
  <c r="BS212" i="20" s="1"/>
  <c r="BT212" i="20" s="1"/>
  <c r="BX212" i="20"/>
  <c r="BY212" i="20" s="1"/>
  <c r="BZ212" i="20" s="1"/>
  <c r="CD212" i="20"/>
  <c r="CE212" i="20" s="1"/>
  <c r="CF212" i="20" s="1"/>
  <c r="CJ212" i="20"/>
  <c r="CK212" i="20" s="1"/>
  <c r="CL212" i="20" s="1"/>
  <c r="CP212" i="20"/>
  <c r="CQ212" i="20" s="1"/>
  <c r="CR212" i="20" s="1"/>
  <c r="CV212" i="20"/>
  <c r="CW212" i="20" s="1"/>
  <c r="CX212" i="20" s="1"/>
  <c r="DB212" i="20"/>
  <c r="DC212" i="20" s="1"/>
  <c r="DD212" i="20" s="1"/>
  <c r="DH212" i="20"/>
  <c r="DI212" i="20" s="1"/>
  <c r="DJ212" i="20" s="1"/>
  <c r="DN212" i="20"/>
  <c r="DO212" i="20" s="1"/>
  <c r="DP212" i="20" s="1"/>
  <c r="DT212" i="20"/>
  <c r="DU212" i="20" s="1"/>
  <c r="DV212" i="20" s="1"/>
  <c r="DZ212" i="20"/>
  <c r="EA212" i="20" s="1"/>
  <c r="EB212" i="20" s="1"/>
  <c r="EF212" i="20"/>
  <c r="EG212" i="20" s="1"/>
  <c r="EH212" i="20" s="1"/>
  <c r="EL212" i="20"/>
  <c r="EM212" i="20" s="1"/>
  <c r="EN212" i="20" s="1"/>
  <c r="ER212" i="20"/>
  <c r="ES212" i="20" s="1"/>
  <c r="ET212" i="20" s="1"/>
  <c r="EX212" i="20"/>
  <c r="EY212" i="20" s="1"/>
  <c r="EZ212" i="20" s="1"/>
  <c r="FD212" i="20"/>
  <c r="FE212" i="20" s="1"/>
  <c r="FF212" i="20" s="1"/>
  <c r="FJ212" i="20"/>
  <c r="FK212" i="20" s="1"/>
  <c r="FL212" i="20" s="1"/>
  <c r="FP212" i="20"/>
  <c r="FQ212" i="20" s="1"/>
  <c r="FR212" i="20" s="1"/>
  <c r="FV212" i="20"/>
  <c r="FW212" i="20" s="1"/>
  <c r="FX212" i="20" s="1"/>
  <c r="GB212" i="20"/>
  <c r="GC212" i="20" s="1"/>
  <c r="GD212" i="20" s="1"/>
  <c r="P213" i="20"/>
  <c r="Q213" i="20" s="1"/>
  <c r="R213" i="20" s="1"/>
  <c r="V213" i="20"/>
  <c r="W213" i="20" s="1"/>
  <c r="X213" i="20" s="1"/>
  <c r="AB213" i="20"/>
  <c r="AC213" i="20" s="1"/>
  <c r="AD213" i="20" s="1"/>
  <c r="AH213" i="20"/>
  <c r="AI213" i="20" s="1"/>
  <c r="AJ213" i="20" s="1"/>
  <c r="AN213" i="20"/>
  <c r="AO213" i="20" s="1"/>
  <c r="AP213" i="20" s="1"/>
  <c r="AT213" i="20"/>
  <c r="AU213" i="20" s="1"/>
  <c r="AV213" i="20" s="1"/>
  <c r="AZ213" i="20"/>
  <c r="BA213" i="20" s="1"/>
  <c r="BB213" i="20" s="1"/>
  <c r="BF213" i="20"/>
  <c r="BG213" i="20" s="1"/>
  <c r="BH213" i="20" s="1"/>
  <c r="BL213" i="20"/>
  <c r="BM213" i="20" s="1"/>
  <c r="BN213" i="20" s="1"/>
  <c r="BR213" i="20"/>
  <c r="BS213" i="20" s="1"/>
  <c r="BT213" i="20" s="1"/>
  <c r="BX213" i="20"/>
  <c r="BY213" i="20" s="1"/>
  <c r="BZ213" i="20" s="1"/>
  <c r="CD213" i="20"/>
  <c r="CE213" i="20" s="1"/>
  <c r="CF213" i="20" s="1"/>
  <c r="CJ213" i="20"/>
  <c r="CK213" i="20" s="1"/>
  <c r="CL213" i="20" s="1"/>
  <c r="CP213" i="20"/>
  <c r="CQ213" i="20" s="1"/>
  <c r="CR213" i="20" s="1"/>
  <c r="CV213" i="20"/>
  <c r="CW213" i="20" s="1"/>
  <c r="CX213" i="20" s="1"/>
  <c r="DB213" i="20"/>
  <c r="DC213" i="20" s="1"/>
  <c r="DD213" i="20" s="1"/>
  <c r="DH213" i="20"/>
  <c r="DI213" i="20" s="1"/>
  <c r="DJ213" i="20" s="1"/>
  <c r="DN213" i="20"/>
  <c r="DO213" i="20" s="1"/>
  <c r="DP213" i="20" s="1"/>
  <c r="DT213" i="20"/>
  <c r="DU213" i="20" s="1"/>
  <c r="DV213" i="20" s="1"/>
  <c r="DZ213" i="20"/>
  <c r="EA213" i="20" s="1"/>
  <c r="EB213" i="20" s="1"/>
  <c r="EF213" i="20"/>
  <c r="EG213" i="20" s="1"/>
  <c r="EH213" i="20" s="1"/>
  <c r="EL213" i="20"/>
  <c r="EM213" i="20" s="1"/>
  <c r="EN213" i="20" s="1"/>
  <c r="ER213" i="20"/>
  <c r="ES213" i="20" s="1"/>
  <c r="ET213" i="20" s="1"/>
  <c r="EX213" i="20"/>
  <c r="EY213" i="20" s="1"/>
  <c r="EZ213" i="20" s="1"/>
  <c r="FD213" i="20"/>
  <c r="FE213" i="20" s="1"/>
  <c r="FF213" i="20" s="1"/>
  <c r="FJ213" i="20"/>
  <c r="FK213" i="20" s="1"/>
  <c r="FL213" i="20" s="1"/>
  <c r="FP213" i="20"/>
  <c r="FQ213" i="20" s="1"/>
  <c r="FR213" i="20" s="1"/>
  <c r="FV213" i="20"/>
  <c r="FW213" i="20" s="1"/>
  <c r="FX213" i="20" s="1"/>
  <c r="GB213" i="20"/>
  <c r="GC213" i="20" s="1"/>
  <c r="GD213" i="20" s="1"/>
  <c r="P214" i="20"/>
  <c r="Q214" i="20" s="1"/>
  <c r="R214" i="20" s="1"/>
  <c r="V214" i="20"/>
  <c r="W214" i="20" s="1"/>
  <c r="X214" i="20" s="1"/>
  <c r="AB214" i="20"/>
  <c r="AC214" i="20" s="1"/>
  <c r="AD214" i="20" s="1"/>
  <c r="AH214" i="20"/>
  <c r="AI214" i="20" s="1"/>
  <c r="AJ214" i="20" s="1"/>
  <c r="AN214" i="20"/>
  <c r="AO214" i="20" s="1"/>
  <c r="AP214" i="20" s="1"/>
  <c r="AT214" i="20"/>
  <c r="AU214" i="20" s="1"/>
  <c r="AV214" i="20" s="1"/>
  <c r="AZ214" i="20"/>
  <c r="BA214" i="20" s="1"/>
  <c r="BB214" i="20" s="1"/>
  <c r="BF214" i="20"/>
  <c r="BG214" i="20" s="1"/>
  <c r="BH214" i="20" s="1"/>
  <c r="BL214" i="20"/>
  <c r="BM214" i="20" s="1"/>
  <c r="BN214" i="20" s="1"/>
  <c r="BR214" i="20"/>
  <c r="BS214" i="20" s="1"/>
  <c r="BT214" i="20" s="1"/>
  <c r="BX214" i="20"/>
  <c r="BY214" i="20" s="1"/>
  <c r="BZ214" i="20" s="1"/>
  <c r="CD214" i="20"/>
  <c r="CE214" i="20" s="1"/>
  <c r="CF214" i="20" s="1"/>
  <c r="CJ214" i="20"/>
  <c r="CK214" i="20" s="1"/>
  <c r="CL214" i="20" s="1"/>
  <c r="CP214" i="20"/>
  <c r="CQ214" i="20" s="1"/>
  <c r="CR214" i="20" s="1"/>
  <c r="CV214" i="20"/>
  <c r="CW214" i="20" s="1"/>
  <c r="CX214" i="20" s="1"/>
  <c r="DB214" i="20"/>
  <c r="DC214" i="20" s="1"/>
  <c r="DD214" i="20" s="1"/>
  <c r="DH214" i="20"/>
  <c r="DI214" i="20" s="1"/>
  <c r="DJ214" i="20" s="1"/>
  <c r="DN214" i="20"/>
  <c r="DO214" i="20" s="1"/>
  <c r="DP214" i="20" s="1"/>
  <c r="DT214" i="20"/>
  <c r="DU214" i="20" s="1"/>
  <c r="DV214" i="20" s="1"/>
  <c r="DZ214" i="20"/>
  <c r="EA214" i="20" s="1"/>
  <c r="EB214" i="20" s="1"/>
  <c r="EF214" i="20"/>
  <c r="EG214" i="20" s="1"/>
  <c r="EH214" i="20" s="1"/>
  <c r="EL214" i="20"/>
  <c r="EM214" i="20" s="1"/>
  <c r="EN214" i="20" s="1"/>
  <c r="ER214" i="20"/>
  <c r="ES214" i="20" s="1"/>
  <c r="ET214" i="20" s="1"/>
  <c r="EX214" i="20"/>
  <c r="EY214" i="20" s="1"/>
  <c r="EZ214" i="20" s="1"/>
  <c r="FD214" i="20"/>
  <c r="FE214" i="20" s="1"/>
  <c r="FF214" i="20" s="1"/>
  <c r="FJ214" i="20"/>
  <c r="FK214" i="20" s="1"/>
  <c r="FL214" i="20" s="1"/>
  <c r="FP214" i="20"/>
  <c r="FQ214" i="20" s="1"/>
  <c r="FR214" i="20" s="1"/>
  <c r="FV214" i="20"/>
  <c r="FW214" i="20" s="1"/>
  <c r="FX214" i="20" s="1"/>
  <c r="GB214" i="20"/>
  <c r="GC214" i="20" s="1"/>
  <c r="GD214" i="20" s="1"/>
  <c r="P215" i="20"/>
  <c r="Q215" i="20" s="1"/>
  <c r="R215" i="20" s="1"/>
  <c r="V215" i="20"/>
  <c r="W215" i="20" s="1"/>
  <c r="X215" i="20" s="1"/>
  <c r="AB215" i="20"/>
  <c r="AC215" i="20" s="1"/>
  <c r="AD215" i="20" s="1"/>
  <c r="AH215" i="20"/>
  <c r="AI215" i="20" s="1"/>
  <c r="AJ215" i="20" s="1"/>
  <c r="AN215" i="20"/>
  <c r="AO215" i="20" s="1"/>
  <c r="AP215" i="20" s="1"/>
  <c r="AT215" i="20"/>
  <c r="AU215" i="20" s="1"/>
  <c r="AV215" i="20" s="1"/>
  <c r="AZ215" i="20"/>
  <c r="BA215" i="20" s="1"/>
  <c r="BB215" i="20" s="1"/>
  <c r="BF215" i="20"/>
  <c r="BG215" i="20" s="1"/>
  <c r="BH215" i="20" s="1"/>
  <c r="BL215" i="20"/>
  <c r="BM215" i="20" s="1"/>
  <c r="BN215" i="20" s="1"/>
  <c r="BR215" i="20"/>
  <c r="BS215" i="20" s="1"/>
  <c r="BT215" i="20" s="1"/>
  <c r="BX215" i="20"/>
  <c r="BY215" i="20" s="1"/>
  <c r="BZ215" i="20" s="1"/>
  <c r="CD215" i="20"/>
  <c r="CE215" i="20" s="1"/>
  <c r="CF215" i="20" s="1"/>
  <c r="CJ215" i="20"/>
  <c r="CK215" i="20" s="1"/>
  <c r="CL215" i="20" s="1"/>
  <c r="CP215" i="20"/>
  <c r="CQ215" i="20" s="1"/>
  <c r="CR215" i="20" s="1"/>
  <c r="CV215" i="20"/>
  <c r="CW215" i="20" s="1"/>
  <c r="CX215" i="20" s="1"/>
  <c r="DB215" i="20"/>
  <c r="DC215" i="20" s="1"/>
  <c r="DD215" i="20" s="1"/>
  <c r="DH215" i="20"/>
  <c r="DI215" i="20" s="1"/>
  <c r="DJ215" i="20" s="1"/>
  <c r="DN215" i="20"/>
  <c r="DO215" i="20" s="1"/>
  <c r="DP215" i="20" s="1"/>
  <c r="DT215" i="20"/>
  <c r="DU215" i="20" s="1"/>
  <c r="DV215" i="20" s="1"/>
  <c r="DZ215" i="20"/>
  <c r="EA215" i="20" s="1"/>
  <c r="EB215" i="20" s="1"/>
  <c r="EF215" i="20"/>
  <c r="EG215" i="20" s="1"/>
  <c r="EH215" i="20" s="1"/>
  <c r="EL215" i="20"/>
  <c r="EM215" i="20" s="1"/>
  <c r="EN215" i="20" s="1"/>
  <c r="ER215" i="20"/>
  <c r="ES215" i="20" s="1"/>
  <c r="ET215" i="20" s="1"/>
  <c r="EX215" i="20"/>
  <c r="EY215" i="20" s="1"/>
  <c r="EZ215" i="20" s="1"/>
  <c r="FD215" i="20"/>
  <c r="FE215" i="20" s="1"/>
  <c r="FF215" i="20" s="1"/>
  <c r="FJ215" i="20"/>
  <c r="FK215" i="20" s="1"/>
  <c r="FL215" i="20" s="1"/>
  <c r="FP215" i="20"/>
  <c r="FQ215" i="20" s="1"/>
  <c r="FR215" i="20" s="1"/>
  <c r="FV215" i="20"/>
  <c r="FW215" i="20" s="1"/>
  <c r="FX215" i="20" s="1"/>
  <c r="GB215" i="20"/>
  <c r="GC215" i="20" s="1"/>
  <c r="GD215" i="20" s="1"/>
  <c r="P216" i="20"/>
  <c r="Q216" i="20" s="1"/>
  <c r="R216" i="20" s="1"/>
  <c r="V216" i="20"/>
  <c r="W216" i="20" s="1"/>
  <c r="X216" i="20" s="1"/>
  <c r="AB216" i="20"/>
  <c r="AC216" i="20" s="1"/>
  <c r="AD216" i="20" s="1"/>
  <c r="AH216" i="20"/>
  <c r="AI216" i="20" s="1"/>
  <c r="AJ216" i="20" s="1"/>
  <c r="AN216" i="20"/>
  <c r="AO216" i="20" s="1"/>
  <c r="AP216" i="20" s="1"/>
  <c r="AT216" i="20"/>
  <c r="AU216" i="20" s="1"/>
  <c r="AV216" i="20" s="1"/>
  <c r="AZ216" i="20"/>
  <c r="BA216" i="20" s="1"/>
  <c r="BB216" i="20" s="1"/>
  <c r="BF216" i="20"/>
  <c r="BG216" i="20" s="1"/>
  <c r="BH216" i="20" s="1"/>
  <c r="BL216" i="20"/>
  <c r="BM216" i="20" s="1"/>
  <c r="BN216" i="20" s="1"/>
  <c r="BR216" i="20"/>
  <c r="BS216" i="20" s="1"/>
  <c r="BT216" i="20" s="1"/>
  <c r="BX216" i="20"/>
  <c r="BY216" i="20" s="1"/>
  <c r="BZ216" i="20" s="1"/>
  <c r="CD216" i="20"/>
  <c r="CE216" i="20" s="1"/>
  <c r="CF216" i="20" s="1"/>
  <c r="CJ216" i="20"/>
  <c r="CK216" i="20" s="1"/>
  <c r="CL216" i="20" s="1"/>
  <c r="CP216" i="20"/>
  <c r="CQ216" i="20" s="1"/>
  <c r="CR216" i="20" s="1"/>
  <c r="CV216" i="20"/>
  <c r="CW216" i="20" s="1"/>
  <c r="CX216" i="20" s="1"/>
  <c r="DB216" i="20"/>
  <c r="DC216" i="20" s="1"/>
  <c r="DD216" i="20" s="1"/>
  <c r="DH216" i="20"/>
  <c r="DI216" i="20" s="1"/>
  <c r="DJ216" i="20" s="1"/>
  <c r="DN216" i="20"/>
  <c r="DO216" i="20" s="1"/>
  <c r="DP216" i="20" s="1"/>
  <c r="DT216" i="20"/>
  <c r="DU216" i="20" s="1"/>
  <c r="DV216" i="20" s="1"/>
  <c r="DZ216" i="20"/>
  <c r="EA216" i="20" s="1"/>
  <c r="EB216" i="20" s="1"/>
  <c r="EF216" i="20"/>
  <c r="EG216" i="20" s="1"/>
  <c r="EH216" i="20" s="1"/>
  <c r="EL216" i="20"/>
  <c r="EM216" i="20" s="1"/>
  <c r="EN216" i="20" s="1"/>
  <c r="ER216" i="20"/>
  <c r="ES216" i="20" s="1"/>
  <c r="ET216" i="20" s="1"/>
  <c r="EX216" i="20"/>
  <c r="EY216" i="20" s="1"/>
  <c r="EZ216" i="20" s="1"/>
  <c r="FD216" i="20"/>
  <c r="FE216" i="20" s="1"/>
  <c r="FF216" i="20" s="1"/>
  <c r="FJ216" i="20"/>
  <c r="FK216" i="20" s="1"/>
  <c r="FL216" i="20" s="1"/>
  <c r="FP216" i="20"/>
  <c r="FQ216" i="20" s="1"/>
  <c r="FR216" i="20" s="1"/>
  <c r="FV216" i="20"/>
  <c r="FW216" i="20" s="1"/>
  <c r="FX216" i="20" s="1"/>
  <c r="GB216" i="20"/>
  <c r="GC216" i="20" s="1"/>
  <c r="GD216" i="20" s="1"/>
  <c r="P217" i="20"/>
  <c r="Q217" i="20" s="1"/>
  <c r="R217" i="20" s="1"/>
  <c r="V217" i="20"/>
  <c r="W217" i="20" s="1"/>
  <c r="X217" i="20" s="1"/>
  <c r="AB217" i="20"/>
  <c r="AC217" i="20" s="1"/>
  <c r="AD217" i="20" s="1"/>
  <c r="AH217" i="20"/>
  <c r="AI217" i="20" s="1"/>
  <c r="AJ217" i="20" s="1"/>
  <c r="AN217" i="20"/>
  <c r="AO217" i="20" s="1"/>
  <c r="AP217" i="20" s="1"/>
  <c r="AT217" i="20"/>
  <c r="AU217" i="20" s="1"/>
  <c r="AV217" i="20" s="1"/>
  <c r="AZ217" i="20"/>
  <c r="BA217" i="20" s="1"/>
  <c r="BB217" i="20" s="1"/>
  <c r="BF217" i="20"/>
  <c r="BG217" i="20" s="1"/>
  <c r="BH217" i="20" s="1"/>
  <c r="BL217" i="20"/>
  <c r="BM217" i="20" s="1"/>
  <c r="BN217" i="20" s="1"/>
  <c r="BR217" i="20"/>
  <c r="BS217" i="20" s="1"/>
  <c r="BT217" i="20" s="1"/>
  <c r="BX217" i="20"/>
  <c r="BY217" i="20" s="1"/>
  <c r="BZ217" i="20" s="1"/>
  <c r="CD217" i="20"/>
  <c r="CE217" i="20" s="1"/>
  <c r="CF217" i="20" s="1"/>
  <c r="CJ217" i="20"/>
  <c r="CK217" i="20" s="1"/>
  <c r="CL217" i="20" s="1"/>
  <c r="CP217" i="20"/>
  <c r="CQ217" i="20" s="1"/>
  <c r="CR217" i="20" s="1"/>
  <c r="CV217" i="20"/>
  <c r="CW217" i="20" s="1"/>
  <c r="CX217" i="20" s="1"/>
  <c r="DB217" i="20"/>
  <c r="DC217" i="20" s="1"/>
  <c r="DD217" i="20" s="1"/>
  <c r="DH217" i="20"/>
  <c r="DI217" i="20" s="1"/>
  <c r="DJ217" i="20" s="1"/>
  <c r="DN217" i="20"/>
  <c r="DO217" i="20" s="1"/>
  <c r="DP217" i="20" s="1"/>
  <c r="DT217" i="20"/>
  <c r="DU217" i="20" s="1"/>
  <c r="DV217" i="20" s="1"/>
  <c r="DZ217" i="20"/>
  <c r="EA217" i="20" s="1"/>
  <c r="EB217" i="20" s="1"/>
  <c r="EF217" i="20"/>
  <c r="EG217" i="20" s="1"/>
  <c r="EH217" i="20" s="1"/>
  <c r="EL217" i="20"/>
  <c r="EM217" i="20" s="1"/>
  <c r="EN217" i="20" s="1"/>
  <c r="ER217" i="20"/>
  <c r="ES217" i="20" s="1"/>
  <c r="ET217" i="20" s="1"/>
  <c r="EX217" i="20"/>
  <c r="EY217" i="20" s="1"/>
  <c r="EZ217" i="20" s="1"/>
  <c r="FD217" i="20"/>
  <c r="FE217" i="20" s="1"/>
  <c r="FF217" i="20" s="1"/>
  <c r="FJ217" i="20"/>
  <c r="FK217" i="20" s="1"/>
  <c r="FL217" i="20" s="1"/>
  <c r="FP217" i="20"/>
  <c r="FQ217" i="20" s="1"/>
  <c r="FR217" i="20" s="1"/>
  <c r="FV217" i="20"/>
  <c r="FW217" i="20" s="1"/>
  <c r="FX217" i="20" s="1"/>
  <c r="GB217" i="20"/>
  <c r="GC217" i="20" s="1"/>
  <c r="GD217" i="20" s="1"/>
  <c r="P218" i="20"/>
  <c r="Q218" i="20" s="1"/>
  <c r="R218" i="20" s="1"/>
  <c r="V218" i="20"/>
  <c r="W218" i="20" s="1"/>
  <c r="X218" i="20" s="1"/>
  <c r="AB218" i="20"/>
  <c r="AC218" i="20" s="1"/>
  <c r="AD218" i="20" s="1"/>
  <c r="AH218" i="20"/>
  <c r="AI218" i="20" s="1"/>
  <c r="AJ218" i="20" s="1"/>
  <c r="AN218" i="20"/>
  <c r="AO218" i="20" s="1"/>
  <c r="AP218" i="20" s="1"/>
  <c r="AT218" i="20"/>
  <c r="AU218" i="20" s="1"/>
  <c r="AV218" i="20" s="1"/>
  <c r="AZ218" i="20"/>
  <c r="BA218" i="20" s="1"/>
  <c r="BB218" i="20" s="1"/>
  <c r="BF218" i="20"/>
  <c r="BG218" i="20" s="1"/>
  <c r="BH218" i="20" s="1"/>
  <c r="BL218" i="20"/>
  <c r="BM218" i="20" s="1"/>
  <c r="BN218" i="20" s="1"/>
  <c r="BR218" i="20"/>
  <c r="BS218" i="20" s="1"/>
  <c r="BT218" i="20" s="1"/>
  <c r="BX218" i="20"/>
  <c r="BY218" i="20" s="1"/>
  <c r="BZ218" i="20" s="1"/>
  <c r="CD218" i="20"/>
  <c r="CE218" i="20" s="1"/>
  <c r="CF218" i="20" s="1"/>
  <c r="CJ218" i="20"/>
  <c r="CK218" i="20" s="1"/>
  <c r="CL218" i="20" s="1"/>
  <c r="CP218" i="20"/>
  <c r="CQ218" i="20" s="1"/>
  <c r="CR218" i="20" s="1"/>
  <c r="CV218" i="20"/>
  <c r="CW218" i="20" s="1"/>
  <c r="CX218" i="20" s="1"/>
  <c r="DB218" i="20"/>
  <c r="DC218" i="20" s="1"/>
  <c r="DD218" i="20" s="1"/>
  <c r="DH218" i="20"/>
  <c r="DI218" i="20" s="1"/>
  <c r="DJ218" i="20" s="1"/>
  <c r="DN218" i="20"/>
  <c r="DO218" i="20" s="1"/>
  <c r="DP218" i="20" s="1"/>
  <c r="DT218" i="20"/>
  <c r="DU218" i="20" s="1"/>
  <c r="DV218" i="20" s="1"/>
  <c r="DZ218" i="20"/>
  <c r="EA218" i="20" s="1"/>
  <c r="EB218" i="20" s="1"/>
  <c r="EF218" i="20"/>
  <c r="EG218" i="20" s="1"/>
  <c r="EH218" i="20" s="1"/>
  <c r="EL218" i="20"/>
  <c r="EM218" i="20" s="1"/>
  <c r="EN218" i="20" s="1"/>
  <c r="ER218" i="20"/>
  <c r="ES218" i="20" s="1"/>
  <c r="ET218" i="20" s="1"/>
  <c r="EX218" i="20"/>
  <c r="EY218" i="20" s="1"/>
  <c r="EZ218" i="20" s="1"/>
  <c r="FD218" i="20"/>
  <c r="FE218" i="20" s="1"/>
  <c r="FF218" i="20" s="1"/>
  <c r="FJ218" i="20"/>
  <c r="FK218" i="20" s="1"/>
  <c r="FL218" i="20" s="1"/>
  <c r="FP218" i="20"/>
  <c r="FQ218" i="20" s="1"/>
  <c r="FR218" i="20" s="1"/>
  <c r="FV218" i="20"/>
  <c r="FW218" i="20" s="1"/>
  <c r="FX218" i="20" s="1"/>
  <c r="GB218" i="20"/>
  <c r="GC218" i="20" s="1"/>
  <c r="GD218" i="20" s="1"/>
  <c r="P219" i="20"/>
  <c r="Q219" i="20" s="1"/>
  <c r="R219" i="20" s="1"/>
  <c r="V219" i="20"/>
  <c r="W219" i="20" s="1"/>
  <c r="X219" i="20" s="1"/>
  <c r="AB219" i="20"/>
  <c r="AC219" i="20" s="1"/>
  <c r="AD219" i="20" s="1"/>
  <c r="AH219" i="20"/>
  <c r="AI219" i="20" s="1"/>
  <c r="AJ219" i="20" s="1"/>
  <c r="AN219" i="20"/>
  <c r="AO219" i="20" s="1"/>
  <c r="AP219" i="20" s="1"/>
  <c r="AT219" i="20"/>
  <c r="AU219" i="20" s="1"/>
  <c r="AV219" i="20" s="1"/>
  <c r="AZ219" i="20"/>
  <c r="BA219" i="20" s="1"/>
  <c r="BB219" i="20" s="1"/>
  <c r="BF219" i="20"/>
  <c r="BG219" i="20" s="1"/>
  <c r="BH219" i="20" s="1"/>
  <c r="BL219" i="20"/>
  <c r="BM219" i="20" s="1"/>
  <c r="BN219" i="20" s="1"/>
  <c r="BR219" i="20"/>
  <c r="BS219" i="20" s="1"/>
  <c r="BT219" i="20" s="1"/>
  <c r="BX219" i="20"/>
  <c r="BY219" i="20" s="1"/>
  <c r="BZ219" i="20" s="1"/>
  <c r="CD219" i="20"/>
  <c r="CE219" i="20" s="1"/>
  <c r="CF219" i="20" s="1"/>
  <c r="CJ219" i="20"/>
  <c r="CK219" i="20" s="1"/>
  <c r="CL219" i="20" s="1"/>
  <c r="CP219" i="20"/>
  <c r="CQ219" i="20" s="1"/>
  <c r="CR219" i="20" s="1"/>
  <c r="CV219" i="20"/>
  <c r="CW219" i="20" s="1"/>
  <c r="CX219" i="20" s="1"/>
  <c r="DB219" i="20"/>
  <c r="DC219" i="20" s="1"/>
  <c r="DD219" i="20" s="1"/>
  <c r="DH219" i="20"/>
  <c r="DI219" i="20" s="1"/>
  <c r="DJ219" i="20" s="1"/>
  <c r="DN219" i="20"/>
  <c r="DO219" i="20" s="1"/>
  <c r="DP219" i="20" s="1"/>
  <c r="DT219" i="20"/>
  <c r="DU219" i="20" s="1"/>
  <c r="DV219" i="20" s="1"/>
  <c r="DZ219" i="20"/>
  <c r="EA219" i="20" s="1"/>
  <c r="EB219" i="20" s="1"/>
  <c r="EF219" i="20"/>
  <c r="EG219" i="20" s="1"/>
  <c r="EH219" i="20" s="1"/>
  <c r="EL219" i="20"/>
  <c r="EM219" i="20" s="1"/>
  <c r="EN219" i="20" s="1"/>
  <c r="ER219" i="20"/>
  <c r="ES219" i="20" s="1"/>
  <c r="ET219" i="20" s="1"/>
  <c r="EX219" i="20"/>
  <c r="EY219" i="20" s="1"/>
  <c r="EZ219" i="20" s="1"/>
  <c r="FD219" i="20"/>
  <c r="FE219" i="20" s="1"/>
  <c r="FF219" i="20" s="1"/>
  <c r="FJ219" i="20"/>
  <c r="FK219" i="20" s="1"/>
  <c r="FL219" i="20" s="1"/>
  <c r="FP219" i="20"/>
  <c r="FQ219" i="20" s="1"/>
  <c r="FR219" i="20" s="1"/>
  <c r="FV219" i="20"/>
  <c r="FW219" i="20" s="1"/>
  <c r="FX219" i="20" s="1"/>
  <c r="GB219" i="20"/>
  <c r="GC219" i="20" s="1"/>
  <c r="GD219" i="20" s="1"/>
  <c r="P220" i="20"/>
  <c r="Q220" i="20" s="1"/>
  <c r="R220" i="20" s="1"/>
  <c r="V220" i="20"/>
  <c r="W220" i="20" s="1"/>
  <c r="X220" i="20" s="1"/>
  <c r="AB220" i="20"/>
  <c r="AC220" i="20" s="1"/>
  <c r="AD220" i="20" s="1"/>
  <c r="AH220" i="20"/>
  <c r="AI220" i="20" s="1"/>
  <c r="AJ220" i="20" s="1"/>
  <c r="AN220" i="20"/>
  <c r="AO220" i="20" s="1"/>
  <c r="AP220" i="20" s="1"/>
  <c r="AT220" i="20"/>
  <c r="AU220" i="20" s="1"/>
  <c r="AV220" i="20" s="1"/>
  <c r="AZ220" i="20"/>
  <c r="BA220" i="20" s="1"/>
  <c r="BB220" i="20" s="1"/>
  <c r="BF220" i="20"/>
  <c r="BG220" i="20" s="1"/>
  <c r="BH220" i="20" s="1"/>
  <c r="BL220" i="20"/>
  <c r="BM220" i="20" s="1"/>
  <c r="BN220" i="20" s="1"/>
  <c r="BR220" i="20"/>
  <c r="BS220" i="20" s="1"/>
  <c r="BT220" i="20" s="1"/>
  <c r="BX220" i="20"/>
  <c r="BY220" i="20" s="1"/>
  <c r="BZ220" i="20" s="1"/>
  <c r="CD220" i="20"/>
  <c r="CE220" i="20" s="1"/>
  <c r="CF220" i="20" s="1"/>
  <c r="CJ220" i="20"/>
  <c r="CK220" i="20" s="1"/>
  <c r="CL220" i="20" s="1"/>
  <c r="CP220" i="20"/>
  <c r="CQ220" i="20" s="1"/>
  <c r="CR220" i="20" s="1"/>
  <c r="CV220" i="20"/>
  <c r="CW220" i="20" s="1"/>
  <c r="CX220" i="20" s="1"/>
  <c r="DB220" i="20"/>
  <c r="DC220" i="20" s="1"/>
  <c r="DD220" i="20" s="1"/>
  <c r="DH220" i="20"/>
  <c r="DI220" i="20" s="1"/>
  <c r="DJ220" i="20" s="1"/>
  <c r="DN220" i="20"/>
  <c r="DO220" i="20" s="1"/>
  <c r="DP220" i="20" s="1"/>
  <c r="DT220" i="20"/>
  <c r="DU220" i="20" s="1"/>
  <c r="DV220" i="20" s="1"/>
  <c r="DZ220" i="20"/>
  <c r="EA220" i="20" s="1"/>
  <c r="EB220" i="20" s="1"/>
  <c r="EF220" i="20"/>
  <c r="EG220" i="20" s="1"/>
  <c r="EH220" i="20" s="1"/>
  <c r="EL220" i="20"/>
  <c r="EM220" i="20" s="1"/>
  <c r="EN220" i="20" s="1"/>
  <c r="ER220" i="20"/>
  <c r="ES220" i="20" s="1"/>
  <c r="ET220" i="20" s="1"/>
  <c r="EX220" i="20"/>
  <c r="EY220" i="20" s="1"/>
  <c r="EZ220" i="20" s="1"/>
  <c r="FD220" i="20"/>
  <c r="FE220" i="20" s="1"/>
  <c r="FF220" i="20" s="1"/>
  <c r="FJ220" i="20"/>
  <c r="FK220" i="20" s="1"/>
  <c r="FL220" i="20" s="1"/>
  <c r="FP220" i="20"/>
  <c r="FQ220" i="20" s="1"/>
  <c r="FR220" i="20" s="1"/>
  <c r="FV220" i="20"/>
  <c r="FW220" i="20" s="1"/>
  <c r="FX220" i="20" s="1"/>
  <c r="GB220" i="20"/>
  <c r="GC220" i="20" s="1"/>
  <c r="GD220" i="20" s="1"/>
  <c r="P221" i="20"/>
  <c r="Q221" i="20" s="1"/>
  <c r="R221" i="20" s="1"/>
  <c r="V221" i="20"/>
  <c r="W221" i="20" s="1"/>
  <c r="X221" i="20" s="1"/>
  <c r="AB221" i="20"/>
  <c r="AC221" i="20" s="1"/>
  <c r="AD221" i="20" s="1"/>
  <c r="AH221" i="20"/>
  <c r="AI221" i="20" s="1"/>
  <c r="AJ221" i="20" s="1"/>
  <c r="AN221" i="20"/>
  <c r="AO221" i="20" s="1"/>
  <c r="AP221" i="20" s="1"/>
  <c r="AT221" i="20"/>
  <c r="AU221" i="20" s="1"/>
  <c r="AV221" i="20" s="1"/>
  <c r="AZ221" i="20"/>
  <c r="BA221" i="20" s="1"/>
  <c r="BB221" i="20" s="1"/>
  <c r="BF221" i="20"/>
  <c r="BG221" i="20" s="1"/>
  <c r="BH221" i="20" s="1"/>
  <c r="BL221" i="20"/>
  <c r="BM221" i="20" s="1"/>
  <c r="BN221" i="20" s="1"/>
  <c r="BR221" i="20"/>
  <c r="BS221" i="20" s="1"/>
  <c r="BT221" i="20" s="1"/>
  <c r="BX221" i="20"/>
  <c r="BY221" i="20" s="1"/>
  <c r="BZ221" i="20" s="1"/>
  <c r="CD221" i="20"/>
  <c r="CE221" i="20" s="1"/>
  <c r="CF221" i="20" s="1"/>
  <c r="CJ221" i="20"/>
  <c r="CK221" i="20" s="1"/>
  <c r="CL221" i="20" s="1"/>
  <c r="CP221" i="20"/>
  <c r="CQ221" i="20" s="1"/>
  <c r="CR221" i="20" s="1"/>
  <c r="CV221" i="20"/>
  <c r="CW221" i="20" s="1"/>
  <c r="CX221" i="20" s="1"/>
  <c r="DB221" i="20"/>
  <c r="DC221" i="20" s="1"/>
  <c r="DD221" i="20" s="1"/>
  <c r="DH221" i="20"/>
  <c r="DI221" i="20" s="1"/>
  <c r="DJ221" i="20" s="1"/>
  <c r="DN221" i="20"/>
  <c r="DO221" i="20" s="1"/>
  <c r="DP221" i="20" s="1"/>
  <c r="DT221" i="20"/>
  <c r="DU221" i="20" s="1"/>
  <c r="DV221" i="20" s="1"/>
  <c r="DZ221" i="20"/>
  <c r="EA221" i="20" s="1"/>
  <c r="EB221" i="20" s="1"/>
  <c r="EF221" i="20"/>
  <c r="EG221" i="20" s="1"/>
  <c r="EH221" i="20" s="1"/>
  <c r="EL221" i="20"/>
  <c r="EM221" i="20" s="1"/>
  <c r="EN221" i="20" s="1"/>
  <c r="ER221" i="20"/>
  <c r="ES221" i="20" s="1"/>
  <c r="ET221" i="20" s="1"/>
  <c r="EX221" i="20"/>
  <c r="EY221" i="20" s="1"/>
  <c r="EZ221" i="20" s="1"/>
  <c r="FD221" i="20"/>
  <c r="FE221" i="20" s="1"/>
  <c r="FF221" i="20" s="1"/>
  <c r="FJ221" i="20"/>
  <c r="FK221" i="20" s="1"/>
  <c r="FL221" i="20" s="1"/>
  <c r="FP221" i="20"/>
  <c r="FQ221" i="20" s="1"/>
  <c r="FR221" i="20" s="1"/>
  <c r="FV221" i="20"/>
  <c r="FW221" i="20" s="1"/>
  <c r="FX221" i="20" s="1"/>
  <c r="GB221" i="20"/>
  <c r="GC221" i="20" s="1"/>
  <c r="GD221" i="20" s="1"/>
  <c r="P222" i="20"/>
  <c r="Q222" i="20" s="1"/>
  <c r="R222" i="20" s="1"/>
  <c r="V222" i="20"/>
  <c r="W222" i="20" s="1"/>
  <c r="X222" i="20" s="1"/>
  <c r="AB222" i="20"/>
  <c r="AC222" i="20" s="1"/>
  <c r="AD222" i="20" s="1"/>
  <c r="AH222" i="20"/>
  <c r="AI222" i="20" s="1"/>
  <c r="AJ222" i="20" s="1"/>
  <c r="AN222" i="20"/>
  <c r="AO222" i="20" s="1"/>
  <c r="AP222" i="20" s="1"/>
  <c r="AT222" i="20"/>
  <c r="AU222" i="20" s="1"/>
  <c r="AV222" i="20" s="1"/>
  <c r="AZ222" i="20"/>
  <c r="BA222" i="20" s="1"/>
  <c r="BB222" i="20" s="1"/>
  <c r="BF222" i="20"/>
  <c r="BG222" i="20" s="1"/>
  <c r="BH222" i="20" s="1"/>
  <c r="BL222" i="20"/>
  <c r="BM222" i="20" s="1"/>
  <c r="BN222" i="20" s="1"/>
  <c r="BR222" i="20"/>
  <c r="BS222" i="20" s="1"/>
  <c r="BT222" i="20" s="1"/>
  <c r="BX222" i="20"/>
  <c r="BY222" i="20" s="1"/>
  <c r="BZ222" i="20" s="1"/>
  <c r="CD222" i="20"/>
  <c r="CE222" i="20" s="1"/>
  <c r="CF222" i="20" s="1"/>
  <c r="CJ222" i="20"/>
  <c r="CK222" i="20" s="1"/>
  <c r="CL222" i="20" s="1"/>
  <c r="CP222" i="20"/>
  <c r="CQ222" i="20" s="1"/>
  <c r="CR222" i="20" s="1"/>
  <c r="CV222" i="20"/>
  <c r="CW222" i="20" s="1"/>
  <c r="CX222" i="20" s="1"/>
  <c r="DB222" i="20"/>
  <c r="DC222" i="20" s="1"/>
  <c r="DD222" i="20" s="1"/>
  <c r="DH222" i="20"/>
  <c r="DI222" i="20" s="1"/>
  <c r="DJ222" i="20" s="1"/>
  <c r="DN222" i="20"/>
  <c r="DO222" i="20" s="1"/>
  <c r="DP222" i="20" s="1"/>
  <c r="DT222" i="20"/>
  <c r="DU222" i="20" s="1"/>
  <c r="DV222" i="20" s="1"/>
  <c r="DZ222" i="20"/>
  <c r="EA222" i="20" s="1"/>
  <c r="EB222" i="20" s="1"/>
  <c r="EF222" i="20"/>
  <c r="EG222" i="20" s="1"/>
  <c r="EH222" i="20" s="1"/>
  <c r="EL222" i="20"/>
  <c r="EM222" i="20" s="1"/>
  <c r="EN222" i="20" s="1"/>
  <c r="ER222" i="20"/>
  <c r="ES222" i="20" s="1"/>
  <c r="ET222" i="20" s="1"/>
  <c r="EX222" i="20"/>
  <c r="EY222" i="20" s="1"/>
  <c r="EZ222" i="20" s="1"/>
  <c r="FD222" i="20"/>
  <c r="FE222" i="20" s="1"/>
  <c r="FF222" i="20" s="1"/>
  <c r="FJ222" i="20"/>
  <c r="FK222" i="20" s="1"/>
  <c r="FL222" i="20" s="1"/>
  <c r="FP222" i="20"/>
  <c r="FQ222" i="20" s="1"/>
  <c r="FR222" i="20" s="1"/>
  <c r="FV222" i="20"/>
  <c r="FW222" i="20" s="1"/>
  <c r="FX222" i="20" s="1"/>
  <c r="GB222" i="20"/>
  <c r="GC222" i="20" s="1"/>
  <c r="GD222" i="20" s="1"/>
  <c r="P223" i="20"/>
  <c r="Q223" i="20" s="1"/>
  <c r="R223" i="20" s="1"/>
  <c r="V223" i="20"/>
  <c r="W223" i="20" s="1"/>
  <c r="X223" i="20" s="1"/>
  <c r="AB223" i="20"/>
  <c r="AC223" i="20" s="1"/>
  <c r="AD223" i="20" s="1"/>
  <c r="AH223" i="20"/>
  <c r="AI223" i="20" s="1"/>
  <c r="AJ223" i="20" s="1"/>
  <c r="AN223" i="20"/>
  <c r="AO223" i="20" s="1"/>
  <c r="AP223" i="20" s="1"/>
  <c r="AT223" i="20"/>
  <c r="AU223" i="20" s="1"/>
  <c r="AV223" i="20" s="1"/>
  <c r="AZ223" i="20"/>
  <c r="BA223" i="20" s="1"/>
  <c r="BB223" i="20" s="1"/>
  <c r="BF223" i="20"/>
  <c r="BG223" i="20" s="1"/>
  <c r="BH223" i="20" s="1"/>
  <c r="BL223" i="20"/>
  <c r="BM223" i="20" s="1"/>
  <c r="BN223" i="20" s="1"/>
  <c r="BR223" i="20"/>
  <c r="BS223" i="20" s="1"/>
  <c r="BT223" i="20" s="1"/>
  <c r="BX223" i="20"/>
  <c r="BY223" i="20" s="1"/>
  <c r="BZ223" i="20" s="1"/>
  <c r="CD223" i="20"/>
  <c r="CE223" i="20" s="1"/>
  <c r="CF223" i="20" s="1"/>
  <c r="CJ223" i="20"/>
  <c r="CK223" i="20" s="1"/>
  <c r="CL223" i="20" s="1"/>
  <c r="CP223" i="20"/>
  <c r="CQ223" i="20" s="1"/>
  <c r="CR223" i="20" s="1"/>
  <c r="CV223" i="20"/>
  <c r="CW223" i="20" s="1"/>
  <c r="CX223" i="20" s="1"/>
  <c r="DB223" i="20"/>
  <c r="DC223" i="20" s="1"/>
  <c r="DD223" i="20" s="1"/>
  <c r="DH223" i="20"/>
  <c r="DI223" i="20" s="1"/>
  <c r="DJ223" i="20" s="1"/>
  <c r="DN223" i="20"/>
  <c r="DO223" i="20" s="1"/>
  <c r="DP223" i="20" s="1"/>
  <c r="DT223" i="20"/>
  <c r="DU223" i="20" s="1"/>
  <c r="DV223" i="20" s="1"/>
  <c r="DZ223" i="20"/>
  <c r="EA223" i="20" s="1"/>
  <c r="EB223" i="20" s="1"/>
  <c r="EF223" i="20"/>
  <c r="EG223" i="20" s="1"/>
  <c r="EH223" i="20" s="1"/>
  <c r="EL223" i="20"/>
  <c r="EM223" i="20" s="1"/>
  <c r="EN223" i="20" s="1"/>
  <c r="ER223" i="20"/>
  <c r="ES223" i="20" s="1"/>
  <c r="ET223" i="20" s="1"/>
  <c r="EX223" i="20"/>
  <c r="EY223" i="20" s="1"/>
  <c r="EZ223" i="20" s="1"/>
  <c r="FD223" i="20"/>
  <c r="FE223" i="20" s="1"/>
  <c r="FF223" i="20" s="1"/>
  <c r="FJ223" i="20"/>
  <c r="FK223" i="20" s="1"/>
  <c r="FL223" i="20" s="1"/>
  <c r="FP223" i="20"/>
  <c r="FQ223" i="20" s="1"/>
  <c r="FR223" i="20" s="1"/>
  <c r="FV223" i="20"/>
  <c r="FW223" i="20" s="1"/>
  <c r="FX223" i="20" s="1"/>
  <c r="GB223" i="20"/>
  <c r="GC223" i="20" s="1"/>
  <c r="GD223" i="20" s="1"/>
  <c r="P224" i="20"/>
  <c r="Q224" i="20" s="1"/>
  <c r="R224" i="20" s="1"/>
  <c r="V224" i="20"/>
  <c r="W224" i="20" s="1"/>
  <c r="X224" i="20" s="1"/>
  <c r="AB224" i="20"/>
  <c r="AC224" i="20" s="1"/>
  <c r="AD224" i="20" s="1"/>
  <c r="AH224" i="20"/>
  <c r="AI224" i="20" s="1"/>
  <c r="AJ224" i="20" s="1"/>
  <c r="AN224" i="20"/>
  <c r="AO224" i="20" s="1"/>
  <c r="AP224" i="20" s="1"/>
  <c r="AT224" i="20"/>
  <c r="AU224" i="20" s="1"/>
  <c r="AV224" i="20" s="1"/>
  <c r="AZ224" i="20"/>
  <c r="BA224" i="20" s="1"/>
  <c r="BB224" i="20" s="1"/>
  <c r="BF224" i="20"/>
  <c r="BG224" i="20" s="1"/>
  <c r="BH224" i="20" s="1"/>
  <c r="BL224" i="20"/>
  <c r="BM224" i="20" s="1"/>
  <c r="BN224" i="20" s="1"/>
  <c r="BR224" i="20"/>
  <c r="BS224" i="20" s="1"/>
  <c r="BT224" i="20" s="1"/>
  <c r="BX224" i="20"/>
  <c r="BY224" i="20" s="1"/>
  <c r="BZ224" i="20" s="1"/>
  <c r="CD224" i="20"/>
  <c r="CE224" i="20" s="1"/>
  <c r="CF224" i="20" s="1"/>
  <c r="CJ224" i="20"/>
  <c r="CK224" i="20" s="1"/>
  <c r="CL224" i="20" s="1"/>
  <c r="CP224" i="20"/>
  <c r="CQ224" i="20" s="1"/>
  <c r="CR224" i="20" s="1"/>
  <c r="CV224" i="20"/>
  <c r="CW224" i="20" s="1"/>
  <c r="CX224" i="20" s="1"/>
  <c r="DB224" i="20"/>
  <c r="DC224" i="20" s="1"/>
  <c r="DD224" i="20" s="1"/>
  <c r="DH224" i="20"/>
  <c r="DI224" i="20" s="1"/>
  <c r="DJ224" i="20" s="1"/>
  <c r="DN224" i="20"/>
  <c r="DO224" i="20" s="1"/>
  <c r="DP224" i="20" s="1"/>
  <c r="DT224" i="20"/>
  <c r="DU224" i="20" s="1"/>
  <c r="DV224" i="20" s="1"/>
  <c r="DZ224" i="20"/>
  <c r="EA224" i="20" s="1"/>
  <c r="EB224" i="20" s="1"/>
  <c r="EF224" i="20"/>
  <c r="EG224" i="20" s="1"/>
  <c r="EH224" i="20" s="1"/>
  <c r="EL224" i="20"/>
  <c r="EM224" i="20" s="1"/>
  <c r="EN224" i="20" s="1"/>
  <c r="ER224" i="20"/>
  <c r="ES224" i="20" s="1"/>
  <c r="ET224" i="20" s="1"/>
  <c r="EX224" i="20"/>
  <c r="EY224" i="20" s="1"/>
  <c r="EZ224" i="20" s="1"/>
  <c r="FD224" i="20"/>
  <c r="FE224" i="20" s="1"/>
  <c r="FF224" i="20" s="1"/>
  <c r="FJ224" i="20"/>
  <c r="FK224" i="20" s="1"/>
  <c r="FL224" i="20" s="1"/>
  <c r="FP224" i="20"/>
  <c r="FQ224" i="20" s="1"/>
  <c r="FR224" i="20" s="1"/>
  <c r="FV224" i="20"/>
  <c r="FW224" i="20" s="1"/>
  <c r="FX224" i="20" s="1"/>
  <c r="GB224" i="20"/>
  <c r="GC224" i="20" s="1"/>
  <c r="GD224" i="20" s="1"/>
  <c r="P225" i="20"/>
  <c r="Q225" i="20" s="1"/>
  <c r="R225" i="20" s="1"/>
  <c r="V225" i="20"/>
  <c r="W225" i="20" s="1"/>
  <c r="X225" i="20" s="1"/>
  <c r="AB225" i="20"/>
  <c r="AC225" i="20" s="1"/>
  <c r="AD225" i="20" s="1"/>
  <c r="AH225" i="20"/>
  <c r="AI225" i="20" s="1"/>
  <c r="AJ225" i="20" s="1"/>
  <c r="AN225" i="20"/>
  <c r="AO225" i="20" s="1"/>
  <c r="AP225" i="20" s="1"/>
  <c r="AT225" i="20"/>
  <c r="AU225" i="20" s="1"/>
  <c r="AV225" i="20" s="1"/>
  <c r="AZ225" i="20"/>
  <c r="BA225" i="20" s="1"/>
  <c r="BB225" i="20" s="1"/>
  <c r="BF225" i="20"/>
  <c r="BG225" i="20" s="1"/>
  <c r="BH225" i="20" s="1"/>
  <c r="BL225" i="20"/>
  <c r="BM225" i="20" s="1"/>
  <c r="BN225" i="20" s="1"/>
  <c r="BR225" i="20"/>
  <c r="BS225" i="20" s="1"/>
  <c r="BT225" i="20" s="1"/>
  <c r="BX225" i="20"/>
  <c r="BY225" i="20" s="1"/>
  <c r="BZ225" i="20" s="1"/>
  <c r="CD225" i="20"/>
  <c r="CE225" i="20" s="1"/>
  <c r="CF225" i="20" s="1"/>
  <c r="CJ225" i="20"/>
  <c r="CK225" i="20" s="1"/>
  <c r="CL225" i="20" s="1"/>
  <c r="CP225" i="20"/>
  <c r="CQ225" i="20" s="1"/>
  <c r="CR225" i="20" s="1"/>
  <c r="CV225" i="20"/>
  <c r="CW225" i="20" s="1"/>
  <c r="CX225" i="20" s="1"/>
  <c r="DB225" i="20"/>
  <c r="DC225" i="20" s="1"/>
  <c r="DD225" i="20" s="1"/>
  <c r="DH225" i="20"/>
  <c r="DI225" i="20" s="1"/>
  <c r="DJ225" i="20" s="1"/>
  <c r="DN225" i="20"/>
  <c r="DO225" i="20" s="1"/>
  <c r="DP225" i="20" s="1"/>
  <c r="DT225" i="20"/>
  <c r="DU225" i="20" s="1"/>
  <c r="DV225" i="20" s="1"/>
  <c r="DZ225" i="20"/>
  <c r="EA225" i="20" s="1"/>
  <c r="EB225" i="20" s="1"/>
  <c r="EF225" i="20"/>
  <c r="EG225" i="20" s="1"/>
  <c r="EH225" i="20" s="1"/>
  <c r="EL225" i="20"/>
  <c r="EM225" i="20" s="1"/>
  <c r="EN225" i="20" s="1"/>
  <c r="ER225" i="20"/>
  <c r="ES225" i="20" s="1"/>
  <c r="ET225" i="20" s="1"/>
  <c r="EX225" i="20"/>
  <c r="EY225" i="20" s="1"/>
  <c r="EZ225" i="20" s="1"/>
  <c r="FD225" i="20"/>
  <c r="FE225" i="20" s="1"/>
  <c r="FF225" i="20" s="1"/>
  <c r="FJ225" i="20"/>
  <c r="FK225" i="20" s="1"/>
  <c r="FL225" i="20" s="1"/>
  <c r="FP225" i="20"/>
  <c r="FQ225" i="20" s="1"/>
  <c r="FR225" i="20" s="1"/>
  <c r="FV225" i="20"/>
  <c r="FW225" i="20" s="1"/>
  <c r="FX225" i="20" s="1"/>
  <c r="GB225" i="20"/>
  <c r="GC225" i="20" s="1"/>
  <c r="GD225" i="20" s="1"/>
  <c r="P226" i="20"/>
  <c r="Q226" i="20" s="1"/>
  <c r="R226" i="20" s="1"/>
  <c r="V226" i="20"/>
  <c r="W226" i="20" s="1"/>
  <c r="X226" i="20" s="1"/>
  <c r="AB226" i="20"/>
  <c r="AC226" i="20" s="1"/>
  <c r="AD226" i="20" s="1"/>
  <c r="AH226" i="20"/>
  <c r="AI226" i="20" s="1"/>
  <c r="AJ226" i="20" s="1"/>
  <c r="AN226" i="20"/>
  <c r="AO226" i="20" s="1"/>
  <c r="AP226" i="20" s="1"/>
  <c r="AT226" i="20"/>
  <c r="AU226" i="20" s="1"/>
  <c r="AV226" i="20" s="1"/>
  <c r="AZ226" i="20"/>
  <c r="BA226" i="20" s="1"/>
  <c r="BB226" i="20" s="1"/>
  <c r="BF226" i="20"/>
  <c r="BG226" i="20" s="1"/>
  <c r="BH226" i="20" s="1"/>
  <c r="BL226" i="20"/>
  <c r="BM226" i="20" s="1"/>
  <c r="BN226" i="20" s="1"/>
  <c r="BR226" i="20"/>
  <c r="BS226" i="20" s="1"/>
  <c r="BT226" i="20" s="1"/>
  <c r="BX226" i="20"/>
  <c r="BY226" i="20" s="1"/>
  <c r="BZ226" i="20" s="1"/>
  <c r="CD226" i="20"/>
  <c r="CE226" i="20" s="1"/>
  <c r="CF226" i="20" s="1"/>
  <c r="CJ226" i="20"/>
  <c r="CK226" i="20" s="1"/>
  <c r="CL226" i="20" s="1"/>
  <c r="CP226" i="20"/>
  <c r="CQ226" i="20" s="1"/>
  <c r="CR226" i="20" s="1"/>
  <c r="CV226" i="20"/>
  <c r="CW226" i="20" s="1"/>
  <c r="CX226" i="20" s="1"/>
  <c r="DB226" i="20"/>
  <c r="DC226" i="20" s="1"/>
  <c r="DD226" i="20" s="1"/>
  <c r="DH226" i="20"/>
  <c r="DI226" i="20" s="1"/>
  <c r="DJ226" i="20" s="1"/>
  <c r="DN226" i="20"/>
  <c r="DO226" i="20" s="1"/>
  <c r="DP226" i="20" s="1"/>
  <c r="DT226" i="20"/>
  <c r="DU226" i="20" s="1"/>
  <c r="DV226" i="20" s="1"/>
  <c r="DZ226" i="20"/>
  <c r="EA226" i="20" s="1"/>
  <c r="EB226" i="20" s="1"/>
  <c r="EF226" i="20"/>
  <c r="EG226" i="20" s="1"/>
  <c r="EH226" i="20" s="1"/>
  <c r="EL226" i="20"/>
  <c r="EM226" i="20" s="1"/>
  <c r="EN226" i="20" s="1"/>
  <c r="ER226" i="20"/>
  <c r="ES226" i="20" s="1"/>
  <c r="ET226" i="20" s="1"/>
  <c r="EX226" i="20"/>
  <c r="EY226" i="20" s="1"/>
  <c r="EZ226" i="20" s="1"/>
  <c r="FD226" i="20"/>
  <c r="FE226" i="20" s="1"/>
  <c r="FF226" i="20" s="1"/>
  <c r="FJ226" i="20"/>
  <c r="FK226" i="20" s="1"/>
  <c r="FL226" i="20" s="1"/>
  <c r="FP226" i="20"/>
  <c r="FQ226" i="20" s="1"/>
  <c r="FR226" i="20" s="1"/>
  <c r="FV226" i="20"/>
  <c r="FW226" i="20" s="1"/>
  <c r="FX226" i="20" s="1"/>
  <c r="GB226" i="20"/>
  <c r="GC226" i="20" s="1"/>
  <c r="GD226" i="20" s="1"/>
  <c r="P227" i="20"/>
  <c r="Q227" i="20" s="1"/>
  <c r="R227" i="20" s="1"/>
  <c r="V227" i="20"/>
  <c r="W227" i="20" s="1"/>
  <c r="X227" i="20" s="1"/>
  <c r="AB227" i="20"/>
  <c r="AC227" i="20" s="1"/>
  <c r="AD227" i="20" s="1"/>
  <c r="AH227" i="20"/>
  <c r="AI227" i="20" s="1"/>
  <c r="AJ227" i="20" s="1"/>
  <c r="AN227" i="20"/>
  <c r="AO227" i="20" s="1"/>
  <c r="AP227" i="20" s="1"/>
  <c r="AT227" i="20"/>
  <c r="AU227" i="20" s="1"/>
  <c r="AV227" i="20" s="1"/>
  <c r="AZ227" i="20"/>
  <c r="BA227" i="20" s="1"/>
  <c r="BB227" i="20" s="1"/>
  <c r="BF227" i="20"/>
  <c r="BG227" i="20" s="1"/>
  <c r="BH227" i="20" s="1"/>
  <c r="BL227" i="20"/>
  <c r="BM227" i="20" s="1"/>
  <c r="BN227" i="20" s="1"/>
  <c r="BR227" i="20"/>
  <c r="BS227" i="20" s="1"/>
  <c r="BT227" i="20" s="1"/>
  <c r="BX227" i="20"/>
  <c r="BY227" i="20" s="1"/>
  <c r="BZ227" i="20" s="1"/>
  <c r="CD227" i="20"/>
  <c r="CE227" i="20" s="1"/>
  <c r="CF227" i="20" s="1"/>
  <c r="CJ227" i="20"/>
  <c r="CK227" i="20" s="1"/>
  <c r="CL227" i="20" s="1"/>
  <c r="CP227" i="20"/>
  <c r="CQ227" i="20" s="1"/>
  <c r="CR227" i="20" s="1"/>
  <c r="CV227" i="20"/>
  <c r="CW227" i="20" s="1"/>
  <c r="CX227" i="20" s="1"/>
  <c r="DB227" i="20"/>
  <c r="DC227" i="20" s="1"/>
  <c r="DD227" i="20" s="1"/>
  <c r="DH227" i="20"/>
  <c r="DI227" i="20" s="1"/>
  <c r="DJ227" i="20" s="1"/>
  <c r="DN227" i="20"/>
  <c r="DO227" i="20" s="1"/>
  <c r="DP227" i="20" s="1"/>
  <c r="DT227" i="20"/>
  <c r="DU227" i="20" s="1"/>
  <c r="DV227" i="20" s="1"/>
  <c r="DZ227" i="20"/>
  <c r="EA227" i="20" s="1"/>
  <c r="EB227" i="20" s="1"/>
  <c r="EF227" i="20"/>
  <c r="EG227" i="20" s="1"/>
  <c r="EH227" i="20" s="1"/>
  <c r="EL227" i="20"/>
  <c r="EM227" i="20" s="1"/>
  <c r="EN227" i="20" s="1"/>
  <c r="ER227" i="20"/>
  <c r="ES227" i="20" s="1"/>
  <c r="ET227" i="20" s="1"/>
  <c r="EX227" i="20"/>
  <c r="EY227" i="20" s="1"/>
  <c r="EZ227" i="20" s="1"/>
  <c r="FD227" i="20"/>
  <c r="FE227" i="20" s="1"/>
  <c r="FF227" i="20" s="1"/>
  <c r="FJ227" i="20"/>
  <c r="FK227" i="20" s="1"/>
  <c r="FL227" i="20" s="1"/>
  <c r="FP227" i="20"/>
  <c r="FQ227" i="20" s="1"/>
  <c r="FR227" i="20" s="1"/>
  <c r="FV227" i="20"/>
  <c r="FW227" i="20" s="1"/>
  <c r="FX227" i="20" s="1"/>
  <c r="GB227" i="20"/>
  <c r="GC227" i="20" s="1"/>
  <c r="GD227" i="20" s="1"/>
  <c r="P228" i="20"/>
  <c r="Q228" i="20" s="1"/>
  <c r="R228" i="20" s="1"/>
  <c r="V228" i="20"/>
  <c r="W228" i="20" s="1"/>
  <c r="X228" i="20" s="1"/>
  <c r="AB228" i="20"/>
  <c r="AC228" i="20" s="1"/>
  <c r="AD228" i="20" s="1"/>
  <c r="AH228" i="20"/>
  <c r="AI228" i="20" s="1"/>
  <c r="AJ228" i="20" s="1"/>
  <c r="AN228" i="20"/>
  <c r="AO228" i="20" s="1"/>
  <c r="AP228" i="20" s="1"/>
  <c r="AT228" i="20"/>
  <c r="AU228" i="20" s="1"/>
  <c r="AV228" i="20" s="1"/>
  <c r="AZ228" i="20"/>
  <c r="BA228" i="20" s="1"/>
  <c r="BB228" i="20" s="1"/>
  <c r="BF228" i="20"/>
  <c r="BG228" i="20" s="1"/>
  <c r="BH228" i="20" s="1"/>
  <c r="BL228" i="20"/>
  <c r="BM228" i="20" s="1"/>
  <c r="BN228" i="20" s="1"/>
  <c r="BR228" i="20"/>
  <c r="BS228" i="20" s="1"/>
  <c r="BT228" i="20" s="1"/>
  <c r="BX228" i="20"/>
  <c r="BY228" i="20" s="1"/>
  <c r="BZ228" i="20" s="1"/>
  <c r="CD228" i="20"/>
  <c r="CE228" i="20" s="1"/>
  <c r="CF228" i="20" s="1"/>
  <c r="CJ228" i="20"/>
  <c r="CK228" i="20" s="1"/>
  <c r="CL228" i="20" s="1"/>
  <c r="CP228" i="20"/>
  <c r="CQ228" i="20" s="1"/>
  <c r="CR228" i="20" s="1"/>
  <c r="CV228" i="20"/>
  <c r="CW228" i="20" s="1"/>
  <c r="CX228" i="20" s="1"/>
  <c r="DB228" i="20"/>
  <c r="DC228" i="20" s="1"/>
  <c r="DD228" i="20" s="1"/>
  <c r="DH228" i="20"/>
  <c r="DI228" i="20" s="1"/>
  <c r="DJ228" i="20" s="1"/>
  <c r="DN228" i="20"/>
  <c r="DO228" i="20" s="1"/>
  <c r="DP228" i="20" s="1"/>
  <c r="DT228" i="20"/>
  <c r="DU228" i="20" s="1"/>
  <c r="DV228" i="20" s="1"/>
  <c r="DZ228" i="20"/>
  <c r="EA228" i="20" s="1"/>
  <c r="EB228" i="20" s="1"/>
  <c r="EF228" i="20"/>
  <c r="EG228" i="20" s="1"/>
  <c r="EH228" i="20" s="1"/>
  <c r="EL228" i="20"/>
  <c r="EM228" i="20" s="1"/>
  <c r="EN228" i="20" s="1"/>
  <c r="ER228" i="20"/>
  <c r="ES228" i="20" s="1"/>
  <c r="ET228" i="20" s="1"/>
  <c r="EX228" i="20"/>
  <c r="EY228" i="20" s="1"/>
  <c r="EZ228" i="20" s="1"/>
  <c r="FD228" i="20"/>
  <c r="FE228" i="20" s="1"/>
  <c r="FF228" i="20" s="1"/>
  <c r="FJ228" i="20"/>
  <c r="FK228" i="20" s="1"/>
  <c r="FL228" i="20" s="1"/>
  <c r="FP228" i="20"/>
  <c r="FQ228" i="20" s="1"/>
  <c r="FR228" i="20" s="1"/>
  <c r="FV228" i="20"/>
  <c r="FW228" i="20" s="1"/>
  <c r="FX228" i="20" s="1"/>
  <c r="GB228" i="20"/>
  <c r="GC228" i="20" s="1"/>
  <c r="GD228" i="20" s="1"/>
  <c r="P229" i="20"/>
  <c r="Q229" i="20" s="1"/>
  <c r="R229" i="20" s="1"/>
  <c r="V229" i="20"/>
  <c r="W229" i="20" s="1"/>
  <c r="X229" i="20" s="1"/>
  <c r="AB229" i="20"/>
  <c r="AC229" i="20" s="1"/>
  <c r="AD229" i="20" s="1"/>
  <c r="AH229" i="20"/>
  <c r="AI229" i="20" s="1"/>
  <c r="AJ229" i="20" s="1"/>
  <c r="AN229" i="20"/>
  <c r="AO229" i="20" s="1"/>
  <c r="AP229" i="20" s="1"/>
  <c r="AT229" i="20"/>
  <c r="AU229" i="20" s="1"/>
  <c r="AV229" i="20" s="1"/>
  <c r="AZ229" i="20"/>
  <c r="BA229" i="20" s="1"/>
  <c r="BB229" i="20" s="1"/>
  <c r="BF229" i="20"/>
  <c r="BG229" i="20" s="1"/>
  <c r="BH229" i="20" s="1"/>
  <c r="BL229" i="20"/>
  <c r="BM229" i="20" s="1"/>
  <c r="BN229" i="20" s="1"/>
  <c r="BR229" i="20"/>
  <c r="BS229" i="20" s="1"/>
  <c r="BT229" i="20" s="1"/>
  <c r="BX229" i="20"/>
  <c r="BY229" i="20" s="1"/>
  <c r="BZ229" i="20" s="1"/>
  <c r="CD229" i="20"/>
  <c r="CE229" i="20" s="1"/>
  <c r="CF229" i="20" s="1"/>
  <c r="CJ229" i="20"/>
  <c r="CK229" i="20" s="1"/>
  <c r="CL229" i="20" s="1"/>
  <c r="CP229" i="20"/>
  <c r="CQ229" i="20" s="1"/>
  <c r="CR229" i="20" s="1"/>
  <c r="CV229" i="20"/>
  <c r="CW229" i="20" s="1"/>
  <c r="CX229" i="20" s="1"/>
  <c r="DB229" i="20"/>
  <c r="DC229" i="20" s="1"/>
  <c r="DD229" i="20" s="1"/>
  <c r="DH229" i="20"/>
  <c r="DI229" i="20" s="1"/>
  <c r="DJ229" i="20" s="1"/>
  <c r="DN229" i="20"/>
  <c r="DO229" i="20" s="1"/>
  <c r="DP229" i="20" s="1"/>
  <c r="DT229" i="20"/>
  <c r="DU229" i="20" s="1"/>
  <c r="DV229" i="20" s="1"/>
  <c r="DZ229" i="20"/>
  <c r="EA229" i="20" s="1"/>
  <c r="EB229" i="20" s="1"/>
  <c r="EF229" i="20"/>
  <c r="EG229" i="20" s="1"/>
  <c r="EH229" i="20" s="1"/>
  <c r="EL229" i="20"/>
  <c r="EM229" i="20" s="1"/>
  <c r="EN229" i="20" s="1"/>
  <c r="ER229" i="20"/>
  <c r="ES229" i="20" s="1"/>
  <c r="ET229" i="20" s="1"/>
  <c r="EX229" i="20"/>
  <c r="EY229" i="20" s="1"/>
  <c r="EZ229" i="20" s="1"/>
  <c r="FD229" i="20"/>
  <c r="FE229" i="20" s="1"/>
  <c r="FF229" i="20" s="1"/>
  <c r="FJ229" i="20"/>
  <c r="FK229" i="20" s="1"/>
  <c r="FL229" i="20" s="1"/>
  <c r="FP229" i="20"/>
  <c r="FQ229" i="20" s="1"/>
  <c r="FR229" i="20" s="1"/>
  <c r="FV229" i="20"/>
  <c r="FW229" i="20" s="1"/>
  <c r="FX229" i="20" s="1"/>
  <c r="GB229" i="20"/>
  <c r="GC229" i="20" s="1"/>
  <c r="GD229" i="20" s="1"/>
  <c r="P230" i="20"/>
  <c r="Q230" i="20" s="1"/>
  <c r="R230" i="20" s="1"/>
  <c r="V230" i="20"/>
  <c r="W230" i="20" s="1"/>
  <c r="X230" i="20" s="1"/>
  <c r="AB230" i="20"/>
  <c r="AC230" i="20" s="1"/>
  <c r="AD230" i="20" s="1"/>
  <c r="AH230" i="20"/>
  <c r="AI230" i="20" s="1"/>
  <c r="AJ230" i="20" s="1"/>
  <c r="AN230" i="20"/>
  <c r="AO230" i="20" s="1"/>
  <c r="AP230" i="20" s="1"/>
  <c r="AT230" i="20"/>
  <c r="AU230" i="20" s="1"/>
  <c r="AV230" i="20" s="1"/>
  <c r="AZ230" i="20"/>
  <c r="BA230" i="20" s="1"/>
  <c r="BB230" i="20" s="1"/>
  <c r="BF230" i="20"/>
  <c r="BG230" i="20" s="1"/>
  <c r="BH230" i="20" s="1"/>
  <c r="BL230" i="20"/>
  <c r="BM230" i="20" s="1"/>
  <c r="BN230" i="20" s="1"/>
  <c r="BR230" i="20"/>
  <c r="BS230" i="20" s="1"/>
  <c r="BT230" i="20" s="1"/>
  <c r="BX230" i="20"/>
  <c r="BY230" i="20" s="1"/>
  <c r="BZ230" i="20" s="1"/>
  <c r="CD230" i="20"/>
  <c r="CE230" i="20" s="1"/>
  <c r="CF230" i="20" s="1"/>
  <c r="CJ230" i="20"/>
  <c r="CK230" i="20" s="1"/>
  <c r="CL230" i="20" s="1"/>
  <c r="CP230" i="20"/>
  <c r="CQ230" i="20" s="1"/>
  <c r="CR230" i="20" s="1"/>
  <c r="CV230" i="20"/>
  <c r="CW230" i="20" s="1"/>
  <c r="CX230" i="20" s="1"/>
  <c r="DB230" i="20"/>
  <c r="DC230" i="20" s="1"/>
  <c r="DD230" i="20" s="1"/>
  <c r="DH230" i="20"/>
  <c r="DI230" i="20" s="1"/>
  <c r="DJ230" i="20" s="1"/>
  <c r="DN230" i="20"/>
  <c r="DO230" i="20" s="1"/>
  <c r="DP230" i="20" s="1"/>
  <c r="DT230" i="20"/>
  <c r="DU230" i="20" s="1"/>
  <c r="DV230" i="20" s="1"/>
  <c r="DZ230" i="20"/>
  <c r="EA230" i="20" s="1"/>
  <c r="EB230" i="20" s="1"/>
  <c r="EF230" i="20"/>
  <c r="EG230" i="20" s="1"/>
  <c r="EH230" i="20" s="1"/>
  <c r="EL230" i="20"/>
  <c r="EM230" i="20" s="1"/>
  <c r="EN230" i="20" s="1"/>
  <c r="ER230" i="20"/>
  <c r="ES230" i="20" s="1"/>
  <c r="ET230" i="20" s="1"/>
  <c r="EX230" i="20"/>
  <c r="EY230" i="20" s="1"/>
  <c r="EZ230" i="20" s="1"/>
  <c r="FD230" i="20"/>
  <c r="FE230" i="20" s="1"/>
  <c r="FF230" i="20" s="1"/>
  <c r="FJ230" i="20"/>
  <c r="FK230" i="20" s="1"/>
  <c r="FL230" i="20" s="1"/>
  <c r="FP230" i="20"/>
  <c r="FQ230" i="20" s="1"/>
  <c r="FR230" i="20" s="1"/>
  <c r="FV230" i="20"/>
  <c r="FW230" i="20" s="1"/>
  <c r="FX230" i="20" s="1"/>
  <c r="GB230" i="20"/>
  <c r="GC230" i="20" s="1"/>
  <c r="GD230" i="20" s="1"/>
  <c r="P231" i="20"/>
  <c r="Q231" i="20" s="1"/>
  <c r="R231" i="20" s="1"/>
  <c r="V231" i="20"/>
  <c r="W231" i="20" s="1"/>
  <c r="X231" i="20" s="1"/>
  <c r="AB231" i="20"/>
  <c r="AC231" i="20" s="1"/>
  <c r="AD231" i="20" s="1"/>
  <c r="AH231" i="20"/>
  <c r="AI231" i="20" s="1"/>
  <c r="AJ231" i="20" s="1"/>
  <c r="AN231" i="20"/>
  <c r="AO231" i="20" s="1"/>
  <c r="AP231" i="20" s="1"/>
  <c r="AT231" i="20"/>
  <c r="AU231" i="20" s="1"/>
  <c r="AV231" i="20" s="1"/>
  <c r="AZ231" i="20"/>
  <c r="BA231" i="20" s="1"/>
  <c r="BB231" i="20" s="1"/>
  <c r="BF231" i="20"/>
  <c r="BG231" i="20" s="1"/>
  <c r="BH231" i="20" s="1"/>
  <c r="BL231" i="20"/>
  <c r="BM231" i="20" s="1"/>
  <c r="BN231" i="20" s="1"/>
  <c r="BR231" i="20"/>
  <c r="BS231" i="20" s="1"/>
  <c r="BT231" i="20" s="1"/>
  <c r="BX231" i="20"/>
  <c r="BY231" i="20" s="1"/>
  <c r="BZ231" i="20" s="1"/>
  <c r="CD231" i="20"/>
  <c r="CE231" i="20" s="1"/>
  <c r="CF231" i="20" s="1"/>
  <c r="CJ231" i="20"/>
  <c r="CK231" i="20" s="1"/>
  <c r="CL231" i="20" s="1"/>
  <c r="CP231" i="20"/>
  <c r="CQ231" i="20" s="1"/>
  <c r="CR231" i="20" s="1"/>
  <c r="CV231" i="20"/>
  <c r="CW231" i="20" s="1"/>
  <c r="CX231" i="20" s="1"/>
  <c r="DB231" i="20"/>
  <c r="DC231" i="20" s="1"/>
  <c r="DD231" i="20" s="1"/>
  <c r="DH231" i="20"/>
  <c r="DI231" i="20" s="1"/>
  <c r="DJ231" i="20" s="1"/>
  <c r="DN231" i="20"/>
  <c r="DO231" i="20" s="1"/>
  <c r="DP231" i="20" s="1"/>
  <c r="DT231" i="20"/>
  <c r="DU231" i="20" s="1"/>
  <c r="DV231" i="20" s="1"/>
  <c r="DZ231" i="20"/>
  <c r="EA231" i="20" s="1"/>
  <c r="EB231" i="20" s="1"/>
  <c r="EF231" i="20"/>
  <c r="EG231" i="20" s="1"/>
  <c r="EH231" i="20" s="1"/>
  <c r="EL231" i="20"/>
  <c r="EM231" i="20" s="1"/>
  <c r="EN231" i="20" s="1"/>
  <c r="ER231" i="20"/>
  <c r="ES231" i="20" s="1"/>
  <c r="ET231" i="20" s="1"/>
  <c r="EX231" i="20"/>
  <c r="EY231" i="20" s="1"/>
  <c r="EZ231" i="20" s="1"/>
  <c r="FD231" i="20"/>
  <c r="FE231" i="20" s="1"/>
  <c r="FF231" i="20" s="1"/>
  <c r="FJ231" i="20"/>
  <c r="FK231" i="20" s="1"/>
  <c r="FL231" i="20" s="1"/>
  <c r="FP231" i="20"/>
  <c r="FQ231" i="20" s="1"/>
  <c r="FR231" i="20" s="1"/>
  <c r="FV231" i="20"/>
  <c r="FW231" i="20" s="1"/>
  <c r="FX231" i="20" s="1"/>
  <c r="GB231" i="20"/>
  <c r="GC231" i="20" s="1"/>
  <c r="GD231" i="20" s="1"/>
  <c r="P232" i="20"/>
  <c r="Q232" i="20" s="1"/>
  <c r="R232" i="20" s="1"/>
  <c r="V232" i="20"/>
  <c r="W232" i="20" s="1"/>
  <c r="X232" i="20" s="1"/>
  <c r="AB232" i="20"/>
  <c r="AC232" i="20" s="1"/>
  <c r="AD232" i="20" s="1"/>
  <c r="AH232" i="20"/>
  <c r="AI232" i="20" s="1"/>
  <c r="AJ232" i="20" s="1"/>
  <c r="AN232" i="20"/>
  <c r="AO232" i="20" s="1"/>
  <c r="AP232" i="20" s="1"/>
  <c r="AT232" i="20"/>
  <c r="AU232" i="20" s="1"/>
  <c r="AV232" i="20" s="1"/>
  <c r="AZ232" i="20"/>
  <c r="BA232" i="20" s="1"/>
  <c r="BB232" i="20" s="1"/>
  <c r="BF232" i="20"/>
  <c r="BG232" i="20" s="1"/>
  <c r="BH232" i="20" s="1"/>
  <c r="BL232" i="20"/>
  <c r="BM232" i="20" s="1"/>
  <c r="BN232" i="20" s="1"/>
  <c r="BR232" i="20"/>
  <c r="BS232" i="20" s="1"/>
  <c r="BT232" i="20" s="1"/>
  <c r="BX232" i="20"/>
  <c r="BY232" i="20" s="1"/>
  <c r="BZ232" i="20" s="1"/>
  <c r="CD232" i="20"/>
  <c r="CE232" i="20" s="1"/>
  <c r="CF232" i="20" s="1"/>
  <c r="CJ232" i="20"/>
  <c r="CK232" i="20" s="1"/>
  <c r="CL232" i="20" s="1"/>
  <c r="CP232" i="20"/>
  <c r="CQ232" i="20" s="1"/>
  <c r="CR232" i="20" s="1"/>
  <c r="CV232" i="20"/>
  <c r="CW232" i="20" s="1"/>
  <c r="CX232" i="20" s="1"/>
  <c r="DB232" i="20"/>
  <c r="DC232" i="20" s="1"/>
  <c r="DD232" i="20" s="1"/>
  <c r="DH232" i="20"/>
  <c r="DI232" i="20" s="1"/>
  <c r="DJ232" i="20" s="1"/>
  <c r="DN232" i="20"/>
  <c r="DO232" i="20" s="1"/>
  <c r="DP232" i="20" s="1"/>
  <c r="DT232" i="20"/>
  <c r="DU232" i="20" s="1"/>
  <c r="DV232" i="20" s="1"/>
  <c r="DZ232" i="20"/>
  <c r="EA232" i="20" s="1"/>
  <c r="EB232" i="20" s="1"/>
  <c r="EF232" i="20"/>
  <c r="EG232" i="20" s="1"/>
  <c r="EH232" i="20" s="1"/>
  <c r="EL232" i="20"/>
  <c r="EM232" i="20" s="1"/>
  <c r="EN232" i="20" s="1"/>
  <c r="ER232" i="20"/>
  <c r="ES232" i="20" s="1"/>
  <c r="ET232" i="20" s="1"/>
  <c r="EX232" i="20"/>
  <c r="EY232" i="20" s="1"/>
  <c r="EZ232" i="20" s="1"/>
  <c r="FD232" i="20"/>
  <c r="FE232" i="20" s="1"/>
  <c r="FF232" i="20" s="1"/>
  <c r="FJ232" i="20"/>
  <c r="FK232" i="20" s="1"/>
  <c r="FL232" i="20" s="1"/>
  <c r="FP232" i="20"/>
  <c r="FQ232" i="20" s="1"/>
  <c r="FR232" i="20" s="1"/>
  <c r="FV232" i="20"/>
  <c r="FW232" i="20" s="1"/>
  <c r="FX232" i="20" s="1"/>
  <c r="GB232" i="20"/>
  <c r="GC232" i="20" s="1"/>
  <c r="GD232" i="20" s="1"/>
  <c r="P233" i="20"/>
  <c r="Q233" i="20" s="1"/>
  <c r="R233" i="20" s="1"/>
  <c r="V233" i="20"/>
  <c r="W233" i="20" s="1"/>
  <c r="X233" i="20" s="1"/>
  <c r="AB233" i="20"/>
  <c r="AC233" i="20" s="1"/>
  <c r="AD233" i="20" s="1"/>
  <c r="AH233" i="20"/>
  <c r="AI233" i="20" s="1"/>
  <c r="AJ233" i="20" s="1"/>
  <c r="AN233" i="20"/>
  <c r="AO233" i="20" s="1"/>
  <c r="AP233" i="20" s="1"/>
  <c r="AT233" i="20"/>
  <c r="AU233" i="20" s="1"/>
  <c r="AV233" i="20" s="1"/>
  <c r="AZ233" i="20"/>
  <c r="BA233" i="20" s="1"/>
  <c r="BB233" i="20" s="1"/>
  <c r="BF233" i="20"/>
  <c r="BG233" i="20" s="1"/>
  <c r="BH233" i="20" s="1"/>
  <c r="BL233" i="20"/>
  <c r="BM233" i="20" s="1"/>
  <c r="BN233" i="20" s="1"/>
  <c r="BR233" i="20"/>
  <c r="BS233" i="20" s="1"/>
  <c r="BT233" i="20" s="1"/>
  <c r="BX233" i="20"/>
  <c r="BY233" i="20" s="1"/>
  <c r="BZ233" i="20" s="1"/>
  <c r="CD233" i="20"/>
  <c r="CE233" i="20" s="1"/>
  <c r="CF233" i="20" s="1"/>
  <c r="CJ233" i="20"/>
  <c r="CK233" i="20" s="1"/>
  <c r="CL233" i="20" s="1"/>
  <c r="CP233" i="20"/>
  <c r="CQ233" i="20" s="1"/>
  <c r="CR233" i="20" s="1"/>
  <c r="CV233" i="20"/>
  <c r="CW233" i="20" s="1"/>
  <c r="CX233" i="20" s="1"/>
  <c r="DB233" i="20"/>
  <c r="DC233" i="20" s="1"/>
  <c r="DD233" i="20" s="1"/>
  <c r="DH233" i="20"/>
  <c r="DI233" i="20" s="1"/>
  <c r="DJ233" i="20" s="1"/>
  <c r="DN233" i="20"/>
  <c r="DO233" i="20" s="1"/>
  <c r="DP233" i="20" s="1"/>
  <c r="DT233" i="20"/>
  <c r="DU233" i="20" s="1"/>
  <c r="DV233" i="20" s="1"/>
  <c r="DZ233" i="20"/>
  <c r="EA233" i="20" s="1"/>
  <c r="EB233" i="20" s="1"/>
  <c r="EF233" i="20"/>
  <c r="EG233" i="20" s="1"/>
  <c r="EH233" i="20" s="1"/>
  <c r="EL233" i="20"/>
  <c r="EM233" i="20" s="1"/>
  <c r="EN233" i="20" s="1"/>
  <c r="ER233" i="20"/>
  <c r="ES233" i="20" s="1"/>
  <c r="ET233" i="20" s="1"/>
  <c r="EX233" i="20"/>
  <c r="EY233" i="20" s="1"/>
  <c r="EZ233" i="20" s="1"/>
  <c r="FD233" i="20"/>
  <c r="FE233" i="20" s="1"/>
  <c r="FF233" i="20" s="1"/>
  <c r="FJ233" i="20"/>
  <c r="FK233" i="20" s="1"/>
  <c r="FL233" i="20" s="1"/>
  <c r="FP233" i="20"/>
  <c r="FQ233" i="20" s="1"/>
  <c r="FR233" i="20" s="1"/>
  <c r="FV233" i="20"/>
  <c r="FW233" i="20" s="1"/>
  <c r="FX233" i="20" s="1"/>
  <c r="GB233" i="20"/>
  <c r="GC233" i="20" s="1"/>
  <c r="GD233" i="20" s="1"/>
  <c r="P234" i="20"/>
  <c r="Q234" i="20" s="1"/>
  <c r="R234" i="20" s="1"/>
  <c r="V234" i="20"/>
  <c r="W234" i="20" s="1"/>
  <c r="X234" i="20" s="1"/>
  <c r="AB234" i="20"/>
  <c r="AC234" i="20" s="1"/>
  <c r="AD234" i="20" s="1"/>
  <c r="AH234" i="20"/>
  <c r="AI234" i="20" s="1"/>
  <c r="AJ234" i="20" s="1"/>
  <c r="AN234" i="20"/>
  <c r="AO234" i="20" s="1"/>
  <c r="AP234" i="20" s="1"/>
  <c r="AT234" i="20"/>
  <c r="AU234" i="20" s="1"/>
  <c r="AV234" i="20" s="1"/>
  <c r="AZ234" i="20"/>
  <c r="BA234" i="20" s="1"/>
  <c r="BB234" i="20" s="1"/>
  <c r="BF234" i="20"/>
  <c r="BG234" i="20" s="1"/>
  <c r="BH234" i="20" s="1"/>
  <c r="BL234" i="20"/>
  <c r="BM234" i="20" s="1"/>
  <c r="BN234" i="20" s="1"/>
  <c r="BR234" i="20"/>
  <c r="BS234" i="20" s="1"/>
  <c r="BT234" i="20" s="1"/>
  <c r="BX234" i="20"/>
  <c r="BY234" i="20" s="1"/>
  <c r="BZ234" i="20" s="1"/>
  <c r="CD234" i="20"/>
  <c r="CE234" i="20" s="1"/>
  <c r="CF234" i="20" s="1"/>
  <c r="CJ234" i="20"/>
  <c r="CK234" i="20" s="1"/>
  <c r="CL234" i="20" s="1"/>
  <c r="CP234" i="20"/>
  <c r="CQ234" i="20" s="1"/>
  <c r="CR234" i="20" s="1"/>
  <c r="CV234" i="20"/>
  <c r="CW234" i="20" s="1"/>
  <c r="CX234" i="20" s="1"/>
  <c r="DB234" i="20"/>
  <c r="DC234" i="20" s="1"/>
  <c r="DD234" i="20" s="1"/>
  <c r="DH234" i="20"/>
  <c r="DI234" i="20" s="1"/>
  <c r="DJ234" i="20" s="1"/>
  <c r="DN234" i="20"/>
  <c r="DO234" i="20" s="1"/>
  <c r="DP234" i="20" s="1"/>
  <c r="DT234" i="20"/>
  <c r="DU234" i="20" s="1"/>
  <c r="DV234" i="20" s="1"/>
  <c r="DZ234" i="20"/>
  <c r="EA234" i="20" s="1"/>
  <c r="EB234" i="20" s="1"/>
  <c r="EF234" i="20"/>
  <c r="EG234" i="20" s="1"/>
  <c r="EH234" i="20" s="1"/>
  <c r="EL234" i="20"/>
  <c r="EM234" i="20" s="1"/>
  <c r="EN234" i="20" s="1"/>
  <c r="ER234" i="20"/>
  <c r="ES234" i="20" s="1"/>
  <c r="ET234" i="20" s="1"/>
  <c r="EX234" i="20"/>
  <c r="EY234" i="20" s="1"/>
  <c r="EZ234" i="20" s="1"/>
  <c r="FD234" i="20"/>
  <c r="FE234" i="20" s="1"/>
  <c r="FF234" i="20" s="1"/>
  <c r="FJ234" i="20"/>
  <c r="FK234" i="20" s="1"/>
  <c r="FL234" i="20" s="1"/>
  <c r="FP234" i="20"/>
  <c r="FQ234" i="20" s="1"/>
  <c r="FR234" i="20" s="1"/>
  <c r="FV234" i="20"/>
  <c r="FW234" i="20" s="1"/>
  <c r="FX234" i="20" s="1"/>
  <c r="GB234" i="20"/>
  <c r="GC234" i="20" s="1"/>
  <c r="GD234" i="20" s="1"/>
  <c r="P235" i="20"/>
  <c r="Q235" i="20" s="1"/>
  <c r="R235" i="20" s="1"/>
  <c r="V235" i="20"/>
  <c r="W235" i="20" s="1"/>
  <c r="X235" i="20" s="1"/>
  <c r="AB235" i="20"/>
  <c r="AC235" i="20" s="1"/>
  <c r="AD235" i="20" s="1"/>
  <c r="AH235" i="20"/>
  <c r="AI235" i="20" s="1"/>
  <c r="AJ235" i="20" s="1"/>
  <c r="AN235" i="20"/>
  <c r="AO235" i="20" s="1"/>
  <c r="AP235" i="20" s="1"/>
  <c r="AT235" i="20"/>
  <c r="AU235" i="20" s="1"/>
  <c r="AV235" i="20" s="1"/>
  <c r="AZ235" i="20"/>
  <c r="BA235" i="20" s="1"/>
  <c r="BB235" i="20" s="1"/>
  <c r="BF235" i="20"/>
  <c r="BG235" i="20" s="1"/>
  <c r="BH235" i="20" s="1"/>
  <c r="BL235" i="20"/>
  <c r="BM235" i="20" s="1"/>
  <c r="BN235" i="20" s="1"/>
  <c r="BR235" i="20"/>
  <c r="BS235" i="20" s="1"/>
  <c r="BT235" i="20" s="1"/>
  <c r="BX235" i="20"/>
  <c r="BY235" i="20" s="1"/>
  <c r="BZ235" i="20" s="1"/>
  <c r="CD235" i="20"/>
  <c r="CE235" i="20" s="1"/>
  <c r="CF235" i="20" s="1"/>
  <c r="CJ235" i="20"/>
  <c r="CK235" i="20" s="1"/>
  <c r="CL235" i="20" s="1"/>
  <c r="CP235" i="20"/>
  <c r="CQ235" i="20" s="1"/>
  <c r="CR235" i="20" s="1"/>
  <c r="CV235" i="20"/>
  <c r="CW235" i="20" s="1"/>
  <c r="CX235" i="20" s="1"/>
  <c r="DB235" i="20"/>
  <c r="DC235" i="20" s="1"/>
  <c r="DD235" i="20" s="1"/>
  <c r="DH235" i="20"/>
  <c r="DI235" i="20" s="1"/>
  <c r="DJ235" i="20" s="1"/>
  <c r="DN235" i="20"/>
  <c r="DO235" i="20" s="1"/>
  <c r="DP235" i="20" s="1"/>
  <c r="DT235" i="20"/>
  <c r="DU235" i="20" s="1"/>
  <c r="DV235" i="20" s="1"/>
  <c r="DZ235" i="20"/>
  <c r="EA235" i="20" s="1"/>
  <c r="EB235" i="20" s="1"/>
  <c r="EF235" i="20"/>
  <c r="EG235" i="20" s="1"/>
  <c r="EH235" i="20" s="1"/>
  <c r="EL235" i="20"/>
  <c r="EM235" i="20" s="1"/>
  <c r="EN235" i="20" s="1"/>
  <c r="ER235" i="20"/>
  <c r="ES235" i="20" s="1"/>
  <c r="ET235" i="20" s="1"/>
  <c r="EX235" i="20"/>
  <c r="EY235" i="20" s="1"/>
  <c r="EZ235" i="20" s="1"/>
  <c r="FD235" i="20"/>
  <c r="FE235" i="20" s="1"/>
  <c r="FF235" i="20" s="1"/>
  <c r="FJ235" i="20"/>
  <c r="FK235" i="20" s="1"/>
  <c r="FL235" i="20" s="1"/>
  <c r="FP235" i="20"/>
  <c r="FQ235" i="20" s="1"/>
  <c r="FR235" i="20" s="1"/>
  <c r="FV235" i="20"/>
  <c r="FW235" i="20" s="1"/>
  <c r="FX235" i="20" s="1"/>
  <c r="GB235" i="20"/>
  <c r="GC235" i="20" s="1"/>
  <c r="GD235" i="20" s="1"/>
  <c r="P236" i="20"/>
  <c r="Q236" i="20" s="1"/>
  <c r="R236" i="20" s="1"/>
  <c r="V236" i="20"/>
  <c r="W236" i="20" s="1"/>
  <c r="X236" i="20" s="1"/>
  <c r="AB236" i="20"/>
  <c r="AC236" i="20" s="1"/>
  <c r="AD236" i="20" s="1"/>
  <c r="AH236" i="20"/>
  <c r="AI236" i="20" s="1"/>
  <c r="AJ236" i="20" s="1"/>
  <c r="AN236" i="20"/>
  <c r="AO236" i="20" s="1"/>
  <c r="AP236" i="20" s="1"/>
  <c r="AT236" i="20"/>
  <c r="AU236" i="20" s="1"/>
  <c r="AV236" i="20" s="1"/>
  <c r="AZ236" i="20"/>
  <c r="BA236" i="20" s="1"/>
  <c r="BB236" i="20" s="1"/>
  <c r="BF236" i="20"/>
  <c r="BG236" i="20" s="1"/>
  <c r="BH236" i="20" s="1"/>
  <c r="BL236" i="20"/>
  <c r="BM236" i="20" s="1"/>
  <c r="BN236" i="20" s="1"/>
  <c r="BR236" i="20"/>
  <c r="BS236" i="20" s="1"/>
  <c r="BT236" i="20" s="1"/>
  <c r="BX236" i="20"/>
  <c r="BY236" i="20" s="1"/>
  <c r="BZ236" i="20" s="1"/>
  <c r="CD236" i="20"/>
  <c r="CE236" i="20" s="1"/>
  <c r="CF236" i="20" s="1"/>
  <c r="CJ236" i="20"/>
  <c r="CK236" i="20" s="1"/>
  <c r="CL236" i="20" s="1"/>
  <c r="CP236" i="20"/>
  <c r="CQ236" i="20" s="1"/>
  <c r="CR236" i="20" s="1"/>
  <c r="CV236" i="20"/>
  <c r="CW236" i="20" s="1"/>
  <c r="CX236" i="20" s="1"/>
  <c r="DB236" i="20"/>
  <c r="DC236" i="20" s="1"/>
  <c r="DD236" i="20" s="1"/>
  <c r="DH236" i="20"/>
  <c r="DI236" i="20" s="1"/>
  <c r="DJ236" i="20" s="1"/>
  <c r="DN236" i="20"/>
  <c r="DO236" i="20" s="1"/>
  <c r="DP236" i="20" s="1"/>
  <c r="DT236" i="20"/>
  <c r="DU236" i="20" s="1"/>
  <c r="DV236" i="20" s="1"/>
  <c r="DZ236" i="20"/>
  <c r="EA236" i="20" s="1"/>
  <c r="EB236" i="20" s="1"/>
  <c r="EF236" i="20"/>
  <c r="EG236" i="20" s="1"/>
  <c r="EH236" i="20" s="1"/>
  <c r="EL236" i="20"/>
  <c r="EM236" i="20" s="1"/>
  <c r="EN236" i="20" s="1"/>
  <c r="ER236" i="20"/>
  <c r="ES236" i="20" s="1"/>
  <c r="ET236" i="20" s="1"/>
  <c r="EX236" i="20"/>
  <c r="EY236" i="20" s="1"/>
  <c r="EZ236" i="20" s="1"/>
  <c r="FD236" i="20"/>
  <c r="FE236" i="20" s="1"/>
  <c r="FF236" i="20" s="1"/>
  <c r="FJ236" i="20"/>
  <c r="FK236" i="20" s="1"/>
  <c r="FL236" i="20" s="1"/>
  <c r="FP236" i="20"/>
  <c r="FQ236" i="20" s="1"/>
  <c r="FR236" i="20" s="1"/>
  <c r="FV236" i="20"/>
  <c r="FW236" i="20" s="1"/>
  <c r="FX236" i="20" s="1"/>
  <c r="GB236" i="20"/>
  <c r="GC236" i="20" s="1"/>
  <c r="GD236" i="20" s="1"/>
  <c r="P237" i="20"/>
  <c r="Q237" i="20" s="1"/>
  <c r="R237" i="20" s="1"/>
  <c r="V237" i="20"/>
  <c r="W237" i="20" s="1"/>
  <c r="X237" i="20" s="1"/>
  <c r="AB237" i="20"/>
  <c r="AC237" i="20" s="1"/>
  <c r="AD237" i="20" s="1"/>
  <c r="AH237" i="20"/>
  <c r="AI237" i="20" s="1"/>
  <c r="AJ237" i="20" s="1"/>
  <c r="AN237" i="20"/>
  <c r="AO237" i="20" s="1"/>
  <c r="AP237" i="20" s="1"/>
  <c r="AT237" i="20"/>
  <c r="AU237" i="20" s="1"/>
  <c r="AV237" i="20" s="1"/>
  <c r="AZ237" i="20"/>
  <c r="BA237" i="20" s="1"/>
  <c r="BB237" i="20" s="1"/>
  <c r="BF237" i="20"/>
  <c r="BG237" i="20" s="1"/>
  <c r="BH237" i="20" s="1"/>
  <c r="BL237" i="20"/>
  <c r="BM237" i="20" s="1"/>
  <c r="BN237" i="20" s="1"/>
  <c r="BR237" i="20"/>
  <c r="BS237" i="20" s="1"/>
  <c r="BT237" i="20" s="1"/>
  <c r="BX237" i="20"/>
  <c r="BY237" i="20" s="1"/>
  <c r="BZ237" i="20" s="1"/>
  <c r="CD237" i="20"/>
  <c r="CE237" i="20" s="1"/>
  <c r="CF237" i="20" s="1"/>
  <c r="CJ237" i="20"/>
  <c r="CK237" i="20" s="1"/>
  <c r="CL237" i="20" s="1"/>
  <c r="CP237" i="20"/>
  <c r="CQ237" i="20" s="1"/>
  <c r="CR237" i="20" s="1"/>
  <c r="CV237" i="20"/>
  <c r="CW237" i="20" s="1"/>
  <c r="CX237" i="20" s="1"/>
  <c r="DB237" i="20"/>
  <c r="DC237" i="20" s="1"/>
  <c r="DD237" i="20" s="1"/>
  <c r="DH237" i="20"/>
  <c r="DI237" i="20" s="1"/>
  <c r="DJ237" i="20" s="1"/>
  <c r="DN237" i="20"/>
  <c r="DO237" i="20" s="1"/>
  <c r="DP237" i="20" s="1"/>
  <c r="DT237" i="20"/>
  <c r="DU237" i="20" s="1"/>
  <c r="DV237" i="20" s="1"/>
  <c r="DZ237" i="20"/>
  <c r="EA237" i="20" s="1"/>
  <c r="EB237" i="20" s="1"/>
  <c r="EF237" i="20"/>
  <c r="EG237" i="20" s="1"/>
  <c r="EH237" i="20" s="1"/>
  <c r="EL237" i="20"/>
  <c r="EM237" i="20" s="1"/>
  <c r="EN237" i="20" s="1"/>
  <c r="ER237" i="20"/>
  <c r="ES237" i="20" s="1"/>
  <c r="ET237" i="20" s="1"/>
  <c r="EX237" i="20"/>
  <c r="EY237" i="20" s="1"/>
  <c r="EZ237" i="20" s="1"/>
  <c r="FD237" i="20"/>
  <c r="FE237" i="20" s="1"/>
  <c r="FF237" i="20" s="1"/>
  <c r="FJ237" i="20"/>
  <c r="FK237" i="20" s="1"/>
  <c r="FL237" i="20" s="1"/>
  <c r="FP237" i="20"/>
  <c r="FQ237" i="20" s="1"/>
  <c r="FR237" i="20" s="1"/>
  <c r="FV237" i="20"/>
  <c r="FW237" i="20" s="1"/>
  <c r="FX237" i="20" s="1"/>
  <c r="GB237" i="20"/>
  <c r="GC237" i="20" s="1"/>
  <c r="GD237" i="20" s="1"/>
  <c r="P238" i="20"/>
  <c r="Q238" i="20" s="1"/>
  <c r="R238" i="20" s="1"/>
  <c r="V238" i="20"/>
  <c r="W238" i="20" s="1"/>
  <c r="X238" i="20" s="1"/>
  <c r="AB238" i="20"/>
  <c r="AC238" i="20" s="1"/>
  <c r="AD238" i="20" s="1"/>
  <c r="AH238" i="20"/>
  <c r="AI238" i="20" s="1"/>
  <c r="AJ238" i="20" s="1"/>
  <c r="AN238" i="20"/>
  <c r="AO238" i="20" s="1"/>
  <c r="AP238" i="20" s="1"/>
  <c r="AT238" i="20"/>
  <c r="AU238" i="20" s="1"/>
  <c r="AV238" i="20" s="1"/>
  <c r="AZ238" i="20"/>
  <c r="BA238" i="20" s="1"/>
  <c r="BB238" i="20" s="1"/>
  <c r="BF238" i="20"/>
  <c r="BG238" i="20" s="1"/>
  <c r="BH238" i="20" s="1"/>
  <c r="BL238" i="20"/>
  <c r="BM238" i="20" s="1"/>
  <c r="BN238" i="20" s="1"/>
  <c r="BR238" i="20"/>
  <c r="BS238" i="20" s="1"/>
  <c r="BT238" i="20" s="1"/>
  <c r="BX238" i="20"/>
  <c r="BY238" i="20" s="1"/>
  <c r="BZ238" i="20" s="1"/>
  <c r="CD238" i="20"/>
  <c r="CE238" i="20" s="1"/>
  <c r="CF238" i="20" s="1"/>
  <c r="CJ238" i="20"/>
  <c r="CK238" i="20" s="1"/>
  <c r="CL238" i="20" s="1"/>
  <c r="CP238" i="20"/>
  <c r="CQ238" i="20" s="1"/>
  <c r="CR238" i="20" s="1"/>
  <c r="CV238" i="20"/>
  <c r="CW238" i="20" s="1"/>
  <c r="CX238" i="20" s="1"/>
  <c r="DB238" i="20"/>
  <c r="DC238" i="20" s="1"/>
  <c r="DD238" i="20" s="1"/>
  <c r="DH238" i="20"/>
  <c r="DI238" i="20" s="1"/>
  <c r="DJ238" i="20" s="1"/>
  <c r="DN238" i="20"/>
  <c r="DO238" i="20" s="1"/>
  <c r="DP238" i="20" s="1"/>
  <c r="DT238" i="20"/>
  <c r="DU238" i="20" s="1"/>
  <c r="DV238" i="20" s="1"/>
  <c r="DZ238" i="20"/>
  <c r="EA238" i="20" s="1"/>
  <c r="EB238" i="20" s="1"/>
  <c r="EF238" i="20"/>
  <c r="EG238" i="20" s="1"/>
  <c r="EH238" i="20" s="1"/>
  <c r="EL238" i="20"/>
  <c r="EM238" i="20" s="1"/>
  <c r="EN238" i="20" s="1"/>
  <c r="ER238" i="20"/>
  <c r="ES238" i="20" s="1"/>
  <c r="ET238" i="20" s="1"/>
  <c r="EX238" i="20"/>
  <c r="EY238" i="20" s="1"/>
  <c r="EZ238" i="20" s="1"/>
  <c r="FD238" i="20"/>
  <c r="FE238" i="20" s="1"/>
  <c r="FF238" i="20" s="1"/>
  <c r="FJ238" i="20"/>
  <c r="FK238" i="20" s="1"/>
  <c r="FL238" i="20" s="1"/>
  <c r="FP238" i="20"/>
  <c r="FQ238" i="20" s="1"/>
  <c r="FR238" i="20" s="1"/>
  <c r="FV238" i="20"/>
  <c r="FW238" i="20" s="1"/>
  <c r="FX238" i="20" s="1"/>
  <c r="GB238" i="20"/>
  <c r="GC238" i="20" s="1"/>
  <c r="GD238" i="20" s="1"/>
  <c r="P239" i="20"/>
  <c r="Q239" i="20" s="1"/>
  <c r="R239" i="20" s="1"/>
  <c r="V239" i="20"/>
  <c r="W239" i="20" s="1"/>
  <c r="X239" i="20" s="1"/>
  <c r="AB239" i="20"/>
  <c r="AC239" i="20" s="1"/>
  <c r="AD239" i="20" s="1"/>
  <c r="AH239" i="20"/>
  <c r="AI239" i="20" s="1"/>
  <c r="AJ239" i="20" s="1"/>
  <c r="AN239" i="20"/>
  <c r="AO239" i="20" s="1"/>
  <c r="AP239" i="20" s="1"/>
  <c r="AT239" i="20"/>
  <c r="AU239" i="20" s="1"/>
  <c r="AV239" i="20" s="1"/>
  <c r="AZ239" i="20"/>
  <c r="BA239" i="20" s="1"/>
  <c r="BB239" i="20" s="1"/>
  <c r="BF239" i="20"/>
  <c r="BG239" i="20" s="1"/>
  <c r="BH239" i="20" s="1"/>
  <c r="BL239" i="20"/>
  <c r="BM239" i="20" s="1"/>
  <c r="BN239" i="20" s="1"/>
  <c r="BR239" i="20"/>
  <c r="BS239" i="20" s="1"/>
  <c r="BT239" i="20" s="1"/>
  <c r="BX239" i="20"/>
  <c r="BY239" i="20" s="1"/>
  <c r="BZ239" i="20" s="1"/>
  <c r="CD239" i="20"/>
  <c r="CE239" i="20" s="1"/>
  <c r="CF239" i="20" s="1"/>
  <c r="CJ239" i="20"/>
  <c r="CK239" i="20" s="1"/>
  <c r="CL239" i="20" s="1"/>
  <c r="CP239" i="20"/>
  <c r="CQ239" i="20" s="1"/>
  <c r="CR239" i="20" s="1"/>
  <c r="CV239" i="20"/>
  <c r="CW239" i="20" s="1"/>
  <c r="CX239" i="20" s="1"/>
  <c r="DB239" i="20"/>
  <c r="DC239" i="20" s="1"/>
  <c r="DD239" i="20" s="1"/>
  <c r="DH239" i="20"/>
  <c r="DI239" i="20" s="1"/>
  <c r="DJ239" i="20" s="1"/>
  <c r="DN239" i="20"/>
  <c r="DO239" i="20" s="1"/>
  <c r="DP239" i="20" s="1"/>
  <c r="DT239" i="20"/>
  <c r="DU239" i="20" s="1"/>
  <c r="DV239" i="20" s="1"/>
  <c r="DZ239" i="20"/>
  <c r="EA239" i="20" s="1"/>
  <c r="EB239" i="20" s="1"/>
  <c r="EF239" i="20"/>
  <c r="EG239" i="20" s="1"/>
  <c r="EH239" i="20" s="1"/>
  <c r="EL239" i="20"/>
  <c r="EM239" i="20" s="1"/>
  <c r="EN239" i="20" s="1"/>
  <c r="ER239" i="20"/>
  <c r="ES239" i="20" s="1"/>
  <c r="ET239" i="20" s="1"/>
  <c r="EX239" i="20"/>
  <c r="EY239" i="20" s="1"/>
  <c r="EZ239" i="20" s="1"/>
  <c r="FD239" i="20"/>
  <c r="FE239" i="20" s="1"/>
  <c r="FF239" i="20" s="1"/>
  <c r="FJ239" i="20"/>
  <c r="FK239" i="20" s="1"/>
  <c r="FL239" i="20" s="1"/>
  <c r="FP239" i="20"/>
  <c r="FQ239" i="20" s="1"/>
  <c r="FR239" i="20" s="1"/>
  <c r="FV239" i="20"/>
  <c r="FW239" i="20" s="1"/>
  <c r="FX239" i="20" s="1"/>
  <c r="GB239" i="20"/>
  <c r="GC239" i="20" s="1"/>
  <c r="GD239" i="20" s="1"/>
  <c r="P240" i="20"/>
  <c r="Q240" i="20" s="1"/>
  <c r="R240" i="20" s="1"/>
  <c r="V240" i="20"/>
  <c r="W240" i="20" s="1"/>
  <c r="X240" i="20" s="1"/>
  <c r="AB240" i="20"/>
  <c r="AC240" i="20" s="1"/>
  <c r="AD240" i="20" s="1"/>
  <c r="AH240" i="20"/>
  <c r="AI240" i="20" s="1"/>
  <c r="AJ240" i="20" s="1"/>
  <c r="AN240" i="20"/>
  <c r="AO240" i="20" s="1"/>
  <c r="AP240" i="20" s="1"/>
  <c r="AT240" i="20"/>
  <c r="AU240" i="20" s="1"/>
  <c r="AV240" i="20" s="1"/>
  <c r="AZ240" i="20"/>
  <c r="BA240" i="20" s="1"/>
  <c r="BB240" i="20" s="1"/>
  <c r="BF240" i="20"/>
  <c r="BG240" i="20" s="1"/>
  <c r="BH240" i="20" s="1"/>
  <c r="BL240" i="20"/>
  <c r="BM240" i="20" s="1"/>
  <c r="BN240" i="20" s="1"/>
  <c r="BR240" i="20"/>
  <c r="BS240" i="20" s="1"/>
  <c r="BT240" i="20" s="1"/>
  <c r="BX240" i="20"/>
  <c r="BY240" i="20" s="1"/>
  <c r="BZ240" i="20" s="1"/>
  <c r="CD240" i="20"/>
  <c r="CE240" i="20" s="1"/>
  <c r="CF240" i="20" s="1"/>
  <c r="CJ240" i="20"/>
  <c r="CK240" i="20" s="1"/>
  <c r="CL240" i="20" s="1"/>
  <c r="CP240" i="20"/>
  <c r="CQ240" i="20" s="1"/>
  <c r="CR240" i="20" s="1"/>
  <c r="CV240" i="20"/>
  <c r="CW240" i="20" s="1"/>
  <c r="CX240" i="20" s="1"/>
  <c r="DB240" i="20"/>
  <c r="DC240" i="20" s="1"/>
  <c r="DD240" i="20" s="1"/>
  <c r="DH240" i="20"/>
  <c r="DI240" i="20" s="1"/>
  <c r="DJ240" i="20" s="1"/>
  <c r="DN240" i="20"/>
  <c r="DO240" i="20" s="1"/>
  <c r="DP240" i="20" s="1"/>
  <c r="DT240" i="20"/>
  <c r="DU240" i="20" s="1"/>
  <c r="DV240" i="20" s="1"/>
  <c r="DZ240" i="20"/>
  <c r="EA240" i="20" s="1"/>
  <c r="EB240" i="20" s="1"/>
  <c r="EF240" i="20"/>
  <c r="EG240" i="20" s="1"/>
  <c r="EH240" i="20" s="1"/>
  <c r="EL240" i="20"/>
  <c r="EM240" i="20" s="1"/>
  <c r="EN240" i="20" s="1"/>
  <c r="ER240" i="20"/>
  <c r="ES240" i="20" s="1"/>
  <c r="ET240" i="20" s="1"/>
  <c r="EX240" i="20"/>
  <c r="EY240" i="20" s="1"/>
  <c r="EZ240" i="20" s="1"/>
  <c r="FD240" i="20"/>
  <c r="FE240" i="20" s="1"/>
  <c r="FF240" i="20" s="1"/>
  <c r="FJ240" i="20"/>
  <c r="FK240" i="20" s="1"/>
  <c r="FL240" i="20" s="1"/>
  <c r="FP240" i="20"/>
  <c r="FQ240" i="20" s="1"/>
  <c r="FR240" i="20" s="1"/>
  <c r="FV240" i="20"/>
  <c r="FW240" i="20" s="1"/>
  <c r="FX240" i="20" s="1"/>
  <c r="GB240" i="20"/>
  <c r="GC240" i="20" s="1"/>
  <c r="GD240" i="20" s="1"/>
  <c r="P241" i="20"/>
  <c r="Q241" i="20" s="1"/>
  <c r="R241" i="20" s="1"/>
  <c r="V241" i="20"/>
  <c r="W241" i="20" s="1"/>
  <c r="X241" i="20" s="1"/>
  <c r="AB241" i="20"/>
  <c r="AC241" i="20" s="1"/>
  <c r="AD241" i="20" s="1"/>
  <c r="AH241" i="20"/>
  <c r="AI241" i="20" s="1"/>
  <c r="AJ241" i="20" s="1"/>
  <c r="AN241" i="20"/>
  <c r="AO241" i="20" s="1"/>
  <c r="AP241" i="20" s="1"/>
  <c r="AT241" i="20"/>
  <c r="AU241" i="20" s="1"/>
  <c r="AV241" i="20" s="1"/>
  <c r="AZ241" i="20"/>
  <c r="BA241" i="20" s="1"/>
  <c r="BB241" i="20" s="1"/>
  <c r="BF241" i="20"/>
  <c r="BG241" i="20" s="1"/>
  <c r="BH241" i="20" s="1"/>
  <c r="BL241" i="20"/>
  <c r="BM241" i="20" s="1"/>
  <c r="BN241" i="20" s="1"/>
  <c r="BR241" i="20"/>
  <c r="BS241" i="20" s="1"/>
  <c r="BT241" i="20" s="1"/>
  <c r="BX241" i="20"/>
  <c r="BY241" i="20" s="1"/>
  <c r="BZ241" i="20" s="1"/>
  <c r="CD241" i="20"/>
  <c r="CE241" i="20" s="1"/>
  <c r="CF241" i="20" s="1"/>
  <c r="CJ241" i="20"/>
  <c r="CK241" i="20" s="1"/>
  <c r="CL241" i="20" s="1"/>
  <c r="CP241" i="20"/>
  <c r="CQ241" i="20" s="1"/>
  <c r="CR241" i="20" s="1"/>
  <c r="CV241" i="20"/>
  <c r="CW241" i="20" s="1"/>
  <c r="CX241" i="20" s="1"/>
  <c r="DB241" i="20"/>
  <c r="DC241" i="20" s="1"/>
  <c r="DD241" i="20" s="1"/>
  <c r="DH241" i="20"/>
  <c r="DI241" i="20" s="1"/>
  <c r="DJ241" i="20" s="1"/>
  <c r="DN241" i="20"/>
  <c r="DO241" i="20" s="1"/>
  <c r="DP241" i="20" s="1"/>
  <c r="DT241" i="20"/>
  <c r="DU241" i="20" s="1"/>
  <c r="DV241" i="20" s="1"/>
  <c r="DZ241" i="20"/>
  <c r="EA241" i="20" s="1"/>
  <c r="EB241" i="20" s="1"/>
  <c r="EF241" i="20"/>
  <c r="EG241" i="20" s="1"/>
  <c r="EH241" i="20" s="1"/>
  <c r="EL241" i="20"/>
  <c r="EM241" i="20" s="1"/>
  <c r="EN241" i="20" s="1"/>
  <c r="ER241" i="20"/>
  <c r="ES241" i="20" s="1"/>
  <c r="ET241" i="20" s="1"/>
  <c r="EX241" i="20"/>
  <c r="EY241" i="20" s="1"/>
  <c r="EZ241" i="20" s="1"/>
  <c r="FD241" i="20"/>
  <c r="FE241" i="20" s="1"/>
  <c r="FF241" i="20" s="1"/>
  <c r="FJ241" i="20"/>
  <c r="FK241" i="20" s="1"/>
  <c r="FL241" i="20" s="1"/>
  <c r="FP241" i="20"/>
  <c r="FQ241" i="20" s="1"/>
  <c r="FR241" i="20" s="1"/>
  <c r="FV241" i="20"/>
  <c r="FW241" i="20" s="1"/>
  <c r="FX241" i="20" s="1"/>
  <c r="GB241" i="20"/>
  <c r="GC241" i="20" s="1"/>
  <c r="GD241" i="20" s="1"/>
  <c r="P242" i="20"/>
  <c r="Q242" i="20" s="1"/>
  <c r="R242" i="20" s="1"/>
  <c r="V242" i="20"/>
  <c r="W242" i="20" s="1"/>
  <c r="X242" i="20" s="1"/>
  <c r="AB242" i="20"/>
  <c r="AC242" i="20" s="1"/>
  <c r="AD242" i="20" s="1"/>
  <c r="AH242" i="20"/>
  <c r="AI242" i="20" s="1"/>
  <c r="AJ242" i="20" s="1"/>
  <c r="AN242" i="20"/>
  <c r="AO242" i="20" s="1"/>
  <c r="AP242" i="20" s="1"/>
  <c r="AT242" i="20"/>
  <c r="AU242" i="20" s="1"/>
  <c r="AV242" i="20" s="1"/>
  <c r="AZ242" i="20"/>
  <c r="BA242" i="20" s="1"/>
  <c r="BB242" i="20" s="1"/>
  <c r="BF242" i="20"/>
  <c r="BG242" i="20" s="1"/>
  <c r="BH242" i="20" s="1"/>
  <c r="BL242" i="20"/>
  <c r="BM242" i="20" s="1"/>
  <c r="BN242" i="20" s="1"/>
  <c r="BR242" i="20"/>
  <c r="BS242" i="20" s="1"/>
  <c r="BT242" i="20" s="1"/>
  <c r="BX242" i="20"/>
  <c r="BY242" i="20" s="1"/>
  <c r="BZ242" i="20" s="1"/>
  <c r="CD242" i="20"/>
  <c r="CE242" i="20" s="1"/>
  <c r="CF242" i="20" s="1"/>
  <c r="CJ242" i="20"/>
  <c r="CK242" i="20" s="1"/>
  <c r="CL242" i="20" s="1"/>
  <c r="CP242" i="20"/>
  <c r="CQ242" i="20" s="1"/>
  <c r="CR242" i="20" s="1"/>
  <c r="CV242" i="20"/>
  <c r="CW242" i="20" s="1"/>
  <c r="CX242" i="20" s="1"/>
  <c r="DB242" i="20"/>
  <c r="DC242" i="20" s="1"/>
  <c r="DD242" i="20" s="1"/>
  <c r="DH242" i="20"/>
  <c r="DI242" i="20" s="1"/>
  <c r="DJ242" i="20" s="1"/>
  <c r="DN242" i="20"/>
  <c r="DO242" i="20" s="1"/>
  <c r="DP242" i="20" s="1"/>
  <c r="DT242" i="20"/>
  <c r="DU242" i="20" s="1"/>
  <c r="DV242" i="20" s="1"/>
  <c r="DZ242" i="20"/>
  <c r="EA242" i="20" s="1"/>
  <c r="EB242" i="20" s="1"/>
  <c r="EF242" i="20"/>
  <c r="EG242" i="20" s="1"/>
  <c r="EH242" i="20" s="1"/>
  <c r="EL242" i="20"/>
  <c r="EM242" i="20" s="1"/>
  <c r="EN242" i="20" s="1"/>
  <c r="ER242" i="20"/>
  <c r="ES242" i="20" s="1"/>
  <c r="ET242" i="20" s="1"/>
  <c r="EX242" i="20"/>
  <c r="EY242" i="20" s="1"/>
  <c r="EZ242" i="20" s="1"/>
  <c r="FD242" i="20"/>
  <c r="FE242" i="20" s="1"/>
  <c r="FF242" i="20" s="1"/>
  <c r="FJ242" i="20"/>
  <c r="FK242" i="20" s="1"/>
  <c r="FL242" i="20" s="1"/>
  <c r="FP242" i="20"/>
  <c r="FQ242" i="20" s="1"/>
  <c r="FR242" i="20" s="1"/>
  <c r="FV242" i="20"/>
  <c r="FW242" i="20" s="1"/>
  <c r="FX242" i="20" s="1"/>
  <c r="GB242" i="20"/>
  <c r="GC242" i="20" s="1"/>
  <c r="GD242" i="20" s="1"/>
  <c r="P243" i="20"/>
  <c r="Q243" i="20" s="1"/>
  <c r="R243" i="20" s="1"/>
  <c r="V243" i="20"/>
  <c r="W243" i="20" s="1"/>
  <c r="X243" i="20" s="1"/>
  <c r="AB243" i="20"/>
  <c r="AC243" i="20" s="1"/>
  <c r="AD243" i="20" s="1"/>
  <c r="AH243" i="20"/>
  <c r="AI243" i="20" s="1"/>
  <c r="AJ243" i="20" s="1"/>
  <c r="AN243" i="20"/>
  <c r="AO243" i="20" s="1"/>
  <c r="AP243" i="20" s="1"/>
  <c r="AT243" i="20"/>
  <c r="AU243" i="20" s="1"/>
  <c r="AV243" i="20" s="1"/>
  <c r="AZ243" i="20"/>
  <c r="BA243" i="20" s="1"/>
  <c r="BB243" i="20" s="1"/>
  <c r="BF243" i="20"/>
  <c r="BG243" i="20" s="1"/>
  <c r="BH243" i="20" s="1"/>
  <c r="BL243" i="20"/>
  <c r="BM243" i="20" s="1"/>
  <c r="BN243" i="20" s="1"/>
  <c r="BR243" i="20"/>
  <c r="BS243" i="20" s="1"/>
  <c r="BT243" i="20" s="1"/>
  <c r="BX243" i="20"/>
  <c r="BY243" i="20" s="1"/>
  <c r="BZ243" i="20" s="1"/>
  <c r="CD243" i="20"/>
  <c r="CE243" i="20" s="1"/>
  <c r="CF243" i="20" s="1"/>
  <c r="CJ243" i="20"/>
  <c r="CK243" i="20" s="1"/>
  <c r="CL243" i="20" s="1"/>
  <c r="CP243" i="20"/>
  <c r="CQ243" i="20" s="1"/>
  <c r="CR243" i="20" s="1"/>
  <c r="CV243" i="20"/>
  <c r="CW243" i="20" s="1"/>
  <c r="CX243" i="20" s="1"/>
  <c r="DB243" i="20"/>
  <c r="DC243" i="20" s="1"/>
  <c r="DD243" i="20" s="1"/>
  <c r="DH243" i="20"/>
  <c r="DI243" i="20" s="1"/>
  <c r="DJ243" i="20" s="1"/>
  <c r="DN243" i="20"/>
  <c r="DO243" i="20" s="1"/>
  <c r="DP243" i="20" s="1"/>
  <c r="DT243" i="20"/>
  <c r="DU243" i="20" s="1"/>
  <c r="DV243" i="20" s="1"/>
  <c r="DZ243" i="20"/>
  <c r="EA243" i="20" s="1"/>
  <c r="EB243" i="20" s="1"/>
  <c r="EF243" i="20"/>
  <c r="EG243" i="20" s="1"/>
  <c r="EH243" i="20" s="1"/>
  <c r="EL243" i="20"/>
  <c r="EM243" i="20" s="1"/>
  <c r="EN243" i="20" s="1"/>
  <c r="ER243" i="20"/>
  <c r="ES243" i="20" s="1"/>
  <c r="ET243" i="20" s="1"/>
  <c r="EX243" i="20"/>
  <c r="EY243" i="20" s="1"/>
  <c r="EZ243" i="20" s="1"/>
  <c r="FD243" i="20"/>
  <c r="FE243" i="20" s="1"/>
  <c r="FF243" i="20" s="1"/>
  <c r="FJ243" i="20"/>
  <c r="FK243" i="20" s="1"/>
  <c r="FL243" i="20" s="1"/>
  <c r="FP243" i="20"/>
  <c r="FQ243" i="20" s="1"/>
  <c r="FR243" i="20" s="1"/>
  <c r="FV243" i="20"/>
  <c r="FW243" i="20" s="1"/>
  <c r="FX243" i="20" s="1"/>
  <c r="GB243" i="20"/>
  <c r="GC243" i="20" s="1"/>
  <c r="GD243" i="20" s="1"/>
  <c r="P244" i="20"/>
  <c r="Q244" i="20" s="1"/>
  <c r="R244" i="20" s="1"/>
  <c r="V244" i="20"/>
  <c r="W244" i="20" s="1"/>
  <c r="X244" i="20" s="1"/>
  <c r="AB244" i="20"/>
  <c r="AC244" i="20" s="1"/>
  <c r="AD244" i="20" s="1"/>
  <c r="AH244" i="20"/>
  <c r="AI244" i="20" s="1"/>
  <c r="AJ244" i="20" s="1"/>
  <c r="AN244" i="20"/>
  <c r="AO244" i="20" s="1"/>
  <c r="AP244" i="20" s="1"/>
  <c r="AT244" i="20"/>
  <c r="AU244" i="20" s="1"/>
  <c r="AV244" i="20" s="1"/>
  <c r="AZ244" i="20"/>
  <c r="BA244" i="20" s="1"/>
  <c r="BB244" i="20" s="1"/>
  <c r="BF244" i="20"/>
  <c r="BG244" i="20" s="1"/>
  <c r="BH244" i="20" s="1"/>
  <c r="BL244" i="20"/>
  <c r="BM244" i="20" s="1"/>
  <c r="BN244" i="20" s="1"/>
  <c r="BR244" i="20"/>
  <c r="BS244" i="20" s="1"/>
  <c r="BT244" i="20" s="1"/>
  <c r="BX244" i="20"/>
  <c r="BY244" i="20" s="1"/>
  <c r="BZ244" i="20" s="1"/>
  <c r="CD244" i="20"/>
  <c r="CE244" i="20" s="1"/>
  <c r="CF244" i="20" s="1"/>
  <c r="CJ244" i="20"/>
  <c r="CK244" i="20" s="1"/>
  <c r="CL244" i="20" s="1"/>
  <c r="CP244" i="20"/>
  <c r="CQ244" i="20" s="1"/>
  <c r="CR244" i="20" s="1"/>
  <c r="CV244" i="20"/>
  <c r="CW244" i="20" s="1"/>
  <c r="CX244" i="20" s="1"/>
  <c r="DB244" i="20"/>
  <c r="DC244" i="20" s="1"/>
  <c r="DD244" i="20" s="1"/>
  <c r="DH244" i="20"/>
  <c r="DI244" i="20" s="1"/>
  <c r="DJ244" i="20" s="1"/>
  <c r="DN244" i="20"/>
  <c r="DO244" i="20" s="1"/>
  <c r="DP244" i="20" s="1"/>
  <c r="DT244" i="20"/>
  <c r="DU244" i="20" s="1"/>
  <c r="DV244" i="20" s="1"/>
  <c r="DZ244" i="20"/>
  <c r="EA244" i="20" s="1"/>
  <c r="EB244" i="20" s="1"/>
  <c r="EF244" i="20"/>
  <c r="EG244" i="20" s="1"/>
  <c r="EH244" i="20" s="1"/>
  <c r="EL244" i="20"/>
  <c r="EM244" i="20" s="1"/>
  <c r="EN244" i="20" s="1"/>
  <c r="ER244" i="20"/>
  <c r="ES244" i="20" s="1"/>
  <c r="ET244" i="20" s="1"/>
  <c r="EX244" i="20"/>
  <c r="EY244" i="20" s="1"/>
  <c r="EZ244" i="20" s="1"/>
  <c r="FD244" i="20"/>
  <c r="FE244" i="20" s="1"/>
  <c r="FF244" i="20" s="1"/>
  <c r="FJ244" i="20"/>
  <c r="FK244" i="20" s="1"/>
  <c r="FL244" i="20" s="1"/>
  <c r="FP244" i="20"/>
  <c r="FQ244" i="20" s="1"/>
  <c r="FR244" i="20" s="1"/>
  <c r="FV244" i="20"/>
  <c r="FW244" i="20" s="1"/>
  <c r="FX244" i="20" s="1"/>
  <c r="GB244" i="20"/>
  <c r="GC244" i="20" s="1"/>
  <c r="GD244" i="20" s="1"/>
  <c r="P245" i="20"/>
  <c r="Q245" i="20" s="1"/>
  <c r="R245" i="20" s="1"/>
  <c r="V245" i="20"/>
  <c r="W245" i="20" s="1"/>
  <c r="X245" i="20" s="1"/>
  <c r="AB245" i="20"/>
  <c r="AC245" i="20" s="1"/>
  <c r="AD245" i="20" s="1"/>
  <c r="AH245" i="20"/>
  <c r="AI245" i="20" s="1"/>
  <c r="AJ245" i="20" s="1"/>
  <c r="AN245" i="20"/>
  <c r="AO245" i="20" s="1"/>
  <c r="AP245" i="20" s="1"/>
  <c r="AT245" i="20"/>
  <c r="AU245" i="20" s="1"/>
  <c r="AV245" i="20" s="1"/>
  <c r="AZ245" i="20"/>
  <c r="BA245" i="20" s="1"/>
  <c r="BB245" i="20" s="1"/>
  <c r="BF245" i="20"/>
  <c r="BG245" i="20" s="1"/>
  <c r="BH245" i="20" s="1"/>
  <c r="BL245" i="20"/>
  <c r="BM245" i="20" s="1"/>
  <c r="BN245" i="20" s="1"/>
  <c r="BR245" i="20"/>
  <c r="BS245" i="20" s="1"/>
  <c r="BT245" i="20" s="1"/>
  <c r="BX245" i="20"/>
  <c r="BY245" i="20" s="1"/>
  <c r="BZ245" i="20" s="1"/>
  <c r="CD245" i="20"/>
  <c r="CE245" i="20" s="1"/>
  <c r="CF245" i="20" s="1"/>
  <c r="CJ245" i="20"/>
  <c r="CK245" i="20" s="1"/>
  <c r="CL245" i="20" s="1"/>
  <c r="CP245" i="20"/>
  <c r="CQ245" i="20" s="1"/>
  <c r="CR245" i="20" s="1"/>
  <c r="CV245" i="20"/>
  <c r="CW245" i="20" s="1"/>
  <c r="CX245" i="20" s="1"/>
  <c r="DB245" i="20"/>
  <c r="DC245" i="20" s="1"/>
  <c r="DD245" i="20" s="1"/>
  <c r="DH245" i="20"/>
  <c r="DI245" i="20" s="1"/>
  <c r="DJ245" i="20" s="1"/>
  <c r="DN245" i="20"/>
  <c r="DO245" i="20" s="1"/>
  <c r="DP245" i="20" s="1"/>
  <c r="DT245" i="20"/>
  <c r="DU245" i="20" s="1"/>
  <c r="DV245" i="20" s="1"/>
  <c r="DZ245" i="20"/>
  <c r="EA245" i="20" s="1"/>
  <c r="EB245" i="20" s="1"/>
  <c r="EF245" i="20"/>
  <c r="EG245" i="20" s="1"/>
  <c r="EH245" i="20" s="1"/>
  <c r="EL245" i="20"/>
  <c r="EM245" i="20" s="1"/>
  <c r="EN245" i="20" s="1"/>
  <c r="ER245" i="20"/>
  <c r="ES245" i="20" s="1"/>
  <c r="ET245" i="20" s="1"/>
  <c r="EX245" i="20"/>
  <c r="EY245" i="20" s="1"/>
  <c r="EZ245" i="20" s="1"/>
  <c r="FD245" i="20"/>
  <c r="FE245" i="20" s="1"/>
  <c r="FF245" i="20" s="1"/>
  <c r="FJ245" i="20"/>
  <c r="FK245" i="20" s="1"/>
  <c r="FL245" i="20" s="1"/>
  <c r="FP245" i="20"/>
  <c r="FQ245" i="20" s="1"/>
  <c r="FR245" i="20" s="1"/>
  <c r="FV245" i="20"/>
  <c r="FW245" i="20" s="1"/>
  <c r="FX245" i="20" s="1"/>
  <c r="GB245" i="20"/>
  <c r="GC245" i="20" s="1"/>
  <c r="GD245" i="20" s="1"/>
  <c r="P246" i="20"/>
  <c r="Q246" i="20" s="1"/>
  <c r="R246" i="20" s="1"/>
  <c r="V246" i="20"/>
  <c r="W246" i="20" s="1"/>
  <c r="X246" i="20" s="1"/>
  <c r="AB246" i="20"/>
  <c r="AC246" i="20" s="1"/>
  <c r="AD246" i="20" s="1"/>
  <c r="AH246" i="20"/>
  <c r="AI246" i="20" s="1"/>
  <c r="AJ246" i="20" s="1"/>
  <c r="AN246" i="20"/>
  <c r="AO246" i="20" s="1"/>
  <c r="AP246" i="20" s="1"/>
  <c r="AT246" i="20"/>
  <c r="AU246" i="20" s="1"/>
  <c r="AV246" i="20" s="1"/>
  <c r="AZ246" i="20"/>
  <c r="BA246" i="20" s="1"/>
  <c r="BB246" i="20" s="1"/>
  <c r="BF246" i="20"/>
  <c r="BG246" i="20" s="1"/>
  <c r="BH246" i="20" s="1"/>
  <c r="BL246" i="20"/>
  <c r="BM246" i="20" s="1"/>
  <c r="BN246" i="20" s="1"/>
  <c r="BR246" i="20"/>
  <c r="BS246" i="20" s="1"/>
  <c r="BT246" i="20" s="1"/>
  <c r="BX246" i="20"/>
  <c r="BY246" i="20" s="1"/>
  <c r="BZ246" i="20" s="1"/>
  <c r="CD246" i="20"/>
  <c r="CE246" i="20" s="1"/>
  <c r="CF246" i="20" s="1"/>
  <c r="CJ246" i="20"/>
  <c r="CK246" i="20" s="1"/>
  <c r="CL246" i="20" s="1"/>
  <c r="CP246" i="20"/>
  <c r="CQ246" i="20" s="1"/>
  <c r="CR246" i="20" s="1"/>
  <c r="CV246" i="20"/>
  <c r="CW246" i="20" s="1"/>
  <c r="CX246" i="20" s="1"/>
  <c r="DB246" i="20"/>
  <c r="DC246" i="20" s="1"/>
  <c r="DD246" i="20" s="1"/>
  <c r="DH246" i="20"/>
  <c r="DI246" i="20" s="1"/>
  <c r="DJ246" i="20" s="1"/>
  <c r="DN246" i="20"/>
  <c r="DO246" i="20" s="1"/>
  <c r="DP246" i="20" s="1"/>
  <c r="DT246" i="20"/>
  <c r="DU246" i="20" s="1"/>
  <c r="DV246" i="20" s="1"/>
  <c r="DZ246" i="20"/>
  <c r="EA246" i="20" s="1"/>
  <c r="EB246" i="20" s="1"/>
  <c r="EF246" i="20"/>
  <c r="EG246" i="20" s="1"/>
  <c r="EH246" i="20" s="1"/>
  <c r="EL246" i="20"/>
  <c r="EM246" i="20" s="1"/>
  <c r="EN246" i="20" s="1"/>
  <c r="ER246" i="20"/>
  <c r="ES246" i="20" s="1"/>
  <c r="ET246" i="20" s="1"/>
  <c r="EX246" i="20"/>
  <c r="EY246" i="20" s="1"/>
  <c r="EZ246" i="20" s="1"/>
  <c r="FD246" i="20"/>
  <c r="FE246" i="20" s="1"/>
  <c r="FF246" i="20" s="1"/>
  <c r="FJ246" i="20"/>
  <c r="FK246" i="20" s="1"/>
  <c r="FL246" i="20" s="1"/>
  <c r="FP246" i="20"/>
  <c r="FQ246" i="20" s="1"/>
  <c r="FR246" i="20" s="1"/>
  <c r="FV246" i="20"/>
  <c r="FW246" i="20" s="1"/>
  <c r="FX246" i="20" s="1"/>
  <c r="GB246" i="20"/>
  <c r="GC246" i="20" s="1"/>
  <c r="GD246" i="20" s="1"/>
  <c r="P247" i="20"/>
  <c r="Q247" i="20" s="1"/>
  <c r="R247" i="20" s="1"/>
  <c r="V247" i="20"/>
  <c r="W247" i="20" s="1"/>
  <c r="X247" i="20" s="1"/>
  <c r="AB247" i="20"/>
  <c r="AC247" i="20" s="1"/>
  <c r="AD247" i="20" s="1"/>
  <c r="AH247" i="20"/>
  <c r="AI247" i="20" s="1"/>
  <c r="AJ247" i="20" s="1"/>
  <c r="AN247" i="20"/>
  <c r="AO247" i="20" s="1"/>
  <c r="AP247" i="20" s="1"/>
  <c r="AT247" i="20"/>
  <c r="AU247" i="20" s="1"/>
  <c r="AV247" i="20" s="1"/>
  <c r="AZ247" i="20"/>
  <c r="BA247" i="20" s="1"/>
  <c r="BB247" i="20" s="1"/>
  <c r="BF247" i="20"/>
  <c r="BG247" i="20" s="1"/>
  <c r="BH247" i="20" s="1"/>
  <c r="BL247" i="20"/>
  <c r="BM247" i="20" s="1"/>
  <c r="BN247" i="20" s="1"/>
  <c r="BR247" i="20"/>
  <c r="BS247" i="20" s="1"/>
  <c r="BT247" i="20" s="1"/>
  <c r="BX247" i="20"/>
  <c r="BY247" i="20" s="1"/>
  <c r="BZ247" i="20" s="1"/>
  <c r="CD247" i="20"/>
  <c r="CE247" i="20" s="1"/>
  <c r="CF247" i="20" s="1"/>
  <c r="CJ247" i="20"/>
  <c r="CK247" i="20" s="1"/>
  <c r="CL247" i="20" s="1"/>
  <c r="CP247" i="20"/>
  <c r="CQ247" i="20" s="1"/>
  <c r="CR247" i="20" s="1"/>
  <c r="CV247" i="20"/>
  <c r="CW247" i="20" s="1"/>
  <c r="CX247" i="20" s="1"/>
  <c r="DB247" i="20"/>
  <c r="DC247" i="20" s="1"/>
  <c r="DD247" i="20" s="1"/>
  <c r="DH247" i="20"/>
  <c r="DI247" i="20" s="1"/>
  <c r="DJ247" i="20" s="1"/>
  <c r="DN247" i="20"/>
  <c r="DO247" i="20" s="1"/>
  <c r="DP247" i="20" s="1"/>
  <c r="DT247" i="20"/>
  <c r="DU247" i="20" s="1"/>
  <c r="DV247" i="20" s="1"/>
  <c r="DZ247" i="20"/>
  <c r="EA247" i="20" s="1"/>
  <c r="EB247" i="20" s="1"/>
  <c r="EF247" i="20"/>
  <c r="EG247" i="20" s="1"/>
  <c r="EH247" i="20" s="1"/>
  <c r="EL247" i="20"/>
  <c r="EM247" i="20" s="1"/>
  <c r="EN247" i="20" s="1"/>
  <c r="ER247" i="20"/>
  <c r="ES247" i="20" s="1"/>
  <c r="ET247" i="20" s="1"/>
  <c r="EX247" i="20"/>
  <c r="EY247" i="20" s="1"/>
  <c r="EZ247" i="20" s="1"/>
  <c r="FD247" i="20"/>
  <c r="FE247" i="20" s="1"/>
  <c r="FF247" i="20" s="1"/>
  <c r="FJ247" i="20"/>
  <c r="FK247" i="20" s="1"/>
  <c r="FL247" i="20" s="1"/>
  <c r="FP247" i="20"/>
  <c r="FQ247" i="20" s="1"/>
  <c r="FR247" i="20" s="1"/>
  <c r="FV247" i="20"/>
  <c r="FW247" i="20" s="1"/>
  <c r="FX247" i="20" s="1"/>
  <c r="GB247" i="20"/>
  <c r="GC247" i="20" s="1"/>
  <c r="GD247" i="20" s="1"/>
  <c r="P248" i="20"/>
  <c r="Q248" i="20" s="1"/>
  <c r="R248" i="20" s="1"/>
  <c r="V248" i="20"/>
  <c r="W248" i="20" s="1"/>
  <c r="X248" i="20" s="1"/>
  <c r="AB248" i="20"/>
  <c r="AC248" i="20" s="1"/>
  <c r="AD248" i="20" s="1"/>
  <c r="AH248" i="20"/>
  <c r="AI248" i="20" s="1"/>
  <c r="AJ248" i="20" s="1"/>
  <c r="AN248" i="20"/>
  <c r="AO248" i="20" s="1"/>
  <c r="AP248" i="20" s="1"/>
  <c r="AT248" i="20"/>
  <c r="AU248" i="20" s="1"/>
  <c r="AV248" i="20" s="1"/>
  <c r="AZ248" i="20"/>
  <c r="BA248" i="20" s="1"/>
  <c r="BB248" i="20" s="1"/>
  <c r="BF248" i="20"/>
  <c r="BG248" i="20" s="1"/>
  <c r="BH248" i="20" s="1"/>
  <c r="BL248" i="20"/>
  <c r="BM248" i="20" s="1"/>
  <c r="BN248" i="20" s="1"/>
  <c r="BR248" i="20"/>
  <c r="BS248" i="20" s="1"/>
  <c r="BT248" i="20" s="1"/>
  <c r="BX248" i="20"/>
  <c r="BY248" i="20" s="1"/>
  <c r="BZ248" i="20" s="1"/>
  <c r="CD248" i="20"/>
  <c r="CE248" i="20" s="1"/>
  <c r="CF248" i="20" s="1"/>
  <c r="CJ248" i="20"/>
  <c r="CK248" i="20" s="1"/>
  <c r="CL248" i="20" s="1"/>
  <c r="CP248" i="20"/>
  <c r="CQ248" i="20" s="1"/>
  <c r="CR248" i="20" s="1"/>
  <c r="CV248" i="20"/>
  <c r="CW248" i="20" s="1"/>
  <c r="CX248" i="20" s="1"/>
  <c r="DB248" i="20"/>
  <c r="DC248" i="20" s="1"/>
  <c r="DD248" i="20" s="1"/>
  <c r="DH248" i="20"/>
  <c r="DI248" i="20" s="1"/>
  <c r="DJ248" i="20" s="1"/>
  <c r="DN248" i="20"/>
  <c r="DO248" i="20" s="1"/>
  <c r="DP248" i="20" s="1"/>
  <c r="DT248" i="20"/>
  <c r="DU248" i="20" s="1"/>
  <c r="DV248" i="20" s="1"/>
  <c r="DZ248" i="20"/>
  <c r="EA248" i="20" s="1"/>
  <c r="EB248" i="20" s="1"/>
  <c r="EF248" i="20"/>
  <c r="EG248" i="20" s="1"/>
  <c r="EH248" i="20" s="1"/>
  <c r="EL248" i="20"/>
  <c r="EM248" i="20" s="1"/>
  <c r="EN248" i="20" s="1"/>
  <c r="ER248" i="20"/>
  <c r="ES248" i="20" s="1"/>
  <c r="ET248" i="20" s="1"/>
  <c r="EX248" i="20"/>
  <c r="EY248" i="20" s="1"/>
  <c r="EZ248" i="20" s="1"/>
  <c r="FD248" i="20"/>
  <c r="FE248" i="20" s="1"/>
  <c r="FF248" i="20" s="1"/>
  <c r="FJ248" i="20"/>
  <c r="FK248" i="20" s="1"/>
  <c r="FL248" i="20" s="1"/>
  <c r="FP248" i="20"/>
  <c r="FQ248" i="20" s="1"/>
  <c r="FR248" i="20" s="1"/>
  <c r="FV248" i="20"/>
  <c r="FW248" i="20" s="1"/>
  <c r="FX248" i="20" s="1"/>
  <c r="GB248" i="20"/>
  <c r="GC248" i="20" s="1"/>
  <c r="GD248" i="20" s="1"/>
  <c r="P249" i="20"/>
  <c r="Q249" i="20" s="1"/>
  <c r="R249" i="20" s="1"/>
  <c r="V249" i="20"/>
  <c r="W249" i="20" s="1"/>
  <c r="X249" i="20" s="1"/>
  <c r="AB249" i="20"/>
  <c r="AC249" i="20" s="1"/>
  <c r="AD249" i="20" s="1"/>
  <c r="AH249" i="20"/>
  <c r="AI249" i="20" s="1"/>
  <c r="AJ249" i="20" s="1"/>
  <c r="AN249" i="20"/>
  <c r="AO249" i="20" s="1"/>
  <c r="AP249" i="20" s="1"/>
  <c r="AT249" i="20"/>
  <c r="AU249" i="20" s="1"/>
  <c r="AV249" i="20" s="1"/>
  <c r="AZ249" i="20"/>
  <c r="BA249" i="20" s="1"/>
  <c r="BB249" i="20" s="1"/>
  <c r="BF249" i="20"/>
  <c r="BG249" i="20" s="1"/>
  <c r="BH249" i="20" s="1"/>
  <c r="BL249" i="20"/>
  <c r="BM249" i="20" s="1"/>
  <c r="BN249" i="20" s="1"/>
  <c r="BR249" i="20"/>
  <c r="BS249" i="20" s="1"/>
  <c r="BT249" i="20" s="1"/>
  <c r="BX249" i="20"/>
  <c r="BY249" i="20" s="1"/>
  <c r="BZ249" i="20" s="1"/>
  <c r="CD249" i="20"/>
  <c r="CE249" i="20" s="1"/>
  <c r="CF249" i="20" s="1"/>
  <c r="CJ249" i="20"/>
  <c r="CK249" i="20" s="1"/>
  <c r="CL249" i="20" s="1"/>
  <c r="CP249" i="20"/>
  <c r="CQ249" i="20" s="1"/>
  <c r="CR249" i="20" s="1"/>
  <c r="CV249" i="20"/>
  <c r="CW249" i="20" s="1"/>
  <c r="CX249" i="20" s="1"/>
  <c r="DB249" i="20"/>
  <c r="DC249" i="20" s="1"/>
  <c r="DD249" i="20" s="1"/>
  <c r="DH249" i="20"/>
  <c r="DI249" i="20" s="1"/>
  <c r="DJ249" i="20" s="1"/>
  <c r="DN249" i="20"/>
  <c r="DO249" i="20" s="1"/>
  <c r="DP249" i="20" s="1"/>
  <c r="DT249" i="20"/>
  <c r="DU249" i="20" s="1"/>
  <c r="DV249" i="20" s="1"/>
  <c r="DZ249" i="20"/>
  <c r="EA249" i="20" s="1"/>
  <c r="EB249" i="20" s="1"/>
  <c r="EF249" i="20"/>
  <c r="EG249" i="20" s="1"/>
  <c r="EH249" i="20" s="1"/>
  <c r="EL249" i="20"/>
  <c r="EM249" i="20" s="1"/>
  <c r="EN249" i="20" s="1"/>
  <c r="ER249" i="20"/>
  <c r="ES249" i="20" s="1"/>
  <c r="ET249" i="20" s="1"/>
  <c r="EX249" i="20"/>
  <c r="EY249" i="20" s="1"/>
  <c r="EZ249" i="20" s="1"/>
  <c r="FD249" i="20"/>
  <c r="FE249" i="20" s="1"/>
  <c r="FF249" i="20" s="1"/>
  <c r="FJ249" i="20"/>
  <c r="FK249" i="20" s="1"/>
  <c r="FL249" i="20" s="1"/>
  <c r="FP249" i="20"/>
  <c r="FQ249" i="20" s="1"/>
  <c r="FR249" i="20" s="1"/>
  <c r="FV249" i="20"/>
  <c r="FW249" i="20" s="1"/>
  <c r="FX249" i="20" s="1"/>
  <c r="GB249" i="20"/>
  <c r="GC249" i="20" s="1"/>
  <c r="GD249" i="20" s="1"/>
  <c r="P250" i="20"/>
  <c r="Q250" i="20" s="1"/>
  <c r="R250" i="20" s="1"/>
  <c r="V250" i="20"/>
  <c r="W250" i="20" s="1"/>
  <c r="X250" i="20" s="1"/>
  <c r="AB250" i="20"/>
  <c r="AC250" i="20" s="1"/>
  <c r="AD250" i="20" s="1"/>
  <c r="AH250" i="20"/>
  <c r="AI250" i="20" s="1"/>
  <c r="AJ250" i="20" s="1"/>
  <c r="AN250" i="20"/>
  <c r="AO250" i="20" s="1"/>
  <c r="AP250" i="20" s="1"/>
  <c r="AT250" i="20"/>
  <c r="AU250" i="20" s="1"/>
  <c r="AV250" i="20" s="1"/>
  <c r="AZ250" i="20"/>
  <c r="BA250" i="20" s="1"/>
  <c r="BB250" i="20" s="1"/>
  <c r="BF250" i="20"/>
  <c r="BG250" i="20" s="1"/>
  <c r="BH250" i="20" s="1"/>
  <c r="BL250" i="20"/>
  <c r="BM250" i="20" s="1"/>
  <c r="BN250" i="20" s="1"/>
  <c r="BR250" i="20"/>
  <c r="BS250" i="20" s="1"/>
  <c r="BT250" i="20" s="1"/>
  <c r="BX250" i="20"/>
  <c r="BY250" i="20" s="1"/>
  <c r="BZ250" i="20" s="1"/>
  <c r="CD250" i="20"/>
  <c r="CE250" i="20" s="1"/>
  <c r="CF250" i="20" s="1"/>
  <c r="CJ250" i="20"/>
  <c r="CK250" i="20" s="1"/>
  <c r="CL250" i="20" s="1"/>
  <c r="CP250" i="20"/>
  <c r="CQ250" i="20" s="1"/>
  <c r="CR250" i="20" s="1"/>
  <c r="CV250" i="20"/>
  <c r="CW250" i="20" s="1"/>
  <c r="CX250" i="20" s="1"/>
  <c r="DB250" i="20"/>
  <c r="DC250" i="20" s="1"/>
  <c r="DD250" i="20" s="1"/>
  <c r="DH250" i="20"/>
  <c r="DI250" i="20" s="1"/>
  <c r="DJ250" i="20" s="1"/>
  <c r="DN250" i="20"/>
  <c r="DO250" i="20" s="1"/>
  <c r="DP250" i="20" s="1"/>
  <c r="DT250" i="20"/>
  <c r="DU250" i="20" s="1"/>
  <c r="DV250" i="20" s="1"/>
  <c r="DZ250" i="20"/>
  <c r="EA250" i="20" s="1"/>
  <c r="EB250" i="20" s="1"/>
  <c r="EF250" i="20"/>
  <c r="EG250" i="20" s="1"/>
  <c r="EH250" i="20" s="1"/>
  <c r="EL250" i="20"/>
  <c r="EM250" i="20" s="1"/>
  <c r="EN250" i="20" s="1"/>
  <c r="ER250" i="20"/>
  <c r="ES250" i="20" s="1"/>
  <c r="ET250" i="20" s="1"/>
  <c r="EX250" i="20"/>
  <c r="EY250" i="20" s="1"/>
  <c r="EZ250" i="20" s="1"/>
  <c r="FD250" i="20"/>
  <c r="FE250" i="20" s="1"/>
  <c r="FF250" i="20" s="1"/>
  <c r="FJ250" i="20"/>
  <c r="FK250" i="20" s="1"/>
  <c r="FL250" i="20" s="1"/>
  <c r="FP250" i="20"/>
  <c r="FQ250" i="20" s="1"/>
  <c r="FR250" i="20" s="1"/>
  <c r="FV250" i="20"/>
  <c r="FW250" i="20" s="1"/>
  <c r="FX250" i="20" s="1"/>
  <c r="GB250" i="20"/>
  <c r="GC250" i="20" s="1"/>
  <c r="GD250" i="20" s="1"/>
  <c r="P251" i="20"/>
  <c r="Q251" i="20" s="1"/>
  <c r="R251" i="20" s="1"/>
  <c r="V251" i="20"/>
  <c r="W251" i="20" s="1"/>
  <c r="X251" i="20" s="1"/>
  <c r="AB251" i="20"/>
  <c r="AC251" i="20" s="1"/>
  <c r="AD251" i="20" s="1"/>
  <c r="AH251" i="20"/>
  <c r="AI251" i="20" s="1"/>
  <c r="AJ251" i="20" s="1"/>
  <c r="AN251" i="20"/>
  <c r="AO251" i="20" s="1"/>
  <c r="AP251" i="20" s="1"/>
  <c r="AT251" i="20"/>
  <c r="AU251" i="20" s="1"/>
  <c r="AV251" i="20" s="1"/>
  <c r="AZ251" i="20"/>
  <c r="BA251" i="20" s="1"/>
  <c r="BB251" i="20" s="1"/>
  <c r="BF251" i="20"/>
  <c r="BG251" i="20" s="1"/>
  <c r="BH251" i="20" s="1"/>
  <c r="BL251" i="20"/>
  <c r="BM251" i="20" s="1"/>
  <c r="BN251" i="20" s="1"/>
  <c r="BR251" i="20"/>
  <c r="BS251" i="20" s="1"/>
  <c r="BT251" i="20" s="1"/>
  <c r="BX251" i="20"/>
  <c r="BY251" i="20" s="1"/>
  <c r="BZ251" i="20" s="1"/>
  <c r="CD251" i="20"/>
  <c r="CE251" i="20" s="1"/>
  <c r="CF251" i="20" s="1"/>
  <c r="CJ251" i="20"/>
  <c r="CK251" i="20" s="1"/>
  <c r="CL251" i="20" s="1"/>
  <c r="CP251" i="20"/>
  <c r="CQ251" i="20" s="1"/>
  <c r="CR251" i="20" s="1"/>
  <c r="CV251" i="20"/>
  <c r="CW251" i="20" s="1"/>
  <c r="CX251" i="20" s="1"/>
  <c r="DB251" i="20"/>
  <c r="DC251" i="20" s="1"/>
  <c r="DD251" i="20" s="1"/>
  <c r="DH251" i="20"/>
  <c r="DI251" i="20" s="1"/>
  <c r="DJ251" i="20" s="1"/>
  <c r="DN251" i="20"/>
  <c r="DO251" i="20" s="1"/>
  <c r="DP251" i="20" s="1"/>
  <c r="DT251" i="20"/>
  <c r="DU251" i="20" s="1"/>
  <c r="DV251" i="20" s="1"/>
  <c r="DZ251" i="20"/>
  <c r="EA251" i="20" s="1"/>
  <c r="EB251" i="20" s="1"/>
  <c r="EF251" i="20"/>
  <c r="EG251" i="20" s="1"/>
  <c r="EH251" i="20" s="1"/>
  <c r="EL251" i="20"/>
  <c r="EM251" i="20" s="1"/>
  <c r="EN251" i="20" s="1"/>
  <c r="ER251" i="20"/>
  <c r="ES251" i="20" s="1"/>
  <c r="ET251" i="20" s="1"/>
  <c r="EX251" i="20"/>
  <c r="EY251" i="20" s="1"/>
  <c r="EZ251" i="20" s="1"/>
  <c r="FD251" i="20"/>
  <c r="FE251" i="20" s="1"/>
  <c r="FF251" i="20" s="1"/>
  <c r="FJ251" i="20"/>
  <c r="FK251" i="20" s="1"/>
  <c r="FL251" i="20" s="1"/>
  <c r="FP251" i="20"/>
  <c r="FQ251" i="20" s="1"/>
  <c r="FR251" i="20" s="1"/>
  <c r="FV251" i="20"/>
  <c r="FW251" i="20" s="1"/>
  <c r="FX251" i="20" s="1"/>
  <c r="GB251" i="20"/>
  <c r="GC251" i="20" s="1"/>
  <c r="GD251" i="20" s="1"/>
  <c r="P252" i="20"/>
  <c r="Q252" i="20" s="1"/>
  <c r="R252" i="20" s="1"/>
  <c r="V252" i="20"/>
  <c r="W252" i="20" s="1"/>
  <c r="X252" i="20" s="1"/>
  <c r="AB252" i="20"/>
  <c r="AC252" i="20" s="1"/>
  <c r="AD252" i="20" s="1"/>
  <c r="AH252" i="20"/>
  <c r="AI252" i="20" s="1"/>
  <c r="AJ252" i="20" s="1"/>
  <c r="AN252" i="20"/>
  <c r="AO252" i="20" s="1"/>
  <c r="AP252" i="20" s="1"/>
  <c r="AT252" i="20"/>
  <c r="AU252" i="20" s="1"/>
  <c r="AV252" i="20" s="1"/>
  <c r="AZ252" i="20"/>
  <c r="BA252" i="20" s="1"/>
  <c r="BB252" i="20" s="1"/>
  <c r="BF252" i="20"/>
  <c r="BG252" i="20" s="1"/>
  <c r="BH252" i="20" s="1"/>
  <c r="BL252" i="20"/>
  <c r="BM252" i="20" s="1"/>
  <c r="BN252" i="20" s="1"/>
  <c r="BR252" i="20"/>
  <c r="BS252" i="20" s="1"/>
  <c r="BT252" i="20" s="1"/>
  <c r="BX252" i="20"/>
  <c r="BY252" i="20" s="1"/>
  <c r="BZ252" i="20" s="1"/>
  <c r="CD252" i="20"/>
  <c r="CE252" i="20" s="1"/>
  <c r="CF252" i="20" s="1"/>
  <c r="CJ252" i="20"/>
  <c r="CK252" i="20" s="1"/>
  <c r="CL252" i="20" s="1"/>
  <c r="CP252" i="20"/>
  <c r="CQ252" i="20" s="1"/>
  <c r="CR252" i="20" s="1"/>
  <c r="CV252" i="20"/>
  <c r="CW252" i="20" s="1"/>
  <c r="CX252" i="20" s="1"/>
  <c r="DB252" i="20"/>
  <c r="DC252" i="20" s="1"/>
  <c r="DD252" i="20" s="1"/>
  <c r="DH252" i="20"/>
  <c r="DI252" i="20" s="1"/>
  <c r="DJ252" i="20" s="1"/>
  <c r="DN252" i="20"/>
  <c r="DO252" i="20" s="1"/>
  <c r="DP252" i="20" s="1"/>
  <c r="DT252" i="20"/>
  <c r="DU252" i="20" s="1"/>
  <c r="DV252" i="20" s="1"/>
  <c r="DZ252" i="20"/>
  <c r="EA252" i="20" s="1"/>
  <c r="EB252" i="20" s="1"/>
  <c r="EF252" i="20"/>
  <c r="EG252" i="20" s="1"/>
  <c r="EH252" i="20" s="1"/>
  <c r="EL252" i="20"/>
  <c r="EM252" i="20" s="1"/>
  <c r="EN252" i="20" s="1"/>
  <c r="ER252" i="20"/>
  <c r="ES252" i="20" s="1"/>
  <c r="ET252" i="20" s="1"/>
  <c r="EX252" i="20"/>
  <c r="EY252" i="20" s="1"/>
  <c r="EZ252" i="20" s="1"/>
  <c r="FD252" i="20"/>
  <c r="FE252" i="20" s="1"/>
  <c r="FF252" i="20" s="1"/>
  <c r="FJ252" i="20"/>
  <c r="FK252" i="20" s="1"/>
  <c r="FL252" i="20" s="1"/>
  <c r="FP252" i="20"/>
  <c r="FQ252" i="20" s="1"/>
  <c r="FR252" i="20" s="1"/>
  <c r="FV252" i="20"/>
  <c r="FW252" i="20" s="1"/>
  <c r="FX252" i="20" s="1"/>
  <c r="GB252" i="20"/>
  <c r="GC252" i="20" s="1"/>
  <c r="GD252" i="20" s="1"/>
  <c r="P253" i="20"/>
  <c r="Q253" i="20" s="1"/>
  <c r="R253" i="20" s="1"/>
  <c r="V253" i="20"/>
  <c r="W253" i="20" s="1"/>
  <c r="X253" i="20" s="1"/>
  <c r="AB253" i="20"/>
  <c r="AC253" i="20" s="1"/>
  <c r="AD253" i="20" s="1"/>
  <c r="AH253" i="20"/>
  <c r="AI253" i="20" s="1"/>
  <c r="AJ253" i="20" s="1"/>
  <c r="AN253" i="20"/>
  <c r="AO253" i="20" s="1"/>
  <c r="AP253" i="20" s="1"/>
  <c r="AT253" i="20"/>
  <c r="AU253" i="20" s="1"/>
  <c r="AV253" i="20" s="1"/>
  <c r="AZ253" i="20"/>
  <c r="BA253" i="20" s="1"/>
  <c r="BB253" i="20" s="1"/>
  <c r="BF253" i="20"/>
  <c r="BG253" i="20" s="1"/>
  <c r="BH253" i="20" s="1"/>
  <c r="BL253" i="20"/>
  <c r="BM253" i="20" s="1"/>
  <c r="BN253" i="20" s="1"/>
  <c r="BR253" i="20"/>
  <c r="BS253" i="20" s="1"/>
  <c r="BT253" i="20" s="1"/>
  <c r="BX253" i="20"/>
  <c r="BY253" i="20" s="1"/>
  <c r="BZ253" i="20" s="1"/>
  <c r="CD253" i="20"/>
  <c r="CE253" i="20" s="1"/>
  <c r="CF253" i="20" s="1"/>
  <c r="CJ253" i="20"/>
  <c r="CK253" i="20" s="1"/>
  <c r="CL253" i="20" s="1"/>
  <c r="CP253" i="20"/>
  <c r="CQ253" i="20" s="1"/>
  <c r="CR253" i="20" s="1"/>
  <c r="CV253" i="20"/>
  <c r="CW253" i="20" s="1"/>
  <c r="CX253" i="20" s="1"/>
  <c r="DB253" i="20"/>
  <c r="DC253" i="20" s="1"/>
  <c r="DD253" i="20" s="1"/>
  <c r="DH253" i="20"/>
  <c r="DI253" i="20" s="1"/>
  <c r="DJ253" i="20" s="1"/>
  <c r="DN253" i="20"/>
  <c r="DO253" i="20" s="1"/>
  <c r="DP253" i="20" s="1"/>
  <c r="DT253" i="20"/>
  <c r="DU253" i="20" s="1"/>
  <c r="DV253" i="20" s="1"/>
  <c r="DZ253" i="20"/>
  <c r="EA253" i="20" s="1"/>
  <c r="EB253" i="20" s="1"/>
  <c r="EF253" i="20"/>
  <c r="EG253" i="20" s="1"/>
  <c r="EH253" i="20" s="1"/>
  <c r="EL253" i="20"/>
  <c r="EM253" i="20" s="1"/>
  <c r="EN253" i="20" s="1"/>
  <c r="ER253" i="20"/>
  <c r="ES253" i="20" s="1"/>
  <c r="ET253" i="20" s="1"/>
  <c r="EX253" i="20"/>
  <c r="EY253" i="20" s="1"/>
  <c r="EZ253" i="20" s="1"/>
  <c r="FD253" i="20"/>
  <c r="FE253" i="20" s="1"/>
  <c r="FF253" i="20" s="1"/>
  <c r="FJ253" i="20"/>
  <c r="FK253" i="20" s="1"/>
  <c r="FL253" i="20" s="1"/>
  <c r="FP253" i="20"/>
  <c r="FQ253" i="20" s="1"/>
  <c r="FR253" i="20" s="1"/>
  <c r="FV253" i="20"/>
  <c r="FW253" i="20" s="1"/>
  <c r="FX253" i="20" s="1"/>
  <c r="GB253" i="20"/>
  <c r="GC253" i="20" s="1"/>
  <c r="GD253" i="20" s="1"/>
  <c r="P254" i="20"/>
  <c r="Q254" i="20" s="1"/>
  <c r="R254" i="20" s="1"/>
  <c r="V254" i="20"/>
  <c r="W254" i="20" s="1"/>
  <c r="X254" i="20" s="1"/>
  <c r="AB254" i="20"/>
  <c r="AC254" i="20" s="1"/>
  <c r="AD254" i="20" s="1"/>
  <c r="AH254" i="20"/>
  <c r="AI254" i="20" s="1"/>
  <c r="AJ254" i="20" s="1"/>
  <c r="AN254" i="20"/>
  <c r="AO254" i="20" s="1"/>
  <c r="AP254" i="20" s="1"/>
  <c r="AT254" i="20"/>
  <c r="AU254" i="20" s="1"/>
  <c r="AV254" i="20" s="1"/>
  <c r="AZ254" i="20"/>
  <c r="BA254" i="20" s="1"/>
  <c r="BB254" i="20" s="1"/>
  <c r="BF254" i="20"/>
  <c r="BG254" i="20" s="1"/>
  <c r="BH254" i="20" s="1"/>
  <c r="BL254" i="20"/>
  <c r="BM254" i="20" s="1"/>
  <c r="BN254" i="20" s="1"/>
  <c r="BR254" i="20"/>
  <c r="BS254" i="20" s="1"/>
  <c r="BT254" i="20" s="1"/>
  <c r="BX254" i="20"/>
  <c r="BY254" i="20" s="1"/>
  <c r="BZ254" i="20" s="1"/>
  <c r="CD254" i="20"/>
  <c r="CE254" i="20" s="1"/>
  <c r="CF254" i="20" s="1"/>
  <c r="CJ254" i="20"/>
  <c r="CK254" i="20" s="1"/>
  <c r="CL254" i="20" s="1"/>
  <c r="CP254" i="20"/>
  <c r="CQ254" i="20" s="1"/>
  <c r="CR254" i="20" s="1"/>
  <c r="CV254" i="20"/>
  <c r="CW254" i="20" s="1"/>
  <c r="CX254" i="20" s="1"/>
  <c r="DB254" i="20"/>
  <c r="DC254" i="20" s="1"/>
  <c r="DD254" i="20" s="1"/>
  <c r="DH254" i="20"/>
  <c r="DI254" i="20" s="1"/>
  <c r="DJ254" i="20" s="1"/>
  <c r="DN254" i="20"/>
  <c r="DO254" i="20" s="1"/>
  <c r="DP254" i="20" s="1"/>
  <c r="DT254" i="20"/>
  <c r="DU254" i="20" s="1"/>
  <c r="DV254" i="20" s="1"/>
  <c r="DZ254" i="20"/>
  <c r="EA254" i="20" s="1"/>
  <c r="EB254" i="20" s="1"/>
  <c r="EF254" i="20"/>
  <c r="EG254" i="20" s="1"/>
  <c r="EH254" i="20" s="1"/>
  <c r="EL254" i="20"/>
  <c r="EM254" i="20" s="1"/>
  <c r="EN254" i="20" s="1"/>
  <c r="ER254" i="20"/>
  <c r="ES254" i="20" s="1"/>
  <c r="ET254" i="20" s="1"/>
  <c r="EX254" i="20"/>
  <c r="EY254" i="20" s="1"/>
  <c r="EZ254" i="20" s="1"/>
  <c r="FD254" i="20"/>
  <c r="FE254" i="20" s="1"/>
  <c r="FF254" i="20" s="1"/>
  <c r="FJ254" i="20"/>
  <c r="FK254" i="20" s="1"/>
  <c r="FL254" i="20" s="1"/>
  <c r="FP254" i="20"/>
  <c r="FQ254" i="20" s="1"/>
  <c r="FR254" i="20" s="1"/>
  <c r="FV254" i="20"/>
  <c r="FW254" i="20" s="1"/>
  <c r="FX254" i="20" s="1"/>
  <c r="GB254" i="20"/>
  <c r="GC254" i="20" s="1"/>
  <c r="GD254" i="20" s="1"/>
  <c r="P255" i="20"/>
  <c r="Q255" i="20" s="1"/>
  <c r="R255" i="20" s="1"/>
  <c r="V255" i="20"/>
  <c r="W255" i="20" s="1"/>
  <c r="X255" i="20" s="1"/>
  <c r="AB255" i="20"/>
  <c r="AC255" i="20" s="1"/>
  <c r="AD255" i="20" s="1"/>
  <c r="AH255" i="20"/>
  <c r="AI255" i="20" s="1"/>
  <c r="AJ255" i="20" s="1"/>
  <c r="AN255" i="20"/>
  <c r="AO255" i="20" s="1"/>
  <c r="AP255" i="20" s="1"/>
  <c r="AT255" i="20"/>
  <c r="AU255" i="20" s="1"/>
  <c r="AV255" i="20" s="1"/>
  <c r="AZ255" i="20"/>
  <c r="BA255" i="20" s="1"/>
  <c r="BB255" i="20" s="1"/>
  <c r="BF255" i="20"/>
  <c r="BG255" i="20" s="1"/>
  <c r="BH255" i="20" s="1"/>
  <c r="BL255" i="20"/>
  <c r="BM255" i="20" s="1"/>
  <c r="BN255" i="20" s="1"/>
  <c r="BR255" i="20"/>
  <c r="BS255" i="20" s="1"/>
  <c r="BT255" i="20" s="1"/>
  <c r="BX255" i="20"/>
  <c r="BY255" i="20" s="1"/>
  <c r="BZ255" i="20" s="1"/>
  <c r="CD255" i="20"/>
  <c r="CE255" i="20" s="1"/>
  <c r="CF255" i="20" s="1"/>
  <c r="CJ255" i="20"/>
  <c r="CK255" i="20" s="1"/>
  <c r="CL255" i="20" s="1"/>
  <c r="CP255" i="20"/>
  <c r="CQ255" i="20" s="1"/>
  <c r="CR255" i="20" s="1"/>
  <c r="CV255" i="20"/>
  <c r="CW255" i="20" s="1"/>
  <c r="CX255" i="20" s="1"/>
  <c r="DB255" i="20"/>
  <c r="DC255" i="20" s="1"/>
  <c r="DD255" i="20" s="1"/>
  <c r="DH255" i="20"/>
  <c r="DI255" i="20" s="1"/>
  <c r="DJ255" i="20" s="1"/>
  <c r="DN255" i="20"/>
  <c r="DO255" i="20" s="1"/>
  <c r="DP255" i="20" s="1"/>
  <c r="DT255" i="20"/>
  <c r="DU255" i="20" s="1"/>
  <c r="DV255" i="20" s="1"/>
  <c r="DZ255" i="20"/>
  <c r="EA255" i="20" s="1"/>
  <c r="EB255" i="20" s="1"/>
  <c r="EF255" i="20"/>
  <c r="EG255" i="20" s="1"/>
  <c r="EH255" i="20" s="1"/>
  <c r="EL255" i="20"/>
  <c r="EM255" i="20" s="1"/>
  <c r="EN255" i="20" s="1"/>
  <c r="ER255" i="20"/>
  <c r="ES255" i="20" s="1"/>
  <c r="ET255" i="20" s="1"/>
  <c r="EX255" i="20"/>
  <c r="EY255" i="20" s="1"/>
  <c r="EZ255" i="20" s="1"/>
  <c r="FD255" i="20"/>
  <c r="FE255" i="20" s="1"/>
  <c r="FF255" i="20" s="1"/>
  <c r="FJ255" i="20"/>
  <c r="FK255" i="20" s="1"/>
  <c r="FL255" i="20" s="1"/>
  <c r="FP255" i="20"/>
  <c r="FQ255" i="20" s="1"/>
  <c r="FR255" i="20" s="1"/>
  <c r="FV255" i="20"/>
  <c r="FW255" i="20" s="1"/>
  <c r="FX255" i="20" s="1"/>
  <c r="GB255" i="20"/>
  <c r="GC255" i="20" s="1"/>
  <c r="GD255" i="20" s="1"/>
  <c r="P256" i="20"/>
  <c r="Q256" i="20" s="1"/>
  <c r="R256" i="20" s="1"/>
  <c r="V256" i="20"/>
  <c r="W256" i="20" s="1"/>
  <c r="X256" i="20" s="1"/>
  <c r="AB256" i="20"/>
  <c r="AC256" i="20" s="1"/>
  <c r="AD256" i="20" s="1"/>
  <c r="AH256" i="20"/>
  <c r="AI256" i="20" s="1"/>
  <c r="AJ256" i="20" s="1"/>
  <c r="AN256" i="20"/>
  <c r="AO256" i="20" s="1"/>
  <c r="AP256" i="20" s="1"/>
  <c r="AT256" i="20"/>
  <c r="AU256" i="20" s="1"/>
  <c r="AV256" i="20" s="1"/>
  <c r="AZ256" i="20"/>
  <c r="BA256" i="20" s="1"/>
  <c r="BB256" i="20" s="1"/>
  <c r="BF256" i="20"/>
  <c r="BG256" i="20" s="1"/>
  <c r="BH256" i="20" s="1"/>
  <c r="BL256" i="20"/>
  <c r="BM256" i="20" s="1"/>
  <c r="BN256" i="20" s="1"/>
  <c r="BR256" i="20"/>
  <c r="BS256" i="20" s="1"/>
  <c r="BT256" i="20" s="1"/>
  <c r="BX256" i="20"/>
  <c r="BY256" i="20" s="1"/>
  <c r="BZ256" i="20" s="1"/>
  <c r="CD256" i="20"/>
  <c r="CE256" i="20" s="1"/>
  <c r="CF256" i="20" s="1"/>
  <c r="CJ256" i="20"/>
  <c r="CK256" i="20" s="1"/>
  <c r="CL256" i="20" s="1"/>
  <c r="CP256" i="20"/>
  <c r="CQ256" i="20" s="1"/>
  <c r="CR256" i="20" s="1"/>
  <c r="CV256" i="20"/>
  <c r="CW256" i="20" s="1"/>
  <c r="CX256" i="20" s="1"/>
  <c r="DB256" i="20"/>
  <c r="DC256" i="20" s="1"/>
  <c r="DD256" i="20" s="1"/>
  <c r="DH256" i="20"/>
  <c r="DI256" i="20" s="1"/>
  <c r="DJ256" i="20" s="1"/>
  <c r="DN256" i="20"/>
  <c r="DO256" i="20" s="1"/>
  <c r="DP256" i="20" s="1"/>
  <c r="DT256" i="20"/>
  <c r="DU256" i="20" s="1"/>
  <c r="DV256" i="20" s="1"/>
  <c r="DZ256" i="20"/>
  <c r="EA256" i="20" s="1"/>
  <c r="EB256" i="20" s="1"/>
  <c r="EF256" i="20"/>
  <c r="EG256" i="20" s="1"/>
  <c r="EH256" i="20" s="1"/>
  <c r="EL256" i="20"/>
  <c r="EM256" i="20" s="1"/>
  <c r="EN256" i="20" s="1"/>
  <c r="ER256" i="20"/>
  <c r="ES256" i="20" s="1"/>
  <c r="ET256" i="20" s="1"/>
  <c r="EX256" i="20"/>
  <c r="EY256" i="20" s="1"/>
  <c r="EZ256" i="20" s="1"/>
  <c r="FD256" i="20"/>
  <c r="FE256" i="20" s="1"/>
  <c r="FF256" i="20" s="1"/>
  <c r="FJ256" i="20"/>
  <c r="FK256" i="20" s="1"/>
  <c r="FL256" i="20" s="1"/>
  <c r="FP256" i="20"/>
  <c r="FQ256" i="20" s="1"/>
  <c r="FR256" i="20" s="1"/>
  <c r="FV256" i="20"/>
  <c r="FW256" i="20" s="1"/>
  <c r="FX256" i="20" s="1"/>
  <c r="GB256" i="20"/>
  <c r="GC256" i="20" s="1"/>
  <c r="GD256" i="20" s="1"/>
  <c r="P257" i="20"/>
  <c r="Q257" i="20" s="1"/>
  <c r="R257" i="20" s="1"/>
  <c r="V257" i="20"/>
  <c r="W257" i="20" s="1"/>
  <c r="X257" i="20" s="1"/>
  <c r="AB257" i="20"/>
  <c r="AC257" i="20" s="1"/>
  <c r="AD257" i="20" s="1"/>
  <c r="AH257" i="20"/>
  <c r="AI257" i="20" s="1"/>
  <c r="AJ257" i="20" s="1"/>
  <c r="AN257" i="20"/>
  <c r="AO257" i="20" s="1"/>
  <c r="AP257" i="20" s="1"/>
  <c r="AT257" i="20"/>
  <c r="AU257" i="20" s="1"/>
  <c r="AV257" i="20" s="1"/>
  <c r="AZ257" i="20"/>
  <c r="BA257" i="20" s="1"/>
  <c r="BB257" i="20" s="1"/>
  <c r="BF257" i="20"/>
  <c r="BG257" i="20" s="1"/>
  <c r="BH257" i="20" s="1"/>
  <c r="BL257" i="20"/>
  <c r="BM257" i="20" s="1"/>
  <c r="BN257" i="20" s="1"/>
  <c r="BR257" i="20"/>
  <c r="BS257" i="20" s="1"/>
  <c r="BT257" i="20" s="1"/>
  <c r="BX257" i="20"/>
  <c r="BY257" i="20" s="1"/>
  <c r="BZ257" i="20" s="1"/>
  <c r="CD257" i="20"/>
  <c r="CE257" i="20" s="1"/>
  <c r="CF257" i="20" s="1"/>
  <c r="CJ257" i="20"/>
  <c r="CK257" i="20" s="1"/>
  <c r="CL257" i="20" s="1"/>
  <c r="CP257" i="20"/>
  <c r="CQ257" i="20" s="1"/>
  <c r="CR257" i="20" s="1"/>
  <c r="CV257" i="20"/>
  <c r="CW257" i="20" s="1"/>
  <c r="CX257" i="20" s="1"/>
  <c r="DB257" i="20"/>
  <c r="DC257" i="20" s="1"/>
  <c r="DD257" i="20" s="1"/>
  <c r="DH257" i="20"/>
  <c r="DI257" i="20" s="1"/>
  <c r="DJ257" i="20" s="1"/>
  <c r="DN257" i="20"/>
  <c r="DO257" i="20" s="1"/>
  <c r="DP257" i="20" s="1"/>
  <c r="DT257" i="20"/>
  <c r="DU257" i="20" s="1"/>
  <c r="DV257" i="20" s="1"/>
  <c r="DZ257" i="20"/>
  <c r="EA257" i="20" s="1"/>
  <c r="EB257" i="20" s="1"/>
  <c r="EF257" i="20"/>
  <c r="EG257" i="20" s="1"/>
  <c r="EH257" i="20" s="1"/>
  <c r="EL257" i="20"/>
  <c r="EM257" i="20" s="1"/>
  <c r="EN257" i="20" s="1"/>
  <c r="ER257" i="20"/>
  <c r="ES257" i="20" s="1"/>
  <c r="ET257" i="20" s="1"/>
  <c r="EX257" i="20"/>
  <c r="EY257" i="20" s="1"/>
  <c r="EZ257" i="20" s="1"/>
  <c r="FD257" i="20"/>
  <c r="FE257" i="20" s="1"/>
  <c r="FF257" i="20" s="1"/>
  <c r="FJ257" i="20"/>
  <c r="FK257" i="20" s="1"/>
  <c r="FL257" i="20" s="1"/>
  <c r="FP257" i="20"/>
  <c r="FQ257" i="20" s="1"/>
  <c r="FR257" i="20" s="1"/>
  <c r="FV257" i="20"/>
  <c r="FW257" i="20" s="1"/>
  <c r="FX257" i="20" s="1"/>
  <c r="GB257" i="20"/>
  <c r="GC257" i="20" s="1"/>
  <c r="GD257" i="20" s="1"/>
  <c r="P258" i="20"/>
  <c r="Q258" i="20" s="1"/>
  <c r="R258" i="20" s="1"/>
  <c r="V258" i="20"/>
  <c r="W258" i="20" s="1"/>
  <c r="X258" i="20" s="1"/>
  <c r="AB258" i="20"/>
  <c r="AC258" i="20" s="1"/>
  <c r="AD258" i="20" s="1"/>
  <c r="AH258" i="20"/>
  <c r="AI258" i="20" s="1"/>
  <c r="AJ258" i="20" s="1"/>
  <c r="AN258" i="20"/>
  <c r="AO258" i="20" s="1"/>
  <c r="AP258" i="20" s="1"/>
  <c r="AT258" i="20"/>
  <c r="AU258" i="20" s="1"/>
  <c r="AV258" i="20" s="1"/>
  <c r="AZ258" i="20"/>
  <c r="BA258" i="20" s="1"/>
  <c r="BB258" i="20" s="1"/>
  <c r="BF258" i="20"/>
  <c r="BG258" i="20" s="1"/>
  <c r="BH258" i="20" s="1"/>
  <c r="BL258" i="20"/>
  <c r="BM258" i="20" s="1"/>
  <c r="BN258" i="20" s="1"/>
  <c r="BR258" i="20"/>
  <c r="BS258" i="20" s="1"/>
  <c r="BT258" i="20" s="1"/>
  <c r="BX258" i="20"/>
  <c r="BY258" i="20" s="1"/>
  <c r="BZ258" i="20" s="1"/>
  <c r="CD258" i="20"/>
  <c r="CE258" i="20" s="1"/>
  <c r="CF258" i="20" s="1"/>
  <c r="CJ258" i="20"/>
  <c r="CK258" i="20" s="1"/>
  <c r="CL258" i="20" s="1"/>
  <c r="CP258" i="20"/>
  <c r="CQ258" i="20" s="1"/>
  <c r="CR258" i="20" s="1"/>
  <c r="CV258" i="20"/>
  <c r="CW258" i="20" s="1"/>
  <c r="CX258" i="20" s="1"/>
  <c r="DB258" i="20"/>
  <c r="DC258" i="20" s="1"/>
  <c r="DD258" i="20" s="1"/>
  <c r="DH258" i="20"/>
  <c r="DI258" i="20" s="1"/>
  <c r="DJ258" i="20" s="1"/>
  <c r="DN258" i="20"/>
  <c r="DO258" i="20" s="1"/>
  <c r="DP258" i="20" s="1"/>
  <c r="DT258" i="20"/>
  <c r="DU258" i="20" s="1"/>
  <c r="DV258" i="20" s="1"/>
  <c r="DZ258" i="20"/>
  <c r="EA258" i="20" s="1"/>
  <c r="EB258" i="20" s="1"/>
  <c r="EF258" i="20"/>
  <c r="EG258" i="20" s="1"/>
  <c r="EH258" i="20" s="1"/>
  <c r="EL258" i="20"/>
  <c r="EM258" i="20" s="1"/>
  <c r="EN258" i="20" s="1"/>
  <c r="ER258" i="20"/>
  <c r="ES258" i="20" s="1"/>
  <c r="ET258" i="20" s="1"/>
  <c r="EX258" i="20"/>
  <c r="EY258" i="20" s="1"/>
  <c r="EZ258" i="20" s="1"/>
  <c r="FD258" i="20"/>
  <c r="FE258" i="20" s="1"/>
  <c r="FF258" i="20" s="1"/>
  <c r="FJ258" i="20"/>
  <c r="FK258" i="20" s="1"/>
  <c r="FL258" i="20" s="1"/>
  <c r="FP258" i="20"/>
  <c r="FQ258" i="20" s="1"/>
  <c r="FR258" i="20" s="1"/>
  <c r="FV258" i="20"/>
  <c r="FW258" i="20" s="1"/>
  <c r="FX258" i="20" s="1"/>
  <c r="GB258" i="20"/>
  <c r="GC258" i="20" s="1"/>
  <c r="GD258" i="20" s="1"/>
  <c r="P259" i="20"/>
  <c r="Q259" i="20" s="1"/>
  <c r="R259" i="20" s="1"/>
  <c r="V259" i="20"/>
  <c r="W259" i="20" s="1"/>
  <c r="X259" i="20" s="1"/>
  <c r="AB259" i="20"/>
  <c r="AC259" i="20" s="1"/>
  <c r="AD259" i="20" s="1"/>
  <c r="AH259" i="20"/>
  <c r="AI259" i="20" s="1"/>
  <c r="AJ259" i="20" s="1"/>
  <c r="AN259" i="20"/>
  <c r="AO259" i="20" s="1"/>
  <c r="AP259" i="20" s="1"/>
  <c r="AT259" i="20"/>
  <c r="AU259" i="20" s="1"/>
  <c r="AV259" i="20" s="1"/>
  <c r="AZ259" i="20"/>
  <c r="BA259" i="20" s="1"/>
  <c r="BB259" i="20" s="1"/>
  <c r="BF259" i="20"/>
  <c r="BG259" i="20" s="1"/>
  <c r="BH259" i="20" s="1"/>
  <c r="BL259" i="20"/>
  <c r="BM259" i="20" s="1"/>
  <c r="BN259" i="20" s="1"/>
  <c r="BR259" i="20"/>
  <c r="BS259" i="20" s="1"/>
  <c r="BT259" i="20" s="1"/>
  <c r="BX259" i="20"/>
  <c r="BY259" i="20" s="1"/>
  <c r="BZ259" i="20" s="1"/>
  <c r="CD259" i="20"/>
  <c r="CE259" i="20" s="1"/>
  <c r="CF259" i="20" s="1"/>
  <c r="CJ259" i="20"/>
  <c r="CK259" i="20" s="1"/>
  <c r="CL259" i="20" s="1"/>
  <c r="CP259" i="20"/>
  <c r="CQ259" i="20" s="1"/>
  <c r="CR259" i="20" s="1"/>
  <c r="CV259" i="20"/>
  <c r="CW259" i="20" s="1"/>
  <c r="CX259" i="20" s="1"/>
  <c r="DB259" i="20"/>
  <c r="DC259" i="20" s="1"/>
  <c r="DD259" i="20" s="1"/>
  <c r="DH259" i="20"/>
  <c r="DI259" i="20" s="1"/>
  <c r="DJ259" i="20" s="1"/>
  <c r="DN259" i="20"/>
  <c r="DO259" i="20" s="1"/>
  <c r="DP259" i="20" s="1"/>
  <c r="DT259" i="20"/>
  <c r="DU259" i="20" s="1"/>
  <c r="DV259" i="20" s="1"/>
  <c r="DZ259" i="20"/>
  <c r="EA259" i="20" s="1"/>
  <c r="EB259" i="20" s="1"/>
  <c r="EF259" i="20"/>
  <c r="EG259" i="20" s="1"/>
  <c r="EH259" i="20" s="1"/>
  <c r="EL259" i="20"/>
  <c r="EM259" i="20" s="1"/>
  <c r="EN259" i="20" s="1"/>
  <c r="ER259" i="20"/>
  <c r="ES259" i="20" s="1"/>
  <c r="ET259" i="20" s="1"/>
  <c r="EX259" i="20"/>
  <c r="EY259" i="20" s="1"/>
  <c r="EZ259" i="20" s="1"/>
  <c r="FD259" i="20"/>
  <c r="FE259" i="20" s="1"/>
  <c r="FF259" i="20" s="1"/>
  <c r="FJ259" i="20"/>
  <c r="FK259" i="20" s="1"/>
  <c r="FL259" i="20" s="1"/>
  <c r="FP259" i="20"/>
  <c r="FQ259" i="20" s="1"/>
  <c r="FR259" i="20" s="1"/>
  <c r="FV259" i="20"/>
  <c r="FW259" i="20" s="1"/>
  <c r="FX259" i="20" s="1"/>
  <c r="GB259" i="20"/>
  <c r="GC259" i="20" s="1"/>
  <c r="GD259" i="20" s="1"/>
  <c r="P260" i="20"/>
  <c r="Q260" i="20" s="1"/>
  <c r="R260" i="20" s="1"/>
  <c r="V260" i="20"/>
  <c r="W260" i="20" s="1"/>
  <c r="X260" i="20" s="1"/>
  <c r="AB260" i="20"/>
  <c r="AC260" i="20" s="1"/>
  <c r="AD260" i="20" s="1"/>
  <c r="AH260" i="20"/>
  <c r="AI260" i="20" s="1"/>
  <c r="AJ260" i="20" s="1"/>
  <c r="AN260" i="20"/>
  <c r="AO260" i="20" s="1"/>
  <c r="AP260" i="20" s="1"/>
  <c r="AT260" i="20"/>
  <c r="AU260" i="20" s="1"/>
  <c r="AV260" i="20" s="1"/>
  <c r="AZ260" i="20"/>
  <c r="BA260" i="20" s="1"/>
  <c r="BB260" i="20" s="1"/>
  <c r="BF260" i="20"/>
  <c r="BG260" i="20" s="1"/>
  <c r="BH260" i="20" s="1"/>
  <c r="BL260" i="20"/>
  <c r="BM260" i="20" s="1"/>
  <c r="BN260" i="20" s="1"/>
  <c r="BR260" i="20"/>
  <c r="BS260" i="20" s="1"/>
  <c r="BT260" i="20" s="1"/>
  <c r="BX260" i="20"/>
  <c r="BY260" i="20" s="1"/>
  <c r="BZ260" i="20" s="1"/>
  <c r="CD260" i="20"/>
  <c r="CE260" i="20" s="1"/>
  <c r="CF260" i="20" s="1"/>
  <c r="CJ260" i="20"/>
  <c r="CK260" i="20" s="1"/>
  <c r="CL260" i="20" s="1"/>
  <c r="CP260" i="20"/>
  <c r="CQ260" i="20" s="1"/>
  <c r="CR260" i="20" s="1"/>
  <c r="CV260" i="20"/>
  <c r="CW260" i="20" s="1"/>
  <c r="CX260" i="20" s="1"/>
  <c r="DB260" i="20"/>
  <c r="DC260" i="20" s="1"/>
  <c r="DD260" i="20" s="1"/>
  <c r="DH260" i="20"/>
  <c r="DI260" i="20" s="1"/>
  <c r="DJ260" i="20" s="1"/>
  <c r="DN260" i="20"/>
  <c r="DO260" i="20" s="1"/>
  <c r="DP260" i="20" s="1"/>
  <c r="DT260" i="20"/>
  <c r="DU260" i="20" s="1"/>
  <c r="DV260" i="20" s="1"/>
  <c r="DZ260" i="20"/>
  <c r="EA260" i="20" s="1"/>
  <c r="EB260" i="20" s="1"/>
  <c r="EF260" i="20"/>
  <c r="EG260" i="20" s="1"/>
  <c r="EH260" i="20" s="1"/>
  <c r="EL260" i="20"/>
  <c r="EM260" i="20" s="1"/>
  <c r="EN260" i="20" s="1"/>
  <c r="ER260" i="20"/>
  <c r="ES260" i="20" s="1"/>
  <c r="ET260" i="20" s="1"/>
  <c r="EX260" i="20"/>
  <c r="EY260" i="20" s="1"/>
  <c r="EZ260" i="20" s="1"/>
  <c r="FD260" i="20"/>
  <c r="FE260" i="20" s="1"/>
  <c r="FF260" i="20" s="1"/>
  <c r="FJ260" i="20"/>
  <c r="FK260" i="20" s="1"/>
  <c r="FL260" i="20" s="1"/>
  <c r="FP260" i="20"/>
  <c r="FQ260" i="20" s="1"/>
  <c r="FR260" i="20" s="1"/>
  <c r="FV260" i="20"/>
  <c r="FW260" i="20" s="1"/>
  <c r="FX260" i="20" s="1"/>
  <c r="GB260" i="20"/>
  <c r="GC260" i="20" s="1"/>
  <c r="GD260" i="20" s="1"/>
  <c r="P261" i="20"/>
  <c r="Q261" i="20" s="1"/>
  <c r="R261" i="20" s="1"/>
  <c r="V261" i="20"/>
  <c r="W261" i="20" s="1"/>
  <c r="X261" i="20" s="1"/>
  <c r="AB261" i="20"/>
  <c r="AC261" i="20" s="1"/>
  <c r="AD261" i="20" s="1"/>
  <c r="AH261" i="20"/>
  <c r="AI261" i="20" s="1"/>
  <c r="AJ261" i="20" s="1"/>
  <c r="AN261" i="20"/>
  <c r="AO261" i="20" s="1"/>
  <c r="AP261" i="20" s="1"/>
  <c r="AT261" i="20"/>
  <c r="AU261" i="20" s="1"/>
  <c r="AV261" i="20" s="1"/>
  <c r="AZ261" i="20"/>
  <c r="BA261" i="20" s="1"/>
  <c r="BB261" i="20" s="1"/>
  <c r="BF261" i="20"/>
  <c r="BG261" i="20" s="1"/>
  <c r="BH261" i="20" s="1"/>
  <c r="BL261" i="20"/>
  <c r="BM261" i="20" s="1"/>
  <c r="BN261" i="20" s="1"/>
  <c r="BR261" i="20"/>
  <c r="BS261" i="20" s="1"/>
  <c r="BT261" i="20" s="1"/>
  <c r="BX261" i="20"/>
  <c r="BY261" i="20" s="1"/>
  <c r="BZ261" i="20" s="1"/>
  <c r="CD261" i="20"/>
  <c r="CE261" i="20" s="1"/>
  <c r="CF261" i="20" s="1"/>
  <c r="CJ261" i="20"/>
  <c r="CK261" i="20" s="1"/>
  <c r="CL261" i="20" s="1"/>
  <c r="CP261" i="20"/>
  <c r="CQ261" i="20" s="1"/>
  <c r="CR261" i="20" s="1"/>
  <c r="CV261" i="20"/>
  <c r="CW261" i="20" s="1"/>
  <c r="CX261" i="20" s="1"/>
  <c r="DB261" i="20"/>
  <c r="DC261" i="20" s="1"/>
  <c r="DD261" i="20" s="1"/>
  <c r="DH261" i="20"/>
  <c r="DI261" i="20" s="1"/>
  <c r="DJ261" i="20" s="1"/>
  <c r="DN261" i="20"/>
  <c r="DO261" i="20" s="1"/>
  <c r="DP261" i="20" s="1"/>
  <c r="DT261" i="20"/>
  <c r="DU261" i="20" s="1"/>
  <c r="DV261" i="20" s="1"/>
  <c r="DZ261" i="20"/>
  <c r="EA261" i="20" s="1"/>
  <c r="EB261" i="20" s="1"/>
  <c r="EF261" i="20"/>
  <c r="EG261" i="20" s="1"/>
  <c r="EH261" i="20" s="1"/>
  <c r="EL261" i="20"/>
  <c r="EM261" i="20" s="1"/>
  <c r="EN261" i="20" s="1"/>
  <c r="ER261" i="20"/>
  <c r="ES261" i="20" s="1"/>
  <c r="ET261" i="20" s="1"/>
  <c r="EX261" i="20"/>
  <c r="EY261" i="20" s="1"/>
  <c r="EZ261" i="20" s="1"/>
  <c r="FD261" i="20"/>
  <c r="FE261" i="20" s="1"/>
  <c r="FF261" i="20" s="1"/>
  <c r="FJ261" i="20"/>
  <c r="FK261" i="20" s="1"/>
  <c r="FL261" i="20" s="1"/>
  <c r="FP261" i="20"/>
  <c r="FQ261" i="20" s="1"/>
  <c r="FR261" i="20" s="1"/>
  <c r="FV261" i="20"/>
  <c r="FW261" i="20" s="1"/>
  <c r="FX261" i="20" s="1"/>
  <c r="GB261" i="20"/>
  <c r="GC261" i="20" s="1"/>
  <c r="GD261" i="20" s="1"/>
  <c r="P262" i="20"/>
  <c r="Q262" i="20" s="1"/>
  <c r="R262" i="20" s="1"/>
  <c r="V262" i="20"/>
  <c r="W262" i="20" s="1"/>
  <c r="X262" i="20" s="1"/>
  <c r="AB262" i="20"/>
  <c r="AC262" i="20" s="1"/>
  <c r="AD262" i="20" s="1"/>
  <c r="AH262" i="20"/>
  <c r="AI262" i="20" s="1"/>
  <c r="AJ262" i="20" s="1"/>
  <c r="AN262" i="20"/>
  <c r="AO262" i="20" s="1"/>
  <c r="AP262" i="20" s="1"/>
  <c r="AT262" i="20"/>
  <c r="AU262" i="20" s="1"/>
  <c r="AV262" i="20" s="1"/>
  <c r="AZ262" i="20"/>
  <c r="BA262" i="20" s="1"/>
  <c r="BB262" i="20" s="1"/>
  <c r="BF262" i="20"/>
  <c r="BG262" i="20" s="1"/>
  <c r="BH262" i="20" s="1"/>
  <c r="BL262" i="20"/>
  <c r="BM262" i="20" s="1"/>
  <c r="BN262" i="20" s="1"/>
  <c r="BR262" i="20"/>
  <c r="BS262" i="20" s="1"/>
  <c r="BT262" i="20" s="1"/>
  <c r="BX262" i="20"/>
  <c r="BY262" i="20" s="1"/>
  <c r="BZ262" i="20" s="1"/>
  <c r="CD262" i="20"/>
  <c r="CE262" i="20" s="1"/>
  <c r="CF262" i="20" s="1"/>
  <c r="CJ262" i="20"/>
  <c r="CK262" i="20" s="1"/>
  <c r="CL262" i="20" s="1"/>
  <c r="CP262" i="20"/>
  <c r="CQ262" i="20" s="1"/>
  <c r="CR262" i="20" s="1"/>
  <c r="CV262" i="20"/>
  <c r="CW262" i="20" s="1"/>
  <c r="CX262" i="20" s="1"/>
  <c r="DB262" i="20"/>
  <c r="DC262" i="20" s="1"/>
  <c r="DD262" i="20" s="1"/>
  <c r="DH262" i="20"/>
  <c r="DI262" i="20" s="1"/>
  <c r="DJ262" i="20" s="1"/>
  <c r="DN262" i="20"/>
  <c r="DO262" i="20" s="1"/>
  <c r="DP262" i="20" s="1"/>
  <c r="DT262" i="20"/>
  <c r="DU262" i="20" s="1"/>
  <c r="DV262" i="20" s="1"/>
  <c r="DZ262" i="20"/>
  <c r="EA262" i="20" s="1"/>
  <c r="EB262" i="20" s="1"/>
  <c r="EF262" i="20"/>
  <c r="EG262" i="20" s="1"/>
  <c r="EH262" i="20" s="1"/>
  <c r="EL262" i="20"/>
  <c r="EM262" i="20" s="1"/>
  <c r="EN262" i="20" s="1"/>
  <c r="ER262" i="20"/>
  <c r="ES262" i="20" s="1"/>
  <c r="ET262" i="20" s="1"/>
  <c r="EX262" i="20"/>
  <c r="EY262" i="20" s="1"/>
  <c r="EZ262" i="20" s="1"/>
  <c r="FD262" i="20"/>
  <c r="FE262" i="20" s="1"/>
  <c r="FF262" i="20" s="1"/>
  <c r="FJ262" i="20"/>
  <c r="FK262" i="20" s="1"/>
  <c r="FL262" i="20" s="1"/>
  <c r="FP262" i="20"/>
  <c r="FQ262" i="20" s="1"/>
  <c r="FR262" i="20" s="1"/>
  <c r="FV262" i="20"/>
  <c r="FW262" i="20" s="1"/>
  <c r="FX262" i="20" s="1"/>
  <c r="GB262" i="20"/>
  <c r="GC262" i="20" s="1"/>
  <c r="GD262" i="20" s="1"/>
  <c r="P263" i="20"/>
  <c r="Q263" i="20" s="1"/>
  <c r="R263" i="20" s="1"/>
  <c r="V263" i="20"/>
  <c r="W263" i="20" s="1"/>
  <c r="X263" i="20" s="1"/>
  <c r="AB263" i="20"/>
  <c r="AC263" i="20" s="1"/>
  <c r="AD263" i="20" s="1"/>
  <c r="AH263" i="20"/>
  <c r="AI263" i="20" s="1"/>
  <c r="AJ263" i="20" s="1"/>
  <c r="AN263" i="20"/>
  <c r="AO263" i="20" s="1"/>
  <c r="AP263" i="20" s="1"/>
  <c r="AT263" i="20"/>
  <c r="AU263" i="20" s="1"/>
  <c r="AV263" i="20" s="1"/>
  <c r="AZ263" i="20"/>
  <c r="BA263" i="20" s="1"/>
  <c r="BB263" i="20" s="1"/>
  <c r="BF263" i="20"/>
  <c r="BG263" i="20" s="1"/>
  <c r="BH263" i="20" s="1"/>
  <c r="BL263" i="20"/>
  <c r="BM263" i="20" s="1"/>
  <c r="BN263" i="20" s="1"/>
  <c r="BR263" i="20"/>
  <c r="BS263" i="20" s="1"/>
  <c r="BT263" i="20" s="1"/>
  <c r="BX263" i="20"/>
  <c r="BY263" i="20" s="1"/>
  <c r="BZ263" i="20" s="1"/>
  <c r="CD263" i="20"/>
  <c r="CE263" i="20" s="1"/>
  <c r="CF263" i="20" s="1"/>
  <c r="CJ263" i="20"/>
  <c r="CK263" i="20" s="1"/>
  <c r="CL263" i="20" s="1"/>
  <c r="CP263" i="20"/>
  <c r="CQ263" i="20" s="1"/>
  <c r="CR263" i="20" s="1"/>
  <c r="CV263" i="20"/>
  <c r="CW263" i="20" s="1"/>
  <c r="CX263" i="20" s="1"/>
  <c r="DB263" i="20"/>
  <c r="DC263" i="20" s="1"/>
  <c r="DD263" i="20" s="1"/>
  <c r="DH263" i="20"/>
  <c r="DI263" i="20" s="1"/>
  <c r="DJ263" i="20" s="1"/>
  <c r="DN263" i="20"/>
  <c r="DO263" i="20" s="1"/>
  <c r="DP263" i="20" s="1"/>
  <c r="DT263" i="20"/>
  <c r="DU263" i="20" s="1"/>
  <c r="DV263" i="20" s="1"/>
  <c r="DZ263" i="20"/>
  <c r="EA263" i="20" s="1"/>
  <c r="EB263" i="20" s="1"/>
  <c r="EF263" i="20"/>
  <c r="EG263" i="20" s="1"/>
  <c r="EH263" i="20" s="1"/>
  <c r="EL263" i="20"/>
  <c r="EM263" i="20" s="1"/>
  <c r="EN263" i="20" s="1"/>
  <c r="ER263" i="20"/>
  <c r="ES263" i="20" s="1"/>
  <c r="ET263" i="20" s="1"/>
  <c r="EX263" i="20"/>
  <c r="EY263" i="20" s="1"/>
  <c r="EZ263" i="20" s="1"/>
  <c r="FD263" i="20"/>
  <c r="FE263" i="20" s="1"/>
  <c r="FF263" i="20" s="1"/>
  <c r="FJ263" i="20"/>
  <c r="FK263" i="20" s="1"/>
  <c r="FL263" i="20" s="1"/>
  <c r="FP263" i="20"/>
  <c r="FQ263" i="20" s="1"/>
  <c r="FR263" i="20" s="1"/>
  <c r="FV263" i="20"/>
  <c r="FW263" i="20" s="1"/>
  <c r="FX263" i="20" s="1"/>
  <c r="GB263" i="20"/>
  <c r="GC263" i="20" s="1"/>
  <c r="GD263" i="20" s="1"/>
  <c r="P264" i="20"/>
  <c r="Q264" i="20" s="1"/>
  <c r="R264" i="20" s="1"/>
  <c r="V264" i="20"/>
  <c r="W264" i="20" s="1"/>
  <c r="X264" i="20" s="1"/>
  <c r="AB264" i="20"/>
  <c r="AC264" i="20" s="1"/>
  <c r="AD264" i="20" s="1"/>
  <c r="AH264" i="20"/>
  <c r="AI264" i="20" s="1"/>
  <c r="AJ264" i="20" s="1"/>
  <c r="AN264" i="20"/>
  <c r="AO264" i="20" s="1"/>
  <c r="AP264" i="20" s="1"/>
  <c r="AT264" i="20"/>
  <c r="AU264" i="20" s="1"/>
  <c r="AV264" i="20" s="1"/>
  <c r="AZ264" i="20"/>
  <c r="BA264" i="20" s="1"/>
  <c r="BB264" i="20" s="1"/>
  <c r="BF264" i="20"/>
  <c r="BG264" i="20" s="1"/>
  <c r="BH264" i="20" s="1"/>
  <c r="BL264" i="20"/>
  <c r="BM264" i="20" s="1"/>
  <c r="BN264" i="20" s="1"/>
  <c r="BR264" i="20"/>
  <c r="BS264" i="20" s="1"/>
  <c r="BT264" i="20" s="1"/>
  <c r="BX264" i="20"/>
  <c r="BY264" i="20" s="1"/>
  <c r="BZ264" i="20" s="1"/>
  <c r="CD264" i="20"/>
  <c r="CE264" i="20" s="1"/>
  <c r="CF264" i="20" s="1"/>
  <c r="CJ264" i="20"/>
  <c r="CK264" i="20" s="1"/>
  <c r="CL264" i="20" s="1"/>
  <c r="CP264" i="20"/>
  <c r="CQ264" i="20" s="1"/>
  <c r="CR264" i="20" s="1"/>
  <c r="CV264" i="20"/>
  <c r="CW264" i="20" s="1"/>
  <c r="CX264" i="20" s="1"/>
  <c r="DB264" i="20"/>
  <c r="DC264" i="20" s="1"/>
  <c r="DD264" i="20" s="1"/>
  <c r="DH264" i="20"/>
  <c r="DI264" i="20" s="1"/>
  <c r="DJ264" i="20" s="1"/>
  <c r="DN264" i="20"/>
  <c r="DO264" i="20" s="1"/>
  <c r="DP264" i="20" s="1"/>
  <c r="DT264" i="20"/>
  <c r="DU264" i="20" s="1"/>
  <c r="DV264" i="20" s="1"/>
  <c r="DZ264" i="20"/>
  <c r="EA264" i="20" s="1"/>
  <c r="EB264" i="20" s="1"/>
  <c r="EF264" i="20"/>
  <c r="EG264" i="20" s="1"/>
  <c r="EH264" i="20" s="1"/>
  <c r="EL264" i="20"/>
  <c r="EM264" i="20" s="1"/>
  <c r="EN264" i="20" s="1"/>
  <c r="ER264" i="20"/>
  <c r="ES264" i="20" s="1"/>
  <c r="ET264" i="20" s="1"/>
  <c r="EX264" i="20"/>
  <c r="EY264" i="20" s="1"/>
  <c r="EZ264" i="20" s="1"/>
  <c r="FD264" i="20"/>
  <c r="FE264" i="20" s="1"/>
  <c r="FF264" i="20" s="1"/>
  <c r="FJ264" i="20"/>
  <c r="FK264" i="20" s="1"/>
  <c r="FL264" i="20" s="1"/>
  <c r="FP264" i="20"/>
  <c r="FQ264" i="20" s="1"/>
  <c r="FR264" i="20" s="1"/>
  <c r="FV264" i="20"/>
  <c r="FW264" i="20" s="1"/>
  <c r="FX264" i="20" s="1"/>
  <c r="GB264" i="20"/>
  <c r="GC264" i="20" s="1"/>
  <c r="GD264" i="20" s="1"/>
  <c r="P265" i="20"/>
  <c r="Q265" i="20" s="1"/>
  <c r="R265" i="20" s="1"/>
  <c r="V265" i="20"/>
  <c r="W265" i="20" s="1"/>
  <c r="X265" i="20" s="1"/>
  <c r="AB265" i="20"/>
  <c r="AC265" i="20" s="1"/>
  <c r="AD265" i="20" s="1"/>
  <c r="AH265" i="20"/>
  <c r="AI265" i="20" s="1"/>
  <c r="AJ265" i="20" s="1"/>
  <c r="AN265" i="20"/>
  <c r="AO265" i="20" s="1"/>
  <c r="AP265" i="20" s="1"/>
  <c r="AT265" i="20"/>
  <c r="AU265" i="20" s="1"/>
  <c r="AV265" i="20" s="1"/>
  <c r="AZ265" i="20"/>
  <c r="BA265" i="20" s="1"/>
  <c r="BB265" i="20" s="1"/>
  <c r="BF265" i="20"/>
  <c r="BG265" i="20" s="1"/>
  <c r="BH265" i="20" s="1"/>
  <c r="BL265" i="20"/>
  <c r="BM265" i="20" s="1"/>
  <c r="BN265" i="20" s="1"/>
  <c r="BR265" i="20"/>
  <c r="BS265" i="20" s="1"/>
  <c r="BT265" i="20" s="1"/>
  <c r="BX265" i="20"/>
  <c r="BY265" i="20" s="1"/>
  <c r="BZ265" i="20" s="1"/>
  <c r="CD265" i="20"/>
  <c r="CE265" i="20" s="1"/>
  <c r="CF265" i="20" s="1"/>
  <c r="CJ265" i="20"/>
  <c r="CK265" i="20" s="1"/>
  <c r="CL265" i="20" s="1"/>
  <c r="CP265" i="20"/>
  <c r="CQ265" i="20" s="1"/>
  <c r="CR265" i="20" s="1"/>
  <c r="CV265" i="20"/>
  <c r="CW265" i="20" s="1"/>
  <c r="CX265" i="20" s="1"/>
  <c r="DB265" i="20"/>
  <c r="DC265" i="20" s="1"/>
  <c r="DD265" i="20" s="1"/>
  <c r="DH265" i="20"/>
  <c r="DI265" i="20" s="1"/>
  <c r="DJ265" i="20" s="1"/>
  <c r="DN265" i="20"/>
  <c r="DO265" i="20" s="1"/>
  <c r="DP265" i="20" s="1"/>
  <c r="DT265" i="20"/>
  <c r="DU265" i="20" s="1"/>
  <c r="DV265" i="20" s="1"/>
  <c r="DZ265" i="20"/>
  <c r="EA265" i="20" s="1"/>
  <c r="EB265" i="20" s="1"/>
  <c r="EF265" i="20"/>
  <c r="EG265" i="20" s="1"/>
  <c r="EH265" i="20" s="1"/>
  <c r="EL265" i="20"/>
  <c r="EM265" i="20" s="1"/>
  <c r="EN265" i="20" s="1"/>
  <c r="ER265" i="20"/>
  <c r="ES265" i="20" s="1"/>
  <c r="ET265" i="20" s="1"/>
  <c r="EX265" i="20"/>
  <c r="EY265" i="20" s="1"/>
  <c r="EZ265" i="20" s="1"/>
  <c r="FD265" i="20"/>
  <c r="FE265" i="20" s="1"/>
  <c r="FF265" i="20" s="1"/>
  <c r="FJ265" i="20"/>
  <c r="FK265" i="20" s="1"/>
  <c r="FL265" i="20" s="1"/>
  <c r="FP265" i="20"/>
  <c r="FQ265" i="20" s="1"/>
  <c r="FR265" i="20" s="1"/>
  <c r="FV265" i="20"/>
  <c r="FW265" i="20" s="1"/>
  <c r="FX265" i="20" s="1"/>
  <c r="GB265" i="20"/>
  <c r="GC265" i="20" s="1"/>
  <c r="GD265" i="20" s="1"/>
  <c r="P266" i="20"/>
  <c r="Q266" i="20" s="1"/>
  <c r="R266" i="20" s="1"/>
  <c r="V266" i="20"/>
  <c r="W266" i="20" s="1"/>
  <c r="X266" i="20" s="1"/>
  <c r="AB266" i="20"/>
  <c r="AC266" i="20" s="1"/>
  <c r="AD266" i="20" s="1"/>
  <c r="AH266" i="20"/>
  <c r="AI266" i="20" s="1"/>
  <c r="AJ266" i="20" s="1"/>
  <c r="AN266" i="20"/>
  <c r="AO266" i="20" s="1"/>
  <c r="AP266" i="20" s="1"/>
  <c r="AT266" i="20"/>
  <c r="AU266" i="20" s="1"/>
  <c r="AV266" i="20" s="1"/>
  <c r="AZ266" i="20"/>
  <c r="BA266" i="20" s="1"/>
  <c r="BB266" i="20" s="1"/>
  <c r="BF266" i="20"/>
  <c r="BG266" i="20" s="1"/>
  <c r="BH266" i="20" s="1"/>
  <c r="BL266" i="20"/>
  <c r="BM266" i="20" s="1"/>
  <c r="BN266" i="20" s="1"/>
  <c r="BR266" i="20"/>
  <c r="BS266" i="20" s="1"/>
  <c r="BT266" i="20" s="1"/>
  <c r="BX266" i="20"/>
  <c r="BY266" i="20" s="1"/>
  <c r="BZ266" i="20" s="1"/>
  <c r="CD266" i="20"/>
  <c r="CE266" i="20" s="1"/>
  <c r="CF266" i="20" s="1"/>
  <c r="CJ266" i="20"/>
  <c r="CK266" i="20" s="1"/>
  <c r="CL266" i="20" s="1"/>
  <c r="CP266" i="20"/>
  <c r="CQ266" i="20" s="1"/>
  <c r="CR266" i="20" s="1"/>
  <c r="CV266" i="20"/>
  <c r="CW266" i="20" s="1"/>
  <c r="CX266" i="20" s="1"/>
  <c r="DB266" i="20"/>
  <c r="DC266" i="20" s="1"/>
  <c r="DD266" i="20" s="1"/>
  <c r="DH266" i="20"/>
  <c r="DI266" i="20" s="1"/>
  <c r="DJ266" i="20" s="1"/>
  <c r="DN266" i="20"/>
  <c r="DO266" i="20" s="1"/>
  <c r="DP266" i="20" s="1"/>
  <c r="DT266" i="20"/>
  <c r="DU266" i="20" s="1"/>
  <c r="DV266" i="20" s="1"/>
  <c r="DZ266" i="20"/>
  <c r="EA266" i="20" s="1"/>
  <c r="EB266" i="20" s="1"/>
  <c r="EF266" i="20"/>
  <c r="EG266" i="20" s="1"/>
  <c r="EH266" i="20" s="1"/>
  <c r="EL266" i="20"/>
  <c r="EM266" i="20" s="1"/>
  <c r="EN266" i="20" s="1"/>
  <c r="ER266" i="20"/>
  <c r="ES266" i="20" s="1"/>
  <c r="ET266" i="20" s="1"/>
  <c r="EX266" i="20"/>
  <c r="EY266" i="20" s="1"/>
  <c r="EZ266" i="20" s="1"/>
  <c r="FD266" i="20"/>
  <c r="FE266" i="20" s="1"/>
  <c r="FF266" i="20" s="1"/>
  <c r="FJ266" i="20"/>
  <c r="FK266" i="20" s="1"/>
  <c r="FL266" i="20" s="1"/>
  <c r="FP266" i="20"/>
  <c r="FQ266" i="20" s="1"/>
  <c r="FR266" i="20" s="1"/>
  <c r="FV266" i="20"/>
  <c r="FW266" i="20" s="1"/>
  <c r="FX266" i="20" s="1"/>
  <c r="GB266" i="20"/>
  <c r="GC266" i="20" s="1"/>
  <c r="GD266" i="20" s="1"/>
  <c r="P267" i="20"/>
  <c r="Q267" i="20" s="1"/>
  <c r="R267" i="20" s="1"/>
  <c r="V267" i="20"/>
  <c r="W267" i="20" s="1"/>
  <c r="X267" i="20" s="1"/>
  <c r="AB267" i="20"/>
  <c r="AC267" i="20" s="1"/>
  <c r="AD267" i="20" s="1"/>
  <c r="AH267" i="20"/>
  <c r="AI267" i="20" s="1"/>
  <c r="AJ267" i="20" s="1"/>
  <c r="AN267" i="20"/>
  <c r="AO267" i="20" s="1"/>
  <c r="AP267" i="20" s="1"/>
  <c r="AT267" i="20"/>
  <c r="AU267" i="20" s="1"/>
  <c r="AV267" i="20" s="1"/>
  <c r="AZ267" i="20"/>
  <c r="BA267" i="20" s="1"/>
  <c r="BB267" i="20" s="1"/>
  <c r="BF267" i="20"/>
  <c r="BG267" i="20" s="1"/>
  <c r="BH267" i="20" s="1"/>
  <c r="BL267" i="20"/>
  <c r="BM267" i="20" s="1"/>
  <c r="BN267" i="20" s="1"/>
  <c r="BR267" i="20"/>
  <c r="BS267" i="20" s="1"/>
  <c r="BT267" i="20" s="1"/>
  <c r="BX267" i="20"/>
  <c r="BY267" i="20" s="1"/>
  <c r="BZ267" i="20" s="1"/>
  <c r="CD267" i="20"/>
  <c r="CE267" i="20" s="1"/>
  <c r="CF267" i="20" s="1"/>
  <c r="CJ267" i="20"/>
  <c r="CK267" i="20" s="1"/>
  <c r="CL267" i="20" s="1"/>
  <c r="CP267" i="20"/>
  <c r="CQ267" i="20" s="1"/>
  <c r="CR267" i="20" s="1"/>
  <c r="CV267" i="20"/>
  <c r="CW267" i="20" s="1"/>
  <c r="CX267" i="20" s="1"/>
  <c r="DB267" i="20"/>
  <c r="DC267" i="20" s="1"/>
  <c r="DD267" i="20" s="1"/>
  <c r="DH267" i="20"/>
  <c r="DI267" i="20" s="1"/>
  <c r="DJ267" i="20" s="1"/>
  <c r="DN267" i="20"/>
  <c r="DO267" i="20" s="1"/>
  <c r="DP267" i="20" s="1"/>
  <c r="DT267" i="20"/>
  <c r="DU267" i="20" s="1"/>
  <c r="DV267" i="20" s="1"/>
  <c r="DZ267" i="20"/>
  <c r="EA267" i="20" s="1"/>
  <c r="EB267" i="20" s="1"/>
  <c r="EF267" i="20"/>
  <c r="EG267" i="20" s="1"/>
  <c r="EH267" i="20" s="1"/>
  <c r="EL267" i="20"/>
  <c r="EM267" i="20" s="1"/>
  <c r="EN267" i="20" s="1"/>
  <c r="ER267" i="20"/>
  <c r="ES267" i="20" s="1"/>
  <c r="ET267" i="20" s="1"/>
  <c r="EX267" i="20"/>
  <c r="EY267" i="20" s="1"/>
  <c r="EZ267" i="20" s="1"/>
  <c r="FD267" i="20"/>
  <c r="FE267" i="20" s="1"/>
  <c r="FF267" i="20" s="1"/>
  <c r="FJ267" i="20"/>
  <c r="FK267" i="20" s="1"/>
  <c r="FL267" i="20" s="1"/>
  <c r="FP267" i="20"/>
  <c r="FQ267" i="20" s="1"/>
  <c r="FR267" i="20" s="1"/>
  <c r="FV267" i="20"/>
  <c r="FW267" i="20" s="1"/>
  <c r="FX267" i="20" s="1"/>
  <c r="GB267" i="20"/>
  <c r="GC267" i="20" s="1"/>
  <c r="GD267" i="20" s="1"/>
  <c r="P268" i="20"/>
  <c r="Q268" i="20" s="1"/>
  <c r="R268" i="20" s="1"/>
  <c r="V268" i="20"/>
  <c r="W268" i="20" s="1"/>
  <c r="X268" i="20" s="1"/>
  <c r="AB268" i="20"/>
  <c r="AC268" i="20" s="1"/>
  <c r="AD268" i="20" s="1"/>
  <c r="AH268" i="20"/>
  <c r="AI268" i="20" s="1"/>
  <c r="AJ268" i="20" s="1"/>
  <c r="AN268" i="20"/>
  <c r="AO268" i="20" s="1"/>
  <c r="AP268" i="20" s="1"/>
  <c r="AT268" i="20"/>
  <c r="AU268" i="20" s="1"/>
  <c r="AV268" i="20" s="1"/>
  <c r="AZ268" i="20"/>
  <c r="BA268" i="20" s="1"/>
  <c r="BB268" i="20" s="1"/>
  <c r="BF268" i="20"/>
  <c r="BG268" i="20" s="1"/>
  <c r="BH268" i="20" s="1"/>
  <c r="BL268" i="20"/>
  <c r="BM268" i="20" s="1"/>
  <c r="BN268" i="20" s="1"/>
  <c r="BR268" i="20"/>
  <c r="BS268" i="20" s="1"/>
  <c r="BT268" i="20" s="1"/>
  <c r="BX268" i="20"/>
  <c r="BY268" i="20" s="1"/>
  <c r="BZ268" i="20" s="1"/>
  <c r="CD268" i="20"/>
  <c r="CE268" i="20" s="1"/>
  <c r="CF268" i="20" s="1"/>
  <c r="CJ268" i="20"/>
  <c r="CK268" i="20" s="1"/>
  <c r="CL268" i="20" s="1"/>
  <c r="CP268" i="20"/>
  <c r="CQ268" i="20" s="1"/>
  <c r="CR268" i="20" s="1"/>
  <c r="CV268" i="20"/>
  <c r="CW268" i="20" s="1"/>
  <c r="CX268" i="20" s="1"/>
  <c r="DB268" i="20"/>
  <c r="DC268" i="20" s="1"/>
  <c r="DD268" i="20" s="1"/>
  <c r="DH268" i="20"/>
  <c r="DI268" i="20" s="1"/>
  <c r="DJ268" i="20" s="1"/>
  <c r="DN268" i="20"/>
  <c r="DO268" i="20" s="1"/>
  <c r="DP268" i="20" s="1"/>
  <c r="DT268" i="20"/>
  <c r="DU268" i="20" s="1"/>
  <c r="DV268" i="20" s="1"/>
  <c r="DZ268" i="20"/>
  <c r="EA268" i="20" s="1"/>
  <c r="EB268" i="20" s="1"/>
  <c r="EF268" i="20"/>
  <c r="EG268" i="20" s="1"/>
  <c r="EH268" i="20" s="1"/>
  <c r="EL268" i="20"/>
  <c r="EM268" i="20" s="1"/>
  <c r="EN268" i="20" s="1"/>
  <c r="ER268" i="20"/>
  <c r="ES268" i="20" s="1"/>
  <c r="ET268" i="20" s="1"/>
  <c r="EX268" i="20"/>
  <c r="EY268" i="20" s="1"/>
  <c r="EZ268" i="20" s="1"/>
  <c r="FD268" i="20"/>
  <c r="FE268" i="20" s="1"/>
  <c r="FF268" i="20" s="1"/>
  <c r="FJ268" i="20"/>
  <c r="FK268" i="20" s="1"/>
  <c r="FL268" i="20" s="1"/>
  <c r="FP268" i="20"/>
  <c r="FQ268" i="20" s="1"/>
  <c r="FR268" i="20" s="1"/>
  <c r="FV268" i="20"/>
  <c r="FW268" i="20" s="1"/>
  <c r="FX268" i="20" s="1"/>
  <c r="GB268" i="20"/>
  <c r="GC268" i="20" s="1"/>
  <c r="GD268" i="20" s="1"/>
  <c r="P269" i="20"/>
  <c r="Q269" i="20" s="1"/>
  <c r="R269" i="20" s="1"/>
  <c r="V269" i="20"/>
  <c r="W269" i="20" s="1"/>
  <c r="X269" i="20" s="1"/>
  <c r="AB269" i="20"/>
  <c r="AC269" i="20" s="1"/>
  <c r="AD269" i="20" s="1"/>
  <c r="AH269" i="20"/>
  <c r="AI269" i="20" s="1"/>
  <c r="AJ269" i="20" s="1"/>
  <c r="AN269" i="20"/>
  <c r="AO269" i="20" s="1"/>
  <c r="AP269" i="20" s="1"/>
  <c r="AT269" i="20"/>
  <c r="AU269" i="20" s="1"/>
  <c r="AV269" i="20" s="1"/>
  <c r="AZ269" i="20"/>
  <c r="BA269" i="20" s="1"/>
  <c r="BB269" i="20" s="1"/>
  <c r="BF269" i="20"/>
  <c r="BG269" i="20" s="1"/>
  <c r="BH269" i="20" s="1"/>
  <c r="BL269" i="20"/>
  <c r="BM269" i="20" s="1"/>
  <c r="BN269" i="20" s="1"/>
  <c r="BR269" i="20"/>
  <c r="BS269" i="20" s="1"/>
  <c r="BT269" i="20" s="1"/>
  <c r="BX269" i="20"/>
  <c r="BY269" i="20" s="1"/>
  <c r="BZ269" i="20" s="1"/>
  <c r="CD269" i="20"/>
  <c r="CE269" i="20" s="1"/>
  <c r="CF269" i="20" s="1"/>
  <c r="CJ269" i="20"/>
  <c r="CK269" i="20" s="1"/>
  <c r="CL269" i="20" s="1"/>
  <c r="CP269" i="20"/>
  <c r="CQ269" i="20" s="1"/>
  <c r="CR269" i="20" s="1"/>
  <c r="CV269" i="20"/>
  <c r="CW269" i="20" s="1"/>
  <c r="CX269" i="20" s="1"/>
  <c r="DB269" i="20"/>
  <c r="DC269" i="20" s="1"/>
  <c r="DD269" i="20" s="1"/>
  <c r="DH269" i="20"/>
  <c r="DI269" i="20" s="1"/>
  <c r="DJ269" i="20" s="1"/>
  <c r="DN269" i="20"/>
  <c r="DO269" i="20" s="1"/>
  <c r="DP269" i="20" s="1"/>
  <c r="DT269" i="20"/>
  <c r="DU269" i="20" s="1"/>
  <c r="DV269" i="20" s="1"/>
  <c r="DZ269" i="20"/>
  <c r="EA269" i="20" s="1"/>
  <c r="EB269" i="20" s="1"/>
  <c r="EF269" i="20"/>
  <c r="EG269" i="20" s="1"/>
  <c r="EH269" i="20" s="1"/>
  <c r="EL269" i="20"/>
  <c r="EM269" i="20" s="1"/>
  <c r="EN269" i="20" s="1"/>
  <c r="ER269" i="20"/>
  <c r="ES269" i="20" s="1"/>
  <c r="ET269" i="20" s="1"/>
  <c r="EX269" i="20"/>
  <c r="EY269" i="20" s="1"/>
  <c r="EZ269" i="20" s="1"/>
  <c r="FD269" i="20"/>
  <c r="FE269" i="20" s="1"/>
  <c r="FF269" i="20" s="1"/>
  <c r="FJ269" i="20"/>
  <c r="FK269" i="20" s="1"/>
  <c r="FL269" i="20" s="1"/>
  <c r="FP269" i="20"/>
  <c r="FQ269" i="20" s="1"/>
  <c r="FR269" i="20" s="1"/>
  <c r="FV269" i="20"/>
  <c r="FW269" i="20" s="1"/>
  <c r="FX269" i="20" s="1"/>
  <c r="GB269" i="20"/>
  <c r="GC269" i="20" s="1"/>
  <c r="GD269" i="20" s="1"/>
  <c r="P270" i="20"/>
  <c r="Q270" i="20" s="1"/>
  <c r="R270" i="20" s="1"/>
  <c r="V270" i="20"/>
  <c r="W270" i="20" s="1"/>
  <c r="X270" i="20" s="1"/>
  <c r="AB270" i="20"/>
  <c r="AC270" i="20" s="1"/>
  <c r="AD270" i="20" s="1"/>
  <c r="AH270" i="20"/>
  <c r="AI270" i="20" s="1"/>
  <c r="AJ270" i="20" s="1"/>
  <c r="AN270" i="20"/>
  <c r="AO270" i="20" s="1"/>
  <c r="AP270" i="20" s="1"/>
  <c r="AT270" i="20"/>
  <c r="AU270" i="20" s="1"/>
  <c r="AV270" i="20" s="1"/>
  <c r="AZ270" i="20"/>
  <c r="BA270" i="20" s="1"/>
  <c r="BB270" i="20" s="1"/>
  <c r="BF270" i="20"/>
  <c r="BG270" i="20" s="1"/>
  <c r="BH270" i="20" s="1"/>
  <c r="BL270" i="20"/>
  <c r="BM270" i="20" s="1"/>
  <c r="BN270" i="20" s="1"/>
  <c r="BR270" i="20"/>
  <c r="BS270" i="20" s="1"/>
  <c r="BT270" i="20" s="1"/>
  <c r="BX270" i="20"/>
  <c r="BY270" i="20" s="1"/>
  <c r="BZ270" i="20" s="1"/>
  <c r="CD270" i="20"/>
  <c r="CE270" i="20" s="1"/>
  <c r="CF270" i="20" s="1"/>
  <c r="CJ270" i="20"/>
  <c r="CK270" i="20" s="1"/>
  <c r="CL270" i="20" s="1"/>
  <c r="CP270" i="20"/>
  <c r="CQ270" i="20" s="1"/>
  <c r="CR270" i="20" s="1"/>
  <c r="CV270" i="20"/>
  <c r="CW270" i="20" s="1"/>
  <c r="CX270" i="20" s="1"/>
  <c r="DB270" i="20"/>
  <c r="DC270" i="20" s="1"/>
  <c r="DD270" i="20" s="1"/>
  <c r="DH270" i="20"/>
  <c r="DI270" i="20" s="1"/>
  <c r="DJ270" i="20" s="1"/>
  <c r="DN270" i="20"/>
  <c r="DO270" i="20" s="1"/>
  <c r="DP270" i="20" s="1"/>
  <c r="DT270" i="20"/>
  <c r="DU270" i="20" s="1"/>
  <c r="DV270" i="20" s="1"/>
  <c r="DZ270" i="20"/>
  <c r="EA270" i="20" s="1"/>
  <c r="EB270" i="20" s="1"/>
  <c r="EF270" i="20"/>
  <c r="EG270" i="20" s="1"/>
  <c r="EH270" i="20" s="1"/>
  <c r="EL270" i="20"/>
  <c r="EM270" i="20" s="1"/>
  <c r="EN270" i="20" s="1"/>
  <c r="ER270" i="20"/>
  <c r="ES270" i="20" s="1"/>
  <c r="ET270" i="20" s="1"/>
  <c r="EX270" i="20"/>
  <c r="EY270" i="20" s="1"/>
  <c r="EZ270" i="20" s="1"/>
  <c r="FD270" i="20"/>
  <c r="FE270" i="20" s="1"/>
  <c r="FF270" i="20" s="1"/>
  <c r="FJ270" i="20"/>
  <c r="FK270" i="20" s="1"/>
  <c r="FL270" i="20" s="1"/>
  <c r="FP270" i="20"/>
  <c r="FQ270" i="20" s="1"/>
  <c r="FR270" i="20" s="1"/>
  <c r="FV270" i="20"/>
  <c r="FW270" i="20" s="1"/>
  <c r="FX270" i="20" s="1"/>
  <c r="GB270" i="20"/>
  <c r="GC270" i="20" s="1"/>
  <c r="GD270" i="20" s="1"/>
  <c r="P271" i="20"/>
  <c r="Q271" i="20" s="1"/>
  <c r="R271" i="20" s="1"/>
  <c r="V271" i="20"/>
  <c r="W271" i="20" s="1"/>
  <c r="X271" i="20" s="1"/>
  <c r="AB271" i="20"/>
  <c r="AC271" i="20" s="1"/>
  <c r="AD271" i="20" s="1"/>
  <c r="AH271" i="20"/>
  <c r="AI271" i="20" s="1"/>
  <c r="AJ271" i="20" s="1"/>
  <c r="AN271" i="20"/>
  <c r="AO271" i="20" s="1"/>
  <c r="AP271" i="20" s="1"/>
  <c r="AT271" i="20"/>
  <c r="AU271" i="20" s="1"/>
  <c r="AV271" i="20" s="1"/>
  <c r="AZ271" i="20"/>
  <c r="BA271" i="20" s="1"/>
  <c r="BB271" i="20" s="1"/>
  <c r="BF271" i="20"/>
  <c r="BG271" i="20" s="1"/>
  <c r="BH271" i="20" s="1"/>
  <c r="BL271" i="20"/>
  <c r="BM271" i="20" s="1"/>
  <c r="BN271" i="20" s="1"/>
  <c r="BR271" i="20"/>
  <c r="BS271" i="20" s="1"/>
  <c r="BT271" i="20" s="1"/>
  <c r="BX271" i="20"/>
  <c r="BY271" i="20" s="1"/>
  <c r="BZ271" i="20" s="1"/>
  <c r="CD271" i="20"/>
  <c r="CE271" i="20" s="1"/>
  <c r="CF271" i="20" s="1"/>
  <c r="CJ271" i="20"/>
  <c r="CK271" i="20" s="1"/>
  <c r="CL271" i="20" s="1"/>
  <c r="CP271" i="20"/>
  <c r="CQ271" i="20" s="1"/>
  <c r="CR271" i="20" s="1"/>
  <c r="CV271" i="20"/>
  <c r="CW271" i="20" s="1"/>
  <c r="CX271" i="20" s="1"/>
  <c r="DB271" i="20"/>
  <c r="DC271" i="20" s="1"/>
  <c r="DD271" i="20" s="1"/>
  <c r="DH271" i="20"/>
  <c r="DI271" i="20" s="1"/>
  <c r="DJ271" i="20" s="1"/>
  <c r="DN271" i="20"/>
  <c r="DO271" i="20" s="1"/>
  <c r="DP271" i="20" s="1"/>
  <c r="DT271" i="20"/>
  <c r="DU271" i="20" s="1"/>
  <c r="DV271" i="20" s="1"/>
  <c r="DZ271" i="20"/>
  <c r="EA271" i="20" s="1"/>
  <c r="EB271" i="20" s="1"/>
  <c r="EF271" i="20"/>
  <c r="EG271" i="20" s="1"/>
  <c r="EH271" i="20" s="1"/>
  <c r="EL271" i="20"/>
  <c r="EM271" i="20" s="1"/>
  <c r="EN271" i="20" s="1"/>
  <c r="ER271" i="20"/>
  <c r="ES271" i="20" s="1"/>
  <c r="ET271" i="20" s="1"/>
  <c r="EX271" i="20"/>
  <c r="EY271" i="20" s="1"/>
  <c r="EZ271" i="20" s="1"/>
  <c r="FD271" i="20"/>
  <c r="FE271" i="20" s="1"/>
  <c r="FF271" i="20" s="1"/>
  <c r="FJ271" i="20"/>
  <c r="FK271" i="20" s="1"/>
  <c r="FL271" i="20" s="1"/>
  <c r="FP271" i="20"/>
  <c r="FQ271" i="20" s="1"/>
  <c r="FR271" i="20" s="1"/>
  <c r="FV271" i="20"/>
  <c r="FW271" i="20" s="1"/>
  <c r="FX271" i="20" s="1"/>
  <c r="GB271" i="20"/>
  <c r="GC271" i="20" s="1"/>
  <c r="GD271" i="20" s="1"/>
  <c r="P272" i="20"/>
  <c r="Q272" i="20" s="1"/>
  <c r="R272" i="20" s="1"/>
  <c r="V272" i="20"/>
  <c r="W272" i="20" s="1"/>
  <c r="X272" i="20" s="1"/>
  <c r="AB272" i="20"/>
  <c r="AC272" i="20" s="1"/>
  <c r="AD272" i="20" s="1"/>
  <c r="AH272" i="20"/>
  <c r="AI272" i="20" s="1"/>
  <c r="AJ272" i="20" s="1"/>
  <c r="AN272" i="20"/>
  <c r="AO272" i="20" s="1"/>
  <c r="AP272" i="20" s="1"/>
  <c r="AT272" i="20"/>
  <c r="AU272" i="20" s="1"/>
  <c r="AV272" i="20" s="1"/>
  <c r="AZ272" i="20"/>
  <c r="BA272" i="20" s="1"/>
  <c r="BB272" i="20" s="1"/>
  <c r="BF272" i="20"/>
  <c r="BG272" i="20" s="1"/>
  <c r="BH272" i="20" s="1"/>
  <c r="BL272" i="20"/>
  <c r="BM272" i="20" s="1"/>
  <c r="BN272" i="20" s="1"/>
  <c r="BR272" i="20"/>
  <c r="BS272" i="20" s="1"/>
  <c r="BT272" i="20" s="1"/>
  <c r="BX272" i="20"/>
  <c r="BY272" i="20" s="1"/>
  <c r="BZ272" i="20" s="1"/>
  <c r="CD272" i="20"/>
  <c r="CE272" i="20" s="1"/>
  <c r="CF272" i="20" s="1"/>
  <c r="CJ272" i="20"/>
  <c r="CK272" i="20" s="1"/>
  <c r="CL272" i="20" s="1"/>
  <c r="CP272" i="20"/>
  <c r="CQ272" i="20" s="1"/>
  <c r="CR272" i="20" s="1"/>
  <c r="CV272" i="20"/>
  <c r="CW272" i="20" s="1"/>
  <c r="CX272" i="20" s="1"/>
  <c r="DB272" i="20"/>
  <c r="DC272" i="20" s="1"/>
  <c r="DD272" i="20" s="1"/>
  <c r="DH272" i="20"/>
  <c r="DI272" i="20" s="1"/>
  <c r="DJ272" i="20" s="1"/>
  <c r="DN272" i="20"/>
  <c r="DO272" i="20" s="1"/>
  <c r="DP272" i="20" s="1"/>
  <c r="DT272" i="20"/>
  <c r="DU272" i="20" s="1"/>
  <c r="DV272" i="20" s="1"/>
  <c r="DZ272" i="20"/>
  <c r="EA272" i="20" s="1"/>
  <c r="EB272" i="20" s="1"/>
  <c r="EF272" i="20"/>
  <c r="EG272" i="20" s="1"/>
  <c r="EH272" i="20" s="1"/>
  <c r="EL272" i="20"/>
  <c r="EM272" i="20" s="1"/>
  <c r="EN272" i="20" s="1"/>
  <c r="ER272" i="20"/>
  <c r="ES272" i="20" s="1"/>
  <c r="ET272" i="20" s="1"/>
  <c r="EX272" i="20"/>
  <c r="EY272" i="20" s="1"/>
  <c r="EZ272" i="20" s="1"/>
  <c r="FD272" i="20"/>
  <c r="FE272" i="20" s="1"/>
  <c r="FF272" i="20" s="1"/>
  <c r="FJ272" i="20"/>
  <c r="FK272" i="20" s="1"/>
  <c r="FL272" i="20" s="1"/>
  <c r="FP272" i="20"/>
  <c r="FQ272" i="20" s="1"/>
  <c r="FR272" i="20" s="1"/>
  <c r="FV272" i="20"/>
  <c r="FW272" i="20" s="1"/>
  <c r="FX272" i="20" s="1"/>
  <c r="GB272" i="20"/>
  <c r="GC272" i="20" s="1"/>
  <c r="GD272" i="20" s="1"/>
  <c r="P273" i="20"/>
  <c r="Q273" i="20" s="1"/>
  <c r="R273" i="20" s="1"/>
  <c r="V273" i="20"/>
  <c r="W273" i="20" s="1"/>
  <c r="X273" i="20" s="1"/>
  <c r="AB273" i="20"/>
  <c r="AC273" i="20" s="1"/>
  <c r="AD273" i="20" s="1"/>
  <c r="AH273" i="20"/>
  <c r="AI273" i="20" s="1"/>
  <c r="AJ273" i="20" s="1"/>
  <c r="AN273" i="20"/>
  <c r="AO273" i="20" s="1"/>
  <c r="AP273" i="20" s="1"/>
  <c r="AT273" i="20"/>
  <c r="AU273" i="20" s="1"/>
  <c r="AV273" i="20" s="1"/>
  <c r="AZ273" i="20"/>
  <c r="BA273" i="20" s="1"/>
  <c r="BB273" i="20" s="1"/>
  <c r="BF273" i="20"/>
  <c r="BG273" i="20" s="1"/>
  <c r="BH273" i="20" s="1"/>
  <c r="BL273" i="20"/>
  <c r="BM273" i="20" s="1"/>
  <c r="BN273" i="20" s="1"/>
  <c r="BR273" i="20"/>
  <c r="BS273" i="20" s="1"/>
  <c r="BT273" i="20" s="1"/>
  <c r="BX273" i="20"/>
  <c r="BY273" i="20" s="1"/>
  <c r="BZ273" i="20" s="1"/>
  <c r="CD273" i="20"/>
  <c r="CE273" i="20" s="1"/>
  <c r="CF273" i="20" s="1"/>
  <c r="CJ273" i="20"/>
  <c r="CK273" i="20" s="1"/>
  <c r="CL273" i="20" s="1"/>
  <c r="CP273" i="20"/>
  <c r="CQ273" i="20" s="1"/>
  <c r="CR273" i="20" s="1"/>
  <c r="CV273" i="20"/>
  <c r="CW273" i="20" s="1"/>
  <c r="CX273" i="20" s="1"/>
  <c r="DB273" i="20"/>
  <c r="DC273" i="20" s="1"/>
  <c r="DD273" i="20" s="1"/>
  <c r="DH273" i="20"/>
  <c r="DI273" i="20" s="1"/>
  <c r="DJ273" i="20" s="1"/>
  <c r="DN273" i="20"/>
  <c r="DO273" i="20" s="1"/>
  <c r="DP273" i="20" s="1"/>
  <c r="DT273" i="20"/>
  <c r="DU273" i="20" s="1"/>
  <c r="DV273" i="20" s="1"/>
  <c r="DZ273" i="20"/>
  <c r="EA273" i="20" s="1"/>
  <c r="EB273" i="20" s="1"/>
  <c r="EF273" i="20"/>
  <c r="EG273" i="20" s="1"/>
  <c r="EH273" i="20" s="1"/>
  <c r="EL273" i="20"/>
  <c r="EM273" i="20" s="1"/>
  <c r="EN273" i="20" s="1"/>
  <c r="ER273" i="20"/>
  <c r="ES273" i="20" s="1"/>
  <c r="ET273" i="20" s="1"/>
  <c r="EX273" i="20"/>
  <c r="EY273" i="20" s="1"/>
  <c r="EZ273" i="20" s="1"/>
  <c r="FD273" i="20"/>
  <c r="FE273" i="20" s="1"/>
  <c r="FF273" i="20" s="1"/>
  <c r="FJ273" i="20"/>
  <c r="FK273" i="20" s="1"/>
  <c r="FL273" i="20" s="1"/>
  <c r="FP273" i="20"/>
  <c r="FQ273" i="20" s="1"/>
  <c r="FR273" i="20" s="1"/>
  <c r="FV273" i="20"/>
  <c r="FW273" i="20" s="1"/>
  <c r="FX273" i="20" s="1"/>
  <c r="GB273" i="20"/>
  <c r="GC273" i="20" s="1"/>
  <c r="GD273" i="20" s="1"/>
  <c r="P274" i="20"/>
  <c r="Q274" i="20" s="1"/>
  <c r="R274" i="20" s="1"/>
  <c r="V274" i="20"/>
  <c r="W274" i="20" s="1"/>
  <c r="X274" i="20" s="1"/>
  <c r="AB274" i="20"/>
  <c r="AC274" i="20" s="1"/>
  <c r="AD274" i="20" s="1"/>
  <c r="AH274" i="20"/>
  <c r="AI274" i="20" s="1"/>
  <c r="AJ274" i="20" s="1"/>
  <c r="AN274" i="20"/>
  <c r="AO274" i="20" s="1"/>
  <c r="AP274" i="20" s="1"/>
  <c r="AT274" i="20"/>
  <c r="AU274" i="20" s="1"/>
  <c r="AV274" i="20" s="1"/>
  <c r="AZ274" i="20"/>
  <c r="BA274" i="20" s="1"/>
  <c r="BB274" i="20" s="1"/>
  <c r="BF274" i="20"/>
  <c r="BG274" i="20" s="1"/>
  <c r="BH274" i="20" s="1"/>
  <c r="BL274" i="20"/>
  <c r="BM274" i="20" s="1"/>
  <c r="BN274" i="20" s="1"/>
  <c r="BR274" i="20"/>
  <c r="BS274" i="20" s="1"/>
  <c r="BT274" i="20" s="1"/>
  <c r="BX274" i="20"/>
  <c r="BY274" i="20" s="1"/>
  <c r="BZ274" i="20" s="1"/>
  <c r="CD274" i="20"/>
  <c r="CE274" i="20" s="1"/>
  <c r="CF274" i="20" s="1"/>
  <c r="CJ274" i="20"/>
  <c r="CK274" i="20" s="1"/>
  <c r="CL274" i="20" s="1"/>
  <c r="CP274" i="20"/>
  <c r="CQ274" i="20" s="1"/>
  <c r="CR274" i="20" s="1"/>
  <c r="CV274" i="20"/>
  <c r="CW274" i="20" s="1"/>
  <c r="CX274" i="20" s="1"/>
  <c r="DB274" i="20"/>
  <c r="DC274" i="20" s="1"/>
  <c r="DD274" i="20" s="1"/>
  <c r="DH274" i="20"/>
  <c r="DI274" i="20" s="1"/>
  <c r="DJ274" i="20" s="1"/>
  <c r="DN274" i="20"/>
  <c r="DO274" i="20" s="1"/>
  <c r="DP274" i="20" s="1"/>
  <c r="DT274" i="20"/>
  <c r="DU274" i="20" s="1"/>
  <c r="DV274" i="20" s="1"/>
  <c r="DZ274" i="20"/>
  <c r="EA274" i="20" s="1"/>
  <c r="EB274" i="20" s="1"/>
  <c r="EF274" i="20"/>
  <c r="EG274" i="20" s="1"/>
  <c r="EH274" i="20" s="1"/>
  <c r="EL274" i="20"/>
  <c r="EM274" i="20" s="1"/>
  <c r="EN274" i="20" s="1"/>
  <c r="ER274" i="20"/>
  <c r="ES274" i="20" s="1"/>
  <c r="ET274" i="20" s="1"/>
  <c r="EX274" i="20"/>
  <c r="EY274" i="20" s="1"/>
  <c r="EZ274" i="20" s="1"/>
  <c r="FD274" i="20"/>
  <c r="FE274" i="20" s="1"/>
  <c r="FF274" i="20" s="1"/>
  <c r="FJ274" i="20"/>
  <c r="FK274" i="20" s="1"/>
  <c r="FL274" i="20" s="1"/>
  <c r="FP274" i="20"/>
  <c r="FQ274" i="20" s="1"/>
  <c r="FR274" i="20" s="1"/>
  <c r="FV274" i="20"/>
  <c r="FW274" i="20" s="1"/>
  <c r="FX274" i="20" s="1"/>
  <c r="GB274" i="20"/>
  <c r="GC274" i="20" s="1"/>
  <c r="GD274" i="20" s="1"/>
  <c r="P275" i="20"/>
  <c r="Q275" i="20" s="1"/>
  <c r="R275" i="20" s="1"/>
  <c r="V275" i="20"/>
  <c r="W275" i="20" s="1"/>
  <c r="X275" i="20" s="1"/>
  <c r="AB275" i="20"/>
  <c r="AC275" i="20" s="1"/>
  <c r="AD275" i="20" s="1"/>
  <c r="AH275" i="20"/>
  <c r="AI275" i="20" s="1"/>
  <c r="AJ275" i="20" s="1"/>
  <c r="AN275" i="20"/>
  <c r="AO275" i="20" s="1"/>
  <c r="AP275" i="20" s="1"/>
  <c r="AT275" i="20"/>
  <c r="AU275" i="20" s="1"/>
  <c r="AV275" i="20" s="1"/>
  <c r="AZ275" i="20"/>
  <c r="BA275" i="20" s="1"/>
  <c r="BB275" i="20" s="1"/>
  <c r="BF275" i="20"/>
  <c r="BG275" i="20" s="1"/>
  <c r="BH275" i="20" s="1"/>
  <c r="BL275" i="20"/>
  <c r="BM275" i="20" s="1"/>
  <c r="BN275" i="20" s="1"/>
  <c r="BR275" i="20"/>
  <c r="BS275" i="20" s="1"/>
  <c r="BT275" i="20" s="1"/>
  <c r="BX275" i="20"/>
  <c r="BY275" i="20" s="1"/>
  <c r="BZ275" i="20" s="1"/>
  <c r="CD275" i="20"/>
  <c r="CE275" i="20" s="1"/>
  <c r="CF275" i="20" s="1"/>
  <c r="CJ275" i="20"/>
  <c r="CK275" i="20" s="1"/>
  <c r="CL275" i="20" s="1"/>
  <c r="CP275" i="20"/>
  <c r="CQ275" i="20" s="1"/>
  <c r="CR275" i="20" s="1"/>
  <c r="CV275" i="20"/>
  <c r="CW275" i="20" s="1"/>
  <c r="CX275" i="20" s="1"/>
  <c r="DB275" i="20"/>
  <c r="DC275" i="20" s="1"/>
  <c r="DD275" i="20" s="1"/>
  <c r="DH275" i="20"/>
  <c r="DI275" i="20" s="1"/>
  <c r="DJ275" i="20" s="1"/>
  <c r="DN275" i="20"/>
  <c r="DO275" i="20" s="1"/>
  <c r="DP275" i="20" s="1"/>
  <c r="DT275" i="20"/>
  <c r="DU275" i="20" s="1"/>
  <c r="DV275" i="20" s="1"/>
  <c r="DZ275" i="20"/>
  <c r="EA275" i="20" s="1"/>
  <c r="EB275" i="20" s="1"/>
  <c r="EF275" i="20"/>
  <c r="EG275" i="20" s="1"/>
  <c r="EH275" i="20" s="1"/>
  <c r="EL275" i="20"/>
  <c r="EM275" i="20" s="1"/>
  <c r="EN275" i="20" s="1"/>
  <c r="ER275" i="20"/>
  <c r="ES275" i="20" s="1"/>
  <c r="ET275" i="20" s="1"/>
  <c r="EX275" i="20"/>
  <c r="EY275" i="20" s="1"/>
  <c r="EZ275" i="20" s="1"/>
  <c r="FD275" i="20"/>
  <c r="FE275" i="20" s="1"/>
  <c r="FF275" i="20" s="1"/>
  <c r="FJ275" i="20"/>
  <c r="FK275" i="20" s="1"/>
  <c r="FL275" i="20" s="1"/>
  <c r="FP275" i="20"/>
  <c r="FQ275" i="20" s="1"/>
  <c r="FR275" i="20" s="1"/>
  <c r="FV275" i="20"/>
  <c r="FW275" i="20" s="1"/>
  <c r="FX275" i="20" s="1"/>
  <c r="GB275" i="20"/>
  <c r="GC275" i="20" s="1"/>
  <c r="GD275" i="20" s="1"/>
  <c r="P276" i="20"/>
  <c r="Q276" i="20" s="1"/>
  <c r="R276" i="20" s="1"/>
  <c r="V276" i="20"/>
  <c r="W276" i="20" s="1"/>
  <c r="X276" i="20" s="1"/>
  <c r="AB276" i="20"/>
  <c r="AC276" i="20" s="1"/>
  <c r="AD276" i="20" s="1"/>
  <c r="AH276" i="20"/>
  <c r="AI276" i="20" s="1"/>
  <c r="AJ276" i="20" s="1"/>
  <c r="AN276" i="20"/>
  <c r="AO276" i="20" s="1"/>
  <c r="AP276" i="20" s="1"/>
  <c r="AT276" i="20"/>
  <c r="AU276" i="20" s="1"/>
  <c r="AV276" i="20" s="1"/>
  <c r="AZ276" i="20"/>
  <c r="BA276" i="20" s="1"/>
  <c r="BB276" i="20" s="1"/>
  <c r="BF276" i="20"/>
  <c r="BG276" i="20" s="1"/>
  <c r="BH276" i="20" s="1"/>
  <c r="BL276" i="20"/>
  <c r="BM276" i="20" s="1"/>
  <c r="BN276" i="20" s="1"/>
  <c r="BR276" i="20"/>
  <c r="BS276" i="20" s="1"/>
  <c r="BT276" i="20" s="1"/>
  <c r="BX276" i="20"/>
  <c r="BY276" i="20" s="1"/>
  <c r="BZ276" i="20" s="1"/>
  <c r="CD276" i="20"/>
  <c r="CE276" i="20" s="1"/>
  <c r="CF276" i="20" s="1"/>
  <c r="CJ276" i="20"/>
  <c r="CK276" i="20" s="1"/>
  <c r="CL276" i="20" s="1"/>
  <c r="CP276" i="20"/>
  <c r="CQ276" i="20" s="1"/>
  <c r="CR276" i="20" s="1"/>
  <c r="CV276" i="20"/>
  <c r="CW276" i="20" s="1"/>
  <c r="CX276" i="20" s="1"/>
  <c r="DB276" i="20"/>
  <c r="DC276" i="20" s="1"/>
  <c r="DD276" i="20" s="1"/>
  <c r="DH276" i="20"/>
  <c r="DI276" i="20" s="1"/>
  <c r="DJ276" i="20" s="1"/>
  <c r="DN276" i="20"/>
  <c r="DO276" i="20" s="1"/>
  <c r="DP276" i="20" s="1"/>
  <c r="DT276" i="20"/>
  <c r="DU276" i="20" s="1"/>
  <c r="DV276" i="20" s="1"/>
  <c r="DZ276" i="20"/>
  <c r="EA276" i="20" s="1"/>
  <c r="EB276" i="20" s="1"/>
  <c r="EF276" i="20"/>
  <c r="EG276" i="20" s="1"/>
  <c r="EH276" i="20" s="1"/>
  <c r="EL276" i="20"/>
  <c r="EM276" i="20" s="1"/>
  <c r="EN276" i="20" s="1"/>
  <c r="ER276" i="20"/>
  <c r="ES276" i="20" s="1"/>
  <c r="ET276" i="20" s="1"/>
  <c r="EX276" i="20"/>
  <c r="EY276" i="20" s="1"/>
  <c r="EZ276" i="20" s="1"/>
  <c r="FD276" i="20"/>
  <c r="FE276" i="20" s="1"/>
  <c r="FF276" i="20" s="1"/>
  <c r="FJ276" i="20"/>
  <c r="FK276" i="20" s="1"/>
  <c r="FL276" i="20" s="1"/>
  <c r="FP276" i="20"/>
  <c r="FQ276" i="20" s="1"/>
  <c r="FR276" i="20" s="1"/>
  <c r="FV276" i="20"/>
  <c r="FW276" i="20" s="1"/>
  <c r="FX276" i="20" s="1"/>
  <c r="GB276" i="20"/>
  <c r="GC276" i="20" s="1"/>
  <c r="GD276" i="20" s="1"/>
  <c r="P277" i="20"/>
  <c r="Q277" i="20" s="1"/>
  <c r="R277" i="20" s="1"/>
  <c r="V277" i="20"/>
  <c r="W277" i="20" s="1"/>
  <c r="X277" i="20" s="1"/>
  <c r="AB277" i="20"/>
  <c r="AC277" i="20" s="1"/>
  <c r="AD277" i="20" s="1"/>
  <c r="AH277" i="20"/>
  <c r="AI277" i="20" s="1"/>
  <c r="AJ277" i="20" s="1"/>
  <c r="AN277" i="20"/>
  <c r="AO277" i="20" s="1"/>
  <c r="AP277" i="20" s="1"/>
  <c r="AT277" i="20"/>
  <c r="AU277" i="20" s="1"/>
  <c r="AV277" i="20" s="1"/>
  <c r="AZ277" i="20"/>
  <c r="BA277" i="20" s="1"/>
  <c r="BB277" i="20" s="1"/>
  <c r="BF277" i="20"/>
  <c r="BG277" i="20" s="1"/>
  <c r="BH277" i="20" s="1"/>
  <c r="BL277" i="20"/>
  <c r="BM277" i="20" s="1"/>
  <c r="BN277" i="20" s="1"/>
  <c r="BR277" i="20"/>
  <c r="BS277" i="20" s="1"/>
  <c r="BT277" i="20" s="1"/>
  <c r="BX277" i="20"/>
  <c r="BY277" i="20" s="1"/>
  <c r="BZ277" i="20" s="1"/>
  <c r="CD277" i="20"/>
  <c r="CE277" i="20" s="1"/>
  <c r="CF277" i="20" s="1"/>
  <c r="CJ277" i="20"/>
  <c r="CK277" i="20" s="1"/>
  <c r="CL277" i="20" s="1"/>
  <c r="CP277" i="20"/>
  <c r="CQ277" i="20" s="1"/>
  <c r="CR277" i="20" s="1"/>
  <c r="CV277" i="20"/>
  <c r="CW277" i="20" s="1"/>
  <c r="CX277" i="20" s="1"/>
  <c r="DB277" i="20"/>
  <c r="DC277" i="20" s="1"/>
  <c r="DD277" i="20" s="1"/>
  <c r="DH277" i="20"/>
  <c r="DI277" i="20" s="1"/>
  <c r="DJ277" i="20" s="1"/>
  <c r="DN277" i="20"/>
  <c r="DO277" i="20" s="1"/>
  <c r="DP277" i="20" s="1"/>
  <c r="DT277" i="20"/>
  <c r="DU277" i="20" s="1"/>
  <c r="DV277" i="20" s="1"/>
  <c r="DZ277" i="20"/>
  <c r="EA277" i="20" s="1"/>
  <c r="EB277" i="20" s="1"/>
  <c r="EF277" i="20"/>
  <c r="EG277" i="20" s="1"/>
  <c r="EH277" i="20" s="1"/>
  <c r="EL277" i="20"/>
  <c r="EM277" i="20" s="1"/>
  <c r="EN277" i="20" s="1"/>
  <c r="ER277" i="20"/>
  <c r="ES277" i="20" s="1"/>
  <c r="ET277" i="20" s="1"/>
  <c r="EX277" i="20"/>
  <c r="EY277" i="20" s="1"/>
  <c r="EZ277" i="20" s="1"/>
  <c r="FD277" i="20"/>
  <c r="FE277" i="20" s="1"/>
  <c r="FF277" i="20" s="1"/>
  <c r="FJ277" i="20"/>
  <c r="FK277" i="20" s="1"/>
  <c r="FL277" i="20" s="1"/>
  <c r="FP277" i="20"/>
  <c r="FQ277" i="20" s="1"/>
  <c r="FR277" i="20" s="1"/>
  <c r="FV277" i="20"/>
  <c r="FW277" i="20" s="1"/>
  <c r="FX277" i="20" s="1"/>
  <c r="GB277" i="20"/>
  <c r="GC277" i="20" s="1"/>
  <c r="GD277" i="20" s="1"/>
  <c r="P278" i="20"/>
  <c r="Q278" i="20" s="1"/>
  <c r="R278" i="20" s="1"/>
  <c r="V278" i="20"/>
  <c r="W278" i="20" s="1"/>
  <c r="X278" i="20" s="1"/>
  <c r="AB278" i="20"/>
  <c r="AC278" i="20" s="1"/>
  <c r="AD278" i="20" s="1"/>
  <c r="AH278" i="20"/>
  <c r="AI278" i="20" s="1"/>
  <c r="AJ278" i="20" s="1"/>
  <c r="AN278" i="20"/>
  <c r="AO278" i="20" s="1"/>
  <c r="AP278" i="20" s="1"/>
  <c r="AT278" i="20"/>
  <c r="AU278" i="20" s="1"/>
  <c r="AV278" i="20" s="1"/>
  <c r="AZ278" i="20"/>
  <c r="BA278" i="20" s="1"/>
  <c r="BB278" i="20" s="1"/>
  <c r="BF278" i="20"/>
  <c r="BG278" i="20" s="1"/>
  <c r="BH278" i="20" s="1"/>
  <c r="BL278" i="20"/>
  <c r="BM278" i="20" s="1"/>
  <c r="BN278" i="20" s="1"/>
  <c r="BR278" i="20"/>
  <c r="BS278" i="20" s="1"/>
  <c r="BT278" i="20" s="1"/>
  <c r="BX278" i="20"/>
  <c r="BY278" i="20" s="1"/>
  <c r="BZ278" i="20" s="1"/>
  <c r="CD278" i="20"/>
  <c r="CE278" i="20" s="1"/>
  <c r="CF278" i="20" s="1"/>
  <c r="CJ278" i="20"/>
  <c r="CK278" i="20" s="1"/>
  <c r="CL278" i="20" s="1"/>
  <c r="CP278" i="20"/>
  <c r="CQ278" i="20" s="1"/>
  <c r="CR278" i="20" s="1"/>
  <c r="CV278" i="20"/>
  <c r="CW278" i="20" s="1"/>
  <c r="CX278" i="20" s="1"/>
  <c r="DB278" i="20"/>
  <c r="DC278" i="20" s="1"/>
  <c r="DD278" i="20" s="1"/>
  <c r="DH278" i="20"/>
  <c r="DI278" i="20" s="1"/>
  <c r="DJ278" i="20" s="1"/>
  <c r="DN278" i="20"/>
  <c r="DO278" i="20" s="1"/>
  <c r="DP278" i="20" s="1"/>
  <c r="DT278" i="20"/>
  <c r="DU278" i="20" s="1"/>
  <c r="DV278" i="20" s="1"/>
  <c r="DZ278" i="20"/>
  <c r="EA278" i="20" s="1"/>
  <c r="EB278" i="20" s="1"/>
  <c r="EF278" i="20"/>
  <c r="EG278" i="20" s="1"/>
  <c r="EH278" i="20" s="1"/>
  <c r="EL278" i="20"/>
  <c r="EM278" i="20" s="1"/>
  <c r="EN278" i="20" s="1"/>
  <c r="ER278" i="20"/>
  <c r="ES278" i="20" s="1"/>
  <c r="ET278" i="20" s="1"/>
  <c r="EX278" i="20"/>
  <c r="EY278" i="20" s="1"/>
  <c r="EZ278" i="20" s="1"/>
  <c r="FD278" i="20"/>
  <c r="FE278" i="20" s="1"/>
  <c r="FF278" i="20" s="1"/>
  <c r="FJ278" i="20"/>
  <c r="FK278" i="20" s="1"/>
  <c r="FL278" i="20" s="1"/>
  <c r="FP278" i="20"/>
  <c r="FQ278" i="20" s="1"/>
  <c r="FR278" i="20" s="1"/>
  <c r="FV278" i="20"/>
  <c r="FW278" i="20" s="1"/>
  <c r="FX278" i="20" s="1"/>
  <c r="GB278" i="20"/>
  <c r="GC278" i="20" s="1"/>
  <c r="GD278" i="20" s="1"/>
  <c r="P279" i="20"/>
  <c r="Q279" i="20" s="1"/>
  <c r="R279" i="20" s="1"/>
  <c r="V279" i="20"/>
  <c r="W279" i="20" s="1"/>
  <c r="X279" i="20" s="1"/>
  <c r="AB279" i="20"/>
  <c r="AC279" i="20" s="1"/>
  <c r="AD279" i="20" s="1"/>
  <c r="AH279" i="20"/>
  <c r="AI279" i="20" s="1"/>
  <c r="AJ279" i="20" s="1"/>
  <c r="AN279" i="20"/>
  <c r="AO279" i="20" s="1"/>
  <c r="AP279" i="20" s="1"/>
  <c r="AT279" i="20"/>
  <c r="AU279" i="20" s="1"/>
  <c r="AV279" i="20" s="1"/>
  <c r="AZ279" i="20"/>
  <c r="BA279" i="20" s="1"/>
  <c r="BB279" i="20" s="1"/>
  <c r="BF279" i="20"/>
  <c r="BG279" i="20" s="1"/>
  <c r="BH279" i="20" s="1"/>
  <c r="BL279" i="20"/>
  <c r="BM279" i="20" s="1"/>
  <c r="BN279" i="20" s="1"/>
  <c r="BR279" i="20"/>
  <c r="BS279" i="20" s="1"/>
  <c r="BT279" i="20" s="1"/>
  <c r="BX279" i="20"/>
  <c r="BY279" i="20" s="1"/>
  <c r="BZ279" i="20" s="1"/>
  <c r="CD279" i="20"/>
  <c r="CE279" i="20" s="1"/>
  <c r="CF279" i="20" s="1"/>
  <c r="CJ279" i="20"/>
  <c r="CK279" i="20" s="1"/>
  <c r="CL279" i="20" s="1"/>
  <c r="CP279" i="20"/>
  <c r="CQ279" i="20" s="1"/>
  <c r="CR279" i="20" s="1"/>
  <c r="CV279" i="20"/>
  <c r="CW279" i="20" s="1"/>
  <c r="CX279" i="20" s="1"/>
  <c r="DB279" i="20"/>
  <c r="DC279" i="20" s="1"/>
  <c r="DD279" i="20" s="1"/>
  <c r="DH279" i="20"/>
  <c r="DI279" i="20" s="1"/>
  <c r="DJ279" i="20" s="1"/>
  <c r="DN279" i="20"/>
  <c r="DO279" i="20" s="1"/>
  <c r="DP279" i="20" s="1"/>
  <c r="DT279" i="20"/>
  <c r="DU279" i="20" s="1"/>
  <c r="DV279" i="20" s="1"/>
  <c r="DZ279" i="20"/>
  <c r="EA279" i="20" s="1"/>
  <c r="EB279" i="20" s="1"/>
  <c r="EF279" i="20"/>
  <c r="EG279" i="20" s="1"/>
  <c r="EH279" i="20" s="1"/>
  <c r="EL279" i="20"/>
  <c r="EM279" i="20" s="1"/>
  <c r="EN279" i="20" s="1"/>
  <c r="ER279" i="20"/>
  <c r="ES279" i="20" s="1"/>
  <c r="ET279" i="20" s="1"/>
  <c r="EX279" i="20"/>
  <c r="EY279" i="20" s="1"/>
  <c r="EZ279" i="20" s="1"/>
  <c r="FD279" i="20"/>
  <c r="FE279" i="20" s="1"/>
  <c r="FF279" i="20" s="1"/>
  <c r="FJ279" i="20"/>
  <c r="FK279" i="20" s="1"/>
  <c r="FL279" i="20" s="1"/>
  <c r="FP279" i="20"/>
  <c r="FQ279" i="20" s="1"/>
  <c r="FR279" i="20" s="1"/>
  <c r="FV279" i="20"/>
  <c r="FW279" i="20" s="1"/>
  <c r="FX279" i="20" s="1"/>
  <c r="GB279" i="20"/>
  <c r="GC279" i="20" s="1"/>
  <c r="GD279" i="20" s="1"/>
  <c r="P280" i="20"/>
  <c r="Q280" i="20" s="1"/>
  <c r="R280" i="20" s="1"/>
  <c r="V280" i="20"/>
  <c r="W280" i="20" s="1"/>
  <c r="X280" i="20" s="1"/>
  <c r="AB280" i="20"/>
  <c r="AC280" i="20" s="1"/>
  <c r="AD280" i="20" s="1"/>
  <c r="AH280" i="20"/>
  <c r="AI280" i="20" s="1"/>
  <c r="AJ280" i="20" s="1"/>
  <c r="AN280" i="20"/>
  <c r="AO280" i="20" s="1"/>
  <c r="AP280" i="20" s="1"/>
  <c r="AT280" i="20"/>
  <c r="AU280" i="20" s="1"/>
  <c r="AV280" i="20" s="1"/>
  <c r="AZ280" i="20"/>
  <c r="BA280" i="20" s="1"/>
  <c r="BB280" i="20" s="1"/>
  <c r="BF280" i="20"/>
  <c r="BG280" i="20" s="1"/>
  <c r="BH280" i="20" s="1"/>
  <c r="BL280" i="20"/>
  <c r="BM280" i="20" s="1"/>
  <c r="BN280" i="20" s="1"/>
  <c r="BR280" i="20"/>
  <c r="BS280" i="20" s="1"/>
  <c r="BT280" i="20" s="1"/>
  <c r="BX280" i="20"/>
  <c r="BY280" i="20" s="1"/>
  <c r="BZ280" i="20" s="1"/>
  <c r="CD280" i="20"/>
  <c r="CE280" i="20" s="1"/>
  <c r="CF280" i="20" s="1"/>
  <c r="CJ280" i="20"/>
  <c r="CK280" i="20" s="1"/>
  <c r="CL280" i="20" s="1"/>
  <c r="CP280" i="20"/>
  <c r="CQ280" i="20" s="1"/>
  <c r="CR280" i="20" s="1"/>
  <c r="CV280" i="20"/>
  <c r="CW280" i="20" s="1"/>
  <c r="CX280" i="20" s="1"/>
  <c r="DB280" i="20"/>
  <c r="DC280" i="20" s="1"/>
  <c r="DD280" i="20" s="1"/>
  <c r="DH280" i="20"/>
  <c r="DI280" i="20" s="1"/>
  <c r="DJ280" i="20" s="1"/>
  <c r="DN280" i="20"/>
  <c r="DO280" i="20" s="1"/>
  <c r="DP280" i="20" s="1"/>
  <c r="DT280" i="20"/>
  <c r="DU280" i="20" s="1"/>
  <c r="DV280" i="20" s="1"/>
  <c r="DZ280" i="20"/>
  <c r="EA280" i="20" s="1"/>
  <c r="EB280" i="20" s="1"/>
  <c r="EF280" i="20"/>
  <c r="EG280" i="20" s="1"/>
  <c r="EH280" i="20" s="1"/>
  <c r="EL280" i="20"/>
  <c r="EM280" i="20" s="1"/>
  <c r="EN280" i="20" s="1"/>
  <c r="ER280" i="20"/>
  <c r="ES280" i="20" s="1"/>
  <c r="ET280" i="20" s="1"/>
  <c r="EX280" i="20"/>
  <c r="EY280" i="20" s="1"/>
  <c r="EZ280" i="20" s="1"/>
  <c r="FD280" i="20"/>
  <c r="FE280" i="20" s="1"/>
  <c r="FF280" i="20" s="1"/>
  <c r="FJ280" i="20"/>
  <c r="FK280" i="20" s="1"/>
  <c r="FL280" i="20" s="1"/>
  <c r="FP280" i="20"/>
  <c r="FQ280" i="20" s="1"/>
  <c r="FR280" i="20" s="1"/>
  <c r="FV280" i="20"/>
  <c r="FW280" i="20" s="1"/>
  <c r="FX280" i="20" s="1"/>
  <c r="GB280" i="20"/>
  <c r="GC280" i="20" s="1"/>
  <c r="GD280" i="20" s="1"/>
  <c r="P281" i="20"/>
  <c r="Q281" i="20" s="1"/>
  <c r="R281" i="20" s="1"/>
  <c r="V281" i="20"/>
  <c r="W281" i="20" s="1"/>
  <c r="X281" i="20" s="1"/>
  <c r="AB281" i="20"/>
  <c r="AC281" i="20" s="1"/>
  <c r="AD281" i="20" s="1"/>
  <c r="AH281" i="20"/>
  <c r="AI281" i="20" s="1"/>
  <c r="AJ281" i="20" s="1"/>
  <c r="AN281" i="20"/>
  <c r="AO281" i="20" s="1"/>
  <c r="AP281" i="20" s="1"/>
  <c r="AT281" i="20"/>
  <c r="AU281" i="20" s="1"/>
  <c r="AV281" i="20" s="1"/>
  <c r="AZ281" i="20"/>
  <c r="BA281" i="20" s="1"/>
  <c r="BB281" i="20" s="1"/>
  <c r="BF281" i="20"/>
  <c r="BG281" i="20" s="1"/>
  <c r="BH281" i="20" s="1"/>
  <c r="BL281" i="20"/>
  <c r="BM281" i="20" s="1"/>
  <c r="BN281" i="20" s="1"/>
  <c r="BR281" i="20"/>
  <c r="BS281" i="20" s="1"/>
  <c r="BT281" i="20" s="1"/>
  <c r="BX281" i="20"/>
  <c r="BY281" i="20" s="1"/>
  <c r="BZ281" i="20" s="1"/>
  <c r="CD281" i="20"/>
  <c r="CE281" i="20" s="1"/>
  <c r="CF281" i="20" s="1"/>
  <c r="CJ281" i="20"/>
  <c r="CK281" i="20" s="1"/>
  <c r="CL281" i="20" s="1"/>
  <c r="CP281" i="20"/>
  <c r="CQ281" i="20" s="1"/>
  <c r="CR281" i="20" s="1"/>
  <c r="CV281" i="20"/>
  <c r="CW281" i="20" s="1"/>
  <c r="CX281" i="20" s="1"/>
  <c r="DB281" i="20"/>
  <c r="DC281" i="20" s="1"/>
  <c r="DD281" i="20" s="1"/>
  <c r="DH281" i="20"/>
  <c r="DI281" i="20" s="1"/>
  <c r="DJ281" i="20" s="1"/>
  <c r="DN281" i="20"/>
  <c r="DO281" i="20" s="1"/>
  <c r="DP281" i="20" s="1"/>
  <c r="DT281" i="20"/>
  <c r="DU281" i="20" s="1"/>
  <c r="DV281" i="20" s="1"/>
  <c r="DZ281" i="20"/>
  <c r="EA281" i="20" s="1"/>
  <c r="EB281" i="20" s="1"/>
  <c r="EF281" i="20"/>
  <c r="EG281" i="20" s="1"/>
  <c r="EH281" i="20" s="1"/>
  <c r="EL281" i="20"/>
  <c r="EM281" i="20" s="1"/>
  <c r="EN281" i="20" s="1"/>
  <c r="ER281" i="20"/>
  <c r="ES281" i="20" s="1"/>
  <c r="ET281" i="20" s="1"/>
  <c r="EX281" i="20"/>
  <c r="EY281" i="20" s="1"/>
  <c r="EZ281" i="20" s="1"/>
  <c r="FD281" i="20"/>
  <c r="FE281" i="20" s="1"/>
  <c r="FF281" i="20" s="1"/>
  <c r="FJ281" i="20"/>
  <c r="FK281" i="20" s="1"/>
  <c r="FL281" i="20" s="1"/>
  <c r="FP281" i="20"/>
  <c r="FQ281" i="20" s="1"/>
  <c r="FR281" i="20" s="1"/>
  <c r="FV281" i="20"/>
  <c r="FW281" i="20" s="1"/>
  <c r="FX281" i="20" s="1"/>
  <c r="GB281" i="20"/>
  <c r="GC281" i="20" s="1"/>
  <c r="GD281" i="20" s="1"/>
  <c r="P282" i="20"/>
  <c r="Q282" i="20" s="1"/>
  <c r="R282" i="20" s="1"/>
  <c r="V282" i="20"/>
  <c r="W282" i="20" s="1"/>
  <c r="X282" i="20" s="1"/>
  <c r="AB282" i="20"/>
  <c r="AC282" i="20" s="1"/>
  <c r="AD282" i="20" s="1"/>
  <c r="AH282" i="20"/>
  <c r="AI282" i="20" s="1"/>
  <c r="AJ282" i="20" s="1"/>
  <c r="AN282" i="20"/>
  <c r="AO282" i="20" s="1"/>
  <c r="AP282" i="20" s="1"/>
  <c r="AT282" i="20"/>
  <c r="AU282" i="20" s="1"/>
  <c r="AV282" i="20" s="1"/>
  <c r="AZ282" i="20"/>
  <c r="BA282" i="20" s="1"/>
  <c r="BB282" i="20" s="1"/>
  <c r="BF282" i="20"/>
  <c r="BG282" i="20" s="1"/>
  <c r="BH282" i="20" s="1"/>
  <c r="BL282" i="20"/>
  <c r="BM282" i="20" s="1"/>
  <c r="BN282" i="20" s="1"/>
  <c r="BR282" i="20"/>
  <c r="BS282" i="20" s="1"/>
  <c r="BT282" i="20" s="1"/>
  <c r="BX282" i="20"/>
  <c r="BY282" i="20" s="1"/>
  <c r="BZ282" i="20" s="1"/>
  <c r="CD282" i="20"/>
  <c r="CE282" i="20" s="1"/>
  <c r="CF282" i="20" s="1"/>
  <c r="CJ282" i="20"/>
  <c r="CK282" i="20" s="1"/>
  <c r="CL282" i="20" s="1"/>
  <c r="CP282" i="20"/>
  <c r="CQ282" i="20" s="1"/>
  <c r="CR282" i="20" s="1"/>
  <c r="CV282" i="20"/>
  <c r="CW282" i="20" s="1"/>
  <c r="CX282" i="20" s="1"/>
  <c r="DB282" i="20"/>
  <c r="DC282" i="20" s="1"/>
  <c r="DD282" i="20" s="1"/>
  <c r="DH282" i="20"/>
  <c r="DI282" i="20" s="1"/>
  <c r="DJ282" i="20" s="1"/>
  <c r="DN282" i="20"/>
  <c r="DO282" i="20" s="1"/>
  <c r="DP282" i="20" s="1"/>
  <c r="DT282" i="20"/>
  <c r="DU282" i="20" s="1"/>
  <c r="DV282" i="20" s="1"/>
  <c r="DZ282" i="20"/>
  <c r="EA282" i="20" s="1"/>
  <c r="EB282" i="20" s="1"/>
  <c r="EF282" i="20"/>
  <c r="EG282" i="20" s="1"/>
  <c r="EH282" i="20" s="1"/>
  <c r="EL282" i="20"/>
  <c r="EM282" i="20" s="1"/>
  <c r="EN282" i="20" s="1"/>
  <c r="ER282" i="20"/>
  <c r="ES282" i="20" s="1"/>
  <c r="ET282" i="20" s="1"/>
  <c r="EX282" i="20"/>
  <c r="EY282" i="20" s="1"/>
  <c r="EZ282" i="20" s="1"/>
  <c r="FD282" i="20"/>
  <c r="FE282" i="20" s="1"/>
  <c r="FF282" i="20" s="1"/>
  <c r="FJ282" i="20"/>
  <c r="FK282" i="20" s="1"/>
  <c r="FL282" i="20" s="1"/>
  <c r="FP282" i="20"/>
  <c r="FQ282" i="20" s="1"/>
  <c r="FR282" i="20" s="1"/>
  <c r="FV282" i="20"/>
  <c r="FW282" i="20" s="1"/>
  <c r="FX282" i="20" s="1"/>
  <c r="GB282" i="20"/>
  <c r="GC282" i="20" s="1"/>
  <c r="GD282" i="20" s="1"/>
  <c r="P283" i="20"/>
  <c r="Q283" i="20" s="1"/>
  <c r="R283" i="20" s="1"/>
  <c r="V283" i="20"/>
  <c r="W283" i="20" s="1"/>
  <c r="X283" i="20" s="1"/>
  <c r="AB283" i="20"/>
  <c r="AC283" i="20" s="1"/>
  <c r="AD283" i="20" s="1"/>
  <c r="AH283" i="20"/>
  <c r="AI283" i="20" s="1"/>
  <c r="AJ283" i="20" s="1"/>
  <c r="AN283" i="20"/>
  <c r="AO283" i="20" s="1"/>
  <c r="AP283" i="20" s="1"/>
  <c r="AT283" i="20"/>
  <c r="AU283" i="20" s="1"/>
  <c r="AV283" i="20" s="1"/>
  <c r="AZ283" i="20"/>
  <c r="BA283" i="20" s="1"/>
  <c r="BB283" i="20" s="1"/>
  <c r="BF283" i="20"/>
  <c r="BG283" i="20" s="1"/>
  <c r="BH283" i="20" s="1"/>
  <c r="BL283" i="20"/>
  <c r="BM283" i="20" s="1"/>
  <c r="BN283" i="20" s="1"/>
  <c r="BR283" i="20"/>
  <c r="BS283" i="20" s="1"/>
  <c r="BT283" i="20" s="1"/>
  <c r="BX283" i="20"/>
  <c r="BY283" i="20" s="1"/>
  <c r="BZ283" i="20" s="1"/>
  <c r="CD283" i="20"/>
  <c r="CE283" i="20" s="1"/>
  <c r="CF283" i="20" s="1"/>
  <c r="CJ283" i="20"/>
  <c r="CK283" i="20" s="1"/>
  <c r="CL283" i="20" s="1"/>
  <c r="CP283" i="20"/>
  <c r="CQ283" i="20" s="1"/>
  <c r="CR283" i="20" s="1"/>
  <c r="CV283" i="20"/>
  <c r="CW283" i="20" s="1"/>
  <c r="CX283" i="20" s="1"/>
  <c r="DB283" i="20"/>
  <c r="DC283" i="20" s="1"/>
  <c r="DD283" i="20" s="1"/>
  <c r="DH283" i="20"/>
  <c r="DI283" i="20" s="1"/>
  <c r="DJ283" i="20" s="1"/>
  <c r="DN283" i="20"/>
  <c r="DO283" i="20" s="1"/>
  <c r="DP283" i="20" s="1"/>
  <c r="DT283" i="20"/>
  <c r="DU283" i="20" s="1"/>
  <c r="DV283" i="20" s="1"/>
  <c r="DZ283" i="20"/>
  <c r="EA283" i="20" s="1"/>
  <c r="EB283" i="20" s="1"/>
  <c r="EF283" i="20"/>
  <c r="EG283" i="20" s="1"/>
  <c r="EH283" i="20" s="1"/>
  <c r="EL283" i="20"/>
  <c r="EM283" i="20" s="1"/>
  <c r="EN283" i="20" s="1"/>
  <c r="ER283" i="20"/>
  <c r="ES283" i="20" s="1"/>
  <c r="ET283" i="20" s="1"/>
  <c r="EX283" i="20"/>
  <c r="EY283" i="20" s="1"/>
  <c r="EZ283" i="20" s="1"/>
  <c r="FD283" i="20"/>
  <c r="FE283" i="20" s="1"/>
  <c r="FF283" i="20" s="1"/>
  <c r="FJ283" i="20"/>
  <c r="FK283" i="20" s="1"/>
  <c r="FL283" i="20" s="1"/>
  <c r="FP283" i="20"/>
  <c r="FQ283" i="20" s="1"/>
  <c r="FR283" i="20" s="1"/>
  <c r="FV283" i="20"/>
  <c r="FW283" i="20" s="1"/>
  <c r="FX283" i="20" s="1"/>
  <c r="GB283" i="20"/>
  <c r="GC283" i="20" s="1"/>
  <c r="GD283" i="20" s="1"/>
  <c r="P284" i="20"/>
  <c r="Q284" i="20" s="1"/>
  <c r="R284" i="20" s="1"/>
  <c r="V284" i="20"/>
  <c r="W284" i="20" s="1"/>
  <c r="X284" i="20" s="1"/>
  <c r="AB284" i="20"/>
  <c r="AC284" i="20" s="1"/>
  <c r="AD284" i="20" s="1"/>
  <c r="AH284" i="20"/>
  <c r="AI284" i="20" s="1"/>
  <c r="AJ284" i="20" s="1"/>
  <c r="AN284" i="20"/>
  <c r="AO284" i="20" s="1"/>
  <c r="AP284" i="20" s="1"/>
  <c r="AT284" i="20"/>
  <c r="AU284" i="20" s="1"/>
  <c r="AV284" i="20" s="1"/>
  <c r="AZ284" i="20"/>
  <c r="BA284" i="20" s="1"/>
  <c r="BB284" i="20" s="1"/>
  <c r="BF284" i="20"/>
  <c r="BG284" i="20" s="1"/>
  <c r="BH284" i="20" s="1"/>
  <c r="BL284" i="20"/>
  <c r="BM284" i="20" s="1"/>
  <c r="BN284" i="20" s="1"/>
  <c r="BR284" i="20"/>
  <c r="BS284" i="20" s="1"/>
  <c r="BT284" i="20" s="1"/>
  <c r="BX284" i="20"/>
  <c r="BY284" i="20" s="1"/>
  <c r="BZ284" i="20" s="1"/>
  <c r="CD284" i="20"/>
  <c r="CE284" i="20" s="1"/>
  <c r="CF284" i="20" s="1"/>
  <c r="CJ284" i="20"/>
  <c r="CK284" i="20" s="1"/>
  <c r="CL284" i="20" s="1"/>
  <c r="CP284" i="20"/>
  <c r="CQ284" i="20" s="1"/>
  <c r="CR284" i="20" s="1"/>
  <c r="CV284" i="20"/>
  <c r="CW284" i="20" s="1"/>
  <c r="CX284" i="20" s="1"/>
  <c r="DB284" i="20"/>
  <c r="DC284" i="20" s="1"/>
  <c r="DD284" i="20" s="1"/>
  <c r="DH284" i="20"/>
  <c r="DI284" i="20" s="1"/>
  <c r="DJ284" i="20" s="1"/>
  <c r="DN284" i="20"/>
  <c r="DO284" i="20" s="1"/>
  <c r="DP284" i="20" s="1"/>
  <c r="DT284" i="20"/>
  <c r="DU284" i="20" s="1"/>
  <c r="DV284" i="20" s="1"/>
  <c r="DZ284" i="20"/>
  <c r="EA284" i="20" s="1"/>
  <c r="EB284" i="20" s="1"/>
  <c r="EF284" i="20"/>
  <c r="EG284" i="20" s="1"/>
  <c r="EH284" i="20" s="1"/>
  <c r="EL284" i="20"/>
  <c r="EM284" i="20" s="1"/>
  <c r="EN284" i="20" s="1"/>
  <c r="ER284" i="20"/>
  <c r="ES284" i="20" s="1"/>
  <c r="ET284" i="20" s="1"/>
  <c r="EX284" i="20"/>
  <c r="EY284" i="20" s="1"/>
  <c r="EZ284" i="20" s="1"/>
  <c r="FD284" i="20"/>
  <c r="FE284" i="20" s="1"/>
  <c r="FF284" i="20" s="1"/>
  <c r="FJ284" i="20"/>
  <c r="FK284" i="20" s="1"/>
  <c r="FL284" i="20" s="1"/>
  <c r="FP284" i="20"/>
  <c r="FQ284" i="20" s="1"/>
  <c r="FR284" i="20" s="1"/>
  <c r="FV284" i="20"/>
  <c r="FW284" i="20" s="1"/>
  <c r="FX284" i="20" s="1"/>
  <c r="GB284" i="20"/>
  <c r="GC284" i="20" s="1"/>
  <c r="GD284" i="20" s="1"/>
  <c r="P285" i="20"/>
  <c r="Q285" i="20" s="1"/>
  <c r="R285" i="20" s="1"/>
  <c r="V285" i="20"/>
  <c r="W285" i="20" s="1"/>
  <c r="X285" i="20" s="1"/>
  <c r="AB285" i="20"/>
  <c r="AC285" i="20" s="1"/>
  <c r="AD285" i="20" s="1"/>
  <c r="AH285" i="20"/>
  <c r="AI285" i="20" s="1"/>
  <c r="AJ285" i="20" s="1"/>
  <c r="AN285" i="20"/>
  <c r="AO285" i="20" s="1"/>
  <c r="AP285" i="20" s="1"/>
  <c r="AT285" i="20"/>
  <c r="AU285" i="20" s="1"/>
  <c r="AV285" i="20" s="1"/>
  <c r="AZ285" i="20"/>
  <c r="BA285" i="20" s="1"/>
  <c r="BB285" i="20" s="1"/>
  <c r="BF285" i="20"/>
  <c r="BG285" i="20" s="1"/>
  <c r="BH285" i="20" s="1"/>
  <c r="BL285" i="20"/>
  <c r="BM285" i="20" s="1"/>
  <c r="BN285" i="20" s="1"/>
  <c r="BR285" i="20"/>
  <c r="BS285" i="20" s="1"/>
  <c r="BT285" i="20" s="1"/>
  <c r="BX285" i="20"/>
  <c r="BY285" i="20" s="1"/>
  <c r="BZ285" i="20" s="1"/>
  <c r="CD285" i="20"/>
  <c r="CE285" i="20" s="1"/>
  <c r="CF285" i="20" s="1"/>
  <c r="CJ285" i="20"/>
  <c r="CK285" i="20" s="1"/>
  <c r="CL285" i="20" s="1"/>
  <c r="CP285" i="20"/>
  <c r="CQ285" i="20" s="1"/>
  <c r="CR285" i="20" s="1"/>
  <c r="CV285" i="20"/>
  <c r="CW285" i="20" s="1"/>
  <c r="CX285" i="20" s="1"/>
  <c r="DB285" i="20"/>
  <c r="DC285" i="20" s="1"/>
  <c r="DD285" i="20" s="1"/>
  <c r="DH285" i="20"/>
  <c r="DI285" i="20" s="1"/>
  <c r="DJ285" i="20" s="1"/>
  <c r="DN285" i="20"/>
  <c r="DO285" i="20" s="1"/>
  <c r="DP285" i="20" s="1"/>
  <c r="DT285" i="20"/>
  <c r="DU285" i="20" s="1"/>
  <c r="DV285" i="20" s="1"/>
  <c r="DZ285" i="20"/>
  <c r="EA285" i="20" s="1"/>
  <c r="EB285" i="20" s="1"/>
  <c r="EF285" i="20"/>
  <c r="EG285" i="20" s="1"/>
  <c r="EH285" i="20" s="1"/>
  <c r="EL285" i="20"/>
  <c r="EM285" i="20" s="1"/>
  <c r="EN285" i="20" s="1"/>
  <c r="ER285" i="20"/>
  <c r="ES285" i="20" s="1"/>
  <c r="ET285" i="20" s="1"/>
  <c r="EX285" i="20"/>
  <c r="EY285" i="20" s="1"/>
  <c r="EZ285" i="20" s="1"/>
  <c r="FD285" i="20"/>
  <c r="FE285" i="20" s="1"/>
  <c r="FF285" i="20" s="1"/>
  <c r="FJ285" i="20"/>
  <c r="FK285" i="20" s="1"/>
  <c r="FL285" i="20" s="1"/>
  <c r="FP285" i="20"/>
  <c r="FQ285" i="20" s="1"/>
  <c r="FR285" i="20" s="1"/>
  <c r="FV285" i="20"/>
  <c r="FW285" i="20" s="1"/>
  <c r="FX285" i="20" s="1"/>
  <c r="GB285" i="20"/>
  <c r="GC285" i="20" s="1"/>
  <c r="GD285" i="20" s="1"/>
  <c r="P286" i="20"/>
  <c r="Q286" i="20" s="1"/>
  <c r="R286" i="20" s="1"/>
  <c r="V286" i="20"/>
  <c r="W286" i="20" s="1"/>
  <c r="X286" i="20" s="1"/>
  <c r="AB286" i="20"/>
  <c r="AC286" i="20" s="1"/>
  <c r="AD286" i="20" s="1"/>
  <c r="AH286" i="20"/>
  <c r="AI286" i="20" s="1"/>
  <c r="AJ286" i="20" s="1"/>
  <c r="AN286" i="20"/>
  <c r="AO286" i="20" s="1"/>
  <c r="AP286" i="20" s="1"/>
  <c r="AT286" i="20"/>
  <c r="AU286" i="20" s="1"/>
  <c r="AV286" i="20" s="1"/>
  <c r="AZ286" i="20"/>
  <c r="BA286" i="20" s="1"/>
  <c r="BB286" i="20" s="1"/>
  <c r="BF286" i="20"/>
  <c r="BG286" i="20" s="1"/>
  <c r="BH286" i="20" s="1"/>
  <c r="BL286" i="20"/>
  <c r="BM286" i="20" s="1"/>
  <c r="BN286" i="20" s="1"/>
  <c r="BR286" i="20"/>
  <c r="BS286" i="20" s="1"/>
  <c r="BT286" i="20" s="1"/>
  <c r="BX286" i="20"/>
  <c r="BY286" i="20" s="1"/>
  <c r="BZ286" i="20" s="1"/>
  <c r="CD286" i="20"/>
  <c r="CE286" i="20" s="1"/>
  <c r="CF286" i="20" s="1"/>
  <c r="CJ286" i="20"/>
  <c r="CK286" i="20" s="1"/>
  <c r="CL286" i="20" s="1"/>
  <c r="CP286" i="20"/>
  <c r="CQ286" i="20" s="1"/>
  <c r="CR286" i="20" s="1"/>
  <c r="CV286" i="20"/>
  <c r="CW286" i="20" s="1"/>
  <c r="CX286" i="20" s="1"/>
  <c r="DB286" i="20"/>
  <c r="DC286" i="20" s="1"/>
  <c r="DD286" i="20" s="1"/>
  <c r="DH286" i="20"/>
  <c r="DI286" i="20" s="1"/>
  <c r="DJ286" i="20" s="1"/>
  <c r="DN286" i="20"/>
  <c r="DO286" i="20" s="1"/>
  <c r="DP286" i="20" s="1"/>
  <c r="DT286" i="20"/>
  <c r="DU286" i="20" s="1"/>
  <c r="DV286" i="20" s="1"/>
  <c r="DZ286" i="20"/>
  <c r="EA286" i="20" s="1"/>
  <c r="EB286" i="20" s="1"/>
  <c r="EF286" i="20"/>
  <c r="EG286" i="20" s="1"/>
  <c r="EH286" i="20" s="1"/>
  <c r="EL286" i="20"/>
  <c r="EM286" i="20" s="1"/>
  <c r="EN286" i="20" s="1"/>
  <c r="ER286" i="20"/>
  <c r="ES286" i="20" s="1"/>
  <c r="ET286" i="20" s="1"/>
  <c r="EX286" i="20"/>
  <c r="EY286" i="20" s="1"/>
  <c r="EZ286" i="20" s="1"/>
  <c r="FD286" i="20"/>
  <c r="FE286" i="20" s="1"/>
  <c r="FF286" i="20" s="1"/>
  <c r="FJ286" i="20"/>
  <c r="FK286" i="20" s="1"/>
  <c r="FL286" i="20" s="1"/>
  <c r="FP286" i="20"/>
  <c r="FQ286" i="20" s="1"/>
  <c r="FR286" i="20" s="1"/>
  <c r="FV286" i="20"/>
  <c r="FW286" i="20" s="1"/>
  <c r="FX286" i="20" s="1"/>
  <c r="GB286" i="20"/>
  <c r="GC286" i="20" s="1"/>
  <c r="GD286" i="20" s="1"/>
  <c r="P287" i="20"/>
  <c r="Q287" i="20" s="1"/>
  <c r="R287" i="20" s="1"/>
  <c r="V287" i="20"/>
  <c r="W287" i="20" s="1"/>
  <c r="X287" i="20" s="1"/>
  <c r="AB287" i="20"/>
  <c r="AC287" i="20" s="1"/>
  <c r="AD287" i="20" s="1"/>
  <c r="AH287" i="20"/>
  <c r="AI287" i="20" s="1"/>
  <c r="AJ287" i="20" s="1"/>
  <c r="AN287" i="20"/>
  <c r="AO287" i="20" s="1"/>
  <c r="AP287" i="20" s="1"/>
  <c r="AT287" i="20"/>
  <c r="AU287" i="20" s="1"/>
  <c r="AV287" i="20" s="1"/>
  <c r="AZ287" i="20"/>
  <c r="BA287" i="20" s="1"/>
  <c r="BB287" i="20" s="1"/>
  <c r="BF287" i="20"/>
  <c r="BG287" i="20" s="1"/>
  <c r="BH287" i="20" s="1"/>
  <c r="BL287" i="20"/>
  <c r="BM287" i="20" s="1"/>
  <c r="BN287" i="20" s="1"/>
  <c r="BR287" i="20"/>
  <c r="BS287" i="20" s="1"/>
  <c r="BT287" i="20" s="1"/>
  <c r="BX287" i="20"/>
  <c r="BY287" i="20" s="1"/>
  <c r="BZ287" i="20" s="1"/>
  <c r="CD287" i="20"/>
  <c r="CE287" i="20" s="1"/>
  <c r="CF287" i="20" s="1"/>
  <c r="CJ287" i="20"/>
  <c r="CK287" i="20" s="1"/>
  <c r="CL287" i="20" s="1"/>
  <c r="CP287" i="20"/>
  <c r="CQ287" i="20" s="1"/>
  <c r="CR287" i="20" s="1"/>
  <c r="CV287" i="20"/>
  <c r="CW287" i="20" s="1"/>
  <c r="CX287" i="20" s="1"/>
  <c r="DB287" i="20"/>
  <c r="DC287" i="20" s="1"/>
  <c r="DD287" i="20" s="1"/>
  <c r="DH287" i="20"/>
  <c r="DI287" i="20" s="1"/>
  <c r="DJ287" i="20" s="1"/>
  <c r="DN287" i="20"/>
  <c r="DO287" i="20" s="1"/>
  <c r="DP287" i="20" s="1"/>
  <c r="DT287" i="20"/>
  <c r="DU287" i="20" s="1"/>
  <c r="DV287" i="20" s="1"/>
  <c r="DZ287" i="20"/>
  <c r="EA287" i="20" s="1"/>
  <c r="EB287" i="20" s="1"/>
  <c r="EF287" i="20"/>
  <c r="EG287" i="20" s="1"/>
  <c r="EH287" i="20" s="1"/>
  <c r="EL287" i="20"/>
  <c r="EM287" i="20" s="1"/>
  <c r="EN287" i="20" s="1"/>
  <c r="ER287" i="20"/>
  <c r="ES287" i="20" s="1"/>
  <c r="ET287" i="20" s="1"/>
  <c r="EX287" i="20"/>
  <c r="EY287" i="20" s="1"/>
  <c r="EZ287" i="20" s="1"/>
  <c r="FD287" i="20"/>
  <c r="FE287" i="20" s="1"/>
  <c r="FF287" i="20" s="1"/>
  <c r="FJ287" i="20"/>
  <c r="FK287" i="20" s="1"/>
  <c r="FL287" i="20" s="1"/>
  <c r="FP287" i="20"/>
  <c r="FQ287" i="20" s="1"/>
  <c r="FR287" i="20" s="1"/>
  <c r="FV287" i="20"/>
  <c r="FW287" i="20" s="1"/>
  <c r="FX287" i="20" s="1"/>
  <c r="GB287" i="20"/>
  <c r="GC287" i="20" s="1"/>
  <c r="GD287" i="20" s="1"/>
  <c r="P288" i="20"/>
  <c r="Q288" i="20" s="1"/>
  <c r="R288" i="20" s="1"/>
  <c r="V288" i="20"/>
  <c r="W288" i="20" s="1"/>
  <c r="X288" i="20" s="1"/>
  <c r="AB288" i="20"/>
  <c r="AC288" i="20" s="1"/>
  <c r="AD288" i="20" s="1"/>
  <c r="AH288" i="20"/>
  <c r="AI288" i="20" s="1"/>
  <c r="AJ288" i="20" s="1"/>
  <c r="AN288" i="20"/>
  <c r="AO288" i="20" s="1"/>
  <c r="AP288" i="20" s="1"/>
  <c r="AT288" i="20"/>
  <c r="AU288" i="20" s="1"/>
  <c r="AV288" i="20" s="1"/>
  <c r="AZ288" i="20"/>
  <c r="BA288" i="20" s="1"/>
  <c r="BB288" i="20" s="1"/>
  <c r="BF288" i="20"/>
  <c r="BG288" i="20" s="1"/>
  <c r="BH288" i="20" s="1"/>
  <c r="BL288" i="20"/>
  <c r="BM288" i="20" s="1"/>
  <c r="BN288" i="20" s="1"/>
  <c r="BR288" i="20"/>
  <c r="BS288" i="20" s="1"/>
  <c r="BT288" i="20" s="1"/>
  <c r="BX288" i="20"/>
  <c r="BY288" i="20" s="1"/>
  <c r="BZ288" i="20" s="1"/>
  <c r="CD288" i="20"/>
  <c r="CE288" i="20" s="1"/>
  <c r="CF288" i="20" s="1"/>
  <c r="CJ288" i="20"/>
  <c r="CK288" i="20" s="1"/>
  <c r="CL288" i="20" s="1"/>
  <c r="CP288" i="20"/>
  <c r="CQ288" i="20" s="1"/>
  <c r="CR288" i="20" s="1"/>
  <c r="CV288" i="20"/>
  <c r="CW288" i="20" s="1"/>
  <c r="CX288" i="20" s="1"/>
  <c r="DB288" i="20"/>
  <c r="DC288" i="20" s="1"/>
  <c r="DD288" i="20" s="1"/>
  <c r="DH288" i="20"/>
  <c r="DI288" i="20" s="1"/>
  <c r="DJ288" i="20" s="1"/>
  <c r="DN288" i="20"/>
  <c r="DO288" i="20" s="1"/>
  <c r="DP288" i="20" s="1"/>
  <c r="DT288" i="20"/>
  <c r="DU288" i="20" s="1"/>
  <c r="DV288" i="20" s="1"/>
  <c r="DZ288" i="20"/>
  <c r="EA288" i="20" s="1"/>
  <c r="EB288" i="20" s="1"/>
  <c r="EF288" i="20"/>
  <c r="EG288" i="20" s="1"/>
  <c r="EH288" i="20" s="1"/>
  <c r="EL288" i="20"/>
  <c r="EM288" i="20" s="1"/>
  <c r="EN288" i="20" s="1"/>
  <c r="ER288" i="20"/>
  <c r="ES288" i="20" s="1"/>
  <c r="ET288" i="20" s="1"/>
  <c r="EX288" i="20"/>
  <c r="EY288" i="20" s="1"/>
  <c r="EZ288" i="20" s="1"/>
  <c r="FD288" i="20"/>
  <c r="FE288" i="20" s="1"/>
  <c r="FF288" i="20" s="1"/>
  <c r="FJ288" i="20"/>
  <c r="FK288" i="20" s="1"/>
  <c r="FL288" i="20" s="1"/>
  <c r="FP288" i="20"/>
  <c r="FQ288" i="20" s="1"/>
  <c r="FR288" i="20" s="1"/>
  <c r="FV288" i="20"/>
  <c r="FW288" i="20" s="1"/>
  <c r="FX288" i="20" s="1"/>
  <c r="GB288" i="20"/>
  <c r="GC288" i="20" s="1"/>
  <c r="GD288" i="20" s="1"/>
  <c r="P289" i="20"/>
  <c r="Q289" i="20" s="1"/>
  <c r="R289" i="20" s="1"/>
  <c r="V289" i="20"/>
  <c r="W289" i="20" s="1"/>
  <c r="X289" i="20" s="1"/>
  <c r="AB289" i="20"/>
  <c r="AC289" i="20" s="1"/>
  <c r="AD289" i="20" s="1"/>
  <c r="AH289" i="20"/>
  <c r="AI289" i="20" s="1"/>
  <c r="AJ289" i="20" s="1"/>
  <c r="AN289" i="20"/>
  <c r="AO289" i="20" s="1"/>
  <c r="AP289" i="20" s="1"/>
  <c r="AT289" i="20"/>
  <c r="AU289" i="20" s="1"/>
  <c r="AV289" i="20" s="1"/>
  <c r="AZ289" i="20"/>
  <c r="BA289" i="20" s="1"/>
  <c r="BB289" i="20" s="1"/>
  <c r="BF289" i="20"/>
  <c r="BG289" i="20" s="1"/>
  <c r="BH289" i="20" s="1"/>
  <c r="BL289" i="20"/>
  <c r="BM289" i="20" s="1"/>
  <c r="BN289" i="20" s="1"/>
  <c r="BR289" i="20"/>
  <c r="BS289" i="20" s="1"/>
  <c r="BT289" i="20" s="1"/>
  <c r="BX289" i="20"/>
  <c r="BY289" i="20" s="1"/>
  <c r="BZ289" i="20" s="1"/>
  <c r="CD289" i="20"/>
  <c r="CE289" i="20" s="1"/>
  <c r="CF289" i="20" s="1"/>
  <c r="CJ289" i="20"/>
  <c r="CK289" i="20" s="1"/>
  <c r="CL289" i="20" s="1"/>
  <c r="CP289" i="20"/>
  <c r="CQ289" i="20" s="1"/>
  <c r="CR289" i="20" s="1"/>
  <c r="CV289" i="20"/>
  <c r="CW289" i="20" s="1"/>
  <c r="CX289" i="20" s="1"/>
  <c r="DB289" i="20"/>
  <c r="DC289" i="20" s="1"/>
  <c r="DD289" i="20" s="1"/>
  <c r="DH289" i="20"/>
  <c r="DI289" i="20" s="1"/>
  <c r="DJ289" i="20" s="1"/>
  <c r="DN289" i="20"/>
  <c r="DO289" i="20" s="1"/>
  <c r="DP289" i="20" s="1"/>
  <c r="DT289" i="20"/>
  <c r="DU289" i="20" s="1"/>
  <c r="DV289" i="20" s="1"/>
  <c r="DZ289" i="20"/>
  <c r="EA289" i="20" s="1"/>
  <c r="EB289" i="20" s="1"/>
  <c r="EF289" i="20"/>
  <c r="EG289" i="20" s="1"/>
  <c r="EH289" i="20" s="1"/>
  <c r="EL289" i="20"/>
  <c r="EM289" i="20" s="1"/>
  <c r="EN289" i="20" s="1"/>
  <c r="ER289" i="20"/>
  <c r="ES289" i="20" s="1"/>
  <c r="ET289" i="20" s="1"/>
  <c r="EX289" i="20"/>
  <c r="EY289" i="20" s="1"/>
  <c r="EZ289" i="20" s="1"/>
  <c r="FD289" i="20"/>
  <c r="FE289" i="20" s="1"/>
  <c r="FF289" i="20" s="1"/>
  <c r="FJ289" i="20"/>
  <c r="FK289" i="20" s="1"/>
  <c r="FL289" i="20" s="1"/>
  <c r="FP289" i="20"/>
  <c r="FQ289" i="20" s="1"/>
  <c r="FR289" i="20" s="1"/>
  <c r="FV289" i="20"/>
  <c r="FW289" i="20" s="1"/>
  <c r="FX289" i="20" s="1"/>
  <c r="GB289" i="20"/>
  <c r="GC289" i="20" s="1"/>
  <c r="GD289" i="20" s="1"/>
  <c r="P290" i="20"/>
  <c r="Q290" i="20" s="1"/>
  <c r="R290" i="20" s="1"/>
  <c r="V290" i="20"/>
  <c r="W290" i="20" s="1"/>
  <c r="X290" i="20" s="1"/>
  <c r="AB290" i="20"/>
  <c r="AC290" i="20" s="1"/>
  <c r="AD290" i="20" s="1"/>
  <c r="AH290" i="20"/>
  <c r="AI290" i="20" s="1"/>
  <c r="AJ290" i="20" s="1"/>
  <c r="AN290" i="20"/>
  <c r="AO290" i="20" s="1"/>
  <c r="AP290" i="20" s="1"/>
  <c r="AT290" i="20"/>
  <c r="AU290" i="20" s="1"/>
  <c r="AV290" i="20" s="1"/>
  <c r="AZ290" i="20"/>
  <c r="BA290" i="20" s="1"/>
  <c r="BB290" i="20" s="1"/>
  <c r="BF290" i="20"/>
  <c r="BG290" i="20" s="1"/>
  <c r="BH290" i="20" s="1"/>
  <c r="BL290" i="20"/>
  <c r="BM290" i="20" s="1"/>
  <c r="BN290" i="20" s="1"/>
  <c r="BR290" i="20"/>
  <c r="BS290" i="20" s="1"/>
  <c r="BT290" i="20" s="1"/>
  <c r="BX290" i="20"/>
  <c r="BY290" i="20" s="1"/>
  <c r="BZ290" i="20" s="1"/>
  <c r="CD290" i="20"/>
  <c r="CE290" i="20" s="1"/>
  <c r="CF290" i="20" s="1"/>
  <c r="CJ290" i="20"/>
  <c r="CK290" i="20" s="1"/>
  <c r="CL290" i="20" s="1"/>
  <c r="CP290" i="20"/>
  <c r="CQ290" i="20" s="1"/>
  <c r="CR290" i="20" s="1"/>
  <c r="CV290" i="20"/>
  <c r="CW290" i="20" s="1"/>
  <c r="CX290" i="20" s="1"/>
  <c r="DB290" i="20"/>
  <c r="DC290" i="20" s="1"/>
  <c r="DD290" i="20" s="1"/>
  <c r="DH290" i="20"/>
  <c r="DI290" i="20" s="1"/>
  <c r="DJ290" i="20" s="1"/>
  <c r="DN290" i="20"/>
  <c r="DO290" i="20" s="1"/>
  <c r="DP290" i="20" s="1"/>
  <c r="DT290" i="20"/>
  <c r="DU290" i="20" s="1"/>
  <c r="DV290" i="20" s="1"/>
  <c r="DZ290" i="20"/>
  <c r="EA290" i="20" s="1"/>
  <c r="EB290" i="20" s="1"/>
  <c r="EF290" i="20"/>
  <c r="EG290" i="20" s="1"/>
  <c r="EH290" i="20" s="1"/>
  <c r="EL290" i="20"/>
  <c r="EM290" i="20" s="1"/>
  <c r="EN290" i="20" s="1"/>
  <c r="ER290" i="20"/>
  <c r="ES290" i="20" s="1"/>
  <c r="ET290" i="20" s="1"/>
  <c r="EX290" i="20"/>
  <c r="EY290" i="20" s="1"/>
  <c r="EZ290" i="20" s="1"/>
  <c r="FD290" i="20"/>
  <c r="FE290" i="20" s="1"/>
  <c r="FF290" i="20" s="1"/>
  <c r="FJ290" i="20"/>
  <c r="FK290" i="20" s="1"/>
  <c r="FL290" i="20" s="1"/>
  <c r="FP290" i="20"/>
  <c r="FQ290" i="20" s="1"/>
  <c r="FR290" i="20" s="1"/>
  <c r="FV290" i="20"/>
  <c r="FW290" i="20" s="1"/>
  <c r="FX290" i="20" s="1"/>
  <c r="GB290" i="20"/>
  <c r="GC290" i="20" s="1"/>
  <c r="GD290" i="20" s="1"/>
  <c r="P291" i="20"/>
  <c r="Q291" i="20" s="1"/>
  <c r="R291" i="20" s="1"/>
  <c r="V291" i="20"/>
  <c r="W291" i="20" s="1"/>
  <c r="X291" i="20" s="1"/>
  <c r="AB291" i="20"/>
  <c r="AC291" i="20" s="1"/>
  <c r="AD291" i="20" s="1"/>
  <c r="AH291" i="20"/>
  <c r="AI291" i="20" s="1"/>
  <c r="AJ291" i="20" s="1"/>
  <c r="AN291" i="20"/>
  <c r="AO291" i="20" s="1"/>
  <c r="AP291" i="20" s="1"/>
  <c r="AT291" i="20"/>
  <c r="AU291" i="20" s="1"/>
  <c r="AV291" i="20" s="1"/>
  <c r="AZ291" i="20"/>
  <c r="BA291" i="20" s="1"/>
  <c r="BB291" i="20" s="1"/>
  <c r="BF291" i="20"/>
  <c r="BG291" i="20" s="1"/>
  <c r="BH291" i="20" s="1"/>
  <c r="BL291" i="20"/>
  <c r="BM291" i="20" s="1"/>
  <c r="BN291" i="20" s="1"/>
  <c r="BR291" i="20"/>
  <c r="BS291" i="20" s="1"/>
  <c r="BT291" i="20" s="1"/>
  <c r="BX291" i="20"/>
  <c r="BY291" i="20" s="1"/>
  <c r="BZ291" i="20" s="1"/>
  <c r="CD291" i="20"/>
  <c r="CE291" i="20" s="1"/>
  <c r="CF291" i="20" s="1"/>
  <c r="CJ291" i="20"/>
  <c r="CK291" i="20" s="1"/>
  <c r="CL291" i="20" s="1"/>
  <c r="CP291" i="20"/>
  <c r="CQ291" i="20" s="1"/>
  <c r="CR291" i="20" s="1"/>
  <c r="CV291" i="20"/>
  <c r="CW291" i="20" s="1"/>
  <c r="CX291" i="20" s="1"/>
  <c r="DB291" i="20"/>
  <c r="DC291" i="20" s="1"/>
  <c r="DD291" i="20" s="1"/>
  <c r="DH291" i="20"/>
  <c r="DI291" i="20" s="1"/>
  <c r="DJ291" i="20" s="1"/>
  <c r="DN291" i="20"/>
  <c r="DO291" i="20" s="1"/>
  <c r="DP291" i="20" s="1"/>
  <c r="DT291" i="20"/>
  <c r="DU291" i="20" s="1"/>
  <c r="DV291" i="20" s="1"/>
  <c r="DZ291" i="20"/>
  <c r="EA291" i="20" s="1"/>
  <c r="EB291" i="20" s="1"/>
  <c r="EF291" i="20"/>
  <c r="EG291" i="20" s="1"/>
  <c r="EH291" i="20" s="1"/>
  <c r="EL291" i="20"/>
  <c r="EM291" i="20" s="1"/>
  <c r="EN291" i="20" s="1"/>
  <c r="ER291" i="20"/>
  <c r="ES291" i="20" s="1"/>
  <c r="ET291" i="20" s="1"/>
  <c r="EX291" i="20"/>
  <c r="EY291" i="20" s="1"/>
  <c r="EZ291" i="20" s="1"/>
  <c r="FD291" i="20"/>
  <c r="FE291" i="20" s="1"/>
  <c r="FF291" i="20" s="1"/>
  <c r="FJ291" i="20"/>
  <c r="FK291" i="20" s="1"/>
  <c r="FL291" i="20" s="1"/>
  <c r="FP291" i="20"/>
  <c r="FQ291" i="20" s="1"/>
  <c r="FR291" i="20" s="1"/>
  <c r="FV291" i="20"/>
  <c r="FW291" i="20" s="1"/>
  <c r="FX291" i="20" s="1"/>
  <c r="GB291" i="20"/>
  <c r="GC291" i="20" s="1"/>
  <c r="GD291" i="20" s="1"/>
  <c r="P292" i="20"/>
  <c r="Q292" i="20" s="1"/>
  <c r="R292" i="20" s="1"/>
  <c r="V292" i="20"/>
  <c r="W292" i="20" s="1"/>
  <c r="X292" i="20" s="1"/>
  <c r="AB292" i="20"/>
  <c r="AC292" i="20" s="1"/>
  <c r="AD292" i="20" s="1"/>
  <c r="AH292" i="20"/>
  <c r="AI292" i="20" s="1"/>
  <c r="AJ292" i="20" s="1"/>
  <c r="AN292" i="20"/>
  <c r="AO292" i="20" s="1"/>
  <c r="AP292" i="20" s="1"/>
  <c r="AT292" i="20"/>
  <c r="AU292" i="20" s="1"/>
  <c r="AV292" i="20" s="1"/>
  <c r="AZ292" i="20"/>
  <c r="BA292" i="20" s="1"/>
  <c r="BB292" i="20" s="1"/>
  <c r="BF292" i="20"/>
  <c r="BG292" i="20" s="1"/>
  <c r="BH292" i="20" s="1"/>
  <c r="BL292" i="20"/>
  <c r="BM292" i="20" s="1"/>
  <c r="BN292" i="20" s="1"/>
  <c r="BR292" i="20"/>
  <c r="BS292" i="20" s="1"/>
  <c r="BT292" i="20" s="1"/>
  <c r="BX292" i="20"/>
  <c r="BY292" i="20" s="1"/>
  <c r="BZ292" i="20" s="1"/>
  <c r="CD292" i="20"/>
  <c r="CE292" i="20" s="1"/>
  <c r="CF292" i="20" s="1"/>
  <c r="CJ292" i="20"/>
  <c r="CK292" i="20" s="1"/>
  <c r="CL292" i="20" s="1"/>
  <c r="CP292" i="20"/>
  <c r="CQ292" i="20" s="1"/>
  <c r="CR292" i="20" s="1"/>
  <c r="CV292" i="20"/>
  <c r="CW292" i="20" s="1"/>
  <c r="CX292" i="20" s="1"/>
  <c r="DB292" i="20"/>
  <c r="DC292" i="20" s="1"/>
  <c r="DD292" i="20" s="1"/>
  <c r="DH292" i="20"/>
  <c r="DI292" i="20" s="1"/>
  <c r="DJ292" i="20" s="1"/>
  <c r="DN292" i="20"/>
  <c r="DO292" i="20" s="1"/>
  <c r="DP292" i="20" s="1"/>
  <c r="DT292" i="20"/>
  <c r="DU292" i="20" s="1"/>
  <c r="DV292" i="20" s="1"/>
  <c r="DZ292" i="20"/>
  <c r="EA292" i="20" s="1"/>
  <c r="EB292" i="20" s="1"/>
  <c r="EF292" i="20"/>
  <c r="EG292" i="20" s="1"/>
  <c r="EH292" i="20" s="1"/>
  <c r="EL292" i="20"/>
  <c r="EM292" i="20" s="1"/>
  <c r="EN292" i="20" s="1"/>
  <c r="ER292" i="20"/>
  <c r="ES292" i="20" s="1"/>
  <c r="ET292" i="20" s="1"/>
  <c r="EX292" i="20"/>
  <c r="EY292" i="20" s="1"/>
  <c r="EZ292" i="20" s="1"/>
  <c r="FD292" i="20"/>
  <c r="FE292" i="20" s="1"/>
  <c r="FF292" i="20" s="1"/>
  <c r="FJ292" i="20"/>
  <c r="FK292" i="20" s="1"/>
  <c r="FL292" i="20" s="1"/>
  <c r="FP292" i="20"/>
  <c r="FQ292" i="20" s="1"/>
  <c r="FR292" i="20" s="1"/>
  <c r="FV292" i="20"/>
  <c r="FW292" i="20" s="1"/>
  <c r="FX292" i="20" s="1"/>
  <c r="GB292" i="20"/>
  <c r="GC292" i="20" s="1"/>
  <c r="GD292" i="20" s="1"/>
  <c r="P293" i="20"/>
  <c r="Q293" i="20" s="1"/>
  <c r="R293" i="20" s="1"/>
  <c r="V293" i="20"/>
  <c r="W293" i="20" s="1"/>
  <c r="X293" i="20" s="1"/>
  <c r="AB293" i="20"/>
  <c r="AC293" i="20" s="1"/>
  <c r="AD293" i="20" s="1"/>
  <c r="AH293" i="20"/>
  <c r="AI293" i="20" s="1"/>
  <c r="AJ293" i="20" s="1"/>
  <c r="AN293" i="20"/>
  <c r="AO293" i="20" s="1"/>
  <c r="AP293" i="20" s="1"/>
  <c r="AT293" i="20"/>
  <c r="AU293" i="20" s="1"/>
  <c r="AV293" i="20" s="1"/>
  <c r="AZ293" i="20"/>
  <c r="BA293" i="20" s="1"/>
  <c r="BB293" i="20" s="1"/>
  <c r="BF293" i="20"/>
  <c r="BG293" i="20" s="1"/>
  <c r="BH293" i="20" s="1"/>
  <c r="BL293" i="20"/>
  <c r="BM293" i="20" s="1"/>
  <c r="BN293" i="20" s="1"/>
  <c r="BR293" i="20"/>
  <c r="BS293" i="20" s="1"/>
  <c r="BT293" i="20" s="1"/>
  <c r="BX293" i="20"/>
  <c r="BY293" i="20" s="1"/>
  <c r="BZ293" i="20" s="1"/>
  <c r="CD293" i="20"/>
  <c r="CE293" i="20" s="1"/>
  <c r="CF293" i="20" s="1"/>
  <c r="CJ293" i="20"/>
  <c r="CK293" i="20" s="1"/>
  <c r="CL293" i="20" s="1"/>
  <c r="CP293" i="20"/>
  <c r="CQ293" i="20" s="1"/>
  <c r="CR293" i="20" s="1"/>
  <c r="CV293" i="20"/>
  <c r="CW293" i="20" s="1"/>
  <c r="CX293" i="20" s="1"/>
  <c r="DB293" i="20"/>
  <c r="DC293" i="20" s="1"/>
  <c r="DD293" i="20" s="1"/>
  <c r="DH293" i="20"/>
  <c r="DI293" i="20" s="1"/>
  <c r="DJ293" i="20" s="1"/>
  <c r="DN293" i="20"/>
  <c r="DO293" i="20" s="1"/>
  <c r="DP293" i="20" s="1"/>
  <c r="DT293" i="20"/>
  <c r="DU293" i="20" s="1"/>
  <c r="DV293" i="20" s="1"/>
  <c r="DZ293" i="20"/>
  <c r="EA293" i="20" s="1"/>
  <c r="EB293" i="20" s="1"/>
  <c r="EF293" i="20"/>
  <c r="EG293" i="20" s="1"/>
  <c r="EH293" i="20" s="1"/>
  <c r="EL293" i="20"/>
  <c r="EM293" i="20" s="1"/>
  <c r="EN293" i="20" s="1"/>
  <c r="ER293" i="20"/>
  <c r="ES293" i="20" s="1"/>
  <c r="ET293" i="20" s="1"/>
  <c r="EX293" i="20"/>
  <c r="EY293" i="20" s="1"/>
  <c r="EZ293" i="20" s="1"/>
  <c r="FD293" i="20"/>
  <c r="FE293" i="20" s="1"/>
  <c r="FF293" i="20" s="1"/>
  <c r="FJ293" i="20"/>
  <c r="FK293" i="20" s="1"/>
  <c r="FL293" i="20" s="1"/>
  <c r="FP293" i="20"/>
  <c r="FQ293" i="20" s="1"/>
  <c r="FR293" i="20" s="1"/>
  <c r="FV293" i="20"/>
  <c r="FW293" i="20" s="1"/>
  <c r="FX293" i="20" s="1"/>
  <c r="GB293" i="20"/>
  <c r="GC293" i="20" s="1"/>
  <c r="GD293" i="20" s="1"/>
  <c r="P294" i="20"/>
  <c r="Q294" i="20" s="1"/>
  <c r="R294" i="20" s="1"/>
  <c r="V294" i="20"/>
  <c r="W294" i="20" s="1"/>
  <c r="X294" i="20" s="1"/>
  <c r="AB294" i="20"/>
  <c r="AC294" i="20" s="1"/>
  <c r="AD294" i="20" s="1"/>
  <c r="AH294" i="20"/>
  <c r="AI294" i="20" s="1"/>
  <c r="AJ294" i="20" s="1"/>
  <c r="AN294" i="20"/>
  <c r="AO294" i="20" s="1"/>
  <c r="AP294" i="20" s="1"/>
  <c r="AT294" i="20"/>
  <c r="AU294" i="20" s="1"/>
  <c r="AV294" i="20" s="1"/>
  <c r="AZ294" i="20"/>
  <c r="BA294" i="20" s="1"/>
  <c r="BB294" i="20" s="1"/>
  <c r="BF294" i="20"/>
  <c r="BG294" i="20" s="1"/>
  <c r="BH294" i="20" s="1"/>
  <c r="BL294" i="20"/>
  <c r="BM294" i="20" s="1"/>
  <c r="BN294" i="20" s="1"/>
  <c r="BR294" i="20"/>
  <c r="BS294" i="20" s="1"/>
  <c r="BT294" i="20" s="1"/>
  <c r="BX294" i="20"/>
  <c r="BY294" i="20" s="1"/>
  <c r="BZ294" i="20" s="1"/>
  <c r="CD294" i="20"/>
  <c r="CE294" i="20" s="1"/>
  <c r="CF294" i="20" s="1"/>
  <c r="CJ294" i="20"/>
  <c r="CK294" i="20" s="1"/>
  <c r="CL294" i="20" s="1"/>
  <c r="CP294" i="20"/>
  <c r="CQ294" i="20" s="1"/>
  <c r="CR294" i="20" s="1"/>
  <c r="CV294" i="20"/>
  <c r="CW294" i="20" s="1"/>
  <c r="CX294" i="20" s="1"/>
  <c r="DB294" i="20"/>
  <c r="DC294" i="20" s="1"/>
  <c r="DD294" i="20" s="1"/>
  <c r="DH294" i="20"/>
  <c r="DI294" i="20" s="1"/>
  <c r="DJ294" i="20" s="1"/>
  <c r="DN294" i="20"/>
  <c r="DO294" i="20" s="1"/>
  <c r="DP294" i="20" s="1"/>
  <c r="DT294" i="20"/>
  <c r="DU294" i="20" s="1"/>
  <c r="DV294" i="20" s="1"/>
  <c r="DZ294" i="20"/>
  <c r="EA294" i="20" s="1"/>
  <c r="EB294" i="20" s="1"/>
  <c r="EF294" i="20"/>
  <c r="EG294" i="20" s="1"/>
  <c r="EH294" i="20" s="1"/>
  <c r="EL294" i="20"/>
  <c r="EM294" i="20" s="1"/>
  <c r="EN294" i="20" s="1"/>
  <c r="ER294" i="20"/>
  <c r="ES294" i="20" s="1"/>
  <c r="ET294" i="20" s="1"/>
  <c r="EX294" i="20"/>
  <c r="EY294" i="20" s="1"/>
  <c r="EZ294" i="20" s="1"/>
  <c r="FD294" i="20"/>
  <c r="FE294" i="20" s="1"/>
  <c r="FF294" i="20" s="1"/>
  <c r="FJ294" i="20"/>
  <c r="FK294" i="20" s="1"/>
  <c r="FL294" i="20" s="1"/>
  <c r="FP294" i="20"/>
  <c r="FQ294" i="20" s="1"/>
  <c r="FR294" i="20" s="1"/>
  <c r="FV294" i="20"/>
  <c r="FW294" i="20" s="1"/>
  <c r="FX294" i="20" s="1"/>
  <c r="GB294" i="20"/>
  <c r="GC294" i="20" s="1"/>
  <c r="GD294" i="20" s="1"/>
  <c r="P295" i="20"/>
  <c r="Q295" i="20" s="1"/>
  <c r="R295" i="20" s="1"/>
  <c r="V295" i="20"/>
  <c r="W295" i="20" s="1"/>
  <c r="X295" i="20" s="1"/>
  <c r="AB295" i="20"/>
  <c r="AC295" i="20" s="1"/>
  <c r="AD295" i="20" s="1"/>
  <c r="AH295" i="20"/>
  <c r="AI295" i="20" s="1"/>
  <c r="AJ295" i="20" s="1"/>
  <c r="AN295" i="20"/>
  <c r="AO295" i="20" s="1"/>
  <c r="AP295" i="20" s="1"/>
  <c r="AT295" i="20"/>
  <c r="AU295" i="20" s="1"/>
  <c r="AV295" i="20" s="1"/>
  <c r="AZ295" i="20"/>
  <c r="BA295" i="20" s="1"/>
  <c r="BB295" i="20" s="1"/>
  <c r="BF295" i="20"/>
  <c r="BG295" i="20" s="1"/>
  <c r="BH295" i="20" s="1"/>
  <c r="BL295" i="20"/>
  <c r="BM295" i="20" s="1"/>
  <c r="BN295" i="20" s="1"/>
  <c r="BR295" i="20"/>
  <c r="BS295" i="20" s="1"/>
  <c r="BT295" i="20" s="1"/>
  <c r="BX295" i="20"/>
  <c r="BY295" i="20" s="1"/>
  <c r="BZ295" i="20" s="1"/>
  <c r="CD295" i="20"/>
  <c r="CE295" i="20" s="1"/>
  <c r="CF295" i="20" s="1"/>
  <c r="CJ295" i="20"/>
  <c r="CK295" i="20" s="1"/>
  <c r="CL295" i="20" s="1"/>
  <c r="CP295" i="20"/>
  <c r="CQ295" i="20" s="1"/>
  <c r="CR295" i="20" s="1"/>
  <c r="CV295" i="20"/>
  <c r="CW295" i="20" s="1"/>
  <c r="CX295" i="20" s="1"/>
  <c r="DB295" i="20"/>
  <c r="DC295" i="20" s="1"/>
  <c r="DD295" i="20" s="1"/>
  <c r="DH295" i="20"/>
  <c r="DI295" i="20" s="1"/>
  <c r="DJ295" i="20" s="1"/>
  <c r="DN295" i="20"/>
  <c r="DO295" i="20" s="1"/>
  <c r="DP295" i="20" s="1"/>
  <c r="DT295" i="20"/>
  <c r="DU295" i="20" s="1"/>
  <c r="DV295" i="20" s="1"/>
  <c r="DZ295" i="20"/>
  <c r="EA295" i="20" s="1"/>
  <c r="EB295" i="20" s="1"/>
  <c r="EF295" i="20"/>
  <c r="EG295" i="20" s="1"/>
  <c r="EH295" i="20" s="1"/>
  <c r="EL295" i="20"/>
  <c r="EM295" i="20" s="1"/>
  <c r="EN295" i="20" s="1"/>
  <c r="ER295" i="20"/>
  <c r="ES295" i="20" s="1"/>
  <c r="ET295" i="20" s="1"/>
  <c r="EX295" i="20"/>
  <c r="EY295" i="20" s="1"/>
  <c r="EZ295" i="20" s="1"/>
  <c r="FD295" i="20"/>
  <c r="FE295" i="20" s="1"/>
  <c r="FF295" i="20" s="1"/>
  <c r="FJ295" i="20"/>
  <c r="FK295" i="20" s="1"/>
  <c r="FL295" i="20" s="1"/>
  <c r="FP295" i="20"/>
  <c r="FQ295" i="20" s="1"/>
  <c r="FR295" i="20" s="1"/>
  <c r="FV295" i="20"/>
  <c r="FW295" i="20" s="1"/>
  <c r="FX295" i="20" s="1"/>
  <c r="GB295" i="20"/>
  <c r="GC295" i="20" s="1"/>
  <c r="GD295" i="20" s="1"/>
  <c r="P296" i="20"/>
  <c r="Q296" i="20" s="1"/>
  <c r="R296" i="20" s="1"/>
  <c r="V296" i="20"/>
  <c r="W296" i="20" s="1"/>
  <c r="X296" i="20" s="1"/>
  <c r="AB296" i="20"/>
  <c r="AC296" i="20" s="1"/>
  <c r="AD296" i="20" s="1"/>
  <c r="AH296" i="20"/>
  <c r="AI296" i="20" s="1"/>
  <c r="AJ296" i="20" s="1"/>
  <c r="AN296" i="20"/>
  <c r="AO296" i="20" s="1"/>
  <c r="AP296" i="20" s="1"/>
  <c r="AT296" i="20"/>
  <c r="AU296" i="20" s="1"/>
  <c r="AV296" i="20" s="1"/>
  <c r="AZ296" i="20"/>
  <c r="BA296" i="20" s="1"/>
  <c r="BB296" i="20" s="1"/>
  <c r="BF296" i="20"/>
  <c r="BG296" i="20" s="1"/>
  <c r="BH296" i="20" s="1"/>
  <c r="BL296" i="20"/>
  <c r="BM296" i="20" s="1"/>
  <c r="BN296" i="20" s="1"/>
  <c r="BR296" i="20"/>
  <c r="BS296" i="20" s="1"/>
  <c r="BT296" i="20" s="1"/>
  <c r="BX296" i="20"/>
  <c r="BY296" i="20" s="1"/>
  <c r="BZ296" i="20" s="1"/>
  <c r="CD296" i="20"/>
  <c r="CE296" i="20" s="1"/>
  <c r="CF296" i="20" s="1"/>
  <c r="CJ296" i="20"/>
  <c r="CK296" i="20" s="1"/>
  <c r="CL296" i="20" s="1"/>
  <c r="CP296" i="20"/>
  <c r="CQ296" i="20" s="1"/>
  <c r="CR296" i="20" s="1"/>
  <c r="CV296" i="20"/>
  <c r="CW296" i="20" s="1"/>
  <c r="CX296" i="20" s="1"/>
  <c r="DB296" i="20"/>
  <c r="DC296" i="20" s="1"/>
  <c r="DD296" i="20" s="1"/>
  <c r="DH296" i="20"/>
  <c r="DI296" i="20" s="1"/>
  <c r="DJ296" i="20" s="1"/>
  <c r="DN296" i="20"/>
  <c r="DO296" i="20" s="1"/>
  <c r="DP296" i="20" s="1"/>
  <c r="DT296" i="20"/>
  <c r="DU296" i="20" s="1"/>
  <c r="DV296" i="20" s="1"/>
  <c r="DZ296" i="20"/>
  <c r="EA296" i="20" s="1"/>
  <c r="EB296" i="20" s="1"/>
  <c r="EF296" i="20"/>
  <c r="EG296" i="20" s="1"/>
  <c r="EH296" i="20" s="1"/>
  <c r="EL296" i="20"/>
  <c r="EM296" i="20" s="1"/>
  <c r="EN296" i="20" s="1"/>
  <c r="ER296" i="20"/>
  <c r="ES296" i="20" s="1"/>
  <c r="ET296" i="20" s="1"/>
  <c r="EX296" i="20"/>
  <c r="EY296" i="20" s="1"/>
  <c r="EZ296" i="20" s="1"/>
  <c r="FD296" i="20"/>
  <c r="FE296" i="20" s="1"/>
  <c r="FF296" i="20" s="1"/>
  <c r="FJ296" i="20"/>
  <c r="FK296" i="20" s="1"/>
  <c r="FL296" i="20" s="1"/>
  <c r="FP296" i="20"/>
  <c r="FQ296" i="20" s="1"/>
  <c r="FR296" i="20" s="1"/>
  <c r="FV296" i="20"/>
  <c r="FW296" i="20" s="1"/>
  <c r="FX296" i="20" s="1"/>
  <c r="GB296" i="20"/>
  <c r="GC296" i="20" s="1"/>
  <c r="GD296" i="20" s="1"/>
  <c r="P297" i="20"/>
  <c r="Q297" i="20" s="1"/>
  <c r="R297" i="20" s="1"/>
  <c r="V297" i="20"/>
  <c r="W297" i="20" s="1"/>
  <c r="X297" i="20" s="1"/>
  <c r="AB297" i="20"/>
  <c r="AC297" i="20" s="1"/>
  <c r="AD297" i="20" s="1"/>
  <c r="AH297" i="20"/>
  <c r="AI297" i="20" s="1"/>
  <c r="AJ297" i="20" s="1"/>
  <c r="AN297" i="20"/>
  <c r="AO297" i="20" s="1"/>
  <c r="AP297" i="20" s="1"/>
  <c r="AT297" i="20"/>
  <c r="AU297" i="20" s="1"/>
  <c r="AV297" i="20" s="1"/>
  <c r="AZ297" i="20"/>
  <c r="BA297" i="20" s="1"/>
  <c r="BB297" i="20" s="1"/>
  <c r="BF297" i="20"/>
  <c r="BG297" i="20" s="1"/>
  <c r="BH297" i="20" s="1"/>
  <c r="BL297" i="20"/>
  <c r="BM297" i="20" s="1"/>
  <c r="BN297" i="20" s="1"/>
  <c r="BR297" i="20"/>
  <c r="BS297" i="20" s="1"/>
  <c r="BT297" i="20" s="1"/>
  <c r="BX297" i="20"/>
  <c r="BY297" i="20" s="1"/>
  <c r="BZ297" i="20" s="1"/>
  <c r="CD297" i="20"/>
  <c r="CE297" i="20" s="1"/>
  <c r="CF297" i="20" s="1"/>
  <c r="CJ297" i="20"/>
  <c r="CK297" i="20" s="1"/>
  <c r="CL297" i="20" s="1"/>
  <c r="CP297" i="20"/>
  <c r="CQ297" i="20" s="1"/>
  <c r="CR297" i="20" s="1"/>
  <c r="CV297" i="20"/>
  <c r="CW297" i="20" s="1"/>
  <c r="CX297" i="20" s="1"/>
  <c r="DB297" i="20"/>
  <c r="DC297" i="20" s="1"/>
  <c r="DD297" i="20" s="1"/>
  <c r="DH297" i="20"/>
  <c r="DI297" i="20" s="1"/>
  <c r="DJ297" i="20" s="1"/>
  <c r="DN297" i="20"/>
  <c r="DO297" i="20" s="1"/>
  <c r="DP297" i="20" s="1"/>
  <c r="DT297" i="20"/>
  <c r="DU297" i="20" s="1"/>
  <c r="DV297" i="20" s="1"/>
  <c r="DZ297" i="20"/>
  <c r="EA297" i="20" s="1"/>
  <c r="EB297" i="20" s="1"/>
  <c r="EF297" i="20"/>
  <c r="EG297" i="20" s="1"/>
  <c r="EH297" i="20" s="1"/>
  <c r="EL297" i="20"/>
  <c r="EM297" i="20" s="1"/>
  <c r="EN297" i="20" s="1"/>
  <c r="ER297" i="20"/>
  <c r="ES297" i="20" s="1"/>
  <c r="ET297" i="20" s="1"/>
  <c r="EX297" i="20"/>
  <c r="EY297" i="20" s="1"/>
  <c r="EZ297" i="20" s="1"/>
  <c r="FD297" i="20"/>
  <c r="FE297" i="20" s="1"/>
  <c r="FF297" i="20" s="1"/>
  <c r="FJ297" i="20"/>
  <c r="FK297" i="20" s="1"/>
  <c r="FL297" i="20" s="1"/>
  <c r="FP297" i="20"/>
  <c r="FQ297" i="20" s="1"/>
  <c r="FR297" i="20" s="1"/>
  <c r="FV297" i="20"/>
  <c r="FW297" i="20" s="1"/>
  <c r="FX297" i="20" s="1"/>
  <c r="GB297" i="20"/>
  <c r="GC297" i="20" s="1"/>
  <c r="GD297" i="20" s="1"/>
  <c r="P298" i="20"/>
  <c r="Q298" i="20" s="1"/>
  <c r="R298" i="20" s="1"/>
  <c r="V298" i="20"/>
  <c r="W298" i="20" s="1"/>
  <c r="X298" i="20" s="1"/>
  <c r="AB298" i="20"/>
  <c r="AC298" i="20" s="1"/>
  <c r="AD298" i="20" s="1"/>
  <c r="AH298" i="20"/>
  <c r="AI298" i="20" s="1"/>
  <c r="AJ298" i="20" s="1"/>
  <c r="AN298" i="20"/>
  <c r="AO298" i="20" s="1"/>
  <c r="AP298" i="20" s="1"/>
  <c r="AT298" i="20"/>
  <c r="AU298" i="20" s="1"/>
  <c r="AV298" i="20" s="1"/>
  <c r="AZ298" i="20"/>
  <c r="BA298" i="20" s="1"/>
  <c r="BB298" i="20" s="1"/>
  <c r="BF298" i="20"/>
  <c r="BG298" i="20" s="1"/>
  <c r="BH298" i="20" s="1"/>
  <c r="BL298" i="20"/>
  <c r="BM298" i="20" s="1"/>
  <c r="BN298" i="20" s="1"/>
  <c r="BR298" i="20"/>
  <c r="BS298" i="20" s="1"/>
  <c r="BT298" i="20" s="1"/>
  <c r="BX298" i="20"/>
  <c r="BY298" i="20" s="1"/>
  <c r="BZ298" i="20" s="1"/>
  <c r="CD298" i="20"/>
  <c r="CE298" i="20" s="1"/>
  <c r="CF298" i="20" s="1"/>
  <c r="CJ298" i="20"/>
  <c r="CK298" i="20" s="1"/>
  <c r="CL298" i="20" s="1"/>
  <c r="CP298" i="20"/>
  <c r="CQ298" i="20" s="1"/>
  <c r="CR298" i="20" s="1"/>
  <c r="CV298" i="20"/>
  <c r="CW298" i="20" s="1"/>
  <c r="CX298" i="20" s="1"/>
  <c r="DB298" i="20"/>
  <c r="DC298" i="20" s="1"/>
  <c r="DD298" i="20" s="1"/>
  <c r="DH298" i="20"/>
  <c r="DI298" i="20" s="1"/>
  <c r="DJ298" i="20" s="1"/>
  <c r="DN298" i="20"/>
  <c r="DO298" i="20" s="1"/>
  <c r="DP298" i="20" s="1"/>
  <c r="DT298" i="20"/>
  <c r="DU298" i="20" s="1"/>
  <c r="DV298" i="20" s="1"/>
  <c r="DZ298" i="20"/>
  <c r="EA298" i="20" s="1"/>
  <c r="EB298" i="20" s="1"/>
  <c r="EF298" i="20"/>
  <c r="EG298" i="20" s="1"/>
  <c r="EH298" i="20" s="1"/>
  <c r="EL298" i="20"/>
  <c r="EM298" i="20" s="1"/>
  <c r="EN298" i="20" s="1"/>
  <c r="ER298" i="20"/>
  <c r="ES298" i="20" s="1"/>
  <c r="ET298" i="20" s="1"/>
  <c r="EX298" i="20"/>
  <c r="EY298" i="20" s="1"/>
  <c r="EZ298" i="20" s="1"/>
  <c r="FD298" i="20"/>
  <c r="FE298" i="20" s="1"/>
  <c r="FF298" i="20" s="1"/>
  <c r="FJ298" i="20"/>
  <c r="FK298" i="20" s="1"/>
  <c r="FL298" i="20" s="1"/>
  <c r="FP298" i="20"/>
  <c r="FQ298" i="20" s="1"/>
  <c r="FR298" i="20" s="1"/>
  <c r="FV298" i="20"/>
  <c r="FW298" i="20" s="1"/>
  <c r="FX298" i="20" s="1"/>
  <c r="GB298" i="20"/>
  <c r="GC298" i="20" s="1"/>
  <c r="GD298" i="20" s="1"/>
  <c r="P299" i="20"/>
  <c r="Q299" i="20" s="1"/>
  <c r="R299" i="20" s="1"/>
  <c r="V299" i="20"/>
  <c r="W299" i="20" s="1"/>
  <c r="X299" i="20" s="1"/>
  <c r="AB299" i="20"/>
  <c r="AC299" i="20" s="1"/>
  <c r="AD299" i="20" s="1"/>
  <c r="AH299" i="20"/>
  <c r="AI299" i="20" s="1"/>
  <c r="AJ299" i="20" s="1"/>
  <c r="AN299" i="20"/>
  <c r="AO299" i="20" s="1"/>
  <c r="AP299" i="20" s="1"/>
  <c r="AT299" i="20"/>
  <c r="AU299" i="20" s="1"/>
  <c r="AV299" i="20" s="1"/>
  <c r="AZ299" i="20"/>
  <c r="BA299" i="20" s="1"/>
  <c r="BB299" i="20" s="1"/>
  <c r="BF299" i="20"/>
  <c r="BG299" i="20" s="1"/>
  <c r="BH299" i="20" s="1"/>
  <c r="BL299" i="20"/>
  <c r="BM299" i="20" s="1"/>
  <c r="BN299" i="20" s="1"/>
  <c r="BR299" i="20"/>
  <c r="BS299" i="20" s="1"/>
  <c r="BT299" i="20" s="1"/>
  <c r="BX299" i="20"/>
  <c r="BY299" i="20" s="1"/>
  <c r="BZ299" i="20" s="1"/>
  <c r="CD299" i="20"/>
  <c r="CE299" i="20" s="1"/>
  <c r="CF299" i="20" s="1"/>
  <c r="CJ299" i="20"/>
  <c r="CK299" i="20" s="1"/>
  <c r="CL299" i="20" s="1"/>
  <c r="CP299" i="20"/>
  <c r="CQ299" i="20" s="1"/>
  <c r="CR299" i="20" s="1"/>
  <c r="CV299" i="20"/>
  <c r="CW299" i="20" s="1"/>
  <c r="CX299" i="20" s="1"/>
  <c r="DB299" i="20"/>
  <c r="DC299" i="20" s="1"/>
  <c r="DD299" i="20" s="1"/>
  <c r="DH299" i="20"/>
  <c r="DI299" i="20" s="1"/>
  <c r="DJ299" i="20" s="1"/>
  <c r="DN299" i="20"/>
  <c r="DO299" i="20" s="1"/>
  <c r="DP299" i="20" s="1"/>
  <c r="DT299" i="20"/>
  <c r="DU299" i="20" s="1"/>
  <c r="DV299" i="20" s="1"/>
  <c r="DZ299" i="20"/>
  <c r="EA299" i="20" s="1"/>
  <c r="EB299" i="20" s="1"/>
  <c r="EF299" i="20"/>
  <c r="EG299" i="20" s="1"/>
  <c r="EH299" i="20" s="1"/>
  <c r="EL299" i="20"/>
  <c r="EM299" i="20" s="1"/>
  <c r="EN299" i="20" s="1"/>
  <c r="ER299" i="20"/>
  <c r="ES299" i="20" s="1"/>
  <c r="ET299" i="20" s="1"/>
  <c r="EX299" i="20"/>
  <c r="EY299" i="20" s="1"/>
  <c r="EZ299" i="20" s="1"/>
  <c r="FD299" i="20"/>
  <c r="FE299" i="20" s="1"/>
  <c r="FF299" i="20" s="1"/>
  <c r="FJ299" i="20"/>
  <c r="FK299" i="20" s="1"/>
  <c r="FL299" i="20" s="1"/>
  <c r="FP299" i="20"/>
  <c r="FQ299" i="20" s="1"/>
  <c r="FR299" i="20" s="1"/>
  <c r="FV299" i="20"/>
  <c r="FW299" i="20" s="1"/>
  <c r="FX299" i="20" s="1"/>
  <c r="GB299" i="20"/>
  <c r="GC299" i="20" s="1"/>
  <c r="GD299" i="20" s="1"/>
  <c r="P300" i="20"/>
  <c r="Q300" i="20" s="1"/>
  <c r="R300" i="20" s="1"/>
  <c r="V300" i="20"/>
  <c r="W300" i="20" s="1"/>
  <c r="X300" i="20" s="1"/>
  <c r="AB300" i="20"/>
  <c r="AC300" i="20" s="1"/>
  <c r="AD300" i="20" s="1"/>
  <c r="AH300" i="20"/>
  <c r="AI300" i="20" s="1"/>
  <c r="AJ300" i="20" s="1"/>
  <c r="AN300" i="20"/>
  <c r="AO300" i="20" s="1"/>
  <c r="AP300" i="20" s="1"/>
  <c r="AT300" i="20"/>
  <c r="AU300" i="20" s="1"/>
  <c r="AV300" i="20" s="1"/>
  <c r="AZ300" i="20"/>
  <c r="BA300" i="20" s="1"/>
  <c r="BB300" i="20" s="1"/>
  <c r="BF300" i="20"/>
  <c r="BG300" i="20" s="1"/>
  <c r="BH300" i="20" s="1"/>
  <c r="BL300" i="20"/>
  <c r="BM300" i="20" s="1"/>
  <c r="BN300" i="20" s="1"/>
  <c r="BR300" i="20"/>
  <c r="BS300" i="20" s="1"/>
  <c r="BT300" i="20" s="1"/>
  <c r="BX300" i="20"/>
  <c r="BY300" i="20" s="1"/>
  <c r="BZ300" i="20" s="1"/>
  <c r="CD300" i="20"/>
  <c r="CE300" i="20" s="1"/>
  <c r="CF300" i="20" s="1"/>
  <c r="CJ300" i="20"/>
  <c r="CK300" i="20" s="1"/>
  <c r="CL300" i="20" s="1"/>
  <c r="CP300" i="20"/>
  <c r="CQ300" i="20" s="1"/>
  <c r="CR300" i="20" s="1"/>
  <c r="CV300" i="20"/>
  <c r="CW300" i="20" s="1"/>
  <c r="CX300" i="20" s="1"/>
  <c r="DB300" i="20"/>
  <c r="DC300" i="20" s="1"/>
  <c r="DD300" i="20" s="1"/>
  <c r="DH300" i="20"/>
  <c r="DI300" i="20" s="1"/>
  <c r="DJ300" i="20" s="1"/>
  <c r="DN300" i="20"/>
  <c r="DO300" i="20" s="1"/>
  <c r="DP300" i="20" s="1"/>
  <c r="DT300" i="20"/>
  <c r="DU300" i="20" s="1"/>
  <c r="DV300" i="20" s="1"/>
  <c r="DZ300" i="20"/>
  <c r="EA300" i="20" s="1"/>
  <c r="EB300" i="20" s="1"/>
  <c r="EF300" i="20"/>
  <c r="EG300" i="20" s="1"/>
  <c r="EH300" i="20" s="1"/>
  <c r="EL300" i="20"/>
  <c r="EM300" i="20" s="1"/>
  <c r="EN300" i="20" s="1"/>
  <c r="ER300" i="20"/>
  <c r="ES300" i="20" s="1"/>
  <c r="ET300" i="20" s="1"/>
  <c r="EX300" i="20"/>
  <c r="EY300" i="20" s="1"/>
  <c r="EZ300" i="20" s="1"/>
  <c r="FD300" i="20"/>
  <c r="FE300" i="20" s="1"/>
  <c r="FF300" i="20" s="1"/>
  <c r="FJ300" i="20"/>
  <c r="FK300" i="20" s="1"/>
  <c r="FL300" i="20" s="1"/>
  <c r="FP300" i="20"/>
  <c r="FQ300" i="20" s="1"/>
  <c r="FR300" i="20" s="1"/>
  <c r="FV300" i="20"/>
  <c r="FW300" i="20" s="1"/>
  <c r="FX300" i="20" s="1"/>
  <c r="GB300" i="20"/>
  <c r="GC300" i="20" s="1"/>
  <c r="GD300" i="20" s="1"/>
  <c r="P301" i="20"/>
  <c r="Q301" i="20" s="1"/>
  <c r="R301" i="20" s="1"/>
  <c r="V301" i="20"/>
  <c r="W301" i="20" s="1"/>
  <c r="X301" i="20" s="1"/>
  <c r="AB301" i="20"/>
  <c r="AC301" i="20" s="1"/>
  <c r="AD301" i="20" s="1"/>
  <c r="AH301" i="20"/>
  <c r="AI301" i="20" s="1"/>
  <c r="AJ301" i="20" s="1"/>
  <c r="AN301" i="20"/>
  <c r="AO301" i="20" s="1"/>
  <c r="AP301" i="20" s="1"/>
  <c r="AT301" i="20"/>
  <c r="AU301" i="20" s="1"/>
  <c r="AV301" i="20" s="1"/>
  <c r="AZ301" i="20"/>
  <c r="BA301" i="20" s="1"/>
  <c r="BB301" i="20" s="1"/>
  <c r="BF301" i="20"/>
  <c r="BG301" i="20" s="1"/>
  <c r="BH301" i="20" s="1"/>
  <c r="BL301" i="20"/>
  <c r="BM301" i="20" s="1"/>
  <c r="BN301" i="20" s="1"/>
  <c r="BR301" i="20"/>
  <c r="BS301" i="20" s="1"/>
  <c r="BT301" i="20" s="1"/>
  <c r="BX301" i="20"/>
  <c r="BY301" i="20" s="1"/>
  <c r="BZ301" i="20" s="1"/>
  <c r="CD301" i="20"/>
  <c r="CE301" i="20" s="1"/>
  <c r="CF301" i="20" s="1"/>
  <c r="CJ301" i="20"/>
  <c r="CK301" i="20" s="1"/>
  <c r="CL301" i="20" s="1"/>
  <c r="CP301" i="20"/>
  <c r="CQ301" i="20" s="1"/>
  <c r="CR301" i="20" s="1"/>
  <c r="CV301" i="20"/>
  <c r="CW301" i="20" s="1"/>
  <c r="CX301" i="20" s="1"/>
  <c r="DB301" i="20"/>
  <c r="DC301" i="20" s="1"/>
  <c r="DD301" i="20" s="1"/>
  <c r="DH301" i="20"/>
  <c r="DI301" i="20" s="1"/>
  <c r="DJ301" i="20" s="1"/>
  <c r="DN301" i="20"/>
  <c r="DO301" i="20" s="1"/>
  <c r="DP301" i="20" s="1"/>
  <c r="DT301" i="20"/>
  <c r="DU301" i="20" s="1"/>
  <c r="DV301" i="20" s="1"/>
  <c r="DZ301" i="20"/>
  <c r="EA301" i="20" s="1"/>
  <c r="EB301" i="20" s="1"/>
  <c r="EF301" i="20"/>
  <c r="EG301" i="20" s="1"/>
  <c r="EH301" i="20" s="1"/>
  <c r="EL301" i="20"/>
  <c r="EM301" i="20" s="1"/>
  <c r="EN301" i="20" s="1"/>
  <c r="ER301" i="20"/>
  <c r="ES301" i="20" s="1"/>
  <c r="ET301" i="20" s="1"/>
  <c r="EX301" i="20"/>
  <c r="EY301" i="20" s="1"/>
  <c r="EZ301" i="20" s="1"/>
  <c r="FD301" i="20"/>
  <c r="FE301" i="20" s="1"/>
  <c r="FF301" i="20" s="1"/>
  <c r="FJ301" i="20"/>
  <c r="FK301" i="20" s="1"/>
  <c r="FL301" i="20" s="1"/>
  <c r="FP301" i="20"/>
  <c r="FQ301" i="20" s="1"/>
  <c r="FR301" i="20" s="1"/>
  <c r="FV301" i="20"/>
  <c r="FW301" i="20" s="1"/>
  <c r="FX301" i="20" s="1"/>
  <c r="GB301" i="20"/>
  <c r="GC301" i="20" s="1"/>
  <c r="GD301" i="20" s="1"/>
  <c r="P302" i="20"/>
  <c r="Q302" i="20" s="1"/>
  <c r="R302" i="20" s="1"/>
  <c r="V302" i="20"/>
  <c r="W302" i="20" s="1"/>
  <c r="X302" i="20" s="1"/>
  <c r="AB302" i="20"/>
  <c r="AC302" i="20" s="1"/>
  <c r="AD302" i="20" s="1"/>
  <c r="AH302" i="20"/>
  <c r="AI302" i="20" s="1"/>
  <c r="AJ302" i="20" s="1"/>
  <c r="AN302" i="20"/>
  <c r="AO302" i="20" s="1"/>
  <c r="AP302" i="20" s="1"/>
  <c r="AT302" i="20"/>
  <c r="AU302" i="20" s="1"/>
  <c r="AV302" i="20" s="1"/>
  <c r="AZ302" i="20"/>
  <c r="BA302" i="20" s="1"/>
  <c r="BB302" i="20" s="1"/>
  <c r="BF302" i="20"/>
  <c r="BG302" i="20" s="1"/>
  <c r="BH302" i="20" s="1"/>
  <c r="BL302" i="20"/>
  <c r="BM302" i="20" s="1"/>
  <c r="BN302" i="20" s="1"/>
  <c r="BR302" i="20"/>
  <c r="BS302" i="20" s="1"/>
  <c r="BT302" i="20" s="1"/>
  <c r="BX302" i="20"/>
  <c r="BY302" i="20" s="1"/>
  <c r="BZ302" i="20" s="1"/>
  <c r="CD302" i="20"/>
  <c r="CE302" i="20" s="1"/>
  <c r="CF302" i="20" s="1"/>
  <c r="CJ302" i="20"/>
  <c r="CK302" i="20" s="1"/>
  <c r="CL302" i="20" s="1"/>
  <c r="CP302" i="20"/>
  <c r="CQ302" i="20" s="1"/>
  <c r="CR302" i="20" s="1"/>
  <c r="CV302" i="20"/>
  <c r="CW302" i="20" s="1"/>
  <c r="CX302" i="20" s="1"/>
  <c r="DB302" i="20"/>
  <c r="DC302" i="20" s="1"/>
  <c r="DD302" i="20" s="1"/>
  <c r="DH302" i="20"/>
  <c r="DI302" i="20" s="1"/>
  <c r="DJ302" i="20" s="1"/>
  <c r="DN302" i="20"/>
  <c r="DO302" i="20" s="1"/>
  <c r="DP302" i="20" s="1"/>
  <c r="DT302" i="20"/>
  <c r="DU302" i="20" s="1"/>
  <c r="DV302" i="20" s="1"/>
  <c r="DZ302" i="20"/>
  <c r="EA302" i="20" s="1"/>
  <c r="EB302" i="20" s="1"/>
  <c r="EF302" i="20"/>
  <c r="EG302" i="20" s="1"/>
  <c r="EH302" i="20" s="1"/>
  <c r="EL302" i="20"/>
  <c r="EM302" i="20" s="1"/>
  <c r="EN302" i="20" s="1"/>
  <c r="ER302" i="20"/>
  <c r="ES302" i="20" s="1"/>
  <c r="ET302" i="20" s="1"/>
  <c r="EX302" i="20"/>
  <c r="EY302" i="20" s="1"/>
  <c r="EZ302" i="20" s="1"/>
  <c r="FD302" i="20"/>
  <c r="FE302" i="20" s="1"/>
  <c r="FF302" i="20" s="1"/>
  <c r="FJ302" i="20"/>
  <c r="FK302" i="20" s="1"/>
  <c r="FL302" i="20" s="1"/>
  <c r="FP302" i="20"/>
  <c r="FQ302" i="20" s="1"/>
  <c r="FR302" i="20" s="1"/>
  <c r="FV302" i="20"/>
  <c r="FW302" i="20" s="1"/>
  <c r="FX302" i="20" s="1"/>
  <c r="GB302" i="20"/>
  <c r="GC302" i="20" s="1"/>
  <c r="GD302" i="20" s="1"/>
  <c r="P303" i="20"/>
  <c r="Q303" i="20" s="1"/>
  <c r="R303" i="20" s="1"/>
  <c r="V303" i="20"/>
  <c r="W303" i="20" s="1"/>
  <c r="X303" i="20" s="1"/>
  <c r="AB303" i="20"/>
  <c r="AC303" i="20" s="1"/>
  <c r="AD303" i="20" s="1"/>
  <c r="AH303" i="20"/>
  <c r="AI303" i="20" s="1"/>
  <c r="AJ303" i="20" s="1"/>
  <c r="AN303" i="20"/>
  <c r="AO303" i="20" s="1"/>
  <c r="AP303" i="20" s="1"/>
  <c r="AT303" i="20"/>
  <c r="AU303" i="20" s="1"/>
  <c r="AV303" i="20" s="1"/>
  <c r="AZ303" i="20"/>
  <c r="BA303" i="20" s="1"/>
  <c r="BB303" i="20" s="1"/>
  <c r="BF303" i="20"/>
  <c r="BG303" i="20" s="1"/>
  <c r="BH303" i="20" s="1"/>
  <c r="BL303" i="20"/>
  <c r="BM303" i="20" s="1"/>
  <c r="BN303" i="20" s="1"/>
  <c r="BR303" i="20"/>
  <c r="BS303" i="20" s="1"/>
  <c r="BT303" i="20" s="1"/>
  <c r="BX303" i="20"/>
  <c r="BY303" i="20" s="1"/>
  <c r="BZ303" i="20" s="1"/>
  <c r="CD303" i="20"/>
  <c r="CE303" i="20" s="1"/>
  <c r="CF303" i="20" s="1"/>
  <c r="CJ303" i="20"/>
  <c r="CK303" i="20" s="1"/>
  <c r="CL303" i="20" s="1"/>
  <c r="CP303" i="20"/>
  <c r="CQ303" i="20" s="1"/>
  <c r="CR303" i="20" s="1"/>
  <c r="CV303" i="20"/>
  <c r="CW303" i="20" s="1"/>
  <c r="CX303" i="20" s="1"/>
  <c r="DB303" i="20"/>
  <c r="DC303" i="20" s="1"/>
  <c r="DD303" i="20" s="1"/>
  <c r="DH303" i="20"/>
  <c r="DI303" i="20" s="1"/>
  <c r="DJ303" i="20" s="1"/>
  <c r="DN303" i="20"/>
  <c r="DO303" i="20" s="1"/>
  <c r="DP303" i="20" s="1"/>
  <c r="DT303" i="20"/>
  <c r="DU303" i="20" s="1"/>
  <c r="DV303" i="20" s="1"/>
  <c r="DZ303" i="20"/>
  <c r="EA303" i="20" s="1"/>
  <c r="EB303" i="20" s="1"/>
  <c r="EF303" i="20"/>
  <c r="EG303" i="20" s="1"/>
  <c r="EH303" i="20" s="1"/>
  <c r="EL303" i="20"/>
  <c r="EM303" i="20" s="1"/>
  <c r="EN303" i="20" s="1"/>
  <c r="ER303" i="20"/>
  <c r="ES303" i="20" s="1"/>
  <c r="ET303" i="20" s="1"/>
  <c r="EX303" i="20"/>
  <c r="EY303" i="20" s="1"/>
  <c r="EZ303" i="20" s="1"/>
  <c r="FD303" i="20"/>
  <c r="FE303" i="20" s="1"/>
  <c r="FF303" i="20" s="1"/>
  <c r="FJ303" i="20"/>
  <c r="FK303" i="20" s="1"/>
  <c r="FL303" i="20" s="1"/>
  <c r="FP303" i="20"/>
  <c r="FQ303" i="20" s="1"/>
  <c r="FR303" i="20" s="1"/>
  <c r="FV303" i="20"/>
  <c r="FW303" i="20" s="1"/>
  <c r="FX303" i="20" s="1"/>
  <c r="GB303" i="20"/>
  <c r="GC303" i="20" s="1"/>
  <c r="GD303" i="20" s="1"/>
  <c r="P304" i="20"/>
  <c r="Q304" i="20" s="1"/>
  <c r="R304" i="20" s="1"/>
  <c r="V304" i="20"/>
  <c r="W304" i="20" s="1"/>
  <c r="X304" i="20" s="1"/>
  <c r="AB304" i="20"/>
  <c r="AC304" i="20" s="1"/>
  <c r="AD304" i="20" s="1"/>
  <c r="AH304" i="20"/>
  <c r="AI304" i="20" s="1"/>
  <c r="AJ304" i="20" s="1"/>
  <c r="AN304" i="20"/>
  <c r="AO304" i="20" s="1"/>
  <c r="AP304" i="20" s="1"/>
  <c r="AT304" i="20"/>
  <c r="AU304" i="20" s="1"/>
  <c r="AV304" i="20" s="1"/>
  <c r="AZ304" i="20"/>
  <c r="BA304" i="20" s="1"/>
  <c r="BB304" i="20" s="1"/>
  <c r="BF304" i="20"/>
  <c r="BG304" i="20" s="1"/>
  <c r="BH304" i="20" s="1"/>
  <c r="BL304" i="20"/>
  <c r="BM304" i="20" s="1"/>
  <c r="BN304" i="20" s="1"/>
  <c r="BR304" i="20"/>
  <c r="BS304" i="20" s="1"/>
  <c r="BT304" i="20" s="1"/>
  <c r="BX304" i="20"/>
  <c r="BY304" i="20" s="1"/>
  <c r="BZ304" i="20" s="1"/>
  <c r="CD304" i="20"/>
  <c r="CE304" i="20" s="1"/>
  <c r="CF304" i="20" s="1"/>
  <c r="CJ304" i="20"/>
  <c r="CK304" i="20" s="1"/>
  <c r="CL304" i="20" s="1"/>
  <c r="CP304" i="20"/>
  <c r="CQ304" i="20" s="1"/>
  <c r="CR304" i="20" s="1"/>
  <c r="CV304" i="20"/>
  <c r="CW304" i="20" s="1"/>
  <c r="CX304" i="20" s="1"/>
  <c r="DB304" i="20"/>
  <c r="DC304" i="20" s="1"/>
  <c r="DD304" i="20" s="1"/>
  <c r="DH304" i="20"/>
  <c r="DI304" i="20" s="1"/>
  <c r="DJ304" i="20" s="1"/>
  <c r="DN304" i="20"/>
  <c r="DO304" i="20" s="1"/>
  <c r="DP304" i="20" s="1"/>
  <c r="DT304" i="20"/>
  <c r="DU304" i="20" s="1"/>
  <c r="DV304" i="20" s="1"/>
  <c r="DZ304" i="20"/>
  <c r="EA304" i="20" s="1"/>
  <c r="EB304" i="20" s="1"/>
  <c r="EF304" i="20"/>
  <c r="EG304" i="20" s="1"/>
  <c r="EH304" i="20" s="1"/>
  <c r="EL304" i="20"/>
  <c r="EM304" i="20" s="1"/>
  <c r="EN304" i="20" s="1"/>
  <c r="ER304" i="20"/>
  <c r="ES304" i="20" s="1"/>
  <c r="ET304" i="20" s="1"/>
  <c r="EX304" i="20"/>
  <c r="EY304" i="20" s="1"/>
  <c r="EZ304" i="20" s="1"/>
  <c r="FD304" i="20"/>
  <c r="FE304" i="20" s="1"/>
  <c r="FF304" i="20" s="1"/>
  <c r="FJ304" i="20"/>
  <c r="FK304" i="20" s="1"/>
  <c r="FL304" i="20" s="1"/>
  <c r="FP304" i="20"/>
  <c r="FQ304" i="20" s="1"/>
  <c r="FR304" i="20" s="1"/>
  <c r="FV304" i="20"/>
  <c r="FW304" i="20" s="1"/>
  <c r="FX304" i="20" s="1"/>
  <c r="GB304" i="20"/>
  <c r="GC304" i="20" s="1"/>
  <c r="GD304" i="20" s="1"/>
  <c r="P305" i="20"/>
  <c r="Q305" i="20" s="1"/>
  <c r="R305" i="20" s="1"/>
  <c r="V305" i="20"/>
  <c r="W305" i="20" s="1"/>
  <c r="X305" i="20" s="1"/>
  <c r="AB305" i="20"/>
  <c r="AC305" i="20" s="1"/>
  <c r="AD305" i="20" s="1"/>
  <c r="AH305" i="20"/>
  <c r="AI305" i="20" s="1"/>
  <c r="AJ305" i="20" s="1"/>
  <c r="AN305" i="20"/>
  <c r="AO305" i="20" s="1"/>
  <c r="AP305" i="20" s="1"/>
  <c r="AT305" i="20"/>
  <c r="AU305" i="20" s="1"/>
  <c r="AV305" i="20" s="1"/>
  <c r="AZ305" i="20"/>
  <c r="BA305" i="20" s="1"/>
  <c r="BB305" i="20" s="1"/>
  <c r="BF305" i="20"/>
  <c r="BG305" i="20" s="1"/>
  <c r="BH305" i="20" s="1"/>
  <c r="BL305" i="20"/>
  <c r="BM305" i="20" s="1"/>
  <c r="BN305" i="20" s="1"/>
  <c r="BR305" i="20"/>
  <c r="BS305" i="20" s="1"/>
  <c r="BT305" i="20" s="1"/>
  <c r="BX305" i="20"/>
  <c r="BY305" i="20" s="1"/>
  <c r="BZ305" i="20" s="1"/>
  <c r="CD305" i="20"/>
  <c r="CE305" i="20" s="1"/>
  <c r="CF305" i="20" s="1"/>
  <c r="CJ305" i="20"/>
  <c r="CK305" i="20" s="1"/>
  <c r="CL305" i="20" s="1"/>
  <c r="CP305" i="20"/>
  <c r="CQ305" i="20" s="1"/>
  <c r="CR305" i="20" s="1"/>
  <c r="CV305" i="20"/>
  <c r="CW305" i="20" s="1"/>
  <c r="CX305" i="20" s="1"/>
  <c r="DB305" i="20"/>
  <c r="DC305" i="20" s="1"/>
  <c r="DD305" i="20" s="1"/>
  <c r="DH305" i="20"/>
  <c r="DI305" i="20" s="1"/>
  <c r="DJ305" i="20" s="1"/>
  <c r="DN305" i="20"/>
  <c r="DO305" i="20" s="1"/>
  <c r="DP305" i="20" s="1"/>
  <c r="DT305" i="20"/>
  <c r="DU305" i="20" s="1"/>
  <c r="DV305" i="20" s="1"/>
  <c r="DZ305" i="20"/>
  <c r="EA305" i="20" s="1"/>
  <c r="EB305" i="20" s="1"/>
  <c r="EF305" i="20"/>
  <c r="EG305" i="20" s="1"/>
  <c r="EH305" i="20" s="1"/>
  <c r="EL305" i="20"/>
  <c r="EM305" i="20" s="1"/>
  <c r="EN305" i="20" s="1"/>
  <c r="ER305" i="20"/>
  <c r="ES305" i="20" s="1"/>
  <c r="ET305" i="20" s="1"/>
  <c r="EX305" i="20"/>
  <c r="EY305" i="20" s="1"/>
  <c r="EZ305" i="20" s="1"/>
  <c r="FD305" i="20"/>
  <c r="FE305" i="20" s="1"/>
  <c r="FF305" i="20" s="1"/>
  <c r="FJ305" i="20"/>
  <c r="FK305" i="20" s="1"/>
  <c r="FL305" i="20" s="1"/>
  <c r="FP305" i="20"/>
  <c r="FQ305" i="20" s="1"/>
  <c r="FR305" i="20" s="1"/>
  <c r="FV305" i="20"/>
  <c r="FW305" i="20" s="1"/>
  <c r="FX305" i="20" s="1"/>
  <c r="GB305" i="20"/>
  <c r="GC305" i="20" s="1"/>
  <c r="GD305" i="20" s="1"/>
  <c r="P306" i="20"/>
  <c r="Q306" i="20" s="1"/>
  <c r="R306" i="20" s="1"/>
  <c r="V306" i="20"/>
  <c r="W306" i="20" s="1"/>
  <c r="X306" i="20" s="1"/>
  <c r="AB306" i="20"/>
  <c r="AC306" i="20" s="1"/>
  <c r="AD306" i="20" s="1"/>
  <c r="AH306" i="20"/>
  <c r="AI306" i="20" s="1"/>
  <c r="AJ306" i="20" s="1"/>
  <c r="AN306" i="20"/>
  <c r="AO306" i="20" s="1"/>
  <c r="AP306" i="20" s="1"/>
  <c r="AT306" i="20"/>
  <c r="AU306" i="20" s="1"/>
  <c r="AV306" i="20" s="1"/>
  <c r="AZ306" i="20"/>
  <c r="BA306" i="20" s="1"/>
  <c r="BB306" i="20" s="1"/>
  <c r="BF306" i="20"/>
  <c r="BG306" i="20" s="1"/>
  <c r="BH306" i="20" s="1"/>
  <c r="BL306" i="20"/>
  <c r="BM306" i="20" s="1"/>
  <c r="BN306" i="20" s="1"/>
  <c r="BR306" i="20"/>
  <c r="BS306" i="20" s="1"/>
  <c r="BT306" i="20" s="1"/>
  <c r="BX306" i="20"/>
  <c r="BY306" i="20" s="1"/>
  <c r="BZ306" i="20" s="1"/>
  <c r="CD306" i="20"/>
  <c r="CE306" i="20" s="1"/>
  <c r="CF306" i="20" s="1"/>
  <c r="CJ306" i="20"/>
  <c r="CK306" i="20" s="1"/>
  <c r="CL306" i="20" s="1"/>
  <c r="CP306" i="20"/>
  <c r="CQ306" i="20" s="1"/>
  <c r="CR306" i="20" s="1"/>
  <c r="CV306" i="20"/>
  <c r="CW306" i="20" s="1"/>
  <c r="CX306" i="20" s="1"/>
  <c r="DB306" i="20"/>
  <c r="DC306" i="20" s="1"/>
  <c r="DD306" i="20" s="1"/>
  <c r="DH306" i="20"/>
  <c r="DI306" i="20" s="1"/>
  <c r="DJ306" i="20" s="1"/>
  <c r="DN306" i="20"/>
  <c r="DO306" i="20" s="1"/>
  <c r="DP306" i="20" s="1"/>
  <c r="DT306" i="20"/>
  <c r="DU306" i="20" s="1"/>
  <c r="DV306" i="20" s="1"/>
  <c r="DZ306" i="20"/>
  <c r="EA306" i="20" s="1"/>
  <c r="EB306" i="20" s="1"/>
  <c r="EF306" i="20"/>
  <c r="EG306" i="20" s="1"/>
  <c r="EH306" i="20" s="1"/>
  <c r="EL306" i="20"/>
  <c r="EM306" i="20" s="1"/>
  <c r="EN306" i="20" s="1"/>
  <c r="ER306" i="20"/>
  <c r="ES306" i="20" s="1"/>
  <c r="ET306" i="20" s="1"/>
  <c r="EX306" i="20"/>
  <c r="EY306" i="20" s="1"/>
  <c r="EZ306" i="20" s="1"/>
  <c r="FD306" i="20"/>
  <c r="FE306" i="20" s="1"/>
  <c r="FF306" i="20" s="1"/>
  <c r="FJ306" i="20"/>
  <c r="FK306" i="20" s="1"/>
  <c r="FL306" i="20" s="1"/>
  <c r="FP306" i="20"/>
  <c r="FQ306" i="20" s="1"/>
  <c r="FR306" i="20" s="1"/>
  <c r="FV306" i="20"/>
  <c r="FW306" i="20" s="1"/>
  <c r="FX306" i="20" s="1"/>
  <c r="GB306" i="20"/>
  <c r="GC306" i="20" s="1"/>
  <c r="GD306" i="20" s="1"/>
  <c r="P307" i="20"/>
  <c r="Q307" i="20" s="1"/>
  <c r="R307" i="20" s="1"/>
  <c r="V307" i="20"/>
  <c r="W307" i="20" s="1"/>
  <c r="X307" i="20" s="1"/>
  <c r="AB307" i="20"/>
  <c r="AC307" i="20" s="1"/>
  <c r="AD307" i="20" s="1"/>
  <c r="AH307" i="20"/>
  <c r="AI307" i="20" s="1"/>
  <c r="AJ307" i="20" s="1"/>
  <c r="AN307" i="20"/>
  <c r="AO307" i="20" s="1"/>
  <c r="AP307" i="20" s="1"/>
  <c r="AT307" i="20"/>
  <c r="AU307" i="20" s="1"/>
  <c r="AV307" i="20" s="1"/>
  <c r="AZ307" i="20"/>
  <c r="BA307" i="20" s="1"/>
  <c r="BB307" i="20" s="1"/>
  <c r="BF307" i="20"/>
  <c r="BG307" i="20" s="1"/>
  <c r="BH307" i="20" s="1"/>
  <c r="BL307" i="20"/>
  <c r="BM307" i="20" s="1"/>
  <c r="BN307" i="20" s="1"/>
  <c r="BR307" i="20"/>
  <c r="BS307" i="20" s="1"/>
  <c r="BT307" i="20" s="1"/>
  <c r="BX307" i="20"/>
  <c r="BY307" i="20" s="1"/>
  <c r="BZ307" i="20" s="1"/>
  <c r="CD307" i="20"/>
  <c r="CE307" i="20" s="1"/>
  <c r="CF307" i="20" s="1"/>
  <c r="CJ307" i="20"/>
  <c r="CK307" i="20" s="1"/>
  <c r="CL307" i="20" s="1"/>
  <c r="CP307" i="20"/>
  <c r="CQ307" i="20" s="1"/>
  <c r="CR307" i="20" s="1"/>
  <c r="CV307" i="20"/>
  <c r="CW307" i="20" s="1"/>
  <c r="CX307" i="20" s="1"/>
  <c r="DB307" i="20"/>
  <c r="DC307" i="20" s="1"/>
  <c r="DD307" i="20" s="1"/>
  <c r="DH307" i="20"/>
  <c r="DI307" i="20" s="1"/>
  <c r="DJ307" i="20" s="1"/>
  <c r="DN307" i="20"/>
  <c r="DO307" i="20" s="1"/>
  <c r="DP307" i="20" s="1"/>
  <c r="DT307" i="20"/>
  <c r="DU307" i="20" s="1"/>
  <c r="DV307" i="20" s="1"/>
  <c r="DZ307" i="20"/>
  <c r="EA307" i="20" s="1"/>
  <c r="EB307" i="20" s="1"/>
  <c r="EF307" i="20"/>
  <c r="EG307" i="20" s="1"/>
  <c r="EH307" i="20" s="1"/>
  <c r="EL307" i="20"/>
  <c r="EM307" i="20" s="1"/>
  <c r="EN307" i="20" s="1"/>
  <c r="ER307" i="20"/>
  <c r="ES307" i="20" s="1"/>
  <c r="ET307" i="20" s="1"/>
  <c r="EX307" i="20"/>
  <c r="EY307" i="20" s="1"/>
  <c r="EZ307" i="20" s="1"/>
  <c r="FD307" i="20"/>
  <c r="FE307" i="20" s="1"/>
  <c r="FF307" i="20" s="1"/>
  <c r="FJ307" i="20"/>
  <c r="FK307" i="20" s="1"/>
  <c r="FL307" i="20" s="1"/>
  <c r="FP307" i="20"/>
  <c r="FQ307" i="20" s="1"/>
  <c r="FR307" i="20" s="1"/>
  <c r="FV307" i="20"/>
  <c r="FW307" i="20" s="1"/>
  <c r="FX307" i="20" s="1"/>
  <c r="GB307" i="20"/>
  <c r="GC307" i="20" s="1"/>
  <c r="GD307" i="20" s="1"/>
  <c r="P308" i="20"/>
  <c r="Q308" i="20" s="1"/>
  <c r="R308" i="20" s="1"/>
  <c r="V308" i="20"/>
  <c r="W308" i="20" s="1"/>
  <c r="X308" i="20" s="1"/>
  <c r="AB308" i="20"/>
  <c r="AC308" i="20" s="1"/>
  <c r="AD308" i="20" s="1"/>
  <c r="AH308" i="20"/>
  <c r="AI308" i="20" s="1"/>
  <c r="AJ308" i="20" s="1"/>
  <c r="AN308" i="20"/>
  <c r="AO308" i="20" s="1"/>
  <c r="AP308" i="20" s="1"/>
  <c r="AT308" i="20"/>
  <c r="AU308" i="20" s="1"/>
  <c r="AV308" i="20" s="1"/>
  <c r="AZ308" i="20"/>
  <c r="BA308" i="20" s="1"/>
  <c r="BB308" i="20" s="1"/>
  <c r="BF308" i="20"/>
  <c r="BG308" i="20" s="1"/>
  <c r="BH308" i="20" s="1"/>
  <c r="BL308" i="20"/>
  <c r="BM308" i="20" s="1"/>
  <c r="BN308" i="20" s="1"/>
  <c r="BR308" i="20"/>
  <c r="BS308" i="20" s="1"/>
  <c r="BT308" i="20" s="1"/>
  <c r="BX308" i="20"/>
  <c r="BY308" i="20" s="1"/>
  <c r="BZ308" i="20" s="1"/>
  <c r="CD308" i="20"/>
  <c r="CE308" i="20" s="1"/>
  <c r="CF308" i="20" s="1"/>
  <c r="CJ308" i="20"/>
  <c r="CK308" i="20" s="1"/>
  <c r="CL308" i="20" s="1"/>
  <c r="CP308" i="20"/>
  <c r="CQ308" i="20" s="1"/>
  <c r="CR308" i="20" s="1"/>
  <c r="CV308" i="20"/>
  <c r="CW308" i="20" s="1"/>
  <c r="CX308" i="20" s="1"/>
  <c r="DB308" i="20"/>
  <c r="DC308" i="20" s="1"/>
  <c r="DD308" i="20" s="1"/>
  <c r="DH308" i="20"/>
  <c r="DI308" i="20" s="1"/>
  <c r="DJ308" i="20" s="1"/>
  <c r="DN308" i="20"/>
  <c r="DO308" i="20" s="1"/>
  <c r="DP308" i="20" s="1"/>
  <c r="DT308" i="20"/>
  <c r="DU308" i="20" s="1"/>
  <c r="DV308" i="20" s="1"/>
  <c r="DZ308" i="20"/>
  <c r="EA308" i="20" s="1"/>
  <c r="EB308" i="20" s="1"/>
  <c r="EF308" i="20"/>
  <c r="EG308" i="20" s="1"/>
  <c r="EH308" i="20" s="1"/>
  <c r="EL308" i="20"/>
  <c r="EM308" i="20" s="1"/>
  <c r="EN308" i="20" s="1"/>
  <c r="ER308" i="20"/>
  <c r="ES308" i="20" s="1"/>
  <c r="ET308" i="20" s="1"/>
  <c r="EX308" i="20"/>
  <c r="EY308" i="20" s="1"/>
  <c r="EZ308" i="20" s="1"/>
  <c r="FD308" i="20"/>
  <c r="FE308" i="20" s="1"/>
  <c r="FF308" i="20" s="1"/>
  <c r="FJ308" i="20"/>
  <c r="FK308" i="20" s="1"/>
  <c r="FL308" i="20" s="1"/>
  <c r="FP308" i="20"/>
  <c r="FQ308" i="20" s="1"/>
  <c r="FR308" i="20" s="1"/>
  <c r="FV308" i="20"/>
  <c r="FW308" i="20" s="1"/>
  <c r="FX308" i="20" s="1"/>
  <c r="GB308" i="20"/>
  <c r="GC308" i="20" s="1"/>
  <c r="GD308" i="20" s="1"/>
  <c r="P309" i="20"/>
  <c r="Q309" i="20" s="1"/>
  <c r="R309" i="20" s="1"/>
  <c r="V309" i="20"/>
  <c r="W309" i="20" s="1"/>
  <c r="X309" i="20" s="1"/>
  <c r="AB309" i="20"/>
  <c r="AC309" i="20" s="1"/>
  <c r="AD309" i="20" s="1"/>
  <c r="AH309" i="20"/>
  <c r="AI309" i="20" s="1"/>
  <c r="AJ309" i="20" s="1"/>
  <c r="AN309" i="20"/>
  <c r="AO309" i="20" s="1"/>
  <c r="AP309" i="20" s="1"/>
  <c r="AT309" i="20"/>
  <c r="AU309" i="20" s="1"/>
  <c r="AV309" i="20" s="1"/>
  <c r="AZ309" i="20"/>
  <c r="BA309" i="20" s="1"/>
  <c r="BB309" i="20" s="1"/>
  <c r="BF309" i="20"/>
  <c r="BG309" i="20" s="1"/>
  <c r="BH309" i="20" s="1"/>
  <c r="BL309" i="20"/>
  <c r="BM309" i="20" s="1"/>
  <c r="BN309" i="20" s="1"/>
  <c r="BR309" i="20"/>
  <c r="BS309" i="20" s="1"/>
  <c r="BT309" i="20" s="1"/>
  <c r="BX309" i="20"/>
  <c r="BY309" i="20" s="1"/>
  <c r="BZ309" i="20" s="1"/>
  <c r="CD309" i="20"/>
  <c r="CE309" i="20" s="1"/>
  <c r="CF309" i="20" s="1"/>
  <c r="CJ309" i="20"/>
  <c r="CK309" i="20" s="1"/>
  <c r="CL309" i="20" s="1"/>
  <c r="CP309" i="20"/>
  <c r="CQ309" i="20" s="1"/>
  <c r="CR309" i="20" s="1"/>
  <c r="CV309" i="20"/>
  <c r="CW309" i="20" s="1"/>
  <c r="CX309" i="20" s="1"/>
  <c r="DB309" i="20"/>
  <c r="DC309" i="20" s="1"/>
  <c r="DD309" i="20" s="1"/>
  <c r="DH309" i="20"/>
  <c r="DI309" i="20" s="1"/>
  <c r="DJ309" i="20" s="1"/>
  <c r="DN309" i="20"/>
  <c r="DO309" i="20" s="1"/>
  <c r="DP309" i="20" s="1"/>
  <c r="DT309" i="20"/>
  <c r="DU309" i="20" s="1"/>
  <c r="DV309" i="20" s="1"/>
  <c r="DZ309" i="20"/>
  <c r="EA309" i="20" s="1"/>
  <c r="EB309" i="20" s="1"/>
  <c r="EF309" i="20"/>
  <c r="EG309" i="20" s="1"/>
  <c r="EH309" i="20" s="1"/>
  <c r="EL309" i="20"/>
  <c r="EM309" i="20" s="1"/>
  <c r="EN309" i="20" s="1"/>
  <c r="ER309" i="20"/>
  <c r="ES309" i="20" s="1"/>
  <c r="ET309" i="20" s="1"/>
  <c r="EX309" i="20"/>
  <c r="EY309" i="20" s="1"/>
  <c r="EZ309" i="20" s="1"/>
  <c r="FD309" i="20"/>
  <c r="FE309" i="20" s="1"/>
  <c r="FF309" i="20" s="1"/>
  <c r="FJ309" i="20"/>
  <c r="FK309" i="20" s="1"/>
  <c r="FL309" i="20" s="1"/>
  <c r="FP309" i="20"/>
  <c r="FQ309" i="20" s="1"/>
  <c r="FR309" i="20" s="1"/>
  <c r="FV309" i="20"/>
  <c r="FW309" i="20" s="1"/>
  <c r="FX309" i="20" s="1"/>
  <c r="GB309" i="20"/>
  <c r="GC309" i="20" s="1"/>
  <c r="GD309" i="20" s="1"/>
  <c r="P310" i="20"/>
  <c r="Q310" i="20" s="1"/>
  <c r="R310" i="20" s="1"/>
  <c r="V310" i="20"/>
  <c r="W310" i="20" s="1"/>
  <c r="X310" i="20" s="1"/>
  <c r="AB310" i="20"/>
  <c r="AC310" i="20" s="1"/>
  <c r="AD310" i="20" s="1"/>
  <c r="AH310" i="20"/>
  <c r="AI310" i="20" s="1"/>
  <c r="AJ310" i="20" s="1"/>
  <c r="AN310" i="20"/>
  <c r="AO310" i="20" s="1"/>
  <c r="AP310" i="20" s="1"/>
  <c r="AT310" i="20"/>
  <c r="AU310" i="20" s="1"/>
  <c r="AV310" i="20" s="1"/>
  <c r="AZ310" i="20"/>
  <c r="BA310" i="20" s="1"/>
  <c r="BB310" i="20" s="1"/>
  <c r="BF310" i="20"/>
  <c r="BG310" i="20" s="1"/>
  <c r="BH310" i="20" s="1"/>
  <c r="BL310" i="20"/>
  <c r="BM310" i="20" s="1"/>
  <c r="BN310" i="20" s="1"/>
  <c r="BR310" i="20"/>
  <c r="BS310" i="20" s="1"/>
  <c r="BT310" i="20" s="1"/>
  <c r="BX310" i="20"/>
  <c r="BY310" i="20" s="1"/>
  <c r="BZ310" i="20" s="1"/>
  <c r="CD310" i="20"/>
  <c r="CE310" i="20" s="1"/>
  <c r="CF310" i="20" s="1"/>
  <c r="CJ310" i="20"/>
  <c r="CK310" i="20" s="1"/>
  <c r="CL310" i="20" s="1"/>
  <c r="CP310" i="20"/>
  <c r="CQ310" i="20" s="1"/>
  <c r="CR310" i="20" s="1"/>
  <c r="CV310" i="20"/>
  <c r="CW310" i="20" s="1"/>
  <c r="CX310" i="20" s="1"/>
  <c r="DB310" i="20"/>
  <c r="DC310" i="20" s="1"/>
  <c r="DD310" i="20" s="1"/>
  <c r="DH310" i="20"/>
  <c r="DI310" i="20" s="1"/>
  <c r="DJ310" i="20" s="1"/>
  <c r="DN310" i="20"/>
  <c r="DO310" i="20" s="1"/>
  <c r="DP310" i="20" s="1"/>
  <c r="DT310" i="20"/>
  <c r="DU310" i="20" s="1"/>
  <c r="DV310" i="20" s="1"/>
  <c r="DZ310" i="20"/>
  <c r="EA310" i="20" s="1"/>
  <c r="EB310" i="20" s="1"/>
  <c r="EF310" i="20"/>
  <c r="EG310" i="20" s="1"/>
  <c r="EH310" i="20" s="1"/>
  <c r="EL310" i="20"/>
  <c r="EM310" i="20" s="1"/>
  <c r="EN310" i="20" s="1"/>
  <c r="ER310" i="20"/>
  <c r="ES310" i="20" s="1"/>
  <c r="ET310" i="20" s="1"/>
  <c r="EX310" i="20"/>
  <c r="EY310" i="20" s="1"/>
  <c r="EZ310" i="20" s="1"/>
  <c r="FD310" i="20"/>
  <c r="FE310" i="20" s="1"/>
  <c r="FF310" i="20" s="1"/>
  <c r="FJ310" i="20"/>
  <c r="FK310" i="20" s="1"/>
  <c r="FL310" i="20" s="1"/>
  <c r="FP310" i="20"/>
  <c r="FQ310" i="20" s="1"/>
  <c r="FR310" i="20" s="1"/>
  <c r="FV310" i="20"/>
  <c r="FW310" i="20" s="1"/>
  <c r="FX310" i="20" s="1"/>
  <c r="GB310" i="20"/>
  <c r="GC310" i="20" s="1"/>
  <c r="GD310" i="20" s="1"/>
  <c r="P311" i="20"/>
  <c r="Q311" i="20" s="1"/>
  <c r="R311" i="20" s="1"/>
  <c r="V311" i="20"/>
  <c r="W311" i="20" s="1"/>
  <c r="X311" i="20" s="1"/>
  <c r="AB311" i="20"/>
  <c r="AC311" i="20" s="1"/>
  <c r="AD311" i="20" s="1"/>
  <c r="AH311" i="20"/>
  <c r="AI311" i="20" s="1"/>
  <c r="AJ311" i="20" s="1"/>
  <c r="AN311" i="20"/>
  <c r="AO311" i="20" s="1"/>
  <c r="AP311" i="20" s="1"/>
  <c r="AT311" i="20"/>
  <c r="AU311" i="20" s="1"/>
  <c r="AV311" i="20" s="1"/>
  <c r="AZ311" i="20"/>
  <c r="BA311" i="20" s="1"/>
  <c r="BB311" i="20" s="1"/>
  <c r="BF311" i="20"/>
  <c r="BG311" i="20" s="1"/>
  <c r="BH311" i="20" s="1"/>
  <c r="BL311" i="20"/>
  <c r="BM311" i="20" s="1"/>
  <c r="BN311" i="20" s="1"/>
  <c r="BR311" i="20"/>
  <c r="BS311" i="20" s="1"/>
  <c r="BT311" i="20" s="1"/>
  <c r="BX311" i="20"/>
  <c r="BY311" i="20" s="1"/>
  <c r="BZ311" i="20" s="1"/>
  <c r="CD311" i="20"/>
  <c r="CE311" i="20" s="1"/>
  <c r="CF311" i="20" s="1"/>
  <c r="CJ311" i="20"/>
  <c r="CK311" i="20" s="1"/>
  <c r="CL311" i="20" s="1"/>
  <c r="CP311" i="20"/>
  <c r="CQ311" i="20" s="1"/>
  <c r="CR311" i="20" s="1"/>
  <c r="CV311" i="20"/>
  <c r="CW311" i="20" s="1"/>
  <c r="CX311" i="20" s="1"/>
  <c r="DB311" i="20"/>
  <c r="DC311" i="20" s="1"/>
  <c r="DD311" i="20" s="1"/>
  <c r="DH311" i="20"/>
  <c r="DI311" i="20" s="1"/>
  <c r="DJ311" i="20" s="1"/>
  <c r="DN311" i="20"/>
  <c r="DO311" i="20" s="1"/>
  <c r="DP311" i="20" s="1"/>
  <c r="DT311" i="20"/>
  <c r="DU311" i="20" s="1"/>
  <c r="DV311" i="20" s="1"/>
  <c r="DZ311" i="20"/>
  <c r="EA311" i="20" s="1"/>
  <c r="EB311" i="20" s="1"/>
  <c r="EF311" i="20"/>
  <c r="EG311" i="20" s="1"/>
  <c r="EH311" i="20" s="1"/>
  <c r="EL311" i="20"/>
  <c r="EM311" i="20" s="1"/>
  <c r="EN311" i="20" s="1"/>
  <c r="ER311" i="20"/>
  <c r="ES311" i="20" s="1"/>
  <c r="ET311" i="20" s="1"/>
  <c r="EX311" i="20"/>
  <c r="EY311" i="20" s="1"/>
  <c r="EZ311" i="20" s="1"/>
  <c r="FD311" i="20"/>
  <c r="FE311" i="20" s="1"/>
  <c r="FF311" i="20" s="1"/>
  <c r="FJ311" i="20"/>
  <c r="FK311" i="20" s="1"/>
  <c r="FL311" i="20" s="1"/>
  <c r="FP311" i="20"/>
  <c r="FQ311" i="20" s="1"/>
  <c r="FR311" i="20" s="1"/>
  <c r="FV311" i="20"/>
  <c r="FW311" i="20" s="1"/>
  <c r="FX311" i="20" s="1"/>
  <c r="GB311" i="20"/>
  <c r="GC311" i="20" s="1"/>
  <c r="GD311" i="20" s="1"/>
  <c r="P312" i="20"/>
  <c r="Q312" i="20" s="1"/>
  <c r="R312" i="20" s="1"/>
  <c r="V312" i="20"/>
  <c r="W312" i="20" s="1"/>
  <c r="X312" i="20" s="1"/>
  <c r="AB312" i="20"/>
  <c r="AC312" i="20" s="1"/>
  <c r="AD312" i="20" s="1"/>
  <c r="AH312" i="20"/>
  <c r="AI312" i="20" s="1"/>
  <c r="AJ312" i="20" s="1"/>
  <c r="AN312" i="20"/>
  <c r="AO312" i="20" s="1"/>
  <c r="AP312" i="20" s="1"/>
  <c r="AT312" i="20"/>
  <c r="AU312" i="20" s="1"/>
  <c r="AV312" i="20" s="1"/>
  <c r="AZ312" i="20"/>
  <c r="BA312" i="20" s="1"/>
  <c r="BB312" i="20" s="1"/>
  <c r="BF312" i="20"/>
  <c r="BG312" i="20" s="1"/>
  <c r="BH312" i="20" s="1"/>
  <c r="BL312" i="20"/>
  <c r="BM312" i="20" s="1"/>
  <c r="BN312" i="20" s="1"/>
  <c r="BR312" i="20"/>
  <c r="BS312" i="20" s="1"/>
  <c r="BT312" i="20" s="1"/>
  <c r="BX312" i="20"/>
  <c r="BY312" i="20" s="1"/>
  <c r="BZ312" i="20" s="1"/>
  <c r="CD312" i="20"/>
  <c r="CE312" i="20" s="1"/>
  <c r="CF312" i="20" s="1"/>
  <c r="CJ312" i="20"/>
  <c r="CK312" i="20" s="1"/>
  <c r="CL312" i="20" s="1"/>
  <c r="CP312" i="20"/>
  <c r="CQ312" i="20" s="1"/>
  <c r="CR312" i="20" s="1"/>
  <c r="CV312" i="20"/>
  <c r="CW312" i="20" s="1"/>
  <c r="CX312" i="20" s="1"/>
  <c r="DB312" i="20"/>
  <c r="DC312" i="20" s="1"/>
  <c r="DD312" i="20" s="1"/>
  <c r="DH312" i="20"/>
  <c r="DI312" i="20" s="1"/>
  <c r="DJ312" i="20" s="1"/>
  <c r="DN312" i="20"/>
  <c r="DO312" i="20" s="1"/>
  <c r="DP312" i="20" s="1"/>
  <c r="DT312" i="20"/>
  <c r="DU312" i="20" s="1"/>
  <c r="DV312" i="20" s="1"/>
  <c r="DZ312" i="20"/>
  <c r="EA312" i="20" s="1"/>
  <c r="EB312" i="20" s="1"/>
  <c r="EF312" i="20"/>
  <c r="EG312" i="20" s="1"/>
  <c r="EH312" i="20" s="1"/>
  <c r="EL312" i="20"/>
  <c r="EM312" i="20" s="1"/>
  <c r="EN312" i="20" s="1"/>
  <c r="ER312" i="20"/>
  <c r="ES312" i="20" s="1"/>
  <c r="ET312" i="20" s="1"/>
  <c r="EX312" i="20"/>
  <c r="EY312" i="20" s="1"/>
  <c r="EZ312" i="20" s="1"/>
  <c r="FD312" i="20"/>
  <c r="FE312" i="20" s="1"/>
  <c r="FF312" i="20" s="1"/>
  <c r="FJ312" i="20"/>
  <c r="FK312" i="20" s="1"/>
  <c r="FL312" i="20" s="1"/>
  <c r="FP312" i="20"/>
  <c r="FQ312" i="20" s="1"/>
  <c r="FR312" i="20" s="1"/>
  <c r="FV312" i="20"/>
  <c r="FW312" i="20" s="1"/>
  <c r="FX312" i="20" s="1"/>
  <c r="GB312" i="20"/>
  <c r="GC312" i="20" s="1"/>
  <c r="GD312" i="20" s="1"/>
  <c r="P313" i="20"/>
  <c r="Q313" i="20" s="1"/>
  <c r="R313" i="20" s="1"/>
  <c r="V313" i="20"/>
  <c r="W313" i="20" s="1"/>
  <c r="X313" i="20" s="1"/>
  <c r="AB313" i="20"/>
  <c r="AC313" i="20" s="1"/>
  <c r="AD313" i="20" s="1"/>
  <c r="AH313" i="20"/>
  <c r="AI313" i="20" s="1"/>
  <c r="AJ313" i="20" s="1"/>
  <c r="AN313" i="20"/>
  <c r="AO313" i="20" s="1"/>
  <c r="AP313" i="20" s="1"/>
  <c r="AT313" i="20"/>
  <c r="AU313" i="20" s="1"/>
  <c r="AV313" i="20" s="1"/>
  <c r="AZ313" i="20"/>
  <c r="BA313" i="20" s="1"/>
  <c r="BB313" i="20" s="1"/>
  <c r="BF313" i="20"/>
  <c r="BG313" i="20" s="1"/>
  <c r="BH313" i="20" s="1"/>
  <c r="BL313" i="20"/>
  <c r="BM313" i="20" s="1"/>
  <c r="BN313" i="20" s="1"/>
  <c r="BR313" i="20"/>
  <c r="BS313" i="20" s="1"/>
  <c r="BT313" i="20" s="1"/>
  <c r="BX313" i="20"/>
  <c r="BY313" i="20" s="1"/>
  <c r="BZ313" i="20" s="1"/>
  <c r="CD313" i="20"/>
  <c r="CE313" i="20" s="1"/>
  <c r="CF313" i="20" s="1"/>
  <c r="CJ313" i="20"/>
  <c r="CK313" i="20" s="1"/>
  <c r="CL313" i="20" s="1"/>
  <c r="CP313" i="20"/>
  <c r="CQ313" i="20" s="1"/>
  <c r="CR313" i="20" s="1"/>
  <c r="CV313" i="20"/>
  <c r="CW313" i="20" s="1"/>
  <c r="CX313" i="20" s="1"/>
  <c r="DB313" i="20"/>
  <c r="DC313" i="20" s="1"/>
  <c r="DD313" i="20" s="1"/>
  <c r="DH313" i="20"/>
  <c r="DI313" i="20" s="1"/>
  <c r="DJ313" i="20" s="1"/>
  <c r="DN313" i="20"/>
  <c r="DO313" i="20" s="1"/>
  <c r="DP313" i="20" s="1"/>
  <c r="DT313" i="20"/>
  <c r="DU313" i="20" s="1"/>
  <c r="DV313" i="20" s="1"/>
  <c r="DZ313" i="20"/>
  <c r="EA313" i="20" s="1"/>
  <c r="EB313" i="20" s="1"/>
  <c r="EF313" i="20"/>
  <c r="EG313" i="20" s="1"/>
  <c r="EH313" i="20" s="1"/>
  <c r="EL313" i="20"/>
  <c r="EM313" i="20" s="1"/>
  <c r="EN313" i="20" s="1"/>
  <c r="ER313" i="20"/>
  <c r="ES313" i="20" s="1"/>
  <c r="ET313" i="20" s="1"/>
  <c r="EX313" i="20"/>
  <c r="EY313" i="20" s="1"/>
  <c r="EZ313" i="20" s="1"/>
  <c r="FD313" i="20"/>
  <c r="FE313" i="20" s="1"/>
  <c r="FF313" i="20" s="1"/>
  <c r="FJ313" i="20"/>
  <c r="FK313" i="20" s="1"/>
  <c r="FL313" i="20" s="1"/>
  <c r="FP313" i="20"/>
  <c r="FQ313" i="20" s="1"/>
  <c r="FR313" i="20" s="1"/>
  <c r="FV313" i="20"/>
  <c r="FW313" i="20" s="1"/>
  <c r="FX313" i="20" s="1"/>
  <c r="GB313" i="20"/>
  <c r="GC313" i="20" s="1"/>
  <c r="GD313" i="20" s="1"/>
  <c r="P314" i="20"/>
  <c r="Q314" i="20" s="1"/>
  <c r="R314" i="20" s="1"/>
  <c r="V314" i="20"/>
  <c r="W314" i="20" s="1"/>
  <c r="X314" i="20" s="1"/>
  <c r="AB314" i="20"/>
  <c r="AC314" i="20" s="1"/>
  <c r="AD314" i="20" s="1"/>
  <c r="AH314" i="20"/>
  <c r="AI314" i="20" s="1"/>
  <c r="AJ314" i="20" s="1"/>
  <c r="AN314" i="20"/>
  <c r="AO314" i="20" s="1"/>
  <c r="AP314" i="20" s="1"/>
  <c r="AT314" i="20"/>
  <c r="AU314" i="20" s="1"/>
  <c r="AV314" i="20" s="1"/>
  <c r="AZ314" i="20"/>
  <c r="BA314" i="20" s="1"/>
  <c r="BB314" i="20" s="1"/>
  <c r="BF314" i="20"/>
  <c r="BG314" i="20" s="1"/>
  <c r="BH314" i="20" s="1"/>
  <c r="BL314" i="20"/>
  <c r="BM314" i="20" s="1"/>
  <c r="BN314" i="20" s="1"/>
  <c r="BR314" i="20"/>
  <c r="BS314" i="20" s="1"/>
  <c r="BT314" i="20" s="1"/>
  <c r="BX314" i="20"/>
  <c r="BY314" i="20" s="1"/>
  <c r="BZ314" i="20" s="1"/>
  <c r="CD314" i="20"/>
  <c r="CE314" i="20" s="1"/>
  <c r="CF314" i="20" s="1"/>
  <c r="CJ314" i="20"/>
  <c r="CK314" i="20" s="1"/>
  <c r="CL314" i="20" s="1"/>
  <c r="CP314" i="20"/>
  <c r="CQ314" i="20" s="1"/>
  <c r="CR314" i="20" s="1"/>
  <c r="CV314" i="20"/>
  <c r="CW314" i="20" s="1"/>
  <c r="CX314" i="20" s="1"/>
  <c r="DB314" i="20"/>
  <c r="DC314" i="20" s="1"/>
  <c r="DD314" i="20" s="1"/>
  <c r="DH314" i="20"/>
  <c r="DI314" i="20" s="1"/>
  <c r="DJ314" i="20" s="1"/>
  <c r="DN314" i="20"/>
  <c r="DO314" i="20" s="1"/>
  <c r="DP314" i="20" s="1"/>
  <c r="DT314" i="20"/>
  <c r="DU314" i="20" s="1"/>
  <c r="DV314" i="20" s="1"/>
  <c r="DZ314" i="20"/>
  <c r="EA314" i="20" s="1"/>
  <c r="EB314" i="20" s="1"/>
  <c r="EF314" i="20"/>
  <c r="EG314" i="20" s="1"/>
  <c r="EH314" i="20" s="1"/>
  <c r="EL314" i="20"/>
  <c r="EM314" i="20" s="1"/>
  <c r="EN314" i="20" s="1"/>
  <c r="ER314" i="20"/>
  <c r="ES314" i="20" s="1"/>
  <c r="ET314" i="20" s="1"/>
  <c r="EX314" i="20"/>
  <c r="EY314" i="20" s="1"/>
  <c r="EZ314" i="20" s="1"/>
  <c r="FD314" i="20"/>
  <c r="FE314" i="20" s="1"/>
  <c r="FF314" i="20" s="1"/>
  <c r="FJ314" i="20"/>
  <c r="FK314" i="20" s="1"/>
  <c r="FL314" i="20" s="1"/>
  <c r="FP314" i="20"/>
  <c r="FQ314" i="20" s="1"/>
  <c r="FR314" i="20" s="1"/>
  <c r="FV314" i="20"/>
  <c r="FW314" i="20" s="1"/>
  <c r="FX314" i="20" s="1"/>
  <c r="GB314" i="20"/>
  <c r="GC314" i="20" s="1"/>
  <c r="GD314" i="20" s="1"/>
  <c r="P315" i="20"/>
  <c r="Q315" i="20" s="1"/>
  <c r="R315" i="20" s="1"/>
  <c r="V315" i="20"/>
  <c r="W315" i="20" s="1"/>
  <c r="X315" i="20" s="1"/>
  <c r="AB315" i="20"/>
  <c r="AC315" i="20" s="1"/>
  <c r="AD315" i="20" s="1"/>
  <c r="AH315" i="20"/>
  <c r="AI315" i="20" s="1"/>
  <c r="AJ315" i="20" s="1"/>
  <c r="AN315" i="20"/>
  <c r="AO315" i="20" s="1"/>
  <c r="AP315" i="20" s="1"/>
  <c r="AT315" i="20"/>
  <c r="AU315" i="20" s="1"/>
  <c r="AV315" i="20" s="1"/>
  <c r="AZ315" i="20"/>
  <c r="BA315" i="20" s="1"/>
  <c r="BB315" i="20" s="1"/>
  <c r="BF315" i="20"/>
  <c r="BG315" i="20" s="1"/>
  <c r="BH315" i="20" s="1"/>
  <c r="BL315" i="20"/>
  <c r="BM315" i="20" s="1"/>
  <c r="BN315" i="20" s="1"/>
  <c r="BR315" i="20"/>
  <c r="BS315" i="20" s="1"/>
  <c r="BT315" i="20" s="1"/>
  <c r="BX315" i="20"/>
  <c r="BY315" i="20" s="1"/>
  <c r="BZ315" i="20" s="1"/>
  <c r="CD315" i="20"/>
  <c r="CE315" i="20" s="1"/>
  <c r="CF315" i="20" s="1"/>
  <c r="CJ315" i="20"/>
  <c r="CK315" i="20" s="1"/>
  <c r="CL315" i="20" s="1"/>
  <c r="CP315" i="20"/>
  <c r="CQ315" i="20" s="1"/>
  <c r="CR315" i="20" s="1"/>
  <c r="CV315" i="20"/>
  <c r="CW315" i="20" s="1"/>
  <c r="CX315" i="20" s="1"/>
  <c r="DB315" i="20"/>
  <c r="DC315" i="20" s="1"/>
  <c r="DD315" i="20" s="1"/>
  <c r="DH315" i="20"/>
  <c r="DI315" i="20" s="1"/>
  <c r="DJ315" i="20" s="1"/>
  <c r="DN315" i="20"/>
  <c r="DO315" i="20" s="1"/>
  <c r="DP315" i="20" s="1"/>
  <c r="DT315" i="20"/>
  <c r="DU315" i="20" s="1"/>
  <c r="DV315" i="20" s="1"/>
  <c r="DZ315" i="20"/>
  <c r="EA315" i="20" s="1"/>
  <c r="EB315" i="20" s="1"/>
  <c r="EF315" i="20"/>
  <c r="EG315" i="20" s="1"/>
  <c r="EH315" i="20" s="1"/>
  <c r="EL315" i="20"/>
  <c r="EM315" i="20" s="1"/>
  <c r="EN315" i="20" s="1"/>
  <c r="ER315" i="20"/>
  <c r="ES315" i="20" s="1"/>
  <c r="ET315" i="20" s="1"/>
  <c r="EX315" i="20"/>
  <c r="EY315" i="20" s="1"/>
  <c r="EZ315" i="20" s="1"/>
  <c r="FD315" i="20"/>
  <c r="FE315" i="20" s="1"/>
  <c r="FF315" i="20" s="1"/>
  <c r="FJ315" i="20"/>
  <c r="FK315" i="20" s="1"/>
  <c r="FL315" i="20" s="1"/>
  <c r="FP315" i="20"/>
  <c r="FQ315" i="20" s="1"/>
  <c r="FR315" i="20" s="1"/>
  <c r="FV315" i="20"/>
  <c r="FW315" i="20" s="1"/>
  <c r="FX315" i="20" s="1"/>
  <c r="GB315" i="20"/>
  <c r="GC315" i="20" s="1"/>
  <c r="GD315" i="20" s="1"/>
  <c r="P316" i="20"/>
  <c r="Q316" i="20" s="1"/>
  <c r="R316" i="20" s="1"/>
  <c r="V316" i="20"/>
  <c r="W316" i="20" s="1"/>
  <c r="X316" i="20" s="1"/>
  <c r="AB316" i="20"/>
  <c r="AC316" i="20" s="1"/>
  <c r="AD316" i="20" s="1"/>
  <c r="AH316" i="20"/>
  <c r="AI316" i="20" s="1"/>
  <c r="AJ316" i="20" s="1"/>
  <c r="AN316" i="20"/>
  <c r="AO316" i="20" s="1"/>
  <c r="AP316" i="20" s="1"/>
  <c r="AT316" i="20"/>
  <c r="AU316" i="20" s="1"/>
  <c r="AV316" i="20" s="1"/>
  <c r="AZ316" i="20"/>
  <c r="BA316" i="20" s="1"/>
  <c r="BB316" i="20" s="1"/>
  <c r="BF316" i="20"/>
  <c r="BG316" i="20" s="1"/>
  <c r="BH316" i="20" s="1"/>
  <c r="BL316" i="20"/>
  <c r="BM316" i="20" s="1"/>
  <c r="BN316" i="20" s="1"/>
  <c r="BR316" i="20"/>
  <c r="BS316" i="20" s="1"/>
  <c r="BT316" i="20" s="1"/>
  <c r="BX316" i="20"/>
  <c r="BY316" i="20" s="1"/>
  <c r="BZ316" i="20" s="1"/>
  <c r="CD316" i="20"/>
  <c r="CE316" i="20" s="1"/>
  <c r="CF316" i="20" s="1"/>
  <c r="CJ316" i="20"/>
  <c r="CK316" i="20" s="1"/>
  <c r="CL316" i="20" s="1"/>
  <c r="CP316" i="20"/>
  <c r="CQ316" i="20" s="1"/>
  <c r="CR316" i="20" s="1"/>
  <c r="CV316" i="20"/>
  <c r="CW316" i="20" s="1"/>
  <c r="CX316" i="20" s="1"/>
  <c r="DB316" i="20"/>
  <c r="DC316" i="20" s="1"/>
  <c r="DD316" i="20" s="1"/>
  <c r="DH316" i="20"/>
  <c r="DI316" i="20" s="1"/>
  <c r="DJ316" i="20" s="1"/>
  <c r="DN316" i="20"/>
  <c r="DO316" i="20" s="1"/>
  <c r="DP316" i="20" s="1"/>
  <c r="DT316" i="20"/>
  <c r="DU316" i="20" s="1"/>
  <c r="DV316" i="20" s="1"/>
  <c r="DZ316" i="20"/>
  <c r="EA316" i="20" s="1"/>
  <c r="EB316" i="20" s="1"/>
  <c r="EF316" i="20"/>
  <c r="EG316" i="20" s="1"/>
  <c r="EH316" i="20" s="1"/>
  <c r="EL316" i="20"/>
  <c r="EM316" i="20" s="1"/>
  <c r="EN316" i="20" s="1"/>
  <c r="ER316" i="20"/>
  <c r="ES316" i="20" s="1"/>
  <c r="ET316" i="20" s="1"/>
  <c r="EX316" i="20"/>
  <c r="EY316" i="20" s="1"/>
  <c r="EZ316" i="20" s="1"/>
  <c r="FD316" i="20"/>
  <c r="FE316" i="20" s="1"/>
  <c r="FF316" i="20" s="1"/>
  <c r="FJ316" i="20"/>
  <c r="FK316" i="20" s="1"/>
  <c r="FL316" i="20" s="1"/>
  <c r="FP316" i="20"/>
  <c r="FQ316" i="20" s="1"/>
  <c r="FR316" i="20" s="1"/>
  <c r="FV316" i="20"/>
  <c r="FW316" i="20" s="1"/>
  <c r="FX316" i="20" s="1"/>
  <c r="GB316" i="20"/>
  <c r="GC316" i="20" s="1"/>
  <c r="GD316" i="20" s="1"/>
  <c r="P317" i="20"/>
  <c r="Q317" i="20" s="1"/>
  <c r="R317" i="20" s="1"/>
  <c r="V317" i="20"/>
  <c r="W317" i="20" s="1"/>
  <c r="X317" i="20" s="1"/>
  <c r="AB317" i="20"/>
  <c r="AC317" i="20" s="1"/>
  <c r="AD317" i="20" s="1"/>
  <c r="AH317" i="20"/>
  <c r="AI317" i="20" s="1"/>
  <c r="AJ317" i="20" s="1"/>
  <c r="AN317" i="20"/>
  <c r="AO317" i="20" s="1"/>
  <c r="AP317" i="20" s="1"/>
  <c r="AT317" i="20"/>
  <c r="AU317" i="20" s="1"/>
  <c r="AV317" i="20" s="1"/>
  <c r="AZ317" i="20"/>
  <c r="BA317" i="20" s="1"/>
  <c r="BB317" i="20" s="1"/>
  <c r="BF317" i="20"/>
  <c r="BG317" i="20" s="1"/>
  <c r="BH317" i="20" s="1"/>
  <c r="BL317" i="20"/>
  <c r="BM317" i="20" s="1"/>
  <c r="BN317" i="20" s="1"/>
  <c r="BR317" i="20"/>
  <c r="BS317" i="20" s="1"/>
  <c r="BT317" i="20" s="1"/>
  <c r="BX317" i="20"/>
  <c r="BY317" i="20" s="1"/>
  <c r="BZ317" i="20" s="1"/>
  <c r="CD317" i="20"/>
  <c r="CE317" i="20" s="1"/>
  <c r="CF317" i="20" s="1"/>
  <c r="CJ317" i="20"/>
  <c r="CK317" i="20" s="1"/>
  <c r="CL317" i="20" s="1"/>
  <c r="CP317" i="20"/>
  <c r="CQ317" i="20" s="1"/>
  <c r="CR317" i="20" s="1"/>
  <c r="CV317" i="20"/>
  <c r="CW317" i="20" s="1"/>
  <c r="CX317" i="20" s="1"/>
  <c r="DB317" i="20"/>
  <c r="DC317" i="20" s="1"/>
  <c r="DD317" i="20" s="1"/>
  <c r="DH317" i="20"/>
  <c r="DI317" i="20" s="1"/>
  <c r="DJ317" i="20" s="1"/>
  <c r="DN317" i="20"/>
  <c r="DO317" i="20" s="1"/>
  <c r="DP317" i="20" s="1"/>
  <c r="DT317" i="20"/>
  <c r="DU317" i="20" s="1"/>
  <c r="DV317" i="20" s="1"/>
  <c r="DZ317" i="20"/>
  <c r="EA317" i="20" s="1"/>
  <c r="EB317" i="20" s="1"/>
  <c r="EF317" i="20"/>
  <c r="EG317" i="20" s="1"/>
  <c r="EH317" i="20" s="1"/>
  <c r="EL317" i="20"/>
  <c r="EM317" i="20" s="1"/>
  <c r="EN317" i="20" s="1"/>
  <c r="ER317" i="20"/>
  <c r="ES317" i="20" s="1"/>
  <c r="ET317" i="20" s="1"/>
  <c r="EX317" i="20"/>
  <c r="EY317" i="20" s="1"/>
  <c r="EZ317" i="20" s="1"/>
  <c r="FD317" i="20"/>
  <c r="FE317" i="20" s="1"/>
  <c r="FF317" i="20" s="1"/>
  <c r="FJ317" i="20"/>
  <c r="FK317" i="20" s="1"/>
  <c r="FL317" i="20" s="1"/>
  <c r="FP317" i="20"/>
  <c r="FQ317" i="20" s="1"/>
  <c r="FR317" i="20" s="1"/>
  <c r="FV317" i="20"/>
  <c r="FW317" i="20" s="1"/>
  <c r="FX317" i="20" s="1"/>
  <c r="GB317" i="20"/>
  <c r="GC317" i="20" s="1"/>
  <c r="GD317" i="20" s="1"/>
  <c r="P318" i="20"/>
  <c r="Q318" i="20" s="1"/>
  <c r="R318" i="20" s="1"/>
  <c r="V318" i="20"/>
  <c r="W318" i="20" s="1"/>
  <c r="X318" i="20" s="1"/>
  <c r="AB318" i="20"/>
  <c r="AC318" i="20" s="1"/>
  <c r="AD318" i="20" s="1"/>
  <c r="AH318" i="20"/>
  <c r="AI318" i="20" s="1"/>
  <c r="AJ318" i="20" s="1"/>
  <c r="AN318" i="20"/>
  <c r="AO318" i="20" s="1"/>
  <c r="AP318" i="20" s="1"/>
  <c r="AT318" i="20"/>
  <c r="AU318" i="20" s="1"/>
  <c r="AV318" i="20" s="1"/>
  <c r="AZ318" i="20"/>
  <c r="BA318" i="20" s="1"/>
  <c r="BB318" i="20" s="1"/>
  <c r="BF318" i="20"/>
  <c r="BG318" i="20" s="1"/>
  <c r="BH318" i="20" s="1"/>
  <c r="BL318" i="20"/>
  <c r="BM318" i="20" s="1"/>
  <c r="BN318" i="20" s="1"/>
  <c r="BR318" i="20"/>
  <c r="BS318" i="20" s="1"/>
  <c r="BT318" i="20" s="1"/>
  <c r="BX318" i="20"/>
  <c r="BY318" i="20" s="1"/>
  <c r="BZ318" i="20" s="1"/>
  <c r="CD318" i="20"/>
  <c r="CE318" i="20" s="1"/>
  <c r="CF318" i="20" s="1"/>
  <c r="CJ318" i="20"/>
  <c r="CK318" i="20" s="1"/>
  <c r="CL318" i="20" s="1"/>
  <c r="CP318" i="20"/>
  <c r="CQ318" i="20" s="1"/>
  <c r="CR318" i="20" s="1"/>
  <c r="CV318" i="20"/>
  <c r="CW318" i="20" s="1"/>
  <c r="CX318" i="20" s="1"/>
  <c r="DB318" i="20"/>
  <c r="DC318" i="20" s="1"/>
  <c r="DD318" i="20" s="1"/>
  <c r="DH318" i="20"/>
  <c r="DI318" i="20" s="1"/>
  <c r="DJ318" i="20" s="1"/>
  <c r="DN318" i="20"/>
  <c r="DO318" i="20" s="1"/>
  <c r="DP318" i="20" s="1"/>
  <c r="DT318" i="20"/>
  <c r="DU318" i="20" s="1"/>
  <c r="DV318" i="20" s="1"/>
  <c r="DZ318" i="20"/>
  <c r="EA318" i="20" s="1"/>
  <c r="EB318" i="20" s="1"/>
  <c r="EF318" i="20"/>
  <c r="EG318" i="20" s="1"/>
  <c r="EH318" i="20" s="1"/>
  <c r="EL318" i="20"/>
  <c r="EM318" i="20" s="1"/>
  <c r="EN318" i="20" s="1"/>
  <c r="ER318" i="20"/>
  <c r="ES318" i="20" s="1"/>
  <c r="ET318" i="20" s="1"/>
  <c r="EX318" i="20"/>
  <c r="EY318" i="20" s="1"/>
  <c r="EZ318" i="20" s="1"/>
  <c r="FD318" i="20"/>
  <c r="FE318" i="20" s="1"/>
  <c r="FF318" i="20" s="1"/>
  <c r="FJ318" i="20"/>
  <c r="FK318" i="20" s="1"/>
  <c r="FL318" i="20" s="1"/>
  <c r="FP318" i="20"/>
  <c r="FQ318" i="20" s="1"/>
  <c r="FR318" i="20" s="1"/>
  <c r="FV318" i="20"/>
  <c r="FW318" i="20" s="1"/>
  <c r="FX318" i="20" s="1"/>
  <c r="GB318" i="20"/>
  <c r="GC318" i="20" s="1"/>
  <c r="GD318" i="20" s="1"/>
  <c r="P319" i="20"/>
  <c r="Q319" i="20" s="1"/>
  <c r="R319" i="20" s="1"/>
  <c r="V319" i="20"/>
  <c r="W319" i="20" s="1"/>
  <c r="X319" i="20" s="1"/>
  <c r="AB319" i="20"/>
  <c r="AC319" i="20" s="1"/>
  <c r="AD319" i="20" s="1"/>
  <c r="AH319" i="20"/>
  <c r="AI319" i="20" s="1"/>
  <c r="AJ319" i="20" s="1"/>
  <c r="AN319" i="20"/>
  <c r="AO319" i="20" s="1"/>
  <c r="AP319" i="20" s="1"/>
  <c r="AT319" i="20"/>
  <c r="AU319" i="20" s="1"/>
  <c r="AV319" i="20" s="1"/>
  <c r="AZ319" i="20"/>
  <c r="BA319" i="20" s="1"/>
  <c r="BB319" i="20" s="1"/>
  <c r="BF319" i="20"/>
  <c r="BG319" i="20" s="1"/>
  <c r="BH319" i="20" s="1"/>
  <c r="BL319" i="20"/>
  <c r="BM319" i="20" s="1"/>
  <c r="BN319" i="20" s="1"/>
  <c r="BR319" i="20"/>
  <c r="BS319" i="20" s="1"/>
  <c r="BT319" i="20" s="1"/>
  <c r="BX319" i="20"/>
  <c r="BY319" i="20" s="1"/>
  <c r="BZ319" i="20" s="1"/>
  <c r="CD319" i="20"/>
  <c r="CE319" i="20" s="1"/>
  <c r="CF319" i="20" s="1"/>
  <c r="CJ319" i="20"/>
  <c r="CK319" i="20" s="1"/>
  <c r="CL319" i="20" s="1"/>
  <c r="CP319" i="20"/>
  <c r="CQ319" i="20" s="1"/>
  <c r="CR319" i="20" s="1"/>
  <c r="CV319" i="20"/>
  <c r="CW319" i="20" s="1"/>
  <c r="CX319" i="20" s="1"/>
  <c r="DB319" i="20"/>
  <c r="DC319" i="20" s="1"/>
  <c r="DD319" i="20" s="1"/>
  <c r="DH319" i="20"/>
  <c r="DI319" i="20" s="1"/>
  <c r="DJ319" i="20" s="1"/>
  <c r="DN319" i="20"/>
  <c r="DO319" i="20" s="1"/>
  <c r="DP319" i="20" s="1"/>
  <c r="DT319" i="20"/>
  <c r="DU319" i="20" s="1"/>
  <c r="DV319" i="20" s="1"/>
  <c r="DZ319" i="20"/>
  <c r="EA319" i="20" s="1"/>
  <c r="EB319" i="20" s="1"/>
  <c r="EF319" i="20"/>
  <c r="EG319" i="20" s="1"/>
  <c r="EH319" i="20" s="1"/>
  <c r="EL319" i="20"/>
  <c r="EM319" i="20" s="1"/>
  <c r="EN319" i="20" s="1"/>
  <c r="ER319" i="20"/>
  <c r="ES319" i="20" s="1"/>
  <c r="ET319" i="20" s="1"/>
  <c r="EX319" i="20"/>
  <c r="EY319" i="20" s="1"/>
  <c r="EZ319" i="20" s="1"/>
  <c r="FD319" i="20"/>
  <c r="FE319" i="20" s="1"/>
  <c r="FF319" i="20" s="1"/>
  <c r="FJ319" i="20"/>
  <c r="FK319" i="20" s="1"/>
  <c r="FL319" i="20" s="1"/>
  <c r="FP319" i="20"/>
  <c r="FQ319" i="20" s="1"/>
  <c r="FR319" i="20" s="1"/>
  <c r="FV319" i="20"/>
  <c r="FW319" i="20" s="1"/>
  <c r="FX319" i="20" s="1"/>
  <c r="GB319" i="20"/>
  <c r="GC319" i="20" s="1"/>
  <c r="GD319" i="20" s="1"/>
  <c r="P320" i="20"/>
  <c r="Q320" i="20" s="1"/>
  <c r="R320" i="20" s="1"/>
  <c r="V320" i="20"/>
  <c r="W320" i="20" s="1"/>
  <c r="X320" i="20" s="1"/>
  <c r="AB320" i="20"/>
  <c r="AC320" i="20" s="1"/>
  <c r="AD320" i="20" s="1"/>
  <c r="AH320" i="20"/>
  <c r="AI320" i="20" s="1"/>
  <c r="AJ320" i="20" s="1"/>
  <c r="AN320" i="20"/>
  <c r="AO320" i="20" s="1"/>
  <c r="AP320" i="20" s="1"/>
  <c r="AT320" i="20"/>
  <c r="AU320" i="20" s="1"/>
  <c r="AV320" i="20" s="1"/>
  <c r="AZ320" i="20"/>
  <c r="BA320" i="20" s="1"/>
  <c r="BB320" i="20" s="1"/>
  <c r="BF320" i="20"/>
  <c r="BG320" i="20" s="1"/>
  <c r="BH320" i="20" s="1"/>
  <c r="BL320" i="20"/>
  <c r="BM320" i="20" s="1"/>
  <c r="BN320" i="20" s="1"/>
  <c r="BR320" i="20"/>
  <c r="BS320" i="20" s="1"/>
  <c r="BT320" i="20" s="1"/>
  <c r="BX320" i="20"/>
  <c r="BY320" i="20" s="1"/>
  <c r="BZ320" i="20" s="1"/>
  <c r="CD320" i="20"/>
  <c r="CE320" i="20" s="1"/>
  <c r="CF320" i="20" s="1"/>
  <c r="CJ320" i="20"/>
  <c r="CK320" i="20" s="1"/>
  <c r="CL320" i="20" s="1"/>
  <c r="CP320" i="20"/>
  <c r="CQ320" i="20" s="1"/>
  <c r="CR320" i="20" s="1"/>
  <c r="CV320" i="20"/>
  <c r="CW320" i="20" s="1"/>
  <c r="CX320" i="20" s="1"/>
  <c r="DB320" i="20"/>
  <c r="DC320" i="20" s="1"/>
  <c r="DD320" i="20" s="1"/>
  <c r="DH320" i="20"/>
  <c r="DI320" i="20" s="1"/>
  <c r="DJ320" i="20" s="1"/>
  <c r="DN320" i="20"/>
  <c r="DO320" i="20" s="1"/>
  <c r="DP320" i="20" s="1"/>
  <c r="DT320" i="20"/>
  <c r="DU320" i="20" s="1"/>
  <c r="DV320" i="20" s="1"/>
  <c r="DZ320" i="20"/>
  <c r="EA320" i="20" s="1"/>
  <c r="EB320" i="20" s="1"/>
  <c r="EF320" i="20"/>
  <c r="EG320" i="20" s="1"/>
  <c r="EH320" i="20" s="1"/>
  <c r="EL320" i="20"/>
  <c r="EM320" i="20" s="1"/>
  <c r="EN320" i="20" s="1"/>
  <c r="ER320" i="20"/>
  <c r="ES320" i="20" s="1"/>
  <c r="ET320" i="20" s="1"/>
  <c r="EX320" i="20"/>
  <c r="EY320" i="20" s="1"/>
  <c r="EZ320" i="20" s="1"/>
  <c r="FD320" i="20"/>
  <c r="FE320" i="20" s="1"/>
  <c r="FF320" i="20" s="1"/>
  <c r="FJ320" i="20"/>
  <c r="FK320" i="20" s="1"/>
  <c r="FL320" i="20" s="1"/>
  <c r="FP320" i="20"/>
  <c r="FQ320" i="20" s="1"/>
  <c r="FR320" i="20" s="1"/>
  <c r="FV320" i="20"/>
  <c r="FW320" i="20" s="1"/>
  <c r="FX320" i="20" s="1"/>
  <c r="GB320" i="20"/>
  <c r="GC320" i="20" s="1"/>
  <c r="GD320" i="20" s="1"/>
  <c r="P321" i="20"/>
  <c r="Q321" i="20" s="1"/>
  <c r="R321" i="20" s="1"/>
  <c r="V321" i="20"/>
  <c r="W321" i="20" s="1"/>
  <c r="X321" i="20" s="1"/>
  <c r="AB321" i="20"/>
  <c r="AC321" i="20" s="1"/>
  <c r="AD321" i="20" s="1"/>
  <c r="AH321" i="20"/>
  <c r="AI321" i="20" s="1"/>
  <c r="AJ321" i="20" s="1"/>
  <c r="AN321" i="20"/>
  <c r="AO321" i="20" s="1"/>
  <c r="AP321" i="20" s="1"/>
  <c r="AT321" i="20"/>
  <c r="AU321" i="20" s="1"/>
  <c r="AV321" i="20" s="1"/>
  <c r="AZ321" i="20"/>
  <c r="BA321" i="20" s="1"/>
  <c r="BB321" i="20" s="1"/>
  <c r="BF321" i="20"/>
  <c r="BG321" i="20" s="1"/>
  <c r="BH321" i="20" s="1"/>
  <c r="BL321" i="20"/>
  <c r="BM321" i="20" s="1"/>
  <c r="BN321" i="20" s="1"/>
  <c r="BR321" i="20"/>
  <c r="BS321" i="20" s="1"/>
  <c r="BT321" i="20" s="1"/>
  <c r="BX321" i="20"/>
  <c r="BY321" i="20" s="1"/>
  <c r="BZ321" i="20" s="1"/>
  <c r="CD321" i="20"/>
  <c r="CE321" i="20" s="1"/>
  <c r="CF321" i="20" s="1"/>
  <c r="CJ321" i="20"/>
  <c r="CK321" i="20" s="1"/>
  <c r="CL321" i="20" s="1"/>
  <c r="CP321" i="20"/>
  <c r="CQ321" i="20" s="1"/>
  <c r="CR321" i="20" s="1"/>
  <c r="CV321" i="20"/>
  <c r="CW321" i="20" s="1"/>
  <c r="CX321" i="20" s="1"/>
  <c r="DB321" i="20"/>
  <c r="DC321" i="20" s="1"/>
  <c r="DD321" i="20" s="1"/>
  <c r="DH321" i="20"/>
  <c r="DI321" i="20" s="1"/>
  <c r="DJ321" i="20" s="1"/>
  <c r="DN321" i="20"/>
  <c r="DO321" i="20" s="1"/>
  <c r="DP321" i="20" s="1"/>
  <c r="DT321" i="20"/>
  <c r="DU321" i="20" s="1"/>
  <c r="DV321" i="20" s="1"/>
  <c r="DZ321" i="20"/>
  <c r="EA321" i="20" s="1"/>
  <c r="EB321" i="20" s="1"/>
  <c r="EF321" i="20"/>
  <c r="EG321" i="20" s="1"/>
  <c r="EH321" i="20" s="1"/>
  <c r="EL321" i="20"/>
  <c r="EM321" i="20" s="1"/>
  <c r="EN321" i="20" s="1"/>
  <c r="ER321" i="20"/>
  <c r="ES321" i="20" s="1"/>
  <c r="ET321" i="20" s="1"/>
  <c r="EX321" i="20"/>
  <c r="EY321" i="20" s="1"/>
  <c r="EZ321" i="20" s="1"/>
  <c r="FD321" i="20"/>
  <c r="FE321" i="20" s="1"/>
  <c r="FF321" i="20" s="1"/>
  <c r="FJ321" i="20"/>
  <c r="FK321" i="20" s="1"/>
  <c r="FL321" i="20" s="1"/>
  <c r="FP321" i="20"/>
  <c r="FQ321" i="20" s="1"/>
  <c r="FR321" i="20" s="1"/>
  <c r="FV321" i="20"/>
  <c r="FW321" i="20" s="1"/>
  <c r="FX321" i="20" s="1"/>
  <c r="GB321" i="20"/>
  <c r="GC321" i="20" s="1"/>
  <c r="GD321" i="20" s="1"/>
  <c r="P322" i="20"/>
  <c r="Q322" i="20" s="1"/>
  <c r="R322" i="20" s="1"/>
  <c r="V322" i="20"/>
  <c r="W322" i="20" s="1"/>
  <c r="X322" i="20" s="1"/>
  <c r="AB322" i="20"/>
  <c r="AC322" i="20" s="1"/>
  <c r="AD322" i="20" s="1"/>
  <c r="AH322" i="20"/>
  <c r="AI322" i="20" s="1"/>
  <c r="AJ322" i="20" s="1"/>
  <c r="AN322" i="20"/>
  <c r="AO322" i="20" s="1"/>
  <c r="AP322" i="20" s="1"/>
  <c r="AT322" i="20"/>
  <c r="AU322" i="20" s="1"/>
  <c r="AV322" i="20" s="1"/>
  <c r="AZ322" i="20"/>
  <c r="BA322" i="20" s="1"/>
  <c r="BB322" i="20" s="1"/>
  <c r="BF322" i="20"/>
  <c r="BG322" i="20" s="1"/>
  <c r="BH322" i="20" s="1"/>
  <c r="BL322" i="20"/>
  <c r="BM322" i="20" s="1"/>
  <c r="BN322" i="20" s="1"/>
  <c r="BR322" i="20"/>
  <c r="BS322" i="20" s="1"/>
  <c r="BT322" i="20" s="1"/>
  <c r="BX322" i="20"/>
  <c r="BY322" i="20" s="1"/>
  <c r="BZ322" i="20" s="1"/>
  <c r="CD322" i="20"/>
  <c r="CE322" i="20" s="1"/>
  <c r="CF322" i="20" s="1"/>
  <c r="CJ322" i="20"/>
  <c r="CK322" i="20" s="1"/>
  <c r="CL322" i="20" s="1"/>
  <c r="CP322" i="20"/>
  <c r="CQ322" i="20" s="1"/>
  <c r="CR322" i="20" s="1"/>
  <c r="CV322" i="20"/>
  <c r="CW322" i="20" s="1"/>
  <c r="CX322" i="20" s="1"/>
  <c r="DB322" i="20"/>
  <c r="DC322" i="20" s="1"/>
  <c r="DD322" i="20" s="1"/>
  <c r="DH322" i="20"/>
  <c r="DI322" i="20" s="1"/>
  <c r="DJ322" i="20" s="1"/>
  <c r="DN322" i="20"/>
  <c r="DO322" i="20" s="1"/>
  <c r="DP322" i="20" s="1"/>
  <c r="DT322" i="20"/>
  <c r="DU322" i="20" s="1"/>
  <c r="DV322" i="20" s="1"/>
  <c r="DZ322" i="20"/>
  <c r="EA322" i="20" s="1"/>
  <c r="EB322" i="20" s="1"/>
  <c r="EF322" i="20"/>
  <c r="EG322" i="20" s="1"/>
  <c r="EH322" i="20" s="1"/>
  <c r="EL322" i="20"/>
  <c r="EM322" i="20" s="1"/>
  <c r="EN322" i="20" s="1"/>
  <c r="ER322" i="20"/>
  <c r="ES322" i="20" s="1"/>
  <c r="ET322" i="20" s="1"/>
  <c r="EX322" i="20"/>
  <c r="EY322" i="20" s="1"/>
  <c r="EZ322" i="20" s="1"/>
  <c r="FD322" i="20"/>
  <c r="FE322" i="20" s="1"/>
  <c r="FF322" i="20" s="1"/>
  <c r="FJ322" i="20"/>
  <c r="FK322" i="20" s="1"/>
  <c r="FL322" i="20" s="1"/>
  <c r="FP322" i="20"/>
  <c r="FQ322" i="20" s="1"/>
  <c r="FR322" i="20" s="1"/>
  <c r="FV322" i="20"/>
  <c r="FW322" i="20" s="1"/>
  <c r="FX322" i="20" s="1"/>
  <c r="GB322" i="20"/>
  <c r="GC322" i="20" s="1"/>
  <c r="GD322" i="20" s="1"/>
  <c r="P323" i="20"/>
  <c r="Q323" i="20" s="1"/>
  <c r="R323" i="20" s="1"/>
  <c r="V323" i="20"/>
  <c r="W323" i="20" s="1"/>
  <c r="X323" i="20" s="1"/>
  <c r="AB323" i="20"/>
  <c r="AC323" i="20" s="1"/>
  <c r="AD323" i="20" s="1"/>
  <c r="AH323" i="20"/>
  <c r="AI323" i="20" s="1"/>
  <c r="AJ323" i="20" s="1"/>
  <c r="AN323" i="20"/>
  <c r="AO323" i="20" s="1"/>
  <c r="AP323" i="20" s="1"/>
  <c r="AT323" i="20"/>
  <c r="AU323" i="20" s="1"/>
  <c r="AV323" i="20" s="1"/>
  <c r="AZ323" i="20"/>
  <c r="BA323" i="20" s="1"/>
  <c r="BB323" i="20" s="1"/>
  <c r="BF323" i="20"/>
  <c r="BG323" i="20" s="1"/>
  <c r="BH323" i="20" s="1"/>
  <c r="BL323" i="20"/>
  <c r="BM323" i="20" s="1"/>
  <c r="BN323" i="20" s="1"/>
  <c r="BR323" i="20"/>
  <c r="BS323" i="20" s="1"/>
  <c r="BT323" i="20" s="1"/>
  <c r="BX323" i="20"/>
  <c r="BY323" i="20" s="1"/>
  <c r="BZ323" i="20" s="1"/>
  <c r="CD323" i="20"/>
  <c r="CE323" i="20" s="1"/>
  <c r="CF323" i="20" s="1"/>
  <c r="CJ323" i="20"/>
  <c r="CK323" i="20" s="1"/>
  <c r="CL323" i="20" s="1"/>
  <c r="CP323" i="20"/>
  <c r="CQ323" i="20" s="1"/>
  <c r="CR323" i="20" s="1"/>
  <c r="CV323" i="20"/>
  <c r="CW323" i="20" s="1"/>
  <c r="CX323" i="20" s="1"/>
  <c r="DB323" i="20"/>
  <c r="DC323" i="20" s="1"/>
  <c r="DD323" i="20" s="1"/>
  <c r="DH323" i="20"/>
  <c r="DI323" i="20" s="1"/>
  <c r="DJ323" i="20" s="1"/>
  <c r="DN323" i="20"/>
  <c r="DO323" i="20" s="1"/>
  <c r="DP323" i="20" s="1"/>
  <c r="DT323" i="20"/>
  <c r="DU323" i="20" s="1"/>
  <c r="DV323" i="20" s="1"/>
  <c r="DZ323" i="20"/>
  <c r="EA323" i="20" s="1"/>
  <c r="EB323" i="20" s="1"/>
  <c r="EF323" i="20"/>
  <c r="EG323" i="20" s="1"/>
  <c r="EH323" i="20" s="1"/>
  <c r="EL323" i="20"/>
  <c r="EM323" i="20" s="1"/>
  <c r="EN323" i="20" s="1"/>
  <c r="ER323" i="20"/>
  <c r="ES323" i="20" s="1"/>
  <c r="ET323" i="20" s="1"/>
  <c r="EX323" i="20"/>
  <c r="EY323" i="20" s="1"/>
  <c r="EZ323" i="20" s="1"/>
  <c r="FD323" i="20"/>
  <c r="FE323" i="20" s="1"/>
  <c r="FF323" i="20" s="1"/>
  <c r="FJ323" i="20"/>
  <c r="FK323" i="20" s="1"/>
  <c r="FL323" i="20" s="1"/>
  <c r="FP323" i="20"/>
  <c r="FQ323" i="20" s="1"/>
  <c r="FR323" i="20" s="1"/>
  <c r="FV323" i="20"/>
  <c r="FW323" i="20" s="1"/>
  <c r="FX323" i="20" s="1"/>
  <c r="GB323" i="20"/>
  <c r="GC323" i="20" s="1"/>
  <c r="GD323" i="20" s="1"/>
  <c r="P324" i="20"/>
  <c r="Q324" i="20" s="1"/>
  <c r="R324" i="20" s="1"/>
  <c r="V324" i="20"/>
  <c r="W324" i="20" s="1"/>
  <c r="X324" i="20" s="1"/>
  <c r="AB324" i="20"/>
  <c r="AC324" i="20" s="1"/>
  <c r="AD324" i="20" s="1"/>
  <c r="AH324" i="20"/>
  <c r="AI324" i="20" s="1"/>
  <c r="AJ324" i="20" s="1"/>
  <c r="AN324" i="20"/>
  <c r="AO324" i="20" s="1"/>
  <c r="AP324" i="20" s="1"/>
  <c r="AT324" i="20"/>
  <c r="AU324" i="20" s="1"/>
  <c r="AV324" i="20" s="1"/>
  <c r="AZ324" i="20"/>
  <c r="BA324" i="20" s="1"/>
  <c r="BB324" i="20" s="1"/>
  <c r="BF324" i="20"/>
  <c r="BG324" i="20" s="1"/>
  <c r="BH324" i="20" s="1"/>
  <c r="BL324" i="20"/>
  <c r="BM324" i="20" s="1"/>
  <c r="BN324" i="20" s="1"/>
  <c r="BR324" i="20"/>
  <c r="BS324" i="20" s="1"/>
  <c r="BT324" i="20" s="1"/>
  <c r="BX324" i="20"/>
  <c r="BY324" i="20" s="1"/>
  <c r="BZ324" i="20" s="1"/>
  <c r="CD324" i="20"/>
  <c r="CE324" i="20" s="1"/>
  <c r="CF324" i="20" s="1"/>
  <c r="CJ324" i="20"/>
  <c r="CK324" i="20" s="1"/>
  <c r="CL324" i="20" s="1"/>
  <c r="CP324" i="20"/>
  <c r="CQ324" i="20" s="1"/>
  <c r="CR324" i="20" s="1"/>
  <c r="CV324" i="20"/>
  <c r="CW324" i="20" s="1"/>
  <c r="CX324" i="20" s="1"/>
  <c r="DB324" i="20"/>
  <c r="DC324" i="20" s="1"/>
  <c r="DD324" i="20" s="1"/>
  <c r="DH324" i="20"/>
  <c r="DI324" i="20" s="1"/>
  <c r="DJ324" i="20" s="1"/>
  <c r="DN324" i="20"/>
  <c r="DO324" i="20" s="1"/>
  <c r="DP324" i="20" s="1"/>
  <c r="DT324" i="20"/>
  <c r="DU324" i="20" s="1"/>
  <c r="DV324" i="20" s="1"/>
  <c r="DZ324" i="20"/>
  <c r="EA324" i="20" s="1"/>
  <c r="EB324" i="20" s="1"/>
  <c r="EF324" i="20"/>
  <c r="EG324" i="20" s="1"/>
  <c r="EH324" i="20" s="1"/>
  <c r="EL324" i="20"/>
  <c r="EM324" i="20" s="1"/>
  <c r="EN324" i="20" s="1"/>
  <c r="ER324" i="20"/>
  <c r="ES324" i="20" s="1"/>
  <c r="ET324" i="20" s="1"/>
  <c r="EX324" i="20"/>
  <c r="EY324" i="20" s="1"/>
  <c r="EZ324" i="20" s="1"/>
  <c r="FD324" i="20"/>
  <c r="FE324" i="20" s="1"/>
  <c r="FF324" i="20" s="1"/>
  <c r="FJ324" i="20"/>
  <c r="FK324" i="20" s="1"/>
  <c r="FL324" i="20" s="1"/>
  <c r="FP324" i="20"/>
  <c r="FQ324" i="20" s="1"/>
  <c r="FR324" i="20" s="1"/>
  <c r="FV324" i="20"/>
  <c r="FW324" i="20" s="1"/>
  <c r="FX324" i="20" s="1"/>
  <c r="GB324" i="20"/>
  <c r="GC324" i="20" s="1"/>
  <c r="GD324" i="20" s="1"/>
  <c r="P325" i="20"/>
  <c r="Q325" i="20" s="1"/>
  <c r="R325" i="20" s="1"/>
  <c r="V325" i="20"/>
  <c r="W325" i="20" s="1"/>
  <c r="X325" i="20" s="1"/>
  <c r="AB325" i="20"/>
  <c r="AC325" i="20" s="1"/>
  <c r="AD325" i="20" s="1"/>
  <c r="AH325" i="20"/>
  <c r="AI325" i="20" s="1"/>
  <c r="AJ325" i="20" s="1"/>
  <c r="AN325" i="20"/>
  <c r="AO325" i="20" s="1"/>
  <c r="AP325" i="20" s="1"/>
  <c r="AT325" i="20"/>
  <c r="AU325" i="20" s="1"/>
  <c r="AV325" i="20" s="1"/>
  <c r="AZ325" i="20"/>
  <c r="BA325" i="20" s="1"/>
  <c r="BB325" i="20" s="1"/>
  <c r="BF325" i="20"/>
  <c r="BG325" i="20" s="1"/>
  <c r="BH325" i="20" s="1"/>
  <c r="BL325" i="20"/>
  <c r="BM325" i="20" s="1"/>
  <c r="BN325" i="20" s="1"/>
  <c r="BR325" i="20"/>
  <c r="BS325" i="20" s="1"/>
  <c r="BT325" i="20" s="1"/>
  <c r="BX325" i="20"/>
  <c r="BY325" i="20" s="1"/>
  <c r="BZ325" i="20" s="1"/>
  <c r="CD325" i="20"/>
  <c r="CE325" i="20" s="1"/>
  <c r="CF325" i="20" s="1"/>
  <c r="CJ325" i="20"/>
  <c r="CK325" i="20" s="1"/>
  <c r="CL325" i="20" s="1"/>
  <c r="CP325" i="20"/>
  <c r="CQ325" i="20" s="1"/>
  <c r="CR325" i="20" s="1"/>
  <c r="CV325" i="20"/>
  <c r="CW325" i="20" s="1"/>
  <c r="CX325" i="20" s="1"/>
  <c r="DB325" i="20"/>
  <c r="DC325" i="20" s="1"/>
  <c r="DD325" i="20" s="1"/>
  <c r="DH325" i="20"/>
  <c r="DI325" i="20" s="1"/>
  <c r="DJ325" i="20" s="1"/>
  <c r="DN325" i="20"/>
  <c r="DO325" i="20" s="1"/>
  <c r="DP325" i="20" s="1"/>
  <c r="DT325" i="20"/>
  <c r="DU325" i="20" s="1"/>
  <c r="DV325" i="20" s="1"/>
  <c r="DZ325" i="20"/>
  <c r="EA325" i="20" s="1"/>
  <c r="EB325" i="20" s="1"/>
  <c r="EF325" i="20"/>
  <c r="EG325" i="20" s="1"/>
  <c r="EH325" i="20" s="1"/>
  <c r="EL325" i="20"/>
  <c r="EM325" i="20" s="1"/>
  <c r="EN325" i="20" s="1"/>
  <c r="ER325" i="20"/>
  <c r="ES325" i="20" s="1"/>
  <c r="ET325" i="20" s="1"/>
  <c r="EX325" i="20"/>
  <c r="EY325" i="20" s="1"/>
  <c r="EZ325" i="20" s="1"/>
  <c r="FD325" i="20"/>
  <c r="FE325" i="20" s="1"/>
  <c r="FF325" i="20" s="1"/>
  <c r="FJ325" i="20"/>
  <c r="FK325" i="20" s="1"/>
  <c r="FL325" i="20" s="1"/>
  <c r="FP325" i="20"/>
  <c r="FQ325" i="20" s="1"/>
  <c r="FR325" i="20" s="1"/>
  <c r="FV325" i="20"/>
  <c r="FW325" i="20" s="1"/>
  <c r="FX325" i="20" s="1"/>
  <c r="GB325" i="20"/>
  <c r="GC325" i="20" s="1"/>
  <c r="GD325" i="20" s="1"/>
  <c r="P326" i="20"/>
  <c r="Q326" i="20" s="1"/>
  <c r="R326" i="20" s="1"/>
  <c r="V326" i="20"/>
  <c r="W326" i="20" s="1"/>
  <c r="X326" i="20" s="1"/>
  <c r="AB326" i="20"/>
  <c r="AC326" i="20" s="1"/>
  <c r="AD326" i="20" s="1"/>
  <c r="AH326" i="20"/>
  <c r="AI326" i="20" s="1"/>
  <c r="AJ326" i="20" s="1"/>
  <c r="AN326" i="20"/>
  <c r="AO326" i="20" s="1"/>
  <c r="AP326" i="20" s="1"/>
  <c r="AT326" i="20"/>
  <c r="AU326" i="20" s="1"/>
  <c r="AV326" i="20" s="1"/>
  <c r="AZ326" i="20"/>
  <c r="BA326" i="20" s="1"/>
  <c r="BB326" i="20" s="1"/>
  <c r="BF326" i="20"/>
  <c r="BG326" i="20" s="1"/>
  <c r="BH326" i="20" s="1"/>
  <c r="BL326" i="20"/>
  <c r="BM326" i="20" s="1"/>
  <c r="BN326" i="20" s="1"/>
  <c r="BR326" i="20"/>
  <c r="BS326" i="20" s="1"/>
  <c r="BT326" i="20" s="1"/>
  <c r="BX326" i="20"/>
  <c r="BY326" i="20" s="1"/>
  <c r="BZ326" i="20" s="1"/>
  <c r="CD326" i="20"/>
  <c r="CE326" i="20" s="1"/>
  <c r="CF326" i="20" s="1"/>
  <c r="CJ326" i="20"/>
  <c r="CK326" i="20" s="1"/>
  <c r="CL326" i="20" s="1"/>
  <c r="CP326" i="20"/>
  <c r="CQ326" i="20" s="1"/>
  <c r="CR326" i="20" s="1"/>
  <c r="CV326" i="20"/>
  <c r="CW326" i="20" s="1"/>
  <c r="CX326" i="20" s="1"/>
  <c r="DB326" i="20"/>
  <c r="DC326" i="20" s="1"/>
  <c r="DD326" i="20" s="1"/>
  <c r="DH326" i="20"/>
  <c r="DI326" i="20" s="1"/>
  <c r="DJ326" i="20" s="1"/>
  <c r="DN326" i="20"/>
  <c r="DO326" i="20" s="1"/>
  <c r="DP326" i="20" s="1"/>
  <c r="DT326" i="20"/>
  <c r="DU326" i="20" s="1"/>
  <c r="DV326" i="20" s="1"/>
  <c r="DZ326" i="20"/>
  <c r="EA326" i="20" s="1"/>
  <c r="EB326" i="20" s="1"/>
  <c r="EF326" i="20"/>
  <c r="EG326" i="20" s="1"/>
  <c r="EH326" i="20" s="1"/>
  <c r="EL326" i="20"/>
  <c r="EM326" i="20" s="1"/>
  <c r="EN326" i="20" s="1"/>
  <c r="ER326" i="20"/>
  <c r="ES326" i="20" s="1"/>
  <c r="ET326" i="20" s="1"/>
  <c r="EX326" i="20"/>
  <c r="EY326" i="20" s="1"/>
  <c r="EZ326" i="20" s="1"/>
  <c r="FD326" i="20"/>
  <c r="FE326" i="20" s="1"/>
  <c r="FF326" i="20" s="1"/>
  <c r="FJ326" i="20"/>
  <c r="FK326" i="20" s="1"/>
  <c r="FL326" i="20" s="1"/>
  <c r="FP326" i="20"/>
  <c r="FQ326" i="20" s="1"/>
  <c r="FR326" i="20" s="1"/>
  <c r="FV326" i="20"/>
  <c r="FW326" i="20" s="1"/>
  <c r="FX326" i="20" s="1"/>
  <c r="GB326" i="20"/>
  <c r="GC326" i="20" s="1"/>
  <c r="GD326" i="20" s="1"/>
  <c r="P327" i="20"/>
  <c r="Q327" i="20" s="1"/>
  <c r="R327" i="20" s="1"/>
  <c r="V327" i="20"/>
  <c r="W327" i="20" s="1"/>
  <c r="X327" i="20" s="1"/>
  <c r="AB327" i="20"/>
  <c r="AC327" i="20" s="1"/>
  <c r="AD327" i="20" s="1"/>
  <c r="AH327" i="20"/>
  <c r="AI327" i="20" s="1"/>
  <c r="AJ327" i="20" s="1"/>
  <c r="AN327" i="20"/>
  <c r="AO327" i="20" s="1"/>
  <c r="AP327" i="20" s="1"/>
  <c r="AT327" i="20"/>
  <c r="AU327" i="20" s="1"/>
  <c r="AV327" i="20" s="1"/>
  <c r="AZ327" i="20"/>
  <c r="BA327" i="20" s="1"/>
  <c r="BB327" i="20" s="1"/>
  <c r="BF327" i="20"/>
  <c r="BG327" i="20" s="1"/>
  <c r="BH327" i="20" s="1"/>
  <c r="BL327" i="20"/>
  <c r="BM327" i="20" s="1"/>
  <c r="BN327" i="20" s="1"/>
  <c r="BR327" i="20"/>
  <c r="BS327" i="20" s="1"/>
  <c r="BT327" i="20" s="1"/>
  <c r="BX327" i="20"/>
  <c r="BY327" i="20" s="1"/>
  <c r="BZ327" i="20" s="1"/>
  <c r="CD327" i="20"/>
  <c r="CE327" i="20" s="1"/>
  <c r="CF327" i="20" s="1"/>
  <c r="CJ327" i="20"/>
  <c r="CK327" i="20" s="1"/>
  <c r="CL327" i="20" s="1"/>
  <c r="CP327" i="20"/>
  <c r="CQ327" i="20" s="1"/>
  <c r="CR327" i="20" s="1"/>
  <c r="CV327" i="20"/>
  <c r="CW327" i="20" s="1"/>
  <c r="CX327" i="20" s="1"/>
  <c r="DB327" i="20"/>
  <c r="DC327" i="20" s="1"/>
  <c r="DD327" i="20" s="1"/>
  <c r="DH327" i="20"/>
  <c r="DI327" i="20" s="1"/>
  <c r="DJ327" i="20" s="1"/>
  <c r="DN327" i="20"/>
  <c r="DO327" i="20" s="1"/>
  <c r="DP327" i="20" s="1"/>
  <c r="DT327" i="20"/>
  <c r="DU327" i="20" s="1"/>
  <c r="DV327" i="20" s="1"/>
  <c r="DZ327" i="20"/>
  <c r="EA327" i="20" s="1"/>
  <c r="EB327" i="20" s="1"/>
  <c r="EF327" i="20"/>
  <c r="EG327" i="20" s="1"/>
  <c r="EH327" i="20" s="1"/>
  <c r="EL327" i="20"/>
  <c r="EM327" i="20" s="1"/>
  <c r="EN327" i="20" s="1"/>
  <c r="ER327" i="20"/>
  <c r="ES327" i="20" s="1"/>
  <c r="ET327" i="20" s="1"/>
  <c r="EX327" i="20"/>
  <c r="EY327" i="20" s="1"/>
  <c r="EZ327" i="20" s="1"/>
  <c r="FD327" i="20"/>
  <c r="FE327" i="20" s="1"/>
  <c r="FF327" i="20" s="1"/>
  <c r="FJ327" i="20"/>
  <c r="FK327" i="20" s="1"/>
  <c r="FL327" i="20" s="1"/>
  <c r="FP327" i="20"/>
  <c r="FQ327" i="20" s="1"/>
  <c r="FR327" i="20" s="1"/>
  <c r="FV327" i="20"/>
  <c r="FW327" i="20" s="1"/>
  <c r="FX327" i="20" s="1"/>
  <c r="GB327" i="20"/>
  <c r="GC327" i="20" s="1"/>
  <c r="GD327" i="20" s="1"/>
  <c r="P328" i="20"/>
  <c r="Q328" i="20" s="1"/>
  <c r="R328" i="20" s="1"/>
  <c r="V328" i="20"/>
  <c r="W328" i="20" s="1"/>
  <c r="X328" i="20" s="1"/>
  <c r="AB328" i="20"/>
  <c r="AC328" i="20" s="1"/>
  <c r="AD328" i="20" s="1"/>
  <c r="AH328" i="20"/>
  <c r="AI328" i="20" s="1"/>
  <c r="AJ328" i="20" s="1"/>
  <c r="AN328" i="20"/>
  <c r="AO328" i="20" s="1"/>
  <c r="AP328" i="20" s="1"/>
  <c r="AT328" i="20"/>
  <c r="AU328" i="20" s="1"/>
  <c r="AV328" i="20" s="1"/>
  <c r="AZ328" i="20"/>
  <c r="BA328" i="20" s="1"/>
  <c r="BB328" i="20" s="1"/>
  <c r="BF328" i="20"/>
  <c r="BG328" i="20" s="1"/>
  <c r="BH328" i="20" s="1"/>
  <c r="BL328" i="20"/>
  <c r="BM328" i="20" s="1"/>
  <c r="BN328" i="20" s="1"/>
  <c r="BR328" i="20"/>
  <c r="BS328" i="20" s="1"/>
  <c r="BT328" i="20" s="1"/>
  <c r="BX328" i="20"/>
  <c r="BY328" i="20" s="1"/>
  <c r="BZ328" i="20" s="1"/>
  <c r="CD328" i="20"/>
  <c r="CE328" i="20" s="1"/>
  <c r="CF328" i="20" s="1"/>
  <c r="CJ328" i="20"/>
  <c r="CK328" i="20" s="1"/>
  <c r="CL328" i="20" s="1"/>
  <c r="CP328" i="20"/>
  <c r="CQ328" i="20" s="1"/>
  <c r="CR328" i="20" s="1"/>
  <c r="CV328" i="20"/>
  <c r="CW328" i="20" s="1"/>
  <c r="CX328" i="20" s="1"/>
  <c r="DB328" i="20"/>
  <c r="DC328" i="20" s="1"/>
  <c r="DD328" i="20" s="1"/>
  <c r="DH328" i="20"/>
  <c r="DI328" i="20" s="1"/>
  <c r="DJ328" i="20" s="1"/>
  <c r="DN328" i="20"/>
  <c r="DO328" i="20" s="1"/>
  <c r="DP328" i="20" s="1"/>
  <c r="DT328" i="20"/>
  <c r="DU328" i="20" s="1"/>
  <c r="DV328" i="20" s="1"/>
  <c r="DZ328" i="20"/>
  <c r="EA328" i="20" s="1"/>
  <c r="EB328" i="20" s="1"/>
  <c r="EF328" i="20"/>
  <c r="EG328" i="20" s="1"/>
  <c r="EH328" i="20" s="1"/>
  <c r="EL328" i="20"/>
  <c r="EM328" i="20" s="1"/>
  <c r="EN328" i="20" s="1"/>
  <c r="ER328" i="20"/>
  <c r="ES328" i="20" s="1"/>
  <c r="ET328" i="20" s="1"/>
  <c r="EX328" i="20"/>
  <c r="EY328" i="20" s="1"/>
  <c r="EZ328" i="20" s="1"/>
  <c r="FD328" i="20"/>
  <c r="FE328" i="20" s="1"/>
  <c r="FF328" i="20" s="1"/>
  <c r="FJ328" i="20"/>
  <c r="FK328" i="20" s="1"/>
  <c r="FL328" i="20" s="1"/>
  <c r="FP328" i="20"/>
  <c r="FQ328" i="20" s="1"/>
  <c r="FR328" i="20" s="1"/>
  <c r="FV328" i="20"/>
  <c r="FW328" i="20" s="1"/>
  <c r="FX328" i="20" s="1"/>
  <c r="GB328" i="20"/>
  <c r="GC328" i="20" s="1"/>
  <c r="GD328" i="20" s="1"/>
  <c r="P329" i="20"/>
  <c r="Q329" i="20" s="1"/>
  <c r="R329" i="20" s="1"/>
  <c r="V329" i="20"/>
  <c r="W329" i="20" s="1"/>
  <c r="X329" i="20" s="1"/>
  <c r="AB329" i="20"/>
  <c r="AC329" i="20" s="1"/>
  <c r="AD329" i="20" s="1"/>
  <c r="AH329" i="20"/>
  <c r="AI329" i="20" s="1"/>
  <c r="AJ329" i="20" s="1"/>
  <c r="AN329" i="20"/>
  <c r="AO329" i="20" s="1"/>
  <c r="AP329" i="20" s="1"/>
  <c r="AT329" i="20"/>
  <c r="AU329" i="20" s="1"/>
  <c r="AV329" i="20" s="1"/>
  <c r="AZ329" i="20"/>
  <c r="BA329" i="20" s="1"/>
  <c r="BB329" i="20" s="1"/>
  <c r="BF329" i="20"/>
  <c r="BG329" i="20" s="1"/>
  <c r="BH329" i="20" s="1"/>
  <c r="BL329" i="20"/>
  <c r="BM329" i="20" s="1"/>
  <c r="BN329" i="20" s="1"/>
  <c r="BR329" i="20"/>
  <c r="BS329" i="20" s="1"/>
  <c r="BT329" i="20" s="1"/>
  <c r="BX329" i="20"/>
  <c r="BY329" i="20" s="1"/>
  <c r="BZ329" i="20" s="1"/>
  <c r="CD329" i="20"/>
  <c r="CE329" i="20" s="1"/>
  <c r="CF329" i="20" s="1"/>
  <c r="CJ329" i="20"/>
  <c r="CK329" i="20" s="1"/>
  <c r="CL329" i="20" s="1"/>
  <c r="CP329" i="20"/>
  <c r="CQ329" i="20" s="1"/>
  <c r="CR329" i="20" s="1"/>
  <c r="CV329" i="20"/>
  <c r="CW329" i="20" s="1"/>
  <c r="CX329" i="20" s="1"/>
  <c r="DB329" i="20"/>
  <c r="DC329" i="20" s="1"/>
  <c r="DD329" i="20" s="1"/>
  <c r="DH329" i="20"/>
  <c r="DI329" i="20" s="1"/>
  <c r="DJ329" i="20" s="1"/>
  <c r="DN329" i="20"/>
  <c r="DO329" i="20" s="1"/>
  <c r="DP329" i="20" s="1"/>
  <c r="DT329" i="20"/>
  <c r="DU329" i="20" s="1"/>
  <c r="DV329" i="20" s="1"/>
  <c r="DZ329" i="20"/>
  <c r="EA329" i="20" s="1"/>
  <c r="EB329" i="20" s="1"/>
  <c r="EF329" i="20"/>
  <c r="EG329" i="20" s="1"/>
  <c r="EH329" i="20" s="1"/>
  <c r="EL329" i="20"/>
  <c r="EM329" i="20" s="1"/>
  <c r="EN329" i="20" s="1"/>
  <c r="ER329" i="20"/>
  <c r="ES329" i="20" s="1"/>
  <c r="ET329" i="20" s="1"/>
  <c r="EX329" i="20"/>
  <c r="EY329" i="20" s="1"/>
  <c r="EZ329" i="20" s="1"/>
  <c r="FD329" i="20"/>
  <c r="FE329" i="20" s="1"/>
  <c r="FF329" i="20" s="1"/>
  <c r="FJ329" i="20"/>
  <c r="FK329" i="20" s="1"/>
  <c r="FL329" i="20" s="1"/>
  <c r="FP329" i="20"/>
  <c r="FQ329" i="20" s="1"/>
  <c r="FR329" i="20" s="1"/>
  <c r="FV329" i="20"/>
  <c r="FW329" i="20" s="1"/>
  <c r="FX329" i="20" s="1"/>
  <c r="GB329" i="20"/>
  <c r="GC329" i="20" s="1"/>
  <c r="GD329" i="20" s="1"/>
  <c r="P330" i="20"/>
  <c r="Q330" i="20" s="1"/>
  <c r="R330" i="20" s="1"/>
  <c r="V330" i="20"/>
  <c r="W330" i="20" s="1"/>
  <c r="X330" i="20" s="1"/>
  <c r="AB330" i="20"/>
  <c r="AC330" i="20" s="1"/>
  <c r="AD330" i="20" s="1"/>
  <c r="AH330" i="20"/>
  <c r="AI330" i="20" s="1"/>
  <c r="AJ330" i="20" s="1"/>
  <c r="AN330" i="20"/>
  <c r="AO330" i="20" s="1"/>
  <c r="AP330" i="20" s="1"/>
  <c r="AT330" i="20"/>
  <c r="AU330" i="20" s="1"/>
  <c r="AV330" i="20" s="1"/>
  <c r="AZ330" i="20"/>
  <c r="BA330" i="20" s="1"/>
  <c r="BB330" i="20" s="1"/>
  <c r="BF330" i="20"/>
  <c r="BG330" i="20" s="1"/>
  <c r="BH330" i="20" s="1"/>
  <c r="BL330" i="20"/>
  <c r="BM330" i="20" s="1"/>
  <c r="BN330" i="20" s="1"/>
  <c r="BR330" i="20"/>
  <c r="BS330" i="20" s="1"/>
  <c r="BT330" i="20" s="1"/>
  <c r="BX330" i="20"/>
  <c r="BY330" i="20" s="1"/>
  <c r="BZ330" i="20" s="1"/>
  <c r="CD330" i="20"/>
  <c r="CE330" i="20" s="1"/>
  <c r="CF330" i="20" s="1"/>
  <c r="CJ330" i="20"/>
  <c r="CK330" i="20" s="1"/>
  <c r="CL330" i="20" s="1"/>
  <c r="CP330" i="20"/>
  <c r="CQ330" i="20" s="1"/>
  <c r="CR330" i="20" s="1"/>
  <c r="CV330" i="20"/>
  <c r="CW330" i="20" s="1"/>
  <c r="CX330" i="20" s="1"/>
  <c r="DB330" i="20"/>
  <c r="DC330" i="20" s="1"/>
  <c r="DD330" i="20" s="1"/>
  <c r="DH330" i="20"/>
  <c r="DI330" i="20" s="1"/>
  <c r="DJ330" i="20" s="1"/>
  <c r="DN330" i="20"/>
  <c r="DO330" i="20" s="1"/>
  <c r="DP330" i="20" s="1"/>
  <c r="DT330" i="20"/>
  <c r="DU330" i="20" s="1"/>
  <c r="DV330" i="20" s="1"/>
  <c r="DZ330" i="20"/>
  <c r="EA330" i="20" s="1"/>
  <c r="EB330" i="20" s="1"/>
  <c r="EF330" i="20"/>
  <c r="EG330" i="20" s="1"/>
  <c r="EH330" i="20" s="1"/>
  <c r="EL330" i="20"/>
  <c r="EM330" i="20" s="1"/>
  <c r="EN330" i="20" s="1"/>
  <c r="ER330" i="20"/>
  <c r="ES330" i="20" s="1"/>
  <c r="ET330" i="20" s="1"/>
  <c r="EX330" i="20"/>
  <c r="EY330" i="20" s="1"/>
  <c r="EZ330" i="20" s="1"/>
  <c r="FD330" i="20"/>
  <c r="FE330" i="20" s="1"/>
  <c r="FF330" i="20" s="1"/>
  <c r="FJ330" i="20"/>
  <c r="FK330" i="20" s="1"/>
  <c r="FL330" i="20" s="1"/>
  <c r="FP330" i="20"/>
  <c r="FQ330" i="20" s="1"/>
  <c r="FR330" i="20" s="1"/>
  <c r="FV330" i="20"/>
  <c r="FW330" i="20" s="1"/>
  <c r="FX330" i="20" s="1"/>
  <c r="GB330" i="20"/>
  <c r="GC330" i="20" s="1"/>
  <c r="GD330" i="20" s="1"/>
  <c r="P331" i="20"/>
  <c r="Q331" i="20" s="1"/>
  <c r="R331" i="20" s="1"/>
  <c r="V331" i="20"/>
  <c r="W331" i="20" s="1"/>
  <c r="X331" i="20" s="1"/>
  <c r="AB331" i="20"/>
  <c r="AC331" i="20" s="1"/>
  <c r="AD331" i="20" s="1"/>
  <c r="AH331" i="20"/>
  <c r="AI331" i="20" s="1"/>
  <c r="AJ331" i="20" s="1"/>
  <c r="AN331" i="20"/>
  <c r="AO331" i="20" s="1"/>
  <c r="AP331" i="20" s="1"/>
  <c r="AT331" i="20"/>
  <c r="AU331" i="20" s="1"/>
  <c r="AV331" i="20" s="1"/>
  <c r="AZ331" i="20"/>
  <c r="BA331" i="20" s="1"/>
  <c r="BB331" i="20" s="1"/>
  <c r="BF331" i="20"/>
  <c r="BG331" i="20" s="1"/>
  <c r="BH331" i="20" s="1"/>
  <c r="BL331" i="20"/>
  <c r="BM331" i="20" s="1"/>
  <c r="BN331" i="20" s="1"/>
  <c r="BR331" i="20"/>
  <c r="BS331" i="20" s="1"/>
  <c r="BT331" i="20" s="1"/>
  <c r="BX331" i="20"/>
  <c r="BY331" i="20" s="1"/>
  <c r="BZ331" i="20" s="1"/>
  <c r="CD331" i="20"/>
  <c r="CE331" i="20" s="1"/>
  <c r="CF331" i="20" s="1"/>
  <c r="CJ331" i="20"/>
  <c r="CK331" i="20" s="1"/>
  <c r="CL331" i="20" s="1"/>
  <c r="CP331" i="20"/>
  <c r="CQ331" i="20" s="1"/>
  <c r="CR331" i="20" s="1"/>
  <c r="CV331" i="20"/>
  <c r="CW331" i="20" s="1"/>
  <c r="CX331" i="20" s="1"/>
  <c r="DB331" i="20"/>
  <c r="DC331" i="20" s="1"/>
  <c r="DD331" i="20" s="1"/>
  <c r="DH331" i="20"/>
  <c r="DI331" i="20" s="1"/>
  <c r="DJ331" i="20" s="1"/>
  <c r="DN331" i="20"/>
  <c r="DO331" i="20" s="1"/>
  <c r="DP331" i="20" s="1"/>
  <c r="DT331" i="20"/>
  <c r="DU331" i="20" s="1"/>
  <c r="DV331" i="20" s="1"/>
  <c r="DZ331" i="20"/>
  <c r="EA331" i="20" s="1"/>
  <c r="EB331" i="20" s="1"/>
  <c r="EF331" i="20"/>
  <c r="EG331" i="20" s="1"/>
  <c r="EH331" i="20" s="1"/>
  <c r="EL331" i="20"/>
  <c r="EM331" i="20" s="1"/>
  <c r="EN331" i="20" s="1"/>
  <c r="ER331" i="20"/>
  <c r="ES331" i="20" s="1"/>
  <c r="ET331" i="20" s="1"/>
  <c r="EX331" i="20"/>
  <c r="EY331" i="20" s="1"/>
  <c r="EZ331" i="20" s="1"/>
  <c r="FD331" i="20"/>
  <c r="FE331" i="20" s="1"/>
  <c r="FF331" i="20" s="1"/>
  <c r="FJ331" i="20"/>
  <c r="FK331" i="20" s="1"/>
  <c r="FL331" i="20" s="1"/>
  <c r="FP331" i="20"/>
  <c r="FQ331" i="20" s="1"/>
  <c r="FR331" i="20" s="1"/>
  <c r="FV331" i="20"/>
  <c r="FW331" i="20" s="1"/>
  <c r="FX331" i="20" s="1"/>
  <c r="GB331" i="20"/>
  <c r="GC331" i="20" s="1"/>
  <c r="GD331" i="20" s="1"/>
  <c r="P332" i="20"/>
  <c r="Q332" i="20" s="1"/>
  <c r="R332" i="20" s="1"/>
  <c r="V332" i="20"/>
  <c r="W332" i="20" s="1"/>
  <c r="X332" i="20" s="1"/>
  <c r="AB332" i="20"/>
  <c r="AC332" i="20" s="1"/>
  <c r="AD332" i="20" s="1"/>
  <c r="AH332" i="20"/>
  <c r="AI332" i="20" s="1"/>
  <c r="AJ332" i="20" s="1"/>
  <c r="AN332" i="20"/>
  <c r="AO332" i="20" s="1"/>
  <c r="AP332" i="20" s="1"/>
  <c r="AT332" i="20"/>
  <c r="AU332" i="20" s="1"/>
  <c r="AV332" i="20" s="1"/>
  <c r="AZ332" i="20"/>
  <c r="BA332" i="20" s="1"/>
  <c r="BB332" i="20" s="1"/>
  <c r="BF332" i="20"/>
  <c r="BG332" i="20" s="1"/>
  <c r="BH332" i="20" s="1"/>
  <c r="BL332" i="20"/>
  <c r="BM332" i="20" s="1"/>
  <c r="BN332" i="20" s="1"/>
  <c r="BR332" i="20"/>
  <c r="BS332" i="20" s="1"/>
  <c r="BT332" i="20" s="1"/>
  <c r="BX332" i="20"/>
  <c r="BY332" i="20" s="1"/>
  <c r="BZ332" i="20" s="1"/>
  <c r="CD332" i="20"/>
  <c r="CE332" i="20" s="1"/>
  <c r="CF332" i="20" s="1"/>
  <c r="CJ332" i="20"/>
  <c r="CK332" i="20" s="1"/>
  <c r="CL332" i="20" s="1"/>
  <c r="CP332" i="20"/>
  <c r="CQ332" i="20" s="1"/>
  <c r="CR332" i="20" s="1"/>
  <c r="CV332" i="20"/>
  <c r="CW332" i="20" s="1"/>
  <c r="CX332" i="20" s="1"/>
  <c r="DB332" i="20"/>
  <c r="DC332" i="20" s="1"/>
  <c r="DD332" i="20" s="1"/>
  <c r="DH332" i="20"/>
  <c r="DI332" i="20" s="1"/>
  <c r="DJ332" i="20" s="1"/>
  <c r="DN332" i="20"/>
  <c r="DO332" i="20" s="1"/>
  <c r="DP332" i="20" s="1"/>
  <c r="DT332" i="20"/>
  <c r="DU332" i="20" s="1"/>
  <c r="DV332" i="20" s="1"/>
  <c r="DZ332" i="20"/>
  <c r="EA332" i="20" s="1"/>
  <c r="EB332" i="20" s="1"/>
  <c r="EF332" i="20"/>
  <c r="EG332" i="20" s="1"/>
  <c r="EH332" i="20" s="1"/>
  <c r="EL332" i="20"/>
  <c r="EM332" i="20" s="1"/>
  <c r="EN332" i="20" s="1"/>
  <c r="ER332" i="20"/>
  <c r="ES332" i="20" s="1"/>
  <c r="ET332" i="20" s="1"/>
  <c r="EX332" i="20"/>
  <c r="EY332" i="20" s="1"/>
  <c r="EZ332" i="20" s="1"/>
  <c r="FD332" i="20"/>
  <c r="FE332" i="20" s="1"/>
  <c r="FF332" i="20" s="1"/>
  <c r="FJ332" i="20"/>
  <c r="FK332" i="20" s="1"/>
  <c r="FL332" i="20" s="1"/>
  <c r="FP332" i="20"/>
  <c r="FQ332" i="20" s="1"/>
  <c r="FR332" i="20" s="1"/>
  <c r="FV332" i="20"/>
  <c r="FW332" i="20" s="1"/>
  <c r="FX332" i="20" s="1"/>
  <c r="GB332" i="20"/>
  <c r="GC332" i="20" s="1"/>
  <c r="GD332" i="20" s="1"/>
  <c r="P333" i="20"/>
  <c r="Q333" i="20" s="1"/>
  <c r="R333" i="20" s="1"/>
  <c r="V333" i="20"/>
  <c r="W333" i="20" s="1"/>
  <c r="X333" i="20" s="1"/>
  <c r="AB333" i="20"/>
  <c r="AC333" i="20" s="1"/>
  <c r="AD333" i="20" s="1"/>
  <c r="AH333" i="20"/>
  <c r="AI333" i="20" s="1"/>
  <c r="AJ333" i="20" s="1"/>
  <c r="AN333" i="20"/>
  <c r="AO333" i="20" s="1"/>
  <c r="AP333" i="20" s="1"/>
  <c r="AT333" i="20"/>
  <c r="AU333" i="20" s="1"/>
  <c r="AV333" i="20" s="1"/>
  <c r="AZ333" i="20"/>
  <c r="BA333" i="20" s="1"/>
  <c r="BB333" i="20" s="1"/>
  <c r="BF333" i="20"/>
  <c r="BG333" i="20" s="1"/>
  <c r="BH333" i="20" s="1"/>
  <c r="BL333" i="20"/>
  <c r="BM333" i="20" s="1"/>
  <c r="BN333" i="20" s="1"/>
  <c r="BR333" i="20"/>
  <c r="BS333" i="20" s="1"/>
  <c r="BT333" i="20" s="1"/>
  <c r="BX333" i="20"/>
  <c r="BY333" i="20" s="1"/>
  <c r="BZ333" i="20" s="1"/>
  <c r="CD333" i="20"/>
  <c r="CE333" i="20" s="1"/>
  <c r="CF333" i="20" s="1"/>
  <c r="CJ333" i="20"/>
  <c r="CK333" i="20" s="1"/>
  <c r="CL333" i="20" s="1"/>
  <c r="CP333" i="20"/>
  <c r="CQ333" i="20" s="1"/>
  <c r="CR333" i="20" s="1"/>
  <c r="CV333" i="20"/>
  <c r="CW333" i="20" s="1"/>
  <c r="CX333" i="20" s="1"/>
  <c r="DB333" i="20"/>
  <c r="DC333" i="20" s="1"/>
  <c r="DD333" i="20" s="1"/>
  <c r="DH333" i="20"/>
  <c r="DI333" i="20" s="1"/>
  <c r="DJ333" i="20" s="1"/>
  <c r="DN333" i="20"/>
  <c r="DO333" i="20" s="1"/>
  <c r="DP333" i="20" s="1"/>
  <c r="DT333" i="20"/>
  <c r="DU333" i="20" s="1"/>
  <c r="DV333" i="20" s="1"/>
  <c r="DZ333" i="20"/>
  <c r="EA333" i="20" s="1"/>
  <c r="EB333" i="20" s="1"/>
  <c r="EF333" i="20"/>
  <c r="EG333" i="20" s="1"/>
  <c r="EH333" i="20" s="1"/>
  <c r="EL333" i="20"/>
  <c r="EM333" i="20" s="1"/>
  <c r="EN333" i="20" s="1"/>
  <c r="ER333" i="20"/>
  <c r="ES333" i="20" s="1"/>
  <c r="ET333" i="20" s="1"/>
  <c r="EX333" i="20"/>
  <c r="EY333" i="20" s="1"/>
  <c r="EZ333" i="20" s="1"/>
  <c r="FD333" i="20"/>
  <c r="FE333" i="20" s="1"/>
  <c r="FF333" i="20" s="1"/>
  <c r="FJ333" i="20"/>
  <c r="FK333" i="20" s="1"/>
  <c r="FL333" i="20" s="1"/>
  <c r="FP333" i="20"/>
  <c r="FQ333" i="20" s="1"/>
  <c r="FR333" i="20" s="1"/>
  <c r="FV333" i="20"/>
  <c r="FW333" i="20" s="1"/>
  <c r="FX333" i="20" s="1"/>
  <c r="GB333" i="20"/>
  <c r="GC333" i="20" s="1"/>
  <c r="GD333" i="20" s="1"/>
  <c r="P334" i="20"/>
  <c r="Q334" i="20" s="1"/>
  <c r="R334" i="20" s="1"/>
  <c r="V334" i="20"/>
  <c r="W334" i="20" s="1"/>
  <c r="X334" i="20" s="1"/>
  <c r="AB334" i="20"/>
  <c r="AC334" i="20" s="1"/>
  <c r="AD334" i="20" s="1"/>
  <c r="AH334" i="20"/>
  <c r="AI334" i="20" s="1"/>
  <c r="AJ334" i="20" s="1"/>
  <c r="AN334" i="20"/>
  <c r="AO334" i="20" s="1"/>
  <c r="AP334" i="20" s="1"/>
  <c r="AT334" i="20"/>
  <c r="AU334" i="20" s="1"/>
  <c r="AV334" i="20" s="1"/>
  <c r="AZ334" i="20"/>
  <c r="BA334" i="20" s="1"/>
  <c r="BB334" i="20" s="1"/>
  <c r="BF334" i="20"/>
  <c r="BG334" i="20" s="1"/>
  <c r="BH334" i="20" s="1"/>
  <c r="BL334" i="20"/>
  <c r="BM334" i="20" s="1"/>
  <c r="BN334" i="20" s="1"/>
  <c r="BR334" i="20"/>
  <c r="BS334" i="20" s="1"/>
  <c r="BT334" i="20" s="1"/>
  <c r="BX334" i="20"/>
  <c r="BY334" i="20" s="1"/>
  <c r="BZ334" i="20" s="1"/>
  <c r="CD334" i="20"/>
  <c r="CE334" i="20" s="1"/>
  <c r="CF334" i="20" s="1"/>
  <c r="CJ334" i="20"/>
  <c r="CK334" i="20" s="1"/>
  <c r="CL334" i="20" s="1"/>
  <c r="CP334" i="20"/>
  <c r="CQ334" i="20" s="1"/>
  <c r="CR334" i="20" s="1"/>
  <c r="CV334" i="20"/>
  <c r="CW334" i="20" s="1"/>
  <c r="CX334" i="20" s="1"/>
  <c r="DB334" i="20"/>
  <c r="DC334" i="20" s="1"/>
  <c r="DD334" i="20" s="1"/>
  <c r="DH334" i="20"/>
  <c r="DI334" i="20" s="1"/>
  <c r="DJ334" i="20" s="1"/>
  <c r="DN334" i="20"/>
  <c r="DO334" i="20" s="1"/>
  <c r="DP334" i="20" s="1"/>
  <c r="DT334" i="20"/>
  <c r="DU334" i="20" s="1"/>
  <c r="DV334" i="20" s="1"/>
  <c r="DZ334" i="20"/>
  <c r="EA334" i="20" s="1"/>
  <c r="EB334" i="20" s="1"/>
  <c r="EF334" i="20"/>
  <c r="EG334" i="20" s="1"/>
  <c r="EH334" i="20" s="1"/>
  <c r="EL334" i="20"/>
  <c r="EM334" i="20" s="1"/>
  <c r="EN334" i="20" s="1"/>
  <c r="ER334" i="20"/>
  <c r="ES334" i="20" s="1"/>
  <c r="ET334" i="20" s="1"/>
  <c r="EX334" i="20"/>
  <c r="EY334" i="20" s="1"/>
  <c r="EZ334" i="20" s="1"/>
  <c r="FD334" i="20"/>
  <c r="FE334" i="20" s="1"/>
  <c r="FF334" i="20" s="1"/>
  <c r="FJ334" i="20"/>
  <c r="FK334" i="20" s="1"/>
  <c r="FL334" i="20" s="1"/>
  <c r="FP334" i="20"/>
  <c r="FQ334" i="20" s="1"/>
  <c r="FR334" i="20" s="1"/>
  <c r="FV334" i="20"/>
  <c r="FW334" i="20" s="1"/>
  <c r="FX334" i="20" s="1"/>
  <c r="GB334" i="20"/>
  <c r="GC334" i="20" s="1"/>
  <c r="GD334" i="20" s="1"/>
  <c r="P335" i="20"/>
  <c r="Q335" i="20" s="1"/>
  <c r="R335" i="20" s="1"/>
  <c r="V335" i="20"/>
  <c r="W335" i="20" s="1"/>
  <c r="X335" i="20" s="1"/>
  <c r="AB335" i="20"/>
  <c r="AC335" i="20" s="1"/>
  <c r="AD335" i="20" s="1"/>
  <c r="AH335" i="20"/>
  <c r="AI335" i="20" s="1"/>
  <c r="AJ335" i="20" s="1"/>
  <c r="AN335" i="20"/>
  <c r="AO335" i="20" s="1"/>
  <c r="AP335" i="20" s="1"/>
  <c r="AT335" i="20"/>
  <c r="AU335" i="20" s="1"/>
  <c r="AV335" i="20" s="1"/>
  <c r="AZ335" i="20"/>
  <c r="BA335" i="20" s="1"/>
  <c r="BB335" i="20" s="1"/>
  <c r="BF335" i="20"/>
  <c r="BG335" i="20" s="1"/>
  <c r="BH335" i="20" s="1"/>
  <c r="BL335" i="20"/>
  <c r="BM335" i="20" s="1"/>
  <c r="BN335" i="20" s="1"/>
  <c r="BR335" i="20"/>
  <c r="BS335" i="20" s="1"/>
  <c r="BT335" i="20" s="1"/>
  <c r="BX335" i="20"/>
  <c r="BY335" i="20" s="1"/>
  <c r="BZ335" i="20" s="1"/>
  <c r="CD335" i="20"/>
  <c r="CE335" i="20" s="1"/>
  <c r="CF335" i="20" s="1"/>
  <c r="CJ335" i="20"/>
  <c r="CK335" i="20" s="1"/>
  <c r="CL335" i="20" s="1"/>
  <c r="CP335" i="20"/>
  <c r="CQ335" i="20" s="1"/>
  <c r="CR335" i="20" s="1"/>
  <c r="CV335" i="20"/>
  <c r="CW335" i="20" s="1"/>
  <c r="CX335" i="20" s="1"/>
  <c r="DB335" i="20"/>
  <c r="DC335" i="20" s="1"/>
  <c r="DD335" i="20" s="1"/>
  <c r="DH335" i="20"/>
  <c r="DI335" i="20" s="1"/>
  <c r="DJ335" i="20" s="1"/>
  <c r="DN335" i="20"/>
  <c r="DO335" i="20" s="1"/>
  <c r="DP335" i="20" s="1"/>
  <c r="DT335" i="20"/>
  <c r="DU335" i="20" s="1"/>
  <c r="DV335" i="20" s="1"/>
  <c r="DZ335" i="20"/>
  <c r="EA335" i="20" s="1"/>
  <c r="EB335" i="20" s="1"/>
  <c r="EF335" i="20"/>
  <c r="EG335" i="20" s="1"/>
  <c r="EH335" i="20" s="1"/>
  <c r="EL335" i="20"/>
  <c r="EM335" i="20" s="1"/>
  <c r="EN335" i="20" s="1"/>
  <c r="ER335" i="20"/>
  <c r="ES335" i="20" s="1"/>
  <c r="ET335" i="20" s="1"/>
  <c r="EX335" i="20"/>
  <c r="EY335" i="20" s="1"/>
  <c r="EZ335" i="20" s="1"/>
  <c r="FD335" i="20"/>
  <c r="FE335" i="20" s="1"/>
  <c r="FF335" i="20" s="1"/>
  <c r="FJ335" i="20"/>
  <c r="FK335" i="20" s="1"/>
  <c r="FL335" i="20" s="1"/>
  <c r="FP335" i="20"/>
  <c r="FQ335" i="20" s="1"/>
  <c r="FR335" i="20" s="1"/>
  <c r="FV335" i="20"/>
  <c r="FW335" i="20" s="1"/>
  <c r="FX335" i="20" s="1"/>
  <c r="GB335" i="20"/>
  <c r="GC335" i="20" s="1"/>
  <c r="GD335" i="20" s="1"/>
  <c r="P336" i="20"/>
  <c r="Q336" i="20" s="1"/>
  <c r="R336" i="20" s="1"/>
  <c r="V336" i="20"/>
  <c r="W336" i="20" s="1"/>
  <c r="X336" i="20" s="1"/>
  <c r="AB336" i="20"/>
  <c r="AC336" i="20" s="1"/>
  <c r="AD336" i="20" s="1"/>
  <c r="AH336" i="20"/>
  <c r="AI336" i="20" s="1"/>
  <c r="AJ336" i="20" s="1"/>
  <c r="AN336" i="20"/>
  <c r="AO336" i="20" s="1"/>
  <c r="AP336" i="20" s="1"/>
  <c r="AT336" i="20"/>
  <c r="AU336" i="20" s="1"/>
  <c r="AV336" i="20" s="1"/>
  <c r="AZ336" i="20"/>
  <c r="BA336" i="20" s="1"/>
  <c r="BB336" i="20" s="1"/>
  <c r="BF336" i="20"/>
  <c r="BG336" i="20" s="1"/>
  <c r="BH336" i="20" s="1"/>
  <c r="BL336" i="20"/>
  <c r="BM336" i="20" s="1"/>
  <c r="BN336" i="20" s="1"/>
  <c r="BR336" i="20"/>
  <c r="BS336" i="20" s="1"/>
  <c r="BT336" i="20" s="1"/>
  <c r="BX336" i="20"/>
  <c r="BY336" i="20" s="1"/>
  <c r="BZ336" i="20" s="1"/>
  <c r="CD336" i="20"/>
  <c r="CE336" i="20" s="1"/>
  <c r="CF336" i="20" s="1"/>
  <c r="CJ336" i="20"/>
  <c r="CK336" i="20" s="1"/>
  <c r="CL336" i="20" s="1"/>
  <c r="CP336" i="20"/>
  <c r="CQ336" i="20" s="1"/>
  <c r="CR336" i="20" s="1"/>
  <c r="CV336" i="20"/>
  <c r="CW336" i="20" s="1"/>
  <c r="CX336" i="20" s="1"/>
  <c r="DB336" i="20"/>
  <c r="DC336" i="20" s="1"/>
  <c r="DD336" i="20" s="1"/>
  <c r="DH336" i="20"/>
  <c r="DI336" i="20" s="1"/>
  <c r="DJ336" i="20" s="1"/>
  <c r="DN336" i="20"/>
  <c r="DO336" i="20" s="1"/>
  <c r="DP336" i="20" s="1"/>
  <c r="DT336" i="20"/>
  <c r="DU336" i="20" s="1"/>
  <c r="DV336" i="20" s="1"/>
  <c r="DZ336" i="20"/>
  <c r="EA336" i="20" s="1"/>
  <c r="EB336" i="20" s="1"/>
  <c r="EF336" i="20"/>
  <c r="EG336" i="20" s="1"/>
  <c r="EH336" i="20" s="1"/>
  <c r="EL336" i="20"/>
  <c r="EM336" i="20" s="1"/>
  <c r="EN336" i="20" s="1"/>
  <c r="ER336" i="20"/>
  <c r="ES336" i="20" s="1"/>
  <c r="ET336" i="20" s="1"/>
  <c r="EX336" i="20"/>
  <c r="EY336" i="20" s="1"/>
  <c r="EZ336" i="20" s="1"/>
  <c r="FD336" i="20"/>
  <c r="FE336" i="20" s="1"/>
  <c r="FF336" i="20" s="1"/>
  <c r="FJ336" i="20"/>
  <c r="FK336" i="20" s="1"/>
  <c r="FL336" i="20" s="1"/>
  <c r="FP336" i="20"/>
  <c r="FQ336" i="20" s="1"/>
  <c r="FR336" i="20" s="1"/>
  <c r="FV336" i="20"/>
  <c r="FW336" i="20" s="1"/>
  <c r="FX336" i="20" s="1"/>
  <c r="GB336" i="20"/>
  <c r="GC336" i="20" s="1"/>
  <c r="GD336" i="20" s="1"/>
  <c r="P337" i="20"/>
  <c r="Q337" i="20" s="1"/>
  <c r="R337" i="20" s="1"/>
  <c r="V337" i="20"/>
  <c r="W337" i="20" s="1"/>
  <c r="X337" i="20" s="1"/>
  <c r="AB337" i="20"/>
  <c r="AC337" i="20" s="1"/>
  <c r="AD337" i="20" s="1"/>
  <c r="AH337" i="20"/>
  <c r="AI337" i="20" s="1"/>
  <c r="AJ337" i="20" s="1"/>
  <c r="AN337" i="20"/>
  <c r="AO337" i="20" s="1"/>
  <c r="AP337" i="20" s="1"/>
  <c r="AT337" i="20"/>
  <c r="AU337" i="20" s="1"/>
  <c r="AV337" i="20" s="1"/>
  <c r="AZ337" i="20"/>
  <c r="BA337" i="20" s="1"/>
  <c r="BB337" i="20" s="1"/>
  <c r="BF337" i="20"/>
  <c r="BG337" i="20" s="1"/>
  <c r="BH337" i="20" s="1"/>
  <c r="BL337" i="20"/>
  <c r="BM337" i="20" s="1"/>
  <c r="BN337" i="20" s="1"/>
  <c r="BR337" i="20"/>
  <c r="BS337" i="20" s="1"/>
  <c r="BT337" i="20" s="1"/>
  <c r="BX337" i="20"/>
  <c r="BY337" i="20" s="1"/>
  <c r="BZ337" i="20" s="1"/>
  <c r="CD337" i="20"/>
  <c r="CE337" i="20" s="1"/>
  <c r="CF337" i="20" s="1"/>
  <c r="CJ337" i="20"/>
  <c r="CK337" i="20" s="1"/>
  <c r="CL337" i="20" s="1"/>
  <c r="CP337" i="20"/>
  <c r="CQ337" i="20" s="1"/>
  <c r="CR337" i="20" s="1"/>
  <c r="CV337" i="20"/>
  <c r="CW337" i="20" s="1"/>
  <c r="CX337" i="20" s="1"/>
  <c r="DB337" i="20"/>
  <c r="DC337" i="20" s="1"/>
  <c r="DD337" i="20" s="1"/>
  <c r="DH337" i="20"/>
  <c r="DI337" i="20" s="1"/>
  <c r="DJ337" i="20" s="1"/>
  <c r="DN337" i="20"/>
  <c r="DO337" i="20" s="1"/>
  <c r="DP337" i="20" s="1"/>
  <c r="DT337" i="20"/>
  <c r="DU337" i="20" s="1"/>
  <c r="DV337" i="20" s="1"/>
  <c r="DZ337" i="20"/>
  <c r="EA337" i="20" s="1"/>
  <c r="EB337" i="20" s="1"/>
  <c r="EF337" i="20"/>
  <c r="EG337" i="20" s="1"/>
  <c r="EH337" i="20" s="1"/>
  <c r="EL337" i="20"/>
  <c r="EM337" i="20" s="1"/>
  <c r="EN337" i="20" s="1"/>
  <c r="ER337" i="20"/>
  <c r="ES337" i="20" s="1"/>
  <c r="ET337" i="20" s="1"/>
  <c r="EX337" i="20"/>
  <c r="EY337" i="20" s="1"/>
  <c r="EZ337" i="20" s="1"/>
  <c r="FD337" i="20"/>
  <c r="FE337" i="20" s="1"/>
  <c r="FF337" i="20" s="1"/>
  <c r="FJ337" i="20"/>
  <c r="FK337" i="20" s="1"/>
  <c r="FL337" i="20" s="1"/>
  <c r="FP337" i="20"/>
  <c r="FQ337" i="20" s="1"/>
  <c r="FR337" i="20" s="1"/>
  <c r="FV337" i="20"/>
  <c r="FW337" i="20" s="1"/>
  <c r="FX337" i="20" s="1"/>
  <c r="GB337" i="20"/>
  <c r="GC337" i="20" s="1"/>
  <c r="GD337" i="20" s="1"/>
  <c r="P338" i="20"/>
  <c r="Q338" i="20" s="1"/>
  <c r="R338" i="20" s="1"/>
  <c r="V338" i="20"/>
  <c r="W338" i="20" s="1"/>
  <c r="X338" i="20" s="1"/>
  <c r="AB338" i="20"/>
  <c r="AC338" i="20" s="1"/>
  <c r="AD338" i="20" s="1"/>
  <c r="AH338" i="20"/>
  <c r="AI338" i="20" s="1"/>
  <c r="AJ338" i="20" s="1"/>
  <c r="AN338" i="20"/>
  <c r="AO338" i="20" s="1"/>
  <c r="AP338" i="20" s="1"/>
  <c r="AT338" i="20"/>
  <c r="AU338" i="20" s="1"/>
  <c r="AV338" i="20" s="1"/>
  <c r="AZ338" i="20"/>
  <c r="BA338" i="20" s="1"/>
  <c r="BB338" i="20" s="1"/>
  <c r="BF338" i="20"/>
  <c r="BG338" i="20" s="1"/>
  <c r="BH338" i="20" s="1"/>
  <c r="BL338" i="20"/>
  <c r="BM338" i="20" s="1"/>
  <c r="BN338" i="20" s="1"/>
  <c r="BR338" i="20"/>
  <c r="BS338" i="20" s="1"/>
  <c r="BT338" i="20" s="1"/>
  <c r="BX338" i="20"/>
  <c r="BY338" i="20" s="1"/>
  <c r="BZ338" i="20" s="1"/>
  <c r="CD338" i="20"/>
  <c r="CE338" i="20" s="1"/>
  <c r="CF338" i="20" s="1"/>
  <c r="CJ338" i="20"/>
  <c r="CK338" i="20" s="1"/>
  <c r="CL338" i="20" s="1"/>
  <c r="CP338" i="20"/>
  <c r="CQ338" i="20" s="1"/>
  <c r="CR338" i="20" s="1"/>
  <c r="CV338" i="20"/>
  <c r="CW338" i="20" s="1"/>
  <c r="CX338" i="20" s="1"/>
  <c r="DB338" i="20"/>
  <c r="DC338" i="20" s="1"/>
  <c r="DD338" i="20" s="1"/>
  <c r="DH338" i="20"/>
  <c r="DI338" i="20" s="1"/>
  <c r="DJ338" i="20" s="1"/>
  <c r="DN338" i="20"/>
  <c r="DO338" i="20" s="1"/>
  <c r="DP338" i="20" s="1"/>
  <c r="DT338" i="20"/>
  <c r="DU338" i="20" s="1"/>
  <c r="DV338" i="20" s="1"/>
  <c r="DZ338" i="20"/>
  <c r="EA338" i="20" s="1"/>
  <c r="EB338" i="20" s="1"/>
  <c r="EF338" i="20"/>
  <c r="EG338" i="20" s="1"/>
  <c r="EH338" i="20" s="1"/>
  <c r="EL338" i="20"/>
  <c r="EM338" i="20" s="1"/>
  <c r="EN338" i="20" s="1"/>
  <c r="ER338" i="20"/>
  <c r="ES338" i="20" s="1"/>
  <c r="ET338" i="20" s="1"/>
  <c r="EX338" i="20"/>
  <c r="EY338" i="20" s="1"/>
  <c r="EZ338" i="20" s="1"/>
  <c r="FD338" i="20"/>
  <c r="FE338" i="20" s="1"/>
  <c r="FF338" i="20" s="1"/>
  <c r="FJ338" i="20"/>
  <c r="FK338" i="20" s="1"/>
  <c r="FL338" i="20" s="1"/>
  <c r="FP338" i="20"/>
  <c r="FQ338" i="20" s="1"/>
  <c r="FR338" i="20" s="1"/>
  <c r="FV338" i="20"/>
  <c r="FW338" i="20" s="1"/>
  <c r="FX338" i="20" s="1"/>
  <c r="GB338" i="20"/>
  <c r="GC338" i="20" s="1"/>
  <c r="GD338" i="20" s="1"/>
  <c r="P339" i="20"/>
  <c r="Q339" i="20" s="1"/>
  <c r="R339" i="20" s="1"/>
  <c r="V339" i="20"/>
  <c r="W339" i="20" s="1"/>
  <c r="X339" i="20" s="1"/>
  <c r="AB339" i="20"/>
  <c r="AC339" i="20" s="1"/>
  <c r="AD339" i="20" s="1"/>
  <c r="AH339" i="20"/>
  <c r="AI339" i="20" s="1"/>
  <c r="AJ339" i="20" s="1"/>
  <c r="AN339" i="20"/>
  <c r="AO339" i="20" s="1"/>
  <c r="AP339" i="20" s="1"/>
  <c r="AT339" i="20"/>
  <c r="AU339" i="20" s="1"/>
  <c r="AV339" i="20" s="1"/>
  <c r="AZ339" i="20"/>
  <c r="BA339" i="20" s="1"/>
  <c r="BB339" i="20" s="1"/>
  <c r="BF339" i="20"/>
  <c r="BG339" i="20" s="1"/>
  <c r="BH339" i="20" s="1"/>
  <c r="BL339" i="20"/>
  <c r="BM339" i="20" s="1"/>
  <c r="BN339" i="20" s="1"/>
  <c r="BR339" i="20"/>
  <c r="BS339" i="20" s="1"/>
  <c r="BT339" i="20" s="1"/>
  <c r="BX339" i="20"/>
  <c r="BY339" i="20" s="1"/>
  <c r="BZ339" i="20" s="1"/>
  <c r="CD339" i="20"/>
  <c r="CE339" i="20" s="1"/>
  <c r="CF339" i="20" s="1"/>
  <c r="CJ339" i="20"/>
  <c r="CK339" i="20" s="1"/>
  <c r="CL339" i="20" s="1"/>
  <c r="CP339" i="20"/>
  <c r="CQ339" i="20" s="1"/>
  <c r="CR339" i="20" s="1"/>
  <c r="CV339" i="20"/>
  <c r="CW339" i="20" s="1"/>
  <c r="CX339" i="20" s="1"/>
  <c r="DB339" i="20"/>
  <c r="DC339" i="20" s="1"/>
  <c r="DD339" i="20" s="1"/>
  <c r="DH339" i="20"/>
  <c r="DI339" i="20" s="1"/>
  <c r="DJ339" i="20" s="1"/>
  <c r="DN339" i="20"/>
  <c r="DO339" i="20" s="1"/>
  <c r="DP339" i="20" s="1"/>
  <c r="DT339" i="20"/>
  <c r="DU339" i="20" s="1"/>
  <c r="DV339" i="20" s="1"/>
  <c r="DZ339" i="20"/>
  <c r="EA339" i="20" s="1"/>
  <c r="EB339" i="20" s="1"/>
  <c r="EF339" i="20"/>
  <c r="EG339" i="20" s="1"/>
  <c r="EH339" i="20" s="1"/>
  <c r="EL339" i="20"/>
  <c r="EM339" i="20" s="1"/>
  <c r="EN339" i="20" s="1"/>
  <c r="ER339" i="20"/>
  <c r="ES339" i="20" s="1"/>
  <c r="ET339" i="20" s="1"/>
  <c r="EX339" i="20"/>
  <c r="EY339" i="20" s="1"/>
  <c r="EZ339" i="20" s="1"/>
  <c r="FD339" i="20"/>
  <c r="FE339" i="20" s="1"/>
  <c r="FF339" i="20" s="1"/>
  <c r="FJ339" i="20"/>
  <c r="FK339" i="20" s="1"/>
  <c r="FL339" i="20" s="1"/>
  <c r="FP339" i="20"/>
  <c r="FQ339" i="20" s="1"/>
  <c r="FR339" i="20" s="1"/>
  <c r="FV339" i="20"/>
  <c r="FW339" i="20" s="1"/>
  <c r="FX339" i="20" s="1"/>
  <c r="GB339" i="20"/>
  <c r="GC339" i="20" s="1"/>
  <c r="GD339" i="20" s="1"/>
  <c r="P340" i="20"/>
  <c r="Q340" i="20" s="1"/>
  <c r="R340" i="20" s="1"/>
  <c r="V340" i="20"/>
  <c r="W340" i="20" s="1"/>
  <c r="X340" i="20" s="1"/>
  <c r="AB340" i="20"/>
  <c r="AC340" i="20" s="1"/>
  <c r="AD340" i="20" s="1"/>
  <c r="AH340" i="20"/>
  <c r="AI340" i="20" s="1"/>
  <c r="AJ340" i="20" s="1"/>
  <c r="AN340" i="20"/>
  <c r="AO340" i="20" s="1"/>
  <c r="AP340" i="20" s="1"/>
  <c r="AT340" i="20"/>
  <c r="AU340" i="20" s="1"/>
  <c r="AV340" i="20" s="1"/>
  <c r="AZ340" i="20"/>
  <c r="BA340" i="20" s="1"/>
  <c r="BB340" i="20" s="1"/>
  <c r="BF340" i="20"/>
  <c r="BG340" i="20" s="1"/>
  <c r="BH340" i="20" s="1"/>
  <c r="BL340" i="20"/>
  <c r="BM340" i="20" s="1"/>
  <c r="BN340" i="20" s="1"/>
  <c r="BR340" i="20"/>
  <c r="BS340" i="20" s="1"/>
  <c r="BT340" i="20" s="1"/>
  <c r="BX340" i="20"/>
  <c r="BY340" i="20" s="1"/>
  <c r="BZ340" i="20" s="1"/>
  <c r="CD340" i="20"/>
  <c r="CE340" i="20" s="1"/>
  <c r="CF340" i="20" s="1"/>
  <c r="CJ340" i="20"/>
  <c r="CK340" i="20" s="1"/>
  <c r="CL340" i="20" s="1"/>
  <c r="CP340" i="20"/>
  <c r="CQ340" i="20" s="1"/>
  <c r="CR340" i="20" s="1"/>
  <c r="CV340" i="20"/>
  <c r="CW340" i="20" s="1"/>
  <c r="CX340" i="20" s="1"/>
  <c r="DB340" i="20"/>
  <c r="DC340" i="20" s="1"/>
  <c r="DD340" i="20" s="1"/>
  <c r="DH340" i="20"/>
  <c r="DI340" i="20" s="1"/>
  <c r="DJ340" i="20" s="1"/>
  <c r="DN340" i="20"/>
  <c r="DO340" i="20" s="1"/>
  <c r="DP340" i="20" s="1"/>
  <c r="DT340" i="20"/>
  <c r="DU340" i="20" s="1"/>
  <c r="DV340" i="20" s="1"/>
  <c r="DZ340" i="20"/>
  <c r="EA340" i="20" s="1"/>
  <c r="EB340" i="20" s="1"/>
  <c r="EF340" i="20"/>
  <c r="EG340" i="20" s="1"/>
  <c r="EH340" i="20" s="1"/>
  <c r="EL340" i="20"/>
  <c r="EM340" i="20" s="1"/>
  <c r="EN340" i="20" s="1"/>
  <c r="ER340" i="20"/>
  <c r="ES340" i="20" s="1"/>
  <c r="ET340" i="20" s="1"/>
  <c r="EX340" i="20"/>
  <c r="EY340" i="20" s="1"/>
  <c r="EZ340" i="20" s="1"/>
  <c r="FD340" i="20"/>
  <c r="FE340" i="20" s="1"/>
  <c r="FF340" i="20" s="1"/>
  <c r="FJ340" i="20"/>
  <c r="FK340" i="20" s="1"/>
  <c r="FL340" i="20" s="1"/>
  <c r="FP340" i="20"/>
  <c r="FQ340" i="20" s="1"/>
  <c r="FR340" i="20" s="1"/>
  <c r="FV340" i="20"/>
  <c r="FW340" i="20" s="1"/>
  <c r="FX340" i="20" s="1"/>
  <c r="GB340" i="20"/>
  <c r="GC340" i="20" s="1"/>
  <c r="GD340" i="20" s="1"/>
  <c r="P341" i="20"/>
  <c r="Q341" i="20" s="1"/>
  <c r="R341" i="20" s="1"/>
  <c r="V341" i="20"/>
  <c r="W341" i="20" s="1"/>
  <c r="X341" i="20" s="1"/>
  <c r="AB341" i="20"/>
  <c r="AC341" i="20" s="1"/>
  <c r="AD341" i="20" s="1"/>
  <c r="AH341" i="20"/>
  <c r="AI341" i="20" s="1"/>
  <c r="AJ341" i="20" s="1"/>
  <c r="AN341" i="20"/>
  <c r="AO341" i="20" s="1"/>
  <c r="AP341" i="20" s="1"/>
  <c r="AT341" i="20"/>
  <c r="AU341" i="20" s="1"/>
  <c r="AV341" i="20" s="1"/>
  <c r="AZ341" i="20"/>
  <c r="BA341" i="20" s="1"/>
  <c r="BB341" i="20" s="1"/>
  <c r="BF341" i="20"/>
  <c r="BG341" i="20" s="1"/>
  <c r="BH341" i="20" s="1"/>
  <c r="BL341" i="20"/>
  <c r="BM341" i="20" s="1"/>
  <c r="BN341" i="20" s="1"/>
  <c r="BR341" i="20"/>
  <c r="BS341" i="20" s="1"/>
  <c r="BT341" i="20" s="1"/>
  <c r="BX341" i="20"/>
  <c r="BY341" i="20" s="1"/>
  <c r="BZ341" i="20" s="1"/>
  <c r="CD341" i="20"/>
  <c r="CE341" i="20" s="1"/>
  <c r="CF341" i="20" s="1"/>
  <c r="CJ341" i="20"/>
  <c r="CK341" i="20" s="1"/>
  <c r="CL341" i="20" s="1"/>
  <c r="CP341" i="20"/>
  <c r="CQ341" i="20" s="1"/>
  <c r="CR341" i="20" s="1"/>
  <c r="CV341" i="20"/>
  <c r="CW341" i="20" s="1"/>
  <c r="CX341" i="20" s="1"/>
  <c r="DB341" i="20"/>
  <c r="DC341" i="20" s="1"/>
  <c r="DD341" i="20" s="1"/>
  <c r="DH341" i="20"/>
  <c r="DI341" i="20" s="1"/>
  <c r="DJ341" i="20" s="1"/>
  <c r="DN341" i="20"/>
  <c r="DO341" i="20" s="1"/>
  <c r="DP341" i="20" s="1"/>
  <c r="DT341" i="20"/>
  <c r="DU341" i="20" s="1"/>
  <c r="DV341" i="20" s="1"/>
  <c r="DZ341" i="20"/>
  <c r="EA341" i="20" s="1"/>
  <c r="EB341" i="20" s="1"/>
  <c r="EF341" i="20"/>
  <c r="EG341" i="20" s="1"/>
  <c r="EH341" i="20" s="1"/>
  <c r="EL341" i="20"/>
  <c r="EM341" i="20" s="1"/>
  <c r="EN341" i="20" s="1"/>
  <c r="ER341" i="20"/>
  <c r="ES341" i="20" s="1"/>
  <c r="ET341" i="20" s="1"/>
  <c r="EX341" i="20"/>
  <c r="EY341" i="20" s="1"/>
  <c r="EZ341" i="20" s="1"/>
  <c r="FD341" i="20"/>
  <c r="FE341" i="20" s="1"/>
  <c r="FF341" i="20" s="1"/>
  <c r="FJ341" i="20"/>
  <c r="FK341" i="20" s="1"/>
  <c r="FL341" i="20" s="1"/>
  <c r="FP341" i="20"/>
  <c r="FQ341" i="20" s="1"/>
  <c r="FR341" i="20" s="1"/>
  <c r="FV341" i="20"/>
  <c r="FW341" i="20" s="1"/>
  <c r="FX341" i="20" s="1"/>
  <c r="GB341" i="20"/>
  <c r="GC341" i="20" s="1"/>
  <c r="GD341" i="20" s="1"/>
  <c r="P342" i="20"/>
  <c r="Q342" i="20" s="1"/>
  <c r="R342" i="20" s="1"/>
  <c r="V342" i="20"/>
  <c r="W342" i="20" s="1"/>
  <c r="X342" i="20" s="1"/>
  <c r="AB342" i="20"/>
  <c r="AC342" i="20" s="1"/>
  <c r="AD342" i="20" s="1"/>
  <c r="AH342" i="20"/>
  <c r="AI342" i="20" s="1"/>
  <c r="AJ342" i="20" s="1"/>
  <c r="AN342" i="20"/>
  <c r="AO342" i="20" s="1"/>
  <c r="AP342" i="20" s="1"/>
  <c r="AT342" i="20"/>
  <c r="AU342" i="20" s="1"/>
  <c r="AV342" i="20" s="1"/>
  <c r="AZ342" i="20"/>
  <c r="BA342" i="20" s="1"/>
  <c r="BB342" i="20" s="1"/>
  <c r="BF342" i="20"/>
  <c r="BG342" i="20" s="1"/>
  <c r="BH342" i="20" s="1"/>
  <c r="BL342" i="20"/>
  <c r="BM342" i="20" s="1"/>
  <c r="BN342" i="20" s="1"/>
  <c r="BR342" i="20"/>
  <c r="BS342" i="20" s="1"/>
  <c r="BT342" i="20" s="1"/>
  <c r="BX342" i="20"/>
  <c r="BY342" i="20" s="1"/>
  <c r="BZ342" i="20" s="1"/>
  <c r="CD342" i="20"/>
  <c r="CE342" i="20" s="1"/>
  <c r="CF342" i="20" s="1"/>
  <c r="CJ342" i="20"/>
  <c r="CK342" i="20" s="1"/>
  <c r="CL342" i="20" s="1"/>
  <c r="CP342" i="20"/>
  <c r="CQ342" i="20" s="1"/>
  <c r="CR342" i="20" s="1"/>
  <c r="CV342" i="20"/>
  <c r="CW342" i="20" s="1"/>
  <c r="CX342" i="20" s="1"/>
  <c r="DB342" i="20"/>
  <c r="DC342" i="20" s="1"/>
  <c r="DD342" i="20" s="1"/>
  <c r="DH342" i="20"/>
  <c r="DI342" i="20" s="1"/>
  <c r="DJ342" i="20" s="1"/>
  <c r="DN342" i="20"/>
  <c r="DO342" i="20" s="1"/>
  <c r="DP342" i="20" s="1"/>
  <c r="DT342" i="20"/>
  <c r="DU342" i="20" s="1"/>
  <c r="DV342" i="20" s="1"/>
  <c r="DZ342" i="20"/>
  <c r="EA342" i="20" s="1"/>
  <c r="EB342" i="20" s="1"/>
  <c r="EF342" i="20"/>
  <c r="EG342" i="20" s="1"/>
  <c r="EH342" i="20" s="1"/>
  <c r="EL342" i="20"/>
  <c r="EM342" i="20" s="1"/>
  <c r="EN342" i="20" s="1"/>
  <c r="ER342" i="20"/>
  <c r="ES342" i="20" s="1"/>
  <c r="ET342" i="20" s="1"/>
  <c r="EX342" i="20"/>
  <c r="EY342" i="20" s="1"/>
  <c r="EZ342" i="20" s="1"/>
  <c r="FD342" i="20"/>
  <c r="FE342" i="20" s="1"/>
  <c r="FF342" i="20" s="1"/>
  <c r="FJ342" i="20"/>
  <c r="FK342" i="20" s="1"/>
  <c r="FL342" i="20" s="1"/>
  <c r="FP342" i="20"/>
  <c r="FQ342" i="20" s="1"/>
  <c r="FR342" i="20" s="1"/>
  <c r="FV342" i="20"/>
  <c r="FW342" i="20" s="1"/>
  <c r="FX342" i="20" s="1"/>
  <c r="GB342" i="20"/>
  <c r="GC342" i="20" s="1"/>
  <c r="GD342" i="20" s="1"/>
  <c r="P343" i="20"/>
  <c r="Q343" i="20" s="1"/>
  <c r="R343" i="20" s="1"/>
  <c r="V343" i="20"/>
  <c r="W343" i="20" s="1"/>
  <c r="X343" i="20" s="1"/>
  <c r="AB343" i="20"/>
  <c r="AC343" i="20" s="1"/>
  <c r="AD343" i="20" s="1"/>
  <c r="AH343" i="20"/>
  <c r="AI343" i="20" s="1"/>
  <c r="AJ343" i="20" s="1"/>
  <c r="AN343" i="20"/>
  <c r="AO343" i="20" s="1"/>
  <c r="AP343" i="20" s="1"/>
  <c r="AT343" i="20"/>
  <c r="AU343" i="20" s="1"/>
  <c r="AV343" i="20" s="1"/>
  <c r="AZ343" i="20"/>
  <c r="BA343" i="20" s="1"/>
  <c r="BB343" i="20" s="1"/>
  <c r="BF343" i="20"/>
  <c r="BG343" i="20" s="1"/>
  <c r="BH343" i="20" s="1"/>
  <c r="BL343" i="20"/>
  <c r="BM343" i="20" s="1"/>
  <c r="BN343" i="20" s="1"/>
  <c r="BR343" i="20"/>
  <c r="BS343" i="20" s="1"/>
  <c r="BT343" i="20" s="1"/>
  <c r="BX343" i="20"/>
  <c r="BY343" i="20" s="1"/>
  <c r="BZ343" i="20" s="1"/>
  <c r="CD343" i="20"/>
  <c r="CE343" i="20" s="1"/>
  <c r="CF343" i="20" s="1"/>
  <c r="CJ343" i="20"/>
  <c r="CK343" i="20" s="1"/>
  <c r="CL343" i="20" s="1"/>
  <c r="CP343" i="20"/>
  <c r="CQ343" i="20" s="1"/>
  <c r="CR343" i="20" s="1"/>
  <c r="CV343" i="20"/>
  <c r="CW343" i="20" s="1"/>
  <c r="CX343" i="20" s="1"/>
  <c r="DB343" i="20"/>
  <c r="DC343" i="20" s="1"/>
  <c r="DD343" i="20" s="1"/>
  <c r="DH343" i="20"/>
  <c r="DI343" i="20" s="1"/>
  <c r="DJ343" i="20" s="1"/>
  <c r="DN343" i="20"/>
  <c r="DO343" i="20" s="1"/>
  <c r="DP343" i="20" s="1"/>
  <c r="DT343" i="20"/>
  <c r="DU343" i="20" s="1"/>
  <c r="DV343" i="20" s="1"/>
  <c r="DZ343" i="20"/>
  <c r="EA343" i="20" s="1"/>
  <c r="EB343" i="20" s="1"/>
  <c r="EF343" i="20"/>
  <c r="EG343" i="20" s="1"/>
  <c r="EH343" i="20" s="1"/>
  <c r="EL343" i="20"/>
  <c r="EM343" i="20" s="1"/>
  <c r="EN343" i="20" s="1"/>
  <c r="ER343" i="20"/>
  <c r="ES343" i="20" s="1"/>
  <c r="ET343" i="20" s="1"/>
  <c r="EX343" i="20"/>
  <c r="EY343" i="20" s="1"/>
  <c r="EZ343" i="20" s="1"/>
  <c r="FD343" i="20"/>
  <c r="FE343" i="20" s="1"/>
  <c r="FF343" i="20" s="1"/>
  <c r="FJ343" i="20"/>
  <c r="FK343" i="20" s="1"/>
  <c r="FL343" i="20" s="1"/>
  <c r="FP343" i="20"/>
  <c r="FQ343" i="20" s="1"/>
  <c r="FR343" i="20" s="1"/>
  <c r="FV343" i="20"/>
  <c r="FW343" i="20" s="1"/>
  <c r="FX343" i="20" s="1"/>
  <c r="GB343" i="20"/>
  <c r="GC343" i="20" s="1"/>
  <c r="GD343" i="20" s="1"/>
  <c r="P344" i="20"/>
  <c r="Q344" i="20" s="1"/>
  <c r="R344" i="20" s="1"/>
  <c r="V344" i="20"/>
  <c r="W344" i="20" s="1"/>
  <c r="X344" i="20" s="1"/>
  <c r="AB344" i="20"/>
  <c r="AC344" i="20" s="1"/>
  <c r="AD344" i="20" s="1"/>
  <c r="AH344" i="20"/>
  <c r="AI344" i="20" s="1"/>
  <c r="AJ344" i="20" s="1"/>
  <c r="AN344" i="20"/>
  <c r="AO344" i="20" s="1"/>
  <c r="AP344" i="20" s="1"/>
  <c r="AT344" i="20"/>
  <c r="AU344" i="20" s="1"/>
  <c r="AV344" i="20" s="1"/>
  <c r="AZ344" i="20"/>
  <c r="BA344" i="20" s="1"/>
  <c r="BB344" i="20" s="1"/>
  <c r="BF344" i="20"/>
  <c r="BG344" i="20" s="1"/>
  <c r="BH344" i="20" s="1"/>
  <c r="BL344" i="20"/>
  <c r="BM344" i="20" s="1"/>
  <c r="BN344" i="20" s="1"/>
  <c r="BR344" i="20"/>
  <c r="BS344" i="20" s="1"/>
  <c r="BT344" i="20" s="1"/>
  <c r="BX344" i="20"/>
  <c r="BY344" i="20" s="1"/>
  <c r="BZ344" i="20" s="1"/>
  <c r="CD344" i="20"/>
  <c r="CE344" i="20" s="1"/>
  <c r="CF344" i="20" s="1"/>
  <c r="CJ344" i="20"/>
  <c r="CK344" i="20" s="1"/>
  <c r="CL344" i="20" s="1"/>
  <c r="CP344" i="20"/>
  <c r="CQ344" i="20" s="1"/>
  <c r="CR344" i="20" s="1"/>
  <c r="CV344" i="20"/>
  <c r="CW344" i="20" s="1"/>
  <c r="CX344" i="20" s="1"/>
  <c r="DB344" i="20"/>
  <c r="DC344" i="20" s="1"/>
  <c r="DD344" i="20" s="1"/>
  <c r="DH344" i="20"/>
  <c r="DI344" i="20" s="1"/>
  <c r="DJ344" i="20" s="1"/>
  <c r="DN344" i="20"/>
  <c r="DO344" i="20" s="1"/>
  <c r="DP344" i="20" s="1"/>
  <c r="DT344" i="20"/>
  <c r="DU344" i="20" s="1"/>
  <c r="DV344" i="20" s="1"/>
  <c r="DZ344" i="20"/>
  <c r="EA344" i="20" s="1"/>
  <c r="EB344" i="20" s="1"/>
  <c r="EF344" i="20"/>
  <c r="EG344" i="20" s="1"/>
  <c r="EH344" i="20" s="1"/>
  <c r="EL344" i="20"/>
  <c r="EM344" i="20" s="1"/>
  <c r="EN344" i="20" s="1"/>
  <c r="ER344" i="20"/>
  <c r="ES344" i="20" s="1"/>
  <c r="ET344" i="20" s="1"/>
  <c r="EX344" i="20"/>
  <c r="EY344" i="20" s="1"/>
  <c r="EZ344" i="20" s="1"/>
  <c r="FD344" i="20"/>
  <c r="FE344" i="20" s="1"/>
  <c r="FF344" i="20" s="1"/>
  <c r="FJ344" i="20"/>
  <c r="FK344" i="20" s="1"/>
  <c r="FL344" i="20" s="1"/>
  <c r="FP344" i="20"/>
  <c r="FQ344" i="20" s="1"/>
  <c r="FR344" i="20" s="1"/>
  <c r="FV344" i="20"/>
  <c r="FW344" i="20" s="1"/>
  <c r="FX344" i="20" s="1"/>
  <c r="GB344" i="20"/>
  <c r="GC344" i="20" s="1"/>
  <c r="GD344" i="20" s="1"/>
  <c r="P345" i="20"/>
  <c r="Q345" i="20" s="1"/>
  <c r="R345" i="20" s="1"/>
  <c r="V345" i="20"/>
  <c r="W345" i="20" s="1"/>
  <c r="X345" i="20" s="1"/>
  <c r="AB345" i="20"/>
  <c r="AC345" i="20" s="1"/>
  <c r="AD345" i="20" s="1"/>
  <c r="AH345" i="20"/>
  <c r="AI345" i="20" s="1"/>
  <c r="AJ345" i="20" s="1"/>
  <c r="AN345" i="20"/>
  <c r="AO345" i="20" s="1"/>
  <c r="AP345" i="20" s="1"/>
  <c r="AT345" i="20"/>
  <c r="AU345" i="20" s="1"/>
  <c r="AV345" i="20" s="1"/>
  <c r="AZ345" i="20"/>
  <c r="BA345" i="20" s="1"/>
  <c r="BB345" i="20" s="1"/>
  <c r="BF345" i="20"/>
  <c r="BG345" i="20" s="1"/>
  <c r="BH345" i="20" s="1"/>
  <c r="BL345" i="20"/>
  <c r="BM345" i="20" s="1"/>
  <c r="BN345" i="20" s="1"/>
  <c r="BR345" i="20"/>
  <c r="BS345" i="20" s="1"/>
  <c r="BT345" i="20" s="1"/>
  <c r="BX345" i="20"/>
  <c r="BY345" i="20" s="1"/>
  <c r="BZ345" i="20" s="1"/>
  <c r="CD345" i="20"/>
  <c r="CE345" i="20" s="1"/>
  <c r="CF345" i="20" s="1"/>
  <c r="CJ345" i="20"/>
  <c r="CK345" i="20" s="1"/>
  <c r="CL345" i="20" s="1"/>
  <c r="CP345" i="20"/>
  <c r="CQ345" i="20" s="1"/>
  <c r="CR345" i="20" s="1"/>
  <c r="CV345" i="20"/>
  <c r="CW345" i="20" s="1"/>
  <c r="CX345" i="20" s="1"/>
  <c r="DB345" i="20"/>
  <c r="DC345" i="20" s="1"/>
  <c r="DD345" i="20" s="1"/>
  <c r="DH345" i="20"/>
  <c r="DI345" i="20" s="1"/>
  <c r="DJ345" i="20" s="1"/>
  <c r="DN345" i="20"/>
  <c r="DO345" i="20" s="1"/>
  <c r="DP345" i="20" s="1"/>
  <c r="DT345" i="20"/>
  <c r="DU345" i="20" s="1"/>
  <c r="DV345" i="20" s="1"/>
  <c r="DZ345" i="20"/>
  <c r="EA345" i="20" s="1"/>
  <c r="EB345" i="20" s="1"/>
  <c r="EF345" i="20"/>
  <c r="EG345" i="20" s="1"/>
  <c r="EH345" i="20" s="1"/>
  <c r="EL345" i="20"/>
  <c r="EM345" i="20" s="1"/>
  <c r="EN345" i="20" s="1"/>
  <c r="ER345" i="20"/>
  <c r="ES345" i="20" s="1"/>
  <c r="ET345" i="20" s="1"/>
  <c r="EX345" i="20"/>
  <c r="EY345" i="20" s="1"/>
  <c r="EZ345" i="20" s="1"/>
  <c r="FD345" i="20"/>
  <c r="FE345" i="20" s="1"/>
  <c r="FF345" i="20" s="1"/>
  <c r="FJ345" i="20"/>
  <c r="FK345" i="20" s="1"/>
  <c r="FL345" i="20" s="1"/>
  <c r="FP345" i="20"/>
  <c r="FQ345" i="20" s="1"/>
  <c r="FR345" i="20" s="1"/>
  <c r="FV345" i="20"/>
  <c r="FW345" i="20" s="1"/>
  <c r="FX345" i="20" s="1"/>
  <c r="GB345" i="20"/>
  <c r="GC345" i="20" s="1"/>
  <c r="GD345" i="20" s="1"/>
  <c r="P346" i="20"/>
  <c r="Q346" i="20" s="1"/>
  <c r="R346" i="20" s="1"/>
  <c r="V346" i="20"/>
  <c r="W346" i="20" s="1"/>
  <c r="X346" i="20" s="1"/>
  <c r="AB346" i="20"/>
  <c r="AC346" i="20" s="1"/>
  <c r="AD346" i="20" s="1"/>
  <c r="AH346" i="20"/>
  <c r="AI346" i="20" s="1"/>
  <c r="AJ346" i="20" s="1"/>
  <c r="AN346" i="20"/>
  <c r="AO346" i="20" s="1"/>
  <c r="AP346" i="20" s="1"/>
  <c r="AT346" i="20"/>
  <c r="AU346" i="20" s="1"/>
  <c r="AV346" i="20" s="1"/>
  <c r="AZ346" i="20"/>
  <c r="BA346" i="20" s="1"/>
  <c r="BB346" i="20" s="1"/>
  <c r="BF346" i="20"/>
  <c r="BG346" i="20" s="1"/>
  <c r="BH346" i="20" s="1"/>
  <c r="BL346" i="20"/>
  <c r="BM346" i="20" s="1"/>
  <c r="BN346" i="20" s="1"/>
  <c r="BR346" i="20"/>
  <c r="BS346" i="20" s="1"/>
  <c r="BT346" i="20" s="1"/>
  <c r="BX346" i="20"/>
  <c r="BY346" i="20" s="1"/>
  <c r="BZ346" i="20" s="1"/>
  <c r="CD346" i="20"/>
  <c r="CE346" i="20" s="1"/>
  <c r="CF346" i="20" s="1"/>
  <c r="CJ346" i="20"/>
  <c r="CK346" i="20" s="1"/>
  <c r="CL346" i="20" s="1"/>
  <c r="CP346" i="20"/>
  <c r="CQ346" i="20" s="1"/>
  <c r="CR346" i="20" s="1"/>
  <c r="CV346" i="20"/>
  <c r="CW346" i="20" s="1"/>
  <c r="CX346" i="20" s="1"/>
  <c r="DB346" i="20"/>
  <c r="DC346" i="20" s="1"/>
  <c r="DD346" i="20" s="1"/>
  <c r="DH346" i="20"/>
  <c r="DI346" i="20" s="1"/>
  <c r="DJ346" i="20" s="1"/>
  <c r="DN346" i="20"/>
  <c r="DO346" i="20" s="1"/>
  <c r="DP346" i="20" s="1"/>
  <c r="DT346" i="20"/>
  <c r="DU346" i="20" s="1"/>
  <c r="DV346" i="20" s="1"/>
  <c r="DZ346" i="20"/>
  <c r="EA346" i="20" s="1"/>
  <c r="EB346" i="20" s="1"/>
  <c r="EF346" i="20"/>
  <c r="EG346" i="20" s="1"/>
  <c r="EH346" i="20" s="1"/>
  <c r="EL346" i="20"/>
  <c r="EM346" i="20" s="1"/>
  <c r="EN346" i="20" s="1"/>
  <c r="ER346" i="20"/>
  <c r="ES346" i="20" s="1"/>
  <c r="ET346" i="20" s="1"/>
  <c r="EX346" i="20"/>
  <c r="EY346" i="20" s="1"/>
  <c r="EZ346" i="20" s="1"/>
  <c r="FD346" i="20"/>
  <c r="FE346" i="20" s="1"/>
  <c r="FF346" i="20" s="1"/>
  <c r="FJ346" i="20"/>
  <c r="FK346" i="20" s="1"/>
  <c r="FL346" i="20" s="1"/>
  <c r="FP346" i="20"/>
  <c r="FQ346" i="20" s="1"/>
  <c r="FR346" i="20" s="1"/>
  <c r="FV346" i="20"/>
  <c r="FW346" i="20" s="1"/>
  <c r="FX346" i="20" s="1"/>
  <c r="GB346" i="20"/>
  <c r="GC346" i="20" s="1"/>
  <c r="GD346" i="20" s="1"/>
  <c r="P347" i="20"/>
  <c r="Q347" i="20" s="1"/>
  <c r="R347" i="20" s="1"/>
  <c r="V347" i="20"/>
  <c r="W347" i="20" s="1"/>
  <c r="X347" i="20" s="1"/>
  <c r="AB347" i="20"/>
  <c r="AC347" i="20" s="1"/>
  <c r="AD347" i="20" s="1"/>
  <c r="AH347" i="20"/>
  <c r="AI347" i="20" s="1"/>
  <c r="AJ347" i="20" s="1"/>
  <c r="AN347" i="20"/>
  <c r="AO347" i="20" s="1"/>
  <c r="AP347" i="20" s="1"/>
  <c r="AT347" i="20"/>
  <c r="AU347" i="20" s="1"/>
  <c r="AV347" i="20" s="1"/>
  <c r="AZ347" i="20"/>
  <c r="BA347" i="20" s="1"/>
  <c r="BB347" i="20" s="1"/>
  <c r="BF347" i="20"/>
  <c r="BG347" i="20" s="1"/>
  <c r="BH347" i="20" s="1"/>
  <c r="BL347" i="20"/>
  <c r="BM347" i="20" s="1"/>
  <c r="BN347" i="20" s="1"/>
  <c r="BR347" i="20"/>
  <c r="BS347" i="20" s="1"/>
  <c r="BT347" i="20" s="1"/>
  <c r="BX347" i="20"/>
  <c r="BY347" i="20" s="1"/>
  <c r="BZ347" i="20" s="1"/>
  <c r="CD347" i="20"/>
  <c r="CE347" i="20" s="1"/>
  <c r="CF347" i="20" s="1"/>
  <c r="CJ347" i="20"/>
  <c r="CK347" i="20" s="1"/>
  <c r="CL347" i="20" s="1"/>
  <c r="CP347" i="20"/>
  <c r="CQ347" i="20" s="1"/>
  <c r="CR347" i="20" s="1"/>
  <c r="CV347" i="20"/>
  <c r="CW347" i="20" s="1"/>
  <c r="CX347" i="20" s="1"/>
  <c r="DB347" i="20"/>
  <c r="DC347" i="20" s="1"/>
  <c r="DD347" i="20" s="1"/>
  <c r="DH347" i="20"/>
  <c r="DI347" i="20" s="1"/>
  <c r="DJ347" i="20" s="1"/>
  <c r="DN347" i="20"/>
  <c r="DO347" i="20" s="1"/>
  <c r="DP347" i="20" s="1"/>
  <c r="DT347" i="20"/>
  <c r="DU347" i="20" s="1"/>
  <c r="DV347" i="20" s="1"/>
  <c r="DZ347" i="20"/>
  <c r="EA347" i="20" s="1"/>
  <c r="EB347" i="20" s="1"/>
  <c r="EF347" i="20"/>
  <c r="EG347" i="20" s="1"/>
  <c r="EH347" i="20" s="1"/>
  <c r="EL347" i="20"/>
  <c r="EM347" i="20" s="1"/>
  <c r="EN347" i="20" s="1"/>
  <c r="ER347" i="20"/>
  <c r="ES347" i="20" s="1"/>
  <c r="ET347" i="20" s="1"/>
  <c r="EX347" i="20"/>
  <c r="EY347" i="20" s="1"/>
  <c r="EZ347" i="20" s="1"/>
  <c r="FD347" i="20"/>
  <c r="FE347" i="20" s="1"/>
  <c r="FF347" i="20" s="1"/>
  <c r="FJ347" i="20"/>
  <c r="FK347" i="20" s="1"/>
  <c r="FL347" i="20" s="1"/>
  <c r="FP347" i="20"/>
  <c r="FQ347" i="20" s="1"/>
  <c r="FR347" i="20" s="1"/>
  <c r="FV347" i="20"/>
  <c r="FW347" i="20" s="1"/>
  <c r="FX347" i="20" s="1"/>
  <c r="GB347" i="20"/>
  <c r="GC347" i="20" s="1"/>
  <c r="GD347" i="20" s="1"/>
  <c r="P348" i="20"/>
  <c r="Q348" i="20" s="1"/>
  <c r="R348" i="20" s="1"/>
  <c r="V348" i="20"/>
  <c r="W348" i="20" s="1"/>
  <c r="X348" i="20" s="1"/>
  <c r="AB348" i="20"/>
  <c r="AC348" i="20" s="1"/>
  <c r="AD348" i="20" s="1"/>
  <c r="AH348" i="20"/>
  <c r="AI348" i="20" s="1"/>
  <c r="AJ348" i="20" s="1"/>
  <c r="AN348" i="20"/>
  <c r="AO348" i="20" s="1"/>
  <c r="AP348" i="20" s="1"/>
  <c r="AT348" i="20"/>
  <c r="AU348" i="20" s="1"/>
  <c r="AV348" i="20" s="1"/>
  <c r="AZ348" i="20"/>
  <c r="BA348" i="20" s="1"/>
  <c r="BB348" i="20" s="1"/>
  <c r="BF348" i="20"/>
  <c r="BG348" i="20" s="1"/>
  <c r="BH348" i="20" s="1"/>
  <c r="BL348" i="20"/>
  <c r="BM348" i="20" s="1"/>
  <c r="BN348" i="20" s="1"/>
  <c r="BR348" i="20"/>
  <c r="BS348" i="20" s="1"/>
  <c r="BT348" i="20" s="1"/>
  <c r="BX348" i="20"/>
  <c r="BY348" i="20" s="1"/>
  <c r="BZ348" i="20" s="1"/>
  <c r="CD348" i="20"/>
  <c r="CE348" i="20" s="1"/>
  <c r="CF348" i="20" s="1"/>
  <c r="CJ348" i="20"/>
  <c r="CK348" i="20" s="1"/>
  <c r="CL348" i="20" s="1"/>
  <c r="CP348" i="20"/>
  <c r="CQ348" i="20" s="1"/>
  <c r="CR348" i="20" s="1"/>
  <c r="CV348" i="20"/>
  <c r="CW348" i="20" s="1"/>
  <c r="CX348" i="20" s="1"/>
  <c r="DB348" i="20"/>
  <c r="DC348" i="20" s="1"/>
  <c r="DD348" i="20" s="1"/>
  <c r="DH348" i="20"/>
  <c r="DI348" i="20" s="1"/>
  <c r="DJ348" i="20" s="1"/>
  <c r="DN348" i="20"/>
  <c r="DO348" i="20" s="1"/>
  <c r="DP348" i="20" s="1"/>
  <c r="DT348" i="20"/>
  <c r="DU348" i="20" s="1"/>
  <c r="DV348" i="20" s="1"/>
  <c r="DZ348" i="20"/>
  <c r="EA348" i="20" s="1"/>
  <c r="EB348" i="20" s="1"/>
  <c r="EF348" i="20"/>
  <c r="EG348" i="20" s="1"/>
  <c r="EH348" i="20" s="1"/>
  <c r="EL348" i="20"/>
  <c r="EM348" i="20" s="1"/>
  <c r="EN348" i="20" s="1"/>
  <c r="ER348" i="20"/>
  <c r="ES348" i="20" s="1"/>
  <c r="ET348" i="20" s="1"/>
  <c r="EX348" i="20"/>
  <c r="EY348" i="20" s="1"/>
  <c r="EZ348" i="20" s="1"/>
  <c r="FD348" i="20"/>
  <c r="FE348" i="20" s="1"/>
  <c r="FF348" i="20" s="1"/>
  <c r="FJ348" i="20"/>
  <c r="FK348" i="20" s="1"/>
  <c r="FL348" i="20" s="1"/>
  <c r="FP348" i="20"/>
  <c r="FQ348" i="20" s="1"/>
  <c r="FR348" i="20" s="1"/>
  <c r="FV348" i="20"/>
  <c r="FW348" i="20" s="1"/>
  <c r="FX348" i="20" s="1"/>
  <c r="GB348" i="20"/>
  <c r="GC348" i="20" s="1"/>
  <c r="GD348" i="20" s="1"/>
  <c r="P349" i="20"/>
  <c r="Q349" i="20" s="1"/>
  <c r="R349" i="20" s="1"/>
  <c r="V349" i="20"/>
  <c r="W349" i="20" s="1"/>
  <c r="X349" i="20" s="1"/>
  <c r="AB349" i="20"/>
  <c r="AC349" i="20" s="1"/>
  <c r="AD349" i="20" s="1"/>
  <c r="AH349" i="20"/>
  <c r="AI349" i="20" s="1"/>
  <c r="AJ349" i="20" s="1"/>
  <c r="AN349" i="20"/>
  <c r="AO349" i="20" s="1"/>
  <c r="AP349" i="20" s="1"/>
  <c r="AT349" i="20"/>
  <c r="AU349" i="20" s="1"/>
  <c r="AV349" i="20" s="1"/>
  <c r="AZ349" i="20"/>
  <c r="BA349" i="20" s="1"/>
  <c r="BB349" i="20" s="1"/>
  <c r="BF349" i="20"/>
  <c r="BG349" i="20" s="1"/>
  <c r="BH349" i="20" s="1"/>
  <c r="BL349" i="20"/>
  <c r="BM349" i="20" s="1"/>
  <c r="BN349" i="20" s="1"/>
  <c r="BR349" i="20"/>
  <c r="BS349" i="20" s="1"/>
  <c r="BT349" i="20" s="1"/>
  <c r="BX349" i="20"/>
  <c r="BY349" i="20" s="1"/>
  <c r="BZ349" i="20" s="1"/>
  <c r="CD349" i="20"/>
  <c r="CE349" i="20" s="1"/>
  <c r="CF349" i="20" s="1"/>
  <c r="CJ349" i="20"/>
  <c r="CK349" i="20" s="1"/>
  <c r="CL349" i="20" s="1"/>
  <c r="CP349" i="20"/>
  <c r="CQ349" i="20" s="1"/>
  <c r="CR349" i="20" s="1"/>
  <c r="CV349" i="20"/>
  <c r="CW349" i="20" s="1"/>
  <c r="CX349" i="20" s="1"/>
  <c r="DB349" i="20"/>
  <c r="DC349" i="20" s="1"/>
  <c r="DD349" i="20" s="1"/>
  <c r="DH349" i="20"/>
  <c r="DI349" i="20" s="1"/>
  <c r="DJ349" i="20" s="1"/>
  <c r="DN349" i="20"/>
  <c r="DO349" i="20" s="1"/>
  <c r="DP349" i="20" s="1"/>
  <c r="DT349" i="20"/>
  <c r="DU349" i="20" s="1"/>
  <c r="DV349" i="20" s="1"/>
  <c r="DZ349" i="20"/>
  <c r="EA349" i="20" s="1"/>
  <c r="EB349" i="20" s="1"/>
  <c r="EF349" i="20"/>
  <c r="EG349" i="20" s="1"/>
  <c r="EH349" i="20" s="1"/>
  <c r="EL349" i="20"/>
  <c r="EM349" i="20" s="1"/>
  <c r="EN349" i="20" s="1"/>
  <c r="ER349" i="20"/>
  <c r="ES349" i="20" s="1"/>
  <c r="ET349" i="20" s="1"/>
  <c r="EX349" i="20"/>
  <c r="EY349" i="20" s="1"/>
  <c r="EZ349" i="20" s="1"/>
  <c r="FD349" i="20"/>
  <c r="FE349" i="20" s="1"/>
  <c r="FF349" i="20" s="1"/>
  <c r="FJ349" i="20"/>
  <c r="FK349" i="20" s="1"/>
  <c r="FL349" i="20" s="1"/>
  <c r="FP349" i="20"/>
  <c r="FQ349" i="20" s="1"/>
  <c r="FR349" i="20" s="1"/>
  <c r="FV349" i="20"/>
  <c r="FW349" i="20" s="1"/>
  <c r="FX349" i="20" s="1"/>
  <c r="GB349" i="20"/>
  <c r="GC349" i="20" s="1"/>
  <c r="GD349" i="20" s="1"/>
  <c r="P350" i="20"/>
  <c r="Q350" i="20" s="1"/>
  <c r="R350" i="20" s="1"/>
  <c r="V350" i="20"/>
  <c r="W350" i="20" s="1"/>
  <c r="X350" i="20" s="1"/>
  <c r="AB350" i="20"/>
  <c r="AC350" i="20" s="1"/>
  <c r="AD350" i="20" s="1"/>
  <c r="AH350" i="20"/>
  <c r="AI350" i="20" s="1"/>
  <c r="AJ350" i="20" s="1"/>
  <c r="AN350" i="20"/>
  <c r="AO350" i="20" s="1"/>
  <c r="AP350" i="20" s="1"/>
  <c r="AT350" i="20"/>
  <c r="AU350" i="20" s="1"/>
  <c r="AV350" i="20" s="1"/>
  <c r="AZ350" i="20"/>
  <c r="BA350" i="20" s="1"/>
  <c r="BB350" i="20" s="1"/>
  <c r="BF350" i="20"/>
  <c r="BG350" i="20" s="1"/>
  <c r="BH350" i="20" s="1"/>
  <c r="BL350" i="20"/>
  <c r="BM350" i="20" s="1"/>
  <c r="BN350" i="20" s="1"/>
  <c r="BR350" i="20"/>
  <c r="BS350" i="20" s="1"/>
  <c r="BT350" i="20" s="1"/>
  <c r="BX350" i="20"/>
  <c r="BY350" i="20" s="1"/>
  <c r="BZ350" i="20" s="1"/>
  <c r="CD350" i="20"/>
  <c r="CE350" i="20" s="1"/>
  <c r="CF350" i="20" s="1"/>
  <c r="CJ350" i="20"/>
  <c r="CK350" i="20" s="1"/>
  <c r="CL350" i="20" s="1"/>
  <c r="CP350" i="20"/>
  <c r="CQ350" i="20" s="1"/>
  <c r="CR350" i="20" s="1"/>
  <c r="CV350" i="20"/>
  <c r="CW350" i="20" s="1"/>
  <c r="CX350" i="20" s="1"/>
  <c r="DB350" i="20"/>
  <c r="DC350" i="20" s="1"/>
  <c r="DD350" i="20" s="1"/>
  <c r="DH350" i="20"/>
  <c r="DI350" i="20" s="1"/>
  <c r="DJ350" i="20" s="1"/>
  <c r="DN350" i="20"/>
  <c r="DO350" i="20" s="1"/>
  <c r="DP350" i="20" s="1"/>
  <c r="DT350" i="20"/>
  <c r="DU350" i="20" s="1"/>
  <c r="DV350" i="20" s="1"/>
  <c r="DZ350" i="20"/>
  <c r="EA350" i="20" s="1"/>
  <c r="EB350" i="20" s="1"/>
  <c r="EF350" i="20"/>
  <c r="EG350" i="20" s="1"/>
  <c r="EH350" i="20" s="1"/>
  <c r="EL350" i="20"/>
  <c r="EM350" i="20" s="1"/>
  <c r="EN350" i="20" s="1"/>
  <c r="ER350" i="20"/>
  <c r="ES350" i="20" s="1"/>
  <c r="ET350" i="20" s="1"/>
  <c r="EX350" i="20"/>
  <c r="EY350" i="20" s="1"/>
  <c r="EZ350" i="20" s="1"/>
  <c r="FD350" i="20"/>
  <c r="FE350" i="20" s="1"/>
  <c r="FF350" i="20" s="1"/>
  <c r="FJ350" i="20"/>
  <c r="FK350" i="20" s="1"/>
  <c r="FL350" i="20" s="1"/>
  <c r="FP350" i="20"/>
  <c r="FQ350" i="20" s="1"/>
  <c r="FR350" i="20" s="1"/>
  <c r="FV350" i="20"/>
  <c r="FW350" i="20" s="1"/>
  <c r="FX350" i="20" s="1"/>
  <c r="GB350" i="20"/>
  <c r="GC350" i="20" s="1"/>
  <c r="GD350" i="20" s="1"/>
  <c r="P351" i="20"/>
  <c r="Q351" i="20" s="1"/>
  <c r="R351" i="20" s="1"/>
  <c r="V351" i="20"/>
  <c r="W351" i="20" s="1"/>
  <c r="X351" i="20" s="1"/>
  <c r="AB351" i="20"/>
  <c r="AC351" i="20" s="1"/>
  <c r="AD351" i="20" s="1"/>
  <c r="AH351" i="20"/>
  <c r="AI351" i="20" s="1"/>
  <c r="AJ351" i="20" s="1"/>
  <c r="AN351" i="20"/>
  <c r="AO351" i="20" s="1"/>
  <c r="AP351" i="20" s="1"/>
  <c r="AT351" i="20"/>
  <c r="AU351" i="20" s="1"/>
  <c r="AV351" i="20" s="1"/>
  <c r="AZ351" i="20"/>
  <c r="BA351" i="20" s="1"/>
  <c r="BB351" i="20" s="1"/>
  <c r="BF351" i="20"/>
  <c r="BG351" i="20" s="1"/>
  <c r="BH351" i="20" s="1"/>
  <c r="BL351" i="20"/>
  <c r="BM351" i="20" s="1"/>
  <c r="BN351" i="20" s="1"/>
  <c r="BR351" i="20"/>
  <c r="BS351" i="20" s="1"/>
  <c r="BT351" i="20" s="1"/>
  <c r="BX351" i="20"/>
  <c r="BY351" i="20" s="1"/>
  <c r="BZ351" i="20" s="1"/>
  <c r="CD351" i="20"/>
  <c r="CE351" i="20" s="1"/>
  <c r="CF351" i="20" s="1"/>
  <c r="CJ351" i="20"/>
  <c r="CK351" i="20" s="1"/>
  <c r="CL351" i="20" s="1"/>
  <c r="CP351" i="20"/>
  <c r="CQ351" i="20" s="1"/>
  <c r="CR351" i="20" s="1"/>
  <c r="CV351" i="20"/>
  <c r="CW351" i="20" s="1"/>
  <c r="CX351" i="20" s="1"/>
  <c r="DB351" i="20"/>
  <c r="DC351" i="20" s="1"/>
  <c r="DD351" i="20" s="1"/>
  <c r="DH351" i="20"/>
  <c r="DI351" i="20" s="1"/>
  <c r="DJ351" i="20" s="1"/>
  <c r="DN351" i="20"/>
  <c r="DO351" i="20" s="1"/>
  <c r="DP351" i="20" s="1"/>
  <c r="DT351" i="20"/>
  <c r="DU351" i="20" s="1"/>
  <c r="DV351" i="20" s="1"/>
  <c r="DZ351" i="20"/>
  <c r="EA351" i="20" s="1"/>
  <c r="EB351" i="20" s="1"/>
  <c r="EF351" i="20"/>
  <c r="EG351" i="20" s="1"/>
  <c r="EH351" i="20" s="1"/>
  <c r="EL351" i="20"/>
  <c r="EM351" i="20" s="1"/>
  <c r="EN351" i="20" s="1"/>
  <c r="ER351" i="20"/>
  <c r="ES351" i="20" s="1"/>
  <c r="ET351" i="20" s="1"/>
  <c r="EX351" i="20"/>
  <c r="EY351" i="20" s="1"/>
  <c r="EZ351" i="20" s="1"/>
  <c r="FD351" i="20"/>
  <c r="FE351" i="20" s="1"/>
  <c r="FF351" i="20" s="1"/>
  <c r="FJ351" i="20"/>
  <c r="FK351" i="20" s="1"/>
  <c r="FL351" i="20" s="1"/>
  <c r="FP351" i="20"/>
  <c r="FQ351" i="20" s="1"/>
  <c r="FR351" i="20" s="1"/>
  <c r="FV351" i="20"/>
  <c r="FW351" i="20" s="1"/>
  <c r="FX351" i="20" s="1"/>
  <c r="GB351" i="20"/>
  <c r="GC351" i="20" s="1"/>
  <c r="GD351" i="20" s="1"/>
  <c r="P352" i="20"/>
  <c r="Q352" i="20" s="1"/>
  <c r="R352" i="20" s="1"/>
  <c r="V352" i="20"/>
  <c r="W352" i="20" s="1"/>
  <c r="X352" i="20" s="1"/>
  <c r="AB352" i="20"/>
  <c r="AC352" i="20" s="1"/>
  <c r="AD352" i="20" s="1"/>
  <c r="AH352" i="20"/>
  <c r="AI352" i="20" s="1"/>
  <c r="AJ352" i="20" s="1"/>
  <c r="AN352" i="20"/>
  <c r="AO352" i="20" s="1"/>
  <c r="AP352" i="20" s="1"/>
  <c r="AT352" i="20"/>
  <c r="AU352" i="20" s="1"/>
  <c r="AV352" i="20" s="1"/>
  <c r="AZ352" i="20"/>
  <c r="BA352" i="20" s="1"/>
  <c r="BB352" i="20" s="1"/>
  <c r="BF352" i="20"/>
  <c r="BG352" i="20" s="1"/>
  <c r="BH352" i="20" s="1"/>
  <c r="BL352" i="20"/>
  <c r="BM352" i="20" s="1"/>
  <c r="BN352" i="20" s="1"/>
  <c r="BR352" i="20"/>
  <c r="BS352" i="20" s="1"/>
  <c r="BT352" i="20" s="1"/>
  <c r="BX352" i="20"/>
  <c r="BY352" i="20" s="1"/>
  <c r="BZ352" i="20" s="1"/>
  <c r="CD352" i="20"/>
  <c r="CE352" i="20" s="1"/>
  <c r="CF352" i="20" s="1"/>
  <c r="CJ352" i="20"/>
  <c r="CK352" i="20" s="1"/>
  <c r="CL352" i="20" s="1"/>
  <c r="CP352" i="20"/>
  <c r="CQ352" i="20" s="1"/>
  <c r="CR352" i="20" s="1"/>
  <c r="CV352" i="20"/>
  <c r="CW352" i="20" s="1"/>
  <c r="CX352" i="20" s="1"/>
  <c r="DB352" i="20"/>
  <c r="DC352" i="20" s="1"/>
  <c r="DD352" i="20" s="1"/>
  <c r="DH352" i="20"/>
  <c r="DI352" i="20" s="1"/>
  <c r="DJ352" i="20" s="1"/>
  <c r="DN352" i="20"/>
  <c r="DO352" i="20" s="1"/>
  <c r="DP352" i="20" s="1"/>
  <c r="DT352" i="20"/>
  <c r="DU352" i="20" s="1"/>
  <c r="DV352" i="20" s="1"/>
  <c r="DZ352" i="20"/>
  <c r="EA352" i="20" s="1"/>
  <c r="EB352" i="20" s="1"/>
  <c r="EF352" i="20"/>
  <c r="EG352" i="20" s="1"/>
  <c r="EH352" i="20" s="1"/>
  <c r="EL352" i="20"/>
  <c r="EM352" i="20" s="1"/>
  <c r="EN352" i="20" s="1"/>
  <c r="ER352" i="20"/>
  <c r="ES352" i="20" s="1"/>
  <c r="ET352" i="20" s="1"/>
  <c r="EX352" i="20"/>
  <c r="EY352" i="20" s="1"/>
  <c r="EZ352" i="20" s="1"/>
  <c r="FD352" i="20"/>
  <c r="FE352" i="20" s="1"/>
  <c r="FF352" i="20" s="1"/>
  <c r="FJ352" i="20"/>
  <c r="FK352" i="20" s="1"/>
  <c r="FL352" i="20" s="1"/>
  <c r="FP352" i="20"/>
  <c r="FQ352" i="20" s="1"/>
  <c r="FR352" i="20" s="1"/>
  <c r="FV352" i="20"/>
  <c r="FW352" i="20" s="1"/>
  <c r="FX352" i="20" s="1"/>
  <c r="GB352" i="20"/>
  <c r="GC352" i="20" s="1"/>
  <c r="GD352" i="20" s="1"/>
  <c r="P353" i="20"/>
  <c r="Q353" i="20" s="1"/>
  <c r="R353" i="20" s="1"/>
  <c r="V353" i="20"/>
  <c r="W353" i="20" s="1"/>
  <c r="X353" i="20" s="1"/>
  <c r="AB353" i="20"/>
  <c r="AC353" i="20" s="1"/>
  <c r="AD353" i="20" s="1"/>
  <c r="AH353" i="20"/>
  <c r="AI353" i="20" s="1"/>
  <c r="AJ353" i="20" s="1"/>
  <c r="AN353" i="20"/>
  <c r="AO353" i="20" s="1"/>
  <c r="AP353" i="20" s="1"/>
  <c r="AT353" i="20"/>
  <c r="AU353" i="20" s="1"/>
  <c r="AV353" i="20" s="1"/>
  <c r="AZ353" i="20"/>
  <c r="BA353" i="20" s="1"/>
  <c r="BB353" i="20" s="1"/>
  <c r="BF353" i="20"/>
  <c r="BG353" i="20" s="1"/>
  <c r="BH353" i="20" s="1"/>
  <c r="BL353" i="20"/>
  <c r="BM353" i="20" s="1"/>
  <c r="BN353" i="20" s="1"/>
  <c r="BR353" i="20"/>
  <c r="BS353" i="20" s="1"/>
  <c r="BT353" i="20" s="1"/>
  <c r="BX353" i="20"/>
  <c r="BY353" i="20" s="1"/>
  <c r="BZ353" i="20" s="1"/>
  <c r="CD353" i="20"/>
  <c r="CE353" i="20" s="1"/>
  <c r="CF353" i="20" s="1"/>
  <c r="CJ353" i="20"/>
  <c r="CK353" i="20" s="1"/>
  <c r="CL353" i="20" s="1"/>
  <c r="CP353" i="20"/>
  <c r="CQ353" i="20" s="1"/>
  <c r="CR353" i="20" s="1"/>
  <c r="CV353" i="20"/>
  <c r="CW353" i="20" s="1"/>
  <c r="CX353" i="20" s="1"/>
  <c r="DB353" i="20"/>
  <c r="DC353" i="20" s="1"/>
  <c r="DD353" i="20" s="1"/>
  <c r="DH353" i="20"/>
  <c r="DI353" i="20" s="1"/>
  <c r="DJ353" i="20" s="1"/>
  <c r="DN353" i="20"/>
  <c r="DO353" i="20" s="1"/>
  <c r="DP353" i="20" s="1"/>
  <c r="DT353" i="20"/>
  <c r="DU353" i="20" s="1"/>
  <c r="DV353" i="20" s="1"/>
  <c r="DZ353" i="20"/>
  <c r="EA353" i="20" s="1"/>
  <c r="EB353" i="20" s="1"/>
  <c r="EF353" i="20"/>
  <c r="EG353" i="20" s="1"/>
  <c r="EH353" i="20" s="1"/>
  <c r="EL353" i="20"/>
  <c r="EM353" i="20" s="1"/>
  <c r="EN353" i="20" s="1"/>
  <c r="ER353" i="20"/>
  <c r="ES353" i="20" s="1"/>
  <c r="ET353" i="20" s="1"/>
  <c r="EX353" i="20"/>
  <c r="EY353" i="20" s="1"/>
  <c r="EZ353" i="20" s="1"/>
  <c r="FD353" i="20"/>
  <c r="FE353" i="20" s="1"/>
  <c r="FF353" i="20" s="1"/>
  <c r="FJ353" i="20"/>
  <c r="FK353" i="20" s="1"/>
  <c r="FL353" i="20" s="1"/>
  <c r="FP353" i="20"/>
  <c r="FQ353" i="20" s="1"/>
  <c r="FR353" i="20" s="1"/>
  <c r="FV353" i="20"/>
  <c r="FW353" i="20" s="1"/>
  <c r="FX353" i="20" s="1"/>
  <c r="GB353" i="20"/>
  <c r="GC353" i="20" s="1"/>
  <c r="GD353" i="20" s="1"/>
  <c r="P354" i="20"/>
  <c r="Q354" i="20" s="1"/>
  <c r="R354" i="20" s="1"/>
  <c r="V354" i="20"/>
  <c r="W354" i="20" s="1"/>
  <c r="X354" i="20" s="1"/>
  <c r="AB354" i="20"/>
  <c r="AC354" i="20" s="1"/>
  <c r="AD354" i="20" s="1"/>
  <c r="AH354" i="20"/>
  <c r="AI354" i="20" s="1"/>
  <c r="AJ354" i="20" s="1"/>
  <c r="AN354" i="20"/>
  <c r="AO354" i="20" s="1"/>
  <c r="AP354" i="20" s="1"/>
  <c r="AT354" i="20"/>
  <c r="AU354" i="20" s="1"/>
  <c r="AV354" i="20" s="1"/>
  <c r="AZ354" i="20"/>
  <c r="BA354" i="20" s="1"/>
  <c r="BB354" i="20" s="1"/>
  <c r="BF354" i="20"/>
  <c r="BG354" i="20" s="1"/>
  <c r="BH354" i="20" s="1"/>
  <c r="BL354" i="20"/>
  <c r="BM354" i="20" s="1"/>
  <c r="BN354" i="20" s="1"/>
  <c r="BR354" i="20"/>
  <c r="BS354" i="20" s="1"/>
  <c r="BT354" i="20" s="1"/>
  <c r="BX354" i="20"/>
  <c r="BY354" i="20" s="1"/>
  <c r="BZ354" i="20" s="1"/>
  <c r="CD354" i="20"/>
  <c r="CE354" i="20" s="1"/>
  <c r="CF354" i="20" s="1"/>
  <c r="CJ354" i="20"/>
  <c r="CK354" i="20" s="1"/>
  <c r="CL354" i="20" s="1"/>
  <c r="CP354" i="20"/>
  <c r="CQ354" i="20" s="1"/>
  <c r="CR354" i="20" s="1"/>
  <c r="CV354" i="20"/>
  <c r="CW354" i="20" s="1"/>
  <c r="CX354" i="20" s="1"/>
  <c r="DB354" i="20"/>
  <c r="DC354" i="20" s="1"/>
  <c r="DD354" i="20" s="1"/>
  <c r="DH354" i="20"/>
  <c r="DI354" i="20" s="1"/>
  <c r="DJ354" i="20" s="1"/>
  <c r="DN354" i="20"/>
  <c r="DO354" i="20" s="1"/>
  <c r="DP354" i="20" s="1"/>
  <c r="DT354" i="20"/>
  <c r="DU354" i="20" s="1"/>
  <c r="DV354" i="20" s="1"/>
  <c r="DZ354" i="20"/>
  <c r="EA354" i="20" s="1"/>
  <c r="EB354" i="20" s="1"/>
  <c r="EF354" i="20"/>
  <c r="EG354" i="20" s="1"/>
  <c r="EH354" i="20" s="1"/>
  <c r="EL354" i="20"/>
  <c r="EM354" i="20" s="1"/>
  <c r="EN354" i="20" s="1"/>
  <c r="ER354" i="20"/>
  <c r="ES354" i="20" s="1"/>
  <c r="ET354" i="20" s="1"/>
  <c r="EX354" i="20"/>
  <c r="EY354" i="20" s="1"/>
  <c r="EZ354" i="20" s="1"/>
  <c r="FD354" i="20"/>
  <c r="FE354" i="20" s="1"/>
  <c r="FF354" i="20" s="1"/>
  <c r="FJ354" i="20"/>
  <c r="FK354" i="20" s="1"/>
  <c r="FL354" i="20" s="1"/>
  <c r="FP354" i="20"/>
  <c r="FQ354" i="20" s="1"/>
  <c r="FR354" i="20" s="1"/>
  <c r="FV354" i="20"/>
  <c r="FW354" i="20" s="1"/>
  <c r="FX354" i="20" s="1"/>
  <c r="GB354" i="20"/>
  <c r="GC354" i="20" s="1"/>
  <c r="GD354" i="20" s="1"/>
  <c r="P355" i="20"/>
  <c r="Q355" i="20" s="1"/>
  <c r="R355" i="20" s="1"/>
  <c r="V355" i="20"/>
  <c r="W355" i="20" s="1"/>
  <c r="X355" i="20" s="1"/>
  <c r="AB355" i="20"/>
  <c r="AC355" i="20" s="1"/>
  <c r="AD355" i="20" s="1"/>
  <c r="AH355" i="20"/>
  <c r="AI355" i="20" s="1"/>
  <c r="AJ355" i="20" s="1"/>
  <c r="AN355" i="20"/>
  <c r="AO355" i="20" s="1"/>
  <c r="AP355" i="20" s="1"/>
  <c r="AT355" i="20"/>
  <c r="AU355" i="20" s="1"/>
  <c r="AV355" i="20" s="1"/>
  <c r="AZ355" i="20"/>
  <c r="BA355" i="20" s="1"/>
  <c r="BB355" i="20" s="1"/>
  <c r="BF355" i="20"/>
  <c r="BG355" i="20" s="1"/>
  <c r="BH355" i="20" s="1"/>
  <c r="BL355" i="20"/>
  <c r="BM355" i="20" s="1"/>
  <c r="BN355" i="20" s="1"/>
  <c r="BR355" i="20"/>
  <c r="BS355" i="20" s="1"/>
  <c r="BT355" i="20" s="1"/>
  <c r="BX355" i="20"/>
  <c r="BY355" i="20" s="1"/>
  <c r="BZ355" i="20" s="1"/>
  <c r="CD355" i="20"/>
  <c r="CE355" i="20" s="1"/>
  <c r="CF355" i="20" s="1"/>
  <c r="CJ355" i="20"/>
  <c r="CK355" i="20" s="1"/>
  <c r="CL355" i="20" s="1"/>
  <c r="CP355" i="20"/>
  <c r="CQ355" i="20" s="1"/>
  <c r="CR355" i="20" s="1"/>
  <c r="CV355" i="20"/>
  <c r="CW355" i="20" s="1"/>
  <c r="CX355" i="20" s="1"/>
  <c r="DB355" i="20"/>
  <c r="DC355" i="20" s="1"/>
  <c r="DD355" i="20" s="1"/>
  <c r="DH355" i="20"/>
  <c r="DI355" i="20" s="1"/>
  <c r="DJ355" i="20" s="1"/>
  <c r="DN355" i="20"/>
  <c r="DO355" i="20" s="1"/>
  <c r="DP355" i="20" s="1"/>
  <c r="DT355" i="20"/>
  <c r="DU355" i="20" s="1"/>
  <c r="DV355" i="20" s="1"/>
  <c r="DZ355" i="20"/>
  <c r="EA355" i="20" s="1"/>
  <c r="EB355" i="20" s="1"/>
  <c r="EF355" i="20"/>
  <c r="EG355" i="20" s="1"/>
  <c r="EH355" i="20" s="1"/>
  <c r="EL355" i="20"/>
  <c r="EM355" i="20" s="1"/>
  <c r="EN355" i="20" s="1"/>
  <c r="ER355" i="20"/>
  <c r="ES355" i="20" s="1"/>
  <c r="ET355" i="20" s="1"/>
  <c r="EX355" i="20"/>
  <c r="EY355" i="20" s="1"/>
  <c r="EZ355" i="20" s="1"/>
  <c r="FD355" i="20"/>
  <c r="FE355" i="20" s="1"/>
  <c r="FF355" i="20" s="1"/>
  <c r="FJ355" i="20"/>
  <c r="FK355" i="20" s="1"/>
  <c r="FL355" i="20" s="1"/>
  <c r="FP355" i="20"/>
  <c r="FQ355" i="20" s="1"/>
  <c r="FR355" i="20" s="1"/>
  <c r="FV355" i="20"/>
  <c r="FW355" i="20" s="1"/>
  <c r="FX355" i="20" s="1"/>
  <c r="GB355" i="20"/>
  <c r="GC355" i="20" s="1"/>
  <c r="GD355" i="20" s="1"/>
  <c r="P356" i="20"/>
  <c r="Q356" i="20" s="1"/>
  <c r="R356" i="20" s="1"/>
  <c r="V356" i="20"/>
  <c r="W356" i="20" s="1"/>
  <c r="X356" i="20" s="1"/>
  <c r="AB356" i="20"/>
  <c r="AC356" i="20" s="1"/>
  <c r="AD356" i="20" s="1"/>
  <c r="AH356" i="20"/>
  <c r="AI356" i="20" s="1"/>
  <c r="AJ356" i="20" s="1"/>
  <c r="AN356" i="20"/>
  <c r="AO356" i="20" s="1"/>
  <c r="AP356" i="20" s="1"/>
  <c r="AT356" i="20"/>
  <c r="AU356" i="20" s="1"/>
  <c r="AV356" i="20" s="1"/>
  <c r="AZ356" i="20"/>
  <c r="BA356" i="20" s="1"/>
  <c r="BB356" i="20" s="1"/>
  <c r="BF356" i="20"/>
  <c r="BG356" i="20" s="1"/>
  <c r="BH356" i="20" s="1"/>
  <c r="BL356" i="20"/>
  <c r="BM356" i="20" s="1"/>
  <c r="BN356" i="20" s="1"/>
  <c r="BR356" i="20"/>
  <c r="BS356" i="20" s="1"/>
  <c r="BT356" i="20" s="1"/>
  <c r="BX356" i="20"/>
  <c r="BY356" i="20" s="1"/>
  <c r="BZ356" i="20" s="1"/>
  <c r="CD356" i="20"/>
  <c r="CE356" i="20" s="1"/>
  <c r="CF356" i="20" s="1"/>
  <c r="CJ356" i="20"/>
  <c r="CK356" i="20" s="1"/>
  <c r="CL356" i="20" s="1"/>
  <c r="CP356" i="20"/>
  <c r="CQ356" i="20" s="1"/>
  <c r="CR356" i="20" s="1"/>
  <c r="CV356" i="20"/>
  <c r="CW356" i="20" s="1"/>
  <c r="CX356" i="20" s="1"/>
  <c r="DB356" i="20"/>
  <c r="DC356" i="20" s="1"/>
  <c r="DD356" i="20" s="1"/>
  <c r="DH356" i="20"/>
  <c r="DI356" i="20" s="1"/>
  <c r="DJ356" i="20" s="1"/>
  <c r="DN356" i="20"/>
  <c r="DO356" i="20" s="1"/>
  <c r="DP356" i="20" s="1"/>
  <c r="DT356" i="20"/>
  <c r="DU356" i="20" s="1"/>
  <c r="DV356" i="20" s="1"/>
  <c r="DZ356" i="20"/>
  <c r="EA356" i="20" s="1"/>
  <c r="EB356" i="20" s="1"/>
  <c r="EF356" i="20"/>
  <c r="EG356" i="20" s="1"/>
  <c r="EH356" i="20" s="1"/>
  <c r="EL356" i="20"/>
  <c r="EM356" i="20" s="1"/>
  <c r="EN356" i="20" s="1"/>
  <c r="ER356" i="20"/>
  <c r="ES356" i="20" s="1"/>
  <c r="ET356" i="20" s="1"/>
  <c r="EX356" i="20"/>
  <c r="EY356" i="20" s="1"/>
  <c r="EZ356" i="20" s="1"/>
  <c r="FD356" i="20"/>
  <c r="FE356" i="20" s="1"/>
  <c r="FF356" i="20" s="1"/>
  <c r="FJ356" i="20"/>
  <c r="FK356" i="20" s="1"/>
  <c r="FL356" i="20" s="1"/>
  <c r="FP356" i="20"/>
  <c r="FQ356" i="20" s="1"/>
  <c r="FR356" i="20" s="1"/>
  <c r="FV356" i="20"/>
  <c r="FW356" i="20" s="1"/>
  <c r="FX356" i="20" s="1"/>
  <c r="GB356" i="20"/>
  <c r="GC356" i="20" s="1"/>
  <c r="GD356" i="20" s="1"/>
  <c r="P357" i="20"/>
  <c r="Q357" i="20" s="1"/>
  <c r="R357" i="20" s="1"/>
  <c r="V357" i="20"/>
  <c r="W357" i="20" s="1"/>
  <c r="X357" i="20" s="1"/>
  <c r="AB357" i="20"/>
  <c r="AC357" i="20" s="1"/>
  <c r="AD357" i="20" s="1"/>
  <c r="AH357" i="20"/>
  <c r="AI357" i="20" s="1"/>
  <c r="AJ357" i="20" s="1"/>
  <c r="AN357" i="20"/>
  <c r="AO357" i="20" s="1"/>
  <c r="AP357" i="20" s="1"/>
  <c r="AT357" i="20"/>
  <c r="AU357" i="20" s="1"/>
  <c r="AV357" i="20" s="1"/>
  <c r="AZ357" i="20"/>
  <c r="BA357" i="20" s="1"/>
  <c r="BB357" i="20" s="1"/>
  <c r="BF357" i="20"/>
  <c r="BG357" i="20" s="1"/>
  <c r="BH357" i="20" s="1"/>
  <c r="BL357" i="20"/>
  <c r="BM357" i="20" s="1"/>
  <c r="BN357" i="20" s="1"/>
  <c r="BR357" i="20"/>
  <c r="BS357" i="20" s="1"/>
  <c r="BT357" i="20" s="1"/>
  <c r="BX357" i="20"/>
  <c r="BY357" i="20" s="1"/>
  <c r="BZ357" i="20" s="1"/>
  <c r="CD357" i="20"/>
  <c r="CE357" i="20" s="1"/>
  <c r="CF357" i="20" s="1"/>
  <c r="CJ357" i="20"/>
  <c r="CK357" i="20" s="1"/>
  <c r="CL357" i="20" s="1"/>
  <c r="CP357" i="20"/>
  <c r="CQ357" i="20" s="1"/>
  <c r="CR357" i="20" s="1"/>
  <c r="CV357" i="20"/>
  <c r="CW357" i="20" s="1"/>
  <c r="CX357" i="20" s="1"/>
  <c r="DB357" i="20"/>
  <c r="DC357" i="20" s="1"/>
  <c r="DD357" i="20" s="1"/>
  <c r="DH357" i="20"/>
  <c r="DI357" i="20" s="1"/>
  <c r="DJ357" i="20" s="1"/>
  <c r="DN357" i="20"/>
  <c r="DO357" i="20" s="1"/>
  <c r="DP357" i="20" s="1"/>
  <c r="DT357" i="20"/>
  <c r="DU357" i="20" s="1"/>
  <c r="DV357" i="20" s="1"/>
  <c r="DZ357" i="20"/>
  <c r="EA357" i="20" s="1"/>
  <c r="EB357" i="20" s="1"/>
  <c r="EF357" i="20"/>
  <c r="EG357" i="20" s="1"/>
  <c r="EH357" i="20" s="1"/>
  <c r="EL357" i="20"/>
  <c r="EM357" i="20" s="1"/>
  <c r="EN357" i="20" s="1"/>
  <c r="ER357" i="20"/>
  <c r="ES357" i="20" s="1"/>
  <c r="ET357" i="20" s="1"/>
  <c r="EX357" i="20"/>
  <c r="EY357" i="20" s="1"/>
  <c r="EZ357" i="20" s="1"/>
  <c r="FD357" i="20"/>
  <c r="FE357" i="20" s="1"/>
  <c r="FF357" i="20" s="1"/>
  <c r="FJ357" i="20"/>
  <c r="FK357" i="20" s="1"/>
  <c r="FL357" i="20" s="1"/>
  <c r="FP357" i="20"/>
  <c r="FQ357" i="20" s="1"/>
  <c r="FR357" i="20" s="1"/>
  <c r="FV357" i="20"/>
  <c r="FW357" i="20" s="1"/>
  <c r="FX357" i="20" s="1"/>
  <c r="GB357" i="20"/>
  <c r="GC357" i="20" s="1"/>
  <c r="GD357" i="20" s="1"/>
  <c r="P358" i="20"/>
  <c r="Q358" i="20" s="1"/>
  <c r="R358" i="20" s="1"/>
  <c r="V358" i="20"/>
  <c r="W358" i="20" s="1"/>
  <c r="X358" i="20" s="1"/>
  <c r="AB358" i="20"/>
  <c r="AC358" i="20" s="1"/>
  <c r="AD358" i="20" s="1"/>
  <c r="AH358" i="20"/>
  <c r="AI358" i="20" s="1"/>
  <c r="AJ358" i="20" s="1"/>
  <c r="AN358" i="20"/>
  <c r="AO358" i="20" s="1"/>
  <c r="AP358" i="20" s="1"/>
  <c r="AT358" i="20"/>
  <c r="AU358" i="20" s="1"/>
  <c r="AV358" i="20" s="1"/>
  <c r="AZ358" i="20"/>
  <c r="BA358" i="20" s="1"/>
  <c r="BB358" i="20" s="1"/>
  <c r="BF358" i="20"/>
  <c r="BG358" i="20" s="1"/>
  <c r="BH358" i="20" s="1"/>
  <c r="BL358" i="20"/>
  <c r="BM358" i="20" s="1"/>
  <c r="BN358" i="20" s="1"/>
  <c r="BR358" i="20"/>
  <c r="BS358" i="20" s="1"/>
  <c r="BT358" i="20" s="1"/>
  <c r="BX358" i="20"/>
  <c r="BY358" i="20" s="1"/>
  <c r="BZ358" i="20" s="1"/>
  <c r="CD358" i="20"/>
  <c r="CE358" i="20" s="1"/>
  <c r="CF358" i="20" s="1"/>
  <c r="CJ358" i="20"/>
  <c r="CK358" i="20" s="1"/>
  <c r="CL358" i="20" s="1"/>
  <c r="CP358" i="20"/>
  <c r="CQ358" i="20" s="1"/>
  <c r="CR358" i="20" s="1"/>
  <c r="CV358" i="20"/>
  <c r="CW358" i="20" s="1"/>
  <c r="CX358" i="20" s="1"/>
  <c r="DB358" i="20"/>
  <c r="DC358" i="20" s="1"/>
  <c r="DD358" i="20" s="1"/>
  <c r="DH358" i="20"/>
  <c r="DI358" i="20" s="1"/>
  <c r="DJ358" i="20" s="1"/>
  <c r="DN358" i="20"/>
  <c r="DO358" i="20" s="1"/>
  <c r="DP358" i="20" s="1"/>
  <c r="DT358" i="20"/>
  <c r="DU358" i="20" s="1"/>
  <c r="DV358" i="20" s="1"/>
  <c r="DZ358" i="20"/>
  <c r="EA358" i="20" s="1"/>
  <c r="EB358" i="20" s="1"/>
  <c r="EF358" i="20"/>
  <c r="EG358" i="20" s="1"/>
  <c r="EH358" i="20" s="1"/>
  <c r="EL358" i="20"/>
  <c r="EM358" i="20" s="1"/>
  <c r="EN358" i="20" s="1"/>
  <c r="ER358" i="20"/>
  <c r="ES358" i="20" s="1"/>
  <c r="ET358" i="20" s="1"/>
  <c r="EX358" i="20"/>
  <c r="EY358" i="20" s="1"/>
  <c r="EZ358" i="20" s="1"/>
  <c r="FD358" i="20"/>
  <c r="FE358" i="20" s="1"/>
  <c r="FF358" i="20" s="1"/>
  <c r="FJ358" i="20"/>
  <c r="FK358" i="20" s="1"/>
  <c r="FL358" i="20" s="1"/>
  <c r="FP358" i="20"/>
  <c r="FQ358" i="20" s="1"/>
  <c r="FR358" i="20" s="1"/>
  <c r="FV358" i="20"/>
  <c r="FW358" i="20" s="1"/>
  <c r="FX358" i="20" s="1"/>
  <c r="GB358" i="20"/>
  <c r="GC358" i="20" s="1"/>
  <c r="GD358" i="20" s="1"/>
  <c r="P359" i="20"/>
  <c r="Q359" i="20" s="1"/>
  <c r="R359" i="20" s="1"/>
  <c r="V359" i="20"/>
  <c r="W359" i="20" s="1"/>
  <c r="X359" i="20" s="1"/>
  <c r="AB359" i="20"/>
  <c r="AC359" i="20" s="1"/>
  <c r="AD359" i="20" s="1"/>
  <c r="AH359" i="20"/>
  <c r="AI359" i="20" s="1"/>
  <c r="AJ359" i="20" s="1"/>
  <c r="AN359" i="20"/>
  <c r="AO359" i="20" s="1"/>
  <c r="AP359" i="20" s="1"/>
  <c r="AT359" i="20"/>
  <c r="AU359" i="20" s="1"/>
  <c r="AV359" i="20" s="1"/>
  <c r="AZ359" i="20"/>
  <c r="BA359" i="20" s="1"/>
  <c r="BB359" i="20" s="1"/>
  <c r="BF359" i="20"/>
  <c r="BG359" i="20" s="1"/>
  <c r="BH359" i="20" s="1"/>
  <c r="BL359" i="20"/>
  <c r="BM359" i="20" s="1"/>
  <c r="BN359" i="20" s="1"/>
  <c r="BR359" i="20"/>
  <c r="BS359" i="20" s="1"/>
  <c r="BT359" i="20" s="1"/>
  <c r="BX359" i="20"/>
  <c r="BY359" i="20" s="1"/>
  <c r="BZ359" i="20" s="1"/>
  <c r="CD359" i="20"/>
  <c r="CE359" i="20" s="1"/>
  <c r="CF359" i="20" s="1"/>
  <c r="CJ359" i="20"/>
  <c r="CK359" i="20" s="1"/>
  <c r="CL359" i="20" s="1"/>
  <c r="CP359" i="20"/>
  <c r="CQ359" i="20" s="1"/>
  <c r="CR359" i="20" s="1"/>
  <c r="CV359" i="20"/>
  <c r="CW359" i="20" s="1"/>
  <c r="CX359" i="20" s="1"/>
  <c r="DB359" i="20"/>
  <c r="DC359" i="20" s="1"/>
  <c r="DD359" i="20" s="1"/>
  <c r="DH359" i="20"/>
  <c r="DI359" i="20" s="1"/>
  <c r="DJ359" i="20" s="1"/>
  <c r="DN359" i="20"/>
  <c r="DO359" i="20" s="1"/>
  <c r="DP359" i="20" s="1"/>
  <c r="DT359" i="20"/>
  <c r="DU359" i="20" s="1"/>
  <c r="DV359" i="20" s="1"/>
  <c r="DZ359" i="20"/>
  <c r="EA359" i="20" s="1"/>
  <c r="EB359" i="20" s="1"/>
  <c r="EF359" i="20"/>
  <c r="EG359" i="20" s="1"/>
  <c r="EH359" i="20" s="1"/>
  <c r="EL359" i="20"/>
  <c r="EM359" i="20" s="1"/>
  <c r="EN359" i="20" s="1"/>
  <c r="ER359" i="20"/>
  <c r="ES359" i="20" s="1"/>
  <c r="ET359" i="20" s="1"/>
  <c r="EX359" i="20"/>
  <c r="EY359" i="20" s="1"/>
  <c r="EZ359" i="20" s="1"/>
  <c r="FD359" i="20"/>
  <c r="FE359" i="20" s="1"/>
  <c r="FF359" i="20" s="1"/>
  <c r="FJ359" i="20"/>
  <c r="FK359" i="20" s="1"/>
  <c r="FL359" i="20" s="1"/>
  <c r="FP359" i="20"/>
  <c r="FQ359" i="20" s="1"/>
  <c r="FR359" i="20" s="1"/>
  <c r="FV359" i="20"/>
  <c r="FW359" i="20" s="1"/>
  <c r="FX359" i="20" s="1"/>
  <c r="GB359" i="20"/>
  <c r="GC359" i="20" s="1"/>
  <c r="GD359" i="20" s="1"/>
  <c r="P360" i="20"/>
  <c r="Q360" i="20" s="1"/>
  <c r="R360" i="20" s="1"/>
  <c r="V360" i="20"/>
  <c r="W360" i="20" s="1"/>
  <c r="X360" i="20" s="1"/>
  <c r="AB360" i="20"/>
  <c r="AC360" i="20" s="1"/>
  <c r="AD360" i="20" s="1"/>
  <c r="AH360" i="20"/>
  <c r="AI360" i="20" s="1"/>
  <c r="AJ360" i="20" s="1"/>
  <c r="AN360" i="20"/>
  <c r="AO360" i="20" s="1"/>
  <c r="AP360" i="20" s="1"/>
  <c r="AT360" i="20"/>
  <c r="AU360" i="20" s="1"/>
  <c r="AV360" i="20" s="1"/>
  <c r="AZ360" i="20"/>
  <c r="BA360" i="20" s="1"/>
  <c r="BB360" i="20" s="1"/>
  <c r="BF360" i="20"/>
  <c r="BG360" i="20" s="1"/>
  <c r="BH360" i="20" s="1"/>
  <c r="BL360" i="20"/>
  <c r="BM360" i="20" s="1"/>
  <c r="BN360" i="20" s="1"/>
  <c r="BR360" i="20"/>
  <c r="BS360" i="20" s="1"/>
  <c r="BT360" i="20" s="1"/>
  <c r="BX360" i="20"/>
  <c r="BY360" i="20" s="1"/>
  <c r="BZ360" i="20" s="1"/>
  <c r="CD360" i="20"/>
  <c r="CE360" i="20" s="1"/>
  <c r="CF360" i="20" s="1"/>
  <c r="CJ360" i="20"/>
  <c r="CK360" i="20" s="1"/>
  <c r="CL360" i="20" s="1"/>
  <c r="CP360" i="20"/>
  <c r="CQ360" i="20" s="1"/>
  <c r="CR360" i="20" s="1"/>
  <c r="CV360" i="20"/>
  <c r="CW360" i="20" s="1"/>
  <c r="CX360" i="20" s="1"/>
  <c r="DB360" i="20"/>
  <c r="DC360" i="20" s="1"/>
  <c r="DD360" i="20" s="1"/>
  <c r="DH360" i="20"/>
  <c r="DI360" i="20" s="1"/>
  <c r="DJ360" i="20" s="1"/>
  <c r="DN360" i="20"/>
  <c r="DO360" i="20" s="1"/>
  <c r="DP360" i="20" s="1"/>
  <c r="DT360" i="20"/>
  <c r="DU360" i="20" s="1"/>
  <c r="DV360" i="20" s="1"/>
  <c r="DZ360" i="20"/>
  <c r="EA360" i="20" s="1"/>
  <c r="EB360" i="20" s="1"/>
  <c r="EF360" i="20"/>
  <c r="EG360" i="20" s="1"/>
  <c r="EH360" i="20" s="1"/>
  <c r="EL360" i="20"/>
  <c r="EM360" i="20" s="1"/>
  <c r="EN360" i="20" s="1"/>
  <c r="ER360" i="20"/>
  <c r="ES360" i="20" s="1"/>
  <c r="ET360" i="20" s="1"/>
  <c r="EX360" i="20"/>
  <c r="EY360" i="20" s="1"/>
  <c r="EZ360" i="20" s="1"/>
  <c r="FD360" i="20"/>
  <c r="FE360" i="20" s="1"/>
  <c r="FF360" i="20" s="1"/>
  <c r="FJ360" i="20"/>
  <c r="FK360" i="20" s="1"/>
  <c r="FL360" i="20" s="1"/>
  <c r="FP360" i="20"/>
  <c r="FQ360" i="20" s="1"/>
  <c r="FR360" i="20" s="1"/>
  <c r="FV360" i="20"/>
  <c r="FW360" i="20" s="1"/>
  <c r="FX360" i="20" s="1"/>
  <c r="GB360" i="20"/>
  <c r="GC360" i="20" s="1"/>
  <c r="GD360" i="20" s="1"/>
  <c r="P361" i="20"/>
  <c r="Q361" i="20" s="1"/>
  <c r="R361" i="20" s="1"/>
  <c r="V361" i="20"/>
  <c r="W361" i="20" s="1"/>
  <c r="X361" i="20" s="1"/>
  <c r="AB361" i="20"/>
  <c r="AC361" i="20" s="1"/>
  <c r="AD361" i="20" s="1"/>
  <c r="AH361" i="20"/>
  <c r="AI361" i="20" s="1"/>
  <c r="AJ361" i="20" s="1"/>
  <c r="AN361" i="20"/>
  <c r="AO361" i="20" s="1"/>
  <c r="AP361" i="20" s="1"/>
  <c r="AT361" i="20"/>
  <c r="AU361" i="20" s="1"/>
  <c r="AV361" i="20" s="1"/>
  <c r="AZ361" i="20"/>
  <c r="BA361" i="20" s="1"/>
  <c r="BB361" i="20" s="1"/>
  <c r="BF361" i="20"/>
  <c r="BG361" i="20" s="1"/>
  <c r="BH361" i="20" s="1"/>
  <c r="BL361" i="20"/>
  <c r="BM361" i="20" s="1"/>
  <c r="BN361" i="20" s="1"/>
  <c r="BR361" i="20"/>
  <c r="BS361" i="20" s="1"/>
  <c r="BT361" i="20" s="1"/>
  <c r="BX361" i="20"/>
  <c r="BY361" i="20" s="1"/>
  <c r="BZ361" i="20" s="1"/>
  <c r="CD361" i="20"/>
  <c r="CE361" i="20" s="1"/>
  <c r="CF361" i="20" s="1"/>
  <c r="CJ361" i="20"/>
  <c r="CK361" i="20" s="1"/>
  <c r="CL361" i="20" s="1"/>
  <c r="CP361" i="20"/>
  <c r="CQ361" i="20" s="1"/>
  <c r="CR361" i="20" s="1"/>
  <c r="CV361" i="20"/>
  <c r="CW361" i="20" s="1"/>
  <c r="CX361" i="20" s="1"/>
  <c r="DB361" i="20"/>
  <c r="DC361" i="20" s="1"/>
  <c r="DD361" i="20" s="1"/>
  <c r="DH361" i="20"/>
  <c r="DI361" i="20" s="1"/>
  <c r="DJ361" i="20" s="1"/>
  <c r="DN361" i="20"/>
  <c r="DO361" i="20" s="1"/>
  <c r="DP361" i="20" s="1"/>
  <c r="DT361" i="20"/>
  <c r="DU361" i="20" s="1"/>
  <c r="DV361" i="20" s="1"/>
  <c r="DZ361" i="20"/>
  <c r="EA361" i="20" s="1"/>
  <c r="EB361" i="20" s="1"/>
  <c r="EF361" i="20"/>
  <c r="EG361" i="20" s="1"/>
  <c r="EH361" i="20" s="1"/>
  <c r="EL361" i="20"/>
  <c r="EM361" i="20" s="1"/>
  <c r="EN361" i="20" s="1"/>
  <c r="ER361" i="20"/>
  <c r="ES361" i="20" s="1"/>
  <c r="ET361" i="20" s="1"/>
  <c r="EX361" i="20"/>
  <c r="EY361" i="20" s="1"/>
  <c r="EZ361" i="20" s="1"/>
  <c r="FD361" i="20"/>
  <c r="FE361" i="20" s="1"/>
  <c r="FF361" i="20" s="1"/>
  <c r="FJ361" i="20"/>
  <c r="FK361" i="20" s="1"/>
  <c r="FL361" i="20" s="1"/>
  <c r="FP361" i="20"/>
  <c r="FQ361" i="20" s="1"/>
  <c r="FR361" i="20" s="1"/>
  <c r="FV361" i="20"/>
  <c r="FW361" i="20" s="1"/>
  <c r="FX361" i="20" s="1"/>
  <c r="GB361" i="20"/>
  <c r="GC361" i="20" s="1"/>
  <c r="GD361" i="20" s="1"/>
  <c r="P362" i="20"/>
  <c r="Q362" i="20" s="1"/>
  <c r="R362" i="20" s="1"/>
  <c r="V362" i="20"/>
  <c r="W362" i="20" s="1"/>
  <c r="X362" i="20" s="1"/>
  <c r="AB362" i="20"/>
  <c r="AC362" i="20" s="1"/>
  <c r="AD362" i="20" s="1"/>
  <c r="AH362" i="20"/>
  <c r="AI362" i="20" s="1"/>
  <c r="AJ362" i="20" s="1"/>
  <c r="AN362" i="20"/>
  <c r="AO362" i="20" s="1"/>
  <c r="AP362" i="20" s="1"/>
  <c r="AT362" i="20"/>
  <c r="AU362" i="20" s="1"/>
  <c r="AV362" i="20" s="1"/>
  <c r="AZ362" i="20"/>
  <c r="BA362" i="20" s="1"/>
  <c r="BB362" i="20" s="1"/>
  <c r="BF362" i="20"/>
  <c r="BG362" i="20" s="1"/>
  <c r="BH362" i="20" s="1"/>
  <c r="BL362" i="20"/>
  <c r="BM362" i="20" s="1"/>
  <c r="BN362" i="20" s="1"/>
  <c r="BR362" i="20"/>
  <c r="BS362" i="20" s="1"/>
  <c r="BT362" i="20" s="1"/>
  <c r="BX362" i="20"/>
  <c r="BY362" i="20" s="1"/>
  <c r="BZ362" i="20" s="1"/>
  <c r="CD362" i="20"/>
  <c r="CE362" i="20" s="1"/>
  <c r="CF362" i="20" s="1"/>
  <c r="CJ362" i="20"/>
  <c r="CK362" i="20" s="1"/>
  <c r="CL362" i="20" s="1"/>
  <c r="CP362" i="20"/>
  <c r="CQ362" i="20" s="1"/>
  <c r="CR362" i="20" s="1"/>
  <c r="CV362" i="20"/>
  <c r="CW362" i="20" s="1"/>
  <c r="CX362" i="20" s="1"/>
  <c r="DB362" i="20"/>
  <c r="DC362" i="20" s="1"/>
  <c r="DD362" i="20" s="1"/>
  <c r="DH362" i="20"/>
  <c r="DI362" i="20" s="1"/>
  <c r="DJ362" i="20" s="1"/>
  <c r="DN362" i="20"/>
  <c r="DO362" i="20" s="1"/>
  <c r="DP362" i="20" s="1"/>
  <c r="DT362" i="20"/>
  <c r="DU362" i="20" s="1"/>
  <c r="DV362" i="20" s="1"/>
  <c r="DZ362" i="20"/>
  <c r="EA362" i="20" s="1"/>
  <c r="EB362" i="20" s="1"/>
  <c r="EF362" i="20"/>
  <c r="EG362" i="20" s="1"/>
  <c r="EH362" i="20" s="1"/>
  <c r="EL362" i="20"/>
  <c r="EM362" i="20" s="1"/>
  <c r="EN362" i="20" s="1"/>
  <c r="ER362" i="20"/>
  <c r="ES362" i="20" s="1"/>
  <c r="ET362" i="20" s="1"/>
  <c r="EX362" i="20"/>
  <c r="EY362" i="20" s="1"/>
  <c r="EZ362" i="20" s="1"/>
  <c r="FD362" i="20"/>
  <c r="FE362" i="20" s="1"/>
  <c r="FF362" i="20" s="1"/>
  <c r="FJ362" i="20"/>
  <c r="FK362" i="20" s="1"/>
  <c r="FL362" i="20" s="1"/>
  <c r="FP362" i="20"/>
  <c r="FQ362" i="20" s="1"/>
  <c r="FR362" i="20" s="1"/>
  <c r="FV362" i="20"/>
  <c r="FW362" i="20" s="1"/>
  <c r="FX362" i="20" s="1"/>
  <c r="GB362" i="20"/>
  <c r="GC362" i="20" s="1"/>
  <c r="GD362" i="20" s="1"/>
  <c r="P363" i="20"/>
  <c r="Q363" i="20" s="1"/>
  <c r="R363" i="20" s="1"/>
  <c r="V363" i="20"/>
  <c r="W363" i="20" s="1"/>
  <c r="X363" i="20" s="1"/>
  <c r="AB363" i="20"/>
  <c r="AC363" i="20" s="1"/>
  <c r="AD363" i="20" s="1"/>
  <c r="AH363" i="20"/>
  <c r="AI363" i="20" s="1"/>
  <c r="AJ363" i="20" s="1"/>
  <c r="AN363" i="20"/>
  <c r="AO363" i="20" s="1"/>
  <c r="AP363" i="20" s="1"/>
  <c r="AT363" i="20"/>
  <c r="AU363" i="20" s="1"/>
  <c r="AV363" i="20" s="1"/>
  <c r="AZ363" i="20"/>
  <c r="BA363" i="20" s="1"/>
  <c r="BB363" i="20" s="1"/>
  <c r="BF363" i="20"/>
  <c r="BG363" i="20" s="1"/>
  <c r="BH363" i="20" s="1"/>
  <c r="BL363" i="20"/>
  <c r="BM363" i="20" s="1"/>
  <c r="BN363" i="20" s="1"/>
  <c r="BR363" i="20"/>
  <c r="BS363" i="20" s="1"/>
  <c r="BT363" i="20" s="1"/>
  <c r="BX363" i="20"/>
  <c r="BY363" i="20" s="1"/>
  <c r="BZ363" i="20" s="1"/>
  <c r="CD363" i="20"/>
  <c r="CE363" i="20" s="1"/>
  <c r="CF363" i="20" s="1"/>
  <c r="CJ363" i="20"/>
  <c r="CK363" i="20" s="1"/>
  <c r="CL363" i="20" s="1"/>
  <c r="CP363" i="20"/>
  <c r="CQ363" i="20" s="1"/>
  <c r="CR363" i="20" s="1"/>
  <c r="CV363" i="20"/>
  <c r="CW363" i="20" s="1"/>
  <c r="CX363" i="20" s="1"/>
  <c r="DB363" i="20"/>
  <c r="DC363" i="20" s="1"/>
  <c r="DD363" i="20" s="1"/>
  <c r="DH363" i="20"/>
  <c r="DI363" i="20" s="1"/>
  <c r="DJ363" i="20" s="1"/>
  <c r="DN363" i="20"/>
  <c r="DO363" i="20" s="1"/>
  <c r="DP363" i="20" s="1"/>
  <c r="DT363" i="20"/>
  <c r="DU363" i="20" s="1"/>
  <c r="DV363" i="20" s="1"/>
  <c r="DZ363" i="20"/>
  <c r="EA363" i="20" s="1"/>
  <c r="EB363" i="20" s="1"/>
  <c r="EF363" i="20"/>
  <c r="EG363" i="20" s="1"/>
  <c r="EH363" i="20" s="1"/>
  <c r="EL363" i="20"/>
  <c r="EM363" i="20" s="1"/>
  <c r="EN363" i="20" s="1"/>
  <c r="ER363" i="20"/>
  <c r="ES363" i="20" s="1"/>
  <c r="ET363" i="20" s="1"/>
  <c r="EX363" i="20"/>
  <c r="EY363" i="20" s="1"/>
  <c r="EZ363" i="20" s="1"/>
  <c r="FD363" i="20"/>
  <c r="FE363" i="20" s="1"/>
  <c r="FF363" i="20" s="1"/>
  <c r="FJ363" i="20"/>
  <c r="FK363" i="20" s="1"/>
  <c r="FL363" i="20" s="1"/>
  <c r="FP363" i="20"/>
  <c r="FQ363" i="20" s="1"/>
  <c r="FR363" i="20" s="1"/>
  <c r="FV363" i="20"/>
  <c r="FW363" i="20" s="1"/>
  <c r="FX363" i="20" s="1"/>
  <c r="GB363" i="20"/>
  <c r="GC363" i="20" s="1"/>
  <c r="GD363" i="20" s="1"/>
  <c r="P364" i="20"/>
  <c r="Q364" i="20" s="1"/>
  <c r="R364" i="20" s="1"/>
  <c r="V364" i="20"/>
  <c r="W364" i="20" s="1"/>
  <c r="X364" i="20" s="1"/>
  <c r="AB364" i="20"/>
  <c r="AC364" i="20" s="1"/>
  <c r="AD364" i="20" s="1"/>
  <c r="AH364" i="20"/>
  <c r="AI364" i="20" s="1"/>
  <c r="AJ364" i="20" s="1"/>
  <c r="AN364" i="20"/>
  <c r="AO364" i="20" s="1"/>
  <c r="AP364" i="20" s="1"/>
  <c r="AT364" i="20"/>
  <c r="AU364" i="20" s="1"/>
  <c r="AV364" i="20" s="1"/>
  <c r="AZ364" i="20"/>
  <c r="BA364" i="20" s="1"/>
  <c r="BB364" i="20" s="1"/>
  <c r="BF364" i="20"/>
  <c r="BG364" i="20" s="1"/>
  <c r="BH364" i="20" s="1"/>
  <c r="BL364" i="20"/>
  <c r="BM364" i="20" s="1"/>
  <c r="BN364" i="20" s="1"/>
  <c r="BR364" i="20"/>
  <c r="BS364" i="20" s="1"/>
  <c r="BT364" i="20" s="1"/>
  <c r="BX364" i="20"/>
  <c r="BY364" i="20" s="1"/>
  <c r="BZ364" i="20" s="1"/>
  <c r="CD364" i="20"/>
  <c r="CE364" i="20" s="1"/>
  <c r="CF364" i="20" s="1"/>
  <c r="CJ364" i="20"/>
  <c r="CK364" i="20" s="1"/>
  <c r="CL364" i="20" s="1"/>
  <c r="CP364" i="20"/>
  <c r="CQ364" i="20" s="1"/>
  <c r="CR364" i="20" s="1"/>
  <c r="CV364" i="20"/>
  <c r="CW364" i="20" s="1"/>
  <c r="CX364" i="20" s="1"/>
  <c r="DB364" i="20"/>
  <c r="DC364" i="20" s="1"/>
  <c r="DD364" i="20" s="1"/>
  <c r="DH364" i="20"/>
  <c r="DI364" i="20" s="1"/>
  <c r="DJ364" i="20" s="1"/>
  <c r="DN364" i="20"/>
  <c r="DO364" i="20" s="1"/>
  <c r="DP364" i="20" s="1"/>
  <c r="DT364" i="20"/>
  <c r="DU364" i="20" s="1"/>
  <c r="DV364" i="20" s="1"/>
  <c r="DZ364" i="20"/>
  <c r="EA364" i="20" s="1"/>
  <c r="EB364" i="20" s="1"/>
  <c r="EF364" i="20"/>
  <c r="EG364" i="20" s="1"/>
  <c r="EH364" i="20" s="1"/>
  <c r="EL364" i="20"/>
  <c r="EM364" i="20" s="1"/>
  <c r="EN364" i="20" s="1"/>
  <c r="ER364" i="20"/>
  <c r="ES364" i="20" s="1"/>
  <c r="ET364" i="20" s="1"/>
  <c r="EX364" i="20"/>
  <c r="EY364" i="20" s="1"/>
  <c r="EZ364" i="20" s="1"/>
  <c r="FD364" i="20"/>
  <c r="FE364" i="20" s="1"/>
  <c r="FF364" i="20" s="1"/>
  <c r="FJ364" i="20"/>
  <c r="FK364" i="20" s="1"/>
  <c r="FL364" i="20" s="1"/>
  <c r="FP364" i="20"/>
  <c r="FQ364" i="20" s="1"/>
  <c r="FR364" i="20" s="1"/>
  <c r="FV364" i="20"/>
  <c r="FW364" i="20" s="1"/>
  <c r="FX364" i="20" s="1"/>
  <c r="GB364" i="20"/>
  <c r="GC364" i="20" s="1"/>
  <c r="GD364" i="20" s="1"/>
  <c r="P365" i="20"/>
  <c r="Q365" i="20" s="1"/>
  <c r="R365" i="20" s="1"/>
  <c r="V365" i="20"/>
  <c r="W365" i="20" s="1"/>
  <c r="X365" i="20" s="1"/>
  <c r="AB365" i="20"/>
  <c r="AC365" i="20" s="1"/>
  <c r="AD365" i="20" s="1"/>
  <c r="AH365" i="20"/>
  <c r="AI365" i="20" s="1"/>
  <c r="AJ365" i="20" s="1"/>
  <c r="AN365" i="20"/>
  <c r="AO365" i="20" s="1"/>
  <c r="AP365" i="20" s="1"/>
  <c r="AT365" i="20"/>
  <c r="AU365" i="20" s="1"/>
  <c r="AV365" i="20" s="1"/>
  <c r="AZ365" i="20"/>
  <c r="BA365" i="20" s="1"/>
  <c r="BB365" i="20" s="1"/>
  <c r="BF365" i="20"/>
  <c r="BG365" i="20" s="1"/>
  <c r="BH365" i="20" s="1"/>
  <c r="BL365" i="20"/>
  <c r="BM365" i="20" s="1"/>
  <c r="BN365" i="20" s="1"/>
  <c r="BR365" i="20"/>
  <c r="BS365" i="20" s="1"/>
  <c r="BT365" i="20" s="1"/>
  <c r="BX365" i="20"/>
  <c r="BY365" i="20" s="1"/>
  <c r="BZ365" i="20" s="1"/>
  <c r="CD365" i="20"/>
  <c r="CE365" i="20" s="1"/>
  <c r="CF365" i="20" s="1"/>
  <c r="CJ365" i="20"/>
  <c r="CK365" i="20" s="1"/>
  <c r="CL365" i="20" s="1"/>
  <c r="CP365" i="20"/>
  <c r="CQ365" i="20" s="1"/>
  <c r="CR365" i="20" s="1"/>
  <c r="CV365" i="20"/>
  <c r="CW365" i="20" s="1"/>
  <c r="CX365" i="20" s="1"/>
  <c r="DB365" i="20"/>
  <c r="DC365" i="20" s="1"/>
  <c r="DD365" i="20" s="1"/>
  <c r="DH365" i="20"/>
  <c r="DI365" i="20" s="1"/>
  <c r="DJ365" i="20" s="1"/>
  <c r="DN365" i="20"/>
  <c r="DO365" i="20" s="1"/>
  <c r="DP365" i="20" s="1"/>
  <c r="DT365" i="20"/>
  <c r="DU365" i="20" s="1"/>
  <c r="DV365" i="20" s="1"/>
  <c r="DZ365" i="20"/>
  <c r="EA365" i="20" s="1"/>
  <c r="EB365" i="20" s="1"/>
  <c r="EF365" i="20"/>
  <c r="EG365" i="20" s="1"/>
  <c r="EH365" i="20" s="1"/>
  <c r="EL365" i="20"/>
  <c r="EM365" i="20" s="1"/>
  <c r="EN365" i="20" s="1"/>
  <c r="ER365" i="20"/>
  <c r="ES365" i="20" s="1"/>
  <c r="ET365" i="20" s="1"/>
  <c r="EX365" i="20"/>
  <c r="EY365" i="20" s="1"/>
  <c r="EZ365" i="20" s="1"/>
  <c r="FD365" i="20"/>
  <c r="FE365" i="20" s="1"/>
  <c r="FF365" i="20" s="1"/>
  <c r="FJ365" i="20"/>
  <c r="FK365" i="20" s="1"/>
  <c r="FL365" i="20" s="1"/>
  <c r="FP365" i="20"/>
  <c r="FQ365" i="20" s="1"/>
  <c r="FR365" i="20" s="1"/>
  <c r="FV365" i="20"/>
  <c r="FW365" i="20" s="1"/>
  <c r="FX365" i="20" s="1"/>
  <c r="GB365" i="20"/>
  <c r="GC365" i="20" s="1"/>
  <c r="GD365" i="20" s="1"/>
  <c r="P366" i="20"/>
  <c r="Q366" i="20" s="1"/>
  <c r="R366" i="20" s="1"/>
  <c r="V366" i="20"/>
  <c r="W366" i="20" s="1"/>
  <c r="X366" i="20" s="1"/>
  <c r="AB366" i="20"/>
  <c r="AC366" i="20" s="1"/>
  <c r="AD366" i="20" s="1"/>
  <c r="AH366" i="20"/>
  <c r="AI366" i="20" s="1"/>
  <c r="AJ366" i="20" s="1"/>
  <c r="AN366" i="20"/>
  <c r="AO366" i="20" s="1"/>
  <c r="AP366" i="20" s="1"/>
  <c r="AT366" i="20"/>
  <c r="AU366" i="20" s="1"/>
  <c r="AV366" i="20" s="1"/>
  <c r="AZ366" i="20"/>
  <c r="BA366" i="20" s="1"/>
  <c r="BB366" i="20" s="1"/>
  <c r="BF366" i="20"/>
  <c r="BG366" i="20" s="1"/>
  <c r="BH366" i="20" s="1"/>
  <c r="BL366" i="20"/>
  <c r="BM366" i="20" s="1"/>
  <c r="BN366" i="20" s="1"/>
  <c r="BR366" i="20"/>
  <c r="BS366" i="20" s="1"/>
  <c r="BT366" i="20" s="1"/>
  <c r="BX366" i="20"/>
  <c r="BY366" i="20" s="1"/>
  <c r="BZ366" i="20" s="1"/>
  <c r="CD366" i="20"/>
  <c r="CE366" i="20" s="1"/>
  <c r="CF366" i="20" s="1"/>
  <c r="CJ366" i="20"/>
  <c r="CK366" i="20" s="1"/>
  <c r="CL366" i="20" s="1"/>
  <c r="CP366" i="20"/>
  <c r="CQ366" i="20" s="1"/>
  <c r="CR366" i="20" s="1"/>
  <c r="CV366" i="20"/>
  <c r="CW366" i="20" s="1"/>
  <c r="CX366" i="20" s="1"/>
  <c r="DB366" i="20"/>
  <c r="DC366" i="20" s="1"/>
  <c r="DD366" i="20" s="1"/>
  <c r="DH366" i="20"/>
  <c r="DI366" i="20" s="1"/>
  <c r="DJ366" i="20" s="1"/>
  <c r="DN366" i="20"/>
  <c r="DO366" i="20" s="1"/>
  <c r="DP366" i="20" s="1"/>
  <c r="DT366" i="20"/>
  <c r="DU366" i="20" s="1"/>
  <c r="DV366" i="20" s="1"/>
  <c r="DZ366" i="20"/>
  <c r="EA366" i="20" s="1"/>
  <c r="EB366" i="20" s="1"/>
  <c r="EF366" i="20"/>
  <c r="EG366" i="20" s="1"/>
  <c r="EH366" i="20" s="1"/>
  <c r="EL366" i="20"/>
  <c r="EM366" i="20" s="1"/>
  <c r="EN366" i="20" s="1"/>
  <c r="ER366" i="20"/>
  <c r="ES366" i="20" s="1"/>
  <c r="ET366" i="20" s="1"/>
  <c r="EX366" i="20"/>
  <c r="EY366" i="20" s="1"/>
  <c r="EZ366" i="20" s="1"/>
  <c r="FD366" i="20"/>
  <c r="FE366" i="20" s="1"/>
  <c r="FF366" i="20" s="1"/>
  <c r="FJ366" i="20"/>
  <c r="FK366" i="20" s="1"/>
  <c r="FL366" i="20" s="1"/>
  <c r="FP366" i="20"/>
  <c r="FQ366" i="20" s="1"/>
  <c r="FR366" i="20" s="1"/>
  <c r="FV366" i="20"/>
  <c r="FW366" i="20" s="1"/>
  <c r="FX366" i="20" s="1"/>
  <c r="GB366" i="20"/>
  <c r="GC366" i="20" s="1"/>
  <c r="GD366" i="20" s="1"/>
  <c r="P367" i="20"/>
  <c r="Q367" i="20" s="1"/>
  <c r="R367" i="20" s="1"/>
  <c r="V367" i="20"/>
  <c r="W367" i="20" s="1"/>
  <c r="X367" i="20" s="1"/>
  <c r="AB367" i="20"/>
  <c r="AC367" i="20" s="1"/>
  <c r="AD367" i="20" s="1"/>
  <c r="AH367" i="20"/>
  <c r="AI367" i="20" s="1"/>
  <c r="AJ367" i="20" s="1"/>
  <c r="AN367" i="20"/>
  <c r="AO367" i="20" s="1"/>
  <c r="AP367" i="20" s="1"/>
  <c r="AT367" i="20"/>
  <c r="AU367" i="20" s="1"/>
  <c r="AV367" i="20" s="1"/>
  <c r="AZ367" i="20"/>
  <c r="BA367" i="20" s="1"/>
  <c r="BB367" i="20" s="1"/>
  <c r="BF367" i="20"/>
  <c r="BG367" i="20" s="1"/>
  <c r="BH367" i="20" s="1"/>
  <c r="BL367" i="20"/>
  <c r="BM367" i="20" s="1"/>
  <c r="BN367" i="20" s="1"/>
  <c r="BR367" i="20"/>
  <c r="BS367" i="20" s="1"/>
  <c r="BT367" i="20" s="1"/>
  <c r="BX367" i="20"/>
  <c r="BY367" i="20" s="1"/>
  <c r="BZ367" i="20" s="1"/>
  <c r="CD367" i="20"/>
  <c r="CE367" i="20" s="1"/>
  <c r="CF367" i="20" s="1"/>
  <c r="CJ367" i="20"/>
  <c r="CK367" i="20" s="1"/>
  <c r="CL367" i="20" s="1"/>
  <c r="CP367" i="20"/>
  <c r="CQ367" i="20" s="1"/>
  <c r="CR367" i="20" s="1"/>
  <c r="CV367" i="20"/>
  <c r="CW367" i="20" s="1"/>
  <c r="CX367" i="20" s="1"/>
  <c r="DB367" i="20"/>
  <c r="DC367" i="20" s="1"/>
  <c r="DD367" i="20" s="1"/>
  <c r="DH367" i="20"/>
  <c r="DI367" i="20" s="1"/>
  <c r="DJ367" i="20" s="1"/>
  <c r="DN367" i="20"/>
  <c r="DO367" i="20" s="1"/>
  <c r="DP367" i="20" s="1"/>
  <c r="DT367" i="20"/>
  <c r="DU367" i="20" s="1"/>
  <c r="DV367" i="20" s="1"/>
  <c r="DZ367" i="20"/>
  <c r="EA367" i="20" s="1"/>
  <c r="EB367" i="20" s="1"/>
  <c r="EF367" i="20"/>
  <c r="EG367" i="20" s="1"/>
  <c r="EH367" i="20" s="1"/>
  <c r="EL367" i="20"/>
  <c r="EM367" i="20" s="1"/>
  <c r="EN367" i="20" s="1"/>
  <c r="ER367" i="20"/>
  <c r="ES367" i="20" s="1"/>
  <c r="ET367" i="20" s="1"/>
  <c r="EX367" i="20"/>
  <c r="EY367" i="20" s="1"/>
  <c r="EZ367" i="20" s="1"/>
  <c r="FD367" i="20"/>
  <c r="FE367" i="20" s="1"/>
  <c r="FF367" i="20" s="1"/>
  <c r="FJ367" i="20"/>
  <c r="FK367" i="20" s="1"/>
  <c r="FL367" i="20" s="1"/>
  <c r="FP367" i="20"/>
  <c r="FQ367" i="20" s="1"/>
  <c r="FR367" i="20" s="1"/>
  <c r="FV367" i="20"/>
  <c r="FW367" i="20" s="1"/>
  <c r="FX367" i="20" s="1"/>
  <c r="GB367" i="20"/>
  <c r="GC367" i="20" s="1"/>
  <c r="GD367" i="20" s="1"/>
  <c r="P368" i="20"/>
  <c r="Q368" i="20" s="1"/>
  <c r="R368" i="20" s="1"/>
  <c r="V368" i="20"/>
  <c r="W368" i="20" s="1"/>
  <c r="X368" i="20" s="1"/>
  <c r="AB368" i="20"/>
  <c r="AC368" i="20" s="1"/>
  <c r="AD368" i="20" s="1"/>
  <c r="AH368" i="20"/>
  <c r="AI368" i="20" s="1"/>
  <c r="AJ368" i="20" s="1"/>
  <c r="AN368" i="20"/>
  <c r="AO368" i="20" s="1"/>
  <c r="AP368" i="20" s="1"/>
  <c r="AT368" i="20"/>
  <c r="AU368" i="20" s="1"/>
  <c r="AV368" i="20" s="1"/>
  <c r="AZ368" i="20"/>
  <c r="BA368" i="20" s="1"/>
  <c r="BB368" i="20" s="1"/>
  <c r="BF368" i="20"/>
  <c r="BG368" i="20" s="1"/>
  <c r="BH368" i="20" s="1"/>
  <c r="BL368" i="20"/>
  <c r="BM368" i="20" s="1"/>
  <c r="BN368" i="20" s="1"/>
  <c r="BR368" i="20"/>
  <c r="BS368" i="20" s="1"/>
  <c r="BT368" i="20" s="1"/>
  <c r="BX368" i="20"/>
  <c r="BY368" i="20" s="1"/>
  <c r="BZ368" i="20" s="1"/>
  <c r="CD368" i="20"/>
  <c r="CE368" i="20" s="1"/>
  <c r="CF368" i="20" s="1"/>
  <c r="CJ368" i="20"/>
  <c r="CK368" i="20" s="1"/>
  <c r="CL368" i="20" s="1"/>
  <c r="CP368" i="20"/>
  <c r="CQ368" i="20" s="1"/>
  <c r="CR368" i="20" s="1"/>
  <c r="CV368" i="20"/>
  <c r="CW368" i="20" s="1"/>
  <c r="CX368" i="20" s="1"/>
  <c r="DB368" i="20"/>
  <c r="DC368" i="20" s="1"/>
  <c r="DD368" i="20" s="1"/>
  <c r="DH368" i="20"/>
  <c r="DI368" i="20" s="1"/>
  <c r="DJ368" i="20" s="1"/>
  <c r="DN368" i="20"/>
  <c r="DO368" i="20" s="1"/>
  <c r="DP368" i="20" s="1"/>
  <c r="DT368" i="20"/>
  <c r="DU368" i="20" s="1"/>
  <c r="DV368" i="20" s="1"/>
  <c r="DZ368" i="20"/>
  <c r="EA368" i="20" s="1"/>
  <c r="EB368" i="20" s="1"/>
  <c r="EF368" i="20"/>
  <c r="EG368" i="20" s="1"/>
  <c r="EH368" i="20" s="1"/>
  <c r="EL368" i="20"/>
  <c r="EM368" i="20" s="1"/>
  <c r="EN368" i="20" s="1"/>
  <c r="ER368" i="20"/>
  <c r="ES368" i="20" s="1"/>
  <c r="ET368" i="20" s="1"/>
  <c r="EX368" i="20"/>
  <c r="EY368" i="20" s="1"/>
  <c r="EZ368" i="20" s="1"/>
  <c r="FD368" i="20"/>
  <c r="FE368" i="20" s="1"/>
  <c r="FF368" i="20" s="1"/>
  <c r="FJ368" i="20"/>
  <c r="FK368" i="20" s="1"/>
  <c r="FL368" i="20" s="1"/>
  <c r="FP368" i="20"/>
  <c r="FQ368" i="20" s="1"/>
  <c r="FR368" i="20" s="1"/>
  <c r="FV368" i="20"/>
  <c r="FW368" i="20" s="1"/>
  <c r="FX368" i="20" s="1"/>
  <c r="GB368" i="20"/>
  <c r="GC368" i="20" s="1"/>
  <c r="GD368" i="20" s="1"/>
  <c r="P369" i="20"/>
  <c r="Q369" i="20" s="1"/>
  <c r="R369" i="20" s="1"/>
  <c r="V369" i="20"/>
  <c r="W369" i="20" s="1"/>
  <c r="X369" i="20" s="1"/>
  <c r="AB369" i="20"/>
  <c r="AC369" i="20" s="1"/>
  <c r="AD369" i="20" s="1"/>
  <c r="AH369" i="20"/>
  <c r="AI369" i="20" s="1"/>
  <c r="AJ369" i="20" s="1"/>
  <c r="AN369" i="20"/>
  <c r="AO369" i="20" s="1"/>
  <c r="AP369" i="20" s="1"/>
  <c r="AT369" i="20"/>
  <c r="AU369" i="20" s="1"/>
  <c r="AV369" i="20" s="1"/>
  <c r="AZ369" i="20"/>
  <c r="BA369" i="20" s="1"/>
  <c r="BB369" i="20" s="1"/>
  <c r="BF369" i="20"/>
  <c r="BG369" i="20" s="1"/>
  <c r="BH369" i="20" s="1"/>
  <c r="BL369" i="20"/>
  <c r="BM369" i="20" s="1"/>
  <c r="BN369" i="20" s="1"/>
  <c r="BR369" i="20"/>
  <c r="BS369" i="20" s="1"/>
  <c r="BT369" i="20" s="1"/>
  <c r="BX369" i="20"/>
  <c r="BY369" i="20" s="1"/>
  <c r="BZ369" i="20" s="1"/>
  <c r="CD369" i="20"/>
  <c r="CE369" i="20" s="1"/>
  <c r="CF369" i="20" s="1"/>
  <c r="CJ369" i="20"/>
  <c r="CK369" i="20" s="1"/>
  <c r="CL369" i="20" s="1"/>
  <c r="CP369" i="20"/>
  <c r="CQ369" i="20" s="1"/>
  <c r="CR369" i="20" s="1"/>
  <c r="CV369" i="20"/>
  <c r="CW369" i="20" s="1"/>
  <c r="CX369" i="20" s="1"/>
  <c r="DB369" i="20"/>
  <c r="DC369" i="20" s="1"/>
  <c r="DD369" i="20" s="1"/>
  <c r="DH369" i="20"/>
  <c r="DI369" i="20" s="1"/>
  <c r="DJ369" i="20" s="1"/>
  <c r="DN369" i="20"/>
  <c r="DO369" i="20" s="1"/>
  <c r="DP369" i="20" s="1"/>
  <c r="DT369" i="20"/>
  <c r="DU369" i="20" s="1"/>
  <c r="DV369" i="20" s="1"/>
  <c r="DZ369" i="20"/>
  <c r="EA369" i="20" s="1"/>
  <c r="EB369" i="20" s="1"/>
  <c r="EF369" i="20"/>
  <c r="EG369" i="20" s="1"/>
  <c r="EH369" i="20" s="1"/>
  <c r="EL369" i="20"/>
  <c r="EM369" i="20" s="1"/>
  <c r="EN369" i="20" s="1"/>
  <c r="ER369" i="20"/>
  <c r="ES369" i="20" s="1"/>
  <c r="ET369" i="20" s="1"/>
  <c r="EX369" i="20"/>
  <c r="EY369" i="20" s="1"/>
  <c r="EZ369" i="20" s="1"/>
  <c r="FD369" i="20"/>
  <c r="FE369" i="20" s="1"/>
  <c r="FF369" i="20" s="1"/>
  <c r="FJ369" i="20"/>
  <c r="FK369" i="20" s="1"/>
  <c r="FL369" i="20" s="1"/>
  <c r="FP369" i="20"/>
  <c r="FQ369" i="20" s="1"/>
  <c r="FR369" i="20" s="1"/>
  <c r="FV369" i="20"/>
  <c r="FW369" i="20" s="1"/>
  <c r="FX369" i="20" s="1"/>
  <c r="GB369" i="20"/>
  <c r="GC369" i="20" s="1"/>
  <c r="GD369" i="20" s="1"/>
  <c r="P370" i="20"/>
  <c r="Q370" i="20" s="1"/>
  <c r="R370" i="20" s="1"/>
  <c r="V370" i="20"/>
  <c r="W370" i="20" s="1"/>
  <c r="X370" i="20" s="1"/>
  <c r="AB370" i="20"/>
  <c r="AC370" i="20" s="1"/>
  <c r="AD370" i="20" s="1"/>
  <c r="AH370" i="20"/>
  <c r="AI370" i="20" s="1"/>
  <c r="AJ370" i="20" s="1"/>
  <c r="AN370" i="20"/>
  <c r="AO370" i="20" s="1"/>
  <c r="AP370" i="20" s="1"/>
  <c r="AT370" i="20"/>
  <c r="AU370" i="20" s="1"/>
  <c r="AV370" i="20" s="1"/>
  <c r="AZ370" i="20"/>
  <c r="BA370" i="20" s="1"/>
  <c r="BB370" i="20" s="1"/>
  <c r="BF370" i="20"/>
  <c r="BG370" i="20" s="1"/>
  <c r="BH370" i="20" s="1"/>
  <c r="BL370" i="20"/>
  <c r="BM370" i="20" s="1"/>
  <c r="BN370" i="20" s="1"/>
  <c r="BR370" i="20"/>
  <c r="BS370" i="20" s="1"/>
  <c r="BT370" i="20" s="1"/>
  <c r="BX370" i="20"/>
  <c r="BY370" i="20" s="1"/>
  <c r="BZ370" i="20" s="1"/>
  <c r="CD370" i="20"/>
  <c r="CE370" i="20" s="1"/>
  <c r="CF370" i="20" s="1"/>
  <c r="CJ370" i="20"/>
  <c r="CK370" i="20" s="1"/>
  <c r="CL370" i="20" s="1"/>
  <c r="CP370" i="20"/>
  <c r="CQ370" i="20" s="1"/>
  <c r="CR370" i="20" s="1"/>
  <c r="CV370" i="20"/>
  <c r="CW370" i="20" s="1"/>
  <c r="CX370" i="20" s="1"/>
  <c r="DB370" i="20"/>
  <c r="DC370" i="20" s="1"/>
  <c r="DD370" i="20" s="1"/>
  <c r="DH370" i="20"/>
  <c r="DI370" i="20" s="1"/>
  <c r="DJ370" i="20" s="1"/>
  <c r="DN370" i="20"/>
  <c r="DO370" i="20" s="1"/>
  <c r="DP370" i="20" s="1"/>
  <c r="DT370" i="20"/>
  <c r="DU370" i="20" s="1"/>
  <c r="DV370" i="20" s="1"/>
  <c r="DZ370" i="20"/>
  <c r="EA370" i="20" s="1"/>
  <c r="EB370" i="20" s="1"/>
  <c r="EF370" i="20"/>
  <c r="EG370" i="20" s="1"/>
  <c r="EH370" i="20" s="1"/>
  <c r="EL370" i="20"/>
  <c r="EM370" i="20" s="1"/>
  <c r="EN370" i="20" s="1"/>
  <c r="ER370" i="20"/>
  <c r="ES370" i="20" s="1"/>
  <c r="ET370" i="20" s="1"/>
  <c r="EX370" i="20"/>
  <c r="EY370" i="20" s="1"/>
  <c r="EZ370" i="20" s="1"/>
  <c r="FD370" i="20"/>
  <c r="FE370" i="20" s="1"/>
  <c r="FF370" i="20" s="1"/>
  <c r="FJ370" i="20"/>
  <c r="FK370" i="20" s="1"/>
  <c r="FL370" i="20" s="1"/>
  <c r="FP370" i="20"/>
  <c r="FQ370" i="20" s="1"/>
  <c r="FR370" i="20" s="1"/>
  <c r="FV370" i="20"/>
  <c r="FW370" i="20" s="1"/>
  <c r="FX370" i="20" s="1"/>
  <c r="GB370" i="20"/>
  <c r="GC370" i="20" s="1"/>
  <c r="GD370" i="20" s="1"/>
  <c r="P371" i="20"/>
  <c r="Q371" i="20" s="1"/>
  <c r="R371" i="20" s="1"/>
  <c r="V371" i="20"/>
  <c r="W371" i="20" s="1"/>
  <c r="X371" i="20" s="1"/>
  <c r="AB371" i="20"/>
  <c r="AC371" i="20" s="1"/>
  <c r="AD371" i="20" s="1"/>
  <c r="AH371" i="20"/>
  <c r="AI371" i="20" s="1"/>
  <c r="AJ371" i="20" s="1"/>
  <c r="AN371" i="20"/>
  <c r="AO371" i="20" s="1"/>
  <c r="AP371" i="20" s="1"/>
  <c r="AT371" i="20"/>
  <c r="AU371" i="20" s="1"/>
  <c r="AV371" i="20" s="1"/>
  <c r="AZ371" i="20"/>
  <c r="BA371" i="20" s="1"/>
  <c r="BB371" i="20" s="1"/>
  <c r="BF371" i="20"/>
  <c r="BG371" i="20" s="1"/>
  <c r="BH371" i="20" s="1"/>
  <c r="BL371" i="20"/>
  <c r="BM371" i="20" s="1"/>
  <c r="BN371" i="20" s="1"/>
  <c r="BR371" i="20"/>
  <c r="BS371" i="20" s="1"/>
  <c r="BT371" i="20" s="1"/>
  <c r="BX371" i="20"/>
  <c r="BY371" i="20" s="1"/>
  <c r="BZ371" i="20" s="1"/>
  <c r="CD371" i="20"/>
  <c r="CE371" i="20" s="1"/>
  <c r="CF371" i="20" s="1"/>
  <c r="CJ371" i="20"/>
  <c r="CK371" i="20" s="1"/>
  <c r="CL371" i="20" s="1"/>
  <c r="CP371" i="20"/>
  <c r="CQ371" i="20" s="1"/>
  <c r="CR371" i="20" s="1"/>
  <c r="CV371" i="20"/>
  <c r="CW371" i="20" s="1"/>
  <c r="CX371" i="20" s="1"/>
  <c r="DB371" i="20"/>
  <c r="DC371" i="20" s="1"/>
  <c r="DD371" i="20" s="1"/>
  <c r="DH371" i="20"/>
  <c r="DI371" i="20" s="1"/>
  <c r="DJ371" i="20" s="1"/>
  <c r="DN371" i="20"/>
  <c r="DO371" i="20" s="1"/>
  <c r="DP371" i="20" s="1"/>
  <c r="DT371" i="20"/>
  <c r="DU371" i="20" s="1"/>
  <c r="DV371" i="20" s="1"/>
  <c r="DZ371" i="20"/>
  <c r="EA371" i="20" s="1"/>
  <c r="EB371" i="20" s="1"/>
  <c r="EF371" i="20"/>
  <c r="EG371" i="20" s="1"/>
  <c r="EH371" i="20" s="1"/>
  <c r="EL371" i="20"/>
  <c r="EM371" i="20" s="1"/>
  <c r="EN371" i="20" s="1"/>
  <c r="ER371" i="20"/>
  <c r="ES371" i="20" s="1"/>
  <c r="ET371" i="20" s="1"/>
  <c r="EX371" i="20"/>
  <c r="EY371" i="20" s="1"/>
  <c r="EZ371" i="20" s="1"/>
  <c r="FD371" i="20"/>
  <c r="FE371" i="20" s="1"/>
  <c r="FF371" i="20" s="1"/>
  <c r="FJ371" i="20"/>
  <c r="FK371" i="20" s="1"/>
  <c r="FL371" i="20" s="1"/>
  <c r="FP371" i="20"/>
  <c r="FQ371" i="20" s="1"/>
  <c r="FR371" i="20" s="1"/>
  <c r="FV371" i="20"/>
  <c r="FW371" i="20" s="1"/>
  <c r="FX371" i="20" s="1"/>
  <c r="GB371" i="20"/>
  <c r="GC371" i="20" s="1"/>
  <c r="GD371" i="20" s="1"/>
  <c r="P372" i="20"/>
  <c r="Q372" i="20" s="1"/>
  <c r="R372" i="20" s="1"/>
  <c r="V372" i="20"/>
  <c r="W372" i="20" s="1"/>
  <c r="X372" i="20" s="1"/>
  <c r="AB372" i="20"/>
  <c r="AC372" i="20" s="1"/>
  <c r="AD372" i="20" s="1"/>
  <c r="AH372" i="20"/>
  <c r="AI372" i="20" s="1"/>
  <c r="AJ372" i="20" s="1"/>
  <c r="AN372" i="20"/>
  <c r="AO372" i="20" s="1"/>
  <c r="AP372" i="20" s="1"/>
  <c r="AT372" i="20"/>
  <c r="AU372" i="20" s="1"/>
  <c r="AV372" i="20" s="1"/>
  <c r="AZ372" i="20"/>
  <c r="BA372" i="20" s="1"/>
  <c r="BB372" i="20" s="1"/>
  <c r="BF372" i="20"/>
  <c r="BG372" i="20" s="1"/>
  <c r="BH372" i="20" s="1"/>
  <c r="BL372" i="20"/>
  <c r="BM372" i="20" s="1"/>
  <c r="BN372" i="20" s="1"/>
  <c r="BR372" i="20"/>
  <c r="BS372" i="20" s="1"/>
  <c r="BT372" i="20" s="1"/>
  <c r="BX372" i="20"/>
  <c r="BY372" i="20" s="1"/>
  <c r="BZ372" i="20" s="1"/>
  <c r="CD372" i="20"/>
  <c r="CE372" i="20" s="1"/>
  <c r="CF372" i="20" s="1"/>
  <c r="CJ372" i="20"/>
  <c r="CK372" i="20" s="1"/>
  <c r="CL372" i="20" s="1"/>
  <c r="CP372" i="20"/>
  <c r="CQ372" i="20" s="1"/>
  <c r="CR372" i="20" s="1"/>
  <c r="CV372" i="20"/>
  <c r="CW372" i="20" s="1"/>
  <c r="CX372" i="20" s="1"/>
  <c r="DB372" i="20"/>
  <c r="DC372" i="20" s="1"/>
  <c r="DD372" i="20" s="1"/>
  <c r="DH372" i="20"/>
  <c r="DI372" i="20" s="1"/>
  <c r="DJ372" i="20" s="1"/>
  <c r="DN372" i="20"/>
  <c r="DO372" i="20" s="1"/>
  <c r="DP372" i="20" s="1"/>
  <c r="DT372" i="20"/>
  <c r="DU372" i="20" s="1"/>
  <c r="DV372" i="20" s="1"/>
  <c r="DZ372" i="20"/>
  <c r="EA372" i="20" s="1"/>
  <c r="EB372" i="20" s="1"/>
  <c r="EF372" i="20"/>
  <c r="EG372" i="20" s="1"/>
  <c r="EH372" i="20" s="1"/>
  <c r="EL372" i="20"/>
  <c r="EM372" i="20" s="1"/>
  <c r="EN372" i="20" s="1"/>
  <c r="ER372" i="20"/>
  <c r="ES372" i="20" s="1"/>
  <c r="ET372" i="20" s="1"/>
  <c r="EX372" i="20"/>
  <c r="EY372" i="20" s="1"/>
  <c r="EZ372" i="20" s="1"/>
  <c r="FD372" i="20"/>
  <c r="FE372" i="20" s="1"/>
  <c r="FF372" i="20" s="1"/>
  <c r="FJ372" i="20"/>
  <c r="FK372" i="20" s="1"/>
  <c r="FL372" i="20" s="1"/>
  <c r="FP372" i="20"/>
  <c r="FQ372" i="20" s="1"/>
  <c r="FR372" i="20" s="1"/>
  <c r="FV372" i="20"/>
  <c r="FW372" i="20" s="1"/>
  <c r="FX372" i="20" s="1"/>
  <c r="GB372" i="20"/>
  <c r="GC372" i="20" s="1"/>
  <c r="GD372" i="20" s="1"/>
  <c r="P373" i="20"/>
  <c r="Q373" i="20" s="1"/>
  <c r="R373" i="20" s="1"/>
  <c r="V373" i="20"/>
  <c r="W373" i="20" s="1"/>
  <c r="X373" i="20" s="1"/>
  <c r="AB373" i="20"/>
  <c r="AC373" i="20" s="1"/>
  <c r="AD373" i="20" s="1"/>
  <c r="AH373" i="20"/>
  <c r="AI373" i="20" s="1"/>
  <c r="AJ373" i="20" s="1"/>
  <c r="AN373" i="20"/>
  <c r="AO373" i="20" s="1"/>
  <c r="AP373" i="20" s="1"/>
  <c r="AT373" i="20"/>
  <c r="AU373" i="20" s="1"/>
  <c r="AV373" i="20" s="1"/>
  <c r="AZ373" i="20"/>
  <c r="BA373" i="20" s="1"/>
  <c r="BB373" i="20" s="1"/>
  <c r="BF373" i="20"/>
  <c r="BG373" i="20" s="1"/>
  <c r="BH373" i="20" s="1"/>
  <c r="BL373" i="20"/>
  <c r="BM373" i="20" s="1"/>
  <c r="BN373" i="20" s="1"/>
  <c r="BR373" i="20"/>
  <c r="BS373" i="20" s="1"/>
  <c r="BT373" i="20" s="1"/>
  <c r="BX373" i="20"/>
  <c r="BY373" i="20" s="1"/>
  <c r="BZ373" i="20" s="1"/>
  <c r="CD373" i="20"/>
  <c r="CE373" i="20" s="1"/>
  <c r="CF373" i="20" s="1"/>
  <c r="CJ373" i="20"/>
  <c r="CK373" i="20" s="1"/>
  <c r="CL373" i="20" s="1"/>
  <c r="CP373" i="20"/>
  <c r="CQ373" i="20" s="1"/>
  <c r="CR373" i="20" s="1"/>
  <c r="CV373" i="20"/>
  <c r="CW373" i="20" s="1"/>
  <c r="CX373" i="20" s="1"/>
  <c r="DB373" i="20"/>
  <c r="DC373" i="20" s="1"/>
  <c r="DD373" i="20" s="1"/>
  <c r="DH373" i="20"/>
  <c r="DI373" i="20" s="1"/>
  <c r="DJ373" i="20" s="1"/>
  <c r="DN373" i="20"/>
  <c r="DO373" i="20" s="1"/>
  <c r="DP373" i="20" s="1"/>
  <c r="DT373" i="20"/>
  <c r="DU373" i="20" s="1"/>
  <c r="DV373" i="20" s="1"/>
  <c r="DZ373" i="20"/>
  <c r="EA373" i="20" s="1"/>
  <c r="EB373" i="20" s="1"/>
  <c r="EF373" i="20"/>
  <c r="EG373" i="20" s="1"/>
  <c r="EH373" i="20" s="1"/>
  <c r="EL373" i="20"/>
  <c r="EM373" i="20" s="1"/>
  <c r="EN373" i="20" s="1"/>
  <c r="ER373" i="20"/>
  <c r="ES373" i="20" s="1"/>
  <c r="ET373" i="20" s="1"/>
  <c r="EX373" i="20"/>
  <c r="EY373" i="20" s="1"/>
  <c r="EZ373" i="20" s="1"/>
  <c r="FD373" i="20"/>
  <c r="FE373" i="20" s="1"/>
  <c r="FF373" i="20" s="1"/>
  <c r="FJ373" i="20"/>
  <c r="FK373" i="20" s="1"/>
  <c r="FL373" i="20" s="1"/>
  <c r="FP373" i="20"/>
  <c r="FQ373" i="20" s="1"/>
  <c r="FR373" i="20" s="1"/>
  <c r="FV373" i="20"/>
  <c r="FW373" i="20" s="1"/>
  <c r="FX373" i="20" s="1"/>
  <c r="GB373" i="20"/>
  <c r="GC373" i="20" s="1"/>
  <c r="GD373" i="20" s="1"/>
  <c r="P374" i="20"/>
  <c r="Q374" i="20" s="1"/>
  <c r="R374" i="20" s="1"/>
  <c r="V374" i="20"/>
  <c r="W374" i="20" s="1"/>
  <c r="X374" i="20" s="1"/>
  <c r="AB374" i="20"/>
  <c r="AC374" i="20" s="1"/>
  <c r="AD374" i="20" s="1"/>
  <c r="AH374" i="20"/>
  <c r="AI374" i="20" s="1"/>
  <c r="AJ374" i="20" s="1"/>
  <c r="AN374" i="20"/>
  <c r="AO374" i="20" s="1"/>
  <c r="AP374" i="20" s="1"/>
  <c r="AT374" i="20"/>
  <c r="AU374" i="20" s="1"/>
  <c r="AV374" i="20" s="1"/>
  <c r="AZ374" i="20"/>
  <c r="BA374" i="20" s="1"/>
  <c r="BB374" i="20" s="1"/>
  <c r="BF374" i="20"/>
  <c r="BG374" i="20" s="1"/>
  <c r="BH374" i="20" s="1"/>
  <c r="BL374" i="20"/>
  <c r="BM374" i="20" s="1"/>
  <c r="BN374" i="20" s="1"/>
  <c r="BR374" i="20"/>
  <c r="BS374" i="20" s="1"/>
  <c r="BT374" i="20" s="1"/>
  <c r="BX374" i="20"/>
  <c r="BY374" i="20" s="1"/>
  <c r="BZ374" i="20" s="1"/>
  <c r="CD374" i="20"/>
  <c r="CE374" i="20" s="1"/>
  <c r="CF374" i="20" s="1"/>
  <c r="CJ374" i="20"/>
  <c r="CK374" i="20" s="1"/>
  <c r="CL374" i="20" s="1"/>
  <c r="CP374" i="20"/>
  <c r="CQ374" i="20" s="1"/>
  <c r="CR374" i="20" s="1"/>
  <c r="CV374" i="20"/>
  <c r="CW374" i="20" s="1"/>
  <c r="CX374" i="20" s="1"/>
  <c r="DB374" i="20"/>
  <c r="DC374" i="20" s="1"/>
  <c r="DD374" i="20" s="1"/>
  <c r="DH374" i="20"/>
  <c r="DI374" i="20" s="1"/>
  <c r="DJ374" i="20" s="1"/>
  <c r="DN374" i="20"/>
  <c r="DO374" i="20" s="1"/>
  <c r="DP374" i="20" s="1"/>
  <c r="DT374" i="20"/>
  <c r="DU374" i="20" s="1"/>
  <c r="DV374" i="20" s="1"/>
  <c r="DZ374" i="20"/>
  <c r="EA374" i="20" s="1"/>
  <c r="EB374" i="20" s="1"/>
  <c r="EF374" i="20"/>
  <c r="EG374" i="20" s="1"/>
  <c r="EH374" i="20" s="1"/>
  <c r="EL374" i="20"/>
  <c r="EM374" i="20" s="1"/>
  <c r="EN374" i="20" s="1"/>
  <c r="ER374" i="20"/>
  <c r="ES374" i="20" s="1"/>
  <c r="ET374" i="20" s="1"/>
  <c r="EX374" i="20"/>
  <c r="EY374" i="20" s="1"/>
  <c r="EZ374" i="20" s="1"/>
  <c r="FD374" i="20"/>
  <c r="FE374" i="20" s="1"/>
  <c r="FF374" i="20" s="1"/>
  <c r="FJ374" i="20"/>
  <c r="FK374" i="20" s="1"/>
  <c r="FL374" i="20" s="1"/>
  <c r="FP374" i="20"/>
  <c r="FQ374" i="20" s="1"/>
  <c r="FR374" i="20" s="1"/>
  <c r="FV374" i="20"/>
  <c r="FW374" i="20" s="1"/>
  <c r="FX374" i="20" s="1"/>
  <c r="GB374" i="20"/>
  <c r="GC374" i="20" s="1"/>
  <c r="GD374" i="20" s="1"/>
  <c r="P375" i="20"/>
  <c r="Q375" i="20" s="1"/>
  <c r="R375" i="20" s="1"/>
  <c r="V375" i="20"/>
  <c r="W375" i="20" s="1"/>
  <c r="X375" i="20" s="1"/>
  <c r="AB375" i="20"/>
  <c r="AC375" i="20" s="1"/>
  <c r="AD375" i="20" s="1"/>
  <c r="AH375" i="20"/>
  <c r="AI375" i="20" s="1"/>
  <c r="AJ375" i="20" s="1"/>
  <c r="AN375" i="20"/>
  <c r="AO375" i="20" s="1"/>
  <c r="AP375" i="20" s="1"/>
  <c r="AT375" i="20"/>
  <c r="AU375" i="20" s="1"/>
  <c r="AV375" i="20" s="1"/>
  <c r="AZ375" i="20"/>
  <c r="BA375" i="20" s="1"/>
  <c r="BB375" i="20" s="1"/>
  <c r="BF375" i="20"/>
  <c r="BG375" i="20" s="1"/>
  <c r="BH375" i="20" s="1"/>
  <c r="BL375" i="20"/>
  <c r="BM375" i="20" s="1"/>
  <c r="BN375" i="20" s="1"/>
  <c r="BR375" i="20"/>
  <c r="BS375" i="20" s="1"/>
  <c r="BT375" i="20" s="1"/>
  <c r="BX375" i="20"/>
  <c r="BY375" i="20" s="1"/>
  <c r="BZ375" i="20" s="1"/>
  <c r="CD375" i="20"/>
  <c r="CE375" i="20" s="1"/>
  <c r="CF375" i="20" s="1"/>
  <c r="CJ375" i="20"/>
  <c r="CK375" i="20" s="1"/>
  <c r="CL375" i="20" s="1"/>
  <c r="CP375" i="20"/>
  <c r="CQ375" i="20" s="1"/>
  <c r="CR375" i="20" s="1"/>
  <c r="CV375" i="20"/>
  <c r="CW375" i="20" s="1"/>
  <c r="CX375" i="20" s="1"/>
  <c r="DB375" i="20"/>
  <c r="DC375" i="20" s="1"/>
  <c r="DD375" i="20" s="1"/>
  <c r="DH375" i="20"/>
  <c r="DI375" i="20" s="1"/>
  <c r="DJ375" i="20" s="1"/>
  <c r="DN375" i="20"/>
  <c r="DO375" i="20" s="1"/>
  <c r="DP375" i="20" s="1"/>
  <c r="DT375" i="20"/>
  <c r="DU375" i="20" s="1"/>
  <c r="DV375" i="20" s="1"/>
  <c r="DZ375" i="20"/>
  <c r="EA375" i="20" s="1"/>
  <c r="EB375" i="20" s="1"/>
  <c r="EF375" i="20"/>
  <c r="EG375" i="20" s="1"/>
  <c r="EH375" i="20" s="1"/>
  <c r="EL375" i="20"/>
  <c r="EM375" i="20" s="1"/>
  <c r="EN375" i="20" s="1"/>
  <c r="ER375" i="20"/>
  <c r="ES375" i="20" s="1"/>
  <c r="ET375" i="20" s="1"/>
  <c r="EX375" i="20"/>
  <c r="EY375" i="20" s="1"/>
  <c r="EZ375" i="20" s="1"/>
  <c r="FD375" i="20"/>
  <c r="FE375" i="20" s="1"/>
  <c r="FF375" i="20" s="1"/>
  <c r="FJ375" i="20"/>
  <c r="FK375" i="20" s="1"/>
  <c r="FL375" i="20" s="1"/>
  <c r="FP375" i="20"/>
  <c r="FQ375" i="20" s="1"/>
  <c r="FR375" i="20" s="1"/>
  <c r="FV375" i="20"/>
  <c r="FW375" i="20" s="1"/>
  <c r="FX375" i="20" s="1"/>
  <c r="GB375" i="20"/>
  <c r="GC375" i="20" s="1"/>
  <c r="GD375" i="20" s="1"/>
  <c r="P376" i="20"/>
  <c r="Q376" i="20" s="1"/>
  <c r="R376" i="20" s="1"/>
  <c r="V376" i="20"/>
  <c r="W376" i="20" s="1"/>
  <c r="X376" i="20" s="1"/>
  <c r="AB376" i="20"/>
  <c r="AC376" i="20" s="1"/>
  <c r="AD376" i="20" s="1"/>
  <c r="AH376" i="20"/>
  <c r="AI376" i="20" s="1"/>
  <c r="AJ376" i="20" s="1"/>
  <c r="AN376" i="20"/>
  <c r="AO376" i="20" s="1"/>
  <c r="AP376" i="20" s="1"/>
  <c r="AT376" i="20"/>
  <c r="AU376" i="20" s="1"/>
  <c r="AV376" i="20" s="1"/>
  <c r="AZ376" i="20"/>
  <c r="BA376" i="20" s="1"/>
  <c r="BB376" i="20" s="1"/>
  <c r="BF376" i="20"/>
  <c r="BG376" i="20" s="1"/>
  <c r="BH376" i="20" s="1"/>
  <c r="BL376" i="20"/>
  <c r="BM376" i="20" s="1"/>
  <c r="BN376" i="20" s="1"/>
  <c r="BR376" i="20"/>
  <c r="BS376" i="20" s="1"/>
  <c r="BT376" i="20" s="1"/>
  <c r="BX376" i="20"/>
  <c r="BY376" i="20" s="1"/>
  <c r="BZ376" i="20" s="1"/>
  <c r="CD376" i="20"/>
  <c r="CE376" i="20" s="1"/>
  <c r="CF376" i="20" s="1"/>
  <c r="CJ376" i="20"/>
  <c r="CK376" i="20" s="1"/>
  <c r="CL376" i="20" s="1"/>
  <c r="CP376" i="20"/>
  <c r="CQ376" i="20" s="1"/>
  <c r="CR376" i="20" s="1"/>
  <c r="CV376" i="20"/>
  <c r="CW376" i="20" s="1"/>
  <c r="CX376" i="20" s="1"/>
  <c r="DB376" i="20"/>
  <c r="DC376" i="20" s="1"/>
  <c r="DD376" i="20" s="1"/>
  <c r="DH376" i="20"/>
  <c r="DI376" i="20" s="1"/>
  <c r="DJ376" i="20" s="1"/>
  <c r="DN376" i="20"/>
  <c r="DO376" i="20" s="1"/>
  <c r="DP376" i="20" s="1"/>
  <c r="DT376" i="20"/>
  <c r="DU376" i="20" s="1"/>
  <c r="DV376" i="20" s="1"/>
  <c r="DZ376" i="20"/>
  <c r="EA376" i="20" s="1"/>
  <c r="EB376" i="20" s="1"/>
  <c r="EF376" i="20"/>
  <c r="EG376" i="20" s="1"/>
  <c r="EH376" i="20" s="1"/>
  <c r="EL376" i="20"/>
  <c r="EM376" i="20" s="1"/>
  <c r="EN376" i="20" s="1"/>
  <c r="ER376" i="20"/>
  <c r="ES376" i="20" s="1"/>
  <c r="ET376" i="20" s="1"/>
  <c r="EX376" i="20"/>
  <c r="EY376" i="20" s="1"/>
  <c r="EZ376" i="20" s="1"/>
  <c r="FD376" i="20"/>
  <c r="FE376" i="20" s="1"/>
  <c r="FF376" i="20" s="1"/>
  <c r="FJ376" i="20"/>
  <c r="FK376" i="20" s="1"/>
  <c r="FL376" i="20" s="1"/>
  <c r="FP376" i="20"/>
  <c r="FQ376" i="20" s="1"/>
  <c r="FR376" i="20" s="1"/>
  <c r="FV376" i="20"/>
  <c r="FW376" i="20" s="1"/>
  <c r="FX376" i="20" s="1"/>
  <c r="GB376" i="20"/>
  <c r="GC376" i="20" s="1"/>
  <c r="GD376" i="20" s="1"/>
  <c r="P377" i="20"/>
  <c r="Q377" i="20" s="1"/>
  <c r="R377" i="20" s="1"/>
  <c r="V377" i="20"/>
  <c r="W377" i="20" s="1"/>
  <c r="X377" i="20" s="1"/>
  <c r="AB377" i="20"/>
  <c r="AC377" i="20" s="1"/>
  <c r="AD377" i="20" s="1"/>
  <c r="AH377" i="20"/>
  <c r="AI377" i="20" s="1"/>
  <c r="AJ377" i="20" s="1"/>
  <c r="AN377" i="20"/>
  <c r="AO377" i="20" s="1"/>
  <c r="AP377" i="20" s="1"/>
  <c r="AT377" i="20"/>
  <c r="AU377" i="20" s="1"/>
  <c r="AV377" i="20" s="1"/>
  <c r="AZ377" i="20"/>
  <c r="BA377" i="20" s="1"/>
  <c r="BB377" i="20" s="1"/>
  <c r="BF377" i="20"/>
  <c r="BG377" i="20" s="1"/>
  <c r="BH377" i="20" s="1"/>
  <c r="BL377" i="20"/>
  <c r="BM377" i="20" s="1"/>
  <c r="BN377" i="20" s="1"/>
  <c r="BR377" i="20"/>
  <c r="BS377" i="20" s="1"/>
  <c r="BT377" i="20" s="1"/>
  <c r="BX377" i="20"/>
  <c r="BY377" i="20" s="1"/>
  <c r="BZ377" i="20" s="1"/>
  <c r="CD377" i="20"/>
  <c r="CE377" i="20" s="1"/>
  <c r="CF377" i="20" s="1"/>
  <c r="CJ377" i="20"/>
  <c r="CK377" i="20" s="1"/>
  <c r="CL377" i="20" s="1"/>
  <c r="CP377" i="20"/>
  <c r="CQ377" i="20" s="1"/>
  <c r="CR377" i="20" s="1"/>
  <c r="CV377" i="20"/>
  <c r="CW377" i="20" s="1"/>
  <c r="CX377" i="20" s="1"/>
  <c r="DB377" i="20"/>
  <c r="DC377" i="20" s="1"/>
  <c r="DD377" i="20" s="1"/>
  <c r="DH377" i="20"/>
  <c r="DI377" i="20" s="1"/>
  <c r="DJ377" i="20" s="1"/>
  <c r="DN377" i="20"/>
  <c r="DO377" i="20" s="1"/>
  <c r="DP377" i="20" s="1"/>
  <c r="DT377" i="20"/>
  <c r="DU377" i="20" s="1"/>
  <c r="DV377" i="20" s="1"/>
  <c r="DZ377" i="20"/>
  <c r="EA377" i="20" s="1"/>
  <c r="EB377" i="20" s="1"/>
  <c r="EF377" i="20"/>
  <c r="EG377" i="20" s="1"/>
  <c r="EH377" i="20" s="1"/>
  <c r="EL377" i="20"/>
  <c r="EM377" i="20" s="1"/>
  <c r="EN377" i="20" s="1"/>
  <c r="ER377" i="20"/>
  <c r="ES377" i="20" s="1"/>
  <c r="ET377" i="20" s="1"/>
  <c r="EX377" i="20"/>
  <c r="EY377" i="20" s="1"/>
  <c r="EZ377" i="20" s="1"/>
  <c r="FD377" i="20"/>
  <c r="FE377" i="20" s="1"/>
  <c r="FF377" i="20" s="1"/>
  <c r="FJ377" i="20"/>
  <c r="FK377" i="20" s="1"/>
  <c r="FL377" i="20" s="1"/>
  <c r="FP377" i="20"/>
  <c r="FQ377" i="20" s="1"/>
  <c r="FR377" i="20" s="1"/>
  <c r="FV377" i="20"/>
  <c r="FW377" i="20" s="1"/>
  <c r="FX377" i="20" s="1"/>
  <c r="GB377" i="20"/>
  <c r="GC377" i="20" s="1"/>
  <c r="GD377" i="20" s="1"/>
  <c r="P378" i="20"/>
  <c r="Q378" i="20" s="1"/>
  <c r="R378" i="20" s="1"/>
  <c r="V378" i="20"/>
  <c r="W378" i="20" s="1"/>
  <c r="X378" i="20" s="1"/>
  <c r="AB378" i="20"/>
  <c r="AC378" i="20" s="1"/>
  <c r="AD378" i="20" s="1"/>
  <c r="AH378" i="20"/>
  <c r="AI378" i="20" s="1"/>
  <c r="AJ378" i="20" s="1"/>
  <c r="AN378" i="20"/>
  <c r="AO378" i="20" s="1"/>
  <c r="AP378" i="20" s="1"/>
  <c r="AT378" i="20"/>
  <c r="AU378" i="20" s="1"/>
  <c r="AV378" i="20" s="1"/>
  <c r="AZ378" i="20"/>
  <c r="BA378" i="20" s="1"/>
  <c r="BB378" i="20" s="1"/>
  <c r="BF378" i="20"/>
  <c r="BG378" i="20" s="1"/>
  <c r="BH378" i="20" s="1"/>
  <c r="BL378" i="20"/>
  <c r="BM378" i="20" s="1"/>
  <c r="BN378" i="20" s="1"/>
  <c r="BR378" i="20"/>
  <c r="BS378" i="20" s="1"/>
  <c r="BT378" i="20" s="1"/>
  <c r="BX378" i="20"/>
  <c r="BY378" i="20" s="1"/>
  <c r="BZ378" i="20" s="1"/>
  <c r="CD378" i="20"/>
  <c r="CE378" i="20" s="1"/>
  <c r="CF378" i="20" s="1"/>
  <c r="CJ378" i="20"/>
  <c r="CK378" i="20" s="1"/>
  <c r="CL378" i="20" s="1"/>
  <c r="CP378" i="20"/>
  <c r="CQ378" i="20" s="1"/>
  <c r="CR378" i="20" s="1"/>
  <c r="CV378" i="20"/>
  <c r="CW378" i="20" s="1"/>
  <c r="CX378" i="20" s="1"/>
  <c r="DB378" i="20"/>
  <c r="DC378" i="20" s="1"/>
  <c r="DD378" i="20" s="1"/>
  <c r="DH378" i="20"/>
  <c r="DI378" i="20" s="1"/>
  <c r="DJ378" i="20" s="1"/>
  <c r="DN378" i="20"/>
  <c r="DO378" i="20" s="1"/>
  <c r="DP378" i="20" s="1"/>
  <c r="DT378" i="20"/>
  <c r="DU378" i="20" s="1"/>
  <c r="DV378" i="20" s="1"/>
  <c r="DZ378" i="20"/>
  <c r="EA378" i="20" s="1"/>
  <c r="EB378" i="20" s="1"/>
  <c r="EF378" i="20"/>
  <c r="EG378" i="20" s="1"/>
  <c r="EH378" i="20" s="1"/>
  <c r="EL378" i="20"/>
  <c r="EM378" i="20" s="1"/>
  <c r="EN378" i="20" s="1"/>
  <c r="ER378" i="20"/>
  <c r="ES378" i="20" s="1"/>
  <c r="ET378" i="20" s="1"/>
  <c r="EX378" i="20"/>
  <c r="EY378" i="20" s="1"/>
  <c r="EZ378" i="20" s="1"/>
  <c r="FD378" i="20"/>
  <c r="FE378" i="20" s="1"/>
  <c r="FF378" i="20" s="1"/>
  <c r="FJ378" i="20"/>
  <c r="FK378" i="20" s="1"/>
  <c r="FL378" i="20" s="1"/>
  <c r="FP378" i="20"/>
  <c r="FQ378" i="20" s="1"/>
  <c r="FR378" i="20" s="1"/>
  <c r="FV378" i="20"/>
  <c r="FW378" i="20" s="1"/>
  <c r="FX378" i="20" s="1"/>
  <c r="GB378" i="20"/>
  <c r="GC378" i="20" s="1"/>
  <c r="GD378" i="20" s="1"/>
  <c r="P379" i="20"/>
  <c r="Q379" i="20" s="1"/>
  <c r="R379" i="20" s="1"/>
  <c r="V379" i="20"/>
  <c r="W379" i="20" s="1"/>
  <c r="X379" i="20" s="1"/>
  <c r="AB379" i="20"/>
  <c r="AC379" i="20" s="1"/>
  <c r="AD379" i="20" s="1"/>
  <c r="AH379" i="20"/>
  <c r="AI379" i="20" s="1"/>
  <c r="AJ379" i="20" s="1"/>
  <c r="AN379" i="20"/>
  <c r="AO379" i="20" s="1"/>
  <c r="AP379" i="20" s="1"/>
  <c r="AT379" i="20"/>
  <c r="AU379" i="20" s="1"/>
  <c r="AV379" i="20" s="1"/>
  <c r="AZ379" i="20"/>
  <c r="BA379" i="20" s="1"/>
  <c r="BB379" i="20" s="1"/>
  <c r="BF379" i="20"/>
  <c r="BG379" i="20" s="1"/>
  <c r="BH379" i="20" s="1"/>
  <c r="BL379" i="20"/>
  <c r="BM379" i="20" s="1"/>
  <c r="BN379" i="20" s="1"/>
  <c r="BR379" i="20"/>
  <c r="BS379" i="20" s="1"/>
  <c r="BT379" i="20" s="1"/>
  <c r="BX379" i="20"/>
  <c r="BY379" i="20" s="1"/>
  <c r="BZ379" i="20" s="1"/>
  <c r="CD379" i="20"/>
  <c r="CE379" i="20" s="1"/>
  <c r="CF379" i="20" s="1"/>
  <c r="CJ379" i="20"/>
  <c r="CK379" i="20" s="1"/>
  <c r="CL379" i="20" s="1"/>
  <c r="CP379" i="20"/>
  <c r="CQ379" i="20" s="1"/>
  <c r="CR379" i="20" s="1"/>
  <c r="CV379" i="20"/>
  <c r="CW379" i="20" s="1"/>
  <c r="CX379" i="20" s="1"/>
  <c r="DB379" i="20"/>
  <c r="DC379" i="20" s="1"/>
  <c r="DD379" i="20" s="1"/>
  <c r="DH379" i="20"/>
  <c r="DI379" i="20" s="1"/>
  <c r="DJ379" i="20" s="1"/>
  <c r="DN379" i="20"/>
  <c r="DO379" i="20" s="1"/>
  <c r="DP379" i="20" s="1"/>
  <c r="DT379" i="20"/>
  <c r="DU379" i="20" s="1"/>
  <c r="DV379" i="20" s="1"/>
  <c r="DZ379" i="20"/>
  <c r="EA379" i="20" s="1"/>
  <c r="EB379" i="20" s="1"/>
  <c r="EF379" i="20"/>
  <c r="EG379" i="20" s="1"/>
  <c r="EH379" i="20" s="1"/>
  <c r="EL379" i="20"/>
  <c r="EM379" i="20" s="1"/>
  <c r="EN379" i="20" s="1"/>
  <c r="ER379" i="20"/>
  <c r="ES379" i="20" s="1"/>
  <c r="ET379" i="20" s="1"/>
  <c r="EX379" i="20"/>
  <c r="EY379" i="20" s="1"/>
  <c r="EZ379" i="20" s="1"/>
  <c r="FD379" i="20"/>
  <c r="FE379" i="20" s="1"/>
  <c r="FF379" i="20" s="1"/>
  <c r="FJ379" i="20"/>
  <c r="FK379" i="20" s="1"/>
  <c r="FL379" i="20" s="1"/>
  <c r="FP379" i="20"/>
  <c r="FQ379" i="20" s="1"/>
  <c r="FR379" i="20" s="1"/>
  <c r="FV379" i="20"/>
  <c r="FW379" i="20" s="1"/>
  <c r="FX379" i="20" s="1"/>
  <c r="GB379" i="20"/>
  <c r="GC379" i="20" s="1"/>
  <c r="GD379" i="20" s="1"/>
  <c r="P380" i="20"/>
  <c r="Q380" i="20" s="1"/>
  <c r="R380" i="20" s="1"/>
  <c r="V380" i="20"/>
  <c r="W380" i="20" s="1"/>
  <c r="X380" i="20" s="1"/>
  <c r="AB380" i="20"/>
  <c r="AC380" i="20" s="1"/>
  <c r="AD380" i="20" s="1"/>
  <c r="AH380" i="20"/>
  <c r="AI380" i="20" s="1"/>
  <c r="AJ380" i="20" s="1"/>
  <c r="AN380" i="20"/>
  <c r="AO380" i="20" s="1"/>
  <c r="AP380" i="20" s="1"/>
  <c r="AT380" i="20"/>
  <c r="AU380" i="20" s="1"/>
  <c r="AV380" i="20" s="1"/>
  <c r="AZ380" i="20"/>
  <c r="BA380" i="20" s="1"/>
  <c r="BB380" i="20" s="1"/>
  <c r="BF380" i="20"/>
  <c r="BG380" i="20" s="1"/>
  <c r="BH380" i="20" s="1"/>
  <c r="BL380" i="20"/>
  <c r="BM380" i="20" s="1"/>
  <c r="BN380" i="20" s="1"/>
  <c r="BR380" i="20"/>
  <c r="BS380" i="20" s="1"/>
  <c r="BT380" i="20" s="1"/>
  <c r="BX380" i="20"/>
  <c r="BY380" i="20" s="1"/>
  <c r="BZ380" i="20" s="1"/>
  <c r="CD380" i="20"/>
  <c r="CE380" i="20" s="1"/>
  <c r="CF380" i="20" s="1"/>
  <c r="CJ380" i="20"/>
  <c r="CK380" i="20" s="1"/>
  <c r="CL380" i="20" s="1"/>
  <c r="CP380" i="20"/>
  <c r="CQ380" i="20" s="1"/>
  <c r="CR380" i="20" s="1"/>
  <c r="CV380" i="20"/>
  <c r="CW380" i="20" s="1"/>
  <c r="CX380" i="20" s="1"/>
  <c r="DB380" i="20"/>
  <c r="DC380" i="20" s="1"/>
  <c r="DD380" i="20" s="1"/>
  <c r="DH380" i="20"/>
  <c r="DI380" i="20" s="1"/>
  <c r="DJ380" i="20" s="1"/>
  <c r="DN380" i="20"/>
  <c r="DO380" i="20" s="1"/>
  <c r="DP380" i="20" s="1"/>
  <c r="DT380" i="20"/>
  <c r="DU380" i="20" s="1"/>
  <c r="DV380" i="20" s="1"/>
  <c r="DZ380" i="20"/>
  <c r="EA380" i="20" s="1"/>
  <c r="EB380" i="20" s="1"/>
  <c r="EF380" i="20"/>
  <c r="EG380" i="20" s="1"/>
  <c r="EH380" i="20" s="1"/>
  <c r="EL380" i="20"/>
  <c r="EM380" i="20" s="1"/>
  <c r="EN380" i="20" s="1"/>
  <c r="ER380" i="20"/>
  <c r="ES380" i="20" s="1"/>
  <c r="ET380" i="20" s="1"/>
  <c r="EX380" i="20"/>
  <c r="EY380" i="20" s="1"/>
  <c r="EZ380" i="20" s="1"/>
  <c r="FD380" i="20"/>
  <c r="FE380" i="20" s="1"/>
  <c r="FF380" i="20" s="1"/>
  <c r="FJ380" i="20"/>
  <c r="FK380" i="20" s="1"/>
  <c r="FL380" i="20" s="1"/>
  <c r="FP380" i="20"/>
  <c r="FQ380" i="20" s="1"/>
  <c r="FR380" i="20" s="1"/>
  <c r="FV380" i="20"/>
  <c r="FW380" i="20" s="1"/>
  <c r="FX380" i="20" s="1"/>
  <c r="GB380" i="20"/>
  <c r="GC380" i="20" s="1"/>
  <c r="GD380" i="20" s="1"/>
  <c r="P381" i="20"/>
  <c r="Q381" i="20" s="1"/>
  <c r="R381" i="20" s="1"/>
  <c r="V381" i="20"/>
  <c r="W381" i="20" s="1"/>
  <c r="X381" i="20" s="1"/>
  <c r="AB381" i="20"/>
  <c r="AC381" i="20" s="1"/>
  <c r="AD381" i="20" s="1"/>
  <c r="AH381" i="20"/>
  <c r="AI381" i="20" s="1"/>
  <c r="AJ381" i="20" s="1"/>
  <c r="AN381" i="20"/>
  <c r="AO381" i="20" s="1"/>
  <c r="AP381" i="20" s="1"/>
  <c r="AT381" i="20"/>
  <c r="AU381" i="20" s="1"/>
  <c r="AV381" i="20" s="1"/>
  <c r="AZ381" i="20"/>
  <c r="BA381" i="20" s="1"/>
  <c r="BB381" i="20" s="1"/>
  <c r="BF381" i="20"/>
  <c r="BG381" i="20" s="1"/>
  <c r="BH381" i="20" s="1"/>
  <c r="BL381" i="20"/>
  <c r="BM381" i="20" s="1"/>
  <c r="BN381" i="20" s="1"/>
  <c r="BR381" i="20"/>
  <c r="BS381" i="20" s="1"/>
  <c r="BT381" i="20" s="1"/>
  <c r="BX381" i="20"/>
  <c r="BY381" i="20" s="1"/>
  <c r="BZ381" i="20" s="1"/>
  <c r="CD381" i="20"/>
  <c r="CE381" i="20" s="1"/>
  <c r="CF381" i="20" s="1"/>
  <c r="CJ381" i="20"/>
  <c r="CK381" i="20" s="1"/>
  <c r="CL381" i="20" s="1"/>
  <c r="CP381" i="20"/>
  <c r="CQ381" i="20" s="1"/>
  <c r="CR381" i="20" s="1"/>
  <c r="CV381" i="20"/>
  <c r="CW381" i="20" s="1"/>
  <c r="CX381" i="20" s="1"/>
  <c r="DB381" i="20"/>
  <c r="DC381" i="20" s="1"/>
  <c r="DD381" i="20" s="1"/>
  <c r="DH381" i="20"/>
  <c r="DI381" i="20" s="1"/>
  <c r="DJ381" i="20" s="1"/>
  <c r="DN381" i="20"/>
  <c r="DO381" i="20" s="1"/>
  <c r="DP381" i="20" s="1"/>
  <c r="DT381" i="20"/>
  <c r="DU381" i="20" s="1"/>
  <c r="DV381" i="20" s="1"/>
  <c r="DZ381" i="20"/>
  <c r="EA381" i="20" s="1"/>
  <c r="EB381" i="20" s="1"/>
  <c r="EF381" i="20"/>
  <c r="EG381" i="20" s="1"/>
  <c r="EH381" i="20" s="1"/>
  <c r="EL381" i="20"/>
  <c r="EM381" i="20" s="1"/>
  <c r="EN381" i="20" s="1"/>
  <c r="ER381" i="20"/>
  <c r="ES381" i="20" s="1"/>
  <c r="ET381" i="20" s="1"/>
  <c r="EX381" i="20"/>
  <c r="EY381" i="20" s="1"/>
  <c r="EZ381" i="20" s="1"/>
  <c r="FD381" i="20"/>
  <c r="FE381" i="20" s="1"/>
  <c r="FF381" i="20" s="1"/>
  <c r="FJ381" i="20"/>
  <c r="FK381" i="20" s="1"/>
  <c r="FL381" i="20" s="1"/>
  <c r="FP381" i="20"/>
  <c r="FQ381" i="20" s="1"/>
  <c r="FR381" i="20" s="1"/>
  <c r="FV381" i="20"/>
  <c r="FW381" i="20" s="1"/>
  <c r="FX381" i="20" s="1"/>
  <c r="GB381" i="20"/>
  <c r="GC381" i="20" s="1"/>
  <c r="GD381" i="20" s="1"/>
  <c r="P382" i="20"/>
  <c r="Q382" i="20" s="1"/>
  <c r="R382" i="20" s="1"/>
  <c r="V382" i="20"/>
  <c r="W382" i="20" s="1"/>
  <c r="X382" i="20" s="1"/>
  <c r="AB382" i="20"/>
  <c r="AC382" i="20" s="1"/>
  <c r="AD382" i="20" s="1"/>
  <c r="AH382" i="20"/>
  <c r="AI382" i="20" s="1"/>
  <c r="AJ382" i="20" s="1"/>
  <c r="AN382" i="20"/>
  <c r="AO382" i="20" s="1"/>
  <c r="AP382" i="20" s="1"/>
  <c r="AT382" i="20"/>
  <c r="AU382" i="20" s="1"/>
  <c r="AV382" i="20" s="1"/>
  <c r="AZ382" i="20"/>
  <c r="BA382" i="20" s="1"/>
  <c r="BB382" i="20" s="1"/>
  <c r="BF382" i="20"/>
  <c r="BG382" i="20" s="1"/>
  <c r="BH382" i="20" s="1"/>
  <c r="BL382" i="20"/>
  <c r="BM382" i="20" s="1"/>
  <c r="BN382" i="20" s="1"/>
  <c r="BR382" i="20"/>
  <c r="BS382" i="20" s="1"/>
  <c r="BT382" i="20" s="1"/>
  <c r="BX382" i="20"/>
  <c r="BY382" i="20" s="1"/>
  <c r="BZ382" i="20" s="1"/>
  <c r="CD382" i="20"/>
  <c r="CE382" i="20" s="1"/>
  <c r="CF382" i="20" s="1"/>
  <c r="CJ382" i="20"/>
  <c r="CK382" i="20" s="1"/>
  <c r="CL382" i="20" s="1"/>
  <c r="CP382" i="20"/>
  <c r="CQ382" i="20" s="1"/>
  <c r="CR382" i="20" s="1"/>
  <c r="CV382" i="20"/>
  <c r="CW382" i="20" s="1"/>
  <c r="CX382" i="20" s="1"/>
  <c r="DB382" i="20"/>
  <c r="DC382" i="20" s="1"/>
  <c r="DD382" i="20" s="1"/>
  <c r="DH382" i="20"/>
  <c r="DI382" i="20" s="1"/>
  <c r="DJ382" i="20" s="1"/>
  <c r="DN382" i="20"/>
  <c r="DO382" i="20" s="1"/>
  <c r="DP382" i="20" s="1"/>
  <c r="DT382" i="20"/>
  <c r="DU382" i="20" s="1"/>
  <c r="DV382" i="20" s="1"/>
  <c r="DZ382" i="20"/>
  <c r="EA382" i="20" s="1"/>
  <c r="EB382" i="20" s="1"/>
  <c r="EF382" i="20"/>
  <c r="EG382" i="20" s="1"/>
  <c r="EH382" i="20" s="1"/>
  <c r="EL382" i="20"/>
  <c r="EM382" i="20" s="1"/>
  <c r="EN382" i="20" s="1"/>
  <c r="ER382" i="20"/>
  <c r="ES382" i="20" s="1"/>
  <c r="ET382" i="20" s="1"/>
  <c r="EX382" i="20"/>
  <c r="EY382" i="20" s="1"/>
  <c r="EZ382" i="20" s="1"/>
  <c r="FD382" i="20"/>
  <c r="FE382" i="20" s="1"/>
  <c r="FF382" i="20" s="1"/>
  <c r="FJ382" i="20"/>
  <c r="FK382" i="20" s="1"/>
  <c r="FL382" i="20" s="1"/>
  <c r="FP382" i="20"/>
  <c r="FQ382" i="20" s="1"/>
  <c r="FR382" i="20" s="1"/>
  <c r="FV382" i="20"/>
  <c r="FW382" i="20" s="1"/>
  <c r="FX382" i="20" s="1"/>
  <c r="GB382" i="20"/>
  <c r="GC382" i="20" s="1"/>
  <c r="GD382" i="20" s="1"/>
  <c r="P383" i="20"/>
  <c r="Q383" i="20" s="1"/>
  <c r="R383" i="20" s="1"/>
  <c r="V383" i="20"/>
  <c r="W383" i="20" s="1"/>
  <c r="X383" i="20" s="1"/>
  <c r="AB383" i="20"/>
  <c r="AC383" i="20" s="1"/>
  <c r="AD383" i="20" s="1"/>
  <c r="AH383" i="20"/>
  <c r="AI383" i="20" s="1"/>
  <c r="AJ383" i="20" s="1"/>
  <c r="AN383" i="20"/>
  <c r="AO383" i="20" s="1"/>
  <c r="AP383" i="20" s="1"/>
  <c r="AT383" i="20"/>
  <c r="AU383" i="20" s="1"/>
  <c r="AV383" i="20" s="1"/>
  <c r="AZ383" i="20"/>
  <c r="BA383" i="20" s="1"/>
  <c r="BB383" i="20" s="1"/>
  <c r="BF383" i="20"/>
  <c r="BG383" i="20" s="1"/>
  <c r="BH383" i="20" s="1"/>
  <c r="BL383" i="20"/>
  <c r="BM383" i="20" s="1"/>
  <c r="BN383" i="20" s="1"/>
  <c r="BR383" i="20"/>
  <c r="BS383" i="20" s="1"/>
  <c r="BT383" i="20" s="1"/>
  <c r="BX383" i="20"/>
  <c r="BY383" i="20" s="1"/>
  <c r="BZ383" i="20" s="1"/>
  <c r="CD383" i="20"/>
  <c r="CE383" i="20" s="1"/>
  <c r="CF383" i="20" s="1"/>
  <c r="CJ383" i="20"/>
  <c r="CK383" i="20" s="1"/>
  <c r="CL383" i="20" s="1"/>
  <c r="CP383" i="20"/>
  <c r="CQ383" i="20" s="1"/>
  <c r="CR383" i="20" s="1"/>
  <c r="CV383" i="20"/>
  <c r="CW383" i="20" s="1"/>
  <c r="CX383" i="20" s="1"/>
  <c r="DB383" i="20"/>
  <c r="DC383" i="20" s="1"/>
  <c r="DD383" i="20" s="1"/>
  <c r="DH383" i="20"/>
  <c r="DI383" i="20" s="1"/>
  <c r="DJ383" i="20" s="1"/>
  <c r="DN383" i="20"/>
  <c r="DO383" i="20" s="1"/>
  <c r="DP383" i="20" s="1"/>
  <c r="DT383" i="20"/>
  <c r="DU383" i="20" s="1"/>
  <c r="DV383" i="20" s="1"/>
  <c r="DZ383" i="20"/>
  <c r="EA383" i="20" s="1"/>
  <c r="EB383" i="20" s="1"/>
  <c r="EF383" i="20"/>
  <c r="EG383" i="20" s="1"/>
  <c r="EH383" i="20" s="1"/>
  <c r="EL383" i="20"/>
  <c r="EM383" i="20" s="1"/>
  <c r="EN383" i="20" s="1"/>
  <c r="ER383" i="20"/>
  <c r="ES383" i="20" s="1"/>
  <c r="ET383" i="20" s="1"/>
  <c r="EX383" i="20"/>
  <c r="EY383" i="20" s="1"/>
  <c r="EZ383" i="20" s="1"/>
  <c r="FD383" i="20"/>
  <c r="FE383" i="20" s="1"/>
  <c r="FF383" i="20" s="1"/>
  <c r="FJ383" i="20"/>
  <c r="FK383" i="20" s="1"/>
  <c r="FL383" i="20" s="1"/>
  <c r="FP383" i="20"/>
  <c r="FQ383" i="20" s="1"/>
  <c r="FR383" i="20" s="1"/>
  <c r="FV383" i="20"/>
  <c r="FW383" i="20" s="1"/>
  <c r="FX383" i="20" s="1"/>
  <c r="GB383" i="20"/>
  <c r="GC383" i="20" s="1"/>
  <c r="GD383" i="20" s="1"/>
  <c r="P384" i="20"/>
  <c r="Q384" i="20" s="1"/>
  <c r="R384" i="20" s="1"/>
  <c r="V384" i="20"/>
  <c r="W384" i="20" s="1"/>
  <c r="X384" i="20" s="1"/>
  <c r="AB384" i="20"/>
  <c r="AC384" i="20" s="1"/>
  <c r="AD384" i="20" s="1"/>
  <c r="AH384" i="20"/>
  <c r="AI384" i="20" s="1"/>
  <c r="AJ384" i="20" s="1"/>
  <c r="AN384" i="20"/>
  <c r="AO384" i="20" s="1"/>
  <c r="AP384" i="20" s="1"/>
  <c r="AT384" i="20"/>
  <c r="AU384" i="20" s="1"/>
  <c r="AV384" i="20" s="1"/>
  <c r="AZ384" i="20"/>
  <c r="BA384" i="20" s="1"/>
  <c r="BB384" i="20" s="1"/>
  <c r="BF384" i="20"/>
  <c r="BG384" i="20" s="1"/>
  <c r="BH384" i="20" s="1"/>
  <c r="BL384" i="20"/>
  <c r="BM384" i="20" s="1"/>
  <c r="BN384" i="20" s="1"/>
  <c r="BR384" i="20"/>
  <c r="BS384" i="20" s="1"/>
  <c r="BT384" i="20" s="1"/>
  <c r="BX384" i="20"/>
  <c r="BY384" i="20" s="1"/>
  <c r="BZ384" i="20" s="1"/>
  <c r="CD384" i="20"/>
  <c r="CE384" i="20" s="1"/>
  <c r="CF384" i="20" s="1"/>
  <c r="CJ384" i="20"/>
  <c r="CK384" i="20" s="1"/>
  <c r="CL384" i="20" s="1"/>
  <c r="CP384" i="20"/>
  <c r="CQ384" i="20" s="1"/>
  <c r="CR384" i="20" s="1"/>
  <c r="CV384" i="20"/>
  <c r="CW384" i="20" s="1"/>
  <c r="CX384" i="20" s="1"/>
  <c r="DB384" i="20"/>
  <c r="DC384" i="20" s="1"/>
  <c r="DD384" i="20" s="1"/>
  <c r="DH384" i="20"/>
  <c r="DI384" i="20" s="1"/>
  <c r="DJ384" i="20" s="1"/>
  <c r="DN384" i="20"/>
  <c r="DO384" i="20" s="1"/>
  <c r="DP384" i="20" s="1"/>
  <c r="DT384" i="20"/>
  <c r="DU384" i="20" s="1"/>
  <c r="DV384" i="20" s="1"/>
  <c r="DZ384" i="20"/>
  <c r="EA384" i="20" s="1"/>
  <c r="EB384" i="20" s="1"/>
  <c r="EF384" i="20"/>
  <c r="EG384" i="20" s="1"/>
  <c r="EH384" i="20" s="1"/>
  <c r="EL384" i="20"/>
  <c r="EM384" i="20" s="1"/>
  <c r="EN384" i="20" s="1"/>
  <c r="ER384" i="20"/>
  <c r="ES384" i="20" s="1"/>
  <c r="ET384" i="20" s="1"/>
  <c r="EX384" i="20"/>
  <c r="EY384" i="20" s="1"/>
  <c r="EZ384" i="20" s="1"/>
  <c r="FD384" i="20"/>
  <c r="FE384" i="20" s="1"/>
  <c r="FF384" i="20" s="1"/>
  <c r="FJ384" i="20"/>
  <c r="FK384" i="20" s="1"/>
  <c r="FL384" i="20" s="1"/>
  <c r="FP384" i="20"/>
  <c r="FQ384" i="20" s="1"/>
  <c r="FR384" i="20" s="1"/>
  <c r="FV384" i="20"/>
  <c r="FW384" i="20" s="1"/>
  <c r="FX384" i="20" s="1"/>
  <c r="GB384" i="20"/>
  <c r="GC384" i="20" s="1"/>
  <c r="GD384" i="20" s="1"/>
  <c r="P385" i="20"/>
  <c r="Q385" i="20" s="1"/>
  <c r="R385" i="20" s="1"/>
  <c r="V385" i="20"/>
  <c r="W385" i="20" s="1"/>
  <c r="X385" i="20" s="1"/>
  <c r="AB385" i="20"/>
  <c r="AC385" i="20" s="1"/>
  <c r="AD385" i="20" s="1"/>
  <c r="AH385" i="20"/>
  <c r="AI385" i="20" s="1"/>
  <c r="AJ385" i="20" s="1"/>
  <c r="AN385" i="20"/>
  <c r="AO385" i="20" s="1"/>
  <c r="AP385" i="20" s="1"/>
  <c r="AT385" i="20"/>
  <c r="AU385" i="20" s="1"/>
  <c r="AV385" i="20" s="1"/>
  <c r="AZ385" i="20"/>
  <c r="BA385" i="20" s="1"/>
  <c r="BB385" i="20" s="1"/>
  <c r="BF385" i="20"/>
  <c r="BG385" i="20" s="1"/>
  <c r="BH385" i="20" s="1"/>
  <c r="BL385" i="20"/>
  <c r="BM385" i="20" s="1"/>
  <c r="BN385" i="20" s="1"/>
  <c r="BR385" i="20"/>
  <c r="BS385" i="20" s="1"/>
  <c r="BT385" i="20" s="1"/>
  <c r="BX385" i="20"/>
  <c r="BY385" i="20" s="1"/>
  <c r="BZ385" i="20" s="1"/>
  <c r="CD385" i="20"/>
  <c r="CE385" i="20" s="1"/>
  <c r="CF385" i="20" s="1"/>
  <c r="CJ385" i="20"/>
  <c r="CK385" i="20" s="1"/>
  <c r="CL385" i="20" s="1"/>
  <c r="CP385" i="20"/>
  <c r="CQ385" i="20" s="1"/>
  <c r="CR385" i="20" s="1"/>
  <c r="CV385" i="20"/>
  <c r="CW385" i="20" s="1"/>
  <c r="CX385" i="20" s="1"/>
  <c r="DB385" i="20"/>
  <c r="DC385" i="20" s="1"/>
  <c r="DD385" i="20" s="1"/>
  <c r="DH385" i="20"/>
  <c r="DI385" i="20" s="1"/>
  <c r="DJ385" i="20" s="1"/>
  <c r="DN385" i="20"/>
  <c r="DO385" i="20" s="1"/>
  <c r="DP385" i="20" s="1"/>
  <c r="DT385" i="20"/>
  <c r="DU385" i="20" s="1"/>
  <c r="DV385" i="20" s="1"/>
  <c r="DZ385" i="20"/>
  <c r="EA385" i="20" s="1"/>
  <c r="EB385" i="20" s="1"/>
  <c r="EF385" i="20"/>
  <c r="EG385" i="20" s="1"/>
  <c r="EH385" i="20" s="1"/>
  <c r="EL385" i="20"/>
  <c r="EM385" i="20" s="1"/>
  <c r="EN385" i="20" s="1"/>
  <c r="ER385" i="20"/>
  <c r="ES385" i="20" s="1"/>
  <c r="ET385" i="20" s="1"/>
  <c r="EX385" i="20"/>
  <c r="EY385" i="20" s="1"/>
  <c r="EZ385" i="20" s="1"/>
  <c r="FD385" i="20"/>
  <c r="FE385" i="20" s="1"/>
  <c r="FF385" i="20" s="1"/>
  <c r="FJ385" i="20"/>
  <c r="FK385" i="20" s="1"/>
  <c r="FL385" i="20" s="1"/>
  <c r="FP385" i="20"/>
  <c r="FQ385" i="20" s="1"/>
  <c r="FR385" i="20" s="1"/>
  <c r="FV385" i="20"/>
  <c r="FW385" i="20" s="1"/>
  <c r="FX385" i="20" s="1"/>
  <c r="GB385" i="20"/>
  <c r="GC385" i="20" s="1"/>
  <c r="GD385" i="20" s="1"/>
  <c r="P386" i="20"/>
  <c r="Q386" i="20" s="1"/>
  <c r="R386" i="20" s="1"/>
  <c r="V386" i="20"/>
  <c r="W386" i="20" s="1"/>
  <c r="X386" i="20" s="1"/>
  <c r="AB386" i="20"/>
  <c r="AC386" i="20" s="1"/>
  <c r="AD386" i="20" s="1"/>
  <c r="AH386" i="20"/>
  <c r="AI386" i="20" s="1"/>
  <c r="AJ386" i="20" s="1"/>
  <c r="AN386" i="20"/>
  <c r="AO386" i="20" s="1"/>
  <c r="AP386" i="20" s="1"/>
  <c r="AT386" i="20"/>
  <c r="AU386" i="20" s="1"/>
  <c r="AV386" i="20" s="1"/>
  <c r="AZ386" i="20"/>
  <c r="BA386" i="20" s="1"/>
  <c r="BB386" i="20" s="1"/>
  <c r="BF386" i="20"/>
  <c r="BG386" i="20" s="1"/>
  <c r="BH386" i="20" s="1"/>
  <c r="BL386" i="20"/>
  <c r="BM386" i="20" s="1"/>
  <c r="BN386" i="20" s="1"/>
  <c r="BR386" i="20"/>
  <c r="BS386" i="20" s="1"/>
  <c r="BT386" i="20" s="1"/>
  <c r="BX386" i="20"/>
  <c r="BY386" i="20" s="1"/>
  <c r="BZ386" i="20" s="1"/>
  <c r="CD386" i="20"/>
  <c r="CE386" i="20" s="1"/>
  <c r="CF386" i="20" s="1"/>
  <c r="CJ386" i="20"/>
  <c r="CK386" i="20" s="1"/>
  <c r="CL386" i="20" s="1"/>
  <c r="CP386" i="20"/>
  <c r="CQ386" i="20" s="1"/>
  <c r="CR386" i="20" s="1"/>
  <c r="CV386" i="20"/>
  <c r="CW386" i="20" s="1"/>
  <c r="CX386" i="20" s="1"/>
  <c r="DB386" i="20"/>
  <c r="DC386" i="20" s="1"/>
  <c r="DD386" i="20" s="1"/>
  <c r="DH386" i="20"/>
  <c r="DI386" i="20" s="1"/>
  <c r="DJ386" i="20" s="1"/>
  <c r="DN386" i="20"/>
  <c r="DO386" i="20" s="1"/>
  <c r="DP386" i="20" s="1"/>
  <c r="DT386" i="20"/>
  <c r="DU386" i="20" s="1"/>
  <c r="DV386" i="20" s="1"/>
  <c r="DZ386" i="20"/>
  <c r="EA386" i="20" s="1"/>
  <c r="EB386" i="20" s="1"/>
  <c r="EF386" i="20"/>
  <c r="EG386" i="20" s="1"/>
  <c r="EH386" i="20" s="1"/>
  <c r="EL386" i="20"/>
  <c r="EM386" i="20" s="1"/>
  <c r="EN386" i="20" s="1"/>
  <c r="ER386" i="20"/>
  <c r="ES386" i="20" s="1"/>
  <c r="ET386" i="20" s="1"/>
  <c r="EX386" i="20"/>
  <c r="EY386" i="20" s="1"/>
  <c r="EZ386" i="20" s="1"/>
  <c r="FD386" i="20"/>
  <c r="FE386" i="20" s="1"/>
  <c r="FF386" i="20" s="1"/>
  <c r="FJ386" i="20"/>
  <c r="FK386" i="20" s="1"/>
  <c r="FL386" i="20" s="1"/>
  <c r="FP386" i="20"/>
  <c r="FQ386" i="20" s="1"/>
  <c r="FR386" i="20" s="1"/>
  <c r="FV386" i="20"/>
  <c r="FW386" i="20" s="1"/>
  <c r="FX386" i="20" s="1"/>
  <c r="GB386" i="20"/>
  <c r="GC386" i="20" s="1"/>
  <c r="GD386" i="20" s="1"/>
  <c r="P387" i="20"/>
  <c r="Q387" i="20" s="1"/>
  <c r="R387" i="20" s="1"/>
  <c r="V387" i="20"/>
  <c r="W387" i="20" s="1"/>
  <c r="X387" i="20" s="1"/>
  <c r="AB387" i="20"/>
  <c r="AC387" i="20" s="1"/>
  <c r="AD387" i="20" s="1"/>
  <c r="AH387" i="20"/>
  <c r="AI387" i="20" s="1"/>
  <c r="AJ387" i="20" s="1"/>
  <c r="AN387" i="20"/>
  <c r="AO387" i="20" s="1"/>
  <c r="AP387" i="20" s="1"/>
  <c r="AT387" i="20"/>
  <c r="AU387" i="20" s="1"/>
  <c r="AV387" i="20" s="1"/>
  <c r="AZ387" i="20"/>
  <c r="BA387" i="20" s="1"/>
  <c r="BB387" i="20" s="1"/>
  <c r="BF387" i="20"/>
  <c r="BG387" i="20" s="1"/>
  <c r="BH387" i="20" s="1"/>
  <c r="BL387" i="20"/>
  <c r="BM387" i="20" s="1"/>
  <c r="BN387" i="20" s="1"/>
  <c r="BR387" i="20"/>
  <c r="BS387" i="20" s="1"/>
  <c r="BT387" i="20" s="1"/>
  <c r="BX387" i="20"/>
  <c r="BY387" i="20" s="1"/>
  <c r="BZ387" i="20" s="1"/>
  <c r="CD387" i="20"/>
  <c r="CE387" i="20" s="1"/>
  <c r="CF387" i="20" s="1"/>
  <c r="CJ387" i="20"/>
  <c r="CK387" i="20" s="1"/>
  <c r="CL387" i="20" s="1"/>
  <c r="CP387" i="20"/>
  <c r="CQ387" i="20" s="1"/>
  <c r="CR387" i="20" s="1"/>
  <c r="CV387" i="20"/>
  <c r="CW387" i="20" s="1"/>
  <c r="CX387" i="20" s="1"/>
  <c r="DB387" i="20"/>
  <c r="DC387" i="20" s="1"/>
  <c r="DD387" i="20" s="1"/>
  <c r="DH387" i="20"/>
  <c r="DI387" i="20" s="1"/>
  <c r="DJ387" i="20" s="1"/>
  <c r="DN387" i="20"/>
  <c r="DO387" i="20" s="1"/>
  <c r="DP387" i="20" s="1"/>
  <c r="DT387" i="20"/>
  <c r="DU387" i="20" s="1"/>
  <c r="DV387" i="20" s="1"/>
  <c r="DZ387" i="20"/>
  <c r="EA387" i="20" s="1"/>
  <c r="EB387" i="20" s="1"/>
  <c r="EF387" i="20"/>
  <c r="EG387" i="20" s="1"/>
  <c r="EH387" i="20" s="1"/>
  <c r="EL387" i="20"/>
  <c r="EM387" i="20" s="1"/>
  <c r="EN387" i="20" s="1"/>
  <c r="ER387" i="20"/>
  <c r="ES387" i="20" s="1"/>
  <c r="ET387" i="20" s="1"/>
  <c r="EX387" i="20"/>
  <c r="EY387" i="20" s="1"/>
  <c r="EZ387" i="20" s="1"/>
  <c r="FD387" i="20"/>
  <c r="FE387" i="20" s="1"/>
  <c r="FF387" i="20" s="1"/>
  <c r="FJ387" i="20"/>
  <c r="FK387" i="20" s="1"/>
  <c r="FL387" i="20" s="1"/>
  <c r="FP387" i="20"/>
  <c r="FQ387" i="20" s="1"/>
  <c r="FR387" i="20" s="1"/>
  <c r="FV387" i="20"/>
  <c r="FW387" i="20" s="1"/>
  <c r="FX387" i="20" s="1"/>
  <c r="GB387" i="20"/>
  <c r="GC387" i="20" s="1"/>
  <c r="GD387" i="20" s="1"/>
  <c r="P388" i="20"/>
  <c r="Q388" i="20" s="1"/>
  <c r="R388" i="20" s="1"/>
  <c r="V388" i="20"/>
  <c r="W388" i="20" s="1"/>
  <c r="X388" i="20" s="1"/>
  <c r="AB388" i="20"/>
  <c r="AC388" i="20" s="1"/>
  <c r="AD388" i="20" s="1"/>
  <c r="AH388" i="20"/>
  <c r="AI388" i="20" s="1"/>
  <c r="AJ388" i="20" s="1"/>
  <c r="AN388" i="20"/>
  <c r="AO388" i="20" s="1"/>
  <c r="AP388" i="20" s="1"/>
  <c r="AT388" i="20"/>
  <c r="AU388" i="20" s="1"/>
  <c r="AV388" i="20" s="1"/>
  <c r="AZ388" i="20"/>
  <c r="BA388" i="20" s="1"/>
  <c r="BB388" i="20" s="1"/>
  <c r="BF388" i="20"/>
  <c r="BG388" i="20" s="1"/>
  <c r="BH388" i="20" s="1"/>
  <c r="BL388" i="20"/>
  <c r="BM388" i="20" s="1"/>
  <c r="BN388" i="20" s="1"/>
  <c r="BR388" i="20"/>
  <c r="BS388" i="20" s="1"/>
  <c r="BT388" i="20" s="1"/>
  <c r="BX388" i="20"/>
  <c r="BY388" i="20" s="1"/>
  <c r="BZ388" i="20" s="1"/>
  <c r="CD388" i="20"/>
  <c r="CE388" i="20" s="1"/>
  <c r="CF388" i="20" s="1"/>
  <c r="CJ388" i="20"/>
  <c r="CK388" i="20" s="1"/>
  <c r="CL388" i="20" s="1"/>
  <c r="CP388" i="20"/>
  <c r="CQ388" i="20" s="1"/>
  <c r="CR388" i="20" s="1"/>
  <c r="CV388" i="20"/>
  <c r="CW388" i="20" s="1"/>
  <c r="CX388" i="20" s="1"/>
  <c r="DB388" i="20"/>
  <c r="DC388" i="20" s="1"/>
  <c r="DD388" i="20" s="1"/>
  <c r="DH388" i="20"/>
  <c r="DI388" i="20" s="1"/>
  <c r="DJ388" i="20" s="1"/>
  <c r="DN388" i="20"/>
  <c r="DO388" i="20" s="1"/>
  <c r="DP388" i="20" s="1"/>
  <c r="DT388" i="20"/>
  <c r="DU388" i="20" s="1"/>
  <c r="DV388" i="20" s="1"/>
  <c r="DZ388" i="20"/>
  <c r="EA388" i="20" s="1"/>
  <c r="EB388" i="20" s="1"/>
  <c r="EF388" i="20"/>
  <c r="EG388" i="20" s="1"/>
  <c r="EH388" i="20" s="1"/>
  <c r="EL388" i="20"/>
  <c r="EM388" i="20" s="1"/>
  <c r="EN388" i="20" s="1"/>
  <c r="ER388" i="20"/>
  <c r="ES388" i="20" s="1"/>
  <c r="ET388" i="20" s="1"/>
  <c r="EX388" i="20"/>
  <c r="EY388" i="20" s="1"/>
  <c r="EZ388" i="20" s="1"/>
  <c r="FD388" i="20"/>
  <c r="FE388" i="20" s="1"/>
  <c r="FF388" i="20" s="1"/>
  <c r="FJ388" i="20"/>
  <c r="FK388" i="20" s="1"/>
  <c r="FL388" i="20" s="1"/>
  <c r="FP388" i="20"/>
  <c r="FQ388" i="20" s="1"/>
  <c r="FR388" i="20" s="1"/>
  <c r="FV388" i="20"/>
  <c r="FW388" i="20" s="1"/>
  <c r="FX388" i="20" s="1"/>
  <c r="GB388" i="20"/>
  <c r="GC388" i="20" s="1"/>
  <c r="GD388" i="20" s="1"/>
  <c r="P389" i="20"/>
  <c r="Q389" i="20" s="1"/>
  <c r="R389" i="20" s="1"/>
  <c r="V389" i="20"/>
  <c r="W389" i="20" s="1"/>
  <c r="X389" i="20" s="1"/>
  <c r="AB389" i="20"/>
  <c r="AC389" i="20" s="1"/>
  <c r="AD389" i="20" s="1"/>
  <c r="AH389" i="20"/>
  <c r="AI389" i="20" s="1"/>
  <c r="AJ389" i="20" s="1"/>
  <c r="AN389" i="20"/>
  <c r="AO389" i="20" s="1"/>
  <c r="AP389" i="20" s="1"/>
  <c r="AT389" i="20"/>
  <c r="AU389" i="20" s="1"/>
  <c r="AV389" i="20" s="1"/>
  <c r="AZ389" i="20"/>
  <c r="BA389" i="20" s="1"/>
  <c r="BB389" i="20" s="1"/>
  <c r="BF389" i="20"/>
  <c r="BG389" i="20" s="1"/>
  <c r="BH389" i="20" s="1"/>
  <c r="BL389" i="20"/>
  <c r="BM389" i="20" s="1"/>
  <c r="BN389" i="20" s="1"/>
  <c r="BR389" i="20"/>
  <c r="BS389" i="20" s="1"/>
  <c r="BT389" i="20" s="1"/>
  <c r="BX389" i="20"/>
  <c r="BY389" i="20" s="1"/>
  <c r="BZ389" i="20" s="1"/>
  <c r="CD389" i="20"/>
  <c r="CE389" i="20" s="1"/>
  <c r="CF389" i="20" s="1"/>
  <c r="CJ389" i="20"/>
  <c r="CK389" i="20" s="1"/>
  <c r="CL389" i="20" s="1"/>
  <c r="CP389" i="20"/>
  <c r="CQ389" i="20" s="1"/>
  <c r="CR389" i="20" s="1"/>
  <c r="CV389" i="20"/>
  <c r="CW389" i="20" s="1"/>
  <c r="CX389" i="20" s="1"/>
  <c r="DB389" i="20"/>
  <c r="DC389" i="20" s="1"/>
  <c r="DD389" i="20" s="1"/>
  <c r="DH389" i="20"/>
  <c r="DI389" i="20" s="1"/>
  <c r="DJ389" i="20" s="1"/>
  <c r="DN389" i="20"/>
  <c r="DO389" i="20" s="1"/>
  <c r="DP389" i="20" s="1"/>
  <c r="DT389" i="20"/>
  <c r="DU389" i="20" s="1"/>
  <c r="DV389" i="20" s="1"/>
  <c r="DZ389" i="20"/>
  <c r="EA389" i="20" s="1"/>
  <c r="EB389" i="20" s="1"/>
  <c r="EF389" i="20"/>
  <c r="EG389" i="20" s="1"/>
  <c r="EH389" i="20" s="1"/>
  <c r="EL389" i="20"/>
  <c r="EM389" i="20" s="1"/>
  <c r="EN389" i="20" s="1"/>
  <c r="ER389" i="20"/>
  <c r="ES389" i="20" s="1"/>
  <c r="ET389" i="20" s="1"/>
  <c r="EX389" i="20"/>
  <c r="EY389" i="20" s="1"/>
  <c r="EZ389" i="20" s="1"/>
  <c r="FD389" i="20"/>
  <c r="FE389" i="20" s="1"/>
  <c r="FF389" i="20" s="1"/>
  <c r="FJ389" i="20"/>
  <c r="FK389" i="20" s="1"/>
  <c r="FL389" i="20" s="1"/>
  <c r="FP389" i="20"/>
  <c r="FQ389" i="20" s="1"/>
  <c r="FR389" i="20" s="1"/>
  <c r="FV389" i="20"/>
  <c r="FW389" i="20" s="1"/>
  <c r="FX389" i="20" s="1"/>
  <c r="GB389" i="20"/>
  <c r="GC389" i="20" s="1"/>
  <c r="GD389" i="20" s="1"/>
  <c r="P390" i="20"/>
  <c r="Q390" i="20" s="1"/>
  <c r="R390" i="20" s="1"/>
  <c r="V390" i="20"/>
  <c r="W390" i="20" s="1"/>
  <c r="X390" i="20" s="1"/>
  <c r="AB390" i="20"/>
  <c r="AC390" i="20" s="1"/>
  <c r="AD390" i="20" s="1"/>
  <c r="AH390" i="20"/>
  <c r="AI390" i="20" s="1"/>
  <c r="AJ390" i="20" s="1"/>
  <c r="AN390" i="20"/>
  <c r="AO390" i="20" s="1"/>
  <c r="AP390" i="20" s="1"/>
  <c r="AT390" i="20"/>
  <c r="AU390" i="20" s="1"/>
  <c r="AV390" i="20" s="1"/>
  <c r="AZ390" i="20"/>
  <c r="BA390" i="20" s="1"/>
  <c r="BB390" i="20" s="1"/>
  <c r="BF390" i="20"/>
  <c r="BG390" i="20" s="1"/>
  <c r="BH390" i="20" s="1"/>
  <c r="BL390" i="20"/>
  <c r="BM390" i="20" s="1"/>
  <c r="BN390" i="20" s="1"/>
  <c r="BR390" i="20"/>
  <c r="BS390" i="20" s="1"/>
  <c r="BT390" i="20" s="1"/>
  <c r="BX390" i="20"/>
  <c r="BY390" i="20" s="1"/>
  <c r="BZ390" i="20" s="1"/>
  <c r="CD390" i="20"/>
  <c r="CE390" i="20" s="1"/>
  <c r="CF390" i="20" s="1"/>
  <c r="CJ390" i="20"/>
  <c r="CK390" i="20" s="1"/>
  <c r="CL390" i="20" s="1"/>
  <c r="CP390" i="20"/>
  <c r="CQ390" i="20" s="1"/>
  <c r="CR390" i="20" s="1"/>
  <c r="CV390" i="20"/>
  <c r="CW390" i="20" s="1"/>
  <c r="CX390" i="20" s="1"/>
  <c r="DB390" i="20"/>
  <c r="DC390" i="20" s="1"/>
  <c r="DD390" i="20" s="1"/>
  <c r="DH390" i="20"/>
  <c r="DI390" i="20" s="1"/>
  <c r="DJ390" i="20" s="1"/>
  <c r="DN390" i="20"/>
  <c r="DO390" i="20" s="1"/>
  <c r="DP390" i="20" s="1"/>
  <c r="DT390" i="20"/>
  <c r="DU390" i="20" s="1"/>
  <c r="DV390" i="20" s="1"/>
  <c r="DZ390" i="20"/>
  <c r="EA390" i="20" s="1"/>
  <c r="EB390" i="20" s="1"/>
  <c r="EF390" i="20"/>
  <c r="EG390" i="20" s="1"/>
  <c r="EH390" i="20" s="1"/>
  <c r="EL390" i="20"/>
  <c r="EM390" i="20" s="1"/>
  <c r="EN390" i="20" s="1"/>
  <c r="ER390" i="20"/>
  <c r="ES390" i="20" s="1"/>
  <c r="ET390" i="20" s="1"/>
  <c r="EX390" i="20"/>
  <c r="EY390" i="20" s="1"/>
  <c r="EZ390" i="20" s="1"/>
  <c r="FD390" i="20"/>
  <c r="FE390" i="20" s="1"/>
  <c r="FF390" i="20" s="1"/>
  <c r="FJ390" i="20"/>
  <c r="FK390" i="20" s="1"/>
  <c r="FL390" i="20" s="1"/>
  <c r="FP390" i="20"/>
  <c r="FQ390" i="20" s="1"/>
  <c r="FR390" i="20" s="1"/>
  <c r="FV390" i="20"/>
  <c r="FW390" i="20" s="1"/>
  <c r="FX390" i="20" s="1"/>
  <c r="GB390" i="20"/>
  <c r="GC390" i="20" s="1"/>
  <c r="GD390" i="20" s="1"/>
  <c r="P391" i="20"/>
  <c r="Q391" i="20" s="1"/>
  <c r="R391" i="20" s="1"/>
  <c r="V391" i="20"/>
  <c r="W391" i="20" s="1"/>
  <c r="X391" i="20" s="1"/>
  <c r="AB391" i="20"/>
  <c r="AC391" i="20" s="1"/>
  <c r="AD391" i="20" s="1"/>
  <c r="AH391" i="20"/>
  <c r="AI391" i="20" s="1"/>
  <c r="AJ391" i="20" s="1"/>
  <c r="AN391" i="20"/>
  <c r="AO391" i="20" s="1"/>
  <c r="AP391" i="20" s="1"/>
  <c r="AT391" i="20"/>
  <c r="AU391" i="20" s="1"/>
  <c r="AV391" i="20" s="1"/>
  <c r="AZ391" i="20"/>
  <c r="BA391" i="20" s="1"/>
  <c r="BB391" i="20" s="1"/>
  <c r="BF391" i="20"/>
  <c r="BG391" i="20" s="1"/>
  <c r="BH391" i="20" s="1"/>
  <c r="BL391" i="20"/>
  <c r="BM391" i="20" s="1"/>
  <c r="BN391" i="20" s="1"/>
  <c r="BR391" i="20"/>
  <c r="BS391" i="20" s="1"/>
  <c r="BT391" i="20" s="1"/>
  <c r="BX391" i="20"/>
  <c r="BY391" i="20" s="1"/>
  <c r="BZ391" i="20" s="1"/>
  <c r="CD391" i="20"/>
  <c r="CE391" i="20" s="1"/>
  <c r="CF391" i="20" s="1"/>
  <c r="CJ391" i="20"/>
  <c r="CK391" i="20" s="1"/>
  <c r="CL391" i="20" s="1"/>
  <c r="CP391" i="20"/>
  <c r="CQ391" i="20" s="1"/>
  <c r="CR391" i="20" s="1"/>
  <c r="CV391" i="20"/>
  <c r="CW391" i="20" s="1"/>
  <c r="CX391" i="20" s="1"/>
  <c r="DB391" i="20"/>
  <c r="DC391" i="20" s="1"/>
  <c r="DD391" i="20" s="1"/>
  <c r="DH391" i="20"/>
  <c r="DI391" i="20" s="1"/>
  <c r="DJ391" i="20" s="1"/>
  <c r="DN391" i="20"/>
  <c r="DO391" i="20" s="1"/>
  <c r="DP391" i="20" s="1"/>
  <c r="DT391" i="20"/>
  <c r="DU391" i="20" s="1"/>
  <c r="DV391" i="20" s="1"/>
  <c r="DZ391" i="20"/>
  <c r="EA391" i="20" s="1"/>
  <c r="EB391" i="20" s="1"/>
  <c r="EF391" i="20"/>
  <c r="EG391" i="20" s="1"/>
  <c r="EH391" i="20" s="1"/>
  <c r="EL391" i="20"/>
  <c r="EM391" i="20" s="1"/>
  <c r="EN391" i="20" s="1"/>
  <c r="ER391" i="20"/>
  <c r="ES391" i="20" s="1"/>
  <c r="ET391" i="20" s="1"/>
  <c r="EX391" i="20"/>
  <c r="EY391" i="20" s="1"/>
  <c r="EZ391" i="20" s="1"/>
  <c r="FD391" i="20"/>
  <c r="FE391" i="20" s="1"/>
  <c r="FF391" i="20" s="1"/>
  <c r="FJ391" i="20"/>
  <c r="FK391" i="20" s="1"/>
  <c r="FL391" i="20" s="1"/>
  <c r="FP391" i="20"/>
  <c r="FQ391" i="20" s="1"/>
  <c r="FR391" i="20" s="1"/>
  <c r="FV391" i="20"/>
  <c r="FW391" i="20" s="1"/>
  <c r="FX391" i="20" s="1"/>
  <c r="GB391" i="20"/>
  <c r="GC391" i="20" s="1"/>
  <c r="GD391" i="20" s="1"/>
  <c r="P392" i="20"/>
  <c r="Q392" i="20" s="1"/>
  <c r="R392" i="20" s="1"/>
  <c r="V392" i="20"/>
  <c r="W392" i="20" s="1"/>
  <c r="X392" i="20" s="1"/>
  <c r="AB392" i="20"/>
  <c r="AC392" i="20" s="1"/>
  <c r="AD392" i="20" s="1"/>
  <c r="AH392" i="20"/>
  <c r="AI392" i="20" s="1"/>
  <c r="AJ392" i="20" s="1"/>
  <c r="AN392" i="20"/>
  <c r="AO392" i="20" s="1"/>
  <c r="AP392" i="20" s="1"/>
  <c r="AT392" i="20"/>
  <c r="AU392" i="20" s="1"/>
  <c r="AV392" i="20" s="1"/>
  <c r="AZ392" i="20"/>
  <c r="BA392" i="20" s="1"/>
  <c r="BB392" i="20" s="1"/>
  <c r="BF392" i="20"/>
  <c r="BG392" i="20" s="1"/>
  <c r="BH392" i="20" s="1"/>
  <c r="BL392" i="20"/>
  <c r="BM392" i="20" s="1"/>
  <c r="BN392" i="20" s="1"/>
  <c r="BR392" i="20"/>
  <c r="BS392" i="20" s="1"/>
  <c r="BT392" i="20" s="1"/>
  <c r="BX392" i="20"/>
  <c r="BY392" i="20" s="1"/>
  <c r="BZ392" i="20" s="1"/>
  <c r="CD392" i="20"/>
  <c r="CE392" i="20" s="1"/>
  <c r="CF392" i="20" s="1"/>
  <c r="CJ392" i="20"/>
  <c r="CK392" i="20" s="1"/>
  <c r="CL392" i="20" s="1"/>
  <c r="CP392" i="20"/>
  <c r="CQ392" i="20" s="1"/>
  <c r="CR392" i="20" s="1"/>
  <c r="CV392" i="20"/>
  <c r="CW392" i="20" s="1"/>
  <c r="CX392" i="20" s="1"/>
  <c r="DB392" i="20"/>
  <c r="DC392" i="20" s="1"/>
  <c r="DD392" i="20" s="1"/>
  <c r="DH392" i="20"/>
  <c r="DI392" i="20" s="1"/>
  <c r="DJ392" i="20" s="1"/>
  <c r="DN392" i="20"/>
  <c r="DO392" i="20" s="1"/>
  <c r="DP392" i="20" s="1"/>
  <c r="DT392" i="20"/>
  <c r="DU392" i="20" s="1"/>
  <c r="DV392" i="20" s="1"/>
  <c r="DZ392" i="20"/>
  <c r="EA392" i="20" s="1"/>
  <c r="EB392" i="20" s="1"/>
  <c r="EF392" i="20"/>
  <c r="EG392" i="20" s="1"/>
  <c r="EH392" i="20" s="1"/>
  <c r="EL392" i="20"/>
  <c r="EM392" i="20" s="1"/>
  <c r="EN392" i="20" s="1"/>
  <c r="ER392" i="20"/>
  <c r="ES392" i="20" s="1"/>
  <c r="ET392" i="20" s="1"/>
  <c r="EX392" i="20"/>
  <c r="EY392" i="20" s="1"/>
  <c r="EZ392" i="20" s="1"/>
  <c r="FD392" i="20"/>
  <c r="FE392" i="20" s="1"/>
  <c r="FF392" i="20" s="1"/>
  <c r="FJ392" i="20"/>
  <c r="FK392" i="20" s="1"/>
  <c r="FL392" i="20" s="1"/>
  <c r="FP392" i="20"/>
  <c r="FQ392" i="20" s="1"/>
  <c r="FR392" i="20" s="1"/>
  <c r="FV392" i="20"/>
  <c r="FW392" i="20" s="1"/>
  <c r="FX392" i="20" s="1"/>
  <c r="GB392" i="20"/>
  <c r="GC392" i="20" s="1"/>
  <c r="GD392" i="20" s="1"/>
  <c r="P393" i="20"/>
  <c r="Q393" i="20" s="1"/>
  <c r="R393" i="20" s="1"/>
  <c r="V393" i="20"/>
  <c r="W393" i="20" s="1"/>
  <c r="X393" i="20" s="1"/>
  <c r="AB393" i="20"/>
  <c r="AC393" i="20" s="1"/>
  <c r="AD393" i="20" s="1"/>
  <c r="AH393" i="20"/>
  <c r="AI393" i="20" s="1"/>
  <c r="AJ393" i="20" s="1"/>
  <c r="AN393" i="20"/>
  <c r="AO393" i="20" s="1"/>
  <c r="AP393" i="20" s="1"/>
  <c r="AT393" i="20"/>
  <c r="AU393" i="20" s="1"/>
  <c r="AV393" i="20" s="1"/>
  <c r="AZ393" i="20"/>
  <c r="BA393" i="20" s="1"/>
  <c r="BB393" i="20" s="1"/>
  <c r="BF393" i="20"/>
  <c r="BG393" i="20" s="1"/>
  <c r="BH393" i="20" s="1"/>
  <c r="BL393" i="20"/>
  <c r="BM393" i="20" s="1"/>
  <c r="BN393" i="20" s="1"/>
  <c r="BR393" i="20"/>
  <c r="BS393" i="20" s="1"/>
  <c r="BT393" i="20" s="1"/>
  <c r="BX393" i="20"/>
  <c r="BY393" i="20" s="1"/>
  <c r="BZ393" i="20" s="1"/>
  <c r="CD393" i="20"/>
  <c r="CE393" i="20" s="1"/>
  <c r="CF393" i="20" s="1"/>
  <c r="CJ393" i="20"/>
  <c r="CK393" i="20" s="1"/>
  <c r="CL393" i="20" s="1"/>
  <c r="CP393" i="20"/>
  <c r="CQ393" i="20" s="1"/>
  <c r="CR393" i="20" s="1"/>
  <c r="CV393" i="20"/>
  <c r="CW393" i="20" s="1"/>
  <c r="CX393" i="20" s="1"/>
  <c r="DB393" i="20"/>
  <c r="DC393" i="20" s="1"/>
  <c r="DD393" i="20" s="1"/>
  <c r="DH393" i="20"/>
  <c r="DI393" i="20" s="1"/>
  <c r="DJ393" i="20" s="1"/>
  <c r="DN393" i="20"/>
  <c r="DO393" i="20" s="1"/>
  <c r="DP393" i="20" s="1"/>
  <c r="DT393" i="20"/>
  <c r="DU393" i="20" s="1"/>
  <c r="DV393" i="20" s="1"/>
  <c r="DZ393" i="20"/>
  <c r="EA393" i="20" s="1"/>
  <c r="EB393" i="20" s="1"/>
  <c r="EF393" i="20"/>
  <c r="EG393" i="20" s="1"/>
  <c r="EH393" i="20" s="1"/>
  <c r="EL393" i="20"/>
  <c r="EM393" i="20" s="1"/>
  <c r="EN393" i="20" s="1"/>
  <c r="ER393" i="20"/>
  <c r="ES393" i="20" s="1"/>
  <c r="ET393" i="20" s="1"/>
  <c r="EX393" i="20"/>
  <c r="EY393" i="20" s="1"/>
  <c r="EZ393" i="20" s="1"/>
  <c r="FD393" i="20"/>
  <c r="FE393" i="20" s="1"/>
  <c r="FF393" i="20" s="1"/>
  <c r="FJ393" i="20"/>
  <c r="FK393" i="20" s="1"/>
  <c r="FL393" i="20" s="1"/>
  <c r="FP393" i="20"/>
  <c r="FQ393" i="20" s="1"/>
  <c r="FR393" i="20" s="1"/>
  <c r="FV393" i="20"/>
  <c r="FW393" i="20" s="1"/>
  <c r="FX393" i="20" s="1"/>
  <c r="GB393" i="20"/>
  <c r="GC393" i="20" s="1"/>
  <c r="GD393" i="20" s="1"/>
  <c r="P394" i="20"/>
  <c r="Q394" i="20" s="1"/>
  <c r="R394" i="20" s="1"/>
  <c r="V394" i="20"/>
  <c r="W394" i="20" s="1"/>
  <c r="X394" i="20" s="1"/>
  <c r="AB394" i="20"/>
  <c r="AC394" i="20" s="1"/>
  <c r="AD394" i="20" s="1"/>
  <c r="AH394" i="20"/>
  <c r="AI394" i="20" s="1"/>
  <c r="AJ394" i="20" s="1"/>
  <c r="AN394" i="20"/>
  <c r="AO394" i="20" s="1"/>
  <c r="AP394" i="20" s="1"/>
  <c r="AT394" i="20"/>
  <c r="AU394" i="20" s="1"/>
  <c r="AV394" i="20" s="1"/>
  <c r="AZ394" i="20"/>
  <c r="BA394" i="20" s="1"/>
  <c r="BB394" i="20" s="1"/>
  <c r="BF394" i="20"/>
  <c r="BG394" i="20" s="1"/>
  <c r="BH394" i="20" s="1"/>
  <c r="BL394" i="20"/>
  <c r="BM394" i="20" s="1"/>
  <c r="BN394" i="20" s="1"/>
  <c r="BR394" i="20"/>
  <c r="BS394" i="20" s="1"/>
  <c r="BT394" i="20" s="1"/>
  <c r="BX394" i="20"/>
  <c r="BY394" i="20" s="1"/>
  <c r="BZ394" i="20" s="1"/>
  <c r="CD394" i="20"/>
  <c r="CE394" i="20" s="1"/>
  <c r="CF394" i="20" s="1"/>
  <c r="CJ394" i="20"/>
  <c r="CK394" i="20" s="1"/>
  <c r="CL394" i="20" s="1"/>
  <c r="CP394" i="20"/>
  <c r="CQ394" i="20" s="1"/>
  <c r="CR394" i="20" s="1"/>
  <c r="CV394" i="20"/>
  <c r="CW394" i="20" s="1"/>
  <c r="CX394" i="20" s="1"/>
  <c r="DB394" i="20"/>
  <c r="DC394" i="20" s="1"/>
  <c r="DD394" i="20" s="1"/>
  <c r="DH394" i="20"/>
  <c r="DI394" i="20" s="1"/>
  <c r="DJ394" i="20" s="1"/>
  <c r="DN394" i="20"/>
  <c r="DO394" i="20" s="1"/>
  <c r="DP394" i="20" s="1"/>
  <c r="DT394" i="20"/>
  <c r="DU394" i="20" s="1"/>
  <c r="DV394" i="20" s="1"/>
  <c r="DZ394" i="20"/>
  <c r="EA394" i="20" s="1"/>
  <c r="EB394" i="20" s="1"/>
  <c r="EF394" i="20"/>
  <c r="EG394" i="20" s="1"/>
  <c r="EH394" i="20" s="1"/>
  <c r="EL394" i="20"/>
  <c r="EM394" i="20" s="1"/>
  <c r="EN394" i="20" s="1"/>
  <c r="ER394" i="20"/>
  <c r="ES394" i="20" s="1"/>
  <c r="ET394" i="20" s="1"/>
  <c r="EX394" i="20"/>
  <c r="EY394" i="20" s="1"/>
  <c r="EZ394" i="20" s="1"/>
  <c r="FD394" i="20"/>
  <c r="FE394" i="20" s="1"/>
  <c r="FF394" i="20" s="1"/>
  <c r="FJ394" i="20"/>
  <c r="FK394" i="20" s="1"/>
  <c r="FL394" i="20" s="1"/>
  <c r="FP394" i="20"/>
  <c r="FQ394" i="20" s="1"/>
  <c r="FR394" i="20" s="1"/>
  <c r="FV394" i="20"/>
  <c r="FW394" i="20" s="1"/>
  <c r="FX394" i="20" s="1"/>
  <c r="GB394" i="20"/>
  <c r="GC394" i="20" s="1"/>
  <c r="GD394" i="20" s="1"/>
  <c r="P395" i="20"/>
  <c r="Q395" i="20" s="1"/>
  <c r="R395" i="20" s="1"/>
  <c r="V395" i="20"/>
  <c r="W395" i="20" s="1"/>
  <c r="X395" i="20" s="1"/>
  <c r="AB395" i="20"/>
  <c r="AC395" i="20" s="1"/>
  <c r="AD395" i="20" s="1"/>
  <c r="AH395" i="20"/>
  <c r="AI395" i="20" s="1"/>
  <c r="AJ395" i="20" s="1"/>
  <c r="AN395" i="20"/>
  <c r="AO395" i="20" s="1"/>
  <c r="AP395" i="20" s="1"/>
  <c r="AT395" i="20"/>
  <c r="AU395" i="20" s="1"/>
  <c r="AV395" i="20" s="1"/>
  <c r="AZ395" i="20"/>
  <c r="BA395" i="20" s="1"/>
  <c r="BB395" i="20" s="1"/>
  <c r="BF395" i="20"/>
  <c r="BG395" i="20" s="1"/>
  <c r="BH395" i="20" s="1"/>
  <c r="BL395" i="20"/>
  <c r="BM395" i="20" s="1"/>
  <c r="BN395" i="20" s="1"/>
  <c r="BR395" i="20"/>
  <c r="BS395" i="20" s="1"/>
  <c r="BT395" i="20" s="1"/>
  <c r="BX395" i="20"/>
  <c r="BY395" i="20" s="1"/>
  <c r="BZ395" i="20" s="1"/>
  <c r="CD395" i="20"/>
  <c r="CE395" i="20" s="1"/>
  <c r="CF395" i="20" s="1"/>
  <c r="CJ395" i="20"/>
  <c r="CK395" i="20" s="1"/>
  <c r="CL395" i="20" s="1"/>
  <c r="CP395" i="20"/>
  <c r="CQ395" i="20" s="1"/>
  <c r="CR395" i="20" s="1"/>
  <c r="CV395" i="20"/>
  <c r="CW395" i="20" s="1"/>
  <c r="CX395" i="20" s="1"/>
  <c r="DB395" i="20"/>
  <c r="DC395" i="20" s="1"/>
  <c r="DD395" i="20" s="1"/>
  <c r="DH395" i="20"/>
  <c r="DI395" i="20" s="1"/>
  <c r="DJ395" i="20" s="1"/>
  <c r="DN395" i="20"/>
  <c r="DO395" i="20" s="1"/>
  <c r="DP395" i="20" s="1"/>
  <c r="DT395" i="20"/>
  <c r="DU395" i="20" s="1"/>
  <c r="DV395" i="20" s="1"/>
  <c r="DZ395" i="20"/>
  <c r="EA395" i="20" s="1"/>
  <c r="EB395" i="20" s="1"/>
  <c r="EF395" i="20"/>
  <c r="EG395" i="20" s="1"/>
  <c r="EH395" i="20" s="1"/>
  <c r="EL395" i="20"/>
  <c r="EM395" i="20" s="1"/>
  <c r="EN395" i="20" s="1"/>
  <c r="ER395" i="20"/>
  <c r="ES395" i="20" s="1"/>
  <c r="ET395" i="20" s="1"/>
  <c r="EX395" i="20"/>
  <c r="EY395" i="20" s="1"/>
  <c r="EZ395" i="20" s="1"/>
  <c r="FD395" i="20"/>
  <c r="FE395" i="20" s="1"/>
  <c r="FF395" i="20" s="1"/>
  <c r="FJ395" i="20"/>
  <c r="FK395" i="20" s="1"/>
  <c r="FL395" i="20" s="1"/>
  <c r="FP395" i="20"/>
  <c r="FQ395" i="20" s="1"/>
  <c r="FR395" i="20" s="1"/>
  <c r="FV395" i="20"/>
  <c r="FW395" i="20" s="1"/>
  <c r="FX395" i="20" s="1"/>
  <c r="GB395" i="20"/>
  <c r="GC395" i="20" s="1"/>
  <c r="GD395" i="20" s="1"/>
  <c r="P396" i="20"/>
  <c r="Q396" i="20" s="1"/>
  <c r="R396" i="20" s="1"/>
  <c r="V396" i="20"/>
  <c r="W396" i="20" s="1"/>
  <c r="X396" i="20" s="1"/>
  <c r="AB396" i="20"/>
  <c r="AC396" i="20" s="1"/>
  <c r="AD396" i="20" s="1"/>
  <c r="AH396" i="20"/>
  <c r="AI396" i="20" s="1"/>
  <c r="AJ396" i="20" s="1"/>
  <c r="AN396" i="20"/>
  <c r="AO396" i="20" s="1"/>
  <c r="AP396" i="20" s="1"/>
  <c r="AT396" i="20"/>
  <c r="AU396" i="20" s="1"/>
  <c r="AV396" i="20" s="1"/>
  <c r="AZ396" i="20"/>
  <c r="BA396" i="20" s="1"/>
  <c r="BB396" i="20" s="1"/>
  <c r="BF396" i="20"/>
  <c r="BG396" i="20" s="1"/>
  <c r="BH396" i="20" s="1"/>
  <c r="BL396" i="20"/>
  <c r="BM396" i="20" s="1"/>
  <c r="BN396" i="20" s="1"/>
  <c r="BR396" i="20"/>
  <c r="BS396" i="20" s="1"/>
  <c r="BT396" i="20" s="1"/>
  <c r="BX396" i="20"/>
  <c r="BY396" i="20" s="1"/>
  <c r="BZ396" i="20" s="1"/>
  <c r="CD396" i="20"/>
  <c r="CE396" i="20" s="1"/>
  <c r="CF396" i="20" s="1"/>
  <c r="CJ396" i="20"/>
  <c r="CK396" i="20" s="1"/>
  <c r="CL396" i="20" s="1"/>
  <c r="CP396" i="20"/>
  <c r="CQ396" i="20" s="1"/>
  <c r="CR396" i="20" s="1"/>
  <c r="CV396" i="20"/>
  <c r="CW396" i="20" s="1"/>
  <c r="CX396" i="20" s="1"/>
  <c r="DB396" i="20"/>
  <c r="DC396" i="20" s="1"/>
  <c r="DD396" i="20" s="1"/>
  <c r="DH396" i="20"/>
  <c r="DI396" i="20" s="1"/>
  <c r="DJ396" i="20" s="1"/>
  <c r="DN396" i="20"/>
  <c r="DO396" i="20" s="1"/>
  <c r="DP396" i="20" s="1"/>
  <c r="DT396" i="20"/>
  <c r="DU396" i="20" s="1"/>
  <c r="DV396" i="20" s="1"/>
  <c r="DZ396" i="20"/>
  <c r="EA396" i="20" s="1"/>
  <c r="EB396" i="20" s="1"/>
  <c r="EF396" i="20"/>
  <c r="EG396" i="20" s="1"/>
  <c r="EH396" i="20" s="1"/>
  <c r="EL396" i="20"/>
  <c r="EM396" i="20" s="1"/>
  <c r="EN396" i="20" s="1"/>
  <c r="ER396" i="20"/>
  <c r="ES396" i="20" s="1"/>
  <c r="ET396" i="20" s="1"/>
  <c r="EX396" i="20"/>
  <c r="EY396" i="20" s="1"/>
  <c r="EZ396" i="20" s="1"/>
  <c r="FD396" i="20"/>
  <c r="FE396" i="20" s="1"/>
  <c r="FF396" i="20" s="1"/>
  <c r="FJ396" i="20"/>
  <c r="FK396" i="20" s="1"/>
  <c r="FL396" i="20" s="1"/>
  <c r="FP396" i="20"/>
  <c r="FQ396" i="20" s="1"/>
  <c r="FR396" i="20" s="1"/>
  <c r="FV396" i="20"/>
  <c r="FW396" i="20" s="1"/>
  <c r="FX396" i="20" s="1"/>
  <c r="GB396" i="20"/>
  <c r="GC396" i="20" s="1"/>
  <c r="GD396" i="20" s="1"/>
  <c r="P397" i="20"/>
  <c r="Q397" i="20" s="1"/>
  <c r="R397" i="20" s="1"/>
  <c r="V397" i="20"/>
  <c r="W397" i="20" s="1"/>
  <c r="X397" i="20" s="1"/>
  <c r="AB397" i="20"/>
  <c r="AC397" i="20" s="1"/>
  <c r="AD397" i="20" s="1"/>
  <c r="AH397" i="20"/>
  <c r="AI397" i="20" s="1"/>
  <c r="AJ397" i="20" s="1"/>
  <c r="AN397" i="20"/>
  <c r="AO397" i="20" s="1"/>
  <c r="AP397" i="20" s="1"/>
  <c r="AT397" i="20"/>
  <c r="AU397" i="20" s="1"/>
  <c r="AV397" i="20" s="1"/>
  <c r="AZ397" i="20"/>
  <c r="BA397" i="20" s="1"/>
  <c r="BB397" i="20" s="1"/>
  <c r="BF397" i="20"/>
  <c r="BG397" i="20" s="1"/>
  <c r="BH397" i="20" s="1"/>
  <c r="BL397" i="20"/>
  <c r="BM397" i="20" s="1"/>
  <c r="BN397" i="20" s="1"/>
  <c r="BR397" i="20"/>
  <c r="BS397" i="20" s="1"/>
  <c r="BT397" i="20" s="1"/>
  <c r="BX397" i="20"/>
  <c r="BY397" i="20" s="1"/>
  <c r="BZ397" i="20" s="1"/>
  <c r="CD397" i="20"/>
  <c r="CE397" i="20" s="1"/>
  <c r="CF397" i="20" s="1"/>
  <c r="CJ397" i="20"/>
  <c r="CK397" i="20" s="1"/>
  <c r="CL397" i="20" s="1"/>
  <c r="CP397" i="20"/>
  <c r="CQ397" i="20" s="1"/>
  <c r="CR397" i="20" s="1"/>
  <c r="CV397" i="20"/>
  <c r="CW397" i="20" s="1"/>
  <c r="CX397" i="20" s="1"/>
  <c r="DB397" i="20"/>
  <c r="DC397" i="20" s="1"/>
  <c r="DD397" i="20" s="1"/>
  <c r="DH397" i="20"/>
  <c r="DI397" i="20" s="1"/>
  <c r="DJ397" i="20" s="1"/>
  <c r="DN397" i="20"/>
  <c r="DO397" i="20" s="1"/>
  <c r="DP397" i="20" s="1"/>
  <c r="DT397" i="20"/>
  <c r="DU397" i="20" s="1"/>
  <c r="DV397" i="20" s="1"/>
  <c r="DZ397" i="20"/>
  <c r="EA397" i="20" s="1"/>
  <c r="EB397" i="20" s="1"/>
  <c r="EF397" i="20"/>
  <c r="EG397" i="20" s="1"/>
  <c r="EH397" i="20" s="1"/>
  <c r="EL397" i="20"/>
  <c r="EM397" i="20" s="1"/>
  <c r="EN397" i="20" s="1"/>
  <c r="ER397" i="20"/>
  <c r="ES397" i="20" s="1"/>
  <c r="ET397" i="20" s="1"/>
  <c r="EX397" i="20"/>
  <c r="EY397" i="20" s="1"/>
  <c r="EZ397" i="20" s="1"/>
  <c r="FD397" i="20"/>
  <c r="FE397" i="20" s="1"/>
  <c r="FF397" i="20" s="1"/>
  <c r="FJ397" i="20"/>
  <c r="FK397" i="20" s="1"/>
  <c r="FL397" i="20" s="1"/>
  <c r="FP397" i="20"/>
  <c r="FQ397" i="20" s="1"/>
  <c r="FR397" i="20" s="1"/>
  <c r="FV397" i="20"/>
  <c r="FW397" i="20" s="1"/>
  <c r="FX397" i="20" s="1"/>
  <c r="GB397" i="20"/>
  <c r="GC397" i="20" s="1"/>
  <c r="GD397" i="20" s="1"/>
  <c r="P398" i="20"/>
  <c r="Q398" i="20" s="1"/>
  <c r="R398" i="20" s="1"/>
  <c r="V398" i="20"/>
  <c r="W398" i="20" s="1"/>
  <c r="X398" i="20" s="1"/>
  <c r="AB398" i="20"/>
  <c r="AC398" i="20" s="1"/>
  <c r="AD398" i="20" s="1"/>
  <c r="AH398" i="20"/>
  <c r="AI398" i="20" s="1"/>
  <c r="AJ398" i="20" s="1"/>
  <c r="AN398" i="20"/>
  <c r="AO398" i="20" s="1"/>
  <c r="AP398" i="20" s="1"/>
  <c r="AT398" i="20"/>
  <c r="AU398" i="20" s="1"/>
  <c r="AV398" i="20" s="1"/>
  <c r="AZ398" i="20"/>
  <c r="BA398" i="20" s="1"/>
  <c r="BB398" i="20" s="1"/>
  <c r="BF398" i="20"/>
  <c r="BG398" i="20" s="1"/>
  <c r="BH398" i="20" s="1"/>
  <c r="BL398" i="20"/>
  <c r="BM398" i="20" s="1"/>
  <c r="BN398" i="20" s="1"/>
  <c r="BR398" i="20"/>
  <c r="BS398" i="20" s="1"/>
  <c r="BT398" i="20" s="1"/>
  <c r="BX398" i="20"/>
  <c r="BY398" i="20" s="1"/>
  <c r="BZ398" i="20" s="1"/>
  <c r="CD398" i="20"/>
  <c r="CE398" i="20" s="1"/>
  <c r="CF398" i="20" s="1"/>
  <c r="CJ398" i="20"/>
  <c r="CK398" i="20" s="1"/>
  <c r="CL398" i="20" s="1"/>
  <c r="CP398" i="20"/>
  <c r="CQ398" i="20" s="1"/>
  <c r="CR398" i="20" s="1"/>
  <c r="CV398" i="20"/>
  <c r="CW398" i="20" s="1"/>
  <c r="CX398" i="20" s="1"/>
  <c r="DB398" i="20"/>
  <c r="DC398" i="20" s="1"/>
  <c r="DD398" i="20" s="1"/>
  <c r="DH398" i="20"/>
  <c r="DI398" i="20" s="1"/>
  <c r="DJ398" i="20" s="1"/>
  <c r="DN398" i="20"/>
  <c r="DO398" i="20" s="1"/>
  <c r="DP398" i="20" s="1"/>
  <c r="DT398" i="20"/>
  <c r="DU398" i="20" s="1"/>
  <c r="DV398" i="20" s="1"/>
  <c r="DZ398" i="20"/>
  <c r="EA398" i="20" s="1"/>
  <c r="EB398" i="20" s="1"/>
  <c r="EF398" i="20"/>
  <c r="EG398" i="20" s="1"/>
  <c r="EH398" i="20" s="1"/>
  <c r="EL398" i="20"/>
  <c r="EM398" i="20" s="1"/>
  <c r="EN398" i="20" s="1"/>
  <c r="ER398" i="20"/>
  <c r="ES398" i="20" s="1"/>
  <c r="ET398" i="20" s="1"/>
  <c r="EX398" i="20"/>
  <c r="EY398" i="20" s="1"/>
  <c r="EZ398" i="20" s="1"/>
  <c r="FD398" i="20"/>
  <c r="FE398" i="20" s="1"/>
  <c r="FF398" i="20" s="1"/>
  <c r="FJ398" i="20"/>
  <c r="FK398" i="20" s="1"/>
  <c r="FL398" i="20" s="1"/>
  <c r="FP398" i="20"/>
  <c r="FQ398" i="20" s="1"/>
  <c r="FR398" i="20" s="1"/>
  <c r="FV398" i="20"/>
  <c r="FW398" i="20" s="1"/>
  <c r="FX398" i="20" s="1"/>
  <c r="GB398" i="20"/>
  <c r="GC398" i="20" s="1"/>
  <c r="GD398" i="20" s="1"/>
  <c r="P399" i="20"/>
  <c r="Q399" i="20" s="1"/>
  <c r="R399" i="20" s="1"/>
  <c r="V399" i="20"/>
  <c r="W399" i="20" s="1"/>
  <c r="X399" i="20" s="1"/>
  <c r="AB399" i="20"/>
  <c r="AC399" i="20" s="1"/>
  <c r="AD399" i="20" s="1"/>
  <c r="AH399" i="20"/>
  <c r="AI399" i="20" s="1"/>
  <c r="AJ399" i="20" s="1"/>
  <c r="AN399" i="20"/>
  <c r="AO399" i="20" s="1"/>
  <c r="AP399" i="20" s="1"/>
  <c r="AT399" i="20"/>
  <c r="AU399" i="20" s="1"/>
  <c r="AV399" i="20" s="1"/>
  <c r="AZ399" i="20"/>
  <c r="BA399" i="20" s="1"/>
  <c r="BB399" i="20" s="1"/>
  <c r="BF399" i="20"/>
  <c r="BG399" i="20" s="1"/>
  <c r="BH399" i="20" s="1"/>
  <c r="BL399" i="20"/>
  <c r="BM399" i="20" s="1"/>
  <c r="BN399" i="20" s="1"/>
  <c r="BR399" i="20"/>
  <c r="BS399" i="20" s="1"/>
  <c r="BT399" i="20" s="1"/>
  <c r="BX399" i="20"/>
  <c r="BY399" i="20" s="1"/>
  <c r="BZ399" i="20" s="1"/>
  <c r="CD399" i="20"/>
  <c r="CE399" i="20" s="1"/>
  <c r="CF399" i="20" s="1"/>
  <c r="CJ399" i="20"/>
  <c r="CK399" i="20" s="1"/>
  <c r="CL399" i="20" s="1"/>
  <c r="CP399" i="20"/>
  <c r="CQ399" i="20" s="1"/>
  <c r="CR399" i="20" s="1"/>
  <c r="CV399" i="20"/>
  <c r="CW399" i="20" s="1"/>
  <c r="CX399" i="20" s="1"/>
  <c r="DB399" i="20"/>
  <c r="DC399" i="20" s="1"/>
  <c r="DD399" i="20" s="1"/>
  <c r="DH399" i="20"/>
  <c r="DI399" i="20" s="1"/>
  <c r="DJ399" i="20" s="1"/>
  <c r="DN399" i="20"/>
  <c r="DO399" i="20" s="1"/>
  <c r="DP399" i="20" s="1"/>
  <c r="DT399" i="20"/>
  <c r="DU399" i="20" s="1"/>
  <c r="DV399" i="20" s="1"/>
  <c r="DZ399" i="20"/>
  <c r="EA399" i="20" s="1"/>
  <c r="EB399" i="20" s="1"/>
  <c r="EF399" i="20"/>
  <c r="EG399" i="20" s="1"/>
  <c r="EH399" i="20" s="1"/>
  <c r="EL399" i="20"/>
  <c r="EM399" i="20" s="1"/>
  <c r="EN399" i="20" s="1"/>
  <c r="ER399" i="20"/>
  <c r="ES399" i="20" s="1"/>
  <c r="ET399" i="20" s="1"/>
  <c r="EX399" i="20"/>
  <c r="EY399" i="20" s="1"/>
  <c r="EZ399" i="20" s="1"/>
  <c r="FD399" i="20"/>
  <c r="FE399" i="20" s="1"/>
  <c r="FF399" i="20" s="1"/>
  <c r="FJ399" i="20"/>
  <c r="FK399" i="20" s="1"/>
  <c r="FL399" i="20" s="1"/>
  <c r="FP399" i="20"/>
  <c r="FQ399" i="20" s="1"/>
  <c r="FR399" i="20" s="1"/>
  <c r="FV399" i="20"/>
  <c r="FW399" i="20" s="1"/>
  <c r="FX399" i="20" s="1"/>
  <c r="GB399" i="20"/>
  <c r="GC399" i="20" s="1"/>
  <c r="GD399" i="20" s="1"/>
  <c r="P400" i="20"/>
  <c r="Q400" i="20" s="1"/>
  <c r="R400" i="20" s="1"/>
  <c r="V400" i="20"/>
  <c r="W400" i="20" s="1"/>
  <c r="X400" i="20" s="1"/>
  <c r="AB400" i="20"/>
  <c r="AC400" i="20" s="1"/>
  <c r="AD400" i="20" s="1"/>
  <c r="AH400" i="20"/>
  <c r="AI400" i="20" s="1"/>
  <c r="AJ400" i="20" s="1"/>
  <c r="AN400" i="20"/>
  <c r="AO400" i="20" s="1"/>
  <c r="AP400" i="20" s="1"/>
  <c r="AT400" i="20"/>
  <c r="AU400" i="20" s="1"/>
  <c r="AV400" i="20" s="1"/>
  <c r="AZ400" i="20"/>
  <c r="BA400" i="20" s="1"/>
  <c r="BB400" i="20" s="1"/>
  <c r="BF400" i="20"/>
  <c r="BG400" i="20" s="1"/>
  <c r="BH400" i="20" s="1"/>
  <c r="BL400" i="20"/>
  <c r="BM400" i="20" s="1"/>
  <c r="BN400" i="20" s="1"/>
  <c r="BR400" i="20"/>
  <c r="BS400" i="20" s="1"/>
  <c r="BT400" i="20" s="1"/>
  <c r="BX400" i="20"/>
  <c r="BY400" i="20" s="1"/>
  <c r="BZ400" i="20" s="1"/>
  <c r="CD400" i="20"/>
  <c r="CE400" i="20" s="1"/>
  <c r="CF400" i="20" s="1"/>
  <c r="CJ400" i="20"/>
  <c r="CK400" i="20" s="1"/>
  <c r="CL400" i="20" s="1"/>
  <c r="CP400" i="20"/>
  <c r="CQ400" i="20" s="1"/>
  <c r="CR400" i="20" s="1"/>
  <c r="CV400" i="20"/>
  <c r="CW400" i="20" s="1"/>
  <c r="CX400" i="20" s="1"/>
  <c r="DB400" i="20"/>
  <c r="DC400" i="20" s="1"/>
  <c r="DD400" i="20" s="1"/>
  <c r="DH400" i="20"/>
  <c r="DI400" i="20" s="1"/>
  <c r="DJ400" i="20" s="1"/>
  <c r="DN400" i="20"/>
  <c r="DO400" i="20" s="1"/>
  <c r="DP400" i="20" s="1"/>
  <c r="DT400" i="20"/>
  <c r="DU400" i="20" s="1"/>
  <c r="DV400" i="20" s="1"/>
  <c r="DZ400" i="20"/>
  <c r="EA400" i="20" s="1"/>
  <c r="EB400" i="20" s="1"/>
  <c r="EF400" i="20"/>
  <c r="EG400" i="20" s="1"/>
  <c r="EH400" i="20" s="1"/>
  <c r="EL400" i="20"/>
  <c r="EM400" i="20" s="1"/>
  <c r="EN400" i="20" s="1"/>
  <c r="ER400" i="20"/>
  <c r="ES400" i="20" s="1"/>
  <c r="ET400" i="20" s="1"/>
  <c r="EX400" i="20"/>
  <c r="EY400" i="20" s="1"/>
  <c r="EZ400" i="20" s="1"/>
  <c r="FD400" i="20"/>
  <c r="FE400" i="20" s="1"/>
  <c r="FF400" i="20" s="1"/>
  <c r="FJ400" i="20"/>
  <c r="FK400" i="20" s="1"/>
  <c r="FL400" i="20" s="1"/>
  <c r="FP400" i="20"/>
  <c r="FQ400" i="20" s="1"/>
  <c r="FR400" i="20" s="1"/>
  <c r="FV400" i="20"/>
  <c r="FW400" i="20" s="1"/>
  <c r="FX400" i="20" s="1"/>
  <c r="GB400" i="20"/>
  <c r="GC400" i="20" s="1"/>
  <c r="GD400" i="20" s="1"/>
  <c r="P401" i="20"/>
  <c r="Q401" i="20" s="1"/>
  <c r="R401" i="20" s="1"/>
  <c r="V401" i="20"/>
  <c r="W401" i="20" s="1"/>
  <c r="X401" i="20" s="1"/>
  <c r="AB401" i="20"/>
  <c r="AC401" i="20" s="1"/>
  <c r="AD401" i="20" s="1"/>
  <c r="AH401" i="20"/>
  <c r="AI401" i="20" s="1"/>
  <c r="AJ401" i="20" s="1"/>
  <c r="AN401" i="20"/>
  <c r="AO401" i="20" s="1"/>
  <c r="AP401" i="20" s="1"/>
  <c r="AT401" i="20"/>
  <c r="AU401" i="20" s="1"/>
  <c r="AV401" i="20" s="1"/>
  <c r="AZ401" i="20"/>
  <c r="BA401" i="20" s="1"/>
  <c r="BB401" i="20" s="1"/>
  <c r="BF401" i="20"/>
  <c r="BG401" i="20" s="1"/>
  <c r="BH401" i="20" s="1"/>
  <c r="BL401" i="20"/>
  <c r="BM401" i="20" s="1"/>
  <c r="BN401" i="20" s="1"/>
  <c r="BR401" i="20"/>
  <c r="BS401" i="20" s="1"/>
  <c r="BT401" i="20" s="1"/>
  <c r="BX401" i="20"/>
  <c r="BY401" i="20" s="1"/>
  <c r="BZ401" i="20" s="1"/>
  <c r="CD401" i="20"/>
  <c r="CE401" i="20" s="1"/>
  <c r="CF401" i="20" s="1"/>
  <c r="CJ401" i="20"/>
  <c r="CK401" i="20" s="1"/>
  <c r="CL401" i="20" s="1"/>
  <c r="CP401" i="20"/>
  <c r="CQ401" i="20" s="1"/>
  <c r="CR401" i="20" s="1"/>
  <c r="CV401" i="20"/>
  <c r="CW401" i="20" s="1"/>
  <c r="CX401" i="20" s="1"/>
  <c r="DB401" i="20"/>
  <c r="DC401" i="20" s="1"/>
  <c r="DD401" i="20" s="1"/>
  <c r="DH401" i="20"/>
  <c r="DI401" i="20" s="1"/>
  <c r="DJ401" i="20" s="1"/>
  <c r="DN401" i="20"/>
  <c r="DO401" i="20" s="1"/>
  <c r="DP401" i="20" s="1"/>
  <c r="DT401" i="20"/>
  <c r="DU401" i="20" s="1"/>
  <c r="DV401" i="20" s="1"/>
  <c r="DZ401" i="20"/>
  <c r="EA401" i="20" s="1"/>
  <c r="EB401" i="20" s="1"/>
  <c r="EF401" i="20"/>
  <c r="EG401" i="20" s="1"/>
  <c r="EH401" i="20" s="1"/>
  <c r="EL401" i="20"/>
  <c r="EM401" i="20" s="1"/>
  <c r="EN401" i="20" s="1"/>
  <c r="ER401" i="20"/>
  <c r="ES401" i="20" s="1"/>
  <c r="ET401" i="20" s="1"/>
  <c r="EX401" i="20"/>
  <c r="EY401" i="20" s="1"/>
  <c r="EZ401" i="20" s="1"/>
  <c r="FD401" i="20"/>
  <c r="FE401" i="20" s="1"/>
  <c r="FF401" i="20" s="1"/>
  <c r="FJ401" i="20"/>
  <c r="FK401" i="20" s="1"/>
  <c r="FL401" i="20" s="1"/>
  <c r="FP401" i="20"/>
  <c r="FQ401" i="20" s="1"/>
  <c r="FR401" i="20" s="1"/>
  <c r="FV401" i="20"/>
  <c r="FW401" i="20" s="1"/>
  <c r="FX401" i="20" s="1"/>
  <c r="GB401" i="20"/>
  <c r="GC401" i="20" s="1"/>
  <c r="GD401" i="20" s="1"/>
  <c r="P402" i="20"/>
  <c r="Q402" i="20" s="1"/>
  <c r="R402" i="20" s="1"/>
  <c r="V402" i="20"/>
  <c r="W402" i="20" s="1"/>
  <c r="X402" i="20" s="1"/>
  <c r="AB402" i="20"/>
  <c r="AC402" i="20" s="1"/>
  <c r="AD402" i="20" s="1"/>
  <c r="AH402" i="20"/>
  <c r="AI402" i="20" s="1"/>
  <c r="AJ402" i="20" s="1"/>
  <c r="AN402" i="20"/>
  <c r="AO402" i="20" s="1"/>
  <c r="AP402" i="20" s="1"/>
  <c r="AT402" i="20"/>
  <c r="AU402" i="20" s="1"/>
  <c r="AV402" i="20" s="1"/>
  <c r="AZ402" i="20"/>
  <c r="BA402" i="20" s="1"/>
  <c r="BB402" i="20" s="1"/>
  <c r="BF402" i="20"/>
  <c r="BG402" i="20" s="1"/>
  <c r="BH402" i="20" s="1"/>
  <c r="BL402" i="20"/>
  <c r="BM402" i="20" s="1"/>
  <c r="BN402" i="20" s="1"/>
  <c r="BR402" i="20"/>
  <c r="BS402" i="20" s="1"/>
  <c r="BT402" i="20" s="1"/>
  <c r="BX402" i="20"/>
  <c r="BY402" i="20" s="1"/>
  <c r="BZ402" i="20" s="1"/>
  <c r="CD402" i="20"/>
  <c r="CE402" i="20" s="1"/>
  <c r="CF402" i="20" s="1"/>
  <c r="CJ402" i="20"/>
  <c r="CK402" i="20" s="1"/>
  <c r="CL402" i="20" s="1"/>
  <c r="CP402" i="20"/>
  <c r="CQ402" i="20" s="1"/>
  <c r="CR402" i="20" s="1"/>
  <c r="CV402" i="20"/>
  <c r="CW402" i="20" s="1"/>
  <c r="CX402" i="20" s="1"/>
  <c r="DB402" i="20"/>
  <c r="DC402" i="20" s="1"/>
  <c r="DD402" i="20" s="1"/>
  <c r="DH402" i="20"/>
  <c r="DI402" i="20" s="1"/>
  <c r="DJ402" i="20" s="1"/>
  <c r="DN402" i="20"/>
  <c r="DO402" i="20" s="1"/>
  <c r="DP402" i="20" s="1"/>
  <c r="DT402" i="20"/>
  <c r="DU402" i="20" s="1"/>
  <c r="DV402" i="20" s="1"/>
  <c r="DZ402" i="20"/>
  <c r="EA402" i="20" s="1"/>
  <c r="EB402" i="20" s="1"/>
  <c r="EF402" i="20"/>
  <c r="EG402" i="20" s="1"/>
  <c r="EH402" i="20" s="1"/>
  <c r="EL402" i="20"/>
  <c r="EM402" i="20" s="1"/>
  <c r="EN402" i="20" s="1"/>
  <c r="ER402" i="20"/>
  <c r="ES402" i="20" s="1"/>
  <c r="ET402" i="20" s="1"/>
  <c r="EX402" i="20"/>
  <c r="EY402" i="20" s="1"/>
  <c r="EZ402" i="20" s="1"/>
  <c r="FD402" i="20"/>
  <c r="FE402" i="20" s="1"/>
  <c r="FF402" i="20" s="1"/>
  <c r="FJ402" i="20"/>
  <c r="FK402" i="20" s="1"/>
  <c r="FL402" i="20" s="1"/>
  <c r="FP402" i="20"/>
  <c r="FQ402" i="20" s="1"/>
  <c r="FR402" i="20" s="1"/>
  <c r="FV402" i="20"/>
  <c r="FW402" i="20" s="1"/>
  <c r="FX402" i="20" s="1"/>
  <c r="GB402" i="20"/>
  <c r="GC402" i="20" s="1"/>
  <c r="GD402" i="20" s="1"/>
  <c r="P403" i="20"/>
  <c r="Q403" i="20" s="1"/>
  <c r="R403" i="20" s="1"/>
  <c r="V403" i="20"/>
  <c r="W403" i="20" s="1"/>
  <c r="X403" i="20" s="1"/>
  <c r="AB403" i="20"/>
  <c r="AC403" i="20" s="1"/>
  <c r="AD403" i="20" s="1"/>
  <c r="AH403" i="20"/>
  <c r="AI403" i="20" s="1"/>
  <c r="AJ403" i="20" s="1"/>
  <c r="AN403" i="20"/>
  <c r="AO403" i="20" s="1"/>
  <c r="AP403" i="20" s="1"/>
  <c r="AT403" i="20"/>
  <c r="AU403" i="20" s="1"/>
  <c r="AV403" i="20" s="1"/>
  <c r="AZ403" i="20"/>
  <c r="BA403" i="20" s="1"/>
  <c r="BB403" i="20" s="1"/>
  <c r="BF403" i="20"/>
  <c r="BG403" i="20" s="1"/>
  <c r="BH403" i="20" s="1"/>
  <c r="BL403" i="20"/>
  <c r="BM403" i="20" s="1"/>
  <c r="BN403" i="20" s="1"/>
  <c r="BR403" i="20"/>
  <c r="BS403" i="20" s="1"/>
  <c r="BT403" i="20" s="1"/>
  <c r="BX403" i="20"/>
  <c r="BY403" i="20" s="1"/>
  <c r="BZ403" i="20" s="1"/>
  <c r="CD403" i="20"/>
  <c r="CE403" i="20" s="1"/>
  <c r="CF403" i="20" s="1"/>
  <c r="CJ403" i="20"/>
  <c r="CK403" i="20" s="1"/>
  <c r="CL403" i="20" s="1"/>
  <c r="CP403" i="20"/>
  <c r="CQ403" i="20" s="1"/>
  <c r="CR403" i="20" s="1"/>
  <c r="CV403" i="20"/>
  <c r="CW403" i="20" s="1"/>
  <c r="CX403" i="20" s="1"/>
  <c r="DB403" i="20"/>
  <c r="DC403" i="20" s="1"/>
  <c r="DD403" i="20" s="1"/>
  <c r="DH403" i="20"/>
  <c r="DI403" i="20" s="1"/>
  <c r="DJ403" i="20" s="1"/>
  <c r="DN403" i="20"/>
  <c r="DO403" i="20" s="1"/>
  <c r="DP403" i="20" s="1"/>
  <c r="DT403" i="20"/>
  <c r="DU403" i="20" s="1"/>
  <c r="DV403" i="20" s="1"/>
  <c r="DZ403" i="20"/>
  <c r="EA403" i="20" s="1"/>
  <c r="EB403" i="20" s="1"/>
  <c r="EF403" i="20"/>
  <c r="EG403" i="20" s="1"/>
  <c r="EH403" i="20" s="1"/>
  <c r="EL403" i="20"/>
  <c r="EM403" i="20" s="1"/>
  <c r="EN403" i="20" s="1"/>
  <c r="ER403" i="20"/>
  <c r="ES403" i="20" s="1"/>
  <c r="ET403" i="20" s="1"/>
  <c r="EX403" i="20"/>
  <c r="EY403" i="20" s="1"/>
  <c r="EZ403" i="20" s="1"/>
  <c r="FD403" i="20"/>
  <c r="FE403" i="20" s="1"/>
  <c r="FF403" i="20" s="1"/>
  <c r="FJ403" i="20"/>
  <c r="FK403" i="20" s="1"/>
  <c r="FL403" i="20" s="1"/>
  <c r="FP403" i="20"/>
  <c r="FQ403" i="20" s="1"/>
  <c r="FR403" i="20" s="1"/>
  <c r="FV403" i="20"/>
  <c r="FW403" i="20" s="1"/>
  <c r="FX403" i="20" s="1"/>
  <c r="GB403" i="20"/>
  <c r="GC403" i="20" s="1"/>
  <c r="GD403" i="20" s="1"/>
  <c r="P404" i="20"/>
  <c r="Q404" i="20" s="1"/>
  <c r="R404" i="20" s="1"/>
  <c r="V404" i="20"/>
  <c r="W404" i="20" s="1"/>
  <c r="X404" i="20" s="1"/>
  <c r="AB404" i="20"/>
  <c r="AC404" i="20" s="1"/>
  <c r="AD404" i="20" s="1"/>
  <c r="AH404" i="20"/>
  <c r="AI404" i="20" s="1"/>
  <c r="AJ404" i="20" s="1"/>
  <c r="AN404" i="20"/>
  <c r="AO404" i="20" s="1"/>
  <c r="AP404" i="20" s="1"/>
  <c r="AT404" i="20"/>
  <c r="AU404" i="20" s="1"/>
  <c r="AV404" i="20" s="1"/>
  <c r="AZ404" i="20"/>
  <c r="BA404" i="20" s="1"/>
  <c r="BB404" i="20" s="1"/>
  <c r="BF404" i="20"/>
  <c r="BG404" i="20" s="1"/>
  <c r="BH404" i="20" s="1"/>
  <c r="BL404" i="20"/>
  <c r="BM404" i="20" s="1"/>
  <c r="BN404" i="20" s="1"/>
  <c r="BR404" i="20"/>
  <c r="BS404" i="20" s="1"/>
  <c r="BT404" i="20" s="1"/>
  <c r="BX404" i="20"/>
  <c r="BY404" i="20" s="1"/>
  <c r="BZ404" i="20" s="1"/>
  <c r="CD404" i="20"/>
  <c r="CE404" i="20" s="1"/>
  <c r="CF404" i="20" s="1"/>
  <c r="CJ404" i="20"/>
  <c r="CK404" i="20" s="1"/>
  <c r="CL404" i="20" s="1"/>
  <c r="CP404" i="20"/>
  <c r="CQ404" i="20" s="1"/>
  <c r="CR404" i="20" s="1"/>
  <c r="CV404" i="20"/>
  <c r="CW404" i="20" s="1"/>
  <c r="CX404" i="20" s="1"/>
  <c r="DB404" i="20"/>
  <c r="DC404" i="20" s="1"/>
  <c r="DD404" i="20" s="1"/>
  <c r="DH404" i="20"/>
  <c r="DI404" i="20" s="1"/>
  <c r="DJ404" i="20" s="1"/>
  <c r="DN404" i="20"/>
  <c r="DO404" i="20" s="1"/>
  <c r="DP404" i="20" s="1"/>
  <c r="DT404" i="20"/>
  <c r="DU404" i="20" s="1"/>
  <c r="DV404" i="20" s="1"/>
  <c r="DZ404" i="20"/>
  <c r="EA404" i="20" s="1"/>
  <c r="EB404" i="20" s="1"/>
  <c r="EF404" i="20"/>
  <c r="EG404" i="20" s="1"/>
  <c r="EH404" i="20" s="1"/>
  <c r="EL404" i="20"/>
  <c r="EM404" i="20" s="1"/>
  <c r="EN404" i="20" s="1"/>
  <c r="ER404" i="20"/>
  <c r="ES404" i="20" s="1"/>
  <c r="ET404" i="20" s="1"/>
  <c r="EX404" i="20"/>
  <c r="EY404" i="20" s="1"/>
  <c r="EZ404" i="20" s="1"/>
  <c r="FD404" i="20"/>
  <c r="FE404" i="20" s="1"/>
  <c r="FF404" i="20" s="1"/>
  <c r="FJ404" i="20"/>
  <c r="FK404" i="20" s="1"/>
  <c r="FL404" i="20" s="1"/>
  <c r="FP404" i="20"/>
  <c r="FQ404" i="20" s="1"/>
  <c r="FR404" i="20" s="1"/>
  <c r="FV404" i="20"/>
  <c r="FW404" i="20" s="1"/>
  <c r="FX404" i="20" s="1"/>
  <c r="GB404" i="20"/>
  <c r="GC404" i="20" s="1"/>
  <c r="GD404" i="20" s="1"/>
  <c r="P405" i="20"/>
  <c r="Q405" i="20" s="1"/>
  <c r="R405" i="20" s="1"/>
  <c r="V405" i="20"/>
  <c r="W405" i="20" s="1"/>
  <c r="X405" i="20" s="1"/>
  <c r="AB405" i="20"/>
  <c r="AC405" i="20" s="1"/>
  <c r="AD405" i="20" s="1"/>
  <c r="AH405" i="20"/>
  <c r="AI405" i="20" s="1"/>
  <c r="AJ405" i="20" s="1"/>
  <c r="AN405" i="20"/>
  <c r="AO405" i="20" s="1"/>
  <c r="AP405" i="20" s="1"/>
  <c r="AT405" i="20"/>
  <c r="AU405" i="20" s="1"/>
  <c r="AV405" i="20" s="1"/>
  <c r="AZ405" i="20"/>
  <c r="BA405" i="20" s="1"/>
  <c r="BB405" i="20" s="1"/>
  <c r="BF405" i="20"/>
  <c r="BG405" i="20" s="1"/>
  <c r="BH405" i="20" s="1"/>
  <c r="BL405" i="20"/>
  <c r="BM405" i="20" s="1"/>
  <c r="BN405" i="20" s="1"/>
  <c r="BR405" i="20"/>
  <c r="BS405" i="20" s="1"/>
  <c r="BT405" i="20" s="1"/>
  <c r="BX405" i="20"/>
  <c r="BY405" i="20" s="1"/>
  <c r="BZ405" i="20" s="1"/>
  <c r="CD405" i="20"/>
  <c r="CE405" i="20" s="1"/>
  <c r="CF405" i="20" s="1"/>
  <c r="CJ405" i="20"/>
  <c r="CK405" i="20" s="1"/>
  <c r="CL405" i="20" s="1"/>
  <c r="CP405" i="20"/>
  <c r="CQ405" i="20" s="1"/>
  <c r="CR405" i="20" s="1"/>
  <c r="CV405" i="20"/>
  <c r="CW405" i="20" s="1"/>
  <c r="CX405" i="20" s="1"/>
  <c r="DB405" i="20"/>
  <c r="DC405" i="20" s="1"/>
  <c r="DD405" i="20" s="1"/>
  <c r="DH405" i="20"/>
  <c r="DI405" i="20" s="1"/>
  <c r="DJ405" i="20" s="1"/>
  <c r="DN405" i="20"/>
  <c r="DO405" i="20" s="1"/>
  <c r="DP405" i="20" s="1"/>
  <c r="DT405" i="20"/>
  <c r="DU405" i="20" s="1"/>
  <c r="DV405" i="20" s="1"/>
  <c r="DZ405" i="20"/>
  <c r="EA405" i="20" s="1"/>
  <c r="EB405" i="20" s="1"/>
  <c r="EF405" i="20"/>
  <c r="EG405" i="20" s="1"/>
  <c r="EH405" i="20" s="1"/>
  <c r="EL405" i="20"/>
  <c r="EM405" i="20" s="1"/>
  <c r="EN405" i="20" s="1"/>
  <c r="ER405" i="20"/>
  <c r="ES405" i="20" s="1"/>
  <c r="ET405" i="20" s="1"/>
  <c r="EX405" i="20"/>
  <c r="EY405" i="20" s="1"/>
  <c r="EZ405" i="20" s="1"/>
  <c r="FD405" i="20"/>
  <c r="FE405" i="20" s="1"/>
  <c r="FF405" i="20" s="1"/>
  <c r="FJ405" i="20"/>
  <c r="FK405" i="20" s="1"/>
  <c r="FL405" i="20" s="1"/>
  <c r="FP405" i="20"/>
  <c r="FQ405" i="20" s="1"/>
  <c r="FR405" i="20" s="1"/>
  <c r="FV405" i="20"/>
  <c r="FW405" i="20" s="1"/>
  <c r="FX405" i="20" s="1"/>
  <c r="GB405" i="20"/>
  <c r="GC405" i="20" s="1"/>
  <c r="GD405" i="20" s="1"/>
  <c r="P406" i="20"/>
  <c r="Q406" i="20" s="1"/>
  <c r="R406" i="20" s="1"/>
  <c r="V406" i="20"/>
  <c r="W406" i="20" s="1"/>
  <c r="X406" i="20" s="1"/>
  <c r="AB406" i="20"/>
  <c r="AC406" i="20" s="1"/>
  <c r="AD406" i="20" s="1"/>
  <c r="AH406" i="20"/>
  <c r="AI406" i="20" s="1"/>
  <c r="AJ406" i="20" s="1"/>
  <c r="AN406" i="20"/>
  <c r="AO406" i="20" s="1"/>
  <c r="AP406" i="20" s="1"/>
  <c r="AT406" i="20"/>
  <c r="AU406" i="20" s="1"/>
  <c r="AV406" i="20" s="1"/>
  <c r="AZ406" i="20"/>
  <c r="BA406" i="20" s="1"/>
  <c r="BB406" i="20" s="1"/>
  <c r="BF406" i="20"/>
  <c r="BG406" i="20" s="1"/>
  <c r="BH406" i="20" s="1"/>
  <c r="BL406" i="20"/>
  <c r="BM406" i="20" s="1"/>
  <c r="BN406" i="20" s="1"/>
  <c r="BR406" i="20"/>
  <c r="BS406" i="20" s="1"/>
  <c r="BT406" i="20" s="1"/>
  <c r="BX406" i="20"/>
  <c r="BY406" i="20" s="1"/>
  <c r="BZ406" i="20" s="1"/>
  <c r="CD406" i="20"/>
  <c r="CE406" i="20" s="1"/>
  <c r="CF406" i="20" s="1"/>
  <c r="CJ406" i="20"/>
  <c r="CK406" i="20" s="1"/>
  <c r="CL406" i="20" s="1"/>
  <c r="CP406" i="20"/>
  <c r="CQ406" i="20" s="1"/>
  <c r="CR406" i="20" s="1"/>
  <c r="CV406" i="20"/>
  <c r="CW406" i="20" s="1"/>
  <c r="CX406" i="20" s="1"/>
  <c r="DB406" i="20"/>
  <c r="DC406" i="20" s="1"/>
  <c r="DD406" i="20" s="1"/>
  <c r="DH406" i="20"/>
  <c r="DI406" i="20" s="1"/>
  <c r="DJ406" i="20" s="1"/>
  <c r="DN406" i="20"/>
  <c r="DO406" i="20" s="1"/>
  <c r="DP406" i="20" s="1"/>
  <c r="DT406" i="20"/>
  <c r="DU406" i="20" s="1"/>
  <c r="DV406" i="20" s="1"/>
  <c r="DZ406" i="20"/>
  <c r="EA406" i="20" s="1"/>
  <c r="EB406" i="20" s="1"/>
  <c r="EF406" i="20"/>
  <c r="EG406" i="20" s="1"/>
  <c r="EH406" i="20" s="1"/>
  <c r="EL406" i="20"/>
  <c r="EM406" i="20" s="1"/>
  <c r="EN406" i="20" s="1"/>
  <c r="ER406" i="20"/>
  <c r="ES406" i="20" s="1"/>
  <c r="ET406" i="20" s="1"/>
  <c r="EX406" i="20"/>
  <c r="EY406" i="20" s="1"/>
  <c r="EZ406" i="20" s="1"/>
  <c r="FD406" i="20"/>
  <c r="FE406" i="20" s="1"/>
  <c r="FF406" i="20" s="1"/>
  <c r="FJ406" i="20"/>
  <c r="FK406" i="20" s="1"/>
  <c r="FL406" i="20" s="1"/>
  <c r="FP406" i="20"/>
  <c r="FQ406" i="20" s="1"/>
  <c r="FR406" i="20" s="1"/>
  <c r="FV406" i="20"/>
  <c r="FW406" i="20" s="1"/>
  <c r="FX406" i="20" s="1"/>
  <c r="GB406" i="20"/>
  <c r="GC406" i="20" s="1"/>
  <c r="GD406" i="20" s="1"/>
  <c r="P407" i="20"/>
  <c r="Q407" i="20" s="1"/>
  <c r="R407" i="20" s="1"/>
  <c r="V407" i="20"/>
  <c r="W407" i="20" s="1"/>
  <c r="X407" i="20" s="1"/>
  <c r="AB407" i="20"/>
  <c r="AC407" i="20" s="1"/>
  <c r="AD407" i="20" s="1"/>
  <c r="AH407" i="20"/>
  <c r="AI407" i="20" s="1"/>
  <c r="AJ407" i="20" s="1"/>
  <c r="AN407" i="20"/>
  <c r="AO407" i="20" s="1"/>
  <c r="AP407" i="20" s="1"/>
  <c r="AT407" i="20"/>
  <c r="AU407" i="20" s="1"/>
  <c r="AV407" i="20" s="1"/>
  <c r="AZ407" i="20"/>
  <c r="BA407" i="20" s="1"/>
  <c r="BB407" i="20" s="1"/>
  <c r="BF407" i="20"/>
  <c r="BG407" i="20" s="1"/>
  <c r="BH407" i="20" s="1"/>
  <c r="BL407" i="20"/>
  <c r="BM407" i="20" s="1"/>
  <c r="BN407" i="20" s="1"/>
  <c r="BR407" i="20"/>
  <c r="BS407" i="20" s="1"/>
  <c r="BT407" i="20" s="1"/>
  <c r="BX407" i="20"/>
  <c r="BY407" i="20" s="1"/>
  <c r="BZ407" i="20" s="1"/>
  <c r="CD407" i="20"/>
  <c r="CE407" i="20" s="1"/>
  <c r="CF407" i="20" s="1"/>
  <c r="CJ407" i="20"/>
  <c r="CK407" i="20" s="1"/>
  <c r="CL407" i="20" s="1"/>
  <c r="CP407" i="20"/>
  <c r="CQ407" i="20" s="1"/>
  <c r="CR407" i="20" s="1"/>
  <c r="CV407" i="20"/>
  <c r="CW407" i="20" s="1"/>
  <c r="CX407" i="20" s="1"/>
  <c r="DB407" i="20"/>
  <c r="DC407" i="20" s="1"/>
  <c r="DD407" i="20" s="1"/>
  <c r="DH407" i="20"/>
  <c r="DI407" i="20" s="1"/>
  <c r="DJ407" i="20" s="1"/>
  <c r="DN407" i="20"/>
  <c r="DO407" i="20" s="1"/>
  <c r="DP407" i="20" s="1"/>
  <c r="DT407" i="20"/>
  <c r="DU407" i="20" s="1"/>
  <c r="DV407" i="20" s="1"/>
  <c r="DZ407" i="20"/>
  <c r="EA407" i="20" s="1"/>
  <c r="EB407" i="20" s="1"/>
  <c r="EF407" i="20"/>
  <c r="EG407" i="20" s="1"/>
  <c r="EH407" i="20" s="1"/>
  <c r="EL407" i="20"/>
  <c r="EM407" i="20" s="1"/>
  <c r="EN407" i="20" s="1"/>
  <c r="ER407" i="20"/>
  <c r="ES407" i="20" s="1"/>
  <c r="ET407" i="20" s="1"/>
  <c r="EX407" i="20"/>
  <c r="EY407" i="20" s="1"/>
  <c r="EZ407" i="20" s="1"/>
  <c r="FD407" i="20"/>
  <c r="FE407" i="20" s="1"/>
  <c r="FF407" i="20" s="1"/>
  <c r="FJ407" i="20"/>
  <c r="FK407" i="20" s="1"/>
  <c r="FL407" i="20" s="1"/>
  <c r="FP407" i="20"/>
  <c r="FQ407" i="20" s="1"/>
  <c r="FR407" i="20" s="1"/>
  <c r="FV407" i="20"/>
  <c r="FW407" i="20" s="1"/>
  <c r="FX407" i="20" s="1"/>
  <c r="GB407" i="20"/>
  <c r="GC407" i="20" s="1"/>
  <c r="GD407" i="20" s="1"/>
  <c r="P408" i="20"/>
  <c r="Q408" i="20" s="1"/>
  <c r="R408" i="20" s="1"/>
  <c r="V408" i="20"/>
  <c r="W408" i="20" s="1"/>
  <c r="X408" i="20" s="1"/>
  <c r="AB408" i="20"/>
  <c r="AC408" i="20" s="1"/>
  <c r="AD408" i="20" s="1"/>
  <c r="AH408" i="20"/>
  <c r="AI408" i="20" s="1"/>
  <c r="AJ408" i="20" s="1"/>
  <c r="AN408" i="20"/>
  <c r="AO408" i="20" s="1"/>
  <c r="AP408" i="20" s="1"/>
  <c r="AT408" i="20"/>
  <c r="AU408" i="20" s="1"/>
  <c r="AV408" i="20" s="1"/>
  <c r="AZ408" i="20"/>
  <c r="BA408" i="20" s="1"/>
  <c r="BB408" i="20" s="1"/>
  <c r="BF408" i="20"/>
  <c r="BG408" i="20" s="1"/>
  <c r="BH408" i="20" s="1"/>
  <c r="BL408" i="20"/>
  <c r="BM408" i="20" s="1"/>
  <c r="BN408" i="20" s="1"/>
  <c r="BR408" i="20"/>
  <c r="BS408" i="20" s="1"/>
  <c r="BT408" i="20" s="1"/>
  <c r="BX408" i="20"/>
  <c r="BY408" i="20" s="1"/>
  <c r="BZ408" i="20" s="1"/>
  <c r="CD408" i="20"/>
  <c r="CE408" i="20" s="1"/>
  <c r="CF408" i="20" s="1"/>
  <c r="CJ408" i="20"/>
  <c r="CK408" i="20" s="1"/>
  <c r="CL408" i="20" s="1"/>
  <c r="CP408" i="20"/>
  <c r="CQ408" i="20" s="1"/>
  <c r="CR408" i="20" s="1"/>
  <c r="CV408" i="20"/>
  <c r="CW408" i="20" s="1"/>
  <c r="CX408" i="20" s="1"/>
  <c r="DB408" i="20"/>
  <c r="DC408" i="20" s="1"/>
  <c r="DD408" i="20" s="1"/>
  <c r="DH408" i="20"/>
  <c r="DI408" i="20" s="1"/>
  <c r="DJ408" i="20" s="1"/>
  <c r="DN408" i="20"/>
  <c r="DO408" i="20" s="1"/>
  <c r="DP408" i="20" s="1"/>
  <c r="DT408" i="20"/>
  <c r="DU408" i="20" s="1"/>
  <c r="DV408" i="20" s="1"/>
  <c r="DZ408" i="20"/>
  <c r="EA408" i="20" s="1"/>
  <c r="EB408" i="20" s="1"/>
  <c r="EF408" i="20"/>
  <c r="EG408" i="20" s="1"/>
  <c r="EH408" i="20" s="1"/>
  <c r="EL408" i="20"/>
  <c r="EM408" i="20" s="1"/>
  <c r="EN408" i="20" s="1"/>
  <c r="ER408" i="20"/>
  <c r="ES408" i="20" s="1"/>
  <c r="ET408" i="20" s="1"/>
  <c r="EX408" i="20"/>
  <c r="EY408" i="20" s="1"/>
  <c r="EZ408" i="20" s="1"/>
  <c r="FD408" i="20"/>
  <c r="FE408" i="20" s="1"/>
  <c r="FF408" i="20" s="1"/>
  <c r="FJ408" i="20"/>
  <c r="FK408" i="20" s="1"/>
  <c r="FL408" i="20" s="1"/>
  <c r="FP408" i="20"/>
  <c r="FQ408" i="20" s="1"/>
  <c r="FR408" i="20" s="1"/>
  <c r="FV408" i="20"/>
  <c r="FW408" i="20" s="1"/>
  <c r="FX408" i="20" s="1"/>
  <c r="GB408" i="20"/>
  <c r="GC408" i="20" s="1"/>
  <c r="GD408" i="20" s="1"/>
  <c r="P409" i="20"/>
  <c r="Q409" i="20" s="1"/>
  <c r="R409" i="20" s="1"/>
  <c r="V409" i="20"/>
  <c r="W409" i="20" s="1"/>
  <c r="X409" i="20" s="1"/>
  <c r="AB409" i="20"/>
  <c r="AC409" i="20" s="1"/>
  <c r="AD409" i="20" s="1"/>
  <c r="AH409" i="20"/>
  <c r="AI409" i="20" s="1"/>
  <c r="AJ409" i="20" s="1"/>
  <c r="AN409" i="20"/>
  <c r="AO409" i="20" s="1"/>
  <c r="AP409" i="20" s="1"/>
  <c r="AT409" i="20"/>
  <c r="AU409" i="20" s="1"/>
  <c r="AV409" i="20" s="1"/>
  <c r="AZ409" i="20"/>
  <c r="BA409" i="20" s="1"/>
  <c r="BB409" i="20" s="1"/>
  <c r="BF409" i="20"/>
  <c r="BG409" i="20" s="1"/>
  <c r="BH409" i="20" s="1"/>
  <c r="BL409" i="20"/>
  <c r="BM409" i="20" s="1"/>
  <c r="BN409" i="20" s="1"/>
  <c r="BR409" i="20"/>
  <c r="BS409" i="20" s="1"/>
  <c r="BT409" i="20" s="1"/>
  <c r="BX409" i="20"/>
  <c r="BY409" i="20" s="1"/>
  <c r="BZ409" i="20" s="1"/>
  <c r="CD409" i="20"/>
  <c r="CE409" i="20" s="1"/>
  <c r="CF409" i="20" s="1"/>
  <c r="CJ409" i="20"/>
  <c r="CK409" i="20" s="1"/>
  <c r="CL409" i="20" s="1"/>
  <c r="CP409" i="20"/>
  <c r="CQ409" i="20" s="1"/>
  <c r="CR409" i="20" s="1"/>
  <c r="CV409" i="20"/>
  <c r="CW409" i="20" s="1"/>
  <c r="CX409" i="20" s="1"/>
  <c r="DB409" i="20"/>
  <c r="DC409" i="20" s="1"/>
  <c r="DD409" i="20" s="1"/>
  <c r="DH409" i="20"/>
  <c r="DI409" i="20" s="1"/>
  <c r="DJ409" i="20" s="1"/>
  <c r="DN409" i="20"/>
  <c r="DO409" i="20" s="1"/>
  <c r="DP409" i="20" s="1"/>
  <c r="DT409" i="20"/>
  <c r="DU409" i="20" s="1"/>
  <c r="DV409" i="20" s="1"/>
  <c r="DZ409" i="20"/>
  <c r="EA409" i="20" s="1"/>
  <c r="EB409" i="20" s="1"/>
  <c r="EF409" i="20"/>
  <c r="EG409" i="20" s="1"/>
  <c r="EH409" i="20" s="1"/>
  <c r="EL409" i="20"/>
  <c r="EM409" i="20" s="1"/>
  <c r="EN409" i="20" s="1"/>
  <c r="ER409" i="20"/>
  <c r="ES409" i="20" s="1"/>
  <c r="ET409" i="20" s="1"/>
  <c r="EX409" i="20"/>
  <c r="EY409" i="20" s="1"/>
  <c r="EZ409" i="20" s="1"/>
  <c r="FD409" i="20"/>
  <c r="FE409" i="20" s="1"/>
  <c r="FF409" i="20" s="1"/>
  <c r="FJ409" i="20"/>
  <c r="FK409" i="20" s="1"/>
  <c r="FL409" i="20" s="1"/>
  <c r="FP409" i="20"/>
  <c r="FQ409" i="20" s="1"/>
  <c r="FR409" i="20" s="1"/>
  <c r="FV409" i="20"/>
  <c r="FW409" i="20" s="1"/>
  <c r="FX409" i="20" s="1"/>
  <c r="GB409" i="20"/>
  <c r="GC409" i="20" s="1"/>
  <c r="GD409" i="20" s="1"/>
  <c r="P410" i="20"/>
  <c r="Q410" i="20" s="1"/>
  <c r="R410" i="20" s="1"/>
  <c r="V410" i="20"/>
  <c r="W410" i="20" s="1"/>
  <c r="X410" i="20" s="1"/>
  <c r="AB410" i="20"/>
  <c r="AC410" i="20" s="1"/>
  <c r="AD410" i="20" s="1"/>
  <c r="AH410" i="20"/>
  <c r="AI410" i="20" s="1"/>
  <c r="AJ410" i="20" s="1"/>
  <c r="AN410" i="20"/>
  <c r="AO410" i="20" s="1"/>
  <c r="AP410" i="20" s="1"/>
  <c r="AT410" i="20"/>
  <c r="AU410" i="20" s="1"/>
  <c r="AV410" i="20" s="1"/>
  <c r="AZ410" i="20"/>
  <c r="BA410" i="20" s="1"/>
  <c r="BB410" i="20" s="1"/>
  <c r="BF410" i="20"/>
  <c r="BG410" i="20" s="1"/>
  <c r="BH410" i="20" s="1"/>
  <c r="BL410" i="20"/>
  <c r="BM410" i="20" s="1"/>
  <c r="BN410" i="20" s="1"/>
  <c r="BR410" i="20"/>
  <c r="BS410" i="20" s="1"/>
  <c r="BT410" i="20" s="1"/>
  <c r="BX410" i="20"/>
  <c r="BY410" i="20" s="1"/>
  <c r="BZ410" i="20" s="1"/>
  <c r="CD410" i="20"/>
  <c r="CE410" i="20" s="1"/>
  <c r="CF410" i="20" s="1"/>
  <c r="CJ410" i="20"/>
  <c r="CK410" i="20" s="1"/>
  <c r="CL410" i="20" s="1"/>
  <c r="CP410" i="20"/>
  <c r="CQ410" i="20" s="1"/>
  <c r="CR410" i="20" s="1"/>
  <c r="CV410" i="20"/>
  <c r="CW410" i="20" s="1"/>
  <c r="CX410" i="20" s="1"/>
  <c r="DB410" i="20"/>
  <c r="DC410" i="20" s="1"/>
  <c r="DD410" i="20" s="1"/>
  <c r="DH410" i="20"/>
  <c r="DI410" i="20" s="1"/>
  <c r="DJ410" i="20" s="1"/>
  <c r="DN410" i="20"/>
  <c r="DO410" i="20" s="1"/>
  <c r="DP410" i="20" s="1"/>
  <c r="DT410" i="20"/>
  <c r="DU410" i="20" s="1"/>
  <c r="DV410" i="20" s="1"/>
  <c r="DZ410" i="20"/>
  <c r="EA410" i="20" s="1"/>
  <c r="EB410" i="20" s="1"/>
  <c r="EF410" i="20"/>
  <c r="EG410" i="20" s="1"/>
  <c r="EH410" i="20" s="1"/>
  <c r="EL410" i="20"/>
  <c r="EM410" i="20" s="1"/>
  <c r="EN410" i="20" s="1"/>
  <c r="ER410" i="20"/>
  <c r="ES410" i="20" s="1"/>
  <c r="ET410" i="20" s="1"/>
  <c r="EX410" i="20"/>
  <c r="EY410" i="20" s="1"/>
  <c r="EZ410" i="20" s="1"/>
  <c r="FD410" i="20"/>
  <c r="FE410" i="20" s="1"/>
  <c r="FF410" i="20" s="1"/>
  <c r="FJ410" i="20"/>
  <c r="FK410" i="20" s="1"/>
  <c r="FL410" i="20" s="1"/>
  <c r="FP410" i="20"/>
  <c r="FQ410" i="20" s="1"/>
  <c r="FR410" i="20" s="1"/>
  <c r="FV410" i="20"/>
  <c r="FW410" i="20" s="1"/>
  <c r="FX410" i="20" s="1"/>
  <c r="GB410" i="20"/>
  <c r="GC410" i="20" s="1"/>
  <c r="GD410" i="20" s="1"/>
  <c r="P411" i="20"/>
  <c r="Q411" i="20" s="1"/>
  <c r="R411" i="20" s="1"/>
  <c r="V411" i="20"/>
  <c r="W411" i="20" s="1"/>
  <c r="X411" i="20" s="1"/>
  <c r="AB411" i="20"/>
  <c r="AC411" i="20" s="1"/>
  <c r="AD411" i="20" s="1"/>
  <c r="AH411" i="20"/>
  <c r="AI411" i="20" s="1"/>
  <c r="AJ411" i="20" s="1"/>
  <c r="AN411" i="20"/>
  <c r="AO411" i="20" s="1"/>
  <c r="AP411" i="20" s="1"/>
  <c r="AT411" i="20"/>
  <c r="AU411" i="20" s="1"/>
  <c r="AV411" i="20" s="1"/>
  <c r="AZ411" i="20"/>
  <c r="BA411" i="20" s="1"/>
  <c r="BB411" i="20" s="1"/>
  <c r="BF411" i="20"/>
  <c r="BG411" i="20" s="1"/>
  <c r="BH411" i="20" s="1"/>
  <c r="BL411" i="20"/>
  <c r="BM411" i="20" s="1"/>
  <c r="BN411" i="20" s="1"/>
  <c r="BR411" i="20"/>
  <c r="BS411" i="20" s="1"/>
  <c r="BT411" i="20" s="1"/>
  <c r="BX411" i="20"/>
  <c r="BY411" i="20" s="1"/>
  <c r="BZ411" i="20" s="1"/>
  <c r="CD411" i="20"/>
  <c r="CE411" i="20" s="1"/>
  <c r="CF411" i="20" s="1"/>
  <c r="CJ411" i="20"/>
  <c r="CK411" i="20" s="1"/>
  <c r="CL411" i="20" s="1"/>
  <c r="CP411" i="20"/>
  <c r="CQ411" i="20" s="1"/>
  <c r="CR411" i="20" s="1"/>
  <c r="CV411" i="20"/>
  <c r="CW411" i="20" s="1"/>
  <c r="CX411" i="20" s="1"/>
  <c r="DB411" i="20"/>
  <c r="DC411" i="20" s="1"/>
  <c r="DD411" i="20" s="1"/>
  <c r="DH411" i="20"/>
  <c r="DI411" i="20" s="1"/>
  <c r="DJ411" i="20" s="1"/>
  <c r="DN411" i="20"/>
  <c r="DO411" i="20" s="1"/>
  <c r="DP411" i="20" s="1"/>
  <c r="DT411" i="20"/>
  <c r="DU411" i="20" s="1"/>
  <c r="DV411" i="20" s="1"/>
  <c r="DZ411" i="20"/>
  <c r="EA411" i="20" s="1"/>
  <c r="EB411" i="20" s="1"/>
  <c r="EF411" i="20"/>
  <c r="EG411" i="20" s="1"/>
  <c r="EH411" i="20" s="1"/>
  <c r="EL411" i="20"/>
  <c r="EM411" i="20" s="1"/>
  <c r="EN411" i="20" s="1"/>
  <c r="ER411" i="20"/>
  <c r="ES411" i="20" s="1"/>
  <c r="ET411" i="20" s="1"/>
  <c r="EX411" i="20"/>
  <c r="EY411" i="20" s="1"/>
  <c r="EZ411" i="20" s="1"/>
  <c r="FD411" i="20"/>
  <c r="FE411" i="20" s="1"/>
  <c r="FF411" i="20" s="1"/>
  <c r="FJ411" i="20"/>
  <c r="FK411" i="20" s="1"/>
  <c r="FL411" i="20" s="1"/>
  <c r="FP411" i="20"/>
  <c r="FQ411" i="20" s="1"/>
  <c r="FR411" i="20" s="1"/>
  <c r="FV411" i="20"/>
  <c r="FW411" i="20" s="1"/>
  <c r="FX411" i="20" s="1"/>
  <c r="GB411" i="20"/>
  <c r="GC411" i="20" s="1"/>
  <c r="GD411" i="20" s="1"/>
  <c r="P412" i="20"/>
  <c r="Q412" i="20" s="1"/>
  <c r="R412" i="20" s="1"/>
  <c r="V412" i="20"/>
  <c r="W412" i="20" s="1"/>
  <c r="X412" i="20" s="1"/>
  <c r="AB412" i="20"/>
  <c r="AC412" i="20" s="1"/>
  <c r="AD412" i="20" s="1"/>
  <c r="AH412" i="20"/>
  <c r="AI412" i="20" s="1"/>
  <c r="AJ412" i="20" s="1"/>
  <c r="AN412" i="20"/>
  <c r="AO412" i="20" s="1"/>
  <c r="AP412" i="20" s="1"/>
  <c r="AT412" i="20"/>
  <c r="AU412" i="20" s="1"/>
  <c r="AV412" i="20" s="1"/>
  <c r="AZ412" i="20"/>
  <c r="BA412" i="20" s="1"/>
  <c r="BB412" i="20" s="1"/>
  <c r="BF412" i="20"/>
  <c r="BG412" i="20" s="1"/>
  <c r="BH412" i="20" s="1"/>
  <c r="BL412" i="20"/>
  <c r="BM412" i="20" s="1"/>
  <c r="BN412" i="20" s="1"/>
  <c r="BR412" i="20"/>
  <c r="BS412" i="20" s="1"/>
  <c r="BT412" i="20" s="1"/>
  <c r="BX412" i="20"/>
  <c r="BY412" i="20" s="1"/>
  <c r="BZ412" i="20" s="1"/>
  <c r="CD412" i="20"/>
  <c r="CE412" i="20" s="1"/>
  <c r="CF412" i="20" s="1"/>
  <c r="CJ412" i="20"/>
  <c r="CK412" i="20" s="1"/>
  <c r="CL412" i="20" s="1"/>
  <c r="CP412" i="20"/>
  <c r="CQ412" i="20" s="1"/>
  <c r="CR412" i="20" s="1"/>
  <c r="CV412" i="20"/>
  <c r="CW412" i="20" s="1"/>
  <c r="CX412" i="20" s="1"/>
  <c r="DB412" i="20"/>
  <c r="DC412" i="20" s="1"/>
  <c r="DD412" i="20" s="1"/>
  <c r="DH412" i="20"/>
  <c r="DI412" i="20" s="1"/>
  <c r="DJ412" i="20" s="1"/>
  <c r="DN412" i="20"/>
  <c r="DO412" i="20" s="1"/>
  <c r="DP412" i="20" s="1"/>
  <c r="DT412" i="20"/>
  <c r="DU412" i="20" s="1"/>
  <c r="DV412" i="20" s="1"/>
  <c r="DZ412" i="20"/>
  <c r="EA412" i="20" s="1"/>
  <c r="EB412" i="20" s="1"/>
  <c r="EF412" i="20"/>
  <c r="EG412" i="20" s="1"/>
  <c r="EH412" i="20" s="1"/>
  <c r="EL412" i="20"/>
  <c r="EM412" i="20" s="1"/>
  <c r="EN412" i="20" s="1"/>
  <c r="ER412" i="20"/>
  <c r="ES412" i="20" s="1"/>
  <c r="ET412" i="20" s="1"/>
  <c r="EX412" i="20"/>
  <c r="EY412" i="20" s="1"/>
  <c r="EZ412" i="20" s="1"/>
  <c r="FD412" i="20"/>
  <c r="FE412" i="20" s="1"/>
  <c r="FF412" i="20" s="1"/>
  <c r="FJ412" i="20"/>
  <c r="FK412" i="20" s="1"/>
  <c r="FL412" i="20" s="1"/>
  <c r="FP412" i="20"/>
  <c r="FQ412" i="20" s="1"/>
  <c r="FR412" i="20" s="1"/>
  <c r="FV412" i="20"/>
  <c r="FW412" i="20" s="1"/>
  <c r="FX412" i="20" s="1"/>
  <c r="GB412" i="20"/>
  <c r="GC412" i="20" s="1"/>
  <c r="GD412" i="20" s="1"/>
  <c r="P413" i="20"/>
  <c r="Q413" i="20" s="1"/>
  <c r="R413" i="20" s="1"/>
  <c r="V413" i="20"/>
  <c r="W413" i="20" s="1"/>
  <c r="X413" i="20" s="1"/>
  <c r="AB413" i="20"/>
  <c r="AC413" i="20" s="1"/>
  <c r="AD413" i="20" s="1"/>
  <c r="AH413" i="20"/>
  <c r="AI413" i="20" s="1"/>
  <c r="AJ413" i="20" s="1"/>
  <c r="AN413" i="20"/>
  <c r="AO413" i="20" s="1"/>
  <c r="AP413" i="20" s="1"/>
  <c r="AT413" i="20"/>
  <c r="AU413" i="20" s="1"/>
  <c r="AV413" i="20" s="1"/>
  <c r="AZ413" i="20"/>
  <c r="BA413" i="20" s="1"/>
  <c r="BB413" i="20" s="1"/>
  <c r="BF413" i="20"/>
  <c r="BG413" i="20" s="1"/>
  <c r="BH413" i="20" s="1"/>
  <c r="BL413" i="20"/>
  <c r="BM413" i="20" s="1"/>
  <c r="BN413" i="20" s="1"/>
  <c r="BR413" i="20"/>
  <c r="BS413" i="20" s="1"/>
  <c r="BT413" i="20" s="1"/>
  <c r="BX413" i="20"/>
  <c r="BY413" i="20" s="1"/>
  <c r="BZ413" i="20" s="1"/>
  <c r="CD413" i="20"/>
  <c r="CE413" i="20" s="1"/>
  <c r="CF413" i="20" s="1"/>
  <c r="CJ413" i="20"/>
  <c r="CK413" i="20" s="1"/>
  <c r="CL413" i="20" s="1"/>
  <c r="CP413" i="20"/>
  <c r="CQ413" i="20" s="1"/>
  <c r="CR413" i="20" s="1"/>
  <c r="CV413" i="20"/>
  <c r="CW413" i="20" s="1"/>
  <c r="CX413" i="20" s="1"/>
  <c r="DB413" i="20"/>
  <c r="DC413" i="20" s="1"/>
  <c r="DD413" i="20" s="1"/>
  <c r="DH413" i="20"/>
  <c r="DI413" i="20" s="1"/>
  <c r="DJ413" i="20" s="1"/>
  <c r="DN413" i="20"/>
  <c r="DO413" i="20" s="1"/>
  <c r="DP413" i="20" s="1"/>
  <c r="DT413" i="20"/>
  <c r="DU413" i="20" s="1"/>
  <c r="DV413" i="20" s="1"/>
  <c r="DZ413" i="20"/>
  <c r="EA413" i="20" s="1"/>
  <c r="EB413" i="20" s="1"/>
  <c r="EF413" i="20"/>
  <c r="EG413" i="20" s="1"/>
  <c r="EH413" i="20" s="1"/>
  <c r="EL413" i="20"/>
  <c r="EM413" i="20" s="1"/>
  <c r="EN413" i="20" s="1"/>
  <c r="ER413" i="20"/>
  <c r="ES413" i="20" s="1"/>
  <c r="ET413" i="20" s="1"/>
  <c r="EX413" i="20"/>
  <c r="EY413" i="20" s="1"/>
  <c r="EZ413" i="20" s="1"/>
  <c r="FD413" i="20"/>
  <c r="FE413" i="20" s="1"/>
  <c r="FF413" i="20" s="1"/>
  <c r="FJ413" i="20"/>
  <c r="FK413" i="20" s="1"/>
  <c r="FL413" i="20" s="1"/>
  <c r="FP413" i="20"/>
  <c r="FQ413" i="20" s="1"/>
  <c r="FR413" i="20" s="1"/>
  <c r="FV413" i="20"/>
  <c r="FW413" i="20" s="1"/>
  <c r="FX413" i="20" s="1"/>
  <c r="GB413" i="20"/>
  <c r="GC413" i="20" s="1"/>
  <c r="GD413" i="20" s="1"/>
  <c r="P414" i="20"/>
  <c r="Q414" i="20" s="1"/>
  <c r="R414" i="20" s="1"/>
  <c r="V414" i="20"/>
  <c r="W414" i="20" s="1"/>
  <c r="X414" i="20" s="1"/>
  <c r="AB414" i="20"/>
  <c r="AC414" i="20" s="1"/>
  <c r="AD414" i="20" s="1"/>
  <c r="AH414" i="20"/>
  <c r="AI414" i="20" s="1"/>
  <c r="AJ414" i="20" s="1"/>
  <c r="AN414" i="20"/>
  <c r="AO414" i="20" s="1"/>
  <c r="AP414" i="20" s="1"/>
  <c r="AT414" i="20"/>
  <c r="AU414" i="20" s="1"/>
  <c r="AV414" i="20" s="1"/>
  <c r="AZ414" i="20"/>
  <c r="BA414" i="20" s="1"/>
  <c r="BB414" i="20" s="1"/>
  <c r="BF414" i="20"/>
  <c r="BG414" i="20" s="1"/>
  <c r="BH414" i="20" s="1"/>
  <c r="BL414" i="20"/>
  <c r="BM414" i="20" s="1"/>
  <c r="BN414" i="20" s="1"/>
  <c r="BR414" i="20"/>
  <c r="BS414" i="20" s="1"/>
  <c r="BT414" i="20" s="1"/>
  <c r="BX414" i="20"/>
  <c r="BY414" i="20" s="1"/>
  <c r="BZ414" i="20" s="1"/>
  <c r="CD414" i="20"/>
  <c r="CE414" i="20" s="1"/>
  <c r="CF414" i="20" s="1"/>
  <c r="CJ414" i="20"/>
  <c r="CK414" i="20" s="1"/>
  <c r="CL414" i="20" s="1"/>
  <c r="CP414" i="20"/>
  <c r="CQ414" i="20" s="1"/>
  <c r="CR414" i="20" s="1"/>
  <c r="CV414" i="20"/>
  <c r="CW414" i="20" s="1"/>
  <c r="CX414" i="20" s="1"/>
  <c r="DB414" i="20"/>
  <c r="DC414" i="20" s="1"/>
  <c r="DD414" i="20" s="1"/>
  <c r="DH414" i="20"/>
  <c r="DI414" i="20" s="1"/>
  <c r="DJ414" i="20" s="1"/>
  <c r="DN414" i="20"/>
  <c r="DO414" i="20" s="1"/>
  <c r="DP414" i="20" s="1"/>
  <c r="DT414" i="20"/>
  <c r="DU414" i="20" s="1"/>
  <c r="DV414" i="20" s="1"/>
  <c r="DZ414" i="20"/>
  <c r="EA414" i="20" s="1"/>
  <c r="EB414" i="20" s="1"/>
  <c r="EF414" i="20"/>
  <c r="EG414" i="20" s="1"/>
  <c r="EH414" i="20" s="1"/>
  <c r="EL414" i="20"/>
  <c r="EM414" i="20" s="1"/>
  <c r="EN414" i="20" s="1"/>
  <c r="ER414" i="20"/>
  <c r="ES414" i="20" s="1"/>
  <c r="ET414" i="20" s="1"/>
  <c r="EX414" i="20"/>
  <c r="EY414" i="20" s="1"/>
  <c r="EZ414" i="20" s="1"/>
  <c r="FD414" i="20"/>
  <c r="FE414" i="20" s="1"/>
  <c r="FF414" i="20" s="1"/>
  <c r="FJ414" i="20"/>
  <c r="FK414" i="20" s="1"/>
  <c r="FL414" i="20" s="1"/>
  <c r="FP414" i="20"/>
  <c r="FQ414" i="20" s="1"/>
  <c r="FR414" i="20" s="1"/>
  <c r="FV414" i="20"/>
  <c r="FW414" i="20" s="1"/>
  <c r="FX414" i="20" s="1"/>
  <c r="GB414" i="20"/>
  <c r="GC414" i="20" s="1"/>
  <c r="GD414" i="20" s="1"/>
  <c r="P415" i="20"/>
  <c r="Q415" i="20" s="1"/>
  <c r="R415" i="20" s="1"/>
  <c r="V415" i="20"/>
  <c r="W415" i="20" s="1"/>
  <c r="X415" i="20" s="1"/>
  <c r="AB415" i="20"/>
  <c r="AC415" i="20" s="1"/>
  <c r="AD415" i="20" s="1"/>
  <c r="AH415" i="20"/>
  <c r="AI415" i="20" s="1"/>
  <c r="AJ415" i="20" s="1"/>
  <c r="AN415" i="20"/>
  <c r="AO415" i="20" s="1"/>
  <c r="AP415" i="20" s="1"/>
  <c r="AT415" i="20"/>
  <c r="AU415" i="20" s="1"/>
  <c r="AV415" i="20" s="1"/>
  <c r="AZ415" i="20"/>
  <c r="BA415" i="20" s="1"/>
  <c r="BB415" i="20" s="1"/>
  <c r="BF415" i="20"/>
  <c r="BG415" i="20" s="1"/>
  <c r="BH415" i="20" s="1"/>
  <c r="BL415" i="20"/>
  <c r="BM415" i="20" s="1"/>
  <c r="BN415" i="20" s="1"/>
  <c r="BR415" i="20"/>
  <c r="BS415" i="20" s="1"/>
  <c r="BT415" i="20" s="1"/>
  <c r="BX415" i="20"/>
  <c r="BY415" i="20" s="1"/>
  <c r="BZ415" i="20" s="1"/>
  <c r="CD415" i="20"/>
  <c r="CE415" i="20" s="1"/>
  <c r="CF415" i="20" s="1"/>
  <c r="CJ415" i="20"/>
  <c r="CK415" i="20" s="1"/>
  <c r="CL415" i="20" s="1"/>
  <c r="CP415" i="20"/>
  <c r="CQ415" i="20" s="1"/>
  <c r="CR415" i="20" s="1"/>
  <c r="CV415" i="20"/>
  <c r="CW415" i="20" s="1"/>
  <c r="CX415" i="20" s="1"/>
  <c r="DB415" i="20"/>
  <c r="DC415" i="20" s="1"/>
  <c r="DD415" i="20" s="1"/>
  <c r="DH415" i="20"/>
  <c r="DI415" i="20" s="1"/>
  <c r="DJ415" i="20" s="1"/>
  <c r="DN415" i="20"/>
  <c r="DO415" i="20" s="1"/>
  <c r="DP415" i="20" s="1"/>
  <c r="DT415" i="20"/>
  <c r="DU415" i="20" s="1"/>
  <c r="DV415" i="20" s="1"/>
  <c r="DZ415" i="20"/>
  <c r="EA415" i="20" s="1"/>
  <c r="EB415" i="20" s="1"/>
  <c r="EF415" i="20"/>
  <c r="EG415" i="20" s="1"/>
  <c r="EH415" i="20" s="1"/>
  <c r="EL415" i="20"/>
  <c r="EM415" i="20" s="1"/>
  <c r="EN415" i="20" s="1"/>
  <c r="ER415" i="20"/>
  <c r="ES415" i="20" s="1"/>
  <c r="ET415" i="20" s="1"/>
  <c r="EX415" i="20"/>
  <c r="EY415" i="20" s="1"/>
  <c r="EZ415" i="20" s="1"/>
  <c r="FD415" i="20"/>
  <c r="FE415" i="20" s="1"/>
  <c r="FF415" i="20" s="1"/>
  <c r="FJ415" i="20"/>
  <c r="FK415" i="20" s="1"/>
  <c r="FL415" i="20" s="1"/>
  <c r="FP415" i="20"/>
  <c r="FQ415" i="20" s="1"/>
  <c r="FR415" i="20" s="1"/>
  <c r="FV415" i="20"/>
  <c r="FW415" i="20" s="1"/>
  <c r="FX415" i="20" s="1"/>
  <c r="GB415" i="20"/>
  <c r="GC415" i="20" s="1"/>
  <c r="GD415" i="20" s="1"/>
  <c r="P416" i="20"/>
  <c r="Q416" i="20" s="1"/>
  <c r="R416" i="20" s="1"/>
  <c r="V416" i="20"/>
  <c r="W416" i="20" s="1"/>
  <c r="X416" i="20" s="1"/>
  <c r="AB416" i="20"/>
  <c r="AC416" i="20" s="1"/>
  <c r="AD416" i="20" s="1"/>
  <c r="AH416" i="20"/>
  <c r="AI416" i="20" s="1"/>
  <c r="AJ416" i="20" s="1"/>
  <c r="AN416" i="20"/>
  <c r="AO416" i="20" s="1"/>
  <c r="AP416" i="20" s="1"/>
  <c r="AT416" i="20"/>
  <c r="AU416" i="20" s="1"/>
  <c r="AV416" i="20" s="1"/>
  <c r="AZ416" i="20"/>
  <c r="BA416" i="20" s="1"/>
  <c r="BB416" i="20" s="1"/>
  <c r="BF416" i="20"/>
  <c r="BG416" i="20" s="1"/>
  <c r="BH416" i="20" s="1"/>
  <c r="BL416" i="20"/>
  <c r="BM416" i="20" s="1"/>
  <c r="BN416" i="20" s="1"/>
  <c r="BR416" i="20"/>
  <c r="BS416" i="20" s="1"/>
  <c r="BT416" i="20" s="1"/>
  <c r="BX416" i="20"/>
  <c r="BY416" i="20" s="1"/>
  <c r="BZ416" i="20" s="1"/>
  <c r="CD416" i="20"/>
  <c r="CE416" i="20" s="1"/>
  <c r="CF416" i="20" s="1"/>
  <c r="CJ416" i="20"/>
  <c r="CK416" i="20" s="1"/>
  <c r="CL416" i="20" s="1"/>
  <c r="CP416" i="20"/>
  <c r="CQ416" i="20" s="1"/>
  <c r="CR416" i="20" s="1"/>
  <c r="CV416" i="20"/>
  <c r="CW416" i="20" s="1"/>
  <c r="CX416" i="20" s="1"/>
  <c r="DB416" i="20"/>
  <c r="DC416" i="20" s="1"/>
  <c r="DD416" i="20" s="1"/>
  <c r="DH416" i="20"/>
  <c r="DI416" i="20" s="1"/>
  <c r="DJ416" i="20" s="1"/>
  <c r="DN416" i="20"/>
  <c r="DO416" i="20" s="1"/>
  <c r="DP416" i="20" s="1"/>
  <c r="DT416" i="20"/>
  <c r="DU416" i="20" s="1"/>
  <c r="DV416" i="20" s="1"/>
  <c r="DZ416" i="20"/>
  <c r="EA416" i="20" s="1"/>
  <c r="EB416" i="20" s="1"/>
  <c r="EF416" i="20"/>
  <c r="EG416" i="20" s="1"/>
  <c r="EH416" i="20" s="1"/>
  <c r="EL416" i="20"/>
  <c r="EM416" i="20" s="1"/>
  <c r="EN416" i="20" s="1"/>
  <c r="ER416" i="20"/>
  <c r="ES416" i="20" s="1"/>
  <c r="ET416" i="20" s="1"/>
  <c r="EX416" i="20"/>
  <c r="EY416" i="20" s="1"/>
  <c r="EZ416" i="20" s="1"/>
  <c r="FD416" i="20"/>
  <c r="FE416" i="20" s="1"/>
  <c r="FF416" i="20" s="1"/>
  <c r="FJ416" i="20"/>
  <c r="FK416" i="20" s="1"/>
  <c r="FL416" i="20" s="1"/>
  <c r="FP416" i="20"/>
  <c r="FQ416" i="20" s="1"/>
  <c r="FR416" i="20" s="1"/>
  <c r="FV416" i="20"/>
  <c r="FW416" i="20" s="1"/>
  <c r="FX416" i="20" s="1"/>
  <c r="GB416" i="20"/>
  <c r="GC416" i="20" s="1"/>
  <c r="GD416" i="20" s="1"/>
  <c r="P417" i="20"/>
  <c r="Q417" i="20" s="1"/>
  <c r="R417" i="20" s="1"/>
  <c r="V417" i="20"/>
  <c r="W417" i="20" s="1"/>
  <c r="X417" i="20" s="1"/>
  <c r="AB417" i="20"/>
  <c r="AC417" i="20" s="1"/>
  <c r="AD417" i="20" s="1"/>
  <c r="AH417" i="20"/>
  <c r="AI417" i="20" s="1"/>
  <c r="AJ417" i="20" s="1"/>
  <c r="AN417" i="20"/>
  <c r="AO417" i="20" s="1"/>
  <c r="AP417" i="20" s="1"/>
  <c r="AT417" i="20"/>
  <c r="AU417" i="20" s="1"/>
  <c r="AV417" i="20" s="1"/>
  <c r="AZ417" i="20"/>
  <c r="BA417" i="20" s="1"/>
  <c r="BB417" i="20" s="1"/>
  <c r="BF417" i="20"/>
  <c r="BG417" i="20" s="1"/>
  <c r="BH417" i="20" s="1"/>
  <c r="BL417" i="20"/>
  <c r="BM417" i="20" s="1"/>
  <c r="BN417" i="20" s="1"/>
  <c r="BR417" i="20"/>
  <c r="BS417" i="20" s="1"/>
  <c r="BT417" i="20" s="1"/>
  <c r="BX417" i="20"/>
  <c r="BY417" i="20" s="1"/>
  <c r="BZ417" i="20" s="1"/>
  <c r="CD417" i="20"/>
  <c r="CE417" i="20" s="1"/>
  <c r="CF417" i="20" s="1"/>
  <c r="CJ417" i="20"/>
  <c r="CK417" i="20" s="1"/>
  <c r="CL417" i="20" s="1"/>
  <c r="CP417" i="20"/>
  <c r="CQ417" i="20" s="1"/>
  <c r="CR417" i="20" s="1"/>
  <c r="CV417" i="20"/>
  <c r="CW417" i="20" s="1"/>
  <c r="CX417" i="20" s="1"/>
  <c r="DB417" i="20"/>
  <c r="DC417" i="20" s="1"/>
  <c r="DD417" i="20" s="1"/>
  <c r="DH417" i="20"/>
  <c r="DI417" i="20" s="1"/>
  <c r="DJ417" i="20" s="1"/>
  <c r="DN417" i="20"/>
  <c r="DO417" i="20" s="1"/>
  <c r="DP417" i="20" s="1"/>
  <c r="DT417" i="20"/>
  <c r="DU417" i="20" s="1"/>
  <c r="DV417" i="20" s="1"/>
  <c r="DZ417" i="20"/>
  <c r="EA417" i="20" s="1"/>
  <c r="EB417" i="20" s="1"/>
  <c r="EF417" i="20"/>
  <c r="EG417" i="20" s="1"/>
  <c r="EH417" i="20" s="1"/>
  <c r="EL417" i="20"/>
  <c r="EM417" i="20" s="1"/>
  <c r="EN417" i="20" s="1"/>
  <c r="ER417" i="20"/>
  <c r="ES417" i="20" s="1"/>
  <c r="ET417" i="20" s="1"/>
  <c r="EX417" i="20"/>
  <c r="EY417" i="20" s="1"/>
  <c r="EZ417" i="20" s="1"/>
  <c r="FD417" i="20"/>
  <c r="FE417" i="20" s="1"/>
  <c r="FF417" i="20" s="1"/>
  <c r="FJ417" i="20"/>
  <c r="FK417" i="20" s="1"/>
  <c r="FL417" i="20" s="1"/>
  <c r="FP417" i="20"/>
  <c r="FQ417" i="20" s="1"/>
  <c r="FR417" i="20" s="1"/>
  <c r="FV417" i="20"/>
  <c r="FW417" i="20" s="1"/>
  <c r="FX417" i="20" s="1"/>
  <c r="GB417" i="20"/>
  <c r="GC417" i="20" s="1"/>
  <c r="GD417" i="20" s="1"/>
  <c r="P418" i="20"/>
  <c r="Q418" i="20" s="1"/>
  <c r="R418" i="20" s="1"/>
  <c r="V418" i="20"/>
  <c r="W418" i="20" s="1"/>
  <c r="X418" i="20" s="1"/>
  <c r="AB418" i="20"/>
  <c r="AC418" i="20" s="1"/>
  <c r="AD418" i="20" s="1"/>
  <c r="AH418" i="20"/>
  <c r="AI418" i="20" s="1"/>
  <c r="AJ418" i="20" s="1"/>
  <c r="AN418" i="20"/>
  <c r="AO418" i="20" s="1"/>
  <c r="AP418" i="20" s="1"/>
  <c r="AT418" i="20"/>
  <c r="AU418" i="20" s="1"/>
  <c r="AV418" i="20" s="1"/>
  <c r="AZ418" i="20"/>
  <c r="BA418" i="20" s="1"/>
  <c r="BB418" i="20" s="1"/>
  <c r="BF418" i="20"/>
  <c r="BG418" i="20" s="1"/>
  <c r="BH418" i="20" s="1"/>
  <c r="BL418" i="20"/>
  <c r="BM418" i="20" s="1"/>
  <c r="BN418" i="20" s="1"/>
  <c r="BR418" i="20"/>
  <c r="BS418" i="20" s="1"/>
  <c r="BT418" i="20" s="1"/>
  <c r="BX418" i="20"/>
  <c r="BY418" i="20" s="1"/>
  <c r="BZ418" i="20" s="1"/>
  <c r="CD418" i="20"/>
  <c r="CE418" i="20" s="1"/>
  <c r="CF418" i="20" s="1"/>
  <c r="CJ418" i="20"/>
  <c r="CK418" i="20" s="1"/>
  <c r="CL418" i="20" s="1"/>
  <c r="CP418" i="20"/>
  <c r="CQ418" i="20" s="1"/>
  <c r="CR418" i="20" s="1"/>
  <c r="CV418" i="20"/>
  <c r="CW418" i="20" s="1"/>
  <c r="CX418" i="20" s="1"/>
  <c r="DB418" i="20"/>
  <c r="DC418" i="20" s="1"/>
  <c r="DD418" i="20" s="1"/>
  <c r="DH418" i="20"/>
  <c r="DI418" i="20" s="1"/>
  <c r="DJ418" i="20" s="1"/>
  <c r="DN418" i="20"/>
  <c r="DO418" i="20" s="1"/>
  <c r="DP418" i="20" s="1"/>
  <c r="DT418" i="20"/>
  <c r="DU418" i="20" s="1"/>
  <c r="DV418" i="20" s="1"/>
  <c r="DZ418" i="20"/>
  <c r="EA418" i="20" s="1"/>
  <c r="EB418" i="20" s="1"/>
  <c r="EF418" i="20"/>
  <c r="EG418" i="20" s="1"/>
  <c r="EH418" i="20" s="1"/>
  <c r="EL418" i="20"/>
  <c r="EM418" i="20" s="1"/>
  <c r="EN418" i="20" s="1"/>
  <c r="ER418" i="20"/>
  <c r="ES418" i="20" s="1"/>
  <c r="ET418" i="20" s="1"/>
  <c r="EX418" i="20"/>
  <c r="EY418" i="20" s="1"/>
  <c r="EZ418" i="20" s="1"/>
  <c r="FD418" i="20"/>
  <c r="FE418" i="20" s="1"/>
  <c r="FF418" i="20" s="1"/>
  <c r="FJ418" i="20"/>
  <c r="FK418" i="20" s="1"/>
  <c r="FL418" i="20" s="1"/>
  <c r="FP418" i="20"/>
  <c r="FQ418" i="20" s="1"/>
  <c r="FR418" i="20" s="1"/>
  <c r="FV418" i="20"/>
  <c r="FW418" i="20" s="1"/>
  <c r="FX418" i="20" s="1"/>
  <c r="GB418" i="20"/>
  <c r="GC418" i="20" s="1"/>
  <c r="GD418" i="20" s="1"/>
  <c r="P419" i="20"/>
  <c r="Q419" i="20" s="1"/>
  <c r="R419" i="20" s="1"/>
  <c r="V419" i="20"/>
  <c r="W419" i="20" s="1"/>
  <c r="X419" i="20" s="1"/>
  <c r="AB419" i="20"/>
  <c r="AC419" i="20" s="1"/>
  <c r="AD419" i="20" s="1"/>
  <c r="AH419" i="20"/>
  <c r="AI419" i="20" s="1"/>
  <c r="AJ419" i="20" s="1"/>
  <c r="AN419" i="20"/>
  <c r="AO419" i="20" s="1"/>
  <c r="AP419" i="20" s="1"/>
  <c r="AT419" i="20"/>
  <c r="AU419" i="20" s="1"/>
  <c r="AV419" i="20" s="1"/>
  <c r="AZ419" i="20"/>
  <c r="BA419" i="20" s="1"/>
  <c r="BB419" i="20" s="1"/>
  <c r="BF419" i="20"/>
  <c r="BG419" i="20" s="1"/>
  <c r="BH419" i="20" s="1"/>
  <c r="BL419" i="20"/>
  <c r="BM419" i="20" s="1"/>
  <c r="BN419" i="20" s="1"/>
  <c r="BR419" i="20"/>
  <c r="BS419" i="20" s="1"/>
  <c r="BT419" i="20" s="1"/>
  <c r="BX419" i="20"/>
  <c r="BY419" i="20" s="1"/>
  <c r="BZ419" i="20" s="1"/>
  <c r="CD419" i="20"/>
  <c r="CE419" i="20" s="1"/>
  <c r="CF419" i="20" s="1"/>
  <c r="CJ419" i="20"/>
  <c r="CK419" i="20" s="1"/>
  <c r="CL419" i="20" s="1"/>
  <c r="CP419" i="20"/>
  <c r="CQ419" i="20" s="1"/>
  <c r="CR419" i="20" s="1"/>
  <c r="CV419" i="20"/>
  <c r="CW419" i="20" s="1"/>
  <c r="CX419" i="20" s="1"/>
  <c r="DB419" i="20"/>
  <c r="DC419" i="20" s="1"/>
  <c r="DD419" i="20" s="1"/>
  <c r="DH419" i="20"/>
  <c r="DI419" i="20" s="1"/>
  <c r="DJ419" i="20" s="1"/>
  <c r="DN419" i="20"/>
  <c r="DO419" i="20" s="1"/>
  <c r="DP419" i="20" s="1"/>
  <c r="DT419" i="20"/>
  <c r="DU419" i="20" s="1"/>
  <c r="DV419" i="20" s="1"/>
  <c r="DZ419" i="20"/>
  <c r="EA419" i="20" s="1"/>
  <c r="EB419" i="20" s="1"/>
  <c r="EF419" i="20"/>
  <c r="EG419" i="20" s="1"/>
  <c r="EH419" i="20" s="1"/>
  <c r="EL419" i="20"/>
  <c r="EM419" i="20" s="1"/>
  <c r="EN419" i="20" s="1"/>
  <c r="ER419" i="20"/>
  <c r="ES419" i="20" s="1"/>
  <c r="ET419" i="20" s="1"/>
  <c r="EX419" i="20"/>
  <c r="EY419" i="20" s="1"/>
  <c r="EZ419" i="20" s="1"/>
  <c r="FD419" i="20"/>
  <c r="FE419" i="20" s="1"/>
  <c r="FF419" i="20" s="1"/>
  <c r="FJ419" i="20"/>
  <c r="FK419" i="20" s="1"/>
  <c r="FL419" i="20" s="1"/>
  <c r="FP419" i="20"/>
  <c r="FQ419" i="20" s="1"/>
  <c r="FR419" i="20" s="1"/>
  <c r="FV419" i="20"/>
  <c r="FW419" i="20" s="1"/>
  <c r="FX419" i="20" s="1"/>
  <c r="GB419" i="20"/>
  <c r="GC419" i="20" s="1"/>
  <c r="GD419" i="20" s="1"/>
  <c r="P420" i="20"/>
  <c r="Q420" i="20" s="1"/>
  <c r="R420" i="20" s="1"/>
  <c r="V420" i="20"/>
  <c r="W420" i="20" s="1"/>
  <c r="X420" i="20" s="1"/>
  <c r="AB420" i="20"/>
  <c r="AC420" i="20" s="1"/>
  <c r="AD420" i="20" s="1"/>
  <c r="AH420" i="20"/>
  <c r="AI420" i="20" s="1"/>
  <c r="AJ420" i="20" s="1"/>
  <c r="AN420" i="20"/>
  <c r="AO420" i="20" s="1"/>
  <c r="AP420" i="20" s="1"/>
  <c r="AT420" i="20"/>
  <c r="AU420" i="20" s="1"/>
  <c r="AV420" i="20" s="1"/>
  <c r="AZ420" i="20"/>
  <c r="BA420" i="20" s="1"/>
  <c r="BB420" i="20" s="1"/>
  <c r="BF420" i="20"/>
  <c r="BG420" i="20" s="1"/>
  <c r="BH420" i="20" s="1"/>
  <c r="BL420" i="20"/>
  <c r="BM420" i="20" s="1"/>
  <c r="BN420" i="20" s="1"/>
  <c r="BR420" i="20"/>
  <c r="BS420" i="20" s="1"/>
  <c r="BT420" i="20" s="1"/>
  <c r="BX420" i="20"/>
  <c r="BY420" i="20" s="1"/>
  <c r="BZ420" i="20" s="1"/>
  <c r="CD420" i="20"/>
  <c r="CE420" i="20" s="1"/>
  <c r="CF420" i="20" s="1"/>
  <c r="CJ420" i="20"/>
  <c r="CK420" i="20" s="1"/>
  <c r="CL420" i="20" s="1"/>
  <c r="CP420" i="20"/>
  <c r="CQ420" i="20" s="1"/>
  <c r="CR420" i="20" s="1"/>
  <c r="CV420" i="20"/>
  <c r="CW420" i="20" s="1"/>
  <c r="CX420" i="20" s="1"/>
  <c r="DB420" i="20"/>
  <c r="DC420" i="20" s="1"/>
  <c r="DD420" i="20" s="1"/>
  <c r="DH420" i="20"/>
  <c r="DI420" i="20" s="1"/>
  <c r="DJ420" i="20" s="1"/>
  <c r="DN420" i="20"/>
  <c r="DO420" i="20" s="1"/>
  <c r="DP420" i="20" s="1"/>
  <c r="DT420" i="20"/>
  <c r="DU420" i="20" s="1"/>
  <c r="DV420" i="20" s="1"/>
  <c r="DZ420" i="20"/>
  <c r="EA420" i="20" s="1"/>
  <c r="EB420" i="20" s="1"/>
  <c r="EF420" i="20"/>
  <c r="EG420" i="20" s="1"/>
  <c r="EH420" i="20" s="1"/>
  <c r="EL420" i="20"/>
  <c r="EM420" i="20" s="1"/>
  <c r="EN420" i="20" s="1"/>
  <c r="ER420" i="20"/>
  <c r="ES420" i="20" s="1"/>
  <c r="ET420" i="20" s="1"/>
  <c r="EX420" i="20"/>
  <c r="EY420" i="20" s="1"/>
  <c r="EZ420" i="20" s="1"/>
  <c r="FD420" i="20"/>
  <c r="FE420" i="20" s="1"/>
  <c r="FF420" i="20" s="1"/>
  <c r="FJ420" i="20"/>
  <c r="FK420" i="20" s="1"/>
  <c r="FL420" i="20" s="1"/>
  <c r="FP420" i="20"/>
  <c r="FQ420" i="20" s="1"/>
  <c r="FR420" i="20" s="1"/>
  <c r="FV420" i="20"/>
  <c r="FW420" i="20" s="1"/>
  <c r="FX420" i="20" s="1"/>
  <c r="GB420" i="20"/>
  <c r="GC420" i="20" s="1"/>
  <c r="GD420" i="20" s="1"/>
  <c r="P421" i="20"/>
  <c r="Q421" i="20" s="1"/>
  <c r="R421" i="20" s="1"/>
  <c r="V421" i="20"/>
  <c r="W421" i="20" s="1"/>
  <c r="X421" i="20" s="1"/>
  <c r="AB421" i="20"/>
  <c r="AC421" i="20" s="1"/>
  <c r="AD421" i="20" s="1"/>
  <c r="AH421" i="20"/>
  <c r="AI421" i="20" s="1"/>
  <c r="AJ421" i="20" s="1"/>
  <c r="AN421" i="20"/>
  <c r="AO421" i="20" s="1"/>
  <c r="AP421" i="20" s="1"/>
  <c r="AT421" i="20"/>
  <c r="AU421" i="20" s="1"/>
  <c r="AV421" i="20" s="1"/>
  <c r="AZ421" i="20"/>
  <c r="BA421" i="20" s="1"/>
  <c r="BB421" i="20" s="1"/>
  <c r="BF421" i="20"/>
  <c r="BG421" i="20" s="1"/>
  <c r="BH421" i="20" s="1"/>
  <c r="BL421" i="20"/>
  <c r="BM421" i="20" s="1"/>
  <c r="BN421" i="20" s="1"/>
  <c r="BR421" i="20"/>
  <c r="BS421" i="20" s="1"/>
  <c r="BT421" i="20" s="1"/>
  <c r="BX421" i="20"/>
  <c r="BY421" i="20" s="1"/>
  <c r="BZ421" i="20" s="1"/>
  <c r="CD421" i="20"/>
  <c r="CE421" i="20" s="1"/>
  <c r="CF421" i="20" s="1"/>
  <c r="CJ421" i="20"/>
  <c r="CK421" i="20" s="1"/>
  <c r="CL421" i="20" s="1"/>
  <c r="CP421" i="20"/>
  <c r="CQ421" i="20" s="1"/>
  <c r="CR421" i="20" s="1"/>
  <c r="CV421" i="20"/>
  <c r="CW421" i="20" s="1"/>
  <c r="CX421" i="20" s="1"/>
  <c r="DB421" i="20"/>
  <c r="DC421" i="20" s="1"/>
  <c r="DD421" i="20" s="1"/>
  <c r="DH421" i="20"/>
  <c r="DI421" i="20" s="1"/>
  <c r="DJ421" i="20" s="1"/>
  <c r="DN421" i="20"/>
  <c r="DO421" i="20" s="1"/>
  <c r="DP421" i="20" s="1"/>
  <c r="DT421" i="20"/>
  <c r="DU421" i="20" s="1"/>
  <c r="DV421" i="20" s="1"/>
  <c r="DZ421" i="20"/>
  <c r="EA421" i="20" s="1"/>
  <c r="EB421" i="20" s="1"/>
  <c r="EF421" i="20"/>
  <c r="EG421" i="20" s="1"/>
  <c r="EH421" i="20" s="1"/>
  <c r="EL421" i="20"/>
  <c r="EM421" i="20" s="1"/>
  <c r="EN421" i="20" s="1"/>
  <c r="ER421" i="20"/>
  <c r="ES421" i="20" s="1"/>
  <c r="ET421" i="20" s="1"/>
  <c r="EX421" i="20"/>
  <c r="EY421" i="20" s="1"/>
  <c r="EZ421" i="20" s="1"/>
  <c r="FD421" i="20"/>
  <c r="FE421" i="20" s="1"/>
  <c r="FF421" i="20" s="1"/>
  <c r="FJ421" i="20"/>
  <c r="FK421" i="20" s="1"/>
  <c r="FL421" i="20" s="1"/>
  <c r="FP421" i="20"/>
  <c r="FQ421" i="20" s="1"/>
  <c r="FR421" i="20" s="1"/>
  <c r="FV421" i="20"/>
  <c r="FW421" i="20" s="1"/>
  <c r="FX421" i="20" s="1"/>
  <c r="GB421" i="20"/>
  <c r="GC421" i="20" s="1"/>
  <c r="GD421" i="20" s="1"/>
  <c r="P422" i="20"/>
  <c r="Q422" i="20" s="1"/>
  <c r="R422" i="20" s="1"/>
  <c r="V422" i="20"/>
  <c r="W422" i="20" s="1"/>
  <c r="X422" i="20" s="1"/>
  <c r="AB422" i="20"/>
  <c r="AC422" i="20" s="1"/>
  <c r="AD422" i="20" s="1"/>
  <c r="AH422" i="20"/>
  <c r="AI422" i="20" s="1"/>
  <c r="AJ422" i="20" s="1"/>
  <c r="AN422" i="20"/>
  <c r="AO422" i="20" s="1"/>
  <c r="AP422" i="20" s="1"/>
  <c r="AT422" i="20"/>
  <c r="AU422" i="20" s="1"/>
  <c r="AV422" i="20" s="1"/>
  <c r="AZ422" i="20"/>
  <c r="BA422" i="20" s="1"/>
  <c r="BB422" i="20" s="1"/>
  <c r="BF422" i="20"/>
  <c r="BG422" i="20" s="1"/>
  <c r="BH422" i="20" s="1"/>
  <c r="BL422" i="20"/>
  <c r="BM422" i="20" s="1"/>
  <c r="BN422" i="20" s="1"/>
  <c r="BR422" i="20"/>
  <c r="BS422" i="20" s="1"/>
  <c r="BT422" i="20" s="1"/>
  <c r="BX422" i="20"/>
  <c r="BY422" i="20" s="1"/>
  <c r="BZ422" i="20" s="1"/>
  <c r="CD422" i="20"/>
  <c r="CE422" i="20" s="1"/>
  <c r="CF422" i="20" s="1"/>
  <c r="CJ422" i="20"/>
  <c r="CK422" i="20" s="1"/>
  <c r="CL422" i="20" s="1"/>
  <c r="CP422" i="20"/>
  <c r="CQ422" i="20" s="1"/>
  <c r="CR422" i="20" s="1"/>
  <c r="CV422" i="20"/>
  <c r="CW422" i="20" s="1"/>
  <c r="CX422" i="20" s="1"/>
  <c r="DB422" i="20"/>
  <c r="DC422" i="20" s="1"/>
  <c r="DD422" i="20" s="1"/>
  <c r="DH422" i="20"/>
  <c r="DI422" i="20" s="1"/>
  <c r="DJ422" i="20" s="1"/>
  <c r="DN422" i="20"/>
  <c r="DO422" i="20" s="1"/>
  <c r="DP422" i="20" s="1"/>
  <c r="DT422" i="20"/>
  <c r="DU422" i="20" s="1"/>
  <c r="DV422" i="20" s="1"/>
  <c r="DZ422" i="20"/>
  <c r="EA422" i="20" s="1"/>
  <c r="EB422" i="20" s="1"/>
  <c r="EF422" i="20"/>
  <c r="EG422" i="20" s="1"/>
  <c r="EH422" i="20" s="1"/>
  <c r="EL422" i="20"/>
  <c r="EM422" i="20" s="1"/>
  <c r="EN422" i="20" s="1"/>
  <c r="ER422" i="20"/>
  <c r="ES422" i="20" s="1"/>
  <c r="ET422" i="20" s="1"/>
  <c r="EX422" i="20"/>
  <c r="EY422" i="20" s="1"/>
  <c r="EZ422" i="20" s="1"/>
  <c r="FD422" i="20"/>
  <c r="FE422" i="20" s="1"/>
  <c r="FF422" i="20" s="1"/>
  <c r="FJ422" i="20"/>
  <c r="FK422" i="20" s="1"/>
  <c r="FL422" i="20" s="1"/>
  <c r="FP422" i="20"/>
  <c r="FQ422" i="20" s="1"/>
  <c r="FR422" i="20" s="1"/>
  <c r="FV422" i="20"/>
  <c r="FW422" i="20" s="1"/>
  <c r="FX422" i="20" s="1"/>
  <c r="GB422" i="20"/>
  <c r="GC422" i="20" s="1"/>
  <c r="GD422" i="20" s="1"/>
  <c r="P423" i="20"/>
  <c r="Q423" i="20" s="1"/>
  <c r="R423" i="20" s="1"/>
  <c r="V423" i="20"/>
  <c r="W423" i="20" s="1"/>
  <c r="X423" i="20" s="1"/>
  <c r="AB423" i="20"/>
  <c r="AC423" i="20" s="1"/>
  <c r="AD423" i="20" s="1"/>
  <c r="AH423" i="20"/>
  <c r="AI423" i="20" s="1"/>
  <c r="AJ423" i="20" s="1"/>
  <c r="AN423" i="20"/>
  <c r="AO423" i="20" s="1"/>
  <c r="AP423" i="20" s="1"/>
  <c r="AT423" i="20"/>
  <c r="AU423" i="20" s="1"/>
  <c r="AV423" i="20" s="1"/>
  <c r="AZ423" i="20"/>
  <c r="BA423" i="20" s="1"/>
  <c r="BB423" i="20" s="1"/>
  <c r="BF423" i="20"/>
  <c r="BG423" i="20" s="1"/>
  <c r="BH423" i="20" s="1"/>
  <c r="BL423" i="20"/>
  <c r="BM423" i="20" s="1"/>
  <c r="BN423" i="20" s="1"/>
  <c r="BR423" i="20"/>
  <c r="BS423" i="20" s="1"/>
  <c r="BT423" i="20" s="1"/>
  <c r="BX423" i="20"/>
  <c r="BY423" i="20" s="1"/>
  <c r="BZ423" i="20" s="1"/>
  <c r="CD423" i="20"/>
  <c r="CE423" i="20" s="1"/>
  <c r="CF423" i="20" s="1"/>
  <c r="CJ423" i="20"/>
  <c r="CK423" i="20" s="1"/>
  <c r="CL423" i="20" s="1"/>
  <c r="CP423" i="20"/>
  <c r="CQ423" i="20" s="1"/>
  <c r="CR423" i="20" s="1"/>
  <c r="CV423" i="20"/>
  <c r="CW423" i="20" s="1"/>
  <c r="CX423" i="20" s="1"/>
  <c r="DB423" i="20"/>
  <c r="DC423" i="20" s="1"/>
  <c r="DD423" i="20" s="1"/>
  <c r="DH423" i="20"/>
  <c r="DI423" i="20" s="1"/>
  <c r="DJ423" i="20" s="1"/>
  <c r="DN423" i="20"/>
  <c r="DO423" i="20" s="1"/>
  <c r="DP423" i="20" s="1"/>
  <c r="DT423" i="20"/>
  <c r="DU423" i="20" s="1"/>
  <c r="DV423" i="20" s="1"/>
  <c r="DZ423" i="20"/>
  <c r="EA423" i="20" s="1"/>
  <c r="EB423" i="20" s="1"/>
  <c r="EF423" i="20"/>
  <c r="EG423" i="20" s="1"/>
  <c r="EH423" i="20" s="1"/>
  <c r="EL423" i="20"/>
  <c r="EM423" i="20" s="1"/>
  <c r="EN423" i="20" s="1"/>
  <c r="ER423" i="20"/>
  <c r="ES423" i="20" s="1"/>
  <c r="ET423" i="20" s="1"/>
  <c r="EX423" i="20"/>
  <c r="EY423" i="20" s="1"/>
  <c r="EZ423" i="20" s="1"/>
  <c r="FD423" i="20"/>
  <c r="FE423" i="20" s="1"/>
  <c r="FF423" i="20" s="1"/>
  <c r="FJ423" i="20"/>
  <c r="FK423" i="20" s="1"/>
  <c r="FL423" i="20" s="1"/>
  <c r="FP423" i="20"/>
  <c r="FQ423" i="20" s="1"/>
  <c r="FR423" i="20" s="1"/>
  <c r="FV423" i="20"/>
  <c r="FW423" i="20" s="1"/>
  <c r="FX423" i="20" s="1"/>
  <c r="GB423" i="20"/>
  <c r="GC423" i="20" s="1"/>
  <c r="GD423" i="20" s="1"/>
  <c r="P424" i="20"/>
  <c r="Q424" i="20" s="1"/>
  <c r="R424" i="20" s="1"/>
  <c r="V424" i="20"/>
  <c r="W424" i="20" s="1"/>
  <c r="X424" i="20" s="1"/>
  <c r="AB424" i="20"/>
  <c r="AC424" i="20" s="1"/>
  <c r="AD424" i="20" s="1"/>
  <c r="AH424" i="20"/>
  <c r="AI424" i="20" s="1"/>
  <c r="AJ424" i="20" s="1"/>
  <c r="AN424" i="20"/>
  <c r="AO424" i="20" s="1"/>
  <c r="AP424" i="20" s="1"/>
  <c r="AT424" i="20"/>
  <c r="AU424" i="20" s="1"/>
  <c r="AV424" i="20" s="1"/>
  <c r="AZ424" i="20"/>
  <c r="BA424" i="20" s="1"/>
  <c r="BB424" i="20" s="1"/>
  <c r="BF424" i="20"/>
  <c r="BG424" i="20" s="1"/>
  <c r="BH424" i="20" s="1"/>
  <c r="BL424" i="20"/>
  <c r="BM424" i="20" s="1"/>
  <c r="BN424" i="20" s="1"/>
  <c r="BR424" i="20"/>
  <c r="BS424" i="20" s="1"/>
  <c r="BT424" i="20" s="1"/>
  <c r="BX424" i="20"/>
  <c r="BY424" i="20" s="1"/>
  <c r="BZ424" i="20" s="1"/>
  <c r="CD424" i="20"/>
  <c r="CE424" i="20" s="1"/>
  <c r="CF424" i="20" s="1"/>
  <c r="CJ424" i="20"/>
  <c r="CK424" i="20" s="1"/>
  <c r="CL424" i="20" s="1"/>
  <c r="CP424" i="20"/>
  <c r="CQ424" i="20" s="1"/>
  <c r="CR424" i="20" s="1"/>
  <c r="CV424" i="20"/>
  <c r="CW424" i="20" s="1"/>
  <c r="CX424" i="20" s="1"/>
  <c r="DB424" i="20"/>
  <c r="DC424" i="20" s="1"/>
  <c r="DD424" i="20" s="1"/>
  <c r="DH424" i="20"/>
  <c r="DI424" i="20" s="1"/>
  <c r="DJ424" i="20" s="1"/>
  <c r="DN424" i="20"/>
  <c r="DO424" i="20" s="1"/>
  <c r="DP424" i="20" s="1"/>
  <c r="DT424" i="20"/>
  <c r="DU424" i="20" s="1"/>
  <c r="DV424" i="20" s="1"/>
  <c r="DZ424" i="20"/>
  <c r="EA424" i="20" s="1"/>
  <c r="EB424" i="20" s="1"/>
  <c r="EF424" i="20"/>
  <c r="EG424" i="20" s="1"/>
  <c r="EH424" i="20" s="1"/>
  <c r="EL424" i="20"/>
  <c r="EM424" i="20" s="1"/>
  <c r="EN424" i="20" s="1"/>
  <c r="ER424" i="20"/>
  <c r="ES424" i="20" s="1"/>
  <c r="ET424" i="20" s="1"/>
  <c r="EX424" i="20"/>
  <c r="EY424" i="20" s="1"/>
  <c r="EZ424" i="20" s="1"/>
  <c r="FD424" i="20"/>
  <c r="FE424" i="20" s="1"/>
  <c r="FF424" i="20" s="1"/>
  <c r="FJ424" i="20"/>
  <c r="FK424" i="20" s="1"/>
  <c r="FL424" i="20" s="1"/>
  <c r="FP424" i="20"/>
  <c r="FQ424" i="20" s="1"/>
  <c r="FR424" i="20" s="1"/>
  <c r="FV424" i="20"/>
  <c r="FW424" i="20" s="1"/>
  <c r="FX424" i="20" s="1"/>
  <c r="GB424" i="20"/>
  <c r="GC424" i="20" s="1"/>
  <c r="GD424" i="20" s="1"/>
  <c r="P425" i="20"/>
  <c r="Q425" i="20" s="1"/>
  <c r="R425" i="20" s="1"/>
  <c r="V425" i="20"/>
  <c r="W425" i="20" s="1"/>
  <c r="X425" i="20" s="1"/>
  <c r="AB425" i="20"/>
  <c r="AC425" i="20" s="1"/>
  <c r="AD425" i="20" s="1"/>
  <c r="AH425" i="20"/>
  <c r="AI425" i="20" s="1"/>
  <c r="AJ425" i="20" s="1"/>
  <c r="AN425" i="20"/>
  <c r="AO425" i="20" s="1"/>
  <c r="AP425" i="20" s="1"/>
  <c r="AT425" i="20"/>
  <c r="AU425" i="20" s="1"/>
  <c r="AV425" i="20" s="1"/>
  <c r="AZ425" i="20"/>
  <c r="BA425" i="20" s="1"/>
  <c r="BB425" i="20" s="1"/>
  <c r="BF425" i="20"/>
  <c r="BG425" i="20" s="1"/>
  <c r="BH425" i="20" s="1"/>
  <c r="BL425" i="20"/>
  <c r="BM425" i="20" s="1"/>
  <c r="BN425" i="20" s="1"/>
  <c r="BR425" i="20"/>
  <c r="BS425" i="20" s="1"/>
  <c r="BT425" i="20" s="1"/>
  <c r="BX425" i="20"/>
  <c r="BY425" i="20" s="1"/>
  <c r="BZ425" i="20" s="1"/>
  <c r="CD425" i="20"/>
  <c r="CE425" i="20" s="1"/>
  <c r="CF425" i="20" s="1"/>
  <c r="CJ425" i="20"/>
  <c r="CK425" i="20" s="1"/>
  <c r="CL425" i="20" s="1"/>
  <c r="CP425" i="20"/>
  <c r="CQ425" i="20" s="1"/>
  <c r="CR425" i="20" s="1"/>
  <c r="CV425" i="20"/>
  <c r="CW425" i="20" s="1"/>
  <c r="CX425" i="20" s="1"/>
  <c r="DB425" i="20"/>
  <c r="DC425" i="20" s="1"/>
  <c r="DD425" i="20" s="1"/>
  <c r="DH425" i="20"/>
  <c r="DI425" i="20" s="1"/>
  <c r="DJ425" i="20" s="1"/>
  <c r="DN425" i="20"/>
  <c r="DO425" i="20" s="1"/>
  <c r="DP425" i="20" s="1"/>
  <c r="DT425" i="20"/>
  <c r="DU425" i="20" s="1"/>
  <c r="DV425" i="20" s="1"/>
  <c r="DZ425" i="20"/>
  <c r="EA425" i="20" s="1"/>
  <c r="EB425" i="20" s="1"/>
  <c r="EF425" i="20"/>
  <c r="EG425" i="20" s="1"/>
  <c r="EH425" i="20" s="1"/>
  <c r="EL425" i="20"/>
  <c r="EM425" i="20" s="1"/>
  <c r="EN425" i="20" s="1"/>
  <c r="ER425" i="20"/>
  <c r="ES425" i="20" s="1"/>
  <c r="ET425" i="20" s="1"/>
  <c r="EX425" i="20"/>
  <c r="EY425" i="20" s="1"/>
  <c r="EZ425" i="20" s="1"/>
  <c r="FD425" i="20"/>
  <c r="FE425" i="20" s="1"/>
  <c r="FF425" i="20" s="1"/>
  <c r="FJ425" i="20"/>
  <c r="FK425" i="20" s="1"/>
  <c r="FL425" i="20" s="1"/>
  <c r="FP425" i="20"/>
  <c r="FQ425" i="20" s="1"/>
  <c r="FR425" i="20" s="1"/>
  <c r="FV425" i="20"/>
  <c r="FW425" i="20" s="1"/>
  <c r="FX425" i="20" s="1"/>
  <c r="GB425" i="20"/>
  <c r="GC425" i="20" s="1"/>
  <c r="GD425" i="20" s="1"/>
  <c r="P426" i="20"/>
  <c r="Q426" i="20" s="1"/>
  <c r="R426" i="20" s="1"/>
  <c r="V426" i="20"/>
  <c r="W426" i="20" s="1"/>
  <c r="X426" i="20" s="1"/>
  <c r="AB426" i="20"/>
  <c r="AC426" i="20" s="1"/>
  <c r="AD426" i="20" s="1"/>
  <c r="AH426" i="20"/>
  <c r="AI426" i="20" s="1"/>
  <c r="AJ426" i="20" s="1"/>
  <c r="AN426" i="20"/>
  <c r="AO426" i="20" s="1"/>
  <c r="AP426" i="20" s="1"/>
  <c r="AT426" i="20"/>
  <c r="AU426" i="20" s="1"/>
  <c r="AV426" i="20" s="1"/>
  <c r="AZ426" i="20"/>
  <c r="BA426" i="20" s="1"/>
  <c r="BB426" i="20" s="1"/>
  <c r="BF426" i="20"/>
  <c r="BG426" i="20" s="1"/>
  <c r="BH426" i="20" s="1"/>
  <c r="BL426" i="20"/>
  <c r="BM426" i="20" s="1"/>
  <c r="BN426" i="20" s="1"/>
  <c r="BR426" i="20"/>
  <c r="BS426" i="20" s="1"/>
  <c r="BT426" i="20" s="1"/>
  <c r="BX426" i="20"/>
  <c r="BY426" i="20" s="1"/>
  <c r="BZ426" i="20" s="1"/>
  <c r="CD426" i="20"/>
  <c r="CE426" i="20" s="1"/>
  <c r="CF426" i="20" s="1"/>
  <c r="CJ426" i="20"/>
  <c r="CK426" i="20" s="1"/>
  <c r="CL426" i="20" s="1"/>
  <c r="CP426" i="20"/>
  <c r="CQ426" i="20" s="1"/>
  <c r="CR426" i="20" s="1"/>
  <c r="CV426" i="20"/>
  <c r="CW426" i="20" s="1"/>
  <c r="CX426" i="20" s="1"/>
  <c r="DB426" i="20"/>
  <c r="DC426" i="20" s="1"/>
  <c r="DD426" i="20" s="1"/>
  <c r="DH426" i="20"/>
  <c r="DI426" i="20" s="1"/>
  <c r="DJ426" i="20" s="1"/>
  <c r="DN426" i="20"/>
  <c r="DO426" i="20" s="1"/>
  <c r="DP426" i="20" s="1"/>
  <c r="DT426" i="20"/>
  <c r="DU426" i="20" s="1"/>
  <c r="DV426" i="20" s="1"/>
  <c r="DZ426" i="20"/>
  <c r="EA426" i="20" s="1"/>
  <c r="EB426" i="20" s="1"/>
  <c r="EF426" i="20"/>
  <c r="EG426" i="20" s="1"/>
  <c r="EH426" i="20" s="1"/>
  <c r="EL426" i="20"/>
  <c r="EM426" i="20" s="1"/>
  <c r="EN426" i="20" s="1"/>
  <c r="ER426" i="20"/>
  <c r="ES426" i="20" s="1"/>
  <c r="ET426" i="20" s="1"/>
  <c r="EX426" i="20"/>
  <c r="EY426" i="20" s="1"/>
  <c r="EZ426" i="20" s="1"/>
  <c r="FD426" i="20"/>
  <c r="FE426" i="20" s="1"/>
  <c r="FF426" i="20" s="1"/>
  <c r="FJ426" i="20"/>
  <c r="FK426" i="20" s="1"/>
  <c r="FL426" i="20" s="1"/>
  <c r="FP426" i="20"/>
  <c r="FQ426" i="20" s="1"/>
  <c r="FR426" i="20" s="1"/>
  <c r="FV426" i="20"/>
  <c r="FW426" i="20" s="1"/>
  <c r="FX426" i="20" s="1"/>
  <c r="GB426" i="20"/>
  <c r="GC426" i="20" s="1"/>
  <c r="GD426" i="20" s="1"/>
  <c r="P427" i="20"/>
  <c r="Q427" i="20" s="1"/>
  <c r="R427" i="20" s="1"/>
  <c r="V427" i="20"/>
  <c r="W427" i="20" s="1"/>
  <c r="X427" i="20" s="1"/>
  <c r="AB427" i="20"/>
  <c r="AC427" i="20" s="1"/>
  <c r="AD427" i="20" s="1"/>
  <c r="AH427" i="20"/>
  <c r="AI427" i="20" s="1"/>
  <c r="AJ427" i="20" s="1"/>
  <c r="AN427" i="20"/>
  <c r="AO427" i="20" s="1"/>
  <c r="AP427" i="20" s="1"/>
  <c r="AT427" i="20"/>
  <c r="AU427" i="20" s="1"/>
  <c r="AV427" i="20" s="1"/>
  <c r="AZ427" i="20"/>
  <c r="BA427" i="20" s="1"/>
  <c r="BB427" i="20" s="1"/>
  <c r="BF427" i="20"/>
  <c r="BG427" i="20" s="1"/>
  <c r="BH427" i="20" s="1"/>
  <c r="BL427" i="20"/>
  <c r="BM427" i="20" s="1"/>
  <c r="BN427" i="20" s="1"/>
  <c r="BR427" i="20"/>
  <c r="BS427" i="20" s="1"/>
  <c r="BT427" i="20" s="1"/>
  <c r="BX427" i="20"/>
  <c r="BY427" i="20" s="1"/>
  <c r="BZ427" i="20" s="1"/>
  <c r="CD427" i="20"/>
  <c r="CE427" i="20" s="1"/>
  <c r="CF427" i="20" s="1"/>
  <c r="CJ427" i="20"/>
  <c r="CK427" i="20" s="1"/>
  <c r="CL427" i="20" s="1"/>
  <c r="CP427" i="20"/>
  <c r="CQ427" i="20" s="1"/>
  <c r="CR427" i="20" s="1"/>
  <c r="CV427" i="20"/>
  <c r="CW427" i="20" s="1"/>
  <c r="CX427" i="20" s="1"/>
  <c r="DB427" i="20"/>
  <c r="DC427" i="20" s="1"/>
  <c r="DD427" i="20" s="1"/>
  <c r="DH427" i="20"/>
  <c r="DI427" i="20" s="1"/>
  <c r="DJ427" i="20" s="1"/>
  <c r="DN427" i="20"/>
  <c r="DO427" i="20" s="1"/>
  <c r="DP427" i="20" s="1"/>
  <c r="DT427" i="20"/>
  <c r="DU427" i="20" s="1"/>
  <c r="DV427" i="20" s="1"/>
  <c r="DZ427" i="20"/>
  <c r="EA427" i="20" s="1"/>
  <c r="EB427" i="20" s="1"/>
  <c r="EF427" i="20"/>
  <c r="EG427" i="20" s="1"/>
  <c r="EH427" i="20" s="1"/>
  <c r="EL427" i="20"/>
  <c r="EM427" i="20" s="1"/>
  <c r="EN427" i="20" s="1"/>
  <c r="ER427" i="20"/>
  <c r="ES427" i="20" s="1"/>
  <c r="ET427" i="20" s="1"/>
  <c r="EX427" i="20"/>
  <c r="EY427" i="20" s="1"/>
  <c r="EZ427" i="20" s="1"/>
  <c r="FD427" i="20"/>
  <c r="FE427" i="20" s="1"/>
  <c r="FF427" i="20" s="1"/>
  <c r="FJ427" i="20"/>
  <c r="FK427" i="20" s="1"/>
  <c r="FL427" i="20" s="1"/>
  <c r="FP427" i="20"/>
  <c r="FQ427" i="20" s="1"/>
  <c r="FR427" i="20" s="1"/>
  <c r="FV427" i="20"/>
  <c r="FW427" i="20" s="1"/>
  <c r="FX427" i="20" s="1"/>
  <c r="GB427" i="20"/>
  <c r="GC427" i="20" s="1"/>
  <c r="GD427" i="20" s="1"/>
  <c r="P428" i="20"/>
  <c r="Q428" i="20" s="1"/>
  <c r="R428" i="20" s="1"/>
  <c r="V428" i="20"/>
  <c r="W428" i="20" s="1"/>
  <c r="X428" i="20" s="1"/>
  <c r="AB428" i="20"/>
  <c r="AC428" i="20" s="1"/>
  <c r="AD428" i="20" s="1"/>
  <c r="AH428" i="20"/>
  <c r="AI428" i="20" s="1"/>
  <c r="AJ428" i="20" s="1"/>
  <c r="AN428" i="20"/>
  <c r="AO428" i="20" s="1"/>
  <c r="AP428" i="20" s="1"/>
  <c r="AT428" i="20"/>
  <c r="AU428" i="20" s="1"/>
  <c r="AV428" i="20" s="1"/>
  <c r="AZ428" i="20"/>
  <c r="BA428" i="20" s="1"/>
  <c r="BB428" i="20" s="1"/>
  <c r="BF428" i="20"/>
  <c r="BG428" i="20" s="1"/>
  <c r="BH428" i="20" s="1"/>
  <c r="BL428" i="20"/>
  <c r="BM428" i="20" s="1"/>
  <c r="BN428" i="20" s="1"/>
  <c r="BR428" i="20"/>
  <c r="BS428" i="20" s="1"/>
  <c r="BT428" i="20" s="1"/>
  <c r="BX428" i="20"/>
  <c r="BY428" i="20" s="1"/>
  <c r="BZ428" i="20" s="1"/>
  <c r="CD428" i="20"/>
  <c r="CE428" i="20" s="1"/>
  <c r="CF428" i="20" s="1"/>
  <c r="CJ428" i="20"/>
  <c r="CK428" i="20" s="1"/>
  <c r="CL428" i="20" s="1"/>
  <c r="CP428" i="20"/>
  <c r="CQ428" i="20" s="1"/>
  <c r="CR428" i="20" s="1"/>
  <c r="CV428" i="20"/>
  <c r="CW428" i="20" s="1"/>
  <c r="CX428" i="20" s="1"/>
  <c r="DB428" i="20"/>
  <c r="DC428" i="20" s="1"/>
  <c r="DD428" i="20" s="1"/>
  <c r="DH428" i="20"/>
  <c r="DI428" i="20" s="1"/>
  <c r="DJ428" i="20" s="1"/>
  <c r="DN428" i="20"/>
  <c r="DO428" i="20" s="1"/>
  <c r="DP428" i="20" s="1"/>
  <c r="DT428" i="20"/>
  <c r="DU428" i="20" s="1"/>
  <c r="DV428" i="20" s="1"/>
  <c r="DZ428" i="20"/>
  <c r="EA428" i="20" s="1"/>
  <c r="EB428" i="20" s="1"/>
  <c r="EF428" i="20"/>
  <c r="EG428" i="20" s="1"/>
  <c r="EH428" i="20" s="1"/>
  <c r="EL428" i="20"/>
  <c r="EM428" i="20" s="1"/>
  <c r="EN428" i="20" s="1"/>
  <c r="ER428" i="20"/>
  <c r="ES428" i="20" s="1"/>
  <c r="ET428" i="20" s="1"/>
  <c r="EX428" i="20"/>
  <c r="EY428" i="20" s="1"/>
  <c r="EZ428" i="20" s="1"/>
  <c r="FD428" i="20"/>
  <c r="FE428" i="20" s="1"/>
  <c r="FF428" i="20" s="1"/>
  <c r="FJ428" i="20"/>
  <c r="FK428" i="20" s="1"/>
  <c r="FL428" i="20" s="1"/>
  <c r="FP428" i="20"/>
  <c r="FQ428" i="20" s="1"/>
  <c r="FR428" i="20" s="1"/>
  <c r="FV428" i="20"/>
  <c r="FW428" i="20" s="1"/>
  <c r="FX428" i="20" s="1"/>
  <c r="GB428" i="20"/>
  <c r="GC428" i="20" s="1"/>
  <c r="GD428" i="20" s="1"/>
  <c r="P429" i="20"/>
  <c r="Q429" i="20" s="1"/>
  <c r="R429" i="20" s="1"/>
  <c r="V429" i="20"/>
  <c r="W429" i="20" s="1"/>
  <c r="X429" i="20" s="1"/>
  <c r="AB429" i="20"/>
  <c r="AC429" i="20" s="1"/>
  <c r="AD429" i="20" s="1"/>
  <c r="AH429" i="20"/>
  <c r="AI429" i="20" s="1"/>
  <c r="AJ429" i="20" s="1"/>
  <c r="AN429" i="20"/>
  <c r="AO429" i="20" s="1"/>
  <c r="AP429" i="20" s="1"/>
  <c r="AT429" i="20"/>
  <c r="AU429" i="20" s="1"/>
  <c r="AV429" i="20" s="1"/>
  <c r="AZ429" i="20"/>
  <c r="BA429" i="20" s="1"/>
  <c r="BB429" i="20" s="1"/>
  <c r="BF429" i="20"/>
  <c r="BG429" i="20" s="1"/>
  <c r="BH429" i="20" s="1"/>
  <c r="BL429" i="20"/>
  <c r="BM429" i="20" s="1"/>
  <c r="BN429" i="20" s="1"/>
  <c r="BR429" i="20"/>
  <c r="BS429" i="20" s="1"/>
  <c r="BT429" i="20" s="1"/>
  <c r="BX429" i="20"/>
  <c r="BY429" i="20" s="1"/>
  <c r="BZ429" i="20" s="1"/>
  <c r="CD429" i="20"/>
  <c r="CE429" i="20" s="1"/>
  <c r="CF429" i="20" s="1"/>
  <c r="CJ429" i="20"/>
  <c r="CK429" i="20" s="1"/>
  <c r="CL429" i="20" s="1"/>
  <c r="CP429" i="20"/>
  <c r="CQ429" i="20" s="1"/>
  <c r="CR429" i="20" s="1"/>
  <c r="CV429" i="20"/>
  <c r="CW429" i="20" s="1"/>
  <c r="CX429" i="20" s="1"/>
  <c r="DB429" i="20"/>
  <c r="DC429" i="20" s="1"/>
  <c r="DD429" i="20" s="1"/>
  <c r="DH429" i="20"/>
  <c r="DI429" i="20" s="1"/>
  <c r="DJ429" i="20" s="1"/>
  <c r="DN429" i="20"/>
  <c r="DO429" i="20" s="1"/>
  <c r="DP429" i="20" s="1"/>
  <c r="DT429" i="20"/>
  <c r="DU429" i="20" s="1"/>
  <c r="DV429" i="20" s="1"/>
  <c r="DZ429" i="20"/>
  <c r="EA429" i="20" s="1"/>
  <c r="EB429" i="20" s="1"/>
  <c r="EF429" i="20"/>
  <c r="EG429" i="20" s="1"/>
  <c r="EH429" i="20" s="1"/>
  <c r="EL429" i="20"/>
  <c r="EM429" i="20" s="1"/>
  <c r="EN429" i="20" s="1"/>
  <c r="ER429" i="20"/>
  <c r="ES429" i="20" s="1"/>
  <c r="ET429" i="20" s="1"/>
  <c r="EX429" i="20"/>
  <c r="EY429" i="20" s="1"/>
  <c r="EZ429" i="20" s="1"/>
  <c r="FD429" i="20"/>
  <c r="FE429" i="20" s="1"/>
  <c r="FF429" i="20" s="1"/>
  <c r="FJ429" i="20"/>
  <c r="FK429" i="20" s="1"/>
  <c r="FL429" i="20" s="1"/>
  <c r="FP429" i="20"/>
  <c r="FQ429" i="20" s="1"/>
  <c r="FR429" i="20" s="1"/>
  <c r="FV429" i="20"/>
  <c r="FW429" i="20" s="1"/>
  <c r="FX429" i="20" s="1"/>
  <c r="GB429" i="20"/>
  <c r="GC429" i="20" s="1"/>
  <c r="GD429" i="20" s="1"/>
  <c r="P430" i="20"/>
  <c r="Q430" i="20" s="1"/>
  <c r="R430" i="20" s="1"/>
  <c r="V430" i="20"/>
  <c r="W430" i="20" s="1"/>
  <c r="X430" i="20" s="1"/>
  <c r="AB430" i="20"/>
  <c r="AC430" i="20" s="1"/>
  <c r="AD430" i="20" s="1"/>
  <c r="AH430" i="20"/>
  <c r="AI430" i="20" s="1"/>
  <c r="AJ430" i="20" s="1"/>
  <c r="AN430" i="20"/>
  <c r="AO430" i="20" s="1"/>
  <c r="AP430" i="20" s="1"/>
  <c r="AT430" i="20"/>
  <c r="AU430" i="20" s="1"/>
  <c r="AV430" i="20" s="1"/>
  <c r="AZ430" i="20"/>
  <c r="BA430" i="20" s="1"/>
  <c r="BB430" i="20" s="1"/>
  <c r="BF430" i="20"/>
  <c r="BG430" i="20" s="1"/>
  <c r="BH430" i="20" s="1"/>
  <c r="BL430" i="20"/>
  <c r="BM430" i="20" s="1"/>
  <c r="BN430" i="20" s="1"/>
  <c r="BR430" i="20"/>
  <c r="BS430" i="20" s="1"/>
  <c r="BT430" i="20" s="1"/>
  <c r="BX430" i="20"/>
  <c r="BY430" i="20" s="1"/>
  <c r="BZ430" i="20" s="1"/>
  <c r="CD430" i="20"/>
  <c r="CE430" i="20" s="1"/>
  <c r="CF430" i="20" s="1"/>
  <c r="CJ430" i="20"/>
  <c r="CK430" i="20" s="1"/>
  <c r="CL430" i="20" s="1"/>
  <c r="CP430" i="20"/>
  <c r="CQ430" i="20" s="1"/>
  <c r="CR430" i="20" s="1"/>
  <c r="CV430" i="20"/>
  <c r="CW430" i="20" s="1"/>
  <c r="CX430" i="20" s="1"/>
  <c r="DB430" i="20"/>
  <c r="DC430" i="20" s="1"/>
  <c r="DD430" i="20" s="1"/>
  <c r="DH430" i="20"/>
  <c r="DI430" i="20" s="1"/>
  <c r="DJ430" i="20" s="1"/>
  <c r="DN430" i="20"/>
  <c r="DO430" i="20" s="1"/>
  <c r="DP430" i="20" s="1"/>
  <c r="DT430" i="20"/>
  <c r="DU430" i="20" s="1"/>
  <c r="DV430" i="20" s="1"/>
  <c r="DZ430" i="20"/>
  <c r="EA430" i="20" s="1"/>
  <c r="EB430" i="20" s="1"/>
  <c r="EF430" i="20"/>
  <c r="EG430" i="20" s="1"/>
  <c r="EH430" i="20" s="1"/>
  <c r="EL430" i="20"/>
  <c r="EM430" i="20" s="1"/>
  <c r="EN430" i="20" s="1"/>
  <c r="ER430" i="20"/>
  <c r="ES430" i="20" s="1"/>
  <c r="ET430" i="20" s="1"/>
  <c r="EX430" i="20"/>
  <c r="EY430" i="20" s="1"/>
  <c r="EZ430" i="20" s="1"/>
  <c r="FD430" i="20"/>
  <c r="FE430" i="20" s="1"/>
  <c r="FF430" i="20" s="1"/>
  <c r="FJ430" i="20"/>
  <c r="FK430" i="20" s="1"/>
  <c r="FL430" i="20" s="1"/>
  <c r="FP430" i="20"/>
  <c r="FQ430" i="20" s="1"/>
  <c r="FR430" i="20" s="1"/>
  <c r="FV430" i="20"/>
  <c r="FW430" i="20" s="1"/>
  <c r="FX430" i="20" s="1"/>
  <c r="GB430" i="20"/>
  <c r="GC430" i="20" s="1"/>
  <c r="GD430" i="20" s="1"/>
  <c r="P431" i="20"/>
  <c r="Q431" i="20" s="1"/>
  <c r="R431" i="20" s="1"/>
  <c r="V431" i="20"/>
  <c r="W431" i="20" s="1"/>
  <c r="X431" i="20" s="1"/>
  <c r="AB431" i="20"/>
  <c r="AC431" i="20" s="1"/>
  <c r="AD431" i="20" s="1"/>
  <c r="AH431" i="20"/>
  <c r="AI431" i="20" s="1"/>
  <c r="AJ431" i="20" s="1"/>
  <c r="AN431" i="20"/>
  <c r="AO431" i="20" s="1"/>
  <c r="AP431" i="20" s="1"/>
  <c r="AT431" i="20"/>
  <c r="AU431" i="20" s="1"/>
  <c r="AV431" i="20" s="1"/>
  <c r="AZ431" i="20"/>
  <c r="BA431" i="20" s="1"/>
  <c r="BB431" i="20" s="1"/>
  <c r="BF431" i="20"/>
  <c r="BG431" i="20" s="1"/>
  <c r="BH431" i="20" s="1"/>
  <c r="BL431" i="20"/>
  <c r="BM431" i="20" s="1"/>
  <c r="BN431" i="20" s="1"/>
  <c r="BR431" i="20"/>
  <c r="BS431" i="20" s="1"/>
  <c r="BT431" i="20" s="1"/>
  <c r="BX431" i="20"/>
  <c r="BY431" i="20" s="1"/>
  <c r="BZ431" i="20" s="1"/>
  <c r="CD431" i="20"/>
  <c r="CE431" i="20" s="1"/>
  <c r="CF431" i="20" s="1"/>
  <c r="CJ431" i="20"/>
  <c r="CK431" i="20" s="1"/>
  <c r="CL431" i="20" s="1"/>
  <c r="CP431" i="20"/>
  <c r="CQ431" i="20" s="1"/>
  <c r="CR431" i="20" s="1"/>
  <c r="CV431" i="20"/>
  <c r="CW431" i="20" s="1"/>
  <c r="CX431" i="20" s="1"/>
  <c r="DB431" i="20"/>
  <c r="DC431" i="20" s="1"/>
  <c r="DD431" i="20" s="1"/>
  <c r="DH431" i="20"/>
  <c r="DI431" i="20" s="1"/>
  <c r="DJ431" i="20" s="1"/>
  <c r="DN431" i="20"/>
  <c r="DO431" i="20" s="1"/>
  <c r="DP431" i="20" s="1"/>
  <c r="DT431" i="20"/>
  <c r="DU431" i="20" s="1"/>
  <c r="DV431" i="20" s="1"/>
  <c r="DZ431" i="20"/>
  <c r="EA431" i="20" s="1"/>
  <c r="EB431" i="20" s="1"/>
  <c r="EF431" i="20"/>
  <c r="EG431" i="20" s="1"/>
  <c r="EH431" i="20" s="1"/>
  <c r="EL431" i="20"/>
  <c r="EM431" i="20" s="1"/>
  <c r="EN431" i="20" s="1"/>
  <c r="ER431" i="20"/>
  <c r="ES431" i="20" s="1"/>
  <c r="ET431" i="20" s="1"/>
  <c r="EX431" i="20"/>
  <c r="EY431" i="20" s="1"/>
  <c r="EZ431" i="20" s="1"/>
  <c r="FD431" i="20"/>
  <c r="FE431" i="20" s="1"/>
  <c r="FF431" i="20" s="1"/>
  <c r="FJ431" i="20"/>
  <c r="FK431" i="20" s="1"/>
  <c r="FL431" i="20" s="1"/>
  <c r="FP431" i="20"/>
  <c r="FQ431" i="20" s="1"/>
  <c r="FR431" i="20" s="1"/>
  <c r="FV431" i="20"/>
  <c r="FW431" i="20" s="1"/>
  <c r="FX431" i="20" s="1"/>
  <c r="GB431" i="20"/>
  <c r="GC431" i="20" s="1"/>
  <c r="GD431" i="20" s="1"/>
  <c r="P432" i="20"/>
  <c r="Q432" i="20" s="1"/>
  <c r="R432" i="20" s="1"/>
  <c r="V432" i="20"/>
  <c r="W432" i="20" s="1"/>
  <c r="X432" i="20" s="1"/>
  <c r="AB432" i="20"/>
  <c r="AC432" i="20" s="1"/>
  <c r="AD432" i="20" s="1"/>
  <c r="AH432" i="20"/>
  <c r="AI432" i="20" s="1"/>
  <c r="AJ432" i="20" s="1"/>
  <c r="AN432" i="20"/>
  <c r="AO432" i="20" s="1"/>
  <c r="AP432" i="20" s="1"/>
  <c r="AT432" i="20"/>
  <c r="AU432" i="20" s="1"/>
  <c r="AV432" i="20" s="1"/>
  <c r="AZ432" i="20"/>
  <c r="BA432" i="20" s="1"/>
  <c r="BB432" i="20" s="1"/>
  <c r="BF432" i="20"/>
  <c r="BG432" i="20" s="1"/>
  <c r="BH432" i="20" s="1"/>
  <c r="BL432" i="20"/>
  <c r="BM432" i="20" s="1"/>
  <c r="BN432" i="20" s="1"/>
  <c r="BR432" i="20"/>
  <c r="BS432" i="20" s="1"/>
  <c r="BT432" i="20" s="1"/>
  <c r="BX432" i="20"/>
  <c r="BY432" i="20" s="1"/>
  <c r="BZ432" i="20" s="1"/>
  <c r="CD432" i="20"/>
  <c r="CE432" i="20" s="1"/>
  <c r="CF432" i="20" s="1"/>
  <c r="CJ432" i="20"/>
  <c r="CK432" i="20" s="1"/>
  <c r="CL432" i="20" s="1"/>
  <c r="CP432" i="20"/>
  <c r="CQ432" i="20" s="1"/>
  <c r="CR432" i="20" s="1"/>
  <c r="CV432" i="20"/>
  <c r="CW432" i="20" s="1"/>
  <c r="CX432" i="20" s="1"/>
  <c r="DB432" i="20"/>
  <c r="DC432" i="20" s="1"/>
  <c r="DD432" i="20" s="1"/>
  <c r="DH432" i="20"/>
  <c r="DI432" i="20" s="1"/>
  <c r="DJ432" i="20" s="1"/>
  <c r="DN432" i="20"/>
  <c r="DO432" i="20" s="1"/>
  <c r="DP432" i="20" s="1"/>
  <c r="DT432" i="20"/>
  <c r="DU432" i="20" s="1"/>
  <c r="DV432" i="20" s="1"/>
  <c r="DZ432" i="20"/>
  <c r="EA432" i="20" s="1"/>
  <c r="EB432" i="20" s="1"/>
  <c r="EF432" i="20"/>
  <c r="EG432" i="20" s="1"/>
  <c r="EH432" i="20" s="1"/>
  <c r="EL432" i="20"/>
  <c r="EM432" i="20" s="1"/>
  <c r="EN432" i="20" s="1"/>
  <c r="ER432" i="20"/>
  <c r="ES432" i="20" s="1"/>
  <c r="ET432" i="20" s="1"/>
  <c r="EX432" i="20"/>
  <c r="EY432" i="20" s="1"/>
  <c r="EZ432" i="20" s="1"/>
  <c r="FD432" i="20"/>
  <c r="FE432" i="20" s="1"/>
  <c r="FF432" i="20" s="1"/>
  <c r="FJ432" i="20"/>
  <c r="FK432" i="20" s="1"/>
  <c r="FL432" i="20" s="1"/>
  <c r="FP432" i="20"/>
  <c r="FQ432" i="20" s="1"/>
  <c r="FR432" i="20" s="1"/>
  <c r="FV432" i="20"/>
  <c r="FW432" i="20" s="1"/>
  <c r="FX432" i="20" s="1"/>
  <c r="GB432" i="20"/>
  <c r="GC432" i="20" s="1"/>
  <c r="GD432" i="20" s="1"/>
  <c r="P433" i="20"/>
  <c r="Q433" i="20" s="1"/>
  <c r="R433" i="20" s="1"/>
  <c r="V433" i="20"/>
  <c r="W433" i="20" s="1"/>
  <c r="X433" i="20" s="1"/>
  <c r="AB433" i="20"/>
  <c r="AC433" i="20" s="1"/>
  <c r="AD433" i="20" s="1"/>
  <c r="AH433" i="20"/>
  <c r="AI433" i="20" s="1"/>
  <c r="AJ433" i="20" s="1"/>
  <c r="AN433" i="20"/>
  <c r="AO433" i="20" s="1"/>
  <c r="AP433" i="20" s="1"/>
  <c r="AT433" i="20"/>
  <c r="AU433" i="20" s="1"/>
  <c r="AV433" i="20" s="1"/>
  <c r="AZ433" i="20"/>
  <c r="BA433" i="20" s="1"/>
  <c r="BB433" i="20" s="1"/>
  <c r="BF433" i="20"/>
  <c r="BG433" i="20" s="1"/>
  <c r="BH433" i="20" s="1"/>
  <c r="BL433" i="20"/>
  <c r="BM433" i="20" s="1"/>
  <c r="BN433" i="20" s="1"/>
  <c r="BR433" i="20"/>
  <c r="BS433" i="20" s="1"/>
  <c r="BT433" i="20" s="1"/>
  <c r="BX433" i="20"/>
  <c r="BY433" i="20" s="1"/>
  <c r="BZ433" i="20" s="1"/>
  <c r="CD433" i="20"/>
  <c r="CE433" i="20" s="1"/>
  <c r="CF433" i="20" s="1"/>
  <c r="CJ433" i="20"/>
  <c r="CK433" i="20" s="1"/>
  <c r="CL433" i="20" s="1"/>
  <c r="CP433" i="20"/>
  <c r="CQ433" i="20" s="1"/>
  <c r="CR433" i="20" s="1"/>
  <c r="CV433" i="20"/>
  <c r="CW433" i="20" s="1"/>
  <c r="CX433" i="20" s="1"/>
  <c r="DB433" i="20"/>
  <c r="DC433" i="20" s="1"/>
  <c r="DD433" i="20" s="1"/>
  <c r="DH433" i="20"/>
  <c r="DI433" i="20" s="1"/>
  <c r="DJ433" i="20" s="1"/>
  <c r="DN433" i="20"/>
  <c r="DO433" i="20" s="1"/>
  <c r="DP433" i="20" s="1"/>
  <c r="DT433" i="20"/>
  <c r="DU433" i="20" s="1"/>
  <c r="DV433" i="20" s="1"/>
  <c r="DZ433" i="20"/>
  <c r="EA433" i="20" s="1"/>
  <c r="EB433" i="20" s="1"/>
  <c r="EF433" i="20"/>
  <c r="EG433" i="20" s="1"/>
  <c r="EH433" i="20" s="1"/>
  <c r="EL433" i="20"/>
  <c r="EM433" i="20" s="1"/>
  <c r="EN433" i="20" s="1"/>
  <c r="ER433" i="20"/>
  <c r="ES433" i="20" s="1"/>
  <c r="ET433" i="20" s="1"/>
  <c r="EX433" i="20"/>
  <c r="EY433" i="20" s="1"/>
  <c r="EZ433" i="20" s="1"/>
  <c r="FD433" i="20"/>
  <c r="FE433" i="20" s="1"/>
  <c r="FF433" i="20" s="1"/>
  <c r="FJ433" i="20"/>
  <c r="FK433" i="20" s="1"/>
  <c r="FL433" i="20" s="1"/>
  <c r="FP433" i="20"/>
  <c r="FQ433" i="20" s="1"/>
  <c r="FR433" i="20" s="1"/>
  <c r="FV433" i="20"/>
  <c r="FW433" i="20" s="1"/>
  <c r="FX433" i="20" s="1"/>
  <c r="GB433" i="20"/>
  <c r="GC433" i="20" s="1"/>
  <c r="GD433" i="20" s="1"/>
  <c r="P434" i="20"/>
  <c r="Q434" i="20" s="1"/>
  <c r="R434" i="20" s="1"/>
  <c r="V434" i="20"/>
  <c r="W434" i="20" s="1"/>
  <c r="X434" i="20" s="1"/>
  <c r="AB434" i="20"/>
  <c r="AC434" i="20" s="1"/>
  <c r="AD434" i="20" s="1"/>
  <c r="AH434" i="20"/>
  <c r="AI434" i="20" s="1"/>
  <c r="AJ434" i="20" s="1"/>
  <c r="AN434" i="20"/>
  <c r="AO434" i="20" s="1"/>
  <c r="AP434" i="20" s="1"/>
  <c r="AT434" i="20"/>
  <c r="AU434" i="20" s="1"/>
  <c r="AV434" i="20" s="1"/>
  <c r="AZ434" i="20"/>
  <c r="BA434" i="20" s="1"/>
  <c r="BB434" i="20" s="1"/>
  <c r="BF434" i="20"/>
  <c r="BG434" i="20" s="1"/>
  <c r="BH434" i="20" s="1"/>
  <c r="BL434" i="20"/>
  <c r="BM434" i="20" s="1"/>
  <c r="BN434" i="20" s="1"/>
  <c r="BR434" i="20"/>
  <c r="BS434" i="20" s="1"/>
  <c r="BT434" i="20" s="1"/>
  <c r="BX434" i="20"/>
  <c r="BY434" i="20" s="1"/>
  <c r="BZ434" i="20" s="1"/>
  <c r="CD434" i="20"/>
  <c r="CE434" i="20" s="1"/>
  <c r="CF434" i="20" s="1"/>
  <c r="CJ434" i="20"/>
  <c r="CK434" i="20" s="1"/>
  <c r="CL434" i="20" s="1"/>
  <c r="CP434" i="20"/>
  <c r="CQ434" i="20" s="1"/>
  <c r="CR434" i="20" s="1"/>
  <c r="CV434" i="20"/>
  <c r="CW434" i="20" s="1"/>
  <c r="CX434" i="20" s="1"/>
  <c r="DB434" i="20"/>
  <c r="DC434" i="20" s="1"/>
  <c r="DD434" i="20" s="1"/>
  <c r="DH434" i="20"/>
  <c r="DI434" i="20" s="1"/>
  <c r="DJ434" i="20" s="1"/>
  <c r="DN434" i="20"/>
  <c r="DO434" i="20" s="1"/>
  <c r="DP434" i="20" s="1"/>
  <c r="DT434" i="20"/>
  <c r="DU434" i="20" s="1"/>
  <c r="DV434" i="20" s="1"/>
  <c r="DZ434" i="20"/>
  <c r="EA434" i="20" s="1"/>
  <c r="EB434" i="20" s="1"/>
  <c r="EF434" i="20"/>
  <c r="EG434" i="20" s="1"/>
  <c r="EH434" i="20" s="1"/>
  <c r="EL434" i="20"/>
  <c r="EM434" i="20" s="1"/>
  <c r="EN434" i="20" s="1"/>
  <c r="ER434" i="20"/>
  <c r="ES434" i="20" s="1"/>
  <c r="ET434" i="20" s="1"/>
  <c r="EX434" i="20"/>
  <c r="EY434" i="20" s="1"/>
  <c r="EZ434" i="20" s="1"/>
  <c r="FD434" i="20"/>
  <c r="FE434" i="20" s="1"/>
  <c r="FF434" i="20" s="1"/>
  <c r="FJ434" i="20"/>
  <c r="FK434" i="20" s="1"/>
  <c r="FL434" i="20" s="1"/>
  <c r="FP434" i="20"/>
  <c r="FQ434" i="20" s="1"/>
  <c r="FR434" i="20" s="1"/>
  <c r="FV434" i="20"/>
  <c r="FW434" i="20" s="1"/>
  <c r="FX434" i="20" s="1"/>
  <c r="GB434" i="20"/>
  <c r="GC434" i="20" s="1"/>
  <c r="GD434" i="20" s="1"/>
  <c r="P435" i="20"/>
  <c r="Q435" i="20" s="1"/>
  <c r="R435" i="20" s="1"/>
  <c r="V435" i="20"/>
  <c r="W435" i="20" s="1"/>
  <c r="X435" i="20" s="1"/>
  <c r="AB435" i="20"/>
  <c r="AC435" i="20" s="1"/>
  <c r="AD435" i="20" s="1"/>
  <c r="AH435" i="20"/>
  <c r="AI435" i="20" s="1"/>
  <c r="AJ435" i="20" s="1"/>
  <c r="AN435" i="20"/>
  <c r="AO435" i="20" s="1"/>
  <c r="AP435" i="20" s="1"/>
  <c r="AT435" i="20"/>
  <c r="AU435" i="20" s="1"/>
  <c r="AV435" i="20" s="1"/>
  <c r="AZ435" i="20"/>
  <c r="BA435" i="20" s="1"/>
  <c r="BB435" i="20" s="1"/>
  <c r="BF435" i="20"/>
  <c r="BG435" i="20" s="1"/>
  <c r="BH435" i="20" s="1"/>
  <c r="BL435" i="20"/>
  <c r="BM435" i="20" s="1"/>
  <c r="BN435" i="20" s="1"/>
  <c r="BR435" i="20"/>
  <c r="BS435" i="20" s="1"/>
  <c r="BT435" i="20" s="1"/>
  <c r="BX435" i="20"/>
  <c r="BY435" i="20" s="1"/>
  <c r="BZ435" i="20" s="1"/>
  <c r="CD435" i="20"/>
  <c r="CE435" i="20" s="1"/>
  <c r="CF435" i="20" s="1"/>
  <c r="CJ435" i="20"/>
  <c r="CK435" i="20" s="1"/>
  <c r="CL435" i="20" s="1"/>
  <c r="CP435" i="20"/>
  <c r="CQ435" i="20" s="1"/>
  <c r="CR435" i="20" s="1"/>
  <c r="CV435" i="20"/>
  <c r="CW435" i="20" s="1"/>
  <c r="CX435" i="20" s="1"/>
  <c r="DB435" i="20"/>
  <c r="DC435" i="20" s="1"/>
  <c r="DD435" i="20" s="1"/>
  <c r="DH435" i="20"/>
  <c r="DI435" i="20" s="1"/>
  <c r="DJ435" i="20" s="1"/>
  <c r="DN435" i="20"/>
  <c r="DO435" i="20" s="1"/>
  <c r="DP435" i="20" s="1"/>
  <c r="DT435" i="20"/>
  <c r="DU435" i="20" s="1"/>
  <c r="DV435" i="20" s="1"/>
  <c r="DZ435" i="20"/>
  <c r="EA435" i="20" s="1"/>
  <c r="EB435" i="20" s="1"/>
  <c r="EF435" i="20"/>
  <c r="EG435" i="20" s="1"/>
  <c r="EH435" i="20" s="1"/>
  <c r="EL435" i="20"/>
  <c r="EM435" i="20" s="1"/>
  <c r="EN435" i="20" s="1"/>
  <c r="ER435" i="20"/>
  <c r="ES435" i="20" s="1"/>
  <c r="ET435" i="20" s="1"/>
  <c r="EX435" i="20"/>
  <c r="EY435" i="20" s="1"/>
  <c r="EZ435" i="20" s="1"/>
  <c r="FD435" i="20"/>
  <c r="FE435" i="20" s="1"/>
  <c r="FF435" i="20" s="1"/>
  <c r="FJ435" i="20"/>
  <c r="FK435" i="20" s="1"/>
  <c r="FL435" i="20" s="1"/>
  <c r="FP435" i="20"/>
  <c r="FQ435" i="20" s="1"/>
  <c r="FR435" i="20" s="1"/>
  <c r="FV435" i="20"/>
  <c r="FW435" i="20" s="1"/>
  <c r="FX435" i="20" s="1"/>
  <c r="GB435" i="20"/>
  <c r="GC435" i="20" s="1"/>
  <c r="GD435" i="20" s="1"/>
  <c r="P436" i="20"/>
  <c r="Q436" i="20" s="1"/>
  <c r="R436" i="20" s="1"/>
  <c r="V436" i="20"/>
  <c r="W436" i="20" s="1"/>
  <c r="X436" i="20" s="1"/>
  <c r="AB436" i="20"/>
  <c r="AC436" i="20" s="1"/>
  <c r="AD436" i="20" s="1"/>
  <c r="AH436" i="20"/>
  <c r="AI436" i="20" s="1"/>
  <c r="AJ436" i="20" s="1"/>
  <c r="AN436" i="20"/>
  <c r="AO436" i="20" s="1"/>
  <c r="AP436" i="20" s="1"/>
  <c r="AT436" i="20"/>
  <c r="AU436" i="20" s="1"/>
  <c r="AV436" i="20" s="1"/>
  <c r="AZ436" i="20"/>
  <c r="BA436" i="20" s="1"/>
  <c r="BB436" i="20" s="1"/>
  <c r="BF436" i="20"/>
  <c r="BG436" i="20" s="1"/>
  <c r="BH436" i="20" s="1"/>
  <c r="BL436" i="20"/>
  <c r="BM436" i="20" s="1"/>
  <c r="BN436" i="20" s="1"/>
  <c r="BR436" i="20"/>
  <c r="BS436" i="20" s="1"/>
  <c r="BT436" i="20" s="1"/>
  <c r="BX436" i="20"/>
  <c r="BY436" i="20" s="1"/>
  <c r="BZ436" i="20" s="1"/>
  <c r="CD436" i="20"/>
  <c r="CE436" i="20" s="1"/>
  <c r="CF436" i="20" s="1"/>
  <c r="CJ436" i="20"/>
  <c r="CK436" i="20" s="1"/>
  <c r="CL436" i="20" s="1"/>
  <c r="CP436" i="20"/>
  <c r="CQ436" i="20" s="1"/>
  <c r="CR436" i="20" s="1"/>
  <c r="CV436" i="20"/>
  <c r="CW436" i="20" s="1"/>
  <c r="CX436" i="20" s="1"/>
  <c r="DB436" i="20"/>
  <c r="DC436" i="20" s="1"/>
  <c r="DD436" i="20" s="1"/>
  <c r="DH436" i="20"/>
  <c r="DI436" i="20" s="1"/>
  <c r="DJ436" i="20" s="1"/>
  <c r="DN436" i="20"/>
  <c r="DO436" i="20" s="1"/>
  <c r="DP436" i="20" s="1"/>
  <c r="DT436" i="20"/>
  <c r="DU436" i="20" s="1"/>
  <c r="DV436" i="20" s="1"/>
  <c r="DZ436" i="20"/>
  <c r="EA436" i="20" s="1"/>
  <c r="EB436" i="20" s="1"/>
  <c r="EF436" i="20"/>
  <c r="EG436" i="20" s="1"/>
  <c r="EH436" i="20" s="1"/>
  <c r="EL436" i="20"/>
  <c r="EM436" i="20" s="1"/>
  <c r="EN436" i="20" s="1"/>
  <c r="ER436" i="20"/>
  <c r="ES436" i="20" s="1"/>
  <c r="ET436" i="20" s="1"/>
  <c r="EX436" i="20"/>
  <c r="EY436" i="20" s="1"/>
  <c r="EZ436" i="20" s="1"/>
  <c r="FD436" i="20"/>
  <c r="FE436" i="20" s="1"/>
  <c r="FF436" i="20" s="1"/>
  <c r="FJ436" i="20"/>
  <c r="FK436" i="20" s="1"/>
  <c r="FL436" i="20" s="1"/>
  <c r="FP436" i="20"/>
  <c r="FQ436" i="20" s="1"/>
  <c r="FR436" i="20" s="1"/>
  <c r="FV436" i="20"/>
  <c r="FW436" i="20" s="1"/>
  <c r="FX436" i="20" s="1"/>
  <c r="GB436" i="20"/>
  <c r="GC436" i="20" s="1"/>
  <c r="GD436" i="20" s="1"/>
  <c r="P437" i="20"/>
  <c r="Q437" i="20" s="1"/>
  <c r="R437" i="20" s="1"/>
  <c r="V437" i="20"/>
  <c r="W437" i="20" s="1"/>
  <c r="X437" i="20" s="1"/>
  <c r="AB437" i="20"/>
  <c r="AC437" i="20" s="1"/>
  <c r="AD437" i="20" s="1"/>
  <c r="AH437" i="20"/>
  <c r="AI437" i="20" s="1"/>
  <c r="AJ437" i="20" s="1"/>
  <c r="AN437" i="20"/>
  <c r="AO437" i="20" s="1"/>
  <c r="AP437" i="20" s="1"/>
  <c r="AT437" i="20"/>
  <c r="AU437" i="20" s="1"/>
  <c r="AV437" i="20" s="1"/>
  <c r="AZ437" i="20"/>
  <c r="BA437" i="20" s="1"/>
  <c r="BB437" i="20" s="1"/>
  <c r="BF437" i="20"/>
  <c r="BG437" i="20" s="1"/>
  <c r="BH437" i="20" s="1"/>
  <c r="BL437" i="20"/>
  <c r="BM437" i="20" s="1"/>
  <c r="BN437" i="20" s="1"/>
  <c r="BR437" i="20"/>
  <c r="BS437" i="20" s="1"/>
  <c r="BT437" i="20" s="1"/>
  <c r="BX437" i="20"/>
  <c r="BY437" i="20" s="1"/>
  <c r="BZ437" i="20" s="1"/>
  <c r="CD437" i="20"/>
  <c r="CE437" i="20" s="1"/>
  <c r="CF437" i="20" s="1"/>
  <c r="CJ437" i="20"/>
  <c r="CK437" i="20" s="1"/>
  <c r="CL437" i="20" s="1"/>
  <c r="CP437" i="20"/>
  <c r="CQ437" i="20" s="1"/>
  <c r="CR437" i="20" s="1"/>
  <c r="CV437" i="20"/>
  <c r="CW437" i="20" s="1"/>
  <c r="CX437" i="20" s="1"/>
  <c r="DB437" i="20"/>
  <c r="DC437" i="20" s="1"/>
  <c r="DD437" i="20" s="1"/>
  <c r="DH437" i="20"/>
  <c r="DI437" i="20" s="1"/>
  <c r="DJ437" i="20" s="1"/>
  <c r="DN437" i="20"/>
  <c r="DO437" i="20" s="1"/>
  <c r="DP437" i="20" s="1"/>
  <c r="DT437" i="20"/>
  <c r="DU437" i="20" s="1"/>
  <c r="DV437" i="20" s="1"/>
  <c r="DZ437" i="20"/>
  <c r="EA437" i="20" s="1"/>
  <c r="EB437" i="20" s="1"/>
  <c r="EF437" i="20"/>
  <c r="EG437" i="20" s="1"/>
  <c r="EH437" i="20" s="1"/>
  <c r="EL437" i="20"/>
  <c r="EM437" i="20" s="1"/>
  <c r="EN437" i="20" s="1"/>
  <c r="ER437" i="20"/>
  <c r="ES437" i="20" s="1"/>
  <c r="ET437" i="20" s="1"/>
  <c r="EX437" i="20"/>
  <c r="EY437" i="20" s="1"/>
  <c r="EZ437" i="20" s="1"/>
  <c r="FD437" i="20"/>
  <c r="FE437" i="20" s="1"/>
  <c r="FF437" i="20" s="1"/>
  <c r="FJ437" i="20"/>
  <c r="FK437" i="20" s="1"/>
  <c r="FL437" i="20" s="1"/>
  <c r="FP437" i="20"/>
  <c r="FQ437" i="20" s="1"/>
  <c r="FR437" i="20" s="1"/>
  <c r="FV437" i="20"/>
  <c r="FW437" i="20" s="1"/>
  <c r="FX437" i="20" s="1"/>
  <c r="GB437" i="20"/>
  <c r="GC437" i="20" s="1"/>
  <c r="GD437" i="20" s="1"/>
  <c r="P438" i="20"/>
  <c r="Q438" i="20" s="1"/>
  <c r="R438" i="20" s="1"/>
  <c r="V438" i="20"/>
  <c r="W438" i="20" s="1"/>
  <c r="X438" i="20" s="1"/>
  <c r="AB438" i="20"/>
  <c r="AC438" i="20" s="1"/>
  <c r="AD438" i="20" s="1"/>
  <c r="AH438" i="20"/>
  <c r="AI438" i="20" s="1"/>
  <c r="AJ438" i="20" s="1"/>
  <c r="AN438" i="20"/>
  <c r="AO438" i="20" s="1"/>
  <c r="AP438" i="20" s="1"/>
  <c r="AT438" i="20"/>
  <c r="AU438" i="20" s="1"/>
  <c r="AV438" i="20" s="1"/>
  <c r="AZ438" i="20"/>
  <c r="BA438" i="20" s="1"/>
  <c r="BB438" i="20" s="1"/>
  <c r="BF438" i="20"/>
  <c r="BG438" i="20" s="1"/>
  <c r="BH438" i="20" s="1"/>
  <c r="BL438" i="20"/>
  <c r="BM438" i="20" s="1"/>
  <c r="BN438" i="20" s="1"/>
  <c r="BR438" i="20"/>
  <c r="BS438" i="20" s="1"/>
  <c r="BT438" i="20" s="1"/>
  <c r="BX438" i="20"/>
  <c r="BY438" i="20" s="1"/>
  <c r="BZ438" i="20" s="1"/>
  <c r="CD438" i="20"/>
  <c r="CE438" i="20" s="1"/>
  <c r="CF438" i="20" s="1"/>
  <c r="CJ438" i="20"/>
  <c r="CK438" i="20" s="1"/>
  <c r="CL438" i="20" s="1"/>
  <c r="CP438" i="20"/>
  <c r="CQ438" i="20" s="1"/>
  <c r="CR438" i="20" s="1"/>
  <c r="CV438" i="20"/>
  <c r="CW438" i="20" s="1"/>
  <c r="CX438" i="20" s="1"/>
  <c r="DB438" i="20"/>
  <c r="DC438" i="20" s="1"/>
  <c r="DD438" i="20" s="1"/>
  <c r="DH438" i="20"/>
  <c r="DI438" i="20" s="1"/>
  <c r="DJ438" i="20" s="1"/>
  <c r="DN438" i="20"/>
  <c r="DO438" i="20" s="1"/>
  <c r="DP438" i="20" s="1"/>
  <c r="DT438" i="20"/>
  <c r="DU438" i="20" s="1"/>
  <c r="DV438" i="20" s="1"/>
  <c r="DZ438" i="20"/>
  <c r="EA438" i="20" s="1"/>
  <c r="EB438" i="20" s="1"/>
  <c r="EF438" i="20"/>
  <c r="EG438" i="20" s="1"/>
  <c r="EH438" i="20" s="1"/>
  <c r="EL438" i="20"/>
  <c r="EM438" i="20" s="1"/>
  <c r="EN438" i="20" s="1"/>
  <c r="ER438" i="20"/>
  <c r="ES438" i="20" s="1"/>
  <c r="ET438" i="20" s="1"/>
  <c r="EX438" i="20"/>
  <c r="EY438" i="20" s="1"/>
  <c r="EZ438" i="20" s="1"/>
  <c r="FD438" i="20"/>
  <c r="FE438" i="20" s="1"/>
  <c r="FF438" i="20" s="1"/>
  <c r="FJ438" i="20"/>
  <c r="FK438" i="20" s="1"/>
  <c r="FL438" i="20" s="1"/>
  <c r="FP438" i="20"/>
  <c r="FQ438" i="20" s="1"/>
  <c r="FR438" i="20" s="1"/>
  <c r="FV438" i="20"/>
  <c r="FW438" i="20" s="1"/>
  <c r="FX438" i="20" s="1"/>
  <c r="GB438" i="20"/>
  <c r="GC438" i="20" s="1"/>
  <c r="GD438" i="20" s="1"/>
  <c r="P439" i="20"/>
  <c r="Q439" i="20" s="1"/>
  <c r="R439" i="20" s="1"/>
  <c r="V439" i="20"/>
  <c r="W439" i="20" s="1"/>
  <c r="X439" i="20" s="1"/>
  <c r="AB439" i="20"/>
  <c r="AC439" i="20" s="1"/>
  <c r="AD439" i="20" s="1"/>
  <c r="AH439" i="20"/>
  <c r="AI439" i="20" s="1"/>
  <c r="AJ439" i="20" s="1"/>
  <c r="AN439" i="20"/>
  <c r="AO439" i="20" s="1"/>
  <c r="AP439" i="20" s="1"/>
  <c r="AT439" i="20"/>
  <c r="AU439" i="20" s="1"/>
  <c r="AV439" i="20" s="1"/>
  <c r="AZ439" i="20"/>
  <c r="BA439" i="20" s="1"/>
  <c r="BB439" i="20" s="1"/>
  <c r="BF439" i="20"/>
  <c r="BG439" i="20" s="1"/>
  <c r="BH439" i="20" s="1"/>
  <c r="BL439" i="20"/>
  <c r="BM439" i="20" s="1"/>
  <c r="BN439" i="20" s="1"/>
  <c r="BR439" i="20"/>
  <c r="BS439" i="20" s="1"/>
  <c r="BT439" i="20" s="1"/>
  <c r="BX439" i="20"/>
  <c r="BY439" i="20" s="1"/>
  <c r="BZ439" i="20" s="1"/>
  <c r="CD439" i="20"/>
  <c r="CE439" i="20" s="1"/>
  <c r="CF439" i="20" s="1"/>
  <c r="CJ439" i="20"/>
  <c r="CK439" i="20" s="1"/>
  <c r="CL439" i="20" s="1"/>
  <c r="CP439" i="20"/>
  <c r="CQ439" i="20" s="1"/>
  <c r="CR439" i="20" s="1"/>
  <c r="CV439" i="20"/>
  <c r="CW439" i="20" s="1"/>
  <c r="CX439" i="20" s="1"/>
  <c r="DB439" i="20"/>
  <c r="DC439" i="20" s="1"/>
  <c r="DD439" i="20" s="1"/>
  <c r="DH439" i="20"/>
  <c r="DI439" i="20" s="1"/>
  <c r="DJ439" i="20" s="1"/>
  <c r="DN439" i="20"/>
  <c r="DO439" i="20" s="1"/>
  <c r="DP439" i="20" s="1"/>
  <c r="DT439" i="20"/>
  <c r="DU439" i="20" s="1"/>
  <c r="DV439" i="20" s="1"/>
  <c r="DZ439" i="20"/>
  <c r="EA439" i="20" s="1"/>
  <c r="EB439" i="20" s="1"/>
  <c r="EF439" i="20"/>
  <c r="EG439" i="20" s="1"/>
  <c r="EH439" i="20" s="1"/>
  <c r="EL439" i="20"/>
  <c r="EM439" i="20" s="1"/>
  <c r="EN439" i="20" s="1"/>
  <c r="ER439" i="20"/>
  <c r="ES439" i="20" s="1"/>
  <c r="ET439" i="20" s="1"/>
  <c r="EX439" i="20"/>
  <c r="EY439" i="20" s="1"/>
  <c r="EZ439" i="20" s="1"/>
  <c r="FD439" i="20"/>
  <c r="FE439" i="20" s="1"/>
  <c r="FF439" i="20" s="1"/>
  <c r="FJ439" i="20"/>
  <c r="FK439" i="20" s="1"/>
  <c r="FL439" i="20" s="1"/>
  <c r="FP439" i="20"/>
  <c r="FQ439" i="20" s="1"/>
  <c r="FR439" i="20" s="1"/>
  <c r="FV439" i="20"/>
  <c r="FW439" i="20" s="1"/>
  <c r="FX439" i="20" s="1"/>
  <c r="GB439" i="20"/>
  <c r="GC439" i="20" s="1"/>
  <c r="GD439" i="20" s="1"/>
  <c r="P440" i="20"/>
  <c r="Q440" i="20" s="1"/>
  <c r="R440" i="20" s="1"/>
  <c r="V440" i="20"/>
  <c r="W440" i="20" s="1"/>
  <c r="X440" i="20" s="1"/>
  <c r="AB440" i="20"/>
  <c r="AC440" i="20" s="1"/>
  <c r="AD440" i="20" s="1"/>
  <c r="AH440" i="20"/>
  <c r="AI440" i="20" s="1"/>
  <c r="AJ440" i="20" s="1"/>
  <c r="AN440" i="20"/>
  <c r="AO440" i="20" s="1"/>
  <c r="AP440" i="20" s="1"/>
  <c r="AT440" i="20"/>
  <c r="AU440" i="20" s="1"/>
  <c r="AV440" i="20" s="1"/>
  <c r="AZ440" i="20"/>
  <c r="BA440" i="20" s="1"/>
  <c r="BB440" i="20" s="1"/>
  <c r="BF440" i="20"/>
  <c r="BG440" i="20" s="1"/>
  <c r="BH440" i="20" s="1"/>
  <c r="BL440" i="20"/>
  <c r="BM440" i="20" s="1"/>
  <c r="BN440" i="20" s="1"/>
  <c r="BR440" i="20"/>
  <c r="BS440" i="20" s="1"/>
  <c r="BT440" i="20" s="1"/>
  <c r="BX440" i="20"/>
  <c r="BY440" i="20" s="1"/>
  <c r="BZ440" i="20" s="1"/>
  <c r="CD440" i="20"/>
  <c r="CE440" i="20" s="1"/>
  <c r="CF440" i="20" s="1"/>
  <c r="CJ440" i="20"/>
  <c r="CK440" i="20" s="1"/>
  <c r="CL440" i="20" s="1"/>
  <c r="CP440" i="20"/>
  <c r="CQ440" i="20" s="1"/>
  <c r="CR440" i="20" s="1"/>
  <c r="CV440" i="20"/>
  <c r="CW440" i="20" s="1"/>
  <c r="CX440" i="20" s="1"/>
  <c r="DB440" i="20"/>
  <c r="DC440" i="20" s="1"/>
  <c r="DD440" i="20" s="1"/>
  <c r="DH440" i="20"/>
  <c r="DI440" i="20" s="1"/>
  <c r="DJ440" i="20" s="1"/>
  <c r="DN440" i="20"/>
  <c r="DO440" i="20" s="1"/>
  <c r="DP440" i="20" s="1"/>
  <c r="DT440" i="20"/>
  <c r="DU440" i="20" s="1"/>
  <c r="DV440" i="20" s="1"/>
  <c r="DZ440" i="20"/>
  <c r="EA440" i="20" s="1"/>
  <c r="EB440" i="20" s="1"/>
  <c r="EF440" i="20"/>
  <c r="EG440" i="20" s="1"/>
  <c r="EH440" i="20" s="1"/>
  <c r="EL440" i="20"/>
  <c r="EM440" i="20" s="1"/>
  <c r="EN440" i="20" s="1"/>
  <c r="ER440" i="20"/>
  <c r="ES440" i="20" s="1"/>
  <c r="ET440" i="20" s="1"/>
  <c r="EX440" i="20"/>
  <c r="EY440" i="20" s="1"/>
  <c r="EZ440" i="20" s="1"/>
  <c r="FD440" i="20"/>
  <c r="FE440" i="20" s="1"/>
  <c r="FF440" i="20" s="1"/>
  <c r="FJ440" i="20"/>
  <c r="FK440" i="20" s="1"/>
  <c r="FL440" i="20" s="1"/>
  <c r="FP440" i="20"/>
  <c r="FQ440" i="20" s="1"/>
  <c r="FR440" i="20" s="1"/>
  <c r="FV440" i="20"/>
  <c r="FW440" i="20" s="1"/>
  <c r="FX440" i="20" s="1"/>
  <c r="GB440" i="20"/>
  <c r="GC440" i="20" s="1"/>
  <c r="GD440" i="20" s="1"/>
  <c r="P441" i="20"/>
  <c r="Q441" i="20" s="1"/>
  <c r="R441" i="20" s="1"/>
  <c r="V441" i="20"/>
  <c r="W441" i="20" s="1"/>
  <c r="X441" i="20" s="1"/>
  <c r="AB441" i="20"/>
  <c r="AC441" i="20" s="1"/>
  <c r="AD441" i="20" s="1"/>
  <c r="AH441" i="20"/>
  <c r="AI441" i="20" s="1"/>
  <c r="AJ441" i="20" s="1"/>
  <c r="AN441" i="20"/>
  <c r="AO441" i="20" s="1"/>
  <c r="AP441" i="20" s="1"/>
  <c r="AT441" i="20"/>
  <c r="AU441" i="20" s="1"/>
  <c r="AV441" i="20" s="1"/>
  <c r="AZ441" i="20"/>
  <c r="BA441" i="20" s="1"/>
  <c r="BB441" i="20" s="1"/>
  <c r="BF441" i="20"/>
  <c r="BG441" i="20" s="1"/>
  <c r="BH441" i="20" s="1"/>
  <c r="BL441" i="20"/>
  <c r="BM441" i="20" s="1"/>
  <c r="BN441" i="20" s="1"/>
  <c r="BR441" i="20"/>
  <c r="BS441" i="20" s="1"/>
  <c r="BT441" i="20" s="1"/>
  <c r="BX441" i="20"/>
  <c r="BY441" i="20" s="1"/>
  <c r="BZ441" i="20" s="1"/>
  <c r="CD441" i="20"/>
  <c r="CE441" i="20" s="1"/>
  <c r="CF441" i="20" s="1"/>
  <c r="CJ441" i="20"/>
  <c r="CK441" i="20" s="1"/>
  <c r="CL441" i="20" s="1"/>
  <c r="CP441" i="20"/>
  <c r="CQ441" i="20" s="1"/>
  <c r="CR441" i="20" s="1"/>
  <c r="CV441" i="20"/>
  <c r="CW441" i="20" s="1"/>
  <c r="CX441" i="20" s="1"/>
  <c r="DB441" i="20"/>
  <c r="DC441" i="20" s="1"/>
  <c r="DD441" i="20" s="1"/>
  <c r="DH441" i="20"/>
  <c r="DI441" i="20" s="1"/>
  <c r="DJ441" i="20" s="1"/>
  <c r="DN441" i="20"/>
  <c r="DO441" i="20" s="1"/>
  <c r="DP441" i="20" s="1"/>
  <c r="DT441" i="20"/>
  <c r="DU441" i="20" s="1"/>
  <c r="DV441" i="20" s="1"/>
  <c r="DZ441" i="20"/>
  <c r="EA441" i="20" s="1"/>
  <c r="EB441" i="20" s="1"/>
  <c r="EF441" i="20"/>
  <c r="EG441" i="20" s="1"/>
  <c r="EH441" i="20" s="1"/>
  <c r="EL441" i="20"/>
  <c r="EM441" i="20" s="1"/>
  <c r="EN441" i="20" s="1"/>
  <c r="ER441" i="20"/>
  <c r="ES441" i="20" s="1"/>
  <c r="ET441" i="20" s="1"/>
  <c r="EX441" i="20"/>
  <c r="EY441" i="20" s="1"/>
  <c r="EZ441" i="20" s="1"/>
  <c r="FD441" i="20"/>
  <c r="FE441" i="20" s="1"/>
  <c r="FF441" i="20" s="1"/>
  <c r="FJ441" i="20"/>
  <c r="FK441" i="20" s="1"/>
  <c r="FL441" i="20" s="1"/>
  <c r="FP441" i="20"/>
  <c r="FQ441" i="20" s="1"/>
  <c r="FR441" i="20" s="1"/>
  <c r="FV441" i="20"/>
  <c r="FW441" i="20" s="1"/>
  <c r="FX441" i="20" s="1"/>
  <c r="GB441" i="20"/>
  <c r="GC441" i="20" s="1"/>
  <c r="GD441" i="20" s="1"/>
  <c r="P442" i="20"/>
  <c r="Q442" i="20" s="1"/>
  <c r="R442" i="20" s="1"/>
  <c r="V442" i="20"/>
  <c r="W442" i="20" s="1"/>
  <c r="X442" i="20" s="1"/>
  <c r="AB442" i="20"/>
  <c r="AC442" i="20" s="1"/>
  <c r="AD442" i="20" s="1"/>
  <c r="AH442" i="20"/>
  <c r="AI442" i="20" s="1"/>
  <c r="AJ442" i="20" s="1"/>
  <c r="AN442" i="20"/>
  <c r="AO442" i="20" s="1"/>
  <c r="AP442" i="20" s="1"/>
  <c r="AT442" i="20"/>
  <c r="AU442" i="20" s="1"/>
  <c r="AV442" i="20" s="1"/>
  <c r="AZ442" i="20"/>
  <c r="BA442" i="20" s="1"/>
  <c r="BB442" i="20" s="1"/>
  <c r="BF442" i="20"/>
  <c r="BG442" i="20" s="1"/>
  <c r="BH442" i="20" s="1"/>
  <c r="BL442" i="20"/>
  <c r="BM442" i="20" s="1"/>
  <c r="BN442" i="20" s="1"/>
  <c r="BR442" i="20"/>
  <c r="BS442" i="20" s="1"/>
  <c r="BT442" i="20" s="1"/>
  <c r="BX442" i="20"/>
  <c r="BY442" i="20" s="1"/>
  <c r="BZ442" i="20" s="1"/>
  <c r="CD442" i="20"/>
  <c r="CE442" i="20" s="1"/>
  <c r="CF442" i="20" s="1"/>
  <c r="CJ442" i="20"/>
  <c r="CK442" i="20" s="1"/>
  <c r="CL442" i="20" s="1"/>
  <c r="CP442" i="20"/>
  <c r="CQ442" i="20" s="1"/>
  <c r="CR442" i="20" s="1"/>
  <c r="CV442" i="20"/>
  <c r="CW442" i="20" s="1"/>
  <c r="CX442" i="20" s="1"/>
  <c r="DB442" i="20"/>
  <c r="DC442" i="20" s="1"/>
  <c r="DD442" i="20" s="1"/>
  <c r="DH442" i="20"/>
  <c r="DI442" i="20" s="1"/>
  <c r="DJ442" i="20" s="1"/>
  <c r="DN442" i="20"/>
  <c r="DO442" i="20" s="1"/>
  <c r="DP442" i="20" s="1"/>
  <c r="DT442" i="20"/>
  <c r="DU442" i="20" s="1"/>
  <c r="DV442" i="20" s="1"/>
  <c r="DZ442" i="20"/>
  <c r="EA442" i="20" s="1"/>
  <c r="EB442" i="20" s="1"/>
  <c r="EF442" i="20"/>
  <c r="EG442" i="20" s="1"/>
  <c r="EH442" i="20" s="1"/>
  <c r="EL442" i="20"/>
  <c r="EM442" i="20" s="1"/>
  <c r="EN442" i="20" s="1"/>
  <c r="ER442" i="20"/>
  <c r="ES442" i="20" s="1"/>
  <c r="ET442" i="20" s="1"/>
  <c r="EX442" i="20"/>
  <c r="EY442" i="20" s="1"/>
  <c r="EZ442" i="20" s="1"/>
  <c r="FD442" i="20"/>
  <c r="FE442" i="20" s="1"/>
  <c r="FF442" i="20" s="1"/>
  <c r="FJ442" i="20"/>
  <c r="FK442" i="20" s="1"/>
  <c r="FL442" i="20" s="1"/>
  <c r="FP442" i="20"/>
  <c r="FQ442" i="20" s="1"/>
  <c r="FR442" i="20" s="1"/>
  <c r="FV442" i="20"/>
  <c r="FW442" i="20" s="1"/>
  <c r="FX442" i="20" s="1"/>
  <c r="GB442" i="20"/>
  <c r="GC442" i="20" s="1"/>
  <c r="GD442" i="20" s="1"/>
  <c r="P443" i="20"/>
  <c r="Q443" i="20" s="1"/>
  <c r="R443" i="20" s="1"/>
  <c r="V443" i="20"/>
  <c r="W443" i="20" s="1"/>
  <c r="X443" i="20" s="1"/>
  <c r="AB443" i="20"/>
  <c r="AC443" i="20" s="1"/>
  <c r="AD443" i="20" s="1"/>
  <c r="AH443" i="20"/>
  <c r="AI443" i="20" s="1"/>
  <c r="AJ443" i="20" s="1"/>
  <c r="AN443" i="20"/>
  <c r="AO443" i="20" s="1"/>
  <c r="AP443" i="20" s="1"/>
  <c r="AT443" i="20"/>
  <c r="AU443" i="20" s="1"/>
  <c r="AV443" i="20" s="1"/>
  <c r="AZ443" i="20"/>
  <c r="BA443" i="20" s="1"/>
  <c r="BB443" i="20" s="1"/>
  <c r="BF443" i="20"/>
  <c r="BG443" i="20" s="1"/>
  <c r="BH443" i="20" s="1"/>
  <c r="BL443" i="20"/>
  <c r="BM443" i="20" s="1"/>
  <c r="BN443" i="20" s="1"/>
  <c r="BR443" i="20"/>
  <c r="BS443" i="20" s="1"/>
  <c r="BT443" i="20" s="1"/>
  <c r="BX443" i="20"/>
  <c r="BY443" i="20" s="1"/>
  <c r="BZ443" i="20" s="1"/>
  <c r="CD443" i="20"/>
  <c r="CE443" i="20" s="1"/>
  <c r="CF443" i="20" s="1"/>
  <c r="CJ443" i="20"/>
  <c r="CK443" i="20" s="1"/>
  <c r="CL443" i="20" s="1"/>
  <c r="CP443" i="20"/>
  <c r="CQ443" i="20" s="1"/>
  <c r="CR443" i="20" s="1"/>
  <c r="CV443" i="20"/>
  <c r="CW443" i="20" s="1"/>
  <c r="CX443" i="20" s="1"/>
  <c r="DB443" i="20"/>
  <c r="DC443" i="20" s="1"/>
  <c r="DD443" i="20" s="1"/>
  <c r="DH443" i="20"/>
  <c r="DI443" i="20" s="1"/>
  <c r="DJ443" i="20" s="1"/>
  <c r="DN443" i="20"/>
  <c r="DO443" i="20" s="1"/>
  <c r="DP443" i="20" s="1"/>
  <c r="DT443" i="20"/>
  <c r="DU443" i="20" s="1"/>
  <c r="DV443" i="20" s="1"/>
  <c r="DZ443" i="20"/>
  <c r="EA443" i="20" s="1"/>
  <c r="EB443" i="20" s="1"/>
  <c r="EF443" i="20"/>
  <c r="EG443" i="20" s="1"/>
  <c r="EH443" i="20" s="1"/>
  <c r="EL443" i="20"/>
  <c r="EM443" i="20" s="1"/>
  <c r="EN443" i="20" s="1"/>
  <c r="ER443" i="20"/>
  <c r="ES443" i="20" s="1"/>
  <c r="ET443" i="20" s="1"/>
  <c r="EX443" i="20"/>
  <c r="EY443" i="20" s="1"/>
  <c r="EZ443" i="20" s="1"/>
  <c r="FD443" i="20"/>
  <c r="FE443" i="20" s="1"/>
  <c r="FF443" i="20" s="1"/>
  <c r="FJ443" i="20"/>
  <c r="FK443" i="20" s="1"/>
  <c r="FL443" i="20" s="1"/>
  <c r="FP443" i="20"/>
  <c r="FQ443" i="20" s="1"/>
  <c r="FR443" i="20" s="1"/>
  <c r="FV443" i="20"/>
  <c r="FW443" i="20" s="1"/>
  <c r="FX443" i="20" s="1"/>
  <c r="GB443" i="20"/>
  <c r="GC443" i="20" s="1"/>
  <c r="GD443" i="20" s="1"/>
  <c r="P444" i="20"/>
  <c r="Q444" i="20" s="1"/>
  <c r="R444" i="20" s="1"/>
  <c r="V444" i="20"/>
  <c r="W444" i="20" s="1"/>
  <c r="X444" i="20" s="1"/>
  <c r="AB444" i="20"/>
  <c r="AC444" i="20" s="1"/>
  <c r="AD444" i="20" s="1"/>
  <c r="AH444" i="20"/>
  <c r="AI444" i="20" s="1"/>
  <c r="AJ444" i="20" s="1"/>
  <c r="AN444" i="20"/>
  <c r="AO444" i="20" s="1"/>
  <c r="AP444" i="20" s="1"/>
  <c r="AT444" i="20"/>
  <c r="AU444" i="20" s="1"/>
  <c r="AV444" i="20" s="1"/>
  <c r="AZ444" i="20"/>
  <c r="BA444" i="20" s="1"/>
  <c r="BB444" i="20" s="1"/>
  <c r="BF444" i="20"/>
  <c r="BG444" i="20" s="1"/>
  <c r="BH444" i="20" s="1"/>
  <c r="BL444" i="20"/>
  <c r="BM444" i="20" s="1"/>
  <c r="BN444" i="20" s="1"/>
  <c r="BR444" i="20"/>
  <c r="BS444" i="20" s="1"/>
  <c r="BT444" i="20" s="1"/>
  <c r="BX444" i="20"/>
  <c r="BY444" i="20" s="1"/>
  <c r="BZ444" i="20" s="1"/>
  <c r="CD444" i="20"/>
  <c r="CE444" i="20" s="1"/>
  <c r="CF444" i="20" s="1"/>
  <c r="CJ444" i="20"/>
  <c r="CK444" i="20" s="1"/>
  <c r="CL444" i="20" s="1"/>
  <c r="CP444" i="20"/>
  <c r="CQ444" i="20" s="1"/>
  <c r="CR444" i="20" s="1"/>
  <c r="CV444" i="20"/>
  <c r="CW444" i="20" s="1"/>
  <c r="CX444" i="20" s="1"/>
  <c r="DB444" i="20"/>
  <c r="DC444" i="20" s="1"/>
  <c r="DD444" i="20" s="1"/>
  <c r="DH444" i="20"/>
  <c r="DI444" i="20" s="1"/>
  <c r="DJ444" i="20" s="1"/>
  <c r="DN444" i="20"/>
  <c r="DO444" i="20" s="1"/>
  <c r="DP444" i="20" s="1"/>
  <c r="DT444" i="20"/>
  <c r="DU444" i="20" s="1"/>
  <c r="DV444" i="20" s="1"/>
  <c r="DZ444" i="20"/>
  <c r="EA444" i="20" s="1"/>
  <c r="EB444" i="20" s="1"/>
  <c r="EF444" i="20"/>
  <c r="EG444" i="20" s="1"/>
  <c r="EH444" i="20" s="1"/>
  <c r="EL444" i="20"/>
  <c r="EM444" i="20" s="1"/>
  <c r="EN444" i="20" s="1"/>
  <c r="ER444" i="20"/>
  <c r="ES444" i="20" s="1"/>
  <c r="ET444" i="20" s="1"/>
  <c r="EX444" i="20"/>
  <c r="EY444" i="20" s="1"/>
  <c r="EZ444" i="20" s="1"/>
  <c r="FD444" i="20"/>
  <c r="FE444" i="20" s="1"/>
  <c r="FF444" i="20" s="1"/>
  <c r="FJ444" i="20"/>
  <c r="FK444" i="20" s="1"/>
  <c r="FL444" i="20" s="1"/>
  <c r="FP444" i="20"/>
  <c r="FQ444" i="20" s="1"/>
  <c r="FR444" i="20" s="1"/>
  <c r="FV444" i="20"/>
  <c r="FW444" i="20" s="1"/>
  <c r="FX444" i="20" s="1"/>
  <c r="GB444" i="20"/>
  <c r="GC444" i="20" s="1"/>
  <c r="GD444" i="20" s="1"/>
  <c r="P445" i="20"/>
  <c r="Q445" i="20" s="1"/>
  <c r="R445" i="20" s="1"/>
  <c r="V445" i="20"/>
  <c r="W445" i="20" s="1"/>
  <c r="X445" i="20" s="1"/>
  <c r="AB445" i="20"/>
  <c r="AC445" i="20" s="1"/>
  <c r="AD445" i="20" s="1"/>
  <c r="AH445" i="20"/>
  <c r="AI445" i="20" s="1"/>
  <c r="AJ445" i="20" s="1"/>
  <c r="AN445" i="20"/>
  <c r="AO445" i="20" s="1"/>
  <c r="AP445" i="20" s="1"/>
  <c r="AT445" i="20"/>
  <c r="AU445" i="20" s="1"/>
  <c r="AV445" i="20" s="1"/>
  <c r="AZ445" i="20"/>
  <c r="BA445" i="20" s="1"/>
  <c r="BB445" i="20" s="1"/>
  <c r="BF445" i="20"/>
  <c r="BG445" i="20" s="1"/>
  <c r="BH445" i="20" s="1"/>
  <c r="BL445" i="20"/>
  <c r="BM445" i="20" s="1"/>
  <c r="BN445" i="20" s="1"/>
  <c r="BR445" i="20"/>
  <c r="BS445" i="20" s="1"/>
  <c r="BT445" i="20" s="1"/>
  <c r="BX445" i="20"/>
  <c r="BY445" i="20" s="1"/>
  <c r="BZ445" i="20" s="1"/>
  <c r="CD445" i="20"/>
  <c r="CE445" i="20" s="1"/>
  <c r="CF445" i="20" s="1"/>
  <c r="CJ445" i="20"/>
  <c r="CK445" i="20" s="1"/>
  <c r="CL445" i="20" s="1"/>
  <c r="CP445" i="20"/>
  <c r="CQ445" i="20" s="1"/>
  <c r="CR445" i="20" s="1"/>
  <c r="CV445" i="20"/>
  <c r="CW445" i="20" s="1"/>
  <c r="CX445" i="20" s="1"/>
  <c r="DB445" i="20"/>
  <c r="DC445" i="20" s="1"/>
  <c r="DD445" i="20" s="1"/>
  <c r="DH445" i="20"/>
  <c r="DI445" i="20" s="1"/>
  <c r="DJ445" i="20" s="1"/>
  <c r="DN445" i="20"/>
  <c r="DO445" i="20" s="1"/>
  <c r="DP445" i="20" s="1"/>
  <c r="DT445" i="20"/>
  <c r="DU445" i="20" s="1"/>
  <c r="DV445" i="20" s="1"/>
  <c r="DZ445" i="20"/>
  <c r="EA445" i="20" s="1"/>
  <c r="EB445" i="20" s="1"/>
  <c r="EF445" i="20"/>
  <c r="EG445" i="20" s="1"/>
  <c r="EH445" i="20" s="1"/>
  <c r="EL445" i="20"/>
  <c r="EM445" i="20" s="1"/>
  <c r="EN445" i="20" s="1"/>
  <c r="ER445" i="20"/>
  <c r="ES445" i="20" s="1"/>
  <c r="ET445" i="20" s="1"/>
  <c r="EX445" i="20"/>
  <c r="EY445" i="20" s="1"/>
  <c r="EZ445" i="20" s="1"/>
  <c r="FD445" i="20"/>
  <c r="FE445" i="20" s="1"/>
  <c r="FF445" i="20" s="1"/>
  <c r="FJ445" i="20"/>
  <c r="FK445" i="20" s="1"/>
  <c r="FL445" i="20" s="1"/>
  <c r="FP445" i="20"/>
  <c r="FQ445" i="20" s="1"/>
  <c r="FR445" i="20" s="1"/>
  <c r="FV445" i="20"/>
  <c r="FW445" i="20" s="1"/>
  <c r="FX445" i="20" s="1"/>
  <c r="GB445" i="20"/>
  <c r="GC445" i="20" s="1"/>
  <c r="GD445" i="20" s="1"/>
  <c r="P446" i="20"/>
  <c r="Q446" i="20" s="1"/>
  <c r="R446" i="20" s="1"/>
  <c r="V446" i="20"/>
  <c r="W446" i="20" s="1"/>
  <c r="X446" i="20" s="1"/>
  <c r="AB446" i="20"/>
  <c r="AC446" i="20" s="1"/>
  <c r="AD446" i="20" s="1"/>
  <c r="AH446" i="20"/>
  <c r="AI446" i="20" s="1"/>
  <c r="AJ446" i="20" s="1"/>
  <c r="AN446" i="20"/>
  <c r="AO446" i="20" s="1"/>
  <c r="AP446" i="20" s="1"/>
  <c r="AT446" i="20"/>
  <c r="AU446" i="20" s="1"/>
  <c r="AV446" i="20" s="1"/>
  <c r="AZ446" i="20"/>
  <c r="BA446" i="20" s="1"/>
  <c r="BB446" i="20" s="1"/>
  <c r="BF446" i="20"/>
  <c r="BG446" i="20" s="1"/>
  <c r="BH446" i="20" s="1"/>
  <c r="BL446" i="20"/>
  <c r="BM446" i="20" s="1"/>
  <c r="BN446" i="20" s="1"/>
  <c r="BR446" i="20"/>
  <c r="BS446" i="20" s="1"/>
  <c r="BT446" i="20" s="1"/>
  <c r="BX446" i="20"/>
  <c r="BY446" i="20" s="1"/>
  <c r="BZ446" i="20" s="1"/>
  <c r="CD446" i="20"/>
  <c r="CE446" i="20" s="1"/>
  <c r="CF446" i="20" s="1"/>
  <c r="CJ446" i="20"/>
  <c r="CK446" i="20" s="1"/>
  <c r="CL446" i="20" s="1"/>
  <c r="CP446" i="20"/>
  <c r="CQ446" i="20" s="1"/>
  <c r="CR446" i="20" s="1"/>
  <c r="CV446" i="20"/>
  <c r="CW446" i="20" s="1"/>
  <c r="CX446" i="20" s="1"/>
  <c r="DB446" i="20"/>
  <c r="DC446" i="20" s="1"/>
  <c r="DD446" i="20" s="1"/>
  <c r="DH446" i="20"/>
  <c r="DI446" i="20" s="1"/>
  <c r="DJ446" i="20" s="1"/>
  <c r="DN446" i="20"/>
  <c r="DO446" i="20" s="1"/>
  <c r="DP446" i="20" s="1"/>
  <c r="DT446" i="20"/>
  <c r="DU446" i="20" s="1"/>
  <c r="DV446" i="20" s="1"/>
  <c r="DZ446" i="20"/>
  <c r="EA446" i="20" s="1"/>
  <c r="EB446" i="20" s="1"/>
  <c r="EF446" i="20"/>
  <c r="EG446" i="20" s="1"/>
  <c r="EH446" i="20" s="1"/>
  <c r="EL446" i="20"/>
  <c r="EM446" i="20" s="1"/>
  <c r="EN446" i="20" s="1"/>
  <c r="ER446" i="20"/>
  <c r="ES446" i="20" s="1"/>
  <c r="ET446" i="20" s="1"/>
  <c r="EX446" i="20"/>
  <c r="EY446" i="20" s="1"/>
  <c r="EZ446" i="20" s="1"/>
  <c r="FD446" i="20"/>
  <c r="FE446" i="20" s="1"/>
  <c r="FF446" i="20" s="1"/>
  <c r="FJ446" i="20"/>
  <c r="FK446" i="20" s="1"/>
  <c r="FL446" i="20" s="1"/>
  <c r="FP446" i="20"/>
  <c r="FQ446" i="20" s="1"/>
  <c r="FR446" i="20" s="1"/>
  <c r="FV446" i="20"/>
  <c r="FW446" i="20" s="1"/>
  <c r="FX446" i="20" s="1"/>
  <c r="GB446" i="20"/>
  <c r="GC446" i="20" s="1"/>
  <c r="GD446" i="20" s="1"/>
  <c r="P447" i="20"/>
  <c r="Q447" i="20" s="1"/>
  <c r="R447" i="20" s="1"/>
  <c r="V447" i="20"/>
  <c r="W447" i="20" s="1"/>
  <c r="X447" i="20" s="1"/>
  <c r="AB447" i="20"/>
  <c r="AC447" i="20" s="1"/>
  <c r="AD447" i="20" s="1"/>
  <c r="AH447" i="20"/>
  <c r="AI447" i="20" s="1"/>
  <c r="AJ447" i="20" s="1"/>
  <c r="AN447" i="20"/>
  <c r="AO447" i="20" s="1"/>
  <c r="AP447" i="20" s="1"/>
  <c r="AT447" i="20"/>
  <c r="AU447" i="20" s="1"/>
  <c r="AV447" i="20" s="1"/>
  <c r="AZ447" i="20"/>
  <c r="BA447" i="20" s="1"/>
  <c r="BB447" i="20" s="1"/>
  <c r="BF447" i="20"/>
  <c r="BG447" i="20" s="1"/>
  <c r="BH447" i="20" s="1"/>
  <c r="BL447" i="20"/>
  <c r="BM447" i="20" s="1"/>
  <c r="BN447" i="20" s="1"/>
  <c r="BR447" i="20"/>
  <c r="BS447" i="20" s="1"/>
  <c r="BT447" i="20" s="1"/>
  <c r="BX447" i="20"/>
  <c r="BY447" i="20" s="1"/>
  <c r="BZ447" i="20" s="1"/>
  <c r="CD447" i="20"/>
  <c r="CE447" i="20" s="1"/>
  <c r="CF447" i="20" s="1"/>
  <c r="CJ447" i="20"/>
  <c r="CK447" i="20" s="1"/>
  <c r="CL447" i="20" s="1"/>
  <c r="CP447" i="20"/>
  <c r="CQ447" i="20" s="1"/>
  <c r="CR447" i="20" s="1"/>
  <c r="CV447" i="20"/>
  <c r="CW447" i="20" s="1"/>
  <c r="CX447" i="20" s="1"/>
  <c r="DB447" i="20"/>
  <c r="DC447" i="20" s="1"/>
  <c r="DD447" i="20" s="1"/>
  <c r="DH447" i="20"/>
  <c r="DI447" i="20" s="1"/>
  <c r="DJ447" i="20" s="1"/>
  <c r="DN447" i="20"/>
  <c r="DO447" i="20" s="1"/>
  <c r="DP447" i="20" s="1"/>
  <c r="DT447" i="20"/>
  <c r="DU447" i="20" s="1"/>
  <c r="DV447" i="20" s="1"/>
  <c r="DZ447" i="20"/>
  <c r="EA447" i="20" s="1"/>
  <c r="EB447" i="20" s="1"/>
  <c r="EF447" i="20"/>
  <c r="EG447" i="20" s="1"/>
  <c r="EH447" i="20" s="1"/>
  <c r="EL447" i="20"/>
  <c r="EM447" i="20" s="1"/>
  <c r="EN447" i="20" s="1"/>
  <c r="ER447" i="20"/>
  <c r="ES447" i="20" s="1"/>
  <c r="ET447" i="20" s="1"/>
  <c r="EX447" i="20"/>
  <c r="EY447" i="20" s="1"/>
  <c r="EZ447" i="20" s="1"/>
  <c r="FD447" i="20"/>
  <c r="FE447" i="20" s="1"/>
  <c r="FF447" i="20" s="1"/>
  <c r="FJ447" i="20"/>
  <c r="FK447" i="20" s="1"/>
  <c r="FL447" i="20" s="1"/>
  <c r="FP447" i="20"/>
  <c r="FQ447" i="20" s="1"/>
  <c r="FR447" i="20" s="1"/>
  <c r="FV447" i="20"/>
  <c r="FW447" i="20" s="1"/>
  <c r="FX447" i="20" s="1"/>
  <c r="GB447" i="20"/>
  <c r="GC447" i="20" s="1"/>
  <c r="GD447" i="20" s="1"/>
  <c r="P448" i="20"/>
  <c r="Q448" i="20" s="1"/>
  <c r="R448" i="20" s="1"/>
  <c r="V448" i="20"/>
  <c r="W448" i="20" s="1"/>
  <c r="X448" i="20" s="1"/>
  <c r="AB448" i="20"/>
  <c r="AC448" i="20" s="1"/>
  <c r="AD448" i="20" s="1"/>
  <c r="AH448" i="20"/>
  <c r="AI448" i="20" s="1"/>
  <c r="AJ448" i="20" s="1"/>
  <c r="AN448" i="20"/>
  <c r="AO448" i="20" s="1"/>
  <c r="AP448" i="20" s="1"/>
  <c r="AT448" i="20"/>
  <c r="AU448" i="20" s="1"/>
  <c r="AV448" i="20" s="1"/>
  <c r="AZ448" i="20"/>
  <c r="BA448" i="20" s="1"/>
  <c r="BB448" i="20" s="1"/>
  <c r="BF448" i="20"/>
  <c r="BG448" i="20" s="1"/>
  <c r="BH448" i="20" s="1"/>
  <c r="BL448" i="20"/>
  <c r="BM448" i="20" s="1"/>
  <c r="BN448" i="20" s="1"/>
  <c r="BR448" i="20"/>
  <c r="BS448" i="20" s="1"/>
  <c r="BT448" i="20" s="1"/>
  <c r="BX448" i="20"/>
  <c r="BY448" i="20" s="1"/>
  <c r="BZ448" i="20" s="1"/>
  <c r="CD448" i="20"/>
  <c r="CE448" i="20" s="1"/>
  <c r="CF448" i="20" s="1"/>
  <c r="CJ448" i="20"/>
  <c r="CK448" i="20" s="1"/>
  <c r="CL448" i="20" s="1"/>
  <c r="CP448" i="20"/>
  <c r="CQ448" i="20" s="1"/>
  <c r="CR448" i="20" s="1"/>
  <c r="CV448" i="20"/>
  <c r="CW448" i="20" s="1"/>
  <c r="CX448" i="20" s="1"/>
  <c r="DB448" i="20"/>
  <c r="DC448" i="20" s="1"/>
  <c r="DD448" i="20" s="1"/>
  <c r="DH448" i="20"/>
  <c r="DI448" i="20" s="1"/>
  <c r="DJ448" i="20" s="1"/>
  <c r="DN448" i="20"/>
  <c r="DO448" i="20" s="1"/>
  <c r="DP448" i="20" s="1"/>
  <c r="DT448" i="20"/>
  <c r="DU448" i="20" s="1"/>
  <c r="DV448" i="20" s="1"/>
  <c r="DZ448" i="20"/>
  <c r="EA448" i="20" s="1"/>
  <c r="EB448" i="20" s="1"/>
  <c r="EF448" i="20"/>
  <c r="EG448" i="20" s="1"/>
  <c r="EH448" i="20" s="1"/>
  <c r="EL448" i="20"/>
  <c r="EM448" i="20" s="1"/>
  <c r="EN448" i="20" s="1"/>
  <c r="ER448" i="20"/>
  <c r="ES448" i="20" s="1"/>
  <c r="ET448" i="20" s="1"/>
  <c r="EX448" i="20"/>
  <c r="EY448" i="20" s="1"/>
  <c r="EZ448" i="20" s="1"/>
  <c r="FD448" i="20"/>
  <c r="FE448" i="20" s="1"/>
  <c r="FF448" i="20" s="1"/>
  <c r="FJ448" i="20"/>
  <c r="FK448" i="20" s="1"/>
  <c r="FL448" i="20" s="1"/>
  <c r="FP448" i="20"/>
  <c r="FQ448" i="20" s="1"/>
  <c r="FR448" i="20" s="1"/>
  <c r="FV448" i="20"/>
  <c r="FW448" i="20" s="1"/>
  <c r="FX448" i="20" s="1"/>
  <c r="GB448" i="20"/>
  <c r="GC448" i="20" s="1"/>
  <c r="GD448" i="20" s="1"/>
  <c r="P449" i="20"/>
  <c r="Q449" i="20" s="1"/>
  <c r="R449" i="20" s="1"/>
  <c r="V449" i="20"/>
  <c r="W449" i="20" s="1"/>
  <c r="X449" i="20" s="1"/>
  <c r="AB449" i="20"/>
  <c r="AC449" i="20" s="1"/>
  <c r="AD449" i="20" s="1"/>
  <c r="AH449" i="20"/>
  <c r="AI449" i="20" s="1"/>
  <c r="AJ449" i="20" s="1"/>
  <c r="AN449" i="20"/>
  <c r="AO449" i="20" s="1"/>
  <c r="AP449" i="20" s="1"/>
  <c r="AT449" i="20"/>
  <c r="AU449" i="20" s="1"/>
  <c r="AV449" i="20" s="1"/>
  <c r="AZ449" i="20"/>
  <c r="BA449" i="20" s="1"/>
  <c r="BB449" i="20" s="1"/>
  <c r="BF449" i="20"/>
  <c r="BG449" i="20" s="1"/>
  <c r="BH449" i="20" s="1"/>
  <c r="BL449" i="20"/>
  <c r="BM449" i="20" s="1"/>
  <c r="BN449" i="20" s="1"/>
  <c r="BR449" i="20"/>
  <c r="BS449" i="20" s="1"/>
  <c r="BT449" i="20" s="1"/>
  <c r="BX449" i="20"/>
  <c r="BY449" i="20" s="1"/>
  <c r="BZ449" i="20" s="1"/>
  <c r="CD449" i="20"/>
  <c r="CE449" i="20" s="1"/>
  <c r="CF449" i="20" s="1"/>
  <c r="CJ449" i="20"/>
  <c r="CK449" i="20" s="1"/>
  <c r="CL449" i="20" s="1"/>
  <c r="CP449" i="20"/>
  <c r="CQ449" i="20" s="1"/>
  <c r="CR449" i="20" s="1"/>
  <c r="CV449" i="20"/>
  <c r="CW449" i="20" s="1"/>
  <c r="CX449" i="20" s="1"/>
  <c r="DB449" i="20"/>
  <c r="DC449" i="20" s="1"/>
  <c r="DD449" i="20" s="1"/>
  <c r="DH449" i="20"/>
  <c r="DI449" i="20" s="1"/>
  <c r="DJ449" i="20" s="1"/>
  <c r="DN449" i="20"/>
  <c r="DO449" i="20" s="1"/>
  <c r="DP449" i="20" s="1"/>
  <c r="DT449" i="20"/>
  <c r="DU449" i="20" s="1"/>
  <c r="DV449" i="20" s="1"/>
  <c r="DZ449" i="20"/>
  <c r="EA449" i="20" s="1"/>
  <c r="EB449" i="20" s="1"/>
  <c r="EF449" i="20"/>
  <c r="EG449" i="20" s="1"/>
  <c r="EH449" i="20" s="1"/>
  <c r="EL449" i="20"/>
  <c r="EM449" i="20" s="1"/>
  <c r="EN449" i="20" s="1"/>
  <c r="ER449" i="20"/>
  <c r="ES449" i="20" s="1"/>
  <c r="ET449" i="20" s="1"/>
  <c r="EX449" i="20"/>
  <c r="EY449" i="20" s="1"/>
  <c r="EZ449" i="20" s="1"/>
  <c r="FD449" i="20"/>
  <c r="FE449" i="20" s="1"/>
  <c r="FF449" i="20" s="1"/>
  <c r="FJ449" i="20"/>
  <c r="FK449" i="20" s="1"/>
  <c r="FL449" i="20" s="1"/>
  <c r="FP449" i="20"/>
  <c r="FQ449" i="20" s="1"/>
  <c r="FR449" i="20" s="1"/>
  <c r="FV449" i="20"/>
  <c r="FW449" i="20" s="1"/>
  <c r="FX449" i="20" s="1"/>
  <c r="GB449" i="20"/>
  <c r="GC449" i="20" s="1"/>
  <c r="GD449" i="20" s="1"/>
  <c r="P450" i="20"/>
  <c r="Q450" i="20" s="1"/>
  <c r="R450" i="20" s="1"/>
  <c r="V450" i="20"/>
  <c r="W450" i="20" s="1"/>
  <c r="X450" i="20" s="1"/>
  <c r="AB450" i="20"/>
  <c r="AC450" i="20" s="1"/>
  <c r="AD450" i="20" s="1"/>
  <c r="AH450" i="20"/>
  <c r="AI450" i="20" s="1"/>
  <c r="AJ450" i="20" s="1"/>
  <c r="AN450" i="20"/>
  <c r="AO450" i="20" s="1"/>
  <c r="AP450" i="20" s="1"/>
  <c r="AT450" i="20"/>
  <c r="AU450" i="20" s="1"/>
  <c r="AV450" i="20" s="1"/>
  <c r="AZ450" i="20"/>
  <c r="BA450" i="20" s="1"/>
  <c r="BB450" i="20" s="1"/>
  <c r="BF450" i="20"/>
  <c r="BG450" i="20" s="1"/>
  <c r="BH450" i="20" s="1"/>
  <c r="BL450" i="20"/>
  <c r="BM450" i="20" s="1"/>
  <c r="BN450" i="20" s="1"/>
  <c r="BR450" i="20"/>
  <c r="BS450" i="20" s="1"/>
  <c r="BT450" i="20" s="1"/>
  <c r="BX450" i="20"/>
  <c r="BY450" i="20" s="1"/>
  <c r="BZ450" i="20" s="1"/>
  <c r="CD450" i="20"/>
  <c r="CE450" i="20" s="1"/>
  <c r="CF450" i="20" s="1"/>
  <c r="CJ450" i="20"/>
  <c r="CK450" i="20" s="1"/>
  <c r="CL450" i="20" s="1"/>
  <c r="CP450" i="20"/>
  <c r="CQ450" i="20" s="1"/>
  <c r="CR450" i="20" s="1"/>
  <c r="CV450" i="20"/>
  <c r="CW450" i="20" s="1"/>
  <c r="CX450" i="20" s="1"/>
  <c r="DB450" i="20"/>
  <c r="DC450" i="20" s="1"/>
  <c r="DD450" i="20" s="1"/>
  <c r="DH450" i="20"/>
  <c r="DI450" i="20" s="1"/>
  <c r="DJ450" i="20" s="1"/>
  <c r="DN450" i="20"/>
  <c r="DO450" i="20" s="1"/>
  <c r="DP450" i="20" s="1"/>
  <c r="DT450" i="20"/>
  <c r="DU450" i="20" s="1"/>
  <c r="DV450" i="20" s="1"/>
  <c r="DZ450" i="20"/>
  <c r="EA450" i="20" s="1"/>
  <c r="EB450" i="20" s="1"/>
  <c r="EF450" i="20"/>
  <c r="EG450" i="20" s="1"/>
  <c r="EH450" i="20" s="1"/>
  <c r="EL450" i="20"/>
  <c r="EM450" i="20" s="1"/>
  <c r="EN450" i="20" s="1"/>
  <c r="ER450" i="20"/>
  <c r="ES450" i="20" s="1"/>
  <c r="ET450" i="20" s="1"/>
  <c r="EX450" i="20"/>
  <c r="EY450" i="20" s="1"/>
  <c r="EZ450" i="20" s="1"/>
  <c r="FD450" i="20"/>
  <c r="FE450" i="20" s="1"/>
  <c r="FF450" i="20" s="1"/>
  <c r="FJ450" i="20"/>
  <c r="FK450" i="20" s="1"/>
  <c r="FL450" i="20" s="1"/>
  <c r="FP450" i="20"/>
  <c r="FQ450" i="20" s="1"/>
  <c r="FR450" i="20" s="1"/>
  <c r="FV450" i="20"/>
  <c r="FW450" i="20" s="1"/>
  <c r="FX450" i="20" s="1"/>
  <c r="GB450" i="20"/>
  <c r="GC450" i="20" s="1"/>
  <c r="GD450" i="20" s="1"/>
  <c r="P451" i="20"/>
  <c r="Q451" i="20" s="1"/>
  <c r="R451" i="20" s="1"/>
  <c r="V451" i="20"/>
  <c r="W451" i="20" s="1"/>
  <c r="X451" i="20" s="1"/>
  <c r="AB451" i="20"/>
  <c r="AC451" i="20" s="1"/>
  <c r="AD451" i="20" s="1"/>
  <c r="AH451" i="20"/>
  <c r="AI451" i="20" s="1"/>
  <c r="AJ451" i="20" s="1"/>
  <c r="AN451" i="20"/>
  <c r="AO451" i="20" s="1"/>
  <c r="AP451" i="20" s="1"/>
  <c r="AT451" i="20"/>
  <c r="AU451" i="20" s="1"/>
  <c r="AV451" i="20" s="1"/>
  <c r="AZ451" i="20"/>
  <c r="BA451" i="20" s="1"/>
  <c r="BB451" i="20" s="1"/>
  <c r="BF451" i="20"/>
  <c r="BG451" i="20" s="1"/>
  <c r="BH451" i="20" s="1"/>
  <c r="BL451" i="20"/>
  <c r="BM451" i="20" s="1"/>
  <c r="BN451" i="20" s="1"/>
  <c r="BR451" i="20"/>
  <c r="BS451" i="20" s="1"/>
  <c r="BT451" i="20" s="1"/>
  <c r="BX451" i="20"/>
  <c r="BY451" i="20" s="1"/>
  <c r="BZ451" i="20" s="1"/>
  <c r="CD451" i="20"/>
  <c r="CE451" i="20" s="1"/>
  <c r="CF451" i="20" s="1"/>
  <c r="CJ451" i="20"/>
  <c r="CK451" i="20" s="1"/>
  <c r="CL451" i="20" s="1"/>
  <c r="CP451" i="20"/>
  <c r="CQ451" i="20" s="1"/>
  <c r="CR451" i="20" s="1"/>
  <c r="CV451" i="20"/>
  <c r="CW451" i="20" s="1"/>
  <c r="CX451" i="20" s="1"/>
  <c r="DB451" i="20"/>
  <c r="DC451" i="20" s="1"/>
  <c r="DD451" i="20" s="1"/>
  <c r="DH451" i="20"/>
  <c r="DI451" i="20" s="1"/>
  <c r="DJ451" i="20" s="1"/>
  <c r="DN451" i="20"/>
  <c r="DO451" i="20" s="1"/>
  <c r="DP451" i="20" s="1"/>
  <c r="DT451" i="20"/>
  <c r="DU451" i="20" s="1"/>
  <c r="DV451" i="20" s="1"/>
  <c r="DZ451" i="20"/>
  <c r="EA451" i="20" s="1"/>
  <c r="EB451" i="20" s="1"/>
  <c r="EF451" i="20"/>
  <c r="EG451" i="20" s="1"/>
  <c r="EH451" i="20" s="1"/>
  <c r="EL451" i="20"/>
  <c r="EM451" i="20" s="1"/>
  <c r="EN451" i="20" s="1"/>
  <c r="ER451" i="20"/>
  <c r="ES451" i="20" s="1"/>
  <c r="ET451" i="20" s="1"/>
  <c r="EX451" i="20"/>
  <c r="EY451" i="20" s="1"/>
  <c r="EZ451" i="20" s="1"/>
  <c r="FD451" i="20"/>
  <c r="FE451" i="20" s="1"/>
  <c r="FF451" i="20" s="1"/>
  <c r="FJ451" i="20"/>
  <c r="FK451" i="20" s="1"/>
  <c r="FL451" i="20" s="1"/>
  <c r="FP451" i="20"/>
  <c r="FQ451" i="20" s="1"/>
  <c r="FR451" i="20" s="1"/>
  <c r="FV451" i="20"/>
  <c r="FW451" i="20" s="1"/>
  <c r="FX451" i="20" s="1"/>
  <c r="GB451" i="20"/>
  <c r="GC451" i="20" s="1"/>
  <c r="GD451" i="20" s="1"/>
  <c r="P452" i="20"/>
  <c r="Q452" i="20" s="1"/>
  <c r="R452" i="20" s="1"/>
  <c r="V452" i="20"/>
  <c r="W452" i="20" s="1"/>
  <c r="X452" i="20" s="1"/>
  <c r="AB452" i="20"/>
  <c r="AC452" i="20" s="1"/>
  <c r="AD452" i="20" s="1"/>
  <c r="AH452" i="20"/>
  <c r="AI452" i="20" s="1"/>
  <c r="AJ452" i="20" s="1"/>
  <c r="AN452" i="20"/>
  <c r="AO452" i="20" s="1"/>
  <c r="AP452" i="20" s="1"/>
  <c r="AT452" i="20"/>
  <c r="AU452" i="20" s="1"/>
  <c r="AV452" i="20" s="1"/>
  <c r="AZ452" i="20"/>
  <c r="BA452" i="20" s="1"/>
  <c r="BB452" i="20" s="1"/>
  <c r="BF452" i="20"/>
  <c r="BG452" i="20" s="1"/>
  <c r="BH452" i="20" s="1"/>
  <c r="BL452" i="20"/>
  <c r="BM452" i="20" s="1"/>
  <c r="BN452" i="20" s="1"/>
  <c r="BR452" i="20"/>
  <c r="BS452" i="20" s="1"/>
  <c r="BT452" i="20" s="1"/>
  <c r="BX452" i="20"/>
  <c r="BY452" i="20" s="1"/>
  <c r="BZ452" i="20" s="1"/>
  <c r="CD452" i="20"/>
  <c r="CE452" i="20" s="1"/>
  <c r="CF452" i="20" s="1"/>
  <c r="CJ452" i="20"/>
  <c r="CK452" i="20" s="1"/>
  <c r="CL452" i="20" s="1"/>
  <c r="CP452" i="20"/>
  <c r="CQ452" i="20" s="1"/>
  <c r="CR452" i="20" s="1"/>
  <c r="CV452" i="20"/>
  <c r="CW452" i="20" s="1"/>
  <c r="CX452" i="20" s="1"/>
  <c r="DB452" i="20"/>
  <c r="DC452" i="20" s="1"/>
  <c r="DD452" i="20" s="1"/>
  <c r="DH452" i="20"/>
  <c r="DI452" i="20" s="1"/>
  <c r="DJ452" i="20" s="1"/>
  <c r="DN452" i="20"/>
  <c r="DO452" i="20" s="1"/>
  <c r="DP452" i="20" s="1"/>
  <c r="DT452" i="20"/>
  <c r="DU452" i="20" s="1"/>
  <c r="DV452" i="20" s="1"/>
  <c r="DZ452" i="20"/>
  <c r="EA452" i="20" s="1"/>
  <c r="EB452" i="20" s="1"/>
  <c r="EF452" i="20"/>
  <c r="EG452" i="20" s="1"/>
  <c r="EH452" i="20" s="1"/>
  <c r="EL452" i="20"/>
  <c r="EM452" i="20" s="1"/>
  <c r="EN452" i="20" s="1"/>
  <c r="ER452" i="20"/>
  <c r="ES452" i="20" s="1"/>
  <c r="ET452" i="20" s="1"/>
  <c r="EX452" i="20"/>
  <c r="EY452" i="20" s="1"/>
  <c r="EZ452" i="20" s="1"/>
  <c r="FD452" i="20"/>
  <c r="FE452" i="20" s="1"/>
  <c r="FF452" i="20" s="1"/>
  <c r="FJ452" i="20"/>
  <c r="FK452" i="20" s="1"/>
  <c r="FL452" i="20" s="1"/>
  <c r="FP452" i="20"/>
  <c r="FQ452" i="20" s="1"/>
  <c r="FR452" i="20" s="1"/>
  <c r="FV452" i="20"/>
  <c r="FW452" i="20" s="1"/>
  <c r="FX452" i="20" s="1"/>
  <c r="GB452" i="20"/>
  <c r="GC452" i="20" s="1"/>
  <c r="GD452" i="20" s="1"/>
  <c r="P453" i="20"/>
  <c r="Q453" i="20" s="1"/>
  <c r="R453" i="20" s="1"/>
  <c r="V453" i="20"/>
  <c r="W453" i="20" s="1"/>
  <c r="X453" i="20" s="1"/>
  <c r="AB453" i="20"/>
  <c r="AC453" i="20" s="1"/>
  <c r="AD453" i="20" s="1"/>
  <c r="AH453" i="20"/>
  <c r="AI453" i="20" s="1"/>
  <c r="AJ453" i="20" s="1"/>
  <c r="AN453" i="20"/>
  <c r="AO453" i="20" s="1"/>
  <c r="AP453" i="20" s="1"/>
  <c r="AT453" i="20"/>
  <c r="AU453" i="20" s="1"/>
  <c r="AV453" i="20" s="1"/>
  <c r="AZ453" i="20"/>
  <c r="BA453" i="20" s="1"/>
  <c r="BB453" i="20" s="1"/>
  <c r="BF453" i="20"/>
  <c r="BG453" i="20" s="1"/>
  <c r="BH453" i="20" s="1"/>
  <c r="BL453" i="20"/>
  <c r="BM453" i="20" s="1"/>
  <c r="BN453" i="20" s="1"/>
  <c r="BR453" i="20"/>
  <c r="BS453" i="20" s="1"/>
  <c r="BT453" i="20" s="1"/>
  <c r="BX453" i="20"/>
  <c r="BY453" i="20" s="1"/>
  <c r="BZ453" i="20" s="1"/>
  <c r="CD453" i="20"/>
  <c r="CE453" i="20" s="1"/>
  <c r="CF453" i="20" s="1"/>
  <c r="CJ453" i="20"/>
  <c r="CK453" i="20" s="1"/>
  <c r="CL453" i="20" s="1"/>
  <c r="CP453" i="20"/>
  <c r="CQ453" i="20" s="1"/>
  <c r="CR453" i="20" s="1"/>
  <c r="CV453" i="20"/>
  <c r="CW453" i="20" s="1"/>
  <c r="CX453" i="20" s="1"/>
  <c r="DB453" i="20"/>
  <c r="DC453" i="20" s="1"/>
  <c r="DD453" i="20" s="1"/>
  <c r="DH453" i="20"/>
  <c r="DI453" i="20" s="1"/>
  <c r="DJ453" i="20" s="1"/>
  <c r="DN453" i="20"/>
  <c r="DO453" i="20" s="1"/>
  <c r="DP453" i="20" s="1"/>
  <c r="DT453" i="20"/>
  <c r="DU453" i="20" s="1"/>
  <c r="DV453" i="20" s="1"/>
  <c r="DZ453" i="20"/>
  <c r="EA453" i="20" s="1"/>
  <c r="EB453" i="20" s="1"/>
  <c r="EF453" i="20"/>
  <c r="EG453" i="20" s="1"/>
  <c r="EH453" i="20" s="1"/>
  <c r="EL453" i="20"/>
  <c r="EM453" i="20" s="1"/>
  <c r="EN453" i="20" s="1"/>
  <c r="ER453" i="20"/>
  <c r="ES453" i="20" s="1"/>
  <c r="ET453" i="20" s="1"/>
  <c r="EX453" i="20"/>
  <c r="EY453" i="20" s="1"/>
  <c r="EZ453" i="20" s="1"/>
  <c r="FD453" i="20"/>
  <c r="FE453" i="20" s="1"/>
  <c r="FF453" i="20" s="1"/>
  <c r="FJ453" i="20"/>
  <c r="FK453" i="20" s="1"/>
  <c r="FL453" i="20" s="1"/>
  <c r="FP453" i="20"/>
  <c r="FQ453" i="20" s="1"/>
  <c r="FR453" i="20" s="1"/>
  <c r="FV453" i="20"/>
  <c r="FW453" i="20" s="1"/>
  <c r="FX453" i="20" s="1"/>
  <c r="GB453" i="20"/>
  <c r="GC453" i="20" s="1"/>
  <c r="GD453" i="20" s="1"/>
  <c r="P454" i="20"/>
  <c r="Q454" i="20" s="1"/>
  <c r="R454" i="20" s="1"/>
  <c r="V454" i="20"/>
  <c r="W454" i="20" s="1"/>
  <c r="X454" i="20" s="1"/>
  <c r="AB454" i="20"/>
  <c r="AC454" i="20" s="1"/>
  <c r="AD454" i="20" s="1"/>
  <c r="AH454" i="20"/>
  <c r="AI454" i="20" s="1"/>
  <c r="AJ454" i="20" s="1"/>
  <c r="AN454" i="20"/>
  <c r="AO454" i="20" s="1"/>
  <c r="AP454" i="20" s="1"/>
  <c r="AT454" i="20"/>
  <c r="AU454" i="20" s="1"/>
  <c r="AV454" i="20" s="1"/>
  <c r="AZ454" i="20"/>
  <c r="BA454" i="20" s="1"/>
  <c r="BB454" i="20" s="1"/>
  <c r="BF454" i="20"/>
  <c r="BG454" i="20" s="1"/>
  <c r="BH454" i="20" s="1"/>
  <c r="BL454" i="20"/>
  <c r="BM454" i="20" s="1"/>
  <c r="BN454" i="20" s="1"/>
  <c r="BR454" i="20"/>
  <c r="BS454" i="20" s="1"/>
  <c r="BT454" i="20" s="1"/>
  <c r="BX454" i="20"/>
  <c r="BY454" i="20" s="1"/>
  <c r="BZ454" i="20" s="1"/>
  <c r="CD454" i="20"/>
  <c r="CE454" i="20" s="1"/>
  <c r="CF454" i="20" s="1"/>
  <c r="CJ454" i="20"/>
  <c r="CK454" i="20" s="1"/>
  <c r="CL454" i="20" s="1"/>
  <c r="CP454" i="20"/>
  <c r="CQ454" i="20" s="1"/>
  <c r="CR454" i="20" s="1"/>
  <c r="CV454" i="20"/>
  <c r="CW454" i="20" s="1"/>
  <c r="CX454" i="20" s="1"/>
  <c r="DB454" i="20"/>
  <c r="DC454" i="20" s="1"/>
  <c r="DD454" i="20" s="1"/>
  <c r="DH454" i="20"/>
  <c r="DI454" i="20" s="1"/>
  <c r="DJ454" i="20" s="1"/>
  <c r="DN454" i="20"/>
  <c r="DO454" i="20" s="1"/>
  <c r="DP454" i="20" s="1"/>
  <c r="DT454" i="20"/>
  <c r="DU454" i="20" s="1"/>
  <c r="DV454" i="20" s="1"/>
  <c r="DZ454" i="20"/>
  <c r="EA454" i="20" s="1"/>
  <c r="EB454" i="20" s="1"/>
  <c r="EF454" i="20"/>
  <c r="EG454" i="20" s="1"/>
  <c r="EH454" i="20" s="1"/>
  <c r="EL454" i="20"/>
  <c r="EM454" i="20" s="1"/>
  <c r="EN454" i="20" s="1"/>
  <c r="ER454" i="20"/>
  <c r="ES454" i="20" s="1"/>
  <c r="ET454" i="20" s="1"/>
  <c r="EX454" i="20"/>
  <c r="EY454" i="20" s="1"/>
  <c r="EZ454" i="20" s="1"/>
  <c r="FD454" i="20"/>
  <c r="FE454" i="20" s="1"/>
  <c r="FF454" i="20" s="1"/>
  <c r="FJ454" i="20"/>
  <c r="FK454" i="20" s="1"/>
  <c r="FL454" i="20" s="1"/>
  <c r="FP454" i="20"/>
  <c r="FQ454" i="20" s="1"/>
  <c r="FR454" i="20" s="1"/>
  <c r="FV454" i="20"/>
  <c r="FW454" i="20" s="1"/>
  <c r="FX454" i="20" s="1"/>
  <c r="GB454" i="20"/>
  <c r="GC454" i="20" s="1"/>
  <c r="GD454" i="20" s="1"/>
  <c r="P455" i="20"/>
  <c r="Q455" i="20" s="1"/>
  <c r="R455" i="20" s="1"/>
  <c r="V455" i="20"/>
  <c r="W455" i="20" s="1"/>
  <c r="X455" i="20" s="1"/>
  <c r="AB455" i="20"/>
  <c r="AC455" i="20" s="1"/>
  <c r="AD455" i="20" s="1"/>
  <c r="AH455" i="20"/>
  <c r="AI455" i="20" s="1"/>
  <c r="AJ455" i="20" s="1"/>
  <c r="AN455" i="20"/>
  <c r="AO455" i="20" s="1"/>
  <c r="AP455" i="20" s="1"/>
  <c r="AT455" i="20"/>
  <c r="AU455" i="20" s="1"/>
  <c r="AV455" i="20" s="1"/>
  <c r="AZ455" i="20"/>
  <c r="BA455" i="20" s="1"/>
  <c r="BB455" i="20" s="1"/>
  <c r="BF455" i="20"/>
  <c r="BG455" i="20" s="1"/>
  <c r="BH455" i="20" s="1"/>
  <c r="BL455" i="20"/>
  <c r="BM455" i="20" s="1"/>
  <c r="BN455" i="20" s="1"/>
  <c r="BR455" i="20"/>
  <c r="BS455" i="20" s="1"/>
  <c r="BT455" i="20" s="1"/>
  <c r="BX455" i="20"/>
  <c r="BY455" i="20" s="1"/>
  <c r="BZ455" i="20" s="1"/>
  <c r="CD455" i="20"/>
  <c r="CE455" i="20" s="1"/>
  <c r="CF455" i="20" s="1"/>
  <c r="CJ455" i="20"/>
  <c r="CK455" i="20" s="1"/>
  <c r="CL455" i="20" s="1"/>
  <c r="CP455" i="20"/>
  <c r="CQ455" i="20" s="1"/>
  <c r="CR455" i="20" s="1"/>
  <c r="CV455" i="20"/>
  <c r="CW455" i="20" s="1"/>
  <c r="CX455" i="20" s="1"/>
  <c r="DB455" i="20"/>
  <c r="DC455" i="20" s="1"/>
  <c r="DD455" i="20" s="1"/>
  <c r="DH455" i="20"/>
  <c r="DI455" i="20" s="1"/>
  <c r="DJ455" i="20" s="1"/>
  <c r="DN455" i="20"/>
  <c r="DO455" i="20" s="1"/>
  <c r="DP455" i="20" s="1"/>
  <c r="DT455" i="20"/>
  <c r="DU455" i="20" s="1"/>
  <c r="DV455" i="20" s="1"/>
  <c r="DZ455" i="20"/>
  <c r="EA455" i="20" s="1"/>
  <c r="EB455" i="20" s="1"/>
  <c r="EF455" i="20"/>
  <c r="EG455" i="20" s="1"/>
  <c r="EH455" i="20" s="1"/>
  <c r="EL455" i="20"/>
  <c r="EM455" i="20" s="1"/>
  <c r="EN455" i="20" s="1"/>
  <c r="ER455" i="20"/>
  <c r="ES455" i="20" s="1"/>
  <c r="ET455" i="20" s="1"/>
  <c r="EX455" i="20"/>
  <c r="EY455" i="20" s="1"/>
  <c r="EZ455" i="20" s="1"/>
  <c r="FD455" i="20"/>
  <c r="FE455" i="20" s="1"/>
  <c r="FF455" i="20" s="1"/>
  <c r="FJ455" i="20"/>
  <c r="FK455" i="20" s="1"/>
  <c r="FL455" i="20" s="1"/>
  <c r="FP455" i="20"/>
  <c r="FQ455" i="20" s="1"/>
  <c r="FR455" i="20" s="1"/>
  <c r="FV455" i="20"/>
  <c r="FW455" i="20" s="1"/>
  <c r="FX455" i="20" s="1"/>
  <c r="GB455" i="20"/>
  <c r="GC455" i="20" s="1"/>
  <c r="GD455" i="20" s="1"/>
  <c r="P456" i="20"/>
  <c r="Q456" i="20" s="1"/>
  <c r="R456" i="20" s="1"/>
  <c r="V456" i="20"/>
  <c r="W456" i="20" s="1"/>
  <c r="X456" i="20" s="1"/>
  <c r="AB456" i="20"/>
  <c r="AC456" i="20" s="1"/>
  <c r="AD456" i="20" s="1"/>
  <c r="AH456" i="20"/>
  <c r="AI456" i="20" s="1"/>
  <c r="AJ456" i="20" s="1"/>
  <c r="AN456" i="20"/>
  <c r="AO456" i="20" s="1"/>
  <c r="AP456" i="20" s="1"/>
  <c r="AT456" i="20"/>
  <c r="AU456" i="20" s="1"/>
  <c r="AV456" i="20" s="1"/>
  <c r="AZ456" i="20"/>
  <c r="BA456" i="20" s="1"/>
  <c r="BB456" i="20" s="1"/>
  <c r="BF456" i="20"/>
  <c r="BG456" i="20" s="1"/>
  <c r="BH456" i="20" s="1"/>
  <c r="BL456" i="20"/>
  <c r="BM456" i="20" s="1"/>
  <c r="BN456" i="20" s="1"/>
  <c r="BR456" i="20"/>
  <c r="BS456" i="20" s="1"/>
  <c r="BT456" i="20" s="1"/>
  <c r="BX456" i="20"/>
  <c r="BY456" i="20" s="1"/>
  <c r="BZ456" i="20" s="1"/>
  <c r="CD456" i="20"/>
  <c r="CE456" i="20" s="1"/>
  <c r="CF456" i="20" s="1"/>
  <c r="CJ456" i="20"/>
  <c r="CK456" i="20" s="1"/>
  <c r="CL456" i="20" s="1"/>
  <c r="CP456" i="20"/>
  <c r="CQ456" i="20" s="1"/>
  <c r="CR456" i="20" s="1"/>
  <c r="CV456" i="20"/>
  <c r="CW456" i="20" s="1"/>
  <c r="CX456" i="20" s="1"/>
  <c r="DB456" i="20"/>
  <c r="DC456" i="20" s="1"/>
  <c r="DD456" i="20" s="1"/>
  <c r="DH456" i="20"/>
  <c r="DI456" i="20" s="1"/>
  <c r="DJ456" i="20" s="1"/>
  <c r="DN456" i="20"/>
  <c r="DO456" i="20" s="1"/>
  <c r="DP456" i="20" s="1"/>
  <c r="DT456" i="20"/>
  <c r="DU456" i="20" s="1"/>
  <c r="DV456" i="20" s="1"/>
  <c r="DZ456" i="20"/>
  <c r="EA456" i="20" s="1"/>
  <c r="EB456" i="20" s="1"/>
  <c r="EF456" i="20"/>
  <c r="EG456" i="20" s="1"/>
  <c r="EH456" i="20" s="1"/>
  <c r="EL456" i="20"/>
  <c r="EM456" i="20" s="1"/>
  <c r="EN456" i="20" s="1"/>
  <c r="ER456" i="20"/>
  <c r="ES456" i="20" s="1"/>
  <c r="ET456" i="20" s="1"/>
  <c r="EX456" i="20"/>
  <c r="EY456" i="20" s="1"/>
  <c r="EZ456" i="20" s="1"/>
  <c r="FD456" i="20"/>
  <c r="FE456" i="20" s="1"/>
  <c r="FF456" i="20" s="1"/>
  <c r="FJ456" i="20"/>
  <c r="FK456" i="20" s="1"/>
  <c r="FL456" i="20" s="1"/>
  <c r="FP456" i="20"/>
  <c r="FQ456" i="20" s="1"/>
  <c r="FR456" i="20" s="1"/>
  <c r="FV456" i="20"/>
  <c r="FW456" i="20" s="1"/>
  <c r="FX456" i="20" s="1"/>
  <c r="GB456" i="20"/>
  <c r="GC456" i="20" s="1"/>
  <c r="GD456" i="20" s="1"/>
  <c r="P457" i="20"/>
  <c r="Q457" i="20" s="1"/>
  <c r="R457" i="20" s="1"/>
  <c r="V457" i="20"/>
  <c r="W457" i="20" s="1"/>
  <c r="X457" i="20" s="1"/>
  <c r="AB457" i="20"/>
  <c r="AC457" i="20" s="1"/>
  <c r="AD457" i="20" s="1"/>
  <c r="AH457" i="20"/>
  <c r="AI457" i="20" s="1"/>
  <c r="AJ457" i="20" s="1"/>
  <c r="AN457" i="20"/>
  <c r="AO457" i="20" s="1"/>
  <c r="AP457" i="20" s="1"/>
  <c r="AT457" i="20"/>
  <c r="AU457" i="20" s="1"/>
  <c r="AV457" i="20" s="1"/>
  <c r="AZ457" i="20"/>
  <c r="BA457" i="20" s="1"/>
  <c r="BB457" i="20" s="1"/>
  <c r="BF457" i="20"/>
  <c r="BG457" i="20" s="1"/>
  <c r="BH457" i="20" s="1"/>
  <c r="BL457" i="20"/>
  <c r="BM457" i="20" s="1"/>
  <c r="BN457" i="20" s="1"/>
  <c r="BR457" i="20"/>
  <c r="BS457" i="20" s="1"/>
  <c r="BT457" i="20" s="1"/>
  <c r="BX457" i="20"/>
  <c r="BY457" i="20" s="1"/>
  <c r="BZ457" i="20" s="1"/>
  <c r="CD457" i="20"/>
  <c r="CE457" i="20" s="1"/>
  <c r="CF457" i="20" s="1"/>
  <c r="CJ457" i="20"/>
  <c r="CK457" i="20" s="1"/>
  <c r="CL457" i="20" s="1"/>
  <c r="CP457" i="20"/>
  <c r="CQ457" i="20" s="1"/>
  <c r="CR457" i="20" s="1"/>
  <c r="CV457" i="20"/>
  <c r="CW457" i="20" s="1"/>
  <c r="CX457" i="20" s="1"/>
  <c r="DB457" i="20"/>
  <c r="DC457" i="20" s="1"/>
  <c r="DD457" i="20" s="1"/>
  <c r="DH457" i="20"/>
  <c r="DI457" i="20" s="1"/>
  <c r="DJ457" i="20" s="1"/>
  <c r="DN457" i="20"/>
  <c r="DO457" i="20" s="1"/>
  <c r="DP457" i="20" s="1"/>
  <c r="DT457" i="20"/>
  <c r="DU457" i="20" s="1"/>
  <c r="DV457" i="20" s="1"/>
  <c r="DZ457" i="20"/>
  <c r="EA457" i="20" s="1"/>
  <c r="EB457" i="20" s="1"/>
  <c r="EF457" i="20"/>
  <c r="EG457" i="20" s="1"/>
  <c r="EH457" i="20" s="1"/>
  <c r="EL457" i="20"/>
  <c r="EM457" i="20" s="1"/>
  <c r="EN457" i="20" s="1"/>
  <c r="ER457" i="20"/>
  <c r="ES457" i="20" s="1"/>
  <c r="ET457" i="20" s="1"/>
  <c r="EX457" i="20"/>
  <c r="EY457" i="20" s="1"/>
  <c r="EZ457" i="20" s="1"/>
  <c r="FD457" i="20"/>
  <c r="FE457" i="20" s="1"/>
  <c r="FF457" i="20" s="1"/>
  <c r="FJ457" i="20"/>
  <c r="FK457" i="20" s="1"/>
  <c r="FL457" i="20" s="1"/>
  <c r="FP457" i="20"/>
  <c r="FQ457" i="20" s="1"/>
  <c r="FR457" i="20" s="1"/>
  <c r="FV457" i="20"/>
  <c r="FW457" i="20" s="1"/>
  <c r="FX457" i="20" s="1"/>
  <c r="GB457" i="20"/>
  <c r="GC457" i="20" s="1"/>
  <c r="GD457" i="20" s="1"/>
  <c r="P458" i="20"/>
  <c r="Q458" i="20" s="1"/>
  <c r="R458" i="20" s="1"/>
  <c r="V458" i="20"/>
  <c r="W458" i="20" s="1"/>
  <c r="X458" i="20" s="1"/>
  <c r="AB458" i="20"/>
  <c r="AC458" i="20" s="1"/>
  <c r="AD458" i="20" s="1"/>
  <c r="AH458" i="20"/>
  <c r="AI458" i="20" s="1"/>
  <c r="AJ458" i="20" s="1"/>
  <c r="AN458" i="20"/>
  <c r="AO458" i="20" s="1"/>
  <c r="AP458" i="20" s="1"/>
  <c r="AT458" i="20"/>
  <c r="AU458" i="20" s="1"/>
  <c r="AV458" i="20" s="1"/>
  <c r="AZ458" i="20"/>
  <c r="BA458" i="20" s="1"/>
  <c r="BB458" i="20" s="1"/>
  <c r="BF458" i="20"/>
  <c r="BG458" i="20" s="1"/>
  <c r="BH458" i="20" s="1"/>
  <c r="BL458" i="20"/>
  <c r="BM458" i="20" s="1"/>
  <c r="BN458" i="20" s="1"/>
  <c r="BR458" i="20"/>
  <c r="BS458" i="20" s="1"/>
  <c r="BT458" i="20" s="1"/>
  <c r="BX458" i="20"/>
  <c r="BY458" i="20" s="1"/>
  <c r="BZ458" i="20" s="1"/>
  <c r="CD458" i="20"/>
  <c r="CE458" i="20" s="1"/>
  <c r="CF458" i="20" s="1"/>
  <c r="CJ458" i="20"/>
  <c r="CK458" i="20" s="1"/>
  <c r="CL458" i="20" s="1"/>
  <c r="CP458" i="20"/>
  <c r="CQ458" i="20" s="1"/>
  <c r="CR458" i="20" s="1"/>
  <c r="CV458" i="20"/>
  <c r="CW458" i="20" s="1"/>
  <c r="CX458" i="20" s="1"/>
  <c r="DB458" i="20"/>
  <c r="DC458" i="20" s="1"/>
  <c r="DD458" i="20" s="1"/>
  <c r="DH458" i="20"/>
  <c r="DI458" i="20" s="1"/>
  <c r="DJ458" i="20" s="1"/>
  <c r="DN458" i="20"/>
  <c r="DO458" i="20" s="1"/>
  <c r="DP458" i="20" s="1"/>
  <c r="DT458" i="20"/>
  <c r="DU458" i="20" s="1"/>
  <c r="DV458" i="20" s="1"/>
  <c r="DZ458" i="20"/>
  <c r="EA458" i="20" s="1"/>
  <c r="EB458" i="20" s="1"/>
  <c r="EF458" i="20"/>
  <c r="EG458" i="20" s="1"/>
  <c r="EH458" i="20" s="1"/>
  <c r="EL458" i="20"/>
  <c r="EM458" i="20" s="1"/>
  <c r="EN458" i="20" s="1"/>
  <c r="ER458" i="20"/>
  <c r="ES458" i="20" s="1"/>
  <c r="ET458" i="20" s="1"/>
  <c r="EX458" i="20"/>
  <c r="EY458" i="20" s="1"/>
  <c r="EZ458" i="20" s="1"/>
  <c r="FD458" i="20"/>
  <c r="FE458" i="20" s="1"/>
  <c r="FF458" i="20" s="1"/>
  <c r="FJ458" i="20"/>
  <c r="FK458" i="20" s="1"/>
  <c r="FL458" i="20" s="1"/>
  <c r="FP458" i="20"/>
  <c r="FQ458" i="20" s="1"/>
  <c r="FR458" i="20" s="1"/>
  <c r="FV458" i="20"/>
  <c r="FW458" i="20" s="1"/>
  <c r="FX458" i="20" s="1"/>
  <c r="GB458" i="20"/>
  <c r="GC458" i="20" s="1"/>
  <c r="GD458" i="20" s="1"/>
  <c r="P459" i="20"/>
  <c r="Q459" i="20" s="1"/>
  <c r="R459" i="20" s="1"/>
  <c r="V459" i="20"/>
  <c r="W459" i="20" s="1"/>
  <c r="X459" i="20" s="1"/>
  <c r="AB459" i="20"/>
  <c r="AC459" i="20" s="1"/>
  <c r="AD459" i="20" s="1"/>
  <c r="AH459" i="20"/>
  <c r="AI459" i="20" s="1"/>
  <c r="AJ459" i="20" s="1"/>
  <c r="AN459" i="20"/>
  <c r="AO459" i="20" s="1"/>
  <c r="AP459" i="20" s="1"/>
  <c r="AT459" i="20"/>
  <c r="AU459" i="20" s="1"/>
  <c r="AV459" i="20" s="1"/>
  <c r="AZ459" i="20"/>
  <c r="BA459" i="20" s="1"/>
  <c r="BB459" i="20" s="1"/>
  <c r="BF459" i="20"/>
  <c r="BG459" i="20" s="1"/>
  <c r="BH459" i="20" s="1"/>
  <c r="BL459" i="20"/>
  <c r="BM459" i="20" s="1"/>
  <c r="BN459" i="20" s="1"/>
  <c r="BR459" i="20"/>
  <c r="BS459" i="20" s="1"/>
  <c r="BT459" i="20" s="1"/>
  <c r="BX459" i="20"/>
  <c r="BY459" i="20" s="1"/>
  <c r="BZ459" i="20" s="1"/>
  <c r="CD459" i="20"/>
  <c r="CE459" i="20" s="1"/>
  <c r="CF459" i="20" s="1"/>
  <c r="CJ459" i="20"/>
  <c r="CK459" i="20" s="1"/>
  <c r="CL459" i="20" s="1"/>
  <c r="CP459" i="20"/>
  <c r="CQ459" i="20" s="1"/>
  <c r="CR459" i="20" s="1"/>
  <c r="CV459" i="20"/>
  <c r="CW459" i="20" s="1"/>
  <c r="CX459" i="20" s="1"/>
  <c r="DB459" i="20"/>
  <c r="DC459" i="20" s="1"/>
  <c r="DD459" i="20" s="1"/>
  <c r="DH459" i="20"/>
  <c r="DI459" i="20" s="1"/>
  <c r="DJ459" i="20" s="1"/>
  <c r="DN459" i="20"/>
  <c r="DO459" i="20" s="1"/>
  <c r="DP459" i="20" s="1"/>
  <c r="DT459" i="20"/>
  <c r="DU459" i="20" s="1"/>
  <c r="DV459" i="20" s="1"/>
  <c r="DZ459" i="20"/>
  <c r="EA459" i="20" s="1"/>
  <c r="EB459" i="20" s="1"/>
  <c r="EF459" i="20"/>
  <c r="EG459" i="20" s="1"/>
  <c r="EH459" i="20" s="1"/>
  <c r="EL459" i="20"/>
  <c r="EM459" i="20" s="1"/>
  <c r="EN459" i="20" s="1"/>
  <c r="ER459" i="20"/>
  <c r="ES459" i="20" s="1"/>
  <c r="ET459" i="20" s="1"/>
  <c r="EX459" i="20"/>
  <c r="EY459" i="20" s="1"/>
  <c r="EZ459" i="20" s="1"/>
  <c r="FD459" i="20"/>
  <c r="FE459" i="20" s="1"/>
  <c r="FF459" i="20" s="1"/>
  <c r="FJ459" i="20"/>
  <c r="FK459" i="20" s="1"/>
  <c r="FL459" i="20" s="1"/>
  <c r="FP459" i="20"/>
  <c r="FQ459" i="20" s="1"/>
  <c r="FR459" i="20" s="1"/>
  <c r="FV459" i="20"/>
  <c r="FW459" i="20" s="1"/>
  <c r="FX459" i="20" s="1"/>
  <c r="GB459" i="20"/>
  <c r="GC459" i="20" s="1"/>
  <c r="GD459" i="20" s="1"/>
  <c r="P460" i="20"/>
  <c r="Q460" i="20" s="1"/>
  <c r="R460" i="20" s="1"/>
  <c r="V460" i="20"/>
  <c r="W460" i="20" s="1"/>
  <c r="X460" i="20" s="1"/>
  <c r="AB460" i="20"/>
  <c r="AC460" i="20" s="1"/>
  <c r="AD460" i="20" s="1"/>
  <c r="AH460" i="20"/>
  <c r="AI460" i="20" s="1"/>
  <c r="AJ460" i="20" s="1"/>
  <c r="AN460" i="20"/>
  <c r="AO460" i="20" s="1"/>
  <c r="AP460" i="20" s="1"/>
  <c r="AT460" i="20"/>
  <c r="AU460" i="20" s="1"/>
  <c r="AV460" i="20" s="1"/>
  <c r="AZ460" i="20"/>
  <c r="BA460" i="20" s="1"/>
  <c r="BB460" i="20" s="1"/>
  <c r="BF460" i="20"/>
  <c r="BG460" i="20" s="1"/>
  <c r="BH460" i="20" s="1"/>
  <c r="BL460" i="20"/>
  <c r="BM460" i="20" s="1"/>
  <c r="BN460" i="20" s="1"/>
  <c r="BR460" i="20"/>
  <c r="BS460" i="20" s="1"/>
  <c r="BT460" i="20" s="1"/>
  <c r="BX460" i="20"/>
  <c r="BY460" i="20" s="1"/>
  <c r="BZ460" i="20" s="1"/>
  <c r="CD460" i="20"/>
  <c r="CE460" i="20" s="1"/>
  <c r="CF460" i="20" s="1"/>
  <c r="CJ460" i="20"/>
  <c r="CK460" i="20" s="1"/>
  <c r="CL460" i="20" s="1"/>
  <c r="CP460" i="20"/>
  <c r="CQ460" i="20" s="1"/>
  <c r="CR460" i="20" s="1"/>
  <c r="CV460" i="20"/>
  <c r="CW460" i="20" s="1"/>
  <c r="CX460" i="20" s="1"/>
  <c r="DB460" i="20"/>
  <c r="DC460" i="20" s="1"/>
  <c r="DD460" i="20" s="1"/>
  <c r="DH460" i="20"/>
  <c r="DI460" i="20" s="1"/>
  <c r="DJ460" i="20" s="1"/>
  <c r="DN460" i="20"/>
  <c r="DO460" i="20" s="1"/>
  <c r="DP460" i="20" s="1"/>
  <c r="DT460" i="20"/>
  <c r="DU460" i="20" s="1"/>
  <c r="DV460" i="20" s="1"/>
  <c r="DZ460" i="20"/>
  <c r="EA460" i="20" s="1"/>
  <c r="EB460" i="20" s="1"/>
  <c r="EF460" i="20"/>
  <c r="EG460" i="20" s="1"/>
  <c r="EH460" i="20" s="1"/>
  <c r="EL460" i="20"/>
  <c r="EM460" i="20" s="1"/>
  <c r="EN460" i="20" s="1"/>
  <c r="ER460" i="20"/>
  <c r="ES460" i="20" s="1"/>
  <c r="ET460" i="20" s="1"/>
  <c r="EX460" i="20"/>
  <c r="EY460" i="20" s="1"/>
  <c r="EZ460" i="20" s="1"/>
  <c r="FD460" i="20"/>
  <c r="FE460" i="20" s="1"/>
  <c r="FF460" i="20" s="1"/>
  <c r="FJ460" i="20"/>
  <c r="FK460" i="20" s="1"/>
  <c r="FL460" i="20" s="1"/>
  <c r="FP460" i="20"/>
  <c r="FQ460" i="20" s="1"/>
  <c r="FR460" i="20" s="1"/>
  <c r="FV460" i="20"/>
  <c r="FW460" i="20" s="1"/>
  <c r="FX460" i="20" s="1"/>
  <c r="GB460" i="20"/>
  <c r="GC460" i="20" s="1"/>
  <c r="GD460" i="20" s="1"/>
  <c r="P461" i="20"/>
  <c r="Q461" i="20" s="1"/>
  <c r="R461" i="20" s="1"/>
  <c r="V461" i="20"/>
  <c r="W461" i="20" s="1"/>
  <c r="X461" i="20" s="1"/>
  <c r="AB461" i="20"/>
  <c r="AC461" i="20" s="1"/>
  <c r="AD461" i="20" s="1"/>
  <c r="AH461" i="20"/>
  <c r="AI461" i="20" s="1"/>
  <c r="AJ461" i="20" s="1"/>
  <c r="AN461" i="20"/>
  <c r="AO461" i="20" s="1"/>
  <c r="AP461" i="20" s="1"/>
  <c r="AT461" i="20"/>
  <c r="AU461" i="20" s="1"/>
  <c r="AV461" i="20" s="1"/>
  <c r="AZ461" i="20"/>
  <c r="BA461" i="20" s="1"/>
  <c r="BB461" i="20" s="1"/>
  <c r="BF461" i="20"/>
  <c r="BG461" i="20" s="1"/>
  <c r="BH461" i="20" s="1"/>
  <c r="BL461" i="20"/>
  <c r="BM461" i="20" s="1"/>
  <c r="BN461" i="20" s="1"/>
  <c r="BR461" i="20"/>
  <c r="BS461" i="20" s="1"/>
  <c r="BT461" i="20" s="1"/>
  <c r="BX461" i="20"/>
  <c r="BY461" i="20" s="1"/>
  <c r="BZ461" i="20" s="1"/>
  <c r="CD461" i="20"/>
  <c r="CE461" i="20" s="1"/>
  <c r="CF461" i="20" s="1"/>
  <c r="CJ461" i="20"/>
  <c r="CK461" i="20" s="1"/>
  <c r="CL461" i="20" s="1"/>
  <c r="CP461" i="20"/>
  <c r="CQ461" i="20" s="1"/>
  <c r="CR461" i="20" s="1"/>
  <c r="CV461" i="20"/>
  <c r="CW461" i="20" s="1"/>
  <c r="CX461" i="20" s="1"/>
  <c r="DB461" i="20"/>
  <c r="DC461" i="20" s="1"/>
  <c r="DD461" i="20" s="1"/>
  <c r="DH461" i="20"/>
  <c r="DI461" i="20" s="1"/>
  <c r="DJ461" i="20" s="1"/>
  <c r="DN461" i="20"/>
  <c r="DO461" i="20" s="1"/>
  <c r="DP461" i="20" s="1"/>
  <c r="DT461" i="20"/>
  <c r="DU461" i="20" s="1"/>
  <c r="DV461" i="20" s="1"/>
  <c r="DZ461" i="20"/>
  <c r="EA461" i="20" s="1"/>
  <c r="EB461" i="20" s="1"/>
  <c r="EF461" i="20"/>
  <c r="EG461" i="20" s="1"/>
  <c r="EH461" i="20" s="1"/>
  <c r="EL461" i="20"/>
  <c r="EM461" i="20" s="1"/>
  <c r="EN461" i="20" s="1"/>
  <c r="ER461" i="20"/>
  <c r="ES461" i="20" s="1"/>
  <c r="ET461" i="20" s="1"/>
  <c r="EX461" i="20"/>
  <c r="EY461" i="20" s="1"/>
  <c r="EZ461" i="20" s="1"/>
  <c r="FD461" i="20"/>
  <c r="FE461" i="20" s="1"/>
  <c r="FF461" i="20" s="1"/>
  <c r="FJ461" i="20"/>
  <c r="FK461" i="20" s="1"/>
  <c r="FL461" i="20" s="1"/>
  <c r="FP461" i="20"/>
  <c r="FQ461" i="20" s="1"/>
  <c r="FR461" i="20" s="1"/>
  <c r="FV461" i="20"/>
  <c r="FW461" i="20" s="1"/>
  <c r="FX461" i="20" s="1"/>
  <c r="GB461" i="20"/>
  <c r="GC461" i="20" s="1"/>
  <c r="GD461" i="20" s="1"/>
  <c r="P462" i="20"/>
  <c r="Q462" i="20" s="1"/>
  <c r="R462" i="20" s="1"/>
  <c r="V462" i="20"/>
  <c r="W462" i="20" s="1"/>
  <c r="X462" i="20" s="1"/>
  <c r="AB462" i="20"/>
  <c r="AC462" i="20" s="1"/>
  <c r="AD462" i="20" s="1"/>
  <c r="AH462" i="20"/>
  <c r="AI462" i="20" s="1"/>
  <c r="AJ462" i="20" s="1"/>
  <c r="AN462" i="20"/>
  <c r="AO462" i="20" s="1"/>
  <c r="AP462" i="20" s="1"/>
  <c r="AT462" i="20"/>
  <c r="AU462" i="20" s="1"/>
  <c r="AV462" i="20" s="1"/>
  <c r="AZ462" i="20"/>
  <c r="BA462" i="20" s="1"/>
  <c r="BB462" i="20" s="1"/>
  <c r="BF462" i="20"/>
  <c r="BG462" i="20" s="1"/>
  <c r="BH462" i="20" s="1"/>
  <c r="BL462" i="20"/>
  <c r="BM462" i="20" s="1"/>
  <c r="BN462" i="20" s="1"/>
  <c r="BR462" i="20"/>
  <c r="BS462" i="20" s="1"/>
  <c r="BT462" i="20" s="1"/>
  <c r="BX462" i="20"/>
  <c r="BY462" i="20" s="1"/>
  <c r="BZ462" i="20" s="1"/>
  <c r="CD462" i="20"/>
  <c r="CE462" i="20" s="1"/>
  <c r="CF462" i="20" s="1"/>
  <c r="CJ462" i="20"/>
  <c r="CK462" i="20" s="1"/>
  <c r="CL462" i="20" s="1"/>
  <c r="CP462" i="20"/>
  <c r="CQ462" i="20" s="1"/>
  <c r="CR462" i="20" s="1"/>
  <c r="CV462" i="20"/>
  <c r="CW462" i="20" s="1"/>
  <c r="CX462" i="20" s="1"/>
  <c r="DB462" i="20"/>
  <c r="DC462" i="20" s="1"/>
  <c r="DD462" i="20" s="1"/>
  <c r="DH462" i="20"/>
  <c r="DI462" i="20" s="1"/>
  <c r="DJ462" i="20" s="1"/>
  <c r="DN462" i="20"/>
  <c r="DO462" i="20" s="1"/>
  <c r="DP462" i="20" s="1"/>
  <c r="DT462" i="20"/>
  <c r="DU462" i="20" s="1"/>
  <c r="DV462" i="20" s="1"/>
  <c r="DZ462" i="20"/>
  <c r="EA462" i="20" s="1"/>
  <c r="EB462" i="20" s="1"/>
  <c r="EF462" i="20"/>
  <c r="EG462" i="20" s="1"/>
  <c r="EH462" i="20" s="1"/>
  <c r="EL462" i="20"/>
  <c r="EM462" i="20" s="1"/>
  <c r="EN462" i="20" s="1"/>
  <c r="ER462" i="20"/>
  <c r="ES462" i="20" s="1"/>
  <c r="ET462" i="20" s="1"/>
  <c r="EX462" i="20"/>
  <c r="EY462" i="20" s="1"/>
  <c r="EZ462" i="20" s="1"/>
  <c r="FD462" i="20"/>
  <c r="FE462" i="20" s="1"/>
  <c r="FF462" i="20" s="1"/>
  <c r="FJ462" i="20"/>
  <c r="FK462" i="20" s="1"/>
  <c r="FL462" i="20" s="1"/>
  <c r="FP462" i="20"/>
  <c r="FQ462" i="20" s="1"/>
  <c r="FR462" i="20" s="1"/>
  <c r="FV462" i="20"/>
  <c r="FW462" i="20" s="1"/>
  <c r="FX462" i="20" s="1"/>
  <c r="GB462" i="20"/>
  <c r="GC462" i="20" s="1"/>
  <c r="GD462" i="20" s="1"/>
  <c r="P463" i="20"/>
  <c r="Q463" i="20" s="1"/>
  <c r="R463" i="20" s="1"/>
  <c r="V463" i="20"/>
  <c r="W463" i="20" s="1"/>
  <c r="X463" i="20" s="1"/>
  <c r="AB463" i="20"/>
  <c r="AC463" i="20" s="1"/>
  <c r="AD463" i="20" s="1"/>
  <c r="AH463" i="20"/>
  <c r="AI463" i="20" s="1"/>
  <c r="AJ463" i="20" s="1"/>
  <c r="AN463" i="20"/>
  <c r="AO463" i="20" s="1"/>
  <c r="AP463" i="20" s="1"/>
  <c r="AT463" i="20"/>
  <c r="AU463" i="20" s="1"/>
  <c r="AV463" i="20" s="1"/>
  <c r="AZ463" i="20"/>
  <c r="BA463" i="20" s="1"/>
  <c r="BB463" i="20" s="1"/>
  <c r="BF463" i="20"/>
  <c r="BG463" i="20" s="1"/>
  <c r="BH463" i="20" s="1"/>
  <c r="BL463" i="20"/>
  <c r="BM463" i="20" s="1"/>
  <c r="BN463" i="20" s="1"/>
  <c r="BR463" i="20"/>
  <c r="BS463" i="20" s="1"/>
  <c r="BT463" i="20" s="1"/>
  <c r="BX463" i="20"/>
  <c r="BY463" i="20" s="1"/>
  <c r="BZ463" i="20" s="1"/>
  <c r="CD463" i="20"/>
  <c r="CE463" i="20" s="1"/>
  <c r="CF463" i="20" s="1"/>
  <c r="CJ463" i="20"/>
  <c r="CK463" i="20" s="1"/>
  <c r="CL463" i="20" s="1"/>
  <c r="CP463" i="20"/>
  <c r="CQ463" i="20" s="1"/>
  <c r="CR463" i="20" s="1"/>
  <c r="CV463" i="20"/>
  <c r="CW463" i="20" s="1"/>
  <c r="CX463" i="20" s="1"/>
  <c r="DB463" i="20"/>
  <c r="DC463" i="20" s="1"/>
  <c r="DD463" i="20" s="1"/>
  <c r="DH463" i="20"/>
  <c r="DI463" i="20" s="1"/>
  <c r="DJ463" i="20" s="1"/>
  <c r="DN463" i="20"/>
  <c r="DO463" i="20" s="1"/>
  <c r="DP463" i="20" s="1"/>
  <c r="DT463" i="20"/>
  <c r="DU463" i="20" s="1"/>
  <c r="DV463" i="20" s="1"/>
  <c r="DZ463" i="20"/>
  <c r="EA463" i="20" s="1"/>
  <c r="EB463" i="20" s="1"/>
  <c r="EF463" i="20"/>
  <c r="EG463" i="20" s="1"/>
  <c r="EH463" i="20" s="1"/>
  <c r="EL463" i="20"/>
  <c r="EM463" i="20" s="1"/>
  <c r="EN463" i="20" s="1"/>
  <c r="ER463" i="20"/>
  <c r="ES463" i="20" s="1"/>
  <c r="ET463" i="20" s="1"/>
  <c r="EX463" i="20"/>
  <c r="EY463" i="20" s="1"/>
  <c r="EZ463" i="20" s="1"/>
  <c r="FD463" i="20"/>
  <c r="FE463" i="20" s="1"/>
  <c r="FF463" i="20" s="1"/>
  <c r="FJ463" i="20"/>
  <c r="FK463" i="20" s="1"/>
  <c r="FL463" i="20" s="1"/>
  <c r="FP463" i="20"/>
  <c r="FQ463" i="20" s="1"/>
  <c r="FR463" i="20" s="1"/>
  <c r="FV463" i="20"/>
  <c r="FW463" i="20" s="1"/>
  <c r="FX463" i="20" s="1"/>
  <c r="GB463" i="20"/>
  <c r="GC463" i="20" s="1"/>
  <c r="GD463" i="20" s="1"/>
  <c r="P464" i="20"/>
  <c r="Q464" i="20" s="1"/>
  <c r="R464" i="20" s="1"/>
  <c r="V464" i="20"/>
  <c r="W464" i="20" s="1"/>
  <c r="X464" i="20" s="1"/>
  <c r="AB464" i="20"/>
  <c r="AC464" i="20" s="1"/>
  <c r="AD464" i="20" s="1"/>
  <c r="AH464" i="20"/>
  <c r="AI464" i="20" s="1"/>
  <c r="AJ464" i="20" s="1"/>
  <c r="AN464" i="20"/>
  <c r="AO464" i="20" s="1"/>
  <c r="AP464" i="20" s="1"/>
  <c r="AT464" i="20"/>
  <c r="AU464" i="20" s="1"/>
  <c r="AV464" i="20" s="1"/>
  <c r="AZ464" i="20"/>
  <c r="BA464" i="20" s="1"/>
  <c r="BB464" i="20" s="1"/>
  <c r="BF464" i="20"/>
  <c r="BG464" i="20" s="1"/>
  <c r="BH464" i="20" s="1"/>
  <c r="BL464" i="20"/>
  <c r="BM464" i="20" s="1"/>
  <c r="BN464" i="20" s="1"/>
  <c r="BR464" i="20"/>
  <c r="BS464" i="20" s="1"/>
  <c r="BT464" i="20" s="1"/>
  <c r="BX464" i="20"/>
  <c r="BY464" i="20" s="1"/>
  <c r="BZ464" i="20" s="1"/>
  <c r="CD464" i="20"/>
  <c r="CE464" i="20" s="1"/>
  <c r="CF464" i="20" s="1"/>
  <c r="CJ464" i="20"/>
  <c r="CK464" i="20" s="1"/>
  <c r="CL464" i="20" s="1"/>
  <c r="CP464" i="20"/>
  <c r="CQ464" i="20" s="1"/>
  <c r="CR464" i="20" s="1"/>
  <c r="CV464" i="20"/>
  <c r="CW464" i="20" s="1"/>
  <c r="CX464" i="20" s="1"/>
  <c r="DB464" i="20"/>
  <c r="DC464" i="20" s="1"/>
  <c r="DD464" i="20" s="1"/>
  <c r="DH464" i="20"/>
  <c r="DI464" i="20" s="1"/>
  <c r="DJ464" i="20" s="1"/>
  <c r="DN464" i="20"/>
  <c r="DO464" i="20" s="1"/>
  <c r="DP464" i="20" s="1"/>
  <c r="DT464" i="20"/>
  <c r="DU464" i="20" s="1"/>
  <c r="DV464" i="20" s="1"/>
  <c r="DZ464" i="20"/>
  <c r="EA464" i="20" s="1"/>
  <c r="EB464" i="20" s="1"/>
  <c r="EF464" i="20"/>
  <c r="EG464" i="20" s="1"/>
  <c r="EH464" i="20" s="1"/>
  <c r="EL464" i="20"/>
  <c r="EM464" i="20" s="1"/>
  <c r="EN464" i="20" s="1"/>
  <c r="ER464" i="20"/>
  <c r="ES464" i="20" s="1"/>
  <c r="ET464" i="20" s="1"/>
  <c r="EX464" i="20"/>
  <c r="EY464" i="20" s="1"/>
  <c r="EZ464" i="20" s="1"/>
  <c r="FD464" i="20"/>
  <c r="FE464" i="20" s="1"/>
  <c r="FF464" i="20" s="1"/>
  <c r="FJ464" i="20"/>
  <c r="FK464" i="20" s="1"/>
  <c r="FL464" i="20" s="1"/>
  <c r="FP464" i="20"/>
  <c r="FQ464" i="20" s="1"/>
  <c r="FR464" i="20" s="1"/>
  <c r="FV464" i="20"/>
  <c r="FW464" i="20" s="1"/>
  <c r="FX464" i="20" s="1"/>
  <c r="GB464" i="20"/>
  <c r="GC464" i="20" s="1"/>
  <c r="GD464" i="20" s="1"/>
  <c r="P465" i="20"/>
  <c r="Q465" i="20" s="1"/>
  <c r="R465" i="20" s="1"/>
  <c r="V465" i="20"/>
  <c r="W465" i="20" s="1"/>
  <c r="X465" i="20" s="1"/>
  <c r="AB465" i="20"/>
  <c r="AC465" i="20" s="1"/>
  <c r="AD465" i="20" s="1"/>
  <c r="AH465" i="20"/>
  <c r="AI465" i="20" s="1"/>
  <c r="AJ465" i="20" s="1"/>
  <c r="AN465" i="20"/>
  <c r="AO465" i="20" s="1"/>
  <c r="AP465" i="20" s="1"/>
  <c r="AT465" i="20"/>
  <c r="AU465" i="20" s="1"/>
  <c r="AV465" i="20" s="1"/>
  <c r="AZ465" i="20"/>
  <c r="BA465" i="20" s="1"/>
  <c r="BB465" i="20" s="1"/>
  <c r="BF465" i="20"/>
  <c r="BG465" i="20" s="1"/>
  <c r="BH465" i="20" s="1"/>
  <c r="BL465" i="20"/>
  <c r="BM465" i="20" s="1"/>
  <c r="BN465" i="20" s="1"/>
  <c r="BR465" i="20"/>
  <c r="BS465" i="20" s="1"/>
  <c r="BT465" i="20" s="1"/>
  <c r="BX465" i="20"/>
  <c r="BY465" i="20" s="1"/>
  <c r="BZ465" i="20" s="1"/>
  <c r="CD465" i="20"/>
  <c r="CE465" i="20" s="1"/>
  <c r="CF465" i="20" s="1"/>
  <c r="CJ465" i="20"/>
  <c r="CK465" i="20" s="1"/>
  <c r="CL465" i="20" s="1"/>
  <c r="CP465" i="20"/>
  <c r="CQ465" i="20" s="1"/>
  <c r="CR465" i="20" s="1"/>
  <c r="CV465" i="20"/>
  <c r="CW465" i="20" s="1"/>
  <c r="CX465" i="20" s="1"/>
  <c r="DB465" i="20"/>
  <c r="DC465" i="20" s="1"/>
  <c r="DD465" i="20" s="1"/>
  <c r="DH465" i="20"/>
  <c r="DI465" i="20" s="1"/>
  <c r="DJ465" i="20" s="1"/>
  <c r="DN465" i="20"/>
  <c r="DO465" i="20" s="1"/>
  <c r="DP465" i="20" s="1"/>
  <c r="DT465" i="20"/>
  <c r="DU465" i="20" s="1"/>
  <c r="DV465" i="20" s="1"/>
  <c r="DZ465" i="20"/>
  <c r="EA465" i="20" s="1"/>
  <c r="EB465" i="20" s="1"/>
  <c r="EF465" i="20"/>
  <c r="EG465" i="20" s="1"/>
  <c r="EH465" i="20" s="1"/>
  <c r="EL465" i="20"/>
  <c r="EM465" i="20" s="1"/>
  <c r="EN465" i="20" s="1"/>
  <c r="ER465" i="20"/>
  <c r="ES465" i="20" s="1"/>
  <c r="ET465" i="20" s="1"/>
  <c r="EX465" i="20"/>
  <c r="EY465" i="20" s="1"/>
  <c r="EZ465" i="20" s="1"/>
  <c r="FD465" i="20"/>
  <c r="FE465" i="20" s="1"/>
  <c r="FF465" i="20" s="1"/>
  <c r="FJ465" i="20"/>
  <c r="FK465" i="20" s="1"/>
  <c r="FL465" i="20" s="1"/>
  <c r="FP465" i="20"/>
  <c r="FQ465" i="20" s="1"/>
  <c r="FR465" i="20" s="1"/>
  <c r="FV465" i="20"/>
  <c r="FW465" i="20" s="1"/>
  <c r="FX465" i="20" s="1"/>
  <c r="GB465" i="20"/>
  <c r="GC465" i="20" s="1"/>
  <c r="GD465" i="20" s="1"/>
  <c r="P466" i="20"/>
  <c r="Q466" i="20" s="1"/>
  <c r="R466" i="20" s="1"/>
  <c r="V466" i="20"/>
  <c r="W466" i="20" s="1"/>
  <c r="X466" i="20" s="1"/>
  <c r="AB466" i="20"/>
  <c r="AC466" i="20" s="1"/>
  <c r="AD466" i="20" s="1"/>
  <c r="AH466" i="20"/>
  <c r="AI466" i="20" s="1"/>
  <c r="AJ466" i="20" s="1"/>
  <c r="AN466" i="20"/>
  <c r="AO466" i="20" s="1"/>
  <c r="AP466" i="20" s="1"/>
  <c r="AT466" i="20"/>
  <c r="AU466" i="20" s="1"/>
  <c r="AV466" i="20" s="1"/>
  <c r="AZ466" i="20"/>
  <c r="BA466" i="20" s="1"/>
  <c r="BB466" i="20" s="1"/>
  <c r="BF466" i="20"/>
  <c r="BG466" i="20" s="1"/>
  <c r="BH466" i="20" s="1"/>
  <c r="BL466" i="20"/>
  <c r="BM466" i="20" s="1"/>
  <c r="BN466" i="20" s="1"/>
  <c r="BR466" i="20"/>
  <c r="BS466" i="20" s="1"/>
  <c r="BT466" i="20" s="1"/>
  <c r="BX466" i="20"/>
  <c r="BY466" i="20" s="1"/>
  <c r="BZ466" i="20" s="1"/>
  <c r="CD466" i="20"/>
  <c r="CE466" i="20" s="1"/>
  <c r="CF466" i="20" s="1"/>
  <c r="CJ466" i="20"/>
  <c r="CK466" i="20" s="1"/>
  <c r="CL466" i="20" s="1"/>
  <c r="CP466" i="20"/>
  <c r="CQ466" i="20" s="1"/>
  <c r="CR466" i="20" s="1"/>
  <c r="CV466" i="20"/>
  <c r="CW466" i="20" s="1"/>
  <c r="CX466" i="20" s="1"/>
  <c r="DB466" i="20"/>
  <c r="DC466" i="20" s="1"/>
  <c r="DD466" i="20" s="1"/>
  <c r="DH466" i="20"/>
  <c r="DI466" i="20" s="1"/>
  <c r="DJ466" i="20" s="1"/>
  <c r="DN466" i="20"/>
  <c r="DO466" i="20" s="1"/>
  <c r="DP466" i="20" s="1"/>
  <c r="DT466" i="20"/>
  <c r="DU466" i="20" s="1"/>
  <c r="DV466" i="20" s="1"/>
  <c r="DZ466" i="20"/>
  <c r="EA466" i="20" s="1"/>
  <c r="EB466" i="20" s="1"/>
  <c r="EF466" i="20"/>
  <c r="EG466" i="20" s="1"/>
  <c r="EH466" i="20" s="1"/>
  <c r="EL466" i="20"/>
  <c r="EM466" i="20" s="1"/>
  <c r="EN466" i="20" s="1"/>
  <c r="ER466" i="20"/>
  <c r="ES466" i="20" s="1"/>
  <c r="ET466" i="20" s="1"/>
  <c r="EX466" i="20"/>
  <c r="EY466" i="20" s="1"/>
  <c r="EZ466" i="20" s="1"/>
  <c r="FD466" i="20"/>
  <c r="FE466" i="20" s="1"/>
  <c r="FF466" i="20" s="1"/>
  <c r="FJ466" i="20"/>
  <c r="FK466" i="20" s="1"/>
  <c r="FL466" i="20" s="1"/>
  <c r="FP466" i="20"/>
  <c r="FQ466" i="20" s="1"/>
  <c r="FR466" i="20" s="1"/>
  <c r="FV466" i="20"/>
  <c r="FW466" i="20" s="1"/>
  <c r="FX466" i="20" s="1"/>
  <c r="GB466" i="20"/>
  <c r="GC466" i="20" s="1"/>
  <c r="GD466" i="20" s="1"/>
  <c r="P467" i="20"/>
  <c r="Q467" i="20" s="1"/>
  <c r="R467" i="20" s="1"/>
  <c r="V467" i="20"/>
  <c r="W467" i="20" s="1"/>
  <c r="X467" i="20" s="1"/>
  <c r="AB467" i="20"/>
  <c r="AC467" i="20" s="1"/>
  <c r="AD467" i="20" s="1"/>
  <c r="AH467" i="20"/>
  <c r="AI467" i="20" s="1"/>
  <c r="AJ467" i="20" s="1"/>
  <c r="AN467" i="20"/>
  <c r="AO467" i="20" s="1"/>
  <c r="AP467" i="20" s="1"/>
  <c r="AT467" i="20"/>
  <c r="AU467" i="20" s="1"/>
  <c r="AV467" i="20" s="1"/>
  <c r="AZ467" i="20"/>
  <c r="BA467" i="20" s="1"/>
  <c r="BB467" i="20" s="1"/>
  <c r="BF467" i="20"/>
  <c r="BG467" i="20" s="1"/>
  <c r="BH467" i="20" s="1"/>
  <c r="BL467" i="20"/>
  <c r="BM467" i="20" s="1"/>
  <c r="BN467" i="20" s="1"/>
  <c r="BR467" i="20"/>
  <c r="BS467" i="20" s="1"/>
  <c r="BT467" i="20" s="1"/>
  <c r="BX467" i="20"/>
  <c r="BY467" i="20" s="1"/>
  <c r="BZ467" i="20" s="1"/>
  <c r="CD467" i="20"/>
  <c r="CE467" i="20" s="1"/>
  <c r="CF467" i="20" s="1"/>
  <c r="CJ467" i="20"/>
  <c r="CK467" i="20" s="1"/>
  <c r="CL467" i="20" s="1"/>
  <c r="CP467" i="20"/>
  <c r="CQ467" i="20" s="1"/>
  <c r="CR467" i="20" s="1"/>
  <c r="CV467" i="20"/>
  <c r="CW467" i="20" s="1"/>
  <c r="CX467" i="20" s="1"/>
  <c r="DB467" i="20"/>
  <c r="DC467" i="20" s="1"/>
  <c r="DD467" i="20" s="1"/>
  <c r="DH467" i="20"/>
  <c r="DI467" i="20" s="1"/>
  <c r="DJ467" i="20" s="1"/>
  <c r="DN467" i="20"/>
  <c r="DO467" i="20" s="1"/>
  <c r="DP467" i="20" s="1"/>
  <c r="DT467" i="20"/>
  <c r="DU467" i="20" s="1"/>
  <c r="DV467" i="20" s="1"/>
  <c r="DZ467" i="20"/>
  <c r="EA467" i="20" s="1"/>
  <c r="EB467" i="20" s="1"/>
  <c r="EF467" i="20"/>
  <c r="EG467" i="20" s="1"/>
  <c r="EH467" i="20" s="1"/>
  <c r="EL467" i="20"/>
  <c r="EM467" i="20" s="1"/>
  <c r="EN467" i="20" s="1"/>
  <c r="ER467" i="20"/>
  <c r="ES467" i="20" s="1"/>
  <c r="ET467" i="20" s="1"/>
  <c r="EX467" i="20"/>
  <c r="EY467" i="20" s="1"/>
  <c r="EZ467" i="20" s="1"/>
  <c r="FD467" i="20"/>
  <c r="FE467" i="20" s="1"/>
  <c r="FF467" i="20" s="1"/>
  <c r="FJ467" i="20"/>
  <c r="FK467" i="20" s="1"/>
  <c r="FL467" i="20" s="1"/>
  <c r="FP467" i="20"/>
  <c r="FQ467" i="20" s="1"/>
  <c r="FR467" i="20" s="1"/>
  <c r="FV467" i="20"/>
  <c r="FW467" i="20" s="1"/>
  <c r="FX467" i="20" s="1"/>
  <c r="GB467" i="20"/>
  <c r="GC467" i="20" s="1"/>
  <c r="GD467" i="20" s="1"/>
  <c r="P468" i="20"/>
  <c r="Q468" i="20" s="1"/>
  <c r="R468" i="20" s="1"/>
  <c r="V468" i="20"/>
  <c r="W468" i="20" s="1"/>
  <c r="X468" i="20" s="1"/>
  <c r="AB468" i="20"/>
  <c r="AC468" i="20" s="1"/>
  <c r="AD468" i="20" s="1"/>
  <c r="AH468" i="20"/>
  <c r="AI468" i="20" s="1"/>
  <c r="AJ468" i="20" s="1"/>
  <c r="AN468" i="20"/>
  <c r="AO468" i="20" s="1"/>
  <c r="AP468" i="20" s="1"/>
  <c r="AT468" i="20"/>
  <c r="AU468" i="20" s="1"/>
  <c r="AV468" i="20" s="1"/>
  <c r="AZ468" i="20"/>
  <c r="BA468" i="20" s="1"/>
  <c r="BB468" i="20" s="1"/>
  <c r="BF468" i="20"/>
  <c r="BG468" i="20" s="1"/>
  <c r="BH468" i="20" s="1"/>
  <c r="BL468" i="20"/>
  <c r="BM468" i="20" s="1"/>
  <c r="BN468" i="20" s="1"/>
  <c r="BR468" i="20"/>
  <c r="BS468" i="20" s="1"/>
  <c r="BT468" i="20" s="1"/>
  <c r="BX468" i="20"/>
  <c r="BY468" i="20" s="1"/>
  <c r="BZ468" i="20" s="1"/>
  <c r="CD468" i="20"/>
  <c r="CE468" i="20" s="1"/>
  <c r="CF468" i="20" s="1"/>
  <c r="CJ468" i="20"/>
  <c r="CK468" i="20" s="1"/>
  <c r="CL468" i="20" s="1"/>
  <c r="CP468" i="20"/>
  <c r="CQ468" i="20" s="1"/>
  <c r="CR468" i="20" s="1"/>
  <c r="CV468" i="20"/>
  <c r="CW468" i="20" s="1"/>
  <c r="CX468" i="20" s="1"/>
  <c r="DB468" i="20"/>
  <c r="DC468" i="20" s="1"/>
  <c r="DD468" i="20" s="1"/>
  <c r="DH468" i="20"/>
  <c r="DI468" i="20" s="1"/>
  <c r="DJ468" i="20" s="1"/>
  <c r="DN468" i="20"/>
  <c r="DO468" i="20" s="1"/>
  <c r="DP468" i="20" s="1"/>
  <c r="DT468" i="20"/>
  <c r="DU468" i="20" s="1"/>
  <c r="DV468" i="20" s="1"/>
  <c r="DZ468" i="20"/>
  <c r="EA468" i="20" s="1"/>
  <c r="EB468" i="20" s="1"/>
  <c r="EF468" i="20"/>
  <c r="EG468" i="20" s="1"/>
  <c r="EH468" i="20" s="1"/>
  <c r="EL468" i="20"/>
  <c r="EM468" i="20" s="1"/>
  <c r="EN468" i="20" s="1"/>
  <c r="ER468" i="20"/>
  <c r="ES468" i="20" s="1"/>
  <c r="ET468" i="20" s="1"/>
  <c r="EX468" i="20"/>
  <c r="EY468" i="20" s="1"/>
  <c r="EZ468" i="20" s="1"/>
  <c r="FD468" i="20"/>
  <c r="FE468" i="20" s="1"/>
  <c r="FF468" i="20" s="1"/>
  <c r="FJ468" i="20"/>
  <c r="FK468" i="20" s="1"/>
  <c r="FL468" i="20" s="1"/>
  <c r="FP468" i="20"/>
  <c r="FQ468" i="20" s="1"/>
  <c r="FR468" i="20" s="1"/>
  <c r="FV468" i="20"/>
  <c r="FW468" i="20" s="1"/>
  <c r="FX468" i="20" s="1"/>
  <c r="GB468" i="20"/>
  <c r="GC468" i="20" s="1"/>
  <c r="GD468" i="20" s="1"/>
  <c r="P469" i="20"/>
  <c r="Q469" i="20" s="1"/>
  <c r="R469" i="20" s="1"/>
  <c r="V469" i="20"/>
  <c r="W469" i="20" s="1"/>
  <c r="X469" i="20" s="1"/>
  <c r="AB469" i="20"/>
  <c r="AC469" i="20" s="1"/>
  <c r="AD469" i="20" s="1"/>
  <c r="AH469" i="20"/>
  <c r="AI469" i="20" s="1"/>
  <c r="AJ469" i="20" s="1"/>
  <c r="AN469" i="20"/>
  <c r="AO469" i="20" s="1"/>
  <c r="AP469" i="20" s="1"/>
  <c r="AT469" i="20"/>
  <c r="AU469" i="20" s="1"/>
  <c r="AV469" i="20" s="1"/>
  <c r="AZ469" i="20"/>
  <c r="BA469" i="20" s="1"/>
  <c r="BB469" i="20" s="1"/>
  <c r="BF469" i="20"/>
  <c r="BG469" i="20" s="1"/>
  <c r="BH469" i="20" s="1"/>
  <c r="BL469" i="20"/>
  <c r="BM469" i="20" s="1"/>
  <c r="BN469" i="20" s="1"/>
  <c r="BR469" i="20"/>
  <c r="BS469" i="20" s="1"/>
  <c r="BT469" i="20" s="1"/>
  <c r="BX469" i="20"/>
  <c r="BY469" i="20" s="1"/>
  <c r="BZ469" i="20" s="1"/>
  <c r="CD469" i="20"/>
  <c r="CE469" i="20" s="1"/>
  <c r="CF469" i="20" s="1"/>
  <c r="CJ469" i="20"/>
  <c r="CK469" i="20" s="1"/>
  <c r="CL469" i="20" s="1"/>
  <c r="CP469" i="20"/>
  <c r="CQ469" i="20" s="1"/>
  <c r="CR469" i="20" s="1"/>
  <c r="CV469" i="20"/>
  <c r="CW469" i="20" s="1"/>
  <c r="CX469" i="20" s="1"/>
  <c r="DB469" i="20"/>
  <c r="DC469" i="20" s="1"/>
  <c r="DD469" i="20" s="1"/>
  <c r="DH469" i="20"/>
  <c r="DI469" i="20" s="1"/>
  <c r="DJ469" i="20" s="1"/>
  <c r="DN469" i="20"/>
  <c r="DO469" i="20" s="1"/>
  <c r="DP469" i="20" s="1"/>
  <c r="DT469" i="20"/>
  <c r="DU469" i="20" s="1"/>
  <c r="DV469" i="20" s="1"/>
  <c r="DZ469" i="20"/>
  <c r="EA469" i="20" s="1"/>
  <c r="EB469" i="20" s="1"/>
  <c r="EF469" i="20"/>
  <c r="EG469" i="20" s="1"/>
  <c r="EH469" i="20" s="1"/>
  <c r="EL469" i="20"/>
  <c r="EM469" i="20" s="1"/>
  <c r="EN469" i="20" s="1"/>
  <c r="ER469" i="20"/>
  <c r="ES469" i="20" s="1"/>
  <c r="ET469" i="20" s="1"/>
  <c r="EX469" i="20"/>
  <c r="EY469" i="20" s="1"/>
  <c r="EZ469" i="20" s="1"/>
  <c r="FD469" i="20"/>
  <c r="FE469" i="20" s="1"/>
  <c r="FF469" i="20" s="1"/>
  <c r="FJ469" i="20"/>
  <c r="FK469" i="20" s="1"/>
  <c r="FL469" i="20" s="1"/>
  <c r="FP469" i="20"/>
  <c r="FQ469" i="20" s="1"/>
  <c r="FR469" i="20" s="1"/>
  <c r="FV469" i="20"/>
  <c r="FW469" i="20" s="1"/>
  <c r="FX469" i="20" s="1"/>
  <c r="GB469" i="20"/>
  <c r="GC469" i="20" s="1"/>
  <c r="GD469" i="20" s="1"/>
  <c r="P470" i="20"/>
  <c r="Q470" i="20" s="1"/>
  <c r="R470" i="20" s="1"/>
  <c r="V470" i="20"/>
  <c r="W470" i="20" s="1"/>
  <c r="X470" i="20" s="1"/>
  <c r="AB470" i="20"/>
  <c r="AC470" i="20" s="1"/>
  <c r="AD470" i="20" s="1"/>
  <c r="AH470" i="20"/>
  <c r="AI470" i="20" s="1"/>
  <c r="AJ470" i="20" s="1"/>
  <c r="AN470" i="20"/>
  <c r="AO470" i="20" s="1"/>
  <c r="AP470" i="20" s="1"/>
  <c r="AT470" i="20"/>
  <c r="AU470" i="20" s="1"/>
  <c r="AV470" i="20" s="1"/>
  <c r="AZ470" i="20"/>
  <c r="BA470" i="20" s="1"/>
  <c r="BB470" i="20" s="1"/>
  <c r="BF470" i="20"/>
  <c r="BG470" i="20" s="1"/>
  <c r="BH470" i="20" s="1"/>
  <c r="BL470" i="20"/>
  <c r="BM470" i="20" s="1"/>
  <c r="BN470" i="20" s="1"/>
  <c r="BR470" i="20"/>
  <c r="BS470" i="20" s="1"/>
  <c r="BT470" i="20" s="1"/>
  <c r="BX470" i="20"/>
  <c r="BY470" i="20" s="1"/>
  <c r="BZ470" i="20" s="1"/>
  <c r="CD470" i="20"/>
  <c r="CE470" i="20" s="1"/>
  <c r="CF470" i="20" s="1"/>
  <c r="CJ470" i="20"/>
  <c r="CK470" i="20" s="1"/>
  <c r="CL470" i="20" s="1"/>
  <c r="CP470" i="20"/>
  <c r="CQ470" i="20" s="1"/>
  <c r="CR470" i="20" s="1"/>
  <c r="CV470" i="20"/>
  <c r="CW470" i="20" s="1"/>
  <c r="CX470" i="20" s="1"/>
  <c r="DB470" i="20"/>
  <c r="DC470" i="20" s="1"/>
  <c r="DD470" i="20" s="1"/>
  <c r="DH470" i="20"/>
  <c r="DI470" i="20" s="1"/>
  <c r="DJ470" i="20" s="1"/>
  <c r="DN470" i="20"/>
  <c r="DO470" i="20" s="1"/>
  <c r="DP470" i="20" s="1"/>
  <c r="DT470" i="20"/>
  <c r="DU470" i="20" s="1"/>
  <c r="DV470" i="20" s="1"/>
  <c r="DZ470" i="20"/>
  <c r="EA470" i="20" s="1"/>
  <c r="EB470" i="20" s="1"/>
  <c r="EF470" i="20"/>
  <c r="EG470" i="20" s="1"/>
  <c r="EH470" i="20" s="1"/>
  <c r="EL470" i="20"/>
  <c r="EM470" i="20" s="1"/>
  <c r="EN470" i="20" s="1"/>
  <c r="ER470" i="20"/>
  <c r="ES470" i="20" s="1"/>
  <c r="ET470" i="20" s="1"/>
  <c r="EX470" i="20"/>
  <c r="EY470" i="20" s="1"/>
  <c r="EZ470" i="20" s="1"/>
  <c r="FD470" i="20"/>
  <c r="FE470" i="20" s="1"/>
  <c r="FF470" i="20" s="1"/>
  <c r="FJ470" i="20"/>
  <c r="FK470" i="20" s="1"/>
  <c r="FL470" i="20" s="1"/>
  <c r="FP470" i="20"/>
  <c r="FQ470" i="20" s="1"/>
  <c r="FR470" i="20" s="1"/>
  <c r="FV470" i="20"/>
  <c r="FW470" i="20" s="1"/>
  <c r="FX470" i="20" s="1"/>
  <c r="GB470" i="20"/>
  <c r="GC470" i="20" s="1"/>
  <c r="GD470" i="20" s="1"/>
  <c r="P471" i="20"/>
  <c r="Q471" i="20" s="1"/>
  <c r="R471" i="20" s="1"/>
  <c r="V471" i="20"/>
  <c r="W471" i="20" s="1"/>
  <c r="X471" i="20" s="1"/>
  <c r="AB471" i="20"/>
  <c r="AC471" i="20" s="1"/>
  <c r="AD471" i="20" s="1"/>
  <c r="AH471" i="20"/>
  <c r="AI471" i="20" s="1"/>
  <c r="AJ471" i="20" s="1"/>
  <c r="AN471" i="20"/>
  <c r="AO471" i="20" s="1"/>
  <c r="AP471" i="20" s="1"/>
  <c r="AT471" i="20"/>
  <c r="AU471" i="20" s="1"/>
  <c r="AV471" i="20" s="1"/>
  <c r="AZ471" i="20"/>
  <c r="BA471" i="20" s="1"/>
  <c r="BB471" i="20" s="1"/>
  <c r="BF471" i="20"/>
  <c r="BG471" i="20" s="1"/>
  <c r="BH471" i="20" s="1"/>
  <c r="BL471" i="20"/>
  <c r="BM471" i="20" s="1"/>
  <c r="BN471" i="20" s="1"/>
  <c r="BR471" i="20"/>
  <c r="BS471" i="20" s="1"/>
  <c r="BT471" i="20" s="1"/>
  <c r="BX471" i="20"/>
  <c r="BY471" i="20" s="1"/>
  <c r="BZ471" i="20" s="1"/>
  <c r="CD471" i="20"/>
  <c r="CE471" i="20" s="1"/>
  <c r="CF471" i="20" s="1"/>
  <c r="CJ471" i="20"/>
  <c r="CK471" i="20" s="1"/>
  <c r="CL471" i="20" s="1"/>
  <c r="CP471" i="20"/>
  <c r="CQ471" i="20" s="1"/>
  <c r="CR471" i="20" s="1"/>
  <c r="CV471" i="20"/>
  <c r="CW471" i="20" s="1"/>
  <c r="CX471" i="20" s="1"/>
  <c r="DB471" i="20"/>
  <c r="DC471" i="20" s="1"/>
  <c r="DD471" i="20" s="1"/>
  <c r="DH471" i="20"/>
  <c r="DI471" i="20" s="1"/>
  <c r="DJ471" i="20" s="1"/>
  <c r="DN471" i="20"/>
  <c r="DO471" i="20" s="1"/>
  <c r="DP471" i="20" s="1"/>
  <c r="DT471" i="20"/>
  <c r="DU471" i="20" s="1"/>
  <c r="DV471" i="20" s="1"/>
  <c r="DZ471" i="20"/>
  <c r="EA471" i="20" s="1"/>
  <c r="EB471" i="20" s="1"/>
  <c r="EF471" i="20"/>
  <c r="EG471" i="20" s="1"/>
  <c r="EH471" i="20" s="1"/>
  <c r="EL471" i="20"/>
  <c r="EM471" i="20" s="1"/>
  <c r="EN471" i="20" s="1"/>
  <c r="ER471" i="20"/>
  <c r="ES471" i="20" s="1"/>
  <c r="ET471" i="20" s="1"/>
  <c r="EX471" i="20"/>
  <c r="EY471" i="20" s="1"/>
  <c r="EZ471" i="20" s="1"/>
  <c r="FD471" i="20"/>
  <c r="FE471" i="20" s="1"/>
  <c r="FF471" i="20" s="1"/>
  <c r="FJ471" i="20"/>
  <c r="FK471" i="20" s="1"/>
  <c r="FL471" i="20" s="1"/>
  <c r="FP471" i="20"/>
  <c r="FQ471" i="20" s="1"/>
  <c r="FR471" i="20" s="1"/>
  <c r="FV471" i="20"/>
  <c r="FW471" i="20" s="1"/>
  <c r="FX471" i="20" s="1"/>
  <c r="GB471" i="20"/>
  <c r="GC471" i="20" s="1"/>
  <c r="GD471" i="20" s="1"/>
  <c r="P472" i="20"/>
  <c r="Q472" i="20" s="1"/>
  <c r="R472" i="20" s="1"/>
  <c r="V472" i="20"/>
  <c r="W472" i="20" s="1"/>
  <c r="X472" i="20" s="1"/>
  <c r="AB472" i="20"/>
  <c r="AC472" i="20" s="1"/>
  <c r="AD472" i="20" s="1"/>
  <c r="AH472" i="20"/>
  <c r="AI472" i="20" s="1"/>
  <c r="AJ472" i="20" s="1"/>
  <c r="AN472" i="20"/>
  <c r="AO472" i="20" s="1"/>
  <c r="AP472" i="20" s="1"/>
  <c r="AT472" i="20"/>
  <c r="AU472" i="20" s="1"/>
  <c r="AV472" i="20" s="1"/>
  <c r="AZ472" i="20"/>
  <c r="BA472" i="20" s="1"/>
  <c r="BB472" i="20" s="1"/>
  <c r="BF472" i="20"/>
  <c r="BG472" i="20" s="1"/>
  <c r="BH472" i="20" s="1"/>
  <c r="BL472" i="20"/>
  <c r="BM472" i="20" s="1"/>
  <c r="BN472" i="20" s="1"/>
  <c r="BR472" i="20"/>
  <c r="BS472" i="20" s="1"/>
  <c r="BT472" i="20" s="1"/>
  <c r="BX472" i="20"/>
  <c r="BY472" i="20" s="1"/>
  <c r="BZ472" i="20" s="1"/>
  <c r="CD472" i="20"/>
  <c r="CE472" i="20" s="1"/>
  <c r="CF472" i="20" s="1"/>
  <c r="CJ472" i="20"/>
  <c r="CK472" i="20" s="1"/>
  <c r="CL472" i="20" s="1"/>
  <c r="CP472" i="20"/>
  <c r="CQ472" i="20" s="1"/>
  <c r="CR472" i="20" s="1"/>
  <c r="CV472" i="20"/>
  <c r="CW472" i="20" s="1"/>
  <c r="CX472" i="20" s="1"/>
  <c r="DB472" i="20"/>
  <c r="DC472" i="20" s="1"/>
  <c r="DD472" i="20" s="1"/>
  <c r="DH472" i="20"/>
  <c r="DI472" i="20" s="1"/>
  <c r="DJ472" i="20" s="1"/>
  <c r="DN472" i="20"/>
  <c r="DO472" i="20" s="1"/>
  <c r="DP472" i="20" s="1"/>
  <c r="DT472" i="20"/>
  <c r="DU472" i="20" s="1"/>
  <c r="DV472" i="20" s="1"/>
  <c r="DZ472" i="20"/>
  <c r="EA472" i="20" s="1"/>
  <c r="EB472" i="20" s="1"/>
  <c r="EF472" i="20"/>
  <c r="EG472" i="20" s="1"/>
  <c r="EH472" i="20" s="1"/>
  <c r="EL472" i="20"/>
  <c r="EM472" i="20" s="1"/>
  <c r="EN472" i="20" s="1"/>
  <c r="ER472" i="20"/>
  <c r="ES472" i="20" s="1"/>
  <c r="ET472" i="20" s="1"/>
  <c r="EX472" i="20"/>
  <c r="EY472" i="20" s="1"/>
  <c r="EZ472" i="20" s="1"/>
  <c r="FD472" i="20"/>
  <c r="FE472" i="20" s="1"/>
  <c r="FF472" i="20" s="1"/>
  <c r="FJ472" i="20"/>
  <c r="FK472" i="20" s="1"/>
  <c r="FL472" i="20" s="1"/>
  <c r="FP472" i="20"/>
  <c r="FQ472" i="20" s="1"/>
  <c r="FR472" i="20" s="1"/>
  <c r="FV472" i="20"/>
  <c r="FW472" i="20" s="1"/>
  <c r="FX472" i="20" s="1"/>
  <c r="GB472" i="20"/>
  <c r="GC472" i="20" s="1"/>
  <c r="GD472" i="20" s="1"/>
  <c r="P473" i="20"/>
  <c r="Q473" i="20" s="1"/>
  <c r="R473" i="20" s="1"/>
  <c r="V473" i="20"/>
  <c r="W473" i="20" s="1"/>
  <c r="X473" i="20" s="1"/>
  <c r="AB473" i="20"/>
  <c r="AC473" i="20" s="1"/>
  <c r="AD473" i="20" s="1"/>
  <c r="AH473" i="20"/>
  <c r="AI473" i="20" s="1"/>
  <c r="AJ473" i="20" s="1"/>
  <c r="AN473" i="20"/>
  <c r="AO473" i="20" s="1"/>
  <c r="AP473" i="20" s="1"/>
  <c r="AT473" i="20"/>
  <c r="AU473" i="20" s="1"/>
  <c r="AV473" i="20" s="1"/>
  <c r="AZ473" i="20"/>
  <c r="BA473" i="20" s="1"/>
  <c r="BB473" i="20" s="1"/>
  <c r="BF473" i="20"/>
  <c r="BG473" i="20" s="1"/>
  <c r="BH473" i="20" s="1"/>
  <c r="BL473" i="20"/>
  <c r="BM473" i="20" s="1"/>
  <c r="BN473" i="20" s="1"/>
  <c r="BR473" i="20"/>
  <c r="BS473" i="20" s="1"/>
  <c r="BT473" i="20" s="1"/>
  <c r="BX473" i="20"/>
  <c r="BY473" i="20" s="1"/>
  <c r="BZ473" i="20" s="1"/>
  <c r="CD473" i="20"/>
  <c r="CE473" i="20" s="1"/>
  <c r="CF473" i="20" s="1"/>
  <c r="CJ473" i="20"/>
  <c r="CK473" i="20" s="1"/>
  <c r="CL473" i="20" s="1"/>
  <c r="CP473" i="20"/>
  <c r="CQ473" i="20" s="1"/>
  <c r="CR473" i="20" s="1"/>
  <c r="CV473" i="20"/>
  <c r="CW473" i="20" s="1"/>
  <c r="CX473" i="20" s="1"/>
  <c r="DB473" i="20"/>
  <c r="DC473" i="20" s="1"/>
  <c r="DD473" i="20" s="1"/>
  <c r="DH473" i="20"/>
  <c r="DI473" i="20" s="1"/>
  <c r="DJ473" i="20" s="1"/>
  <c r="DN473" i="20"/>
  <c r="DO473" i="20" s="1"/>
  <c r="DP473" i="20" s="1"/>
  <c r="DT473" i="20"/>
  <c r="DU473" i="20" s="1"/>
  <c r="DV473" i="20" s="1"/>
  <c r="DZ473" i="20"/>
  <c r="EA473" i="20" s="1"/>
  <c r="EB473" i="20" s="1"/>
  <c r="EF473" i="20"/>
  <c r="EG473" i="20" s="1"/>
  <c r="EH473" i="20" s="1"/>
  <c r="EL473" i="20"/>
  <c r="EM473" i="20" s="1"/>
  <c r="EN473" i="20" s="1"/>
  <c r="ER473" i="20"/>
  <c r="ES473" i="20" s="1"/>
  <c r="ET473" i="20" s="1"/>
  <c r="EX473" i="20"/>
  <c r="EY473" i="20" s="1"/>
  <c r="EZ473" i="20" s="1"/>
  <c r="FD473" i="20"/>
  <c r="FE473" i="20" s="1"/>
  <c r="FF473" i="20" s="1"/>
  <c r="FJ473" i="20"/>
  <c r="FK473" i="20" s="1"/>
  <c r="FL473" i="20" s="1"/>
  <c r="FP473" i="20"/>
  <c r="FQ473" i="20" s="1"/>
  <c r="FR473" i="20" s="1"/>
  <c r="FV473" i="20"/>
  <c r="FW473" i="20" s="1"/>
  <c r="FX473" i="20" s="1"/>
  <c r="GB473" i="20"/>
  <c r="GC473" i="20" s="1"/>
  <c r="GD473" i="20" s="1"/>
  <c r="P474" i="20"/>
  <c r="Q474" i="20" s="1"/>
  <c r="R474" i="20" s="1"/>
  <c r="V474" i="20"/>
  <c r="W474" i="20" s="1"/>
  <c r="X474" i="20" s="1"/>
  <c r="AB474" i="20"/>
  <c r="AC474" i="20" s="1"/>
  <c r="AD474" i="20" s="1"/>
  <c r="AH474" i="20"/>
  <c r="AI474" i="20" s="1"/>
  <c r="AJ474" i="20" s="1"/>
  <c r="AN474" i="20"/>
  <c r="AO474" i="20" s="1"/>
  <c r="AP474" i="20" s="1"/>
  <c r="AT474" i="20"/>
  <c r="AU474" i="20" s="1"/>
  <c r="AV474" i="20" s="1"/>
  <c r="AZ474" i="20"/>
  <c r="BA474" i="20" s="1"/>
  <c r="BB474" i="20" s="1"/>
  <c r="BF474" i="20"/>
  <c r="BG474" i="20" s="1"/>
  <c r="BH474" i="20" s="1"/>
  <c r="BL474" i="20"/>
  <c r="BM474" i="20" s="1"/>
  <c r="BN474" i="20" s="1"/>
  <c r="BR474" i="20"/>
  <c r="BS474" i="20" s="1"/>
  <c r="BT474" i="20" s="1"/>
  <c r="BX474" i="20"/>
  <c r="BY474" i="20" s="1"/>
  <c r="BZ474" i="20" s="1"/>
  <c r="CD474" i="20"/>
  <c r="CE474" i="20" s="1"/>
  <c r="CF474" i="20" s="1"/>
  <c r="CJ474" i="20"/>
  <c r="CK474" i="20" s="1"/>
  <c r="CL474" i="20" s="1"/>
  <c r="CP474" i="20"/>
  <c r="CQ474" i="20" s="1"/>
  <c r="CR474" i="20" s="1"/>
  <c r="CV474" i="20"/>
  <c r="CW474" i="20" s="1"/>
  <c r="CX474" i="20" s="1"/>
  <c r="DB474" i="20"/>
  <c r="DC474" i="20" s="1"/>
  <c r="DD474" i="20" s="1"/>
  <c r="DH474" i="20"/>
  <c r="DI474" i="20" s="1"/>
  <c r="DJ474" i="20" s="1"/>
  <c r="DN474" i="20"/>
  <c r="DO474" i="20" s="1"/>
  <c r="DP474" i="20" s="1"/>
  <c r="DT474" i="20"/>
  <c r="DU474" i="20" s="1"/>
  <c r="DV474" i="20" s="1"/>
  <c r="DZ474" i="20"/>
  <c r="EA474" i="20" s="1"/>
  <c r="EB474" i="20" s="1"/>
  <c r="EF474" i="20"/>
  <c r="EG474" i="20" s="1"/>
  <c r="EH474" i="20" s="1"/>
  <c r="EL474" i="20"/>
  <c r="EM474" i="20" s="1"/>
  <c r="EN474" i="20" s="1"/>
  <c r="ER474" i="20"/>
  <c r="ES474" i="20" s="1"/>
  <c r="ET474" i="20" s="1"/>
  <c r="EX474" i="20"/>
  <c r="EY474" i="20" s="1"/>
  <c r="EZ474" i="20" s="1"/>
  <c r="FD474" i="20"/>
  <c r="FE474" i="20" s="1"/>
  <c r="FF474" i="20" s="1"/>
  <c r="FJ474" i="20"/>
  <c r="FK474" i="20" s="1"/>
  <c r="FL474" i="20" s="1"/>
  <c r="FP474" i="20"/>
  <c r="FQ474" i="20" s="1"/>
  <c r="FR474" i="20" s="1"/>
  <c r="FV474" i="20"/>
  <c r="FW474" i="20" s="1"/>
  <c r="FX474" i="20" s="1"/>
  <c r="GB474" i="20"/>
  <c r="GC474" i="20" s="1"/>
  <c r="GD474" i="20" s="1"/>
  <c r="P475" i="20"/>
  <c r="Q475" i="20" s="1"/>
  <c r="R475" i="20" s="1"/>
  <c r="V475" i="20"/>
  <c r="W475" i="20" s="1"/>
  <c r="X475" i="20" s="1"/>
  <c r="AB475" i="20"/>
  <c r="AC475" i="20" s="1"/>
  <c r="AD475" i="20" s="1"/>
  <c r="AH475" i="20"/>
  <c r="AI475" i="20" s="1"/>
  <c r="AJ475" i="20" s="1"/>
  <c r="AN475" i="20"/>
  <c r="AO475" i="20" s="1"/>
  <c r="AP475" i="20" s="1"/>
  <c r="AT475" i="20"/>
  <c r="AU475" i="20" s="1"/>
  <c r="AV475" i="20" s="1"/>
  <c r="AZ475" i="20"/>
  <c r="BA475" i="20" s="1"/>
  <c r="BB475" i="20" s="1"/>
  <c r="BF475" i="20"/>
  <c r="BG475" i="20" s="1"/>
  <c r="BH475" i="20" s="1"/>
  <c r="BL475" i="20"/>
  <c r="BM475" i="20" s="1"/>
  <c r="BN475" i="20" s="1"/>
  <c r="BR475" i="20"/>
  <c r="BS475" i="20" s="1"/>
  <c r="BT475" i="20" s="1"/>
  <c r="BX475" i="20"/>
  <c r="BY475" i="20" s="1"/>
  <c r="BZ475" i="20" s="1"/>
  <c r="CD475" i="20"/>
  <c r="CE475" i="20" s="1"/>
  <c r="CF475" i="20" s="1"/>
  <c r="CJ475" i="20"/>
  <c r="CK475" i="20" s="1"/>
  <c r="CL475" i="20" s="1"/>
  <c r="CP475" i="20"/>
  <c r="CQ475" i="20" s="1"/>
  <c r="CR475" i="20" s="1"/>
  <c r="CV475" i="20"/>
  <c r="CW475" i="20" s="1"/>
  <c r="CX475" i="20" s="1"/>
  <c r="DB475" i="20"/>
  <c r="DC475" i="20" s="1"/>
  <c r="DD475" i="20" s="1"/>
  <c r="DH475" i="20"/>
  <c r="DI475" i="20" s="1"/>
  <c r="DJ475" i="20" s="1"/>
  <c r="DN475" i="20"/>
  <c r="DO475" i="20" s="1"/>
  <c r="DP475" i="20" s="1"/>
  <c r="DT475" i="20"/>
  <c r="DU475" i="20" s="1"/>
  <c r="DV475" i="20" s="1"/>
  <c r="DZ475" i="20"/>
  <c r="EA475" i="20" s="1"/>
  <c r="EB475" i="20" s="1"/>
  <c r="EF475" i="20"/>
  <c r="EG475" i="20" s="1"/>
  <c r="EH475" i="20" s="1"/>
  <c r="EL475" i="20"/>
  <c r="EM475" i="20" s="1"/>
  <c r="EN475" i="20" s="1"/>
  <c r="ER475" i="20"/>
  <c r="ES475" i="20" s="1"/>
  <c r="ET475" i="20" s="1"/>
  <c r="EX475" i="20"/>
  <c r="EY475" i="20" s="1"/>
  <c r="EZ475" i="20" s="1"/>
  <c r="FD475" i="20"/>
  <c r="FE475" i="20" s="1"/>
  <c r="FF475" i="20" s="1"/>
  <c r="FJ475" i="20"/>
  <c r="FK475" i="20" s="1"/>
  <c r="FL475" i="20" s="1"/>
  <c r="FP475" i="20"/>
  <c r="FQ475" i="20" s="1"/>
  <c r="FR475" i="20" s="1"/>
  <c r="FV475" i="20"/>
  <c r="FW475" i="20" s="1"/>
  <c r="FX475" i="20" s="1"/>
  <c r="GB475" i="20"/>
  <c r="GC475" i="20" s="1"/>
  <c r="GD475" i="20" s="1"/>
  <c r="P476" i="20"/>
  <c r="Q476" i="20" s="1"/>
  <c r="R476" i="20" s="1"/>
  <c r="V476" i="20"/>
  <c r="W476" i="20" s="1"/>
  <c r="X476" i="20" s="1"/>
  <c r="AB476" i="20"/>
  <c r="AC476" i="20" s="1"/>
  <c r="AD476" i="20" s="1"/>
  <c r="AH476" i="20"/>
  <c r="AI476" i="20" s="1"/>
  <c r="AJ476" i="20" s="1"/>
  <c r="AN476" i="20"/>
  <c r="AO476" i="20" s="1"/>
  <c r="AP476" i="20" s="1"/>
  <c r="AT476" i="20"/>
  <c r="AU476" i="20" s="1"/>
  <c r="AV476" i="20" s="1"/>
  <c r="AZ476" i="20"/>
  <c r="BA476" i="20" s="1"/>
  <c r="BB476" i="20" s="1"/>
  <c r="BF476" i="20"/>
  <c r="BG476" i="20" s="1"/>
  <c r="BH476" i="20" s="1"/>
  <c r="BL476" i="20"/>
  <c r="BM476" i="20" s="1"/>
  <c r="BN476" i="20" s="1"/>
  <c r="BR476" i="20"/>
  <c r="BS476" i="20" s="1"/>
  <c r="BT476" i="20" s="1"/>
  <c r="BX476" i="20"/>
  <c r="BY476" i="20" s="1"/>
  <c r="BZ476" i="20" s="1"/>
  <c r="CD476" i="20"/>
  <c r="CE476" i="20" s="1"/>
  <c r="CF476" i="20" s="1"/>
  <c r="CJ476" i="20"/>
  <c r="CK476" i="20" s="1"/>
  <c r="CL476" i="20" s="1"/>
  <c r="CP476" i="20"/>
  <c r="CQ476" i="20" s="1"/>
  <c r="CR476" i="20" s="1"/>
  <c r="CV476" i="20"/>
  <c r="CW476" i="20" s="1"/>
  <c r="CX476" i="20" s="1"/>
  <c r="DB476" i="20"/>
  <c r="DC476" i="20" s="1"/>
  <c r="DD476" i="20" s="1"/>
  <c r="DH476" i="20"/>
  <c r="DI476" i="20" s="1"/>
  <c r="DJ476" i="20" s="1"/>
  <c r="DN476" i="20"/>
  <c r="DO476" i="20" s="1"/>
  <c r="DP476" i="20" s="1"/>
  <c r="DT476" i="20"/>
  <c r="DU476" i="20" s="1"/>
  <c r="DV476" i="20" s="1"/>
  <c r="DZ476" i="20"/>
  <c r="EA476" i="20" s="1"/>
  <c r="EB476" i="20" s="1"/>
  <c r="EF476" i="20"/>
  <c r="EG476" i="20" s="1"/>
  <c r="EH476" i="20" s="1"/>
  <c r="EL476" i="20"/>
  <c r="EM476" i="20" s="1"/>
  <c r="EN476" i="20" s="1"/>
  <c r="ER476" i="20"/>
  <c r="ES476" i="20" s="1"/>
  <c r="ET476" i="20" s="1"/>
  <c r="EX476" i="20"/>
  <c r="EY476" i="20" s="1"/>
  <c r="EZ476" i="20" s="1"/>
  <c r="FD476" i="20"/>
  <c r="FE476" i="20" s="1"/>
  <c r="FF476" i="20" s="1"/>
  <c r="FJ476" i="20"/>
  <c r="FK476" i="20" s="1"/>
  <c r="FL476" i="20" s="1"/>
  <c r="FP476" i="20"/>
  <c r="FQ476" i="20" s="1"/>
  <c r="FR476" i="20" s="1"/>
  <c r="FV476" i="20"/>
  <c r="FW476" i="20" s="1"/>
  <c r="FX476" i="20" s="1"/>
  <c r="GB476" i="20"/>
  <c r="GC476" i="20" s="1"/>
  <c r="GD476" i="20" s="1"/>
  <c r="P477" i="20"/>
  <c r="Q477" i="20" s="1"/>
  <c r="R477" i="20" s="1"/>
  <c r="V477" i="20"/>
  <c r="W477" i="20" s="1"/>
  <c r="X477" i="20" s="1"/>
  <c r="AB477" i="20"/>
  <c r="AC477" i="20" s="1"/>
  <c r="AD477" i="20" s="1"/>
  <c r="AH477" i="20"/>
  <c r="AI477" i="20" s="1"/>
  <c r="AJ477" i="20" s="1"/>
  <c r="AN477" i="20"/>
  <c r="AO477" i="20" s="1"/>
  <c r="AP477" i="20" s="1"/>
  <c r="AT477" i="20"/>
  <c r="AU477" i="20" s="1"/>
  <c r="AV477" i="20" s="1"/>
  <c r="AZ477" i="20"/>
  <c r="BA477" i="20" s="1"/>
  <c r="BB477" i="20" s="1"/>
  <c r="BF477" i="20"/>
  <c r="BG477" i="20" s="1"/>
  <c r="BH477" i="20" s="1"/>
  <c r="BL477" i="20"/>
  <c r="BM477" i="20" s="1"/>
  <c r="BN477" i="20" s="1"/>
  <c r="BR477" i="20"/>
  <c r="BS477" i="20" s="1"/>
  <c r="BT477" i="20" s="1"/>
  <c r="BX477" i="20"/>
  <c r="BY477" i="20" s="1"/>
  <c r="BZ477" i="20" s="1"/>
  <c r="CD477" i="20"/>
  <c r="CE477" i="20" s="1"/>
  <c r="CF477" i="20" s="1"/>
  <c r="CJ477" i="20"/>
  <c r="CK477" i="20" s="1"/>
  <c r="CL477" i="20" s="1"/>
  <c r="CP477" i="20"/>
  <c r="CQ477" i="20" s="1"/>
  <c r="CR477" i="20" s="1"/>
  <c r="CV477" i="20"/>
  <c r="CW477" i="20" s="1"/>
  <c r="CX477" i="20" s="1"/>
  <c r="DB477" i="20"/>
  <c r="DC477" i="20" s="1"/>
  <c r="DD477" i="20" s="1"/>
  <c r="DH477" i="20"/>
  <c r="DI477" i="20" s="1"/>
  <c r="DJ477" i="20" s="1"/>
  <c r="DN477" i="20"/>
  <c r="DO477" i="20" s="1"/>
  <c r="DP477" i="20" s="1"/>
  <c r="DT477" i="20"/>
  <c r="DU477" i="20" s="1"/>
  <c r="DV477" i="20" s="1"/>
  <c r="DZ477" i="20"/>
  <c r="EA477" i="20" s="1"/>
  <c r="EB477" i="20" s="1"/>
  <c r="EF477" i="20"/>
  <c r="EG477" i="20" s="1"/>
  <c r="EH477" i="20" s="1"/>
  <c r="EL477" i="20"/>
  <c r="EM477" i="20" s="1"/>
  <c r="EN477" i="20" s="1"/>
  <c r="ER477" i="20"/>
  <c r="ES477" i="20" s="1"/>
  <c r="ET477" i="20" s="1"/>
  <c r="EX477" i="20"/>
  <c r="EY477" i="20" s="1"/>
  <c r="EZ477" i="20" s="1"/>
  <c r="FD477" i="20"/>
  <c r="FE477" i="20" s="1"/>
  <c r="FF477" i="20" s="1"/>
  <c r="FJ477" i="20"/>
  <c r="FK477" i="20" s="1"/>
  <c r="FL477" i="20" s="1"/>
  <c r="FP477" i="20"/>
  <c r="FQ477" i="20" s="1"/>
  <c r="FR477" i="20" s="1"/>
  <c r="FV477" i="20"/>
  <c r="FW477" i="20" s="1"/>
  <c r="FX477" i="20" s="1"/>
  <c r="GB477" i="20"/>
  <c r="GC477" i="20" s="1"/>
  <c r="GD477" i="20" s="1"/>
  <c r="P478" i="20"/>
  <c r="Q478" i="20" s="1"/>
  <c r="R478" i="20" s="1"/>
  <c r="V478" i="20"/>
  <c r="W478" i="20" s="1"/>
  <c r="X478" i="20" s="1"/>
  <c r="AB478" i="20"/>
  <c r="AC478" i="20" s="1"/>
  <c r="AD478" i="20" s="1"/>
  <c r="AH478" i="20"/>
  <c r="AI478" i="20" s="1"/>
  <c r="AJ478" i="20" s="1"/>
  <c r="AN478" i="20"/>
  <c r="AO478" i="20" s="1"/>
  <c r="AP478" i="20" s="1"/>
  <c r="AT478" i="20"/>
  <c r="AU478" i="20" s="1"/>
  <c r="AV478" i="20" s="1"/>
  <c r="AZ478" i="20"/>
  <c r="BA478" i="20" s="1"/>
  <c r="BB478" i="20" s="1"/>
  <c r="BF478" i="20"/>
  <c r="BG478" i="20" s="1"/>
  <c r="BH478" i="20" s="1"/>
  <c r="BL478" i="20"/>
  <c r="BM478" i="20" s="1"/>
  <c r="BN478" i="20" s="1"/>
  <c r="BR478" i="20"/>
  <c r="BS478" i="20" s="1"/>
  <c r="BT478" i="20" s="1"/>
  <c r="BX478" i="20"/>
  <c r="BY478" i="20" s="1"/>
  <c r="BZ478" i="20" s="1"/>
  <c r="CD478" i="20"/>
  <c r="CE478" i="20" s="1"/>
  <c r="CF478" i="20" s="1"/>
  <c r="CJ478" i="20"/>
  <c r="CK478" i="20" s="1"/>
  <c r="CL478" i="20" s="1"/>
  <c r="CP478" i="20"/>
  <c r="CQ478" i="20" s="1"/>
  <c r="CR478" i="20" s="1"/>
  <c r="CV478" i="20"/>
  <c r="CW478" i="20" s="1"/>
  <c r="CX478" i="20" s="1"/>
  <c r="DB478" i="20"/>
  <c r="DC478" i="20" s="1"/>
  <c r="DD478" i="20" s="1"/>
  <c r="DH478" i="20"/>
  <c r="DI478" i="20" s="1"/>
  <c r="DJ478" i="20" s="1"/>
  <c r="DN478" i="20"/>
  <c r="DO478" i="20" s="1"/>
  <c r="DP478" i="20" s="1"/>
  <c r="DT478" i="20"/>
  <c r="DU478" i="20" s="1"/>
  <c r="DV478" i="20" s="1"/>
  <c r="DZ478" i="20"/>
  <c r="EA478" i="20" s="1"/>
  <c r="EB478" i="20" s="1"/>
  <c r="EF478" i="20"/>
  <c r="EG478" i="20" s="1"/>
  <c r="EH478" i="20" s="1"/>
  <c r="EL478" i="20"/>
  <c r="EM478" i="20" s="1"/>
  <c r="EN478" i="20" s="1"/>
  <c r="ER478" i="20"/>
  <c r="ES478" i="20" s="1"/>
  <c r="ET478" i="20" s="1"/>
  <c r="EX478" i="20"/>
  <c r="EY478" i="20" s="1"/>
  <c r="EZ478" i="20" s="1"/>
  <c r="FD478" i="20"/>
  <c r="FE478" i="20" s="1"/>
  <c r="FF478" i="20" s="1"/>
  <c r="FJ478" i="20"/>
  <c r="FK478" i="20" s="1"/>
  <c r="FL478" i="20" s="1"/>
  <c r="FP478" i="20"/>
  <c r="FQ478" i="20" s="1"/>
  <c r="FR478" i="20" s="1"/>
  <c r="FV478" i="20"/>
  <c r="FW478" i="20" s="1"/>
  <c r="FX478" i="20" s="1"/>
  <c r="GB478" i="20"/>
  <c r="GC478" i="20" s="1"/>
  <c r="GD478" i="20" s="1"/>
  <c r="P479" i="20"/>
  <c r="Q479" i="20" s="1"/>
  <c r="R479" i="20" s="1"/>
  <c r="V479" i="20"/>
  <c r="W479" i="20" s="1"/>
  <c r="X479" i="20" s="1"/>
  <c r="AB479" i="20"/>
  <c r="AC479" i="20" s="1"/>
  <c r="AD479" i="20" s="1"/>
  <c r="AH479" i="20"/>
  <c r="AI479" i="20" s="1"/>
  <c r="AJ479" i="20" s="1"/>
  <c r="AN479" i="20"/>
  <c r="AO479" i="20" s="1"/>
  <c r="AP479" i="20" s="1"/>
  <c r="AT479" i="20"/>
  <c r="AU479" i="20" s="1"/>
  <c r="AV479" i="20" s="1"/>
  <c r="AZ479" i="20"/>
  <c r="BA479" i="20" s="1"/>
  <c r="BB479" i="20" s="1"/>
  <c r="BF479" i="20"/>
  <c r="BG479" i="20" s="1"/>
  <c r="BH479" i="20" s="1"/>
  <c r="BL479" i="20"/>
  <c r="BM479" i="20" s="1"/>
  <c r="BN479" i="20" s="1"/>
  <c r="BR479" i="20"/>
  <c r="BS479" i="20" s="1"/>
  <c r="BT479" i="20" s="1"/>
  <c r="BX479" i="20"/>
  <c r="BY479" i="20" s="1"/>
  <c r="BZ479" i="20" s="1"/>
  <c r="CD479" i="20"/>
  <c r="CE479" i="20" s="1"/>
  <c r="CF479" i="20" s="1"/>
  <c r="CJ479" i="20"/>
  <c r="CK479" i="20" s="1"/>
  <c r="CL479" i="20" s="1"/>
  <c r="CP479" i="20"/>
  <c r="CQ479" i="20" s="1"/>
  <c r="CR479" i="20" s="1"/>
  <c r="CV479" i="20"/>
  <c r="CW479" i="20" s="1"/>
  <c r="CX479" i="20" s="1"/>
  <c r="DB479" i="20"/>
  <c r="DC479" i="20" s="1"/>
  <c r="DD479" i="20" s="1"/>
  <c r="DH479" i="20"/>
  <c r="DI479" i="20" s="1"/>
  <c r="DJ479" i="20" s="1"/>
  <c r="DN479" i="20"/>
  <c r="DO479" i="20" s="1"/>
  <c r="DP479" i="20" s="1"/>
  <c r="DT479" i="20"/>
  <c r="DU479" i="20" s="1"/>
  <c r="DV479" i="20" s="1"/>
  <c r="DZ479" i="20"/>
  <c r="EA479" i="20" s="1"/>
  <c r="EB479" i="20" s="1"/>
  <c r="EF479" i="20"/>
  <c r="EG479" i="20" s="1"/>
  <c r="EH479" i="20" s="1"/>
  <c r="EL479" i="20"/>
  <c r="EM479" i="20" s="1"/>
  <c r="EN479" i="20" s="1"/>
  <c r="ER479" i="20"/>
  <c r="ES479" i="20" s="1"/>
  <c r="ET479" i="20" s="1"/>
  <c r="EX479" i="20"/>
  <c r="EY479" i="20" s="1"/>
  <c r="EZ479" i="20" s="1"/>
  <c r="FD479" i="20"/>
  <c r="FE479" i="20" s="1"/>
  <c r="FF479" i="20" s="1"/>
  <c r="FJ479" i="20"/>
  <c r="FK479" i="20" s="1"/>
  <c r="FL479" i="20" s="1"/>
  <c r="FP479" i="20"/>
  <c r="FQ479" i="20" s="1"/>
  <c r="FR479" i="20" s="1"/>
  <c r="FV479" i="20"/>
  <c r="FW479" i="20" s="1"/>
  <c r="FX479" i="20" s="1"/>
  <c r="GB479" i="20"/>
  <c r="GC479" i="20" s="1"/>
  <c r="GD479" i="20" s="1"/>
  <c r="P480" i="20"/>
  <c r="Q480" i="20" s="1"/>
  <c r="R480" i="20" s="1"/>
  <c r="V480" i="20"/>
  <c r="W480" i="20" s="1"/>
  <c r="X480" i="20" s="1"/>
  <c r="AB480" i="20"/>
  <c r="AC480" i="20" s="1"/>
  <c r="AD480" i="20" s="1"/>
  <c r="AH480" i="20"/>
  <c r="AI480" i="20" s="1"/>
  <c r="AJ480" i="20" s="1"/>
  <c r="AN480" i="20"/>
  <c r="AO480" i="20" s="1"/>
  <c r="AP480" i="20" s="1"/>
  <c r="AT480" i="20"/>
  <c r="AU480" i="20" s="1"/>
  <c r="AV480" i="20" s="1"/>
  <c r="AZ480" i="20"/>
  <c r="BA480" i="20" s="1"/>
  <c r="BB480" i="20" s="1"/>
  <c r="BF480" i="20"/>
  <c r="BG480" i="20" s="1"/>
  <c r="BH480" i="20" s="1"/>
  <c r="BL480" i="20"/>
  <c r="BM480" i="20" s="1"/>
  <c r="BN480" i="20" s="1"/>
  <c r="BR480" i="20"/>
  <c r="BS480" i="20" s="1"/>
  <c r="BT480" i="20" s="1"/>
  <c r="BX480" i="20"/>
  <c r="BY480" i="20" s="1"/>
  <c r="BZ480" i="20" s="1"/>
  <c r="CD480" i="20"/>
  <c r="CE480" i="20" s="1"/>
  <c r="CF480" i="20" s="1"/>
  <c r="CJ480" i="20"/>
  <c r="CK480" i="20" s="1"/>
  <c r="CL480" i="20" s="1"/>
  <c r="CP480" i="20"/>
  <c r="CQ480" i="20" s="1"/>
  <c r="CR480" i="20" s="1"/>
  <c r="CV480" i="20"/>
  <c r="CW480" i="20" s="1"/>
  <c r="CX480" i="20" s="1"/>
  <c r="DB480" i="20"/>
  <c r="DC480" i="20" s="1"/>
  <c r="DD480" i="20" s="1"/>
  <c r="DH480" i="20"/>
  <c r="DI480" i="20" s="1"/>
  <c r="DJ480" i="20" s="1"/>
  <c r="DN480" i="20"/>
  <c r="DO480" i="20" s="1"/>
  <c r="DP480" i="20" s="1"/>
  <c r="DT480" i="20"/>
  <c r="DU480" i="20" s="1"/>
  <c r="DV480" i="20" s="1"/>
  <c r="DZ480" i="20"/>
  <c r="EA480" i="20" s="1"/>
  <c r="EB480" i="20" s="1"/>
  <c r="EF480" i="20"/>
  <c r="EG480" i="20" s="1"/>
  <c r="EH480" i="20" s="1"/>
  <c r="EL480" i="20"/>
  <c r="EM480" i="20" s="1"/>
  <c r="EN480" i="20" s="1"/>
  <c r="ER480" i="20"/>
  <c r="ES480" i="20" s="1"/>
  <c r="ET480" i="20" s="1"/>
  <c r="EX480" i="20"/>
  <c r="EY480" i="20" s="1"/>
  <c r="EZ480" i="20" s="1"/>
  <c r="FD480" i="20"/>
  <c r="FE480" i="20" s="1"/>
  <c r="FF480" i="20" s="1"/>
  <c r="FJ480" i="20"/>
  <c r="FK480" i="20" s="1"/>
  <c r="FL480" i="20" s="1"/>
  <c r="FP480" i="20"/>
  <c r="FQ480" i="20" s="1"/>
  <c r="FR480" i="20" s="1"/>
  <c r="FV480" i="20"/>
  <c r="FW480" i="20" s="1"/>
  <c r="FX480" i="20" s="1"/>
  <c r="GB480" i="20"/>
  <c r="GC480" i="20" s="1"/>
  <c r="GD480" i="20" s="1"/>
  <c r="P481" i="20"/>
  <c r="Q481" i="20" s="1"/>
  <c r="R481" i="20" s="1"/>
  <c r="V481" i="20"/>
  <c r="W481" i="20" s="1"/>
  <c r="X481" i="20" s="1"/>
  <c r="AB481" i="20"/>
  <c r="AC481" i="20" s="1"/>
  <c r="AD481" i="20" s="1"/>
  <c r="AH481" i="20"/>
  <c r="AI481" i="20" s="1"/>
  <c r="AJ481" i="20" s="1"/>
  <c r="AN481" i="20"/>
  <c r="AO481" i="20" s="1"/>
  <c r="AP481" i="20" s="1"/>
  <c r="AT481" i="20"/>
  <c r="AU481" i="20" s="1"/>
  <c r="AV481" i="20" s="1"/>
  <c r="AZ481" i="20"/>
  <c r="BA481" i="20" s="1"/>
  <c r="BB481" i="20" s="1"/>
  <c r="BF481" i="20"/>
  <c r="BG481" i="20" s="1"/>
  <c r="BH481" i="20" s="1"/>
  <c r="BL481" i="20"/>
  <c r="BM481" i="20" s="1"/>
  <c r="BN481" i="20" s="1"/>
  <c r="BR481" i="20"/>
  <c r="BS481" i="20" s="1"/>
  <c r="BT481" i="20" s="1"/>
  <c r="BX481" i="20"/>
  <c r="BY481" i="20" s="1"/>
  <c r="BZ481" i="20" s="1"/>
  <c r="CD481" i="20"/>
  <c r="CE481" i="20" s="1"/>
  <c r="CF481" i="20" s="1"/>
  <c r="CJ481" i="20"/>
  <c r="CK481" i="20" s="1"/>
  <c r="CL481" i="20" s="1"/>
  <c r="CP481" i="20"/>
  <c r="CQ481" i="20" s="1"/>
  <c r="CR481" i="20" s="1"/>
  <c r="CV481" i="20"/>
  <c r="CW481" i="20" s="1"/>
  <c r="CX481" i="20" s="1"/>
  <c r="DB481" i="20"/>
  <c r="DC481" i="20" s="1"/>
  <c r="DD481" i="20" s="1"/>
  <c r="DH481" i="20"/>
  <c r="DI481" i="20" s="1"/>
  <c r="DJ481" i="20" s="1"/>
  <c r="DN481" i="20"/>
  <c r="DO481" i="20" s="1"/>
  <c r="DP481" i="20" s="1"/>
  <c r="DT481" i="20"/>
  <c r="DU481" i="20" s="1"/>
  <c r="DV481" i="20" s="1"/>
  <c r="DZ481" i="20"/>
  <c r="EA481" i="20" s="1"/>
  <c r="EB481" i="20" s="1"/>
  <c r="EF481" i="20"/>
  <c r="EG481" i="20" s="1"/>
  <c r="EH481" i="20" s="1"/>
  <c r="EL481" i="20"/>
  <c r="EM481" i="20" s="1"/>
  <c r="EN481" i="20" s="1"/>
  <c r="ER481" i="20"/>
  <c r="ES481" i="20" s="1"/>
  <c r="ET481" i="20" s="1"/>
  <c r="EX481" i="20"/>
  <c r="EY481" i="20" s="1"/>
  <c r="EZ481" i="20" s="1"/>
  <c r="FD481" i="20"/>
  <c r="FE481" i="20" s="1"/>
  <c r="FF481" i="20" s="1"/>
  <c r="FJ481" i="20"/>
  <c r="FK481" i="20" s="1"/>
  <c r="FL481" i="20" s="1"/>
  <c r="FP481" i="20"/>
  <c r="FQ481" i="20" s="1"/>
  <c r="FR481" i="20" s="1"/>
  <c r="FV481" i="20"/>
  <c r="FW481" i="20" s="1"/>
  <c r="FX481" i="20" s="1"/>
  <c r="GB481" i="20"/>
  <c r="GC481" i="20" s="1"/>
  <c r="GD481" i="20" s="1"/>
  <c r="P482" i="20"/>
  <c r="Q482" i="20" s="1"/>
  <c r="R482" i="20" s="1"/>
  <c r="V482" i="20"/>
  <c r="W482" i="20" s="1"/>
  <c r="X482" i="20" s="1"/>
  <c r="AB482" i="20"/>
  <c r="AC482" i="20" s="1"/>
  <c r="AD482" i="20" s="1"/>
  <c r="AH482" i="20"/>
  <c r="AI482" i="20" s="1"/>
  <c r="AJ482" i="20" s="1"/>
  <c r="AN482" i="20"/>
  <c r="AO482" i="20" s="1"/>
  <c r="AP482" i="20" s="1"/>
  <c r="AT482" i="20"/>
  <c r="AU482" i="20" s="1"/>
  <c r="AV482" i="20" s="1"/>
  <c r="AZ482" i="20"/>
  <c r="BA482" i="20" s="1"/>
  <c r="BB482" i="20" s="1"/>
  <c r="BF482" i="20"/>
  <c r="BG482" i="20" s="1"/>
  <c r="BH482" i="20" s="1"/>
  <c r="BL482" i="20"/>
  <c r="BM482" i="20" s="1"/>
  <c r="BN482" i="20" s="1"/>
  <c r="BR482" i="20"/>
  <c r="BS482" i="20" s="1"/>
  <c r="BT482" i="20" s="1"/>
  <c r="BX482" i="20"/>
  <c r="BY482" i="20" s="1"/>
  <c r="BZ482" i="20" s="1"/>
  <c r="CD482" i="20"/>
  <c r="CE482" i="20" s="1"/>
  <c r="CF482" i="20" s="1"/>
  <c r="CJ482" i="20"/>
  <c r="CK482" i="20" s="1"/>
  <c r="CL482" i="20" s="1"/>
  <c r="CP482" i="20"/>
  <c r="CQ482" i="20" s="1"/>
  <c r="CR482" i="20" s="1"/>
  <c r="CV482" i="20"/>
  <c r="CW482" i="20" s="1"/>
  <c r="CX482" i="20" s="1"/>
  <c r="DB482" i="20"/>
  <c r="DC482" i="20" s="1"/>
  <c r="DD482" i="20" s="1"/>
  <c r="DH482" i="20"/>
  <c r="DI482" i="20" s="1"/>
  <c r="DJ482" i="20" s="1"/>
  <c r="DN482" i="20"/>
  <c r="DO482" i="20" s="1"/>
  <c r="DP482" i="20" s="1"/>
  <c r="DT482" i="20"/>
  <c r="DU482" i="20" s="1"/>
  <c r="DV482" i="20" s="1"/>
  <c r="DZ482" i="20"/>
  <c r="EA482" i="20" s="1"/>
  <c r="EB482" i="20" s="1"/>
  <c r="EF482" i="20"/>
  <c r="EG482" i="20" s="1"/>
  <c r="EH482" i="20" s="1"/>
  <c r="EL482" i="20"/>
  <c r="EM482" i="20" s="1"/>
  <c r="EN482" i="20" s="1"/>
  <c r="ER482" i="20"/>
  <c r="ES482" i="20" s="1"/>
  <c r="ET482" i="20" s="1"/>
  <c r="EX482" i="20"/>
  <c r="EY482" i="20" s="1"/>
  <c r="EZ482" i="20" s="1"/>
  <c r="FD482" i="20"/>
  <c r="FE482" i="20" s="1"/>
  <c r="FF482" i="20" s="1"/>
  <c r="FJ482" i="20"/>
  <c r="FK482" i="20" s="1"/>
  <c r="FL482" i="20" s="1"/>
  <c r="FP482" i="20"/>
  <c r="FQ482" i="20" s="1"/>
  <c r="FR482" i="20" s="1"/>
  <c r="FV482" i="20"/>
  <c r="FW482" i="20" s="1"/>
  <c r="FX482" i="20" s="1"/>
  <c r="GB482" i="20"/>
  <c r="GC482" i="20" s="1"/>
  <c r="GD482" i="20" s="1"/>
  <c r="P483" i="20"/>
  <c r="Q483" i="20" s="1"/>
  <c r="R483" i="20" s="1"/>
  <c r="V483" i="20"/>
  <c r="W483" i="20" s="1"/>
  <c r="X483" i="20" s="1"/>
  <c r="AB483" i="20"/>
  <c r="AC483" i="20" s="1"/>
  <c r="AD483" i="20" s="1"/>
  <c r="AH483" i="20"/>
  <c r="AI483" i="20" s="1"/>
  <c r="AJ483" i="20" s="1"/>
  <c r="AN483" i="20"/>
  <c r="AO483" i="20" s="1"/>
  <c r="AP483" i="20" s="1"/>
  <c r="AT483" i="20"/>
  <c r="AU483" i="20" s="1"/>
  <c r="AV483" i="20" s="1"/>
  <c r="AZ483" i="20"/>
  <c r="BA483" i="20" s="1"/>
  <c r="BB483" i="20" s="1"/>
  <c r="BF483" i="20"/>
  <c r="BG483" i="20" s="1"/>
  <c r="BH483" i="20" s="1"/>
  <c r="BL483" i="20"/>
  <c r="BM483" i="20" s="1"/>
  <c r="BN483" i="20" s="1"/>
  <c r="BR483" i="20"/>
  <c r="BS483" i="20" s="1"/>
  <c r="BT483" i="20" s="1"/>
  <c r="BX483" i="20"/>
  <c r="BY483" i="20" s="1"/>
  <c r="BZ483" i="20" s="1"/>
  <c r="CD483" i="20"/>
  <c r="CE483" i="20" s="1"/>
  <c r="CF483" i="20" s="1"/>
  <c r="CJ483" i="20"/>
  <c r="CK483" i="20" s="1"/>
  <c r="CL483" i="20" s="1"/>
  <c r="CP483" i="20"/>
  <c r="CQ483" i="20" s="1"/>
  <c r="CR483" i="20" s="1"/>
  <c r="CV483" i="20"/>
  <c r="CW483" i="20" s="1"/>
  <c r="CX483" i="20" s="1"/>
  <c r="DB483" i="20"/>
  <c r="DC483" i="20" s="1"/>
  <c r="DD483" i="20" s="1"/>
  <c r="DH483" i="20"/>
  <c r="DI483" i="20" s="1"/>
  <c r="DJ483" i="20" s="1"/>
  <c r="DN483" i="20"/>
  <c r="DO483" i="20" s="1"/>
  <c r="DP483" i="20" s="1"/>
  <c r="DT483" i="20"/>
  <c r="DU483" i="20" s="1"/>
  <c r="DV483" i="20" s="1"/>
  <c r="DZ483" i="20"/>
  <c r="EA483" i="20" s="1"/>
  <c r="EB483" i="20" s="1"/>
  <c r="EF483" i="20"/>
  <c r="EG483" i="20" s="1"/>
  <c r="EH483" i="20" s="1"/>
  <c r="EL483" i="20"/>
  <c r="EM483" i="20" s="1"/>
  <c r="EN483" i="20" s="1"/>
  <c r="ER483" i="20"/>
  <c r="ES483" i="20" s="1"/>
  <c r="ET483" i="20" s="1"/>
  <c r="EX483" i="20"/>
  <c r="EY483" i="20" s="1"/>
  <c r="EZ483" i="20" s="1"/>
  <c r="FD483" i="20"/>
  <c r="FE483" i="20" s="1"/>
  <c r="FF483" i="20" s="1"/>
  <c r="FJ483" i="20"/>
  <c r="FK483" i="20" s="1"/>
  <c r="FL483" i="20" s="1"/>
  <c r="FP483" i="20"/>
  <c r="FQ483" i="20" s="1"/>
  <c r="FR483" i="20" s="1"/>
  <c r="FV483" i="20"/>
  <c r="FW483" i="20" s="1"/>
  <c r="FX483" i="20" s="1"/>
  <c r="GB483" i="20"/>
  <c r="GC483" i="20" s="1"/>
  <c r="GD483" i="20" s="1"/>
  <c r="P484" i="20"/>
  <c r="Q484" i="20" s="1"/>
  <c r="R484" i="20" s="1"/>
  <c r="V484" i="20"/>
  <c r="W484" i="20" s="1"/>
  <c r="X484" i="20" s="1"/>
  <c r="AB484" i="20"/>
  <c r="AC484" i="20" s="1"/>
  <c r="AD484" i="20" s="1"/>
  <c r="AH484" i="20"/>
  <c r="AI484" i="20" s="1"/>
  <c r="AJ484" i="20" s="1"/>
  <c r="AN484" i="20"/>
  <c r="AO484" i="20" s="1"/>
  <c r="AP484" i="20" s="1"/>
  <c r="AT484" i="20"/>
  <c r="AU484" i="20" s="1"/>
  <c r="AV484" i="20" s="1"/>
  <c r="AZ484" i="20"/>
  <c r="BA484" i="20" s="1"/>
  <c r="BB484" i="20" s="1"/>
  <c r="BF484" i="20"/>
  <c r="BG484" i="20" s="1"/>
  <c r="BH484" i="20" s="1"/>
  <c r="BL484" i="20"/>
  <c r="BM484" i="20" s="1"/>
  <c r="BN484" i="20" s="1"/>
  <c r="BR484" i="20"/>
  <c r="BS484" i="20" s="1"/>
  <c r="BT484" i="20" s="1"/>
  <c r="BX484" i="20"/>
  <c r="BY484" i="20" s="1"/>
  <c r="BZ484" i="20" s="1"/>
  <c r="CD484" i="20"/>
  <c r="CE484" i="20" s="1"/>
  <c r="CF484" i="20" s="1"/>
  <c r="CJ484" i="20"/>
  <c r="CK484" i="20" s="1"/>
  <c r="CL484" i="20" s="1"/>
  <c r="CP484" i="20"/>
  <c r="CQ484" i="20" s="1"/>
  <c r="CR484" i="20" s="1"/>
  <c r="CV484" i="20"/>
  <c r="CW484" i="20" s="1"/>
  <c r="CX484" i="20" s="1"/>
  <c r="DB484" i="20"/>
  <c r="DC484" i="20" s="1"/>
  <c r="DD484" i="20" s="1"/>
  <c r="DH484" i="20"/>
  <c r="DI484" i="20" s="1"/>
  <c r="DJ484" i="20" s="1"/>
  <c r="DN484" i="20"/>
  <c r="DO484" i="20" s="1"/>
  <c r="DP484" i="20" s="1"/>
  <c r="DT484" i="20"/>
  <c r="DU484" i="20" s="1"/>
  <c r="DV484" i="20" s="1"/>
  <c r="DZ484" i="20"/>
  <c r="EA484" i="20" s="1"/>
  <c r="EB484" i="20" s="1"/>
  <c r="EF484" i="20"/>
  <c r="EG484" i="20" s="1"/>
  <c r="EH484" i="20" s="1"/>
  <c r="EL484" i="20"/>
  <c r="EM484" i="20" s="1"/>
  <c r="EN484" i="20" s="1"/>
  <c r="ER484" i="20"/>
  <c r="ES484" i="20" s="1"/>
  <c r="ET484" i="20" s="1"/>
  <c r="EX484" i="20"/>
  <c r="EY484" i="20" s="1"/>
  <c r="EZ484" i="20" s="1"/>
  <c r="FD484" i="20"/>
  <c r="FE484" i="20" s="1"/>
  <c r="FF484" i="20" s="1"/>
  <c r="FJ484" i="20"/>
  <c r="FK484" i="20" s="1"/>
  <c r="FL484" i="20" s="1"/>
  <c r="FP484" i="20"/>
  <c r="FQ484" i="20" s="1"/>
  <c r="FR484" i="20" s="1"/>
  <c r="FV484" i="20"/>
  <c r="FW484" i="20" s="1"/>
  <c r="FX484" i="20" s="1"/>
  <c r="GB484" i="20"/>
  <c r="GC484" i="20" s="1"/>
  <c r="GD484" i="20" s="1"/>
  <c r="P485" i="20"/>
  <c r="Q485" i="20" s="1"/>
  <c r="R485" i="20" s="1"/>
  <c r="V485" i="20"/>
  <c r="W485" i="20" s="1"/>
  <c r="X485" i="20" s="1"/>
  <c r="AB485" i="20"/>
  <c r="AC485" i="20" s="1"/>
  <c r="AD485" i="20" s="1"/>
  <c r="AH485" i="20"/>
  <c r="AI485" i="20" s="1"/>
  <c r="AJ485" i="20" s="1"/>
  <c r="AN485" i="20"/>
  <c r="AO485" i="20" s="1"/>
  <c r="AP485" i="20" s="1"/>
  <c r="AT485" i="20"/>
  <c r="AU485" i="20" s="1"/>
  <c r="AV485" i="20" s="1"/>
  <c r="AZ485" i="20"/>
  <c r="BA485" i="20" s="1"/>
  <c r="BB485" i="20" s="1"/>
  <c r="BF485" i="20"/>
  <c r="BG485" i="20" s="1"/>
  <c r="BH485" i="20" s="1"/>
  <c r="BL485" i="20"/>
  <c r="BM485" i="20" s="1"/>
  <c r="BN485" i="20" s="1"/>
  <c r="BR485" i="20"/>
  <c r="BS485" i="20" s="1"/>
  <c r="BT485" i="20" s="1"/>
  <c r="BX485" i="20"/>
  <c r="BY485" i="20" s="1"/>
  <c r="BZ485" i="20" s="1"/>
  <c r="CD485" i="20"/>
  <c r="CE485" i="20" s="1"/>
  <c r="CF485" i="20" s="1"/>
  <c r="CJ485" i="20"/>
  <c r="CK485" i="20" s="1"/>
  <c r="CL485" i="20" s="1"/>
  <c r="CP485" i="20"/>
  <c r="CQ485" i="20" s="1"/>
  <c r="CR485" i="20" s="1"/>
  <c r="CV485" i="20"/>
  <c r="CW485" i="20" s="1"/>
  <c r="CX485" i="20" s="1"/>
  <c r="DB485" i="20"/>
  <c r="DC485" i="20" s="1"/>
  <c r="DD485" i="20" s="1"/>
  <c r="DH485" i="20"/>
  <c r="DI485" i="20" s="1"/>
  <c r="DJ485" i="20" s="1"/>
  <c r="DN485" i="20"/>
  <c r="DO485" i="20" s="1"/>
  <c r="DP485" i="20" s="1"/>
  <c r="DT485" i="20"/>
  <c r="DU485" i="20" s="1"/>
  <c r="DV485" i="20" s="1"/>
  <c r="DZ485" i="20"/>
  <c r="EA485" i="20" s="1"/>
  <c r="EB485" i="20" s="1"/>
  <c r="EF485" i="20"/>
  <c r="EG485" i="20" s="1"/>
  <c r="EH485" i="20" s="1"/>
  <c r="EL485" i="20"/>
  <c r="EM485" i="20" s="1"/>
  <c r="EN485" i="20" s="1"/>
  <c r="ER485" i="20"/>
  <c r="ES485" i="20" s="1"/>
  <c r="ET485" i="20" s="1"/>
  <c r="EX485" i="20"/>
  <c r="EY485" i="20" s="1"/>
  <c r="EZ485" i="20" s="1"/>
  <c r="FD485" i="20"/>
  <c r="FE485" i="20" s="1"/>
  <c r="FF485" i="20" s="1"/>
  <c r="FJ485" i="20"/>
  <c r="FK485" i="20" s="1"/>
  <c r="FL485" i="20" s="1"/>
  <c r="FP485" i="20"/>
  <c r="FQ485" i="20" s="1"/>
  <c r="FR485" i="20" s="1"/>
  <c r="FV485" i="20"/>
  <c r="FW485" i="20" s="1"/>
  <c r="FX485" i="20" s="1"/>
  <c r="GB485" i="20"/>
  <c r="GC485" i="20" s="1"/>
  <c r="GD485" i="20" s="1"/>
  <c r="P486" i="20"/>
  <c r="Q486" i="20" s="1"/>
  <c r="R486" i="20" s="1"/>
  <c r="V486" i="20"/>
  <c r="W486" i="20" s="1"/>
  <c r="X486" i="20" s="1"/>
  <c r="AB486" i="20"/>
  <c r="AC486" i="20" s="1"/>
  <c r="AD486" i="20" s="1"/>
  <c r="AH486" i="20"/>
  <c r="AI486" i="20" s="1"/>
  <c r="AJ486" i="20" s="1"/>
  <c r="AN486" i="20"/>
  <c r="AO486" i="20" s="1"/>
  <c r="AP486" i="20" s="1"/>
  <c r="AT486" i="20"/>
  <c r="AU486" i="20" s="1"/>
  <c r="AV486" i="20" s="1"/>
  <c r="AZ486" i="20"/>
  <c r="BA486" i="20" s="1"/>
  <c r="BB486" i="20" s="1"/>
  <c r="BF486" i="20"/>
  <c r="BG486" i="20" s="1"/>
  <c r="BH486" i="20" s="1"/>
  <c r="BL486" i="20"/>
  <c r="BM486" i="20" s="1"/>
  <c r="BN486" i="20" s="1"/>
  <c r="BR486" i="20"/>
  <c r="BS486" i="20" s="1"/>
  <c r="BT486" i="20" s="1"/>
  <c r="BX486" i="20"/>
  <c r="BY486" i="20" s="1"/>
  <c r="BZ486" i="20" s="1"/>
  <c r="CD486" i="20"/>
  <c r="CE486" i="20" s="1"/>
  <c r="CF486" i="20" s="1"/>
  <c r="CJ486" i="20"/>
  <c r="CK486" i="20" s="1"/>
  <c r="CL486" i="20" s="1"/>
  <c r="CP486" i="20"/>
  <c r="CQ486" i="20" s="1"/>
  <c r="CR486" i="20" s="1"/>
  <c r="CV486" i="20"/>
  <c r="CW486" i="20" s="1"/>
  <c r="CX486" i="20" s="1"/>
  <c r="DB486" i="20"/>
  <c r="DC486" i="20" s="1"/>
  <c r="DD486" i="20" s="1"/>
  <c r="DH486" i="20"/>
  <c r="DI486" i="20" s="1"/>
  <c r="DJ486" i="20" s="1"/>
  <c r="DN486" i="20"/>
  <c r="DO486" i="20" s="1"/>
  <c r="DP486" i="20" s="1"/>
  <c r="DT486" i="20"/>
  <c r="DU486" i="20" s="1"/>
  <c r="DV486" i="20" s="1"/>
  <c r="DZ486" i="20"/>
  <c r="EA486" i="20" s="1"/>
  <c r="EB486" i="20" s="1"/>
  <c r="EF486" i="20"/>
  <c r="EG486" i="20" s="1"/>
  <c r="EH486" i="20" s="1"/>
  <c r="EL486" i="20"/>
  <c r="EM486" i="20" s="1"/>
  <c r="EN486" i="20" s="1"/>
  <c r="ER486" i="20"/>
  <c r="ES486" i="20" s="1"/>
  <c r="ET486" i="20" s="1"/>
  <c r="EX486" i="20"/>
  <c r="EY486" i="20" s="1"/>
  <c r="EZ486" i="20" s="1"/>
  <c r="FD486" i="20"/>
  <c r="FE486" i="20" s="1"/>
  <c r="FF486" i="20" s="1"/>
  <c r="FJ486" i="20"/>
  <c r="FK486" i="20" s="1"/>
  <c r="FL486" i="20" s="1"/>
  <c r="FP486" i="20"/>
  <c r="FQ486" i="20" s="1"/>
  <c r="FR486" i="20" s="1"/>
  <c r="FV486" i="20"/>
  <c r="FW486" i="20" s="1"/>
  <c r="FX486" i="20" s="1"/>
  <c r="GB486" i="20"/>
  <c r="GC486" i="20" s="1"/>
  <c r="GD486" i="20" s="1"/>
  <c r="P487" i="20"/>
  <c r="Q487" i="20" s="1"/>
  <c r="R487" i="20" s="1"/>
  <c r="V487" i="20"/>
  <c r="W487" i="20" s="1"/>
  <c r="X487" i="20" s="1"/>
  <c r="AB487" i="20"/>
  <c r="AC487" i="20" s="1"/>
  <c r="AD487" i="20" s="1"/>
  <c r="AH487" i="20"/>
  <c r="AI487" i="20" s="1"/>
  <c r="AJ487" i="20" s="1"/>
  <c r="AN487" i="20"/>
  <c r="AO487" i="20" s="1"/>
  <c r="AP487" i="20" s="1"/>
  <c r="AT487" i="20"/>
  <c r="AU487" i="20" s="1"/>
  <c r="AV487" i="20" s="1"/>
  <c r="AZ487" i="20"/>
  <c r="BA487" i="20" s="1"/>
  <c r="BB487" i="20" s="1"/>
  <c r="BF487" i="20"/>
  <c r="BG487" i="20" s="1"/>
  <c r="BH487" i="20" s="1"/>
  <c r="BL487" i="20"/>
  <c r="BM487" i="20" s="1"/>
  <c r="BN487" i="20" s="1"/>
  <c r="BR487" i="20"/>
  <c r="BS487" i="20" s="1"/>
  <c r="BT487" i="20" s="1"/>
  <c r="BX487" i="20"/>
  <c r="BY487" i="20" s="1"/>
  <c r="BZ487" i="20" s="1"/>
  <c r="CD487" i="20"/>
  <c r="CE487" i="20" s="1"/>
  <c r="CF487" i="20" s="1"/>
  <c r="CJ487" i="20"/>
  <c r="CK487" i="20" s="1"/>
  <c r="CL487" i="20" s="1"/>
  <c r="CP487" i="20"/>
  <c r="CQ487" i="20" s="1"/>
  <c r="CR487" i="20" s="1"/>
  <c r="CV487" i="20"/>
  <c r="CW487" i="20" s="1"/>
  <c r="CX487" i="20" s="1"/>
  <c r="DB487" i="20"/>
  <c r="DC487" i="20" s="1"/>
  <c r="DD487" i="20" s="1"/>
  <c r="DH487" i="20"/>
  <c r="DI487" i="20" s="1"/>
  <c r="DJ487" i="20" s="1"/>
  <c r="DN487" i="20"/>
  <c r="DO487" i="20" s="1"/>
  <c r="DP487" i="20" s="1"/>
  <c r="DT487" i="20"/>
  <c r="DU487" i="20" s="1"/>
  <c r="DV487" i="20" s="1"/>
  <c r="DZ487" i="20"/>
  <c r="EA487" i="20" s="1"/>
  <c r="EB487" i="20" s="1"/>
  <c r="EF487" i="20"/>
  <c r="EG487" i="20" s="1"/>
  <c r="EH487" i="20" s="1"/>
  <c r="EL487" i="20"/>
  <c r="EM487" i="20" s="1"/>
  <c r="EN487" i="20" s="1"/>
  <c r="ER487" i="20"/>
  <c r="ES487" i="20" s="1"/>
  <c r="ET487" i="20" s="1"/>
  <c r="EX487" i="20"/>
  <c r="EY487" i="20" s="1"/>
  <c r="EZ487" i="20" s="1"/>
  <c r="FD487" i="20"/>
  <c r="FE487" i="20" s="1"/>
  <c r="FF487" i="20" s="1"/>
  <c r="FJ487" i="20"/>
  <c r="FK487" i="20" s="1"/>
  <c r="FL487" i="20" s="1"/>
  <c r="FP487" i="20"/>
  <c r="FQ487" i="20" s="1"/>
  <c r="FR487" i="20" s="1"/>
  <c r="FV487" i="20"/>
  <c r="FW487" i="20" s="1"/>
  <c r="FX487" i="20" s="1"/>
  <c r="GB487" i="20"/>
  <c r="GC487" i="20" s="1"/>
  <c r="GD487" i="20" s="1"/>
  <c r="P488" i="20"/>
  <c r="Q488" i="20" s="1"/>
  <c r="R488" i="20" s="1"/>
  <c r="V488" i="20"/>
  <c r="W488" i="20" s="1"/>
  <c r="X488" i="20" s="1"/>
  <c r="AB488" i="20"/>
  <c r="AC488" i="20" s="1"/>
  <c r="AD488" i="20" s="1"/>
  <c r="AH488" i="20"/>
  <c r="AI488" i="20" s="1"/>
  <c r="AJ488" i="20" s="1"/>
  <c r="AN488" i="20"/>
  <c r="AO488" i="20" s="1"/>
  <c r="AP488" i="20" s="1"/>
  <c r="AT488" i="20"/>
  <c r="AU488" i="20" s="1"/>
  <c r="AV488" i="20" s="1"/>
  <c r="AZ488" i="20"/>
  <c r="BA488" i="20" s="1"/>
  <c r="BB488" i="20" s="1"/>
  <c r="BF488" i="20"/>
  <c r="BG488" i="20" s="1"/>
  <c r="BH488" i="20" s="1"/>
  <c r="BL488" i="20"/>
  <c r="BM488" i="20" s="1"/>
  <c r="BN488" i="20" s="1"/>
  <c r="BR488" i="20"/>
  <c r="BS488" i="20" s="1"/>
  <c r="BT488" i="20" s="1"/>
  <c r="BX488" i="20"/>
  <c r="BY488" i="20" s="1"/>
  <c r="BZ488" i="20" s="1"/>
  <c r="CD488" i="20"/>
  <c r="CE488" i="20" s="1"/>
  <c r="CF488" i="20" s="1"/>
  <c r="CJ488" i="20"/>
  <c r="CK488" i="20" s="1"/>
  <c r="CL488" i="20" s="1"/>
  <c r="CP488" i="20"/>
  <c r="CQ488" i="20" s="1"/>
  <c r="CR488" i="20" s="1"/>
  <c r="CV488" i="20"/>
  <c r="CW488" i="20" s="1"/>
  <c r="CX488" i="20" s="1"/>
  <c r="DB488" i="20"/>
  <c r="DC488" i="20" s="1"/>
  <c r="DD488" i="20" s="1"/>
  <c r="DH488" i="20"/>
  <c r="DI488" i="20" s="1"/>
  <c r="DJ488" i="20" s="1"/>
  <c r="DN488" i="20"/>
  <c r="DO488" i="20" s="1"/>
  <c r="DP488" i="20" s="1"/>
  <c r="DT488" i="20"/>
  <c r="DU488" i="20" s="1"/>
  <c r="DV488" i="20" s="1"/>
  <c r="DZ488" i="20"/>
  <c r="EA488" i="20" s="1"/>
  <c r="EB488" i="20" s="1"/>
  <c r="EF488" i="20"/>
  <c r="EG488" i="20" s="1"/>
  <c r="EH488" i="20" s="1"/>
  <c r="EL488" i="20"/>
  <c r="EM488" i="20" s="1"/>
  <c r="EN488" i="20" s="1"/>
  <c r="ER488" i="20"/>
  <c r="ES488" i="20" s="1"/>
  <c r="ET488" i="20" s="1"/>
  <c r="EX488" i="20"/>
  <c r="EY488" i="20" s="1"/>
  <c r="EZ488" i="20" s="1"/>
  <c r="FD488" i="20"/>
  <c r="FE488" i="20" s="1"/>
  <c r="FF488" i="20" s="1"/>
  <c r="FJ488" i="20"/>
  <c r="FK488" i="20" s="1"/>
  <c r="FL488" i="20" s="1"/>
  <c r="FP488" i="20"/>
  <c r="FQ488" i="20" s="1"/>
  <c r="FR488" i="20" s="1"/>
  <c r="FV488" i="20"/>
  <c r="FW488" i="20" s="1"/>
  <c r="FX488" i="20" s="1"/>
  <c r="GB488" i="20"/>
  <c r="GC488" i="20" s="1"/>
  <c r="GD488" i="20" s="1"/>
  <c r="P489" i="20"/>
  <c r="Q489" i="20" s="1"/>
  <c r="R489" i="20" s="1"/>
  <c r="V489" i="20"/>
  <c r="W489" i="20" s="1"/>
  <c r="X489" i="20" s="1"/>
  <c r="AB489" i="20"/>
  <c r="AC489" i="20" s="1"/>
  <c r="AD489" i="20" s="1"/>
  <c r="AH489" i="20"/>
  <c r="AI489" i="20" s="1"/>
  <c r="AJ489" i="20" s="1"/>
  <c r="AN489" i="20"/>
  <c r="AO489" i="20" s="1"/>
  <c r="AP489" i="20" s="1"/>
  <c r="AT489" i="20"/>
  <c r="AU489" i="20" s="1"/>
  <c r="AV489" i="20" s="1"/>
  <c r="AZ489" i="20"/>
  <c r="BA489" i="20" s="1"/>
  <c r="BB489" i="20" s="1"/>
  <c r="BF489" i="20"/>
  <c r="BG489" i="20" s="1"/>
  <c r="BH489" i="20" s="1"/>
  <c r="BL489" i="20"/>
  <c r="BM489" i="20" s="1"/>
  <c r="BN489" i="20" s="1"/>
  <c r="BR489" i="20"/>
  <c r="BS489" i="20" s="1"/>
  <c r="BT489" i="20" s="1"/>
  <c r="BX489" i="20"/>
  <c r="BY489" i="20" s="1"/>
  <c r="BZ489" i="20" s="1"/>
  <c r="CD489" i="20"/>
  <c r="CE489" i="20" s="1"/>
  <c r="CF489" i="20" s="1"/>
  <c r="CJ489" i="20"/>
  <c r="CK489" i="20" s="1"/>
  <c r="CL489" i="20" s="1"/>
  <c r="CP489" i="20"/>
  <c r="CQ489" i="20" s="1"/>
  <c r="CR489" i="20" s="1"/>
  <c r="CV489" i="20"/>
  <c r="CW489" i="20" s="1"/>
  <c r="CX489" i="20" s="1"/>
  <c r="DB489" i="20"/>
  <c r="DC489" i="20" s="1"/>
  <c r="DD489" i="20" s="1"/>
  <c r="DH489" i="20"/>
  <c r="DI489" i="20" s="1"/>
  <c r="DJ489" i="20" s="1"/>
  <c r="DN489" i="20"/>
  <c r="DO489" i="20" s="1"/>
  <c r="DP489" i="20" s="1"/>
  <c r="DT489" i="20"/>
  <c r="DU489" i="20" s="1"/>
  <c r="DV489" i="20" s="1"/>
  <c r="DZ489" i="20"/>
  <c r="EA489" i="20" s="1"/>
  <c r="EB489" i="20" s="1"/>
  <c r="EF489" i="20"/>
  <c r="EG489" i="20" s="1"/>
  <c r="EH489" i="20" s="1"/>
  <c r="EL489" i="20"/>
  <c r="EM489" i="20" s="1"/>
  <c r="EN489" i="20" s="1"/>
  <c r="ER489" i="20"/>
  <c r="ES489" i="20" s="1"/>
  <c r="ET489" i="20" s="1"/>
  <c r="EX489" i="20"/>
  <c r="EY489" i="20" s="1"/>
  <c r="EZ489" i="20" s="1"/>
  <c r="FD489" i="20"/>
  <c r="FE489" i="20" s="1"/>
  <c r="FF489" i="20" s="1"/>
  <c r="FJ489" i="20"/>
  <c r="FK489" i="20" s="1"/>
  <c r="FL489" i="20" s="1"/>
  <c r="FP489" i="20"/>
  <c r="FQ489" i="20" s="1"/>
  <c r="FR489" i="20" s="1"/>
  <c r="FV489" i="20"/>
  <c r="FW489" i="20" s="1"/>
  <c r="FX489" i="20" s="1"/>
  <c r="GB489" i="20"/>
  <c r="GC489" i="20" s="1"/>
  <c r="GD489" i="20" s="1"/>
  <c r="P490" i="20"/>
  <c r="Q490" i="20" s="1"/>
  <c r="R490" i="20" s="1"/>
  <c r="V490" i="20"/>
  <c r="W490" i="20" s="1"/>
  <c r="X490" i="20" s="1"/>
  <c r="AB490" i="20"/>
  <c r="AC490" i="20" s="1"/>
  <c r="AD490" i="20" s="1"/>
  <c r="AH490" i="20"/>
  <c r="AI490" i="20" s="1"/>
  <c r="AJ490" i="20" s="1"/>
  <c r="AN490" i="20"/>
  <c r="AO490" i="20" s="1"/>
  <c r="AP490" i="20" s="1"/>
  <c r="AT490" i="20"/>
  <c r="AU490" i="20" s="1"/>
  <c r="AV490" i="20" s="1"/>
  <c r="AZ490" i="20"/>
  <c r="BA490" i="20" s="1"/>
  <c r="BB490" i="20" s="1"/>
  <c r="BF490" i="20"/>
  <c r="BG490" i="20" s="1"/>
  <c r="BH490" i="20" s="1"/>
  <c r="BL490" i="20"/>
  <c r="BM490" i="20" s="1"/>
  <c r="BN490" i="20" s="1"/>
  <c r="BR490" i="20"/>
  <c r="BS490" i="20" s="1"/>
  <c r="BT490" i="20" s="1"/>
  <c r="BX490" i="20"/>
  <c r="BY490" i="20" s="1"/>
  <c r="BZ490" i="20" s="1"/>
  <c r="CD490" i="20"/>
  <c r="CE490" i="20" s="1"/>
  <c r="CF490" i="20" s="1"/>
  <c r="CJ490" i="20"/>
  <c r="CK490" i="20" s="1"/>
  <c r="CL490" i="20" s="1"/>
  <c r="CP490" i="20"/>
  <c r="CQ490" i="20" s="1"/>
  <c r="CR490" i="20" s="1"/>
  <c r="CV490" i="20"/>
  <c r="CW490" i="20" s="1"/>
  <c r="CX490" i="20" s="1"/>
  <c r="DB490" i="20"/>
  <c r="DC490" i="20" s="1"/>
  <c r="DD490" i="20" s="1"/>
  <c r="DH490" i="20"/>
  <c r="DI490" i="20" s="1"/>
  <c r="DJ490" i="20" s="1"/>
  <c r="DN490" i="20"/>
  <c r="DO490" i="20" s="1"/>
  <c r="DP490" i="20" s="1"/>
  <c r="DT490" i="20"/>
  <c r="DU490" i="20" s="1"/>
  <c r="DV490" i="20" s="1"/>
  <c r="DZ490" i="20"/>
  <c r="EA490" i="20" s="1"/>
  <c r="EB490" i="20" s="1"/>
  <c r="EF490" i="20"/>
  <c r="EG490" i="20" s="1"/>
  <c r="EH490" i="20" s="1"/>
  <c r="EL490" i="20"/>
  <c r="EM490" i="20" s="1"/>
  <c r="EN490" i="20" s="1"/>
  <c r="ER490" i="20"/>
  <c r="ES490" i="20" s="1"/>
  <c r="ET490" i="20" s="1"/>
  <c r="EX490" i="20"/>
  <c r="EY490" i="20" s="1"/>
  <c r="EZ490" i="20" s="1"/>
  <c r="FD490" i="20"/>
  <c r="FE490" i="20" s="1"/>
  <c r="FF490" i="20" s="1"/>
  <c r="FJ490" i="20"/>
  <c r="FK490" i="20" s="1"/>
  <c r="FL490" i="20" s="1"/>
  <c r="FP490" i="20"/>
  <c r="FQ490" i="20" s="1"/>
  <c r="FR490" i="20" s="1"/>
  <c r="FV490" i="20"/>
  <c r="FW490" i="20" s="1"/>
  <c r="FX490" i="20" s="1"/>
  <c r="GB490" i="20"/>
  <c r="GC490" i="20" s="1"/>
  <c r="GD490" i="20" s="1"/>
  <c r="P491" i="20"/>
  <c r="Q491" i="20" s="1"/>
  <c r="R491" i="20" s="1"/>
  <c r="V491" i="20"/>
  <c r="W491" i="20" s="1"/>
  <c r="X491" i="20" s="1"/>
  <c r="AB491" i="20"/>
  <c r="AC491" i="20" s="1"/>
  <c r="AD491" i="20" s="1"/>
  <c r="AH491" i="20"/>
  <c r="AI491" i="20" s="1"/>
  <c r="AJ491" i="20" s="1"/>
  <c r="AN491" i="20"/>
  <c r="AO491" i="20" s="1"/>
  <c r="AP491" i="20" s="1"/>
  <c r="AT491" i="20"/>
  <c r="AU491" i="20" s="1"/>
  <c r="AV491" i="20" s="1"/>
  <c r="AZ491" i="20"/>
  <c r="BA491" i="20" s="1"/>
  <c r="BB491" i="20" s="1"/>
  <c r="BF491" i="20"/>
  <c r="BG491" i="20" s="1"/>
  <c r="BH491" i="20" s="1"/>
  <c r="BL491" i="20"/>
  <c r="BM491" i="20" s="1"/>
  <c r="BN491" i="20" s="1"/>
  <c r="BR491" i="20"/>
  <c r="BS491" i="20" s="1"/>
  <c r="BT491" i="20" s="1"/>
  <c r="BX491" i="20"/>
  <c r="BY491" i="20" s="1"/>
  <c r="BZ491" i="20" s="1"/>
  <c r="CD491" i="20"/>
  <c r="CE491" i="20" s="1"/>
  <c r="CF491" i="20" s="1"/>
  <c r="CJ491" i="20"/>
  <c r="CK491" i="20" s="1"/>
  <c r="CL491" i="20" s="1"/>
  <c r="CP491" i="20"/>
  <c r="CQ491" i="20" s="1"/>
  <c r="CR491" i="20" s="1"/>
  <c r="CV491" i="20"/>
  <c r="CW491" i="20" s="1"/>
  <c r="CX491" i="20" s="1"/>
  <c r="DB491" i="20"/>
  <c r="DC491" i="20" s="1"/>
  <c r="DD491" i="20" s="1"/>
  <c r="DH491" i="20"/>
  <c r="DI491" i="20" s="1"/>
  <c r="DJ491" i="20" s="1"/>
  <c r="DN491" i="20"/>
  <c r="DO491" i="20" s="1"/>
  <c r="DP491" i="20" s="1"/>
  <c r="DT491" i="20"/>
  <c r="DU491" i="20" s="1"/>
  <c r="DV491" i="20" s="1"/>
  <c r="DZ491" i="20"/>
  <c r="EA491" i="20" s="1"/>
  <c r="EB491" i="20" s="1"/>
  <c r="EF491" i="20"/>
  <c r="EG491" i="20" s="1"/>
  <c r="EH491" i="20" s="1"/>
  <c r="EL491" i="20"/>
  <c r="EM491" i="20" s="1"/>
  <c r="EN491" i="20" s="1"/>
  <c r="ER491" i="20"/>
  <c r="ES491" i="20" s="1"/>
  <c r="ET491" i="20" s="1"/>
  <c r="EX491" i="20"/>
  <c r="EY491" i="20" s="1"/>
  <c r="EZ491" i="20" s="1"/>
  <c r="FD491" i="20"/>
  <c r="FE491" i="20" s="1"/>
  <c r="FF491" i="20" s="1"/>
  <c r="FJ491" i="20"/>
  <c r="FK491" i="20" s="1"/>
  <c r="FL491" i="20" s="1"/>
  <c r="FP491" i="20"/>
  <c r="FQ491" i="20" s="1"/>
  <c r="FR491" i="20" s="1"/>
  <c r="FV491" i="20"/>
  <c r="FW491" i="20" s="1"/>
  <c r="FX491" i="20" s="1"/>
  <c r="GB491" i="20"/>
  <c r="GC491" i="20" s="1"/>
  <c r="GD491" i="20" s="1"/>
  <c r="P492" i="20"/>
  <c r="Q492" i="20" s="1"/>
  <c r="R492" i="20" s="1"/>
  <c r="V492" i="20"/>
  <c r="W492" i="20" s="1"/>
  <c r="X492" i="20" s="1"/>
  <c r="AB492" i="20"/>
  <c r="AC492" i="20" s="1"/>
  <c r="AD492" i="20" s="1"/>
  <c r="AH492" i="20"/>
  <c r="AI492" i="20" s="1"/>
  <c r="AJ492" i="20" s="1"/>
  <c r="AN492" i="20"/>
  <c r="AO492" i="20" s="1"/>
  <c r="AP492" i="20" s="1"/>
  <c r="AT492" i="20"/>
  <c r="AU492" i="20" s="1"/>
  <c r="AV492" i="20" s="1"/>
  <c r="AZ492" i="20"/>
  <c r="BA492" i="20" s="1"/>
  <c r="BB492" i="20" s="1"/>
  <c r="BF492" i="20"/>
  <c r="BG492" i="20" s="1"/>
  <c r="BH492" i="20" s="1"/>
  <c r="BL492" i="20"/>
  <c r="BM492" i="20" s="1"/>
  <c r="BN492" i="20" s="1"/>
  <c r="BR492" i="20"/>
  <c r="BS492" i="20" s="1"/>
  <c r="BT492" i="20" s="1"/>
  <c r="BX492" i="20"/>
  <c r="BY492" i="20" s="1"/>
  <c r="BZ492" i="20" s="1"/>
  <c r="CD492" i="20"/>
  <c r="CE492" i="20" s="1"/>
  <c r="CF492" i="20" s="1"/>
  <c r="CJ492" i="20"/>
  <c r="CK492" i="20" s="1"/>
  <c r="CL492" i="20" s="1"/>
  <c r="CP492" i="20"/>
  <c r="CQ492" i="20" s="1"/>
  <c r="CR492" i="20" s="1"/>
  <c r="CV492" i="20"/>
  <c r="CW492" i="20" s="1"/>
  <c r="CX492" i="20" s="1"/>
  <c r="DB492" i="20"/>
  <c r="DC492" i="20" s="1"/>
  <c r="DD492" i="20" s="1"/>
  <c r="DH492" i="20"/>
  <c r="DI492" i="20" s="1"/>
  <c r="DJ492" i="20" s="1"/>
  <c r="DN492" i="20"/>
  <c r="DO492" i="20" s="1"/>
  <c r="DP492" i="20" s="1"/>
  <c r="DT492" i="20"/>
  <c r="DU492" i="20" s="1"/>
  <c r="DV492" i="20" s="1"/>
  <c r="DZ492" i="20"/>
  <c r="EA492" i="20" s="1"/>
  <c r="EB492" i="20" s="1"/>
  <c r="EF492" i="20"/>
  <c r="EG492" i="20" s="1"/>
  <c r="EH492" i="20" s="1"/>
  <c r="EL492" i="20"/>
  <c r="EM492" i="20" s="1"/>
  <c r="EN492" i="20" s="1"/>
  <c r="ER492" i="20"/>
  <c r="ES492" i="20" s="1"/>
  <c r="ET492" i="20" s="1"/>
  <c r="EX492" i="20"/>
  <c r="EY492" i="20" s="1"/>
  <c r="EZ492" i="20" s="1"/>
  <c r="FD492" i="20"/>
  <c r="FE492" i="20" s="1"/>
  <c r="FF492" i="20" s="1"/>
  <c r="FJ492" i="20"/>
  <c r="FK492" i="20" s="1"/>
  <c r="FL492" i="20" s="1"/>
  <c r="FP492" i="20"/>
  <c r="FQ492" i="20" s="1"/>
  <c r="FR492" i="20" s="1"/>
  <c r="FV492" i="20"/>
  <c r="FW492" i="20" s="1"/>
  <c r="FX492" i="20" s="1"/>
  <c r="GB492" i="20"/>
  <c r="GC492" i="20" s="1"/>
  <c r="GD492" i="20" s="1"/>
  <c r="P493" i="20"/>
  <c r="Q493" i="20" s="1"/>
  <c r="R493" i="20" s="1"/>
  <c r="V493" i="20"/>
  <c r="W493" i="20" s="1"/>
  <c r="X493" i="20" s="1"/>
  <c r="AB493" i="20"/>
  <c r="AC493" i="20" s="1"/>
  <c r="AD493" i="20" s="1"/>
  <c r="AH493" i="20"/>
  <c r="AI493" i="20" s="1"/>
  <c r="AJ493" i="20" s="1"/>
  <c r="AN493" i="20"/>
  <c r="AO493" i="20" s="1"/>
  <c r="AP493" i="20" s="1"/>
  <c r="AT493" i="20"/>
  <c r="AU493" i="20" s="1"/>
  <c r="AV493" i="20" s="1"/>
  <c r="AZ493" i="20"/>
  <c r="BA493" i="20" s="1"/>
  <c r="BB493" i="20" s="1"/>
  <c r="BF493" i="20"/>
  <c r="BG493" i="20" s="1"/>
  <c r="BH493" i="20" s="1"/>
  <c r="BL493" i="20"/>
  <c r="BM493" i="20" s="1"/>
  <c r="BN493" i="20" s="1"/>
  <c r="BR493" i="20"/>
  <c r="BS493" i="20" s="1"/>
  <c r="BT493" i="20" s="1"/>
  <c r="BX493" i="20"/>
  <c r="BY493" i="20" s="1"/>
  <c r="BZ493" i="20" s="1"/>
  <c r="CD493" i="20"/>
  <c r="CE493" i="20" s="1"/>
  <c r="CF493" i="20" s="1"/>
  <c r="CJ493" i="20"/>
  <c r="CK493" i="20" s="1"/>
  <c r="CL493" i="20" s="1"/>
  <c r="CP493" i="20"/>
  <c r="CQ493" i="20" s="1"/>
  <c r="CR493" i="20" s="1"/>
  <c r="CV493" i="20"/>
  <c r="CW493" i="20" s="1"/>
  <c r="CX493" i="20" s="1"/>
  <c r="DB493" i="20"/>
  <c r="DC493" i="20" s="1"/>
  <c r="DD493" i="20" s="1"/>
  <c r="DH493" i="20"/>
  <c r="DI493" i="20" s="1"/>
  <c r="DJ493" i="20" s="1"/>
  <c r="DN493" i="20"/>
  <c r="DO493" i="20" s="1"/>
  <c r="DP493" i="20" s="1"/>
  <c r="DT493" i="20"/>
  <c r="DU493" i="20" s="1"/>
  <c r="DV493" i="20" s="1"/>
  <c r="DZ493" i="20"/>
  <c r="EA493" i="20" s="1"/>
  <c r="EB493" i="20" s="1"/>
  <c r="EF493" i="20"/>
  <c r="EG493" i="20" s="1"/>
  <c r="EH493" i="20" s="1"/>
  <c r="EL493" i="20"/>
  <c r="EM493" i="20" s="1"/>
  <c r="EN493" i="20" s="1"/>
  <c r="ER493" i="20"/>
  <c r="ES493" i="20" s="1"/>
  <c r="ET493" i="20" s="1"/>
  <c r="EX493" i="20"/>
  <c r="EY493" i="20" s="1"/>
  <c r="EZ493" i="20" s="1"/>
  <c r="FD493" i="20"/>
  <c r="FE493" i="20" s="1"/>
  <c r="FF493" i="20" s="1"/>
  <c r="FJ493" i="20"/>
  <c r="FK493" i="20" s="1"/>
  <c r="FL493" i="20" s="1"/>
  <c r="FP493" i="20"/>
  <c r="FQ493" i="20" s="1"/>
  <c r="FR493" i="20" s="1"/>
  <c r="FV493" i="20"/>
  <c r="FW493" i="20" s="1"/>
  <c r="FX493" i="20" s="1"/>
  <c r="GB493" i="20"/>
  <c r="GC493" i="20" s="1"/>
  <c r="GD493" i="20" s="1"/>
  <c r="P494" i="20"/>
  <c r="Q494" i="20" s="1"/>
  <c r="R494" i="20" s="1"/>
  <c r="V494" i="20"/>
  <c r="W494" i="20" s="1"/>
  <c r="X494" i="20" s="1"/>
  <c r="AB494" i="20"/>
  <c r="AC494" i="20" s="1"/>
  <c r="AD494" i="20" s="1"/>
  <c r="AH494" i="20"/>
  <c r="AI494" i="20" s="1"/>
  <c r="AJ494" i="20" s="1"/>
  <c r="AN494" i="20"/>
  <c r="AO494" i="20" s="1"/>
  <c r="AP494" i="20" s="1"/>
  <c r="AT494" i="20"/>
  <c r="AU494" i="20" s="1"/>
  <c r="AV494" i="20" s="1"/>
  <c r="AZ494" i="20"/>
  <c r="BA494" i="20" s="1"/>
  <c r="BB494" i="20" s="1"/>
  <c r="BF494" i="20"/>
  <c r="BG494" i="20" s="1"/>
  <c r="BH494" i="20" s="1"/>
  <c r="BL494" i="20"/>
  <c r="BM494" i="20" s="1"/>
  <c r="BN494" i="20" s="1"/>
  <c r="BR494" i="20"/>
  <c r="BS494" i="20" s="1"/>
  <c r="BT494" i="20" s="1"/>
  <c r="BX494" i="20"/>
  <c r="BY494" i="20" s="1"/>
  <c r="BZ494" i="20" s="1"/>
  <c r="CD494" i="20"/>
  <c r="CE494" i="20" s="1"/>
  <c r="CF494" i="20" s="1"/>
  <c r="CJ494" i="20"/>
  <c r="CK494" i="20" s="1"/>
  <c r="CL494" i="20" s="1"/>
  <c r="CP494" i="20"/>
  <c r="CQ494" i="20" s="1"/>
  <c r="CR494" i="20" s="1"/>
  <c r="CV494" i="20"/>
  <c r="CW494" i="20" s="1"/>
  <c r="CX494" i="20" s="1"/>
  <c r="DB494" i="20"/>
  <c r="DC494" i="20" s="1"/>
  <c r="DD494" i="20" s="1"/>
  <c r="DH494" i="20"/>
  <c r="DI494" i="20" s="1"/>
  <c r="DJ494" i="20" s="1"/>
  <c r="DN494" i="20"/>
  <c r="DO494" i="20" s="1"/>
  <c r="DP494" i="20" s="1"/>
  <c r="DT494" i="20"/>
  <c r="DU494" i="20" s="1"/>
  <c r="DV494" i="20" s="1"/>
  <c r="DZ494" i="20"/>
  <c r="EA494" i="20" s="1"/>
  <c r="EB494" i="20" s="1"/>
  <c r="EF494" i="20"/>
  <c r="EG494" i="20" s="1"/>
  <c r="EH494" i="20" s="1"/>
  <c r="EL494" i="20"/>
  <c r="EM494" i="20" s="1"/>
  <c r="EN494" i="20" s="1"/>
  <c r="ER494" i="20"/>
  <c r="ES494" i="20" s="1"/>
  <c r="ET494" i="20" s="1"/>
  <c r="EX494" i="20"/>
  <c r="EY494" i="20" s="1"/>
  <c r="EZ494" i="20" s="1"/>
  <c r="FD494" i="20"/>
  <c r="FE494" i="20" s="1"/>
  <c r="FF494" i="20" s="1"/>
  <c r="FJ494" i="20"/>
  <c r="FK494" i="20" s="1"/>
  <c r="FL494" i="20" s="1"/>
  <c r="FP494" i="20"/>
  <c r="FQ494" i="20" s="1"/>
  <c r="FR494" i="20" s="1"/>
  <c r="FV494" i="20"/>
  <c r="FW494" i="20" s="1"/>
  <c r="FX494" i="20" s="1"/>
  <c r="GB494" i="20"/>
  <c r="GC494" i="20" s="1"/>
  <c r="GD494" i="20" s="1"/>
  <c r="P495" i="20"/>
  <c r="Q495" i="20" s="1"/>
  <c r="R495" i="20" s="1"/>
  <c r="V495" i="20"/>
  <c r="W495" i="20" s="1"/>
  <c r="X495" i="20" s="1"/>
  <c r="AB495" i="20"/>
  <c r="AC495" i="20" s="1"/>
  <c r="AD495" i="20" s="1"/>
  <c r="AH495" i="20"/>
  <c r="AI495" i="20" s="1"/>
  <c r="AJ495" i="20" s="1"/>
  <c r="AN495" i="20"/>
  <c r="AO495" i="20" s="1"/>
  <c r="AP495" i="20" s="1"/>
  <c r="AT495" i="20"/>
  <c r="AU495" i="20" s="1"/>
  <c r="AV495" i="20" s="1"/>
  <c r="AZ495" i="20"/>
  <c r="BA495" i="20" s="1"/>
  <c r="BB495" i="20" s="1"/>
  <c r="BF495" i="20"/>
  <c r="BG495" i="20" s="1"/>
  <c r="BH495" i="20" s="1"/>
  <c r="BL495" i="20"/>
  <c r="BM495" i="20" s="1"/>
  <c r="BN495" i="20" s="1"/>
  <c r="BR495" i="20"/>
  <c r="BS495" i="20" s="1"/>
  <c r="BT495" i="20" s="1"/>
  <c r="BX495" i="20"/>
  <c r="BY495" i="20" s="1"/>
  <c r="BZ495" i="20" s="1"/>
  <c r="CD495" i="20"/>
  <c r="CE495" i="20" s="1"/>
  <c r="CF495" i="20" s="1"/>
  <c r="CJ495" i="20"/>
  <c r="CK495" i="20" s="1"/>
  <c r="CL495" i="20" s="1"/>
  <c r="CP495" i="20"/>
  <c r="CQ495" i="20" s="1"/>
  <c r="CR495" i="20" s="1"/>
  <c r="CV495" i="20"/>
  <c r="CW495" i="20" s="1"/>
  <c r="CX495" i="20" s="1"/>
  <c r="DB495" i="20"/>
  <c r="DC495" i="20" s="1"/>
  <c r="DD495" i="20" s="1"/>
  <c r="DH495" i="20"/>
  <c r="DI495" i="20" s="1"/>
  <c r="DJ495" i="20" s="1"/>
  <c r="DN495" i="20"/>
  <c r="DO495" i="20" s="1"/>
  <c r="DP495" i="20" s="1"/>
  <c r="DT495" i="20"/>
  <c r="DU495" i="20" s="1"/>
  <c r="DV495" i="20" s="1"/>
  <c r="DZ495" i="20"/>
  <c r="EA495" i="20" s="1"/>
  <c r="EB495" i="20" s="1"/>
  <c r="EF495" i="20"/>
  <c r="EG495" i="20" s="1"/>
  <c r="EH495" i="20" s="1"/>
  <c r="EL495" i="20"/>
  <c r="EM495" i="20" s="1"/>
  <c r="EN495" i="20" s="1"/>
  <c r="ER495" i="20"/>
  <c r="ES495" i="20" s="1"/>
  <c r="ET495" i="20" s="1"/>
  <c r="EX495" i="20"/>
  <c r="EY495" i="20" s="1"/>
  <c r="EZ495" i="20" s="1"/>
  <c r="FD495" i="20"/>
  <c r="FE495" i="20" s="1"/>
  <c r="FF495" i="20" s="1"/>
  <c r="FJ495" i="20"/>
  <c r="FK495" i="20" s="1"/>
  <c r="FL495" i="20" s="1"/>
  <c r="FP495" i="20"/>
  <c r="FQ495" i="20" s="1"/>
  <c r="FR495" i="20" s="1"/>
  <c r="FV495" i="20"/>
  <c r="FW495" i="20" s="1"/>
  <c r="FX495" i="20" s="1"/>
  <c r="GB495" i="20"/>
  <c r="GC495" i="20" s="1"/>
  <c r="GD495" i="20" s="1"/>
  <c r="P496" i="20"/>
  <c r="Q496" i="20" s="1"/>
  <c r="R496" i="20" s="1"/>
  <c r="V496" i="20"/>
  <c r="W496" i="20" s="1"/>
  <c r="X496" i="20" s="1"/>
  <c r="AB496" i="20"/>
  <c r="AC496" i="20" s="1"/>
  <c r="AD496" i="20" s="1"/>
  <c r="AH496" i="20"/>
  <c r="AI496" i="20" s="1"/>
  <c r="AJ496" i="20" s="1"/>
  <c r="AN496" i="20"/>
  <c r="AO496" i="20" s="1"/>
  <c r="AP496" i="20" s="1"/>
  <c r="AT496" i="20"/>
  <c r="AU496" i="20" s="1"/>
  <c r="AV496" i="20" s="1"/>
  <c r="AZ496" i="20"/>
  <c r="BA496" i="20" s="1"/>
  <c r="BB496" i="20" s="1"/>
  <c r="BF496" i="20"/>
  <c r="BG496" i="20" s="1"/>
  <c r="BH496" i="20" s="1"/>
  <c r="BL496" i="20"/>
  <c r="BM496" i="20" s="1"/>
  <c r="BN496" i="20" s="1"/>
  <c r="BR496" i="20"/>
  <c r="BS496" i="20" s="1"/>
  <c r="BT496" i="20" s="1"/>
  <c r="BX496" i="20"/>
  <c r="BY496" i="20" s="1"/>
  <c r="BZ496" i="20" s="1"/>
  <c r="CD496" i="20"/>
  <c r="CE496" i="20" s="1"/>
  <c r="CF496" i="20" s="1"/>
  <c r="CJ496" i="20"/>
  <c r="CK496" i="20" s="1"/>
  <c r="CL496" i="20" s="1"/>
  <c r="CP496" i="20"/>
  <c r="CQ496" i="20" s="1"/>
  <c r="CR496" i="20" s="1"/>
  <c r="CV496" i="20"/>
  <c r="CW496" i="20" s="1"/>
  <c r="CX496" i="20" s="1"/>
  <c r="DB496" i="20"/>
  <c r="DC496" i="20" s="1"/>
  <c r="DD496" i="20" s="1"/>
  <c r="DH496" i="20"/>
  <c r="DI496" i="20" s="1"/>
  <c r="DJ496" i="20" s="1"/>
  <c r="DN496" i="20"/>
  <c r="DO496" i="20" s="1"/>
  <c r="DP496" i="20" s="1"/>
  <c r="DT496" i="20"/>
  <c r="DU496" i="20" s="1"/>
  <c r="DV496" i="20" s="1"/>
  <c r="DZ496" i="20"/>
  <c r="EA496" i="20" s="1"/>
  <c r="EB496" i="20" s="1"/>
  <c r="EF496" i="20"/>
  <c r="EG496" i="20" s="1"/>
  <c r="EH496" i="20" s="1"/>
  <c r="EL496" i="20"/>
  <c r="EM496" i="20" s="1"/>
  <c r="EN496" i="20" s="1"/>
  <c r="ER496" i="20"/>
  <c r="ES496" i="20" s="1"/>
  <c r="ET496" i="20" s="1"/>
  <c r="EX496" i="20"/>
  <c r="EY496" i="20" s="1"/>
  <c r="EZ496" i="20" s="1"/>
  <c r="FD496" i="20"/>
  <c r="FE496" i="20" s="1"/>
  <c r="FF496" i="20" s="1"/>
  <c r="FJ496" i="20"/>
  <c r="FK496" i="20" s="1"/>
  <c r="FL496" i="20" s="1"/>
  <c r="FP496" i="20"/>
  <c r="FQ496" i="20" s="1"/>
  <c r="FR496" i="20" s="1"/>
  <c r="FV496" i="20"/>
  <c r="FW496" i="20" s="1"/>
  <c r="FX496" i="20" s="1"/>
  <c r="GB496" i="20"/>
  <c r="GC496" i="20" s="1"/>
  <c r="GD496" i="20" s="1"/>
  <c r="P497" i="20"/>
  <c r="Q497" i="20" s="1"/>
  <c r="R497" i="20" s="1"/>
  <c r="V497" i="20"/>
  <c r="W497" i="20" s="1"/>
  <c r="X497" i="20" s="1"/>
  <c r="AB497" i="20"/>
  <c r="AC497" i="20" s="1"/>
  <c r="AD497" i="20" s="1"/>
  <c r="AH497" i="20"/>
  <c r="AI497" i="20" s="1"/>
  <c r="AJ497" i="20" s="1"/>
  <c r="AN497" i="20"/>
  <c r="AO497" i="20" s="1"/>
  <c r="AP497" i="20" s="1"/>
  <c r="AT497" i="20"/>
  <c r="AU497" i="20" s="1"/>
  <c r="AV497" i="20" s="1"/>
  <c r="AZ497" i="20"/>
  <c r="BA497" i="20" s="1"/>
  <c r="BB497" i="20" s="1"/>
  <c r="BF497" i="20"/>
  <c r="BG497" i="20" s="1"/>
  <c r="BH497" i="20" s="1"/>
  <c r="BL497" i="20"/>
  <c r="BM497" i="20" s="1"/>
  <c r="BN497" i="20" s="1"/>
  <c r="BR497" i="20"/>
  <c r="BS497" i="20" s="1"/>
  <c r="BT497" i="20" s="1"/>
  <c r="BX497" i="20"/>
  <c r="BY497" i="20" s="1"/>
  <c r="BZ497" i="20" s="1"/>
  <c r="CD497" i="20"/>
  <c r="CE497" i="20" s="1"/>
  <c r="CF497" i="20" s="1"/>
  <c r="CJ497" i="20"/>
  <c r="CK497" i="20" s="1"/>
  <c r="CL497" i="20" s="1"/>
  <c r="CP497" i="20"/>
  <c r="CQ497" i="20" s="1"/>
  <c r="CR497" i="20" s="1"/>
  <c r="CV497" i="20"/>
  <c r="CW497" i="20" s="1"/>
  <c r="CX497" i="20" s="1"/>
  <c r="DB497" i="20"/>
  <c r="DC497" i="20" s="1"/>
  <c r="DD497" i="20" s="1"/>
  <c r="DH497" i="20"/>
  <c r="DI497" i="20" s="1"/>
  <c r="DJ497" i="20" s="1"/>
  <c r="DN497" i="20"/>
  <c r="DO497" i="20" s="1"/>
  <c r="DP497" i="20" s="1"/>
  <c r="DT497" i="20"/>
  <c r="DU497" i="20" s="1"/>
  <c r="DV497" i="20" s="1"/>
  <c r="DZ497" i="20"/>
  <c r="EA497" i="20" s="1"/>
  <c r="EB497" i="20" s="1"/>
  <c r="EF497" i="20"/>
  <c r="EG497" i="20" s="1"/>
  <c r="EH497" i="20" s="1"/>
  <c r="EL497" i="20"/>
  <c r="EM497" i="20" s="1"/>
  <c r="EN497" i="20" s="1"/>
  <c r="ER497" i="20"/>
  <c r="ES497" i="20" s="1"/>
  <c r="ET497" i="20" s="1"/>
  <c r="EX497" i="20"/>
  <c r="EY497" i="20" s="1"/>
  <c r="EZ497" i="20" s="1"/>
  <c r="FD497" i="20"/>
  <c r="FE497" i="20" s="1"/>
  <c r="FF497" i="20" s="1"/>
  <c r="FJ497" i="20"/>
  <c r="FK497" i="20" s="1"/>
  <c r="FL497" i="20" s="1"/>
  <c r="FP497" i="20"/>
  <c r="FQ497" i="20" s="1"/>
  <c r="FR497" i="20" s="1"/>
  <c r="FV497" i="20"/>
  <c r="FW497" i="20" s="1"/>
  <c r="FX497" i="20" s="1"/>
  <c r="GB497" i="20"/>
  <c r="GC497" i="20" s="1"/>
  <c r="GD497" i="20" s="1"/>
  <c r="P498" i="20"/>
  <c r="Q498" i="20" s="1"/>
  <c r="R498" i="20" s="1"/>
  <c r="V498" i="20"/>
  <c r="W498" i="20" s="1"/>
  <c r="X498" i="20" s="1"/>
  <c r="AB498" i="20"/>
  <c r="AC498" i="20" s="1"/>
  <c r="AD498" i="20" s="1"/>
  <c r="AH498" i="20"/>
  <c r="AI498" i="20" s="1"/>
  <c r="AJ498" i="20" s="1"/>
  <c r="AN498" i="20"/>
  <c r="AO498" i="20" s="1"/>
  <c r="AP498" i="20" s="1"/>
  <c r="AT498" i="20"/>
  <c r="AU498" i="20" s="1"/>
  <c r="AV498" i="20" s="1"/>
  <c r="AZ498" i="20"/>
  <c r="BA498" i="20" s="1"/>
  <c r="BB498" i="20" s="1"/>
  <c r="BF498" i="20"/>
  <c r="BG498" i="20" s="1"/>
  <c r="BH498" i="20" s="1"/>
  <c r="BL498" i="20"/>
  <c r="BM498" i="20" s="1"/>
  <c r="BN498" i="20" s="1"/>
  <c r="BR498" i="20"/>
  <c r="BS498" i="20" s="1"/>
  <c r="BT498" i="20" s="1"/>
  <c r="BX498" i="20"/>
  <c r="BY498" i="20" s="1"/>
  <c r="BZ498" i="20" s="1"/>
  <c r="CD498" i="20"/>
  <c r="CE498" i="20" s="1"/>
  <c r="CF498" i="20" s="1"/>
  <c r="CJ498" i="20"/>
  <c r="CK498" i="20" s="1"/>
  <c r="CL498" i="20" s="1"/>
  <c r="CP498" i="20"/>
  <c r="CQ498" i="20" s="1"/>
  <c r="CR498" i="20" s="1"/>
  <c r="CV498" i="20"/>
  <c r="CW498" i="20" s="1"/>
  <c r="CX498" i="20" s="1"/>
  <c r="DB498" i="20"/>
  <c r="DC498" i="20" s="1"/>
  <c r="DD498" i="20" s="1"/>
  <c r="DH498" i="20"/>
  <c r="DI498" i="20" s="1"/>
  <c r="DJ498" i="20" s="1"/>
  <c r="DN498" i="20"/>
  <c r="DO498" i="20" s="1"/>
  <c r="DP498" i="20" s="1"/>
  <c r="DT498" i="20"/>
  <c r="DU498" i="20" s="1"/>
  <c r="DV498" i="20" s="1"/>
  <c r="DZ498" i="20"/>
  <c r="EA498" i="20" s="1"/>
  <c r="EB498" i="20" s="1"/>
  <c r="EF498" i="20"/>
  <c r="EG498" i="20" s="1"/>
  <c r="EH498" i="20" s="1"/>
  <c r="EL498" i="20"/>
  <c r="EM498" i="20" s="1"/>
  <c r="EN498" i="20" s="1"/>
  <c r="ER498" i="20"/>
  <c r="ES498" i="20" s="1"/>
  <c r="ET498" i="20" s="1"/>
  <c r="EX498" i="20"/>
  <c r="EY498" i="20" s="1"/>
  <c r="EZ498" i="20" s="1"/>
  <c r="FD498" i="20"/>
  <c r="FE498" i="20" s="1"/>
  <c r="FF498" i="20" s="1"/>
  <c r="FJ498" i="20"/>
  <c r="FK498" i="20" s="1"/>
  <c r="FL498" i="20" s="1"/>
  <c r="FP498" i="20"/>
  <c r="FQ498" i="20" s="1"/>
  <c r="FR498" i="20" s="1"/>
  <c r="FV498" i="20"/>
  <c r="FW498" i="20" s="1"/>
  <c r="FX498" i="20" s="1"/>
  <c r="GB498" i="20"/>
  <c r="GC498" i="20" s="1"/>
  <c r="GD498" i="20" s="1"/>
  <c r="P499" i="20"/>
  <c r="Q499" i="20" s="1"/>
  <c r="R499" i="20" s="1"/>
  <c r="V499" i="20"/>
  <c r="W499" i="20" s="1"/>
  <c r="X499" i="20" s="1"/>
  <c r="AB499" i="20"/>
  <c r="AC499" i="20" s="1"/>
  <c r="AD499" i="20" s="1"/>
  <c r="AH499" i="20"/>
  <c r="AI499" i="20" s="1"/>
  <c r="AJ499" i="20" s="1"/>
  <c r="AN499" i="20"/>
  <c r="AO499" i="20" s="1"/>
  <c r="AP499" i="20" s="1"/>
  <c r="AT499" i="20"/>
  <c r="AU499" i="20" s="1"/>
  <c r="AV499" i="20" s="1"/>
  <c r="AZ499" i="20"/>
  <c r="BA499" i="20" s="1"/>
  <c r="BB499" i="20" s="1"/>
  <c r="BF499" i="20"/>
  <c r="BG499" i="20" s="1"/>
  <c r="BH499" i="20" s="1"/>
  <c r="BL499" i="20"/>
  <c r="BM499" i="20" s="1"/>
  <c r="BN499" i="20" s="1"/>
  <c r="BR499" i="20"/>
  <c r="BS499" i="20" s="1"/>
  <c r="BT499" i="20" s="1"/>
  <c r="BX499" i="20"/>
  <c r="BY499" i="20" s="1"/>
  <c r="BZ499" i="20" s="1"/>
  <c r="CD499" i="20"/>
  <c r="CE499" i="20" s="1"/>
  <c r="CF499" i="20" s="1"/>
  <c r="CJ499" i="20"/>
  <c r="CK499" i="20" s="1"/>
  <c r="CL499" i="20" s="1"/>
  <c r="CP499" i="20"/>
  <c r="CQ499" i="20" s="1"/>
  <c r="CR499" i="20" s="1"/>
  <c r="CV499" i="20"/>
  <c r="CW499" i="20" s="1"/>
  <c r="CX499" i="20" s="1"/>
  <c r="DB499" i="20"/>
  <c r="DC499" i="20" s="1"/>
  <c r="DD499" i="20" s="1"/>
  <c r="DH499" i="20"/>
  <c r="DI499" i="20" s="1"/>
  <c r="DJ499" i="20" s="1"/>
  <c r="DN499" i="20"/>
  <c r="DO499" i="20" s="1"/>
  <c r="DP499" i="20" s="1"/>
  <c r="DT499" i="20"/>
  <c r="DU499" i="20" s="1"/>
  <c r="DV499" i="20" s="1"/>
  <c r="DZ499" i="20"/>
  <c r="EA499" i="20" s="1"/>
  <c r="EB499" i="20" s="1"/>
  <c r="EF499" i="20"/>
  <c r="EG499" i="20" s="1"/>
  <c r="EH499" i="20" s="1"/>
  <c r="EL499" i="20"/>
  <c r="EM499" i="20" s="1"/>
  <c r="EN499" i="20" s="1"/>
  <c r="ER499" i="20"/>
  <c r="ES499" i="20" s="1"/>
  <c r="ET499" i="20" s="1"/>
  <c r="EX499" i="20"/>
  <c r="EY499" i="20" s="1"/>
  <c r="EZ499" i="20" s="1"/>
  <c r="FD499" i="20"/>
  <c r="FE499" i="20" s="1"/>
  <c r="FF499" i="20" s="1"/>
  <c r="FJ499" i="20"/>
  <c r="FK499" i="20" s="1"/>
  <c r="FL499" i="20" s="1"/>
  <c r="FP499" i="20"/>
  <c r="FQ499" i="20" s="1"/>
  <c r="FR499" i="20" s="1"/>
  <c r="FV499" i="20"/>
  <c r="FW499" i="20" s="1"/>
  <c r="FX499" i="20" s="1"/>
  <c r="GB499" i="20"/>
  <c r="GC499" i="20" s="1"/>
  <c r="GD499" i="20" s="1"/>
  <c r="P500" i="20"/>
  <c r="Q500" i="20" s="1"/>
  <c r="R500" i="20" s="1"/>
  <c r="V500" i="20"/>
  <c r="W500" i="20" s="1"/>
  <c r="X500" i="20" s="1"/>
  <c r="AB500" i="20"/>
  <c r="AC500" i="20" s="1"/>
  <c r="AD500" i="20" s="1"/>
  <c r="AH500" i="20"/>
  <c r="AI500" i="20" s="1"/>
  <c r="AJ500" i="20" s="1"/>
  <c r="AN500" i="20"/>
  <c r="AO500" i="20" s="1"/>
  <c r="AP500" i="20" s="1"/>
  <c r="AT500" i="20"/>
  <c r="AU500" i="20" s="1"/>
  <c r="AV500" i="20" s="1"/>
  <c r="AZ500" i="20"/>
  <c r="BA500" i="20" s="1"/>
  <c r="BB500" i="20" s="1"/>
  <c r="BF500" i="20"/>
  <c r="BG500" i="20" s="1"/>
  <c r="BH500" i="20" s="1"/>
  <c r="BL500" i="20"/>
  <c r="BM500" i="20" s="1"/>
  <c r="BN500" i="20" s="1"/>
  <c r="BR500" i="20"/>
  <c r="BS500" i="20" s="1"/>
  <c r="BT500" i="20" s="1"/>
  <c r="BX500" i="20"/>
  <c r="BY500" i="20" s="1"/>
  <c r="BZ500" i="20" s="1"/>
  <c r="CD500" i="20"/>
  <c r="CE500" i="20" s="1"/>
  <c r="CF500" i="20" s="1"/>
  <c r="CJ500" i="20"/>
  <c r="CK500" i="20" s="1"/>
  <c r="CL500" i="20" s="1"/>
  <c r="CP500" i="20"/>
  <c r="CQ500" i="20" s="1"/>
  <c r="CR500" i="20" s="1"/>
  <c r="CV500" i="20"/>
  <c r="CW500" i="20" s="1"/>
  <c r="CX500" i="20" s="1"/>
  <c r="DB500" i="20"/>
  <c r="DC500" i="20" s="1"/>
  <c r="DD500" i="20" s="1"/>
  <c r="DH500" i="20"/>
  <c r="DI500" i="20" s="1"/>
  <c r="DJ500" i="20" s="1"/>
  <c r="DN500" i="20"/>
  <c r="DO500" i="20" s="1"/>
  <c r="DP500" i="20" s="1"/>
  <c r="DT500" i="20"/>
  <c r="DU500" i="20" s="1"/>
  <c r="DV500" i="20" s="1"/>
  <c r="DZ500" i="20"/>
  <c r="EA500" i="20" s="1"/>
  <c r="EB500" i="20" s="1"/>
  <c r="EF500" i="20"/>
  <c r="EG500" i="20" s="1"/>
  <c r="EH500" i="20" s="1"/>
  <c r="EL500" i="20"/>
  <c r="EM500" i="20" s="1"/>
  <c r="EN500" i="20" s="1"/>
  <c r="ER500" i="20"/>
  <c r="ES500" i="20" s="1"/>
  <c r="ET500" i="20" s="1"/>
  <c r="EX500" i="20"/>
  <c r="EY500" i="20" s="1"/>
  <c r="EZ500" i="20" s="1"/>
  <c r="FD500" i="20"/>
  <c r="FE500" i="20" s="1"/>
  <c r="FF500" i="20" s="1"/>
  <c r="FJ500" i="20"/>
  <c r="FK500" i="20" s="1"/>
  <c r="FL500" i="20" s="1"/>
  <c r="FP500" i="20"/>
  <c r="FQ500" i="20" s="1"/>
  <c r="FR500" i="20" s="1"/>
  <c r="FV500" i="20"/>
  <c r="FW500" i="20" s="1"/>
  <c r="FX500" i="20" s="1"/>
  <c r="GB500" i="20"/>
  <c r="GC500" i="20" s="1"/>
  <c r="GD500" i="20" s="1"/>
  <c r="P501" i="20"/>
  <c r="Q501" i="20" s="1"/>
  <c r="R501" i="20" s="1"/>
  <c r="V501" i="20"/>
  <c r="W501" i="20" s="1"/>
  <c r="X501" i="20" s="1"/>
  <c r="AB501" i="20"/>
  <c r="AC501" i="20" s="1"/>
  <c r="AD501" i="20" s="1"/>
  <c r="AH501" i="20"/>
  <c r="AI501" i="20" s="1"/>
  <c r="AJ501" i="20" s="1"/>
  <c r="AN501" i="20"/>
  <c r="AO501" i="20" s="1"/>
  <c r="AP501" i="20" s="1"/>
  <c r="AT501" i="20"/>
  <c r="AU501" i="20" s="1"/>
  <c r="AV501" i="20" s="1"/>
  <c r="AZ501" i="20"/>
  <c r="BA501" i="20" s="1"/>
  <c r="BB501" i="20" s="1"/>
  <c r="BF501" i="20"/>
  <c r="BG501" i="20" s="1"/>
  <c r="BH501" i="20" s="1"/>
  <c r="BL501" i="20"/>
  <c r="BM501" i="20" s="1"/>
  <c r="BN501" i="20" s="1"/>
  <c r="BR501" i="20"/>
  <c r="BS501" i="20" s="1"/>
  <c r="BT501" i="20" s="1"/>
  <c r="BX501" i="20"/>
  <c r="BY501" i="20" s="1"/>
  <c r="BZ501" i="20" s="1"/>
  <c r="CD501" i="20"/>
  <c r="CE501" i="20" s="1"/>
  <c r="CF501" i="20" s="1"/>
  <c r="CJ501" i="20"/>
  <c r="CK501" i="20" s="1"/>
  <c r="CL501" i="20" s="1"/>
  <c r="CP501" i="20"/>
  <c r="CQ501" i="20" s="1"/>
  <c r="CR501" i="20" s="1"/>
  <c r="CV501" i="20"/>
  <c r="CW501" i="20" s="1"/>
  <c r="CX501" i="20" s="1"/>
  <c r="DB501" i="20"/>
  <c r="DC501" i="20" s="1"/>
  <c r="DD501" i="20" s="1"/>
  <c r="DH501" i="20"/>
  <c r="DI501" i="20" s="1"/>
  <c r="DJ501" i="20" s="1"/>
  <c r="DN501" i="20"/>
  <c r="DO501" i="20" s="1"/>
  <c r="DP501" i="20" s="1"/>
  <c r="DT501" i="20"/>
  <c r="DU501" i="20" s="1"/>
  <c r="DV501" i="20" s="1"/>
  <c r="DZ501" i="20"/>
  <c r="EA501" i="20" s="1"/>
  <c r="EB501" i="20" s="1"/>
  <c r="EF501" i="20"/>
  <c r="EG501" i="20" s="1"/>
  <c r="EH501" i="20" s="1"/>
  <c r="EL501" i="20"/>
  <c r="EM501" i="20" s="1"/>
  <c r="EN501" i="20" s="1"/>
  <c r="ER501" i="20"/>
  <c r="ES501" i="20" s="1"/>
  <c r="ET501" i="20" s="1"/>
  <c r="EX501" i="20"/>
  <c r="EY501" i="20" s="1"/>
  <c r="EZ501" i="20" s="1"/>
  <c r="FD501" i="20"/>
  <c r="FE501" i="20" s="1"/>
  <c r="FF501" i="20" s="1"/>
  <c r="FJ501" i="20"/>
  <c r="FK501" i="20" s="1"/>
  <c r="FL501" i="20" s="1"/>
  <c r="FP501" i="20"/>
  <c r="FQ501" i="20" s="1"/>
  <c r="FR501" i="20" s="1"/>
  <c r="FV501" i="20"/>
  <c r="FW501" i="20" s="1"/>
  <c r="FX501" i="20" s="1"/>
  <c r="GB501" i="20"/>
  <c r="GC501" i="20" s="1"/>
  <c r="GD501" i="20" s="1"/>
  <c r="P502" i="20"/>
  <c r="Q502" i="20" s="1"/>
  <c r="R502" i="20" s="1"/>
  <c r="V502" i="20"/>
  <c r="W502" i="20" s="1"/>
  <c r="X502" i="20" s="1"/>
  <c r="AB502" i="20"/>
  <c r="AC502" i="20" s="1"/>
  <c r="AD502" i="20" s="1"/>
  <c r="AH502" i="20"/>
  <c r="AI502" i="20" s="1"/>
  <c r="AJ502" i="20" s="1"/>
  <c r="AN502" i="20"/>
  <c r="AO502" i="20" s="1"/>
  <c r="AP502" i="20" s="1"/>
  <c r="AT502" i="20"/>
  <c r="AU502" i="20" s="1"/>
  <c r="AV502" i="20" s="1"/>
  <c r="AZ502" i="20"/>
  <c r="BA502" i="20" s="1"/>
  <c r="BB502" i="20" s="1"/>
  <c r="BF502" i="20"/>
  <c r="BG502" i="20" s="1"/>
  <c r="BH502" i="20" s="1"/>
  <c r="BL502" i="20"/>
  <c r="BM502" i="20" s="1"/>
  <c r="BN502" i="20" s="1"/>
  <c r="BR502" i="20"/>
  <c r="BS502" i="20" s="1"/>
  <c r="BT502" i="20" s="1"/>
  <c r="BX502" i="20"/>
  <c r="BY502" i="20" s="1"/>
  <c r="BZ502" i="20" s="1"/>
  <c r="CD502" i="20"/>
  <c r="CE502" i="20" s="1"/>
  <c r="CF502" i="20" s="1"/>
  <c r="CJ502" i="20"/>
  <c r="CK502" i="20" s="1"/>
  <c r="CL502" i="20" s="1"/>
  <c r="CP502" i="20"/>
  <c r="CQ502" i="20" s="1"/>
  <c r="CR502" i="20" s="1"/>
  <c r="CV502" i="20"/>
  <c r="CW502" i="20" s="1"/>
  <c r="CX502" i="20" s="1"/>
  <c r="DB502" i="20"/>
  <c r="DC502" i="20" s="1"/>
  <c r="DD502" i="20" s="1"/>
  <c r="DH502" i="20"/>
  <c r="DI502" i="20" s="1"/>
  <c r="DJ502" i="20" s="1"/>
  <c r="DN502" i="20"/>
  <c r="DO502" i="20" s="1"/>
  <c r="DP502" i="20" s="1"/>
  <c r="DT502" i="20"/>
  <c r="DU502" i="20" s="1"/>
  <c r="DV502" i="20" s="1"/>
  <c r="DZ502" i="20"/>
  <c r="EA502" i="20" s="1"/>
  <c r="EB502" i="20" s="1"/>
  <c r="EF502" i="20"/>
  <c r="EG502" i="20" s="1"/>
  <c r="EH502" i="20" s="1"/>
  <c r="EL502" i="20"/>
  <c r="EM502" i="20" s="1"/>
  <c r="EN502" i="20" s="1"/>
  <c r="ER502" i="20"/>
  <c r="ES502" i="20" s="1"/>
  <c r="ET502" i="20" s="1"/>
  <c r="EX502" i="20"/>
  <c r="EY502" i="20" s="1"/>
  <c r="EZ502" i="20" s="1"/>
  <c r="FD502" i="20"/>
  <c r="FE502" i="20" s="1"/>
  <c r="FF502" i="20" s="1"/>
  <c r="FJ502" i="20"/>
  <c r="FK502" i="20" s="1"/>
  <c r="FL502" i="20" s="1"/>
  <c r="FP502" i="20"/>
  <c r="FQ502" i="20" s="1"/>
  <c r="FR502" i="20" s="1"/>
  <c r="FV502" i="20"/>
  <c r="FW502" i="20" s="1"/>
  <c r="FX502" i="20" s="1"/>
  <c r="GB502" i="20"/>
  <c r="GC502" i="20" s="1"/>
  <c r="GD502" i="20" s="1"/>
  <c r="P503" i="20"/>
  <c r="Q503" i="20" s="1"/>
  <c r="R503" i="20" s="1"/>
  <c r="V503" i="20"/>
  <c r="W503" i="20" s="1"/>
  <c r="X503" i="20" s="1"/>
  <c r="AB503" i="20"/>
  <c r="AC503" i="20" s="1"/>
  <c r="AD503" i="20" s="1"/>
  <c r="AH503" i="20"/>
  <c r="AI503" i="20" s="1"/>
  <c r="AJ503" i="20" s="1"/>
  <c r="AN503" i="20"/>
  <c r="AO503" i="20" s="1"/>
  <c r="AP503" i="20" s="1"/>
  <c r="AT503" i="20"/>
  <c r="AU503" i="20" s="1"/>
  <c r="AV503" i="20" s="1"/>
  <c r="AZ503" i="20"/>
  <c r="BA503" i="20" s="1"/>
  <c r="BB503" i="20" s="1"/>
  <c r="BF503" i="20"/>
  <c r="BG503" i="20" s="1"/>
  <c r="BH503" i="20" s="1"/>
  <c r="BL503" i="20"/>
  <c r="BM503" i="20" s="1"/>
  <c r="BN503" i="20" s="1"/>
  <c r="BR503" i="20"/>
  <c r="BS503" i="20" s="1"/>
  <c r="BT503" i="20" s="1"/>
  <c r="BX503" i="20"/>
  <c r="BY503" i="20" s="1"/>
  <c r="BZ503" i="20" s="1"/>
  <c r="CD503" i="20"/>
  <c r="CE503" i="20" s="1"/>
  <c r="CF503" i="20" s="1"/>
  <c r="CJ503" i="20"/>
  <c r="CK503" i="20" s="1"/>
  <c r="CL503" i="20" s="1"/>
  <c r="CP503" i="20"/>
  <c r="CQ503" i="20" s="1"/>
  <c r="CR503" i="20" s="1"/>
  <c r="CV503" i="20"/>
  <c r="CW503" i="20" s="1"/>
  <c r="CX503" i="20" s="1"/>
  <c r="DB503" i="20"/>
  <c r="DC503" i="20" s="1"/>
  <c r="DD503" i="20" s="1"/>
  <c r="DH503" i="20"/>
  <c r="DI503" i="20" s="1"/>
  <c r="DJ503" i="20" s="1"/>
  <c r="DN503" i="20"/>
  <c r="DO503" i="20" s="1"/>
  <c r="DP503" i="20" s="1"/>
  <c r="DT503" i="20"/>
  <c r="DU503" i="20" s="1"/>
  <c r="DV503" i="20" s="1"/>
  <c r="DZ503" i="20"/>
  <c r="EA503" i="20" s="1"/>
  <c r="EB503" i="20" s="1"/>
  <c r="EF503" i="20"/>
  <c r="EG503" i="20" s="1"/>
  <c r="EH503" i="20" s="1"/>
  <c r="EL503" i="20"/>
  <c r="EM503" i="20" s="1"/>
  <c r="EN503" i="20" s="1"/>
  <c r="ER503" i="20"/>
  <c r="ES503" i="20" s="1"/>
  <c r="ET503" i="20" s="1"/>
  <c r="EX503" i="20"/>
  <c r="EY503" i="20" s="1"/>
  <c r="EZ503" i="20" s="1"/>
  <c r="FD503" i="20"/>
  <c r="FE503" i="20" s="1"/>
  <c r="FF503" i="20" s="1"/>
  <c r="FJ503" i="20"/>
  <c r="FK503" i="20" s="1"/>
  <c r="FL503" i="20" s="1"/>
  <c r="FP503" i="20"/>
  <c r="FQ503" i="20" s="1"/>
  <c r="FR503" i="20" s="1"/>
  <c r="FV503" i="20"/>
  <c r="FW503" i="20" s="1"/>
  <c r="FX503" i="20" s="1"/>
  <c r="GB503" i="20"/>
  <c r="GC503" i="20" s="1"/>
  <c r="GD503" i="20" s="1"/>
  <c r="P504" i="20"/>
  <c r="Q504" i="20" s="1"/>
  <c r="R504" i="20" s="1"/>
  <c r="V504" i="20"/>
  <c r="W504" i="20" s="1"/>
  <c r="X504" i="20" s="1"/>
  <c r="AB504" i="20"/>
  <c r="AC504" i="20" s="1"/>
  <c r="AD504" i="20" s="1"/>
  <c r="AH504" i="20"/>
  <c r="AI504" i="20" s="1"/>
  <c r="AJ504" i="20" s="1"/>
  <c r="AN504" i="20"/>
  <c r="AO504" i="20" s="1"/>
  <c r="AP504" i="20" s="1"/>
  <c r="AT504" i="20"/>
  <c r="AU504" i="20" s="1"/>
  <c r="AV504" i="20" s="1"/>
  <c r="AZ504" i="20"/>
  <c r="BA504" i="20" s="1"/>
  <c r="BB504" i="20" s="1"/>
  <c r="BF504" i="20"/>
  <c r="BG504" i="20" s="1"/>
  <c r="BH504" i="20" s="1"/>
  <c r="BL504" i="20"/>
  <c r="BM504" i="20" s="1"/>
  <c r="BN504" i="20" s="1"/>
  <c r="BR504" i="20"/>
  <c r="BS504" i="20" s="1"/>
  <c r="BT504" i="20" s="1"/>
  <c r="BX504" i="20"/>
  <c r="BY504" i="20" s="1"/>
  <c r="BZ504" i="20" s="1"/>
  <c r="CD504" i="20"/>
  <c r="CE504" i="20" s="1"/>
  <c r="CF504" i="20" s="1"/>
  <c r="CJ504" i="20"/>
  <c r="CK504" i="20" s="1"/>
  <c r="CL504" i="20" s="1"/>
  <c r="CP504" i="20"/>
  <c r="CQ504" i="20" s="1"/>
  <c r="CR504" i="20" s="1"/>
  <c r="CV504" i="20"/>
  <c r="CW504" i="20" s="1"/>
  <c r="CX504" i="20" s="1"/>
  <c r="DB504" i="20"/>
  <c r="DC504" i="20" s="1"/>
  <c r="DD504" i="20" s="1"/>
  <c r="DH504" i="20"/>
  <c r="DI504" i="20" s="1"/>
  <c r="DJ504" i="20" s="1"/>
  <c r="DN504" i="20"/>
  <c r="DO504" i="20" s="1"/>
  <c r="DP504" i="20" s="1"/>
  <c r="DT504" i="20"/>
  <c r="DU504" i="20" s="1"/>
  <c r="DV504" i="20" s="1"/>
  <c r="DZ504" i="20"/>
  <c r="EA504" i="20" s="1"/>
  <c r="EB504" i="20" s="1"/>
  <c r="EF504" i="20"/>
  <c r="EG504" i="20" s="1"/>
  <c r="EH504" i="20" s="1"/>
  <c r="EL504" i="20"/>
  <c r="EM504" i="20" s="1"/>
  <c r="EN504" i="20" s="1"/>
  <c r="ER504" i="20"/>
  <c r="ES504" i="20" s="1"/>
  <c r="ET504" i="20" s="1"/>
  <c r="EX504" i="20"/>
  <c r="EY504" i="20" s="1"/>
  <c r="EZ504" i="20" s="1"/>
  <c r="FD504" i="20"/>
  <c r="FE504" i="20" s="1"/>
  <c r="FF504" i="20" s="1"/>
  <c r="FJ504" i="20"/>
  <c r="FK504" i="20" s="1"/>
  <c r="FL504" i="20" s="1"/>
  <c r="FP504" i="20"/>
  <c r="FQ504" i="20" s="1"/>
  <c r="FR504" i="20" s="1"/>
  <c r="FV504" i="20"/>
  <c r="FW504" i="20" s="1"/>
  <c r="FX504" i="20" s="1"/>
  <c r="GB504" i="20"/>
  <c r="GC504" i="20" s="1"/>
  <c r="GD504" i="20" s="1"/>
  <c r="P505" i="20"/>
  <c r="Q505" i="20" s="1"/>
  <c r="R505" i="20" s="1"/>
  <c r="V505" i="20"/>
  <c r="W505" i="20" s="1"/>
  <c r="X505" i="20" s="1"/>
  <c r="AB505" i="20"/>
  <c r="AC505" i="20" s="1"/>
  <c r="AD505" i="20" s="1"/>
  <c r="AH505" i="20"/>
  <c r="AI505" i="20" s="1"/>
  <c r="AJ505" i="20" s="1"/>
  <c r="AN505" i="20"/>
  <c r="AO505" i="20" s="1"/>
  <c r="AP505" i="20" s="1"/>
  <c r="AT505" i="20"/>
  <c r="AU505" i="20" s="1"/>
  <c r="AV505" i="20" s="1"/>
  <c r="AZ505" i="20"/>
  <c r="BA505" i="20" s="1"/>
  <c r="BB505" i="20" s="1"/>
  <c r="BF505" i="20"/>
  <c r="BG505" i="20" s="1"/>
  <c r="BH505" i="20" s="1"/>
  <c r="BL505" i="20"/>
  <c r="BM505" i="20" s="1"/>
  <c r="BN505" i="20" s="1"/>
  <c r="BR505" i="20"/>
  <c r="BS505" i="20" s="1"/>
  <c r="BT505" i="20" s="1"/>
  <c r="BX505" i="20"/>
  <c r="BY505" i="20" s="1"/>
  <c r="BZ505" i="20" s="1"/>
  <c r="CD505" i="20"/>
  <c r="CE505" i="20" s="1"/>
  <c r="CF505" i="20" s="1"/>
  <c r="CJ505" i="20"/>
  <c r="CK505" i="20" s="1"/>
  <c r="CL505" i="20" s="1"/>
  <c r="CP505" i="20"/>
  <c r="CQ505" i="20" s="1"/>
  <c r="CR505" i="20" s="1"/>
  <c r="CV505" i="20"/>
  <c r="CW505" i="20" s="1"/>
  <c r="CX505" i="20" s="1"/>
  <c r="DB505" i="20"/>
  <c r="DC505" i="20" s="1"/>
  <c r="DD505" i="20" s="1"/>
  <c r="DH505" i="20"/>
  <c r="DI505" i="20" s="1"/>
  <c r="DJ505" i="20" s="1"/>
  <c r="DN505" i="20"/>
  <c r="DO505" i="20" s="1"/>
  <c r="DP505" i="20" s="1"/>
  <c r="DT505" i="20"/>
  <c r="DU505" i="20" s="1"/>
  <c r="DV505" i="20" s="1"/>
  <c r="DZ505" i="20"/>
  <c r="EA505" i="20" s="1"/>
  <c r="EB505" i="20" s="1"/>
  <c r="EF505" i="20"/>
  <c r="EG505" i="20" s="1"/>
  <c r="EH505" i="20" s="1"/>
  <c r="EL505" i="20"/>
  <c r="EM505" i="20" s="1"/>
  <c r="EN505" i="20" s="1"/>
  <c r="ER505" i="20"/>
  <c r="ES505" i="20" s="1"/>
  <c r="ET505" i="20" s="1"/>
  <c r="EX505" i="20"/>
  <c r="EY505" i="20" s="1"/>
  <c r="EZ505" i="20" s="1"/>
  <c r="FD505" i="20"/>
  <c r="FE505" i="20" s="1"/>
  <c r="FF505" i="20" s="1"/>
  <c r="FJ505" i="20"/>
  <c r="FK505" i="20" s="1"/>
  <c r="FL505" i="20" s="1"/>
  <c r="FP505" i="20"/>
  <c r="FQ505" i="20" s="1"/>
  <c r="FR505" i="20" s="1"/>
  <c r="FV505" i="20"/>
  <c r="FW505" i="20" s="1"/>
  <c r="FX505" i="20" s="1"/>
  <c r="GB505" i="20"/>
  <c r="GC505" i="20" s="1"/>
  <c r="GD505" i="20" s="1"/>
  <c r="P506" i="20"/>
  <c r="Q506" i="20" s="1"/>
  <c r="R506" i="20" s="1"/>
  <c r="V506" i="20"/>
  <c r="W506" i="20" s="1"/>
  <c r="X506" i="20" s="1"/>
  <c r="AB506" i="20"/>
  <c r="AC506" i="20" s="1"/>
  <c r="AD506" i="20" s="1"/>
  <c r="AH506" i="20"/>
  <c r="AI506" i="20" s="1"/>
  <c r="AJ506" i="20" s="1"/>
  <c r="AN506" i="20"/>
  <c r="AO506" i="20" s="1"/>
  <c r="AP506" i="20" s="1"/>
  <c r="AT506" i="20"/>
  <c r="AU506" i="20" s="1"/>
  <c r="AV506" i="20" s="1"/>
  <c r="AZ506" i="20"/>
  <c r="BA506" i="20" s="1"/>
  <c r="BB506" i="20" s="1"/>
  <c r="BF506" i="20"/>
  <c r="BG506" i="20" s="1"/>
  <c r="BH506" i="20" s="1"/>
  <c r="BL506" i="20"/>
  <c r="BM506" i="20" s="1"/>
  <c r="BN506" i="20" s="1"/>
  <c r="BR506" i="20"/>
  <c r="BS506" i="20" s="1"/>
  <c r="BT506" i="20" s="1"/>
  <c r="BX506" i="20"/>
  <c r="BY506" i="20" s="1"/>
  <c r="BZ506" i="20" s="1"/>
  <c r="CD506" i="20"/>
  <c r="CE506" i="20" s="1"/>
  <c r="CF506" i="20" s="1"/>
  <c r="CJ506" i="20"/>
  <c r="CK506" i="20" s="1"/>
  <c r="CL506" i="20" s="1"/>
  <c r="CP506" i="20"/>
  <c r="CQ506" i="20" s="1"/>
  <c r="CR506" i="20" s="1"/>
  <c r="CV506" i="20"/>
  <c r="CW506" i="20" s="1"/>
  <c r="CX506" i="20" s="1"/>
  <c r="DB506" i="20"/>
  <c r="DC506" i="20" s="1"/>
  <c r="DD506" i="20" s="1"/>
  <c r="DH506" i="20"/>
  <c r="DI506" i="20" s="1"/>
  <c r="DJ506" i="20" s="1"/>
  <c r="DN506" i="20"/>
  <c r="DO506" i="20" s="1"/>
  <c r="DP506" i="20" s="1"/>
  <c r="DT506" i="20"/>
  <c r="DU506" i="20" s="1"/>
  <c r="DV506" i="20" s="1"/>
  <c r="DZ506" i="20"/>
  <c r="EA506" i="20" s="1"/>
  <c r="EB506" i="20" s="1"/>
  <c r="EF506" i="20"/>
  <c r="EG506" i="20" s="1"/>
  <c r="EH506" i="20" s="1"/>
  <c r="EL506" i="20"/>
  <c r="EM506" i="20" s="1"/>
  <c r="EN506" i="20" s="1"/>
  <c r="ER506" i="20"/>
  <c r="ES506" i="20" s="1"/>
  <c r="ET506" i="20" s="1"/>
  <c r="EX506" i="20"/>
  <c r="EY506" i="20" s="1"/>
  <c r="EZ506" i="20" s="1"/>
  <c r="FD506" i="20"/>
  <c r="FE506" i="20" s="1"/>
  <c r="FF506" i="20" s="1"/>
  <c r="FJ506" i="20"/>
  <c r="FK506" i="20" s="1"/>
  <c r="FL506" i="20" s="1"/>
  <c r="FP506" i="20"/>
  <c r="FQ506" i="20" s="1"/>
  <c r="FR506" i="20" s="1"/>
  <c r="FV506" i="20"/>
  <c r="FW506" i="20" s="1"/>
  <c r="FX506" i="20" s="1"/>
  <c r="GB506" i="20"/>
  <c r="GC506" i="20" s="1"/>
  <c r="GD506" i="20" s="1"/>
  <c r="P507" i="20"/>
  <c r="Q507" i="20" s="1"/>
  <c r="R507" i="20" s="1"/>
  <c r="V507" i="20"/>
  <c r="W507" i="20" s="1"/>
  <c r="X507" i="20" s="1"/>
  <c r="AB507" i="20"/>
  <c r="AC507" i="20" s="1"/>
  <c r="AD507" i="20" s="1"/>
  <c r="AH507" i="20"/>
  <c r="AI507" i="20" s="1"/>
  <c r="AJ507" i="20" s="1"/>
  <c r="AN507" i="20"/>
  <c r="AO507" i="20" s="1"/>
  <c r="AP507" i="20" s="1"/>
  <c r="AT507" i="20"/>
  <c r="AU507" i="20" s="1"/>
  <c r="AV507" i="20" s="1"/>
  <c r="AZ507" i="20"/>
  <c r="BA507" i="20" s="1"/>
  <c r="BB507" i="20" s="1"/>
  <c r="BF507" i="20"/>
  <c r="BG507" i="20" s="1"/>
  <c r="BH507" i="20" s="1"/>
  <c r="BL507" i="20"/>
  <c r="BM507" i="20" s="1"/>
  <c r="BN507" i="20" s="1"/>
  <c r="BR507" i="20"/>
  <c r="BS507" i="20" s="1"/>
  <c r="BT507" i="20" s="1"/>
  <c r="BX507" i="20"/>
  <c r="BY507" i="20" s="1"/>
  <c r="BZ507" i="20" s="1"/>
  <c r="CD507" i="20"/>
  <c r="CE507" i="20" s="1"/>
  <c r="CF507" i="20" s="1"/>
  <c r="CJ507" i="20"/>
  <c r="CK507" i="20" s="1"/>
  <c r="CL507" i="20" s="1"/>
  <c r="CP507" i="20"/>
  <c r="CQ507" i="20" s="1"/>
  <c r="CR507" i="20" s="1"/>
  <c r="CV507" i="20"/>
  <c r="CW507" i="20" s="1"/>
  <c r="CX507" i="20" s="1"/>
  <c r="DB507" i="20"/>
  <c r="DC507" i="20" s="1"/>
  <c r="DD507" i="20" s="1"/>
  <c r="DH507" i="20"/>
  <c r="DI507" i="20" s="1"/>
  <c r="DJ507" i="20" s="1"/>
  <c r="DN507" i="20"/>
  <c r="DO507" i="20" s="1"/>
  <c r="DP507" i="20" s="1"/>
  <c r="DT507" i="20"/>
  <c r="DU507" i="20" s="1"/>
  <c r="DV507" i="20" s="1"/>
  <c r="DZ507" i="20"/>
  <c r="EA507" i="20" s="1"/>
  <c r="EB507" i="20" s="1"/>
  <c r="EF507" i="20"/>
  <c r="EG507" i="20" s="1"/>
  <c r="EH507" i="20" s="1"/>
  <c r="EL507" i="20"/>
  <c r="EM507" i="20" s="1"/>
  <c r="EN507" i="20" s="1"/>
  <c r="ER507" i="20"/>
  <c r="ES507" i="20" s="1"/>
  <c r="ET507" i="20" s="1"/>
  <c r="EX507" i="20"/>
  <c r="EY507" i="20" s="1"/>
  <c r="EZ507" i="20" s="1"/>
  <c r="FD507" i="20"/>
  <c r="FE507" i="20" s="1"/>
  <c r="FF507" i="20" s="1"/>
  <c r="FJ507" i="20"/>
  <c r="FK507" i="20" s="1"/>
  <c r="FL507" i="20" s="1"/>
  <c r="FP507" i="20"/>
  <c r="FQ507" i="20" s="1"/>
  <c r="FR507" i="20" s="1"/>
  <c r="FV507" i="20"/>
  <c r="FW507" i="20" s="1"/>
  <c r="FX507" i="20" s="1"/>
  <c r="GB507" i="20"/>
  <c r="GC507" i="20" s="1"/>
  <c r="GD507" i="20" s="1"/>
  <c r="P508" i="20"/>
  <c r="Q508" i="20" s="1"/>
  <c r="R508" i="20" s="1"/>
  <c r="V508" i="20"/>
  <c r="W508" i="20" s="1"/>
  <c r="X508" i="20" s="1"/>
  <c r="AB508" i="20"/>
  <c r="AC508" i="20" s="1"/>
  <c r="AD508" i="20" s="1"/>
  <c r="AH508" i="20"/>
  <c r="AI508" i="20" s="1"/>
  <c r="AJ508" i="20" s="1"/>
  <c r="AN508" i="20"/>
  <c r="AO508" i="20" s="1"/>
  <c r="AP508" i="20" s="1"/>
  <c r="AT508" i="20"/>
  <c r="AU508" i="20" s="1"/>
  <c r="AV508" i="20" s="1"/>
  <c r="AZ508" i="20"/>
  <c r="BA508" i="20" s="1"/>
  <c r="BB508" i="20" s="1"/>
  <c r="BF508" i="20"/>
  <c r="BG508" i="20" s="1"/>
  <c r="BH508" i="20" s="1"/>
  <c r="BL508" i="20"/>
  <c r="BM508" i="20" s="1"/>
  <c r="BN508" i="20" s="1"/>
  <c r="BR508" i="20"/>
  <c r="BS508" i="20" s="1"/>
  <c r="BT508" i="20" s="1"/>
  <c r="BX508" i="20"/>
  <c r="BY508" i="20" s="1"/>
  <c r="BZ508" i="20" s="1"/>
  <c r="CD508" i="20"/>
  <c r="CE508" i="20" s="1"/>
  <c r="CF508" i="20" s="1"/>
  <c r="CJ508" i="20"/>
  <c r="CK508" i="20" s="1"/>
  <c r="CL508" i="20" s="1"/>
  <c r="CP508" i="20"/>
  <c r="CQ508" i="20" s="1"/>
  <c r="CR508" i="20" s="1"/>
  <c r="CV508" i="20"/>
  <c r="CW508" i="20" s="1"/>
  <c r="CX508" i="20" s="1"/>
  <c r="DB508" i="20"/>
  <c r="DC508" i="20" s="1"/>
  <c r="DD508" i="20" s="1"/>
  <c r="DH508" i="20"/>
  <c r="DI508" i="20" s="1"/>
  <c r="DJ508" i="20" s="1"/>
  <c r="DN508" i="20"/>
  <c r="DO508" i="20" s="1"/>
  <c r="DP508" i="20" s="1"/>
  <c r="DT508" i="20"/>
  <c r="DU508" i="20" s="1"/>
  <c r="DV508" i="20" s="1"/>
  <c r="DZ508" i="20"/>
  <c r="EA508" i="20" s="1"/>
  <c r="EB508" i="20" s="1"/>
  <c r="EF508" i="20"/>
  <c r="EG508" i="20" s="1"/>
  <c r="EH508" i="20" s="1"/>
  <c r="EL508" i="20"/>
  <c r="EM508" i="20" s="1"/>
  <c r="EN508" i="20" s="1"/>
  <c r="ER508" i="20"/>
  <c r="ES508" i="20" s="1"/>
  <c r="ET508" i="20" s="1"/>
  <c r="EX508" i="20"/>
  <c r="EY508" i="20" s="1"/>
  <c r="EZ508" i="20" s="1"/>
  <c r="FD508" i="20"/>
  <c r="FE508" i="20" s="1"/>
  <c r="FF508" i="20" s="1"/>
  <c r="FJ508" i="20"/>
  <c r="FK508" i="20" s="1"/>
  <c r="FL508" i="20" s="1"/>
  <c r="FP508" i="20"/>
  <c r="FQ508" i="20" s="1"/>
  <c r="FR508" i="20" s="1"/>
  <c r="FV508" i="20"/>
  <c r="FW508" i="20" s="1"/>
  <c r="FX508" i="20" s="1"/>
  <c r="GB508" i="20"/>
  <c r="GC508" i="20" s="1"/>
  <c r="GD508" i="20" s="1"/>
  <c r="P509" i="20"/>
  <c r="Q509" i="20" s="1"/>
  <c r="R509" i="20" s="1"/>
  <c r="V509" i="20"/>
  <c r="W509" i="20" s="1"/>
  <c r="X509" i="20" s="1"/>
  <c r="AB509" i="20"/>
  <c r="AC509" i="20" s="1"/>
  <c r="AD509" i="20" s="1"/>
  <c r="AH509" i="20"/>
  <c r="AI509" i="20" s="1"/>
  <c r="AJ509" i="20" s="1"/>
  <c r="AN509" i="20"/>
  <c r="AO509" i="20" s="1"/>
  <c r="AP509" i="20" s="1"/>
  <c r="AT509" i="20"/>
  <c r="AU509" i="20" s="1"/>
  <c r="AV509" i="20" s="1"/>
  <c r="AZ509" i="20"/>
  <c r="BA509" i="20" s="1"/>
  <c r="BB509" i="20" s="1"/>
  <c r="BF509" i="20"/>
  <c r="BG509" i="20" s="1"/>
  <c r="BH509" i="20" s="1"/>
  <c r="BL509" i="20"/>
  <c r="BM509" i="20" s="1"/>
  <c r="BN509" i="20" s="1"/>
  <c r="BR509" i="20"/>
  <c r="BS509" i="20" s="1"/>
  <c r="BT509" i="20" s="1"/>
  <c r="BX509" i="20"/>
  <c r="BY509" i="20" s="1"/>
  <c r="BZ509" i="20" s="1"/>
  <c r="CD509" i="20"/>
  <c r="CE509" i="20" s="1"/>
  <c r="CF509" i="20" s="1"/>
  <c r="CJ509" i="20"/>
  <c r="CK509" i="20" s="1"/>
  <c r="CL509" i="20" s="1"/>
  <c r="CP509" i="20"/>
  <c r="CQ509" i="20" s="1"/>
  <c r="CR509" i="20" s="1"/>
  <c r="CV509" i="20"/>
  <c r="CW509" i="20" s="1"/>
  <c r="CX509" i="20" s="1"/>
  <c r="DB509" i="20"/>
  <c r="DC509" i="20" s="1"/>
  <c r="DD509" i="20" s="1"/>
  <c r="DH509" i="20"/>
  <c r="DI509" i="20" s="1"/>
  <c r="DJ509" i="20" s="1"/>
  <c r="DN509" i="20"/>
  <c r="DO509" i="20" s="1"/>
  <c r="DP509" i="20" s="1"/>
  <c r="DT509" i="20"/>
  <c r="DU509" i="20" s="1"/>
  <c r="DV509" i="20" s="1"/>
  <c r="DZ509" i="20"/>
  <c r="EA509" i="20" s="1"/>
  <c r="EB509" i="20" s="1"/>
  <c r="EF509" i="20"/>
  <c r="EG509" i="20" s="1"/>
  <c r="EH509" i="20" s="1"/>
  <c r="EL509" i="20"/>
  <c r="EM509" i="20" s="1"/>
  <c r="EN509" i="20" s="1"/>
  <c r="ER509" i="20"/>
  <c r="ES509" i="20" s="1"/>
  <c r="ET509" i="20" s="1"/>
  <c r="EX509" i="20"/>
  <c r="EY509" i="20" s="1"/>
  <c r="EZ509" i="20" s="1"/>
  <c r="FD509" i="20"/>
  <c r="FE509" i="20" s="1"/>
  <c r="FF509" i="20" s="1"/>
  <c r="FJ509" i="20"/>
  <c r="FK509" i="20" s="1"/>
  <c r="FL509" i="20" s="1"/>
  <c r="FP509" i="20"/>
  <c r="FQ509" i="20" s="1"/>
  <c r="FR509" i="20" s="1"/>
  <c r="FV509" i="20"/>
  <c r="FW509" i="20" s="1"/>
  <c r="FX509" i="20" s="1"/>
  <c r="GB509" i="20"/>
  <c r="GC509" i="20" s="1"/>
  <c r="GD509" i="20" s="1"/>
  <c r="P510" i="20"/>
  <c r="Q510" i="20" s="1"/>
  <c r="R510" i="20" s="1"/>
  <c r="V510" i="20"/>
  <c r="W510" i="20" s="1"/>
  <c r="X510" i="20" s="1"/>
  <c r="AB510" i="20"/>
  <c r="AC510" i="20" s="1"/>
  <c r="AD510" i="20" s="1"/>
  <c r="AH510" i="20"/>
  <c r="AI510" i="20" s="1"/>
  <c r="AJ510" i="20" s="1"/>
  <c r="AN510" i="20"/>
  <c r="AO510" i="20" s="1"/>
  <c r="AP510" i="20" s="1"/>
  <c r="AT510" i="20"/>
  <c r="AU510" i="20" s="1"/>
  <c r="AV510" i="20" s="1"/>
  <c r="AZ510" i="20"/>
  <c r="BA510" i="20" s="1"/>
  <c r="BB510" i="20" s="1"/>
  <c r="BF510" i="20"/>
  <c r="BG510" i="20" s="1"/>
  <c r="BH510" i="20" s="1"/>
  <c r="BL510" i="20"/>
  <c r="BM510" i="20" s="1"/>
  <c r="BN510" i="20" s="1"/>
  <c r="BR510" i="20"/>
  <c r="BS510" i="20" s="1"/>
  <c r="BT510" i="20" s="1"/>
  <c r="BX510" i="20"/>
  <c r="BY510" i="20" s="1"/>
  <c r="BZ510" i="20" s="1"/>
  <c r="CD510" i="20"/>
  <c r="CE510" i="20" s="1"/>
  <c r="CF510" i="20" s="1"/>
  <c r="CJ510" i="20"/>
  <c r="CK510" i="20" s="1"/>
  <c r="CL510" i="20" s="1"/>
  <c r="CP510" i="20"/>
  <c r="CQ510" i="20" s="1"/>
  <c r="CR510" i="20" s="1"/>
  <c r="CV510" i="20"/>
  <c r="CW510" i="20" s="1"/>
  <c r="CX510" i="20" s="1"/>
  <c r="DB510" i="20"/>
  <c r="DC510" i="20" s="1"/>
  <c r="DD510" i="20" s="1"/>
  <c r="DH510" i="20"/>
  <c r="DI510" i="20" s="1"/>
  <c r="DJ510" i="20" s="1"/>
  <c r="DN510" i="20"/>
  <c r="DO510" i="20" s="1"/>
  <c r="DP510" i="20" s="1"/>
  <c r="DT510" i="20"/>
  <c r="DU510" i="20" s="1"/>
  <c r="DV510" i="20" s="1"/>
  <c r="DZ510" i="20"/>
  <c r="EA510" i="20" s="1"/>
  <c r="EB510" i="20" s="1"/>
  <c r="EF510" i="20"/>
  <c r="EG510" i="20" s="1"/>
  <c r="EH510" i="20" s="1"/>
  <c r="EL510" i="20"/>
  <c r="EM510" i="20" s="1"/>
  <c r="EN510" i="20" s="1"/>
  <c r="ER510" i="20"/>
  <c r="ES510" i="20" s="1"/>
  <c r="ET510" i="20" s="1"/>
  <c r="EX510" i="20"/>
  <c r="EY510" i="20" s="1"/>
  <c r="EZ510" i="20" s="1"/>
  <c r="FD510" i="20"/>
  <c r="FE510" i="20" s="1"/>
  <c r="FF510" i="20" s="1"/>
  <c r="FJ510" i="20"/>
  <c r="FK510" i="20" s="1"/>
  <c r="FL510" i="20" s="1"/>
  <c r="FP510" i="20"/>
  <c r="FQ510" i="20" s="1"/>
  <c r="FR510" i="20" s="1"/>
  <c r="FV510" i="20"/>
  <c r="FW510" i="20" s="1"/>
  <c r="FX510" i="20" s="1"/>
  <c r="GB510" i="20"/>
  <c r="GC510" i="20" s="1"/>
  <c r="GD510" i="20" s="1"/>
  <c r="P511" i="20"/>
  <c r="Q511" i="20" s="1"/>
  <c r="R511" i="20" s="1"/>
  <c r="V511" i="20"/>
  <c r="W511" i="20" s="1"/>
  <c r="X511" i="20" s="1"/>
  <c r="AB511" i="20"/>
  <c r="AC511" i="20" s="1"/>
  <c r="AD511" i="20" s="1"/>
  <c r="AH511" i="20"/>
  <c r="AI511" i="20" s="1"/>
  <c r="AJ511" i="20" s="1"/>
  <c r="AN511" i="20"/>
  <c r="AO511" i="20" s="1"/>
  <c r="AP511" i="20" s="1"/>
  <c r="AT511" i="20"/>
  <c r="AU511" i="20" s="1"/>
  <c r="AV511" i="20" s="1"/>
  <c r="AZ511" i="20"/>
  <c r="BA511" i="20" s="1"/>
  <c r="BB511" i="20" s="1"/>
  <c r="BF511" i="20"/>
  <c r="BG511" i="20" s="1"/>
  <c r="BH511" i="20" s="1"/>
  <c r="BL511" i="20"/>
  <c r="BM511" i="20" s="1"/>
  <c r="BN511" i="20" s="1"/>
  <c r="BR511" i="20"/>
  <c r="BS511" i="20" s="1"/>
  <c r="BT511" i="20" s="1"/>
  <c r="BX511" i="20"/>
  <c r="BY511" i="20" s="1"/>
  <c r="BZ511" i="20" s="1"/>
  <c r="CD511" i="20"/>
  <c r="CE511" i="20" s="1"/>
  <c r="CF511" i="20" s="1"/>
  <c r="CJ511" i="20"/>
  <c r="CK511" i="20" s="1"/>
  <c r="CL511" i="20" s="1"/>
  <c r="CP511" i="20"/>
  <c r="CQ511" i="20" s="1"/>
  <c r="CR511" i="20" s="1"/>
  <c r="CV511" i="20"/>
  <c r="CW511" i="20" s="1"/>
  <c r="CX511" i="20" s="1"/>
  <c r="DB511" i="20"/>
  <c r="DC511" i="20" s="1"/>
  <c r="DD511" i="20" s="1"/>
  <c r="DH511" i="20"/>
  <c r="DI511" i="20" s="1"/>
  <c r="DJ511" i="20" s="1"/>
  <c r="DN511" i="20"/>
  <c r="DO511" i="20" s="1"/>
  <c r="DP511" i="20" s="1"/>
  <c r="DT511" i="20"/>
  <c r="DU511" i="20" s="1"/>
  <c r="DV511" i="20" s="1"/>
  <c r="DZ511" i="20"/>
  <c r="EA511" i="20" s="1"/>
  <c r="EB511" i="20" s="1"/>
  <c r="EF511" i="20"/>
  <c r="EG511" i="20" s="1"/>
  <c r="EH511" i="20" s="1"/>
  <c r="EL511" i="20"/>
  <c r="EM511" i="20" s="1"/>
  <c r="EN511" i="20" s="1"/>
  <c r="ER511" i="20"/>
  <c r="ES511" i="20" s="1"/>
  <c r="ET511" i="20" s="1"/>
  <c r="EX511" i="20"/>
  <c r="EY511" i="20" s="1"/>
  <c r="EZ511" i="20" s="1"/>
  <c r="FD511" i="20"/>
  <c r="FE511" i="20" s="1"/>
  <c r="FF511" i="20" s="1"/>
  <c r="FJ511" i="20"/>
  <c r="FK511" i="20" s="1"/>
  <c r="FL511" i="20" s="1"/>
  <c r="FP511" i="20"/>
  <c r="FQ511" i="20" s="1"/>
  <c r="FR511" i="20" s="1"/>
  <c r="FV511" i="20"/>
  <c r="FW511" i="20" s="1"/>
  <c r="FX511" i="20" s="1"/>
  <c r="GB511" i="20"/>
  <c r="GC511" i="20" s="1"/>
  <c r="GD511" i="20" s="1"/>
  <c r="P512" i="20"/>
  <c r="Q512" i="20" s="1"/>
  <c r="R512" i="20" s="1"/>
  <c r="V512" i="20"/>
  <c r="W512" i="20" s="1"/>
  <c r="X512" i="20" s="1"/>
  <c r="AB512" i="20"/>
  <c r="AC512" i="20" s="1"/>
  <c r="AD512" i="20" s="1"/>
  <c r="AH512" i="20"/>
  <c r="AI512" i="20" s="1"/>
  <c r="AJ512" i="20" s="1"/>
  <c r="AN512" i="20"/>
  <c r="AO512" i="20" s="1"/>
  <c r="AP512" i="20" s="1"/>
  <c r="AT512" i="20"/>
  <c r="AU512" i="20" s="1"/>
  <c r="AV512" i="20" s="1"/>
  <c r="AZ512" i="20"/>
  <c r="BA512" i="20" s="1"/>
  <c r="BB512" i="20" s="1"/>
  <c r="BF512" i="20"/>
  <c r="BG512" i="20" s="1"/>
  <c r="BH512" i="20" s="1"/>
  <c r="BL512" i="20"/>
  <c r="BM512" i="20" s="1"/>
  <c r="BN512" i="20" s="1"/>
  <c r="BR512" i="20"/>
  <c r="BS512" i="20" s="1"/>
  <c r="BT512" i="20" s="1"/>
  <c r="BX512" i="20"/>
  <c r="BY512" i="20" s="1"/>
  <c r="BZ512" i="20" s="1"/>
  <c r="CD512" i="20"/>
  <c r="CE512" i="20" s="1"/>
  <c r="CF512" i="20" s="1"/>
  <c r="CJ512" i="20"/>
  <c r="CK512" i="20" s="1"/>
  <c r="CL512" i="20" s="1"/>
  <c r="CP512" i="20"/>
  <c r="CQ512" i="20" s="1"/>
  <c r="CR512" i="20" s="1"/>
  <c r="CV512" i="20"/>
  <c r="CW512" i="20" s="1"/>
  <c r="CX512" i="20" s="1"/>
  <c r="DB512" i="20"/>
  <c r="DC512" i="20" s="1"/>
  <c r="DD512" i="20" s="1"/>
  <c r="DH512" i="20"/>
  <c r="DI512" i="20" s="1"/>
  <c r="DJ512" i="20" s="1"/>
  <c r="DN512" i="20"/>
  <c r="DO512" i="20" s="1"/>
  <c r="DP512" i="20" s="1"/>
  <c r="DT512" i="20"/>
  <c r="DU512" i="20" s="1"/>
  <c r="DV512" i="20" s="1"/>
  <c r="DZ512" i="20"/>
  <c r="EA512" i="20" s="1"/>
  <c r="EB512" i="20" s="1"/>
  <c r="EF512" i="20"/>
  <c r="EG512" i="20" s="1"/>
  <c r="EH512" i="20" s="1"/>
  <c r="EL512" i="20"/>
  <c r="EM512" i="20" s="1"/>
  <c r="EN512" i="20" s="1"/>
  <c r="ER512" i="20"/>
  <c r="ES512" i="20" s="1"/>
  <c r="ET512" i="20" s="1"/>
  <c r="EX512" i="20"/>
  <c r="EY512" i="20" s="1"/>
  <c r="EZ512" i="20" s="1"/>
  <c r="FD512" i="20"/>
  <c r="FE512" i="20" s="1"/>
  <c r="FF512" i="20" s="1"/>
  <c r="FJ512" i="20"/>
  <c r="FK512" i="20" s="1"/>
  <c r="FL512" i="20" s="1"/>
  <c r="FP512" i="20"/>
  <c r="FQ512" i="20" s="1"/>
  <c r="FR512" i="20" s="1"/>
  <c r="FV512" i="20"/>
  <c r="FW512" i="20" s="1"/>
  <c r="FX512" i="20" s="1"/>
  <c r="GB512" i="20"/>
  <c r="GC512" i="20" s="1"/>
  <c r="GD512" i="20" s="1"/>
  <c r="P513" i="20"/>
  <c r="Q513" i="20" s="1"/>
  <c r="R513" i="20" s="1"/>
  <c r="V513" i="20"/>
  <c r="W513" i="20" s="1"/>
  <c r="X513" i="20" s="1"/>
  <c r="AB513" i="20"/>
  <c r="AC513" i="20" s="1"/>
  <c r="AD513" i="20" s="1"/>
  <c r="AH513" i="20"/>
  <c r="AI513" i="20" s="1"/>
  <c r="AJ513" i="20" s="1"/>
  <c r="AN513" i="20"/>
  <c r="AO513" i="20" s="1"/>
  <c r="AP513" i="20" s="1"/>
  <c r="AT513" i="20"/>
  <c r="AU513" i="20" s="1"/>
  <c r="AV513" i="20" s="1"/>
  <c r="AZ513" i="20"/>
  <c r="BA513" i="20" s="1"/>
  <c r="BB513" i="20" s="1"/>
  <c r="BF513" i="20"/>
  <c r="BG513" i="20" s="1"/>
  <c r="BH513" i="20" s="1"/>
  <c r="BL513" i="20"/>
  <c r="BM513" i="20" s="1"/>
  <c r="BN513" i="20" s="1"/>
  <c r="BR513" i="20"/>
  <c r="BS513" i="20" s="1"/>
  <c r="BT513" i="20" s="1"/>
  <c r="BX513" i="20"/>
  <c r="BY513" i="20" s="1"/>
  <c r="BZ513" i="20" s="1"/>
  <c r="CD513" i="20"/>
  <c r="CE513" i="20" s="1"/>
  <c r="CF513" i="20" s="1"/>
  <c r="CJ513" i="20"/>
  <c r="CK513" i="20" s="1"/>
  <c r="CL513" i="20" s="1"/>
  <c r="CP513" i="20"/>
  <c r="CQ513" i="20" s="1"/>
  <c r="CR513" i="20" s="1"/>
  <c r="CV513" i="20"/>
  <c r="CW513" i="20" s="1"/>
  <c r="CX513" i="20" s="1"/>
  <c r="DB513" i="20"/>
  <c r="DC513" i="20" s="1"/>
  <c r="DD513" i="20" s="1"/>
  <c r="DH513" i="20"/>
  <c r="DI513" i="20" s="1"/>
  <c r="DJ513" i="20" s="1"/>
  <c r="DN513" i="20"/>
  <c r="DO513" i="20" s="1"/>
  <c r="DP513" i="20" s="1"/>
  <c r="DT513" i="20"/>
  <c r="DU513" i="20" s="1"/>
  <c r="DV513" i="20" s="1"/>
  <c r="DZ513" i="20"/>
  <c r="EA513" i="20" s="1"/>
  <c r="EB513" i="20" s="1"/>
  <c r="EF513" i="20"/>
  <c r="EG513" i="20" s="1"/>
  <c r="EH513" i="20" s="1"/>
  <c r="EL513" i="20"/>
  <c r="EM513" i="20" s="1"/>
  <c r="EN513" i="20" s="1"/>
  <c r="ER513" i="20"/>
  <c r="ES513" i="20" s="1"/>
  <c r="ET513" i="20" s="1"/>
  <c r="EX513" i="20"/>
  <c r="EY513" i="20" s="1"/>
  <c r="EZ513" i="20" s="1"/>
  <c r="FD513" i="20"/>
  <c r="FE513" i="20" s="1"/>
  <c r="FF513" i="20" s="1"/>
  <c r="FJ513" i="20"/>
  <c r="FK513" i="20" s="1"/>
  <c r="FL513" i="20" s="1"/>
  <c r="FP513" i="20"/>
  <c r="FQ513" i="20" s="1"/>
  <c r="FR513" i="20" s="1"/>
  <c r="FV513" i="20"/>
  <c r="FW513" i="20" s="1"/>
  <c r="FX513" i="20" s="1"/>
  <c r="GB513" i="20"/>
  <c r="GC513" i="20" s="1"/>
  <c r="GD513" i="20" s="1"/>
  <c r="P514" i="20"/>
  <c r="Q514" i="20" s="1"/>
  <c r="R514" i="20" s="1"/>
  <c r="V514" i="20"/>
  <c r="W514" i="20" s="1"/>
  <c r="X514" i="20" s="1"/>
  <c r="AB514" i="20"/>
  <c r="AC514" i="20" s="1"/>
  <c r="AD514" i="20" s="1"/>
  <c r="AH514" i="20"/>
  <c r="AI514" i="20" s="1"/>
  <c r="AJ514" i="20" s="1"/>
  <c r="AN514" i="20"/>
  <c r="AO514" i="20" s="1"/>
  <c r="AP514" i="20" s="1"/>
  <c r="AT514" i="20"/>
  <c r="AU514" i="20" s="1"/>
  <c r="AV514" i="20" s="1"/>
  <c r="AZ514" i="20"/>
  <c r="BA514" i="20" s="1"/>
  <c r="BB514" i="20" s="1"/>
  <c r="BF514" i="20"/>
  <c r="BG514" i="20" s="1"/>
  <c r="BH514" i="20" s="1"/>
  <c r="BL514" i="20"/>
  <c r="BM514" i="20" s="1"/>
  <c r="BN514" i="20" s="1"/>
  <c r="BR514" i="20"/>
  <c r="BS514" i="20" s="1"/>
  <c r="BT514" i="20" s="1"/>
  <c r="BX514" i="20"/>
  <c r="BY514" i="20" s="1"/>
  <c r="BZ514" i="20" s="1"/>
  <c r="CD514" i="20"/>
  <c r="CE514" i="20" s="1"/>
  <c r="CF514" i="20" s="1"/>
  <c r="CJ514" i="20"/>
  <c r="CK514" i="20" s="1"/>
  <c r="CL514" i="20" s="1"/>
  <c r="CP514" i="20"/>
  <c r="CQ514" i="20" s="1"/>
  <c r="CR514" i="20" s="1"/>
  <c r="CV514" i="20"/>
  <c r="CW514" i="20" s="1"/>
  <c r="CX514" i="20" s="1"/>
  <c r="DB514" i="20"/>
  <c r="DC514" i="20" s="1"/>
  <c r="DD514" i="20" s="1"/>
  <c r="DH514" i="20"/>
  <c r="DI514" i="20" s="1"/>
  <c r="DJ514" i="20" s="1"/>
  <c r="DN514" i="20"/>
  <c r="DO514" i="20" s="1"/>
  <c r="DP514" i="20" s="1"/>
  <c r="DT514" i="20"/>
  <c r="DU514" i="20" s="1"/>
  <c r="DV514" i="20" s="1"/>
  <c r="DZ514" i="20"/>
  <c r="EA514" i="20" s="1"/>
  <c r="EB514" i="20" s="1"/>
  <c r="EF514" i="20"/>
  <c r="EG514" i="20" s="1"/>
  <c r="EH514" i="20" s="1"/>
  <c r="EL514" i="20"/>
  <c r="EM514" i="20" s="1"/>
  <c r="EN514" i="20" s="1"/>
  <c r="ER514" i="20"/>
  <c r="ES514" i="20" s="1"/>
  <c r="ET514" i="20" s="1"/>
  <c r="EX514" i="20"/>
  <c r="EY514" i="20" s="1"/>
  <c r="EZ514" i="20" s="1"/>
  <c r="FD514" i="20"/>
  <c r="FE514" i="20" s="1"/>
  <c r="FF514" i="20" s="1"/>
  <c r="FJ514" i="20"/>
  <c r="FK514" i="20" s="1"/>
  <c r="FL514" i="20" s="1"/>
  <c r="FP514" i="20"/>
  <c r="FQ514" i="20" s="1"/>
  <c r="FR514" i="20" s="1"/>
  <c r="FV514" i="20"/>
  <c r="FW514" i="20" s="1"/>
  <c r="FX514" i="20" s="1"/>
  <c r="GB514" i="20"/>
  <c r="GC514" i="20" s="1"/>
  <c r="GD514" i="20" s="1"/>
  <c r="P515" i="20"/>
  <c r="Q515" i="20" s="1"/>
  <c r="R515" i="20" s="1"/>
  <c r="V515" i="20"/>
  <c r="W515" i="20" s="1"/>
  <c r="X515" i="20" s="1"/>
  <c r="AB515" i="20"/>
  <c r="AC515" i="20" s="1"/>
  <c r="AD515" i="20" s="1"/>
  <c r="AH515" i="20"/>
  <c r="AI515" i="20" s="1"/>
  <c r="AJ515" i="20" s="1"/>
  <c r="AN515" i="20"/>
  <c r="AO515" i="20" s="1"/>
  <c r="AP515" i="20" s="1"/>
  <c r="AT515" i="20"/>
  <c r="AU515" i="20" s="1"/>
  <c r="AV515" i="20" s="1"/>
  <c r="AZ515" i="20"/>
  <c r="BA515" i="20" s="1"/>
  <c r="BB515" i="20" s="1"/>
  <c r="BF515" i="20"/>
  <c r="BG515" i="20" s="1"/>
  <c r="BH515" i="20" s="1"/>
  <c r="BL515" i="20"/>
  <c r="BM515" i="20" s="1"/>
  <c r="BN515" i="20" s="1"/>
  <c r="BR515" i="20"/>
  <c r="BS515" i="20" s="1"/>
  <c r="BT515" i="20" s="1"/>
  <c r="BX515" i="20"/>
  <c r="BY515" i="20" s="1"/>
  <c r="BZ515" i="20" s="1"/>
  <c r="CD515" i="20"/>
  <c r="CE515" i="20" s="1"/>
  <c r="CF515" i="20" s="1"/>
  <c r="CJ515" i="20"/>
  <c r="CK515" i="20" s="1"/>
  <c r="CL515" i="20" s="1"/>
  <c r="CP515" i="20"/>
  <c r="CQ515" i="20" s="1"/>
  <c r="CR515" i="20" s="1"/>
  <c r="CV515" i="20"/>
  <c r="CW515" i="20" s="1"/>
  <c r="CX515" i="20" s="1"/>
  <c r="DB515" i="20"/>
  <c r="DC515" i="20" s="1"/>
  <c r="DD515" i="20" s="1"/>
  <c r="DH515" i="20"/>
  <c r="DI515" i="20" s="1"/>
  <c r="DJ515" i="20" s="1"/>
  <c r="DN515" i="20"/>
  <c r="DO515" i="20" s="1"/>
  <c r="DP515" i="20" s="1"/>
  <c r="DT515" i="20"/>
  <c r="DU515" i="20" s="1"/>
  <c r="DV515" i="20" s="1"/>
  <c r="DZ515" i="20"/>
  <c r="EA515" i="20" s="1"/>
  <c r="EB515" i="20" s="1"/>
  <c r="EF515" i="20"/>
  <c r="EG515" i="20" s="1"/>
  <c r="EH515" i="20" s="1"/>
  <c r="EL515" i="20"/>
  <c r="EM515" i="20" s="1"/>
  <c r="EN515" i="20" s="1"/>
  <c r="ER515" i="20"/>
  <c r="ES515" i="20" s="1"/>
  <c r="ET515" i="20" s="1"/>
  <c r="EX515" i="20"/>
  <c r="EY515" i="20" s="1"/>
  <c r="EZ515" i="20" s="1"/>
  <c r="FD515" i="20"/>
  <c r="FE515" i="20" s="1"/>
  <c r="FF515" i="20" s="1"/>
  <c r="FJ515" i="20"/>
  <c r="FK515" i="20" s="1"/>
  <c r="FL515" i="20" s="1"/>
  <c r="FP515" i="20"/>
  <c r="FQ515" i="20" s="1"/>
  <c r="FR515" i="20" s="1"/>
  <c r="FV515" i="20"/>
  <c r="FW515" i="20" s="1"/>
  <c r="FX515" i="20" s="1"/>
  <c r="GB515" i="20"/>
  <c r="GC515" i="20" s="1"/>
  <c r="GD515" i="20" s="1"/>
  <c r="P516" i="20"/>
  <c r="Q516" i="20" s="1"/>
  <c r="R516" i="20" s="1"/>
  <c r="V516" i="20"/>
  <c r="W516" i="20" s="1"/>
  <c r="X516" i="20" s="1"/>
  <c r="AB516" i="20"/>
  <c r="AC516" i="20" s="1"/>
  <c r="AD516" i="20" s="1"/>
  <c r="AH516" i="20"/>
  <c r="AI516" i="20" s="1"/>
  <c r="AJ516" i="20" s="1"/>
  <c r="AN516" i="20"/>
  <c r="AO516" i="20" s="1"/>
  <c r="AP516" i="20" s="1"/>
  <c r="AT516" i="20"/>
  <c r="AU516" i="20" s="1"/>
  <c r="AV516" i="20" s="1"/>
  <c r="AZ516" i="20"/>
  <c r="BA516" i="20" s="1"/>
  <c r="BB516" i="20" s="1"/>
  <c r="BF516" i="20"/>
  <c r="BG516" i="20" s="1"/>
  <c r="BH516" i="20" s="1"/>
  <c r="BL516" i="20"/>
  <c r="BM516" i="20" s="1"/>
  <c r="BN516" i="20" s="1"/>
  <c r="BR516" i="20"/>
  <c r="BS516" i="20" s="1"/>
  <c r="BT516" i="20" s="1"/>
  <c r="BX516" i="20"/>
  <c r="BY516" i="20" s="1"/>
  <c r="BZ516" i="20" s="1"/>
  <c r="CD516" i="20"/>
  <c r="CE516" i="20" s="1"/>
  <c r="CF516" i="20" s="1"/>
  <c r="CJ516" i="20"/>
  <c r="CK516" i="20" s="1"/>
  <c r="CL516" i="20" s="1"/>
  <c r="CP516" i="20"/>
  <c r="CQ516" i="20" s="1"/>
  <c r="CR516" i="20" s="1"/>
  <c r="CV516" i="20"/>
  <c r="CW516" i="20" s="1"/>
  <c r="CX516" i="20" s="1"/>
  <c r="DB516" i="20"/>
  <c r="DC516" i="20" s="1"/>
  <c r="DD516" i="20" s="1"/>
  <c r="DH516" i="20"/>
  <c r="DI516" i="20" s="1"/>
  <c r="DJ516" i="20" s="1"/>
  <c r="DN516" i="20"/>
  <c r="DO516" i="20" s="1"/>
  <c r="DP516" i="20" s="1"/>
  <c r="DT516" i="20"/>
  <c r="DU516" i="20" s="1"/>
  <c r="DV516" i="20" s="1"/>
  <c r="DZ516" i="20"/>
  <c r="EA516" i="20" s="1"/>
  <c r="EB516" i="20" s="1"/>
  <c r="EF516" i="20"/>
  <c r="EG516" i="20" s="1"/>
  <c r="EH516" i="20" s="1"/>
  <c r="EL516" i="20"/>
  <c r="EM516" i="20" s="1"/>
  <c r="EN516" i="20" s="1"/>
  <c r="ER516" i="20"/>
  <c r="ES516" i="20" s="1"/>
  <c r="ET516" i="20" s="1"/>
  <c r="EX516" i="20"/>
  <c r="EY516" i="20" s="1"/>
  <c r="EZ516" i="20" s="1"/>
  <c r="FD516" i="20"/>
  <c r="FE516" i="20" s="1"/>
  <c r="FF516" i="20" s="1"/>
  <c r="FJ516" i="20"/>
  <c r="FK516" i="20" s="1"/>
  <c r="FL516" i="20" s="1"/>
  <c r="FP516" i="20"/>
  <c r="FQ516" i="20" s="1"/>
  <c r="FR516" i="20" s="1"/>
  <c r="FV516" i="20"/>
  <c r="FW516" i="20" s="1"/>
  <c r="FX516" i="20" s="1"/>
  <c r="GB516" i="20"/>
  <c r="GC516" i="20" s="1"/>
  <c r="GD516" i="20" s="1"/>
  <c r="P517" i="20"/>
  <c r="Q517" i="20" s="1"/>
  <c r="R517" i="20" s="1"/>
  <c r="V517" i="20"/>
  <c r="W517" i="20" s="1"/>
  <c r="X517" i="20" s="1"/>
  <c r="AB517" i="20"/>
  <c r="AC517" i="20" s="1"/>
  <c r="AD517" i="20" s="1"/>
  <c r="AH517" i="20"/>
  <c r="AI517" i="20" s="1"/>
  <c r="AJ517" i="20" s="1"/>
  <c r="AN517" i="20"/>
  <c r="AO517" i="20" s="1"/>
  <c r="AP517" i="20" s="1"/>
  <c r="AT517" i="20"/>
  <c r="AU517" i="20" s="1"/>
  <c r="AV517" i="20" s="1"/>
  <c r="AZ517" i="20"/>
  <c r="BA517" i="20" s="1"/>
  <c r="BB517" i="20" s="1"/>
  <c r="BF517" i="20"/>
  <c r="BG517" i="20" s="1"/>
  <c r="BH517" i="20" s="1"/>
  <c r="BL517" i="20"/>
  <c r="BM517" i="20" s="1"/>
  <c r="BN517" i="20" s="1"/>
  <c r="BR517" i="20"/>
  <c r="BS517" i="20" s="1"/>
  <c r="BT517" i="20" s="1"/>
  <c r="BX517" i="20"/>
  <c r="BY517" i="20" s="1"/>
  <c r="BZ517" i="20" s="1"/>
  <c r="CD517" i="20"/>
  <c r="CE517" i="20" s="1"/>
  <c r="CF517" i="20" s="1"/>
  <c r="CJ517" i="20"/>
  <c r="CK517" i="20" s="1"/>
  <c r="CL517" i="20" s="1"/>
  <c r="CP517" i="20"/>
  <c r="CQ517" i="20" s="1"/>
  <c r="CR517" i="20" s="1"/>
  <c r="CV517" i="20"/>
  <c r="CW517" i="20" s="1"/>
  <c r="CX517" i="20" s="1"/>
  <c r="DB517" i="20"/>
  <c r="DC517" i="20" s="1"/>
  <c r="DD517" i="20" s="1"/>
  <c r="DH517" i="20"/>
  <c r="DI517" i="20" s="1"/>
  <c r="DJ517" i="20" s="1"/>
  <c r="DN517" i="20"/>
  <c r="DO517" i="20" s="1"/>
  <c r="DP517" i="20" s="1"/>
  <c r="DT517" i="20"/>
  <c r="DU517" i="20" s="1"/>
  <c r="DV517" i="20" s="1"/>
  <c r="DZ517" i="20"/>
  <c r="EA517" i="20" s="1"/>
  <c r="EB517" i="20" s="1"/>
  <c r="EF517" i="20"/>
  <c r="EG517" i="20" s="1"/>
  <c r="EH517" i="20" s="1"/>
  <c r="EL517" i="20"/>
  <c r="EM517" i="20" s="1"/>
  <c r="EN517" i="20" s="1"/>
  <c r="ER517" i="20"/>
  <c r="ES517" i="20" s="1"/>
  <c r="ET517" i="20" s="1"/>
  <c r="EX517" i="20"/>
  <c r="EY517" i="20" s="1"/>
  <c r="EZ517" i="20" s="1"/>
  <c r="FD517" i="20"/>
  <c r="FE517" i="20" s="1"/>
  <c r="FF517" i="20" s="1"/>
  <c r="FJ517" i="20"/>
  <c r="FK517" i="20" s="1"/>
  <c r="FL517" i="20" s="1"/>
  <c r="FP517" i="20"/>
  <c r="FQ517" i="20" s="1"/>
  <c r="FR517" i="20" s="1"/>
  <c r="FV517" i="20"/>
  <c r="FW517" i="20" s="1"/>
  <c r="FX517" i="20" s="1"/>
  <c r="GB517" i="20"/>
  <c r="GC517" i="20" s="1"/>
  <c r="GD517" i="20" s="1"/>
  <c r="P518" i="20"/>
  <c r="Q518" i="20" s="1"/>
  <c r="R518" i="20" s="1"/>
  <c r="V518" i="20"/>
  <c r="W518" i="20" s="1"/>
  <c r="X518" i="20" s="1"/>
  <c r="AB518" i="20"/>
  <c r="AC518" i="20" s="1"/>
  <c r="AD518" i="20" s="1"/>
  <c r="AH518" i="20"/>
  <c r="AI518" i="20" s="1"/>
  <c r="AJ518" i="20" s="1"/>
  <c r="AN518" i="20"/>
  <c r="AO518" i="20" s="1"/>
  <c r="AP518" i="20" s="1"/>
  <c r="AT518" i="20"/>
  <c r="AU518" i="20" s="1"/>
  <c r="AV518" i="20" s="1"/>
  <c r="AZ518" i="20"/>
  <c r="BA518" i="20" s="1"/>
  <c r="BB518" i="20" s="1"/>
  <c r="BF518" i="20"/>
  <c r="BG518" i="20" s="1"/>
  <c r="BH518" i="20" s="1"/>
  <c r="BL518" i="20"/>
  <c r="BM518" i="20" s="1"/>
  <c r="BN518" i="20" s="1"/>
  <c r="BR518" i="20"/>
  <c r="BS518" i="20" s="1"/>
  <c r="BT518" i="20" s="1"/>
  <c r="BX518" i="20"/>
  <c r="BY518" i="20" s="1"/>
  <c r="BZ518" i="20" s="1"/>
  <c r="CD518" i="20"/>
  <c r="CE518" i="20" s="1"/>
  <c r="CF518" i="20" s="1"/>
  <c r="CJ518" i="20"/>
  <c r="CK518" i="20" s="1"/>
  <c r="CL518" i="20" s="1"/>
  <c r="CP518" i="20"/>
  <c r="CQ518" i="20" s="1"/>
  <c r="CR518" i="20" s="1"/>
  <c r="CV518" i="20"/>
  <c r="CW518" i="20" s="1"/>
  <c r="CX518" i="20" s="1"/>
  <c r="DB518" i="20"/>
  <c r="DC518" i="20" s="1"/>
  <c r="DD518" i="20" s="1"/>
  <c r="DH518" i="20"/>
  <c r="DI518" i="20" s="1"/>
  <c r="DJ518" i="20" s="1"/>
  <c r="DN518" i="20"/>
  <c r="DO518" i="20" s="1"/>
  <c r="DP518" i="20" s="1"/>
  <c r="DT518" i="20"/>
  <c r="DU518" i="20" s="1"/>
  <c r="DV518" i="20" s="1"/>
  <c r="DZ518" i="20"/>
  <c r="EA518" i="20" s="1"/>
  <c r="EB518" i="20" s="1"/>
  <c r="EF518" i="20"/>
  <c r="EG518" i="20" s="1"/>
  <c r="EH518" i="20" s="1"/>
  <c r="EL518" i="20"/>
  <c r="EM518" i="20" s="1"/>
  <c r="EN518" i="20" s="1"/>
  <c r="ER518" i="20"/>
  <c r="ES518" i="20" s="1"/>
  <c r="ET518" i="20" s="1"/>
  <c r="EX518" i="20"/>
  <c r="EY518" i="20" s="1"/>
  <c r="EZ518" i="20" s="1"/>
  <c r="FD518" i="20"/>
  <c r="FE518" i="20" s="1"/>
  <c r="FF518" i="20" s="1"/>
  <c r="FJ518" i="20"/>
  <c r="FK518" i="20" s="1"/>
  <c r="FL518" i="20" s="1"/>
  <c r="FP518" i="20"/>
  <c r="FQ518" i="20" s="1"/>
  <c r="FR518" i="20" s="1"/>
  <c r="FV518" i="20"/>
  <c r="FW518" i="20" s="1"/>
  <c r="FX518" i="20" s="1"/>
  <c r="GB518" i="20"/>
  <c r="GC518" i="20" s="1"/>
  <c r="GD518" i="20" s="1"/>
  <c r="P519" i="20"/>
  <c r="Q519" i="20" s="1"/>
  <c r="R519" i="20" s="1"/>
  <c r="V519" i="20"/>
  <c r="W519" i="20" s="1"/>
  <c r="X519" i="20" s="1"/>
  <c r="AB519" i="20"/>
  <c r="AC519" i="20" s="1"/>
  <c r="AD519" i="20" s="1"/>
  <c r="AH519" i="20"/>
  <c r="AI519" i="20" s="1"/>
  <c r="AJ519" i="20" s="1"/>
  <c r="AN519" i="20"/>
  <c r="AO519" i="20" s="1"/>
  <c r="AP519" i="20" s="1"/>
  <c r="AT519" i="20"/>
  <c r="AU519" i="20" s="1"/>
  <c r="AV519" i="20" s="1"/>
  <c r="AZ519" i="20"/>
  <c r="BA519" i="20" s="1"/>
  <c r="BB519" i="20" s="1"/>
  <c r="BF519" i="20"/>
  <c r="BG519" i="20" s="1"/>
  <c r="BH519" i="20" s="1"/>
  <c r="BL519" i="20"/>
  <c r="BM519" i="20" s="1"/>
  <c r="BN519" i="20" s="1"/>
  <c r="BR519" i="20"/>
  <c r="BS519" i="20" s="1"/>
  <c r="BT519" i="20" s="1"/>
  <c r="BX519" i="20"/>
  <c r="BY519" i="20" s="1"/>
  <c r="BZ519" i="20" s="1"/>
  <c r="CD519" i="20"/>
  <c r="CE519" i="20" s="1"/>
  <c r="CF519" i="20" s="1"/>
  <c r="CJ519" i="20"/>
  <c r="CK519" i="20" s="1"/>
  <c r="CL519" i="20" s="1"/>
  <c r="CP519" i="20"/>
  <c r="CQ519" i="20" s="1"/>
  <c r="CR519" i="20" s="1"/>
  <c r="CV519" i="20"/>
  <c r="CW519" i="20" s="1"/>
  <c r="CX519" i="20" s="1"/>
  <c r="DB519" i="20"/>
  <c r="DC519" i="20" s="1"/>
  <c r="DD519" i="20" s="1"/>
  <c r="DH519" i="20"/>
  <c r="DI519" i="20" s="1"/>
  <c r="DJ519" i="20" s="1"/>
  <c r="DN519" i="20"/>
  <c r="DO519" i="20" s="1"/>
  <c r="DP519" i="20" s="1"/>
  <c r="DT519" i="20"/>
  <c r="DU519" i="20" s="1"/>
  <c r="DV519" i="20" s="1"/>
  <c r="DZ519" i="20"/>
  <c r="EA519" i="20" s="1"/>
  <c r="EB519" i="20" s="1"/>
  <c r="EF519" i="20"/>
  <c r="EG519" i="20" s="1"/>
  <c r="EH519" i="20" s="1"/>
  <c r="EL519" i="20"/>
  <c r="EM519" i="20" s="1"/>
  <c r="EN519" i="20" s="1"/>
  <c r="ER519" i="20"/>
  <c r="ES519" i="20" s="1"/>
  <c r="ET519" i="20" s="1"/>
  <c r="EX519" i="20"/>
  <c r="EY519" i="20" s="1"/>
  <c r="EZ519" i="20" s="1"/>
  <c r="FD519" i="20"/>
  <c r="FE519" i="20" s="1"/>
  <c r="FF519" i="20" s="1"/>
  <c r="FJ519" i="20"/>
  <c r="FK519" i="20" s="1"/>
  <c r="FL519" i="20" s="1"/>
  <c r="FP519" i="20"/>
  <c r="FQ519" i="20" s="1"/>
  <c r="FR519" i="20" s="1"/>
  <c r="FV519" i="20"/>
  <c r="FW519" i="20" s="1"/>
  <c r="FX519" i="20" s="1"/>
  <c r="GB519" i="20"/>
  <c r="GC519" i="20" s="1"/>
  <c r="GD519" i="20" s="1"/>
  <c r="P520" i="20"/>
  <c r="Q520" i="20" s="1"/>
  <c r="R520" i="20" s="1"/>
  <c r="V520" i="20"/>
  <c r="W520" i="20" s="1"/>
  <c r="X520" i="20" s="1"/>
  <c r="AB520" i="20"/>
  <c r="AC520" i="20" s="1"/>
  <c r="AD520" i="20" s="1"/>
  <c r="AH520" i="20"/>
  <c r="AI520" i="20" s="1"/>
  <c r="AJ520" i="20" s="1"/>
  <c r="AN520" i="20"/>
  <c r="AO520" i="20" s="1"/>
  <c r="AP520" i="20" s="1"/>
  <c r="AT520" i="20"/>
  <c r="AU520" i="20" s="1"/>
  <c r="AV520" i="20" s="1"/>
  <c r="AZ520" i="20"/>
  <c r="BA520" i="20" s="1"/>
  <c r="BB520" i="20" s="1"/>
  <c r="BF520" i="20"/>
  <c r="BG520" i="20" s="1"/>
  <c r="BH520" i="20" s="1"/>
  <c r="BL520" i="20"/>
  <c r="BM520" i="20" s="1"/>
  <c r="BN520" i="20" s="1"/>
  <c r="BR520" i="20"/>
  <c r="BS520" i="20" s="1"/>
  <c r="BT520" i="20" s="1"/>
  <c r="BX520" i="20"/>
  <c r="BY520" i="20" s="1"/>
  <c r="BZ520" i="20" s="1"/>
  <c r="CD520" i="20"/>
  <c r="CE520" i="20" s="1"/>
  <c r="CF520" i="20" s="1"/>
  <c r="CJ520" i="20"/>
  <c r="CK520" i="20" s="1"/>
  <c r="CL520" i="20" s="1"/>
  <c r="CP520" i="20"/>
  <c r="CQ520" i="20" s="1"/>
  <c r="CR520" i="20" s="1"/>
  <c r="CV520" i="20"/>
  <c r="CW520" i="20" s="1"/>
  <c r="CX520" i="20" s="1"/>
  <c r="DB520" i="20"/>
  <c r="DC520" i="20" s="1"/>
  <c r="DD520" i="20" s="1"/>
  <c r="DH520" i="20"/>
  <c r="DI520" i="20" s="1"/>
  <c r="DJ520" i="20" s="1"/>
  <c r="DN520" i="20"/>
  <c r="DO520" i="20" s="1"/>
  <c r="DP520" i="20" s="1"/>
  <c r="DT520" i="20"/>
  <c r="DU520" i="20" s="1"/>
  <c r="DV520" i="20" s="1"/>
  <c r="DZ520" i="20"/>
  <c r="EA520" i="20" s="1"/>
  <c r="EB520" i="20" s="1"/>
  <c r="EF520" i="20"/>
  <c r="EG520" i="20" s="1"/>
  <c r="EH520" i="20" s="1"/>
  <c r="EL520" i="20"/>
  <c r="EM520" i="20" s="1"/>
  <c r="EN520" i="20" s="1"/>
  <c r="ER520" i="20"/>
  <c r="ES520" i="20" s="1"/>
  <c r="ET520" i="20" s="1"/>
  <c r="EX520" i="20"/>
  <c r="EY520" i="20" s="1"/>
  <c r="EZ520" i="20" s="1"/>
  <c r="FD520" i="20"/>
  <c r="FE520" i="20" s="1"/>
  <c r="FF520" i="20" s="1"/>
  <c r="FJ520" i="20"/>
  <c r="FK520" i="20" s="1"/>
  <c r="FL520" i="20" s="1"/>
  <c r="FP520" i="20"/>
  <c r="FQ520" i="20" s="1"/>
  <c r="FR520" i="20" s="1"/>
  <c r="FV520" i="20"/>
  <c r="FW520" i="20" s="1"/>
  <c r="FX520" i="20" s="1"/>
  <c r="GB520" i="20"/>
  <c r="GC520" i="20" s="1"/>
  <c r="GD520" i="20" s="1"/>
  <c r="P521" i="20"/>
  <c r="Q521" i="20" s="1"/>
  <c r="R521" i="20" s="1"/>
  <c r="V521" i="20"/>
  <c r="W521" i="20" s="1"/>
  <c r="X521" i="20" s="1"/>
  <c r="AB521" i="20"/>
  <c r="AC521" i="20" s="1"/>
  <c r="AD521" i="20" s="1"/>
  <c r="AH521" i="20"/>
  <c r="AI521" i="20" s="1"/>
  <c r="AJ521" i="20" s="1"/>
  <c r="AN521" i="20"/>
  <c r="AO521" i="20" s="1"/>
  <c r="AP521" i="20" s="1"/>
  <c r="AT521" i="20"/>
  <c r="AU521" i="20" s="1"/>
  <c r="AV521" i="20" s="1"/>
  <c r="AZ521" i="20"/>
  <c r="BA521" i="20" s="1"/>
  <c r="BB521" i="20" s="1"/>
  <c r="BF521" i="20"/>
  <c r="BG521" i="20" s="1"/>
  <c r="BH521" i="20" s="1"/>
  <c r="BL521" i="20"/>
  <c r="BM521" i="20" s="1"/>
  <c r="BN521" i="20" s="1"/>
  <c r="BR521" i="20"/>
  <c r="BS521" i="20" s="1"/>
  <c r="BT521" i="20" s="1"/>
  <c r="BX521" i="20"/>
  <c r="BY521" i="20" s="1"/>
  <c r="BZ521" i="20" s="1"/>
  <c r="CD521" i="20"/>
  <c r="CE521" i="20" s="1"/>
  <c r="CF521" i="20" s="1"/>
  <c r="CJ521" i="20"/>
  <c r="CK521" i="20" s="1"/>
  <c r="CL521" i="20" s="1"/>
  <c r="CP521" i="20"/>
  <c r="CQ521" i="20" s="1"/>
  <c r="CR521" i="20" s="1"/>
  <c r="CV521" i="20"/>
  <c r="CW521" i="20" s="1"/>
  <c r="CX521" i="20" s="1"/>
  <c r="DB521" i="20"/>
  <c r="DC521" i="20" s="1"/>
  <c r="DD521" i="20" s="1"/>
  <c r="DH521" i="20"/>
  <c r="DI521" i="20" s="1"/>
  <c r="DJ521" i="20" s="1"/>
  <c r="DN521" i="20"/>
  <c r="DO521" i="20" s="1"/>
  <c r="DP521" i="20" s="1"/>
  <c r="DT521" i="20"/>
  <c r="DU521" i="20" s="1"/>
  <c r="DV521" i="20" s="1"/>
  <c r="DZ521" i="20"/>
  <c r="EA521" i="20" s="1"/>
  <c r="EB521" i="20" s="1"/>
  <c r="EF521" i="20"/>
  <c r="EG521" i="20" s="1"/>
  <c r="EH521" i="20" s="1"/>
  <c r="EL521" i="20"/>
  <c r="EM521" i="20" s="1"/>
  <c r="EN521" i="20" s="1"/>
  <c r="ER521" i="20"/>
  <c r="ES521" i="20" s="1"/>
  <c r="ET521" i="20" s="1"/>
  <c r="EX521" i="20"/>
  <c r="EY521" i="20" s="1"/>
  <c r="EZ521" i="20" s="1"/>
  <c r="FD521" i="20"/>
  <c r="FE521" i="20" s="1"/>
  <c r="FF521" i="20" s="1"/>
  <c r="FJ521" i="20"/>
  <c r="FK521" i="20" s="1"/>
  <c r="FL521" i="20" s="1"/>
  <c r="FP521" i="20"/>
  <c r="FQ521" i="20" s="1"/>
  <c r="FR521" i="20" s="1"/>
  <c r="FV521" i="20"/>
  <c r="FW521" i="20" s="1"/>
  <c r="FX521" i="20" s="1"/>
  <c r="GB521" i="20"/>
  <c r="GC521" i="20" s="1"/>
  <c r="GD521" i="20" s="1"/>
  <c r="P522" i="20"/>
  <c r="Q522" i="20" s="1"/>
  <c r="R522" i="20" s="1"/>
  <c r="V522" i="20"/>
  <c r="W522" i="20" s="1"/>
  <c r="X522" i="20" s="1"/>
  <c r="AB522" i="20"/>
  <c r="AC522" i="20" s="1"/>
  <c r="AD522" i="20" s="1"/>
  <c r="AH522" i="20"/>
  <c r="AI522" i="20" s="1"/>
  <c r="AJ522" i="20" s="1"/>
  <c r="AN522" i="20"/>
  <c r="AO522" i="20" s="1"/>
  <c r="AP522" i="20" s="1"/>
  <c r="AT522" i="20"/>
  <c r="AU522" i="20" s="1"/>
  <c r="AV522" i="20" s="1"/>
  <c r="AZ522" i="20"/>
  <c r="BA522" i="20" s="1"/>
  <c r="BB522" i="20" s="1"/>
  <c r="BF522" i="20"/>
  <c r="BG522" i="20" s="1"/>
  <c r="BH522" i="20" s="1"/>
  <c r="BL522" i="20"/>
  <c r="BM522" i="20" s="1"/>
  <c r="BN522" i="20" s="1"/>
  <c r="BR522" i="20"/>
  <c r="BS522" i="20" s="1"/>
  <c r="BT522" i="20" s="1"/>
  <c r="BX522" i="20"/>
  <c r="BY522" i="20" s="1"/>
  <c r="BZ522" i="20" s="1"/>
  <c r="CD522" i="20"/>
  <c r="CE522" i="20" s="1"/>
  <c r="CF522" i="20" s="1"/>
  <c r="CJ522" i="20"/>
  <c r="CK522" i="20" s="1"/>
  <c r="CL522" i="20" s="1"/>
  <c r="CP522" i="20"/>
  <c r="CQ522" i="20" s="1"/>
  <c r="CR522" i="20" s="1"/>
  <c r="CV522" i="20"/>
  <c r="CW522" i="20" s="1"/>
  <c r="CX522" i="20" s="1"/>
  <c r="DB522" i="20"/>
  <c r="DC522" i="20" s="1"/>
  <c r="DD522" i="20" s="1"/>
  <c r="DH522" i="20"/>
  <c r="DI522" i="20" s="1"/>
  <c r="DJ522" i="20" s="1"/>
  <c r="DN522" i="20"/>
  <c r="DO522" i="20" s="1"/>
  <c r="DP522" i="20" s="1"/>
  <c r="DT522" i="20"/>
  <c r="DU522" i="20" s="1"/>
  <c r="DV522" i="20" s="1"/>
  <c r="DZ522" i="20"/>
  <c r="EA522" i="20" s="1"/>
  <c r="EB522" i="20" s="1"/>
  <c r="EF522" i="20"/>
  <c r="EG522" i="20" s="1"/>
  <c r="EH522" i="20" s="1"/>
  <c r="EL522" i="20"/>
  <c r="EM522" i="20" s="1"/>
  <c r="EN522" i="20" s="1"/>
  <c r="ER522" i="20"/>
  <c r="ES522" i="20" s="1"/>
  <c r="ET522" i="20" s="1"/>
  <c r="EX522" i="20"/>
  <c r="EY522" i="20" s="1"/>
  <c r="EZ522" i="20" s="1"/>
  <c r="FD522" i="20"/>
  <c r="FE522" i="20" s="1"/>
  <c r="FF522" i="20" s="1"/>
  <c r="FJ522" i="20"/>
  <c r="FK522" i="20" s="1"/>
  <c r="FL522" i="20" s="1"/>
  <c r="FP522" i="20"/>
  <c r="FQ522" i="20" s="1"/>
  <c r="FR522" i="20" s="1"/>
  <c r="FV522" i="20"/>
  <c r="FW522" i="20" s="1"/>
  <c r="FX522" i="20" s="1"/>
  <c r="GB522" i="20"/>
  <c r="GC522" i="20" s="1"/>
  <c r="GD522" i="20" s="1"/>
  <c r="P523" i="20"/>
  <c r="Q523" i="20" s="1"/>
  <c r="R523" i="20" s="1"/>
  <c r="V523" i="20"/>
  <c r="W523" i="20" s="1"/>
  <c r="X523" i="20" s="1"/>
  <c r="AB523" i="20"/>
  <c r="AC523" i="20" s="1"/>
  <c r="AD523" i="20" s="1"/>
  <c r="AH523" i="20"/>
  <c r="AI523" i="20" s="1"/>
  <c r="AJ523" i="20" s="1"/>
  <c r="AN523" i="20"/>
  <c r="AO523" i="20" s="1"/>
  <c r="AP523" i="20" s="1"/>
  <c r="AT523" i="20"/>
  <c r="AU523" i="20" s="1"/>
  <c r="AV523" i="20" s="1"/>
  <c r="AZ523" i="20"/>
  <c r="BA523" i="20" s="1"/>
  <c r="BB523" i="20" s="1"/>
  <c r="BF523" i="20"/>
  <c r="BG523" i="20" s="1"/>
  <c r="BH523" i="20" s="1"/>
  <c r="BL523" i="20"/>
  <c r="BM523" i="20" s="1"/>
  <c r="BN523" i="20" s="1"/>
  <c r="BR523" i="20"/>
  <c r="BS523" i="20" s="1"/>
  <c r="BT523" i="20" s="1"/>
  <c r="BX523" i="20"/>
  <c r="BY523" i="20" s="1"/>
  <c r="BZ523" i="20" s="1"/>
  <c r="CD523" i="20"/>
  <c r="CE523" i="20" s="1"/>
  <c r="CF523" i="20" s="1"/>
  <c r="CJ523" i="20"/>
  <c r="CK523" i="20" s="1"/>
  <c r="CL523" i="20" s="1"/>
  <c r="CP523" i="20"/>
  <c r="CQ523" i="20" s="1"/>
  <c r="CR523" i="20" s="1"/>
  <c r="CV523" i="20"/>
  <c r="CW523" i="20" s="1"/>
  <c r="CX523" i="20" s="1"/>
  <c r="DB523" i="20"/>
  <c r="DC523" i="20" s="1"/>
  <c r="DD523" i="20" s="1"/>
  <c r="DH523" i="20"/>
  <c r="DI523" i="20" s="1"/>
  <c r="DJ523" i="20" s="1"/>
  <c r="DN523" i="20"/>
  <c r="DO523" i="20" s="1"/>
  <c r="DP523" i="20" s="1"/>
  <c r="DT523" i="20"/>
  <c r="DU523" i="20" s="1"/>
  <c r="DV523" i="20" s="1"/>
  <c r="DZ523" i="20"/>
  <c r="EA523" i="20" s="1"/>
  <c r="EB523" i="20" s="1"/>
  <c r="EF523" i="20"/>
  <c r="EG523" i="20" s="1"/>
  <c r="EH523" i="20" s="1"/>
  <c r="EL523" i="20"/>
  <c r="EM523" i="20" s="1"/>
  <c r="EN523" i="20" s="1"/>
  <c r="ER523" i="20"/>
  <c r="ES523" i="20" s="1"/>
  <c r="ET523" i="20" s="1"/>
  <c r="EX523" i="20"/>
  <c r="EY523" i="20" s="1"/>
  <c r="EZ523" i="20" s="1"/>
  <c r="FD523" i="20"/>
  <c r="FE523" i="20" s="1"/>
  <c r="FF523" i="20" s="1"/>
  <c r="FJ523" i="20"/>
  <c r="FK523" i="20" s="1"/>
  <c r="FL523" i="20" s="1"/>
  <c r="FP523" i="20"/>
  <c r="FQ523" i="20" s="1"/>
  <c r="FR523" i="20" s="1"/>
  <c r="FV523" i="20"/>
  <c r="FW523" i="20" s="1"/>
  <c r="FX523" i="20" s="1"/>
  <c r="GB523" i="20"/>
  <c r="GC523" i="20" s="1"/>
  <c r="GD523" i="20" s="1"/>
  <c r="P524" i="20"/>
  <c r="Q524" i="20" s="1"/>
  <c r="R524" i="20" s="1"/>
  <c r="V524" i="20"/>
  <c r="W524" i="20" s="1"/>
  <c r="X524" i="20" s="1"/>
  <c r="AB524" i="20"/>
  <c r="AC524" i="20" s="1"/>
  <c r="AD524" i="20" s="1"/>
  <c r="AH524" i="20"/>
  <c r="AI524" i="20" s="1"/>
  <c r="AJ524" i="20" s="1"/>
  <c r="AN524" i="20"/>
  <c r="AO524" i="20" s="1"/>
  <c r="AP524" i="20" s="1"/>
  <c r="AT524" i="20"/>
  <c r="AU524" i="20" s="1"/>
  <c r="AV524" i="20" s="1"/>
  <c r="AZ524" i="20"/>
  <c r="BA524" i="20" s="1"/>
  <c r="BB524" i="20" s="1"/>
  <c r="BF524" i="20"/>
  <c r="BG524" i="20" s="1"/>
  <c r="BH524" i="20" s="1"/>
  <c r="BL524" i="20"/>
  <c r="BM524" i="20" s="1"/>
  <c r="BN524" i="20" s="1"/>
  <c r="BR524" i="20"/>
  <c r="BS524" i="20" s="1"/>
  <c r="BT524" i="20" s="1"/>
  <c r="BX524" i="20"/>
  <c r="BY524" i="20" s="1"/>
  <c r="BZ524" i="20" s="1"/>
  <c r="CD524" i="20"/>
  <c r="CE524" i="20" s="1"/>
  <c r="CF524" i="20" s="1"/>
  <c r="CJ524" i="20"/>
  <c r="CK524" i="20" s="1"/>
  <c r="CL524" i="20" s="1"/>
  <c r="CP524" i="20"/>
  <c r="CQ524" i="20" s="1"/>
  <c r="CR524" i="20" s="1"/>
  <c r="CV524" i="20"/>
  <c r="CW524" i="20" s="1"/>
  <c r="CX524" i="20" s="1"/>
  <c r="DB524" i="20"/>
  <c r="DC524" i="20" s="1"/>
  <c r="DD524" i="20" s="1"/>
  <c r="DH524" i="20"/>
  <c r="DI524" i="20" s="1"/>
  <c r="DJ524" i="20" s="1"/>
  <c r="DN524" i="20"/>
  <c r="DO524" i="20" s="1"/>
  <c r="DP524" i="20" s="1"/>
  <c r="DT524" i="20"/>
  <c r="DU524" i="20" s="1"/>
  <c r="DV524" i="20" s="1"/>
  <c r="DZ524" i="20"/>
  <c r="EA524" i="20" s="1"/>
  <c r="EB524" i="20" s="1"/>
  <c r="EF524" i="20"/>
  <c r="EG524" i="20" s="1"/>
  <c r="EH524" i="20" s="1"/>
  <c r="EL524" i="20"/>
  <c r="EM524" i="20" s="1"/>
  <c r="EN524" i="20" s="1"/>
  <c r="ER524" i="20"/>
  <c r="ES524" i="20" s="1"/>
  <c r="ET524" i="20" s="1"/>
  <c r="EX524" i="20"/>
  <c r="EY524" i="20" s="1"/>
  <c r="EZ524" i="20" s="1"/>
  <c r="FD524" i="20"/>
  <c r="FE524" i="20" s="1"/>
  <c r="FF524" i="20" s="1"/>
  <c r="FJ524" i="20"/>
  <c r="FK524" i="20" s="1"/>
  <c r="FL524" i="20" s="1"/>
  <c r="FP524" i="20"/>
  <c r="FQ524" i="20" s="1"/>
  <c r="FR524" i="20" s="1"/>
  <c r="FV524" i="20"/>
  <c r="FW524" i="20" s="1"/>
  <c r="FX524" i="20" s="1"/>
  <c r="GB524" i="20"/>
  <c r="GC524" i="20" s="1"/>
  <c r="GD524" i="20" s="1"/>
  <c r="P525" i="20"/>
  <c r="Q525" i="20" s="1"/>
  <c r="R525" i="20" s="1"/>
  <c r="V525" i="20"/>
  <c r="W525" i="20" s="1"/>
  <c r="X525" i="20" s="1"/>
  <c r="AB525" i="20"/>
  <c r="AC525" i="20" s="1"/>
  <c r="AD525" i="20" s="1"/>
  <c r="AH525" i="20"/>
  <c r="AI525" i="20" s="1"/>
  <c r="AJ525" i="20" s="1"/>
  <c r="AN525" i="20"/>
  <c r="AO525" i="20" s="1"/>
  <c r="AP525" i="20" s="1"/>
  <c r="AT525" i="20"/>
  <c r="AU525" i="20" s="1"/>
  <c r="AV525" i="20" s="1"/>
  <c r="AZ525" i="20"/>
  <c r="BA525" i="20" s="1"/>
  <c r="BB525" i="20" s="1"/>
  <c r="BF525" i="20"/>
  <c r="BG525" i="20" s="1"/>
  <c r="BH525" i="20" s="1"/>
  <c r="BL525" i="20"/>
  <c r="BM525" i="20" s="1"/>
  <c r="BN525" i="20" s="1"/>
  <c r="BR525" i="20"/>
  <c r="BS525" i="20" s="1"/>
  <c r="BT525" i="20" s="1"/>
  <c r="BX525" i="20"/>
  <c r="BY525" i="20" s="1"/>
  <c r="BZ525" i="20" s="1"/>
  <c r="CD525" i="20"/>
  <c r="CE525" i="20" s="1"/>
  <c r="CF525" i="20" s="1"/>
  <c r="CJ525" i="20"/>
  <c r="CK525" i="20" s="1"/>
  <c r="CL525" i="20" s="1"/>
  <c r="CP525" i="20"/>
  <c r="CQ525" i="20" s="1"/>
  <c r="CR525" i="20" s="1"/>
  <c r="CV525" i="20"/>
  <c r="CW525" i="20" s="1"/>
  <c r="CX525" i="20" s="1"/>
  <c r="DB525" i="20"/>
  <c r="DC525" i="20" s="1"/>
  <c r="DD525" i="20" s="1"/>
  <c r="DH525" i="20"/>
  <c r="DI525" i="20" s="1"/>
  <c r="DJ525" i="20" s="1"/>
  <c r="DN525" i="20"/>
  <c r="DO525" i="20" s="1"/>
  <c r="DP525" i="20" s="1"/>
  <c r="DT525" i="20"/>
  <c r="DU525" i="20" s="1"/>
  <c r="DV525" i="20" s="1"/>
  <c r="DZ525" i="20"/>
  <c r="EA525" i="20" s="1"/>
  <c r="EB525" i="20" s="1"/>
  <c r="EF525" i="20"/>
  <c r="EG525" i="20" s="1"/>
  <c r="EH525" i="20" s="1"/>
  <c r="EL525" i="20"/>
  <c r="EM525" i="20" s="1"/>
  <c r="EN525" i="20" s="1"/>
  <c r="ER525" i="20"/>
  <c r="ES525" i="20" s="1"/>
  <c r="ET525" i="20" s="1"/>
  <c r="EX525" i="20"/>
  <c r="EY525" i="20" s="1"/>
  <c r="EZ525" i="20" s="1"/>
  <c r="FD525" i="20"/>
  <c r="FE525" i="20" s="1"/>
  <c r="FF525" i="20" s="1"/>
  <c r="FJ525" i="20"/>
  <c r="FK525" i="20" s="1"/>
  <c r="FL525" i="20" s="1"/>
  <c r="FP525" i="20"/>
  <c r="FQ525" i="20" s="1"/>
  <c r="FR525" i="20" s="1"/>
  <c r="FV525" i="20"/>
  <c r="FW525" i="20" s="1"/>
  <c r="FX525" i="20" s="1"/>
  <c r="GB525" i="20"/>
  <c r="GC525" i="20" s="1"/>
  <c r="GD525" i="20" s="1"/>
  <c r="P526" i="20"/>
  <c r="Q526" i="20" s="1"/>
  <c r="R526" i="20" s="1"/>
  <c r="V526" i="20"/>
  <c r="W526" i="20" s="1"/>
  <c r="X526" i="20" s="1"/>
  <c r="AB526" i="20"/>
  <c r="AC526" i="20" s="1"/>
  <c r="AD526" i="20" s="1"/>
  <c r="AH526" i="20"/>
  <c r="AI526" i="20" s="1"/>
  <c r="AJ526" i="20" s="1"/>
  <c r="AN526" i="20"/>
  <c r="AO526" i="20" s="1"/>
  <c r="AP526" i="20" s="1"/>
  <c r="AT526" i="20"/>
  <c r="AU526" i="20" s="1"/>
  <c r="AV526" i="20" s="1"/>
  <c r="AZ526" i="20"/>
  <c r="BA526" i="20" s="1"/>
  <c r="BB526" i="20" s="1"/>
  <c r="BF526" i="20"/>
  <c r="BG526" i="20" s="1"/>
  <c r="BH526" i="20" s="1"/>
  <c r="BL526" i="20"/>
  <c r="BM526" i="20" s="1"/>
  <c r="BN526" i="20" s="1"/>
  <c r="BR526" i="20"/>
  <c r="BS526" i="20" s="1"/>
  <c r="BT526" i="20" s="1"/>
  <c r="BX526" i="20"/>
  <c r="BY526" i="20" s="1"/>
  <c r="BZ526" i="20" s="1"/>
  <c r="CD526" i="20"/>
  <c r="CE526" i="20" s="1"/>
  <c r="CF526" i="20" s="1"/>
  <c r="CJ526" i="20"/>
  <c r="CK526" i="20" s="1"/>
  <c r="CL526" i="20" s="1"/>
  <c r="CP526" i="20"/>
  <c r="CQ526" i="20" s="1"/>
  <c r="CR526" i="20" s="1"/>
  <c r="CV526" i="20"/>
  <c r="CW526" i="20" s="1"/>
  <c r="CX526" i="20" s="1"/>
  <c r="DB526" i="20"/>
  <c r="DC526" i="20" s="1"/>
  <c r="DD526" i="20" s="1"/>
  <c r="DH526" i="20"/>
  <c r="DI526" i="20" s="1"/>
  <c r="DJ526" i="20" s="1"/>
  <c r="DN526" i="20"/>
  <c r="DO526" i="20" s="1"/>
  <c r="DP526" i="20" s="1"/>
  <c r="DT526" i="20"/>
  <c r="DU526" i="20" s="1"/>
  <c r="DV526" i="20" s="1"/>
  <c r="DZ526" i="20"/>
  <c r="EA526" i="20" s="1"/>
  <c r="EB526" i="20" s="1"/>
  <c r="EF526" i="20"/>
  <c r="EG526" i="20" s="1"/>
  <c r="EH526" i="20" s="1"/>
  <c r="EL526" i="20"/>
  <c r="EM526" i="20" s="1"/>
  <c r="EN526" i="20" s="1"/>
  <c r="ER526" i="20"/>
  <c r="ES526" i="20" s="1"/>
  <c r="ET526" i="20" s="1"/>
  <c r="EX526" i="20"/>
  <c r="EY526" i="20" s="1"/>
  <c r="EZ526" i="20" s="1"/>
  <c r="FD526" i="20"/>
  <c r="FE526" i="20" s="1"/>
  <c r="FF526" i="20" s="1"/>
  <c r="FJ526" i="20"/>
  <c r="FK526" i="20" s="1"/>
  <c r="FL526" i="20" s="1"/>
  <c r="FP526" i="20"/>
  <c r="FQ526" i="20" s="1"/>
  <c r="FR526" i="20" s="1"/>
  <c r="FV526" i="20"/>
  <c r="FW526" i="20" s="1"/>
  <c r="FX526" i="20" s="1"/>
  <c r="GB526" i="20"/>
  <c r="GC526" i="20" s="1"/>
  <c r="GD526" i="20" s="1"/>
  <c r="P527" i="20"/>
  <c r="Q527" i="20" s="1"/>
  <c r="R527" i="20" s="1"/>
  <c r="V527" i="20"/>
  <c r="W527" i="20" s="1"/>
  <c r="X527" i="20" s="1"/>
  <c r="AB527" i="20"/>
  <c r="AC527" i="20" s="1"/>
  <c r="AD527" i="20" s="1"/>
  <c r="AH527" i="20"/>
  <c r="AI527" i="20" s="1"/>
  <c r="AJ527" i="20" s="1"/>
  <c r="AN527" i="20"/>
  <c r="AO527" i="20" s="1"/>
  <c r="AP527" i="20" s="1"/>
  <c r="AT527" i="20"/>
  <c r="AU527" i="20" s="1"/>
  <c r="AV527" i="20" s="1"/>
  <c r="AZ527" i="20"/>
  <c r="BA527" i="20" s="1"/>
  <c r="BB527" i="20" s="1"/>
  <c r="BF527" i="20"/>
  <c r="BG527" i="20" s="1"/>
  <c r="BH527" i="20" s="1"/>
  <c r="BL527" i="20"/>
  <c r="BM527" i="20" s="1"/>
  <c r="BN527" i="20" s="1"/>
  <c r="BR527" i="20"/>
  <c r="BS527" i="20" s="1"/>
  <c r="BT527" i="20" s="1"/>
  <c r="BX527" i="20"/>
  <c r="BY527" i="20" s="1"/>
  <c r="BZ527" i="20" s="1"/>
  <c r="CD527" i="20"/>
  <c r="CE527" i="20" s="1"/>
  <c r="CF527" i="20" s="1"/>
  <c r="CJ527" i="20"/>
  <c r="CK527" i="20" s="1"/>
  <c r="CL527" i="20" s="1"/>
  <c r="CP527" i="20"/>
  <c r="CQ527" i="20" s="1"/>
  <c r="CR527" i="20" s="1"/>
  <c r="CV527" i="20"/>
  <c r="CW527" i="20" s="1"/>
  <c r="CX527" i="20" s="1"/>
  <c r="DB527" i="20"/>
  <c r="DC527" i="20" s="1"/>
  <c r="DD527" i="20" s="1"/>
  <c r="DH527" i="20"/>
  <c r="DI527" i="20" s="1"/>
  <c r="DJ527" i="20" s="1"/>
  <c r="DN527" i="20"/>
  <c r="DO527" i="20" s="1"/>
  <c r="DP527" i="20" s="1"/>
  <c r="DT527" i="20"/>
  <c r="DU527" i="20" s="1"/>
  <c r="DV527" i="20" s="1"/>
  <c r="DZ527" i="20"/>
  <c r="EA527" i="20" s="1"/>
  <c r="EB527" i="20" s="1"/>
  <c r="EF527" i="20"/>
  <c r="EG527" i="20" s="1"/>
  <c r="EH527" i="20" s="1"/>
  <c r="EL527" i="20"/>
  <c r="EM527" i="20" s="1"/>
  <c r="EN527" i="20" s="1"/>
  <c r="ER527" i="20"/>
  <c r="ES527" i="20" s="1"/>
  <c r="ET527" i="20" s="1"/>
  <c r="EX527" i="20"/>
  <c r="EY527" i="20" s="1"/>
  <c r="EZ527" i="20" s="1"/>
  <c r="FD527" i="20"/>
  <c r="FE527" i="20" s="1"/>
  <c r="FF527" i="20" s="1"/>
  <c r="FJ527" i="20"/>
  <c r="FK527" i="20" s="1"/>
  <c r="FL527" i="20" s="1"/>
  <c r="FP527" i="20"/>
  <c r="FQ527" i="20" s="1"/>
  <c r="FR527" i="20" s="1"/>
  <c r="FV527" i="20"/>
  <c r="FW527" i="20" s="1"/>
  <c r="FX527" i="20" s="1"/>
  <c r="GB527" i="20"/>
  <c r="GC527" i="20" s="1"/>
  <c r="GD527" i="20" s="1"/>
  <c r="P528" i="20"/>
  <c r="Q528" i="20" s="1"/>
  <c r="R528" i="20" s="1"/>
  <c r="V528" i="20"/>
  <c r="W528" i="20" s="1"/>
  <c r="X528" i="20" s="1"/>
  <c r="AB528" i="20"/>
  <c r="AC528" i="20" s="1"/>
  <c r="AD528" i="20" s="1"/>
  <c r="AH528" i="20"/>
  <c r="AI528" i="20" s="1"/>
  <c r="AJ528" i="20" s="1"/>
  <c r="AN528" i="20"/>
  <c r="AO528" i="20" s="1"/>
  <c r="AP528" i="20" s="1"/>
  <c r="AT528" i="20"/>
  <c r="AU528" i="20" s="1"/>
  <c r="AV528" i="20" s="1"/>
  <c r="AZ528" i="20"/>
  <c r="BA528" i="20" s="1"/>
  <c r="BB528" i="20" s="1"/>
  <c r="BF528" i="20"/>
  <c r="BG528" i="20" s="1"/>
  <c r="BH528" i="20" s="1"/>
  <c r="BL528" i="20"/>
  <c r="BM528" i="20" s="1"/>
  <c r="BN528" i="20" s="1"/>
  <c r="BR528" i="20"/>
  <c r="BS528" i="20" s="1"/>
  <c r="BT528" i="20" s="1"/>
  <c r="BX528" i="20"/>
  <c r="BY528" i="20" s="1"/>
  <c r="BZ528" i="20" s="1"/>
  <c r="CD528" i="20"/>
  <c r="CE528" i="20" s="1"/>
  <c r="CF528" i="20" s="1"/>
  <c r="CJ528" i="20"/>
  <c r="CK528" i="20" s="1"/>
  <c r="CL528" i="20" s="1"/>
  <c r="CP528" i="20"/>
  <c r="CQ528" i="20" s="1"/>
  <c r="CR528" i="20" s="1"/>
  <c r="CV528" i="20"/>
  <c r="CW528" i="20" s="1"/>
  <c r="CX528" i="20" s="1"/>
  <c r="DB528" i="20"/>
  <c r="DC528" i="20" s="1"/>
  <c r="DD528" i="20" s="1"/>
  <c r="DH528" i="20"/>
  <c r="DI528" i="20" s="1"/>
  <c r="DJ528" i="20" s="1"/>
  <c r="DN528" i="20"/>
  <c r="DO528" i="20" s="1"/>
  <c r="DP528" i="20" s="1"/>
  <c r="DT528" i="20"/>
  <c r="DU528" i="20" s="1"/>
  <c r="DV528" i="20" s="1"/>
  <c r="DZ528" i="20"/>
  <c r="EA528" i="20" s="1"/>
  <c r="EB528" i="20" s="1"/>
  <c r="EF528" i="20"/>
  <c r="EG528" i="20" s="1"/>
  <c r="EH528" i="20" s="1"/>
  <c r="EL528" i="20"/>
  <c r="EM528" i="20" s="1"/>
  <c r="EN528" i="20" s="1"/>
  <c r="ER528" i="20"/>
  <c r="ES528" i="20" s="1"/>
  <c r="ET528" i="20" s="1"/>
  <c r="EX528" i="20"/>
  <c r="EY528" i="20" s="1"/>
  <c r="EZ528" i="20" s="1"/>
  <c r="FD528" i="20"/>
  <c r="FE528" i="20" s="1"/>
  <c r="FF528" i="20" s="1"/>
  <c r="FJ528" i="20"/>
  <c r="FK528" i="20" s="1"/>
  <c r="FL528" i="20" s="1"/>
  <c r="FP528" i="20"/>
  <c r="FQ528" i="20" s="1"/>
  <c r="FR528" i="20" s="1"/>
  <c r="FV528" i="20"/>
  <c r="FW528" i="20" s="1"/>
  <c r="FX528" i="20" s="1"/>
  <c r="GB528" i="20"/>
  <c r="GC528" i="20" s="1"/>
  <c r="GD528" i="20" s="1"/>
  <c r="P529" i="20"/>
  <c r="Q529" i="20" s="1"/>
  <c r="R529" i="20" s="1"/>
  <c r="V529" i="20"/>
  <c r="W529" i="20" s="1"/>
  <c r="X529" i="20" s="1"/>
  <c r="AB529" i="20"/>
  <c r="AC529" i="20" s="1"/>
  <c r="AD529" i="20" s="1"/>
  <c r="AH529" i="20"/>
  <c r="AI529" i="20" s="1"/>
  <c r="AJ529" i="20" s="1"/>
  <c r="AN529" i="20"/>
  <c r="AO529" i="20" s="1"/>
  <c r="AP529" i="20" s="1"/>
  <c r="AT529" i="20"/>
  <c r="AU529" i="20" s="1"/>
  <c r="AV529" i="20" s="1"/>
  <c r="AZ529" i="20"/>
  <c r="BA529" i="20" s="1"/>
  <c r="BB529" i="20" s="1"/>
  <c r="BF529" i="20"/>
  <c r="BG529" i="20" s="1"/>
  <c r="BH529" i="20" s="1"/>
  <c r="BL529" i="20"/>
  <c r="BM529" i="20" s="1"/>
  <c r="BN529" i="20" s="1"/>
  <c r="BR529" i="20"/>
  <c r="BS529" i="20" s="1"/>
  <c r="BT529" i="20" s="1"/>
  <c r="BX529" i="20"/>
  <c r="BY529" i="20" s="1"/>
  <c r="BZ529" i="20" s="1"/>
  <c r="CD529" i="20"/>
  <c r="CE529" i="20" s="1"/>
  <c r="CF529" i="20" s="1"/>
  <c r="CJ529" i="20"/>
  <c r="CK529" i="20" s="1"/>
  <c r="CL529" i="20" s="1"/>
  <c r="CP529" i="20"/>
  <c r="CQ529" i="20" s="1"/>
  <c r="CR529" i="20" s="1"/>
  <c r="CV529" i="20"/>
  <c r="CW529" i="20" s="1"/>
  <c r="CX529" i="20" s="1"/>
  <c r="DB529" i="20"/>
  <c r="DC529" i="20" s="1"/>
  <c r="DD529" i="20" s="1"/>
  <c r="DH529" i="20"/>
  <c r="DI529" i="20" s="1"/>
  <c r="DJ529" i="20" s="1"/>
  <c r="DN529" i="20"/>
  <c r="DO529" i="20" s="1"/>
  <c r="DP529" i="20" s="1"/>
  <c r="DT529" i="20"/>
  <c r="DU529" i="20" s="1"/>
  <c r="DV529" i="20" s="1"/>
  <c r="DZ529" i="20"/>
  <c r="EA529" i="20" s="1"/>
  <c r="EB529" i="20" s="1"/>
  <c r="EF529" i="20"/>
  <c r="EG529" i="20" s="1"/>
  <c r="EH529" i="20" s="1"/>
  <c r="EL529" i="20"/>
  <c r="EM529" i="20" s="1"/>
  <c r="EN529" i="20" s="1"/>
  <c r="ER529" i="20"/>
  <c r="ES529" i="20" s="1"/>
  <c r="ET529" i="20" s="1"/>
  <c r="EX529" i="20"/>
  <c r="EY529" i="20" s="1"/>
  <c r="EZ529" i="20" s="1"/>
  <c r="FD529" i="20"/>
  <c r="FE529" i="20" s="1"/>
  <c r="FF529" i="20" s="1"/>
  <c r="FJ529" i="20"/>
  <c r="FK529" i="20" s="1"/>
  <c r="FL529" i="20" s="1"/>
  <c r="FP529" i="20"/>
  <c r="FQ529" i="20" s="1"/>
  <c r="FR529" i="20" s="1"/>
  <c r="FV529" i="20"/>
  <c r="FW529" i="20" s="1"/>
  <c r="FX529" i="20" s="1"/>
  <c r="GB529" i="20"/>
  <c r="GC529" i="20" s="1"/>
  <c r="GD529" i="20" s="1"/>
  <c r="P530" i="20"/>
  <c r="Q530" i="20" s="1"/>
  <c r="R530" i="20" s="1"/>
  <c r="V530" i="20"/>
  <c r="W530" i="20" s="1"/>
  <c r="X530" i="20" s="1"/>
  <c r="AB530" i="20"/>
  <c r="AC530" i="20" s="1"/>
  <c r="AD530" i="20" s="1"/>
  <c r="AH530" i="20"/>
  <c r="AI530" i="20" s="1"/>
  <c r="AJ530" i="20" s="1"/>
  <c r="AN530" i="20"/>
  <c r="AO530" i="20" s="1"/>
  <c r="AP530" i="20" s="1"/>
  <c r="AT530" i="20"/>
  <c r="AU530" i="20" s="1"/>
  <c r="AV530" i="20" s="1"/>
  <c r="AZ530" i="20"/>
  <c r="BA530" i="20" s="1"/>
  <c r="BB530" i="20" s="1"/>
  <c r="BF530" i="20"/>
  <c r="BG530" i="20" s="1"/>
  <c r="BH530" i="20" s="1"/>
  <c r="BL530" i="20"/>
  <c r="BM530" i="20" s="1"/>
  <c r="BN530" i="20" s="1"/>
  <c r="BR530" i="20"/>
  <c r="BS530" i="20" s="1"/>
  <c r="BT530" i="20" s="1"/>
  <c r="BX530" i="20"/>
  <c r="BY530" i="20" s="1"/>
  <c r="BZ530" i="20" s="1"/>
  <c r="CD530" i="20"/>
  <c r="CE530" i="20" s="1"/>
  <c r="CF530" i="20" s="1"/>
  <c r="CJ530" i="20"/>
  <c r="CK530" i="20" s="1"/>
  <c r="CL530" i="20" s="1"/>
  <c r="CP530" i="20"/>
  <c r="CQ530" i="20" s="1"/>
  <c r="CR530" i="20" s="1"/>
  <c r="CV530" i="20"/>
  <c r="CW530" i="20" s="1"/>
  <c r="CX530" i="20" s="1"/>
  <c r="DB530" i="20"/>
  <c r="DC530" i="20" s="1"/>
  <c r="DD530" i="20" s="1"/>
  <c r="DH530" i="20"/>
  <c r="DI530" i="20" s="1"/>
  <c r="DJ530" i="20" s="1"/>
  <c r="DN530" i="20"/>
  <c r="DO530" i="20" s="1"/>
  <c r="DP530" i="20" s="1"/>
  <c r="DT530" i="20"/>
  <c r="DU530" i="20" s="1"/>
  <c r="DV530" i="20" s="1"/>
  <c r="DZ530" i="20"/>
  <c r="EA530" i="20" s="1"/>
  <c r="EB530" i="20" s="1"/>
  <c r="EF530" i="20"/>
  <c r="EG530" i="20" s="1"/>
  <c r="EH530" i="20" s="1"/>
  <c r="EL530" i="20"/>
  <c r="EM530" i="20" s="1"/>
  <c r="EN530" i="20" s="1"/>
  <c r="ER530" i="20"/>
  <c r="ES530" i="20" s="1"/>
  <c r="ET530" i="20" s="1"/>
  <c r="EX530" i="20"/>
  <c r="EY530" i="20" s="1"/>
  <c r="EZ530" i="20" s="1"/>
  <c r="FD530" i="20"/>
  <c r="FE530" i="20" s="1"/>
  <c r="FF530" i="20" s="1"/>
  <c r="FJ530" i="20"/>
  <c r="FK530" i="20" s="1"/>
  <c r="FL530" i="20" s="1"/>
  <c r="FP530" i="20"/>
  <c r="FQ530" i="20" s="1"/>
  <c r="FR530" i="20" s="1"/>
  <c r="FV530" i="20"/>
  <c r="FW530" i="20" s="1"/>
  <c r="FX530" i="20" s="1"/>
  <c r="GB530" i="20"/>
  <c r="GC530" i="20" s="1"/>
  <c r="GD530" i="20" s="1"/>
  <c r="P531" i="20"/>
  <c r="Q531" i="20" s="1"/>
  <c r="R531" i="20" s="1"/>
  <c r="V531" i="20"/>
  <c r="W531" i="20" s="1"/>
  <c r="X531" i="20" s="1"/>
  <c r="AB531" i="20"/>
  <c r="AC531" i="20" s="1"/>
  <c r="AD531" i="20" s="1"/>
  <c r="AH531" i="20"/>
  <c r="AI531" i="20" s="1"/>
  <c r="AJ531" i="20" s="1"/>
  <c r="AN531" i="20"/>
  <c r="AO531" i="20" s="1"/>
  <c r="AP531" i="20" s="1"/>
  <c r="AT531" i="20"/>
  <c r="AU531" i="20" s="1"/>
  <c r="AV531" i="20" s="1"/>
  <c r="AZ531" i="20"/>
  <c r="BA531" i="20" s="1"/>
  <c r="BB531" i="20" s="1"/>
  <c r="BF531" i="20"/>
  <c r="BG531" i="20" s="1"/>
  <c r="BH531" i="20" s="1"/>
  <c r="BL531" i="20"/>
  <c r="BM531" i="20" s="1"/>
  <c r="BN531" i="20" s="1"/>
  <c r="BR531" i="20"/>
  <c r="BS531" i="20" s="1"/>
  <c r="BT531" i="20" s="1"/>
  <c r="BX531" i="20"/>
  <c r="BY531" i="20" s="1"/>
  <c r="BZ531" i="20" s="1"/>
  <c r="CD531" i="20"/>
  <c r="CE531" i="20" s="1"/>
  <c r="CF531" i="20" s="1"/>
  <c r="CJ531" i="20"/>
  <c r="CK531" i="20" s="1"/>
  <c r="CL531" i="20" s="1"/>
  <c r="CP531" i="20"/>
  <c r="CQ531" i="20" s="1"/>
  <c r="CR531" i="20" s="1"/>
  <c r="CV531" i="20"/>
  <c r="CW531" i="20" s="1"/>
  <c r="CX531" i="20" s="1"/>
  <c r="DB531" i="20"/>
  <c r="DC531" i="20" s="1"/>
  <c r="DD531" i="20" s="1"/>
  <c r="DH531" i="20"/>
  <c r="DI531" i="20" s="1"/>
  <c r="DJ531" i="20" s="1"/>
  <c r="DN531" i="20"/>
  <c r="DO531" i="20" s="1"/>
  <c r="DP531" i="20" s="1"/>
  <c r="DT531" i="20"/>
  <c r="DU531" i="20" s="1"/>
  <c r="DV531" i="20" s="1"/>
  <c r="DZ531" i="20"/>
  <c r="EA531" i="20" s="1"/>
  <c r="EB531" i="20" s="1"/>
  <c r="EF531" i="20"/>
  <c r="EG531" i="20" s="1"/>
  <c r="EH531" i="20" s="1"/>
  <c r="EL531" i="20"/>
  <c r="EM531" i="20" s="1"/>
  <c r="EN531" i="20" s="1"/>
  <c r="ER531" i="20"/>
  <c r="ES531" i="20" s="1"/>
  <c r="ET531" i="20" s="1"/>
  <c r="EX531" i="20"/>
  <c r="EY531" i="20" s="1"/>
  <c r="EZ531" i="20" s="1"/>
  <c r="FD531" i="20"/>
  <c r="FE531" i="20" s="1"/>
  <c r="FF531" i="20" s="1"/>
  <c r="FJ531" i="20"/>
  <c r="FK531" i="20" s="1"/>
  <c r="FL531" i="20" s="1"/>
  <c r="FP531" i="20"/>
  <c r="FQ531" i="20" s="1"/>
  <c r="FR531" i="20" s="1"/>
  <c r="FV531" i="20"/>
  <c r="FW531" i="20" s="1"/>
  <c r="FX531" i="20" s="1"/>
  <c r="GB531" i="20"/>
  <c r="GC531" i="20" s="1"/>
  <c r="GD531" i="20" s="1"/>
  <c r="P532" i="20"/>
  <c r="Q532" i="20" s="1"/>
  <c r="R532" i="20" s="1"/>
  <c r="V532" i="20"/>
  <c r="W532" i="20" s="1"/>
  <c r="X532" i="20" s="1"/>
  <c r="AB532" i="20"/>
  <c r="AC532" i="20" s="1"/>
  <c r="AD532" i="20" s="1"/>
  <c r="AH532" i="20"/>
  <c r="AI532" i="20" s="1"/>
  <c r="AJ532" i="20" s="1"/>
  <c r="AN532" i="20"/>
  <c r="AO532" i="20" s="1"/>
  <c r="AP532" i="20" s="1"/>
  <c r="AT532" i="20"/>
  <c r="AU532" i="20" s="1"/>
  <c r="AV532" i="20" s="1"/>
  <c r="AZ532" i="20"/>
  <c r="BA532" i="20" s="1"/>
  <c r="BB532" i="20" s="1"/>
  <c r="BF532" i="20"/>
  <c r="BG532" i="20" s="1"/>
  <c r="BH532" i="20" s="1"/>
  <c r="BL532" i="20"/>
  <c r="BM532" i="20" s="1"/>
  <c r="BN532" i="20" s="1"/>
  <c r="BR532" i="20"/>
  <c r="BS532" i="20" s="1"/>
  <c r="BT532" i="20" s="1"/>
  <c r="BX532" i="20"/>
  <c r="BY532" i="20" s="1"/>
  <c r="BZ532" i="20" s="1"/>
  <c r="CD532" i="20"/>
  <c r="CE532" i="20" s="1"/>
  <c r="CF532" i="20" s="1"/>
  <c r="CJ532" i="20"/>
  <c r="CK532" i="20" s="1"/>
  <c r="CL532" i="20" s="1"/>
  <c r="CP532" i="20"/>
  <c r="CQ532" i="20" s="1"/>
  <c r="CR532" i="20" s="1"/>
  <c r="CV532" i="20"/>
  <c r="CW532" i="20" s="1"/>
  <c r="CX532" i="20" s="1"/>
  <c r="DB532" i="20"/>
  <c r="DC532" i="20" s="1"/>
  <c r="DD532" i="20" s="1"/>
  <c r="DH532" i="20"/>
  <c r="DI532" i="20" s="1"/>
  <c r="DJ532" i="20" s="1"/>
  <c r="DN532" i="20"/>
  <c r="DO532" i="20" s="1"/>
  <c r="DP532" i="20" s="1"/>
  <c r="DT532" i="20"/>
  <c r="DU532" i="20" s="1"/>
  <c r="DV532" i="20" s="1"/>
  <c r="DZ532" i="20"/>
  <c r="EA532" i="20" s="1"/>
  <c r="EB532" i="20" s="1"/>
  <c r="EF532" i="20"/>
  <c r="EG532" i="20" s="1"/>
  <c r="EH532" i="20" s="1"/>
  <c r="EL532" i="20"/>
  <c r="EM532" i="20" s="1"/>
  <c r="EN532" i="20" s="1"/>
  <c r="ER532" i="20"/>
  <c r="ES532" i="20" s="1"/>
  <c r="ET532" i="20" s="1"/>
  <c r="EX532" i="20"/>
  <c r="EY532" i="20" s="1"/>
  <c r="EZ532" i="20" s="1"/>
  <c r="FD532" i="20"/>
  <c r="FE532" i="20" s="1"/>
  <c r="FF532" i="20" s="1"/>
  <c r="FJ532" i="20"/>
  <c r="FK532" i="20" s="1"/>
  <c r="FL532" i="20" s="1"/>
  <c r="FP532" i="20"/>
  <c r="FQ532" i="20" s="1"/>
  <c r="FR532" i="20" s="1"/>
  <c r="FV532" i="20"/>
  <c r="FW532" i="20" s="1"/>
  <c r="FX532" i="20" s="1"/>
  <c r="GB532" i="20"/>
  <c r="GC532" i="20" s="1"/>
  <c r="GD532" i="20" s="1"/>
  <c r="P533" i="20"/>
  <c r="Q533" i="20" s="1"/>
  <c r="R533" i="20" s="1"/>
  <c r="V533" i="20"/>
  <c r="W533" i="20" s="1"/>
  <c r="X533" i="20" s="1"/>
  <c r="AB533" i="20"/>
  <c r="AC533" i="20" s="1"/>
  <c r="AD533" i="20" s="1"/>
  <c r="AH533" i="20"/>
  <c r="AI533" i="20" s="1"/>
  <c r="AJ533" i="20" s="1"/>
  <c r="AN533" i="20"/>
  <c r="AO533" i="20" s="1"/>
  <c r="AP533" i="20" s="1"/>
  <c r="AT533" i="20"/>
  <c r="AU533" i="20" s="1"/>
  <c r="AV533" i="20" s="1"/>
  <c r="AZ533" i="20"/>
  <c r="BA533" i="20" s="1"/>
  <c r="BB533" i="20" s="1"/>
  <c r="BF533" i="20"/>
  <c r="BG533" i="20" s="1"/>
  <c r="BH533" i="20" s="1"/>
  <c r="BL533" i="20"/>
  <c r="BM533" i="20" s="1"/>
  <c r="BN533" i="20" s="1"/>
  <c r="BR533" i="20"/>
  <c r="BS533" i="20" s="1"/>
  <c r="BT533" i="20" s="1"/>
  <c r="BX533" i="20"/>
  <c r="BY533" i="20" s="1"/>
  <c r="BZ533" i="20" s="1"/>
  <c r="CD533" i="20"/>
  <c r="CE533" i="20" s="1"/>
  <c r="CF533" i="20" s="1"/>
  <c r="CJ533" i="20"/>
  <c r="CK533" i="20" s="1"/>
  <c r="CL533" i="20" s="1"/>
  <c r="CP533" i="20"/>
  <c r="CQ533" i="20" s="1"/>
  <c r="CR533" i="20" s="1"/>
  <c r="CV533" i="20"/>
  <c r="CW533" i="20" s="1"/>
  <c r="CX533" i="20" s="1"/>
  <c r="DB533" i="20"/>
  <c r="DC533" i="20" s="1"/>
  <c r="DD533" i="20" s="1"/>
  <c r="DH533" i="20"/>
  <c r="DI533" i="20" s="1"/>
  <c r="DJ533" i="20" s="1"/>
  <c r="DN533" i="20"/>
  <c r="DO533" i="20" s="1"/>
  <c r="DP533" i="20" s="1"/>
  <c r="DT533" i="20"/>
  <c r="DU533" i="20" s="1"/>
  <c r="DV533" i="20" s="1"/>
  <c r="DZ533" i="20"/>
  <c r="EA533" i="20" s="1"/>
  <c r="EB533" i="20" s="1"/>
  <c r="EF533" i="20"/>
  <c r="EG533" i="20" s="1"/>
  <c r="EH533" i="20" s="1"/>
  <c r="EL533" i="20"/>
  <c r="EM533" i="20" s="1"/>
  <c r="EN533" i="20" s="1"/>
  <c r="ER533" i="20"/>
  <c r="ES533" i="20" s="1"/>
  <c r="ET533" i="20" s="1"/>
  <c r="EX533" i="20"/>
  <c r="EY533" i="20" s="1"/>
  <c r="EZ533" i="20" s="1"/>
  <c r="FD533" i="20"/>
  <c r="FE533" i="20" s="1"/>
  <c r="FF533" i="20" s="1"/>
  <c r="FJ533" i="20"/>
  <c r="FK533" i="20" s="1"/>
  <c r="FL533" i="20" s="1"/>
  <c r="FP533" i="20"/>
  <c r="FQ533" i="20" s="1"/>
  <c r="FR533" i="20" s="1"/>
  <c r="FV533" i="20"/>
  <c r="FW533" i="20" s="1"/>
  <c r="FX533" i="20" s="1"/>
  <c r="GB533" i="20"/>
  <c r="GC533" i="20" s="1"/>
  <c r="GD533" i="20" s="1"/>
  <c r="P534" i="20"/>
  <c r="Q534" i="20" s="1"/>
  <c r="R534" i="20" s="1"/>
  <c r="V534" i="20"/>
  <c r="W534" i="20" s="1"/>
  <c r="X534" i="20" s="1"/>
  <c r="AB534" i="20"/>
  <c r="AC534" i="20" s="1"/>
  <c r="AD534" i="20" s="1"/>
  <c r="AH534" i="20"/>
  <c r="AI534" i="20" s="1"/>
  <c r="AJ534" i="20" s="1"/>
  <c r="AN534" i="20"/>
  <c r="AO534" i="20" s="1"/>
  <c r="AP534" i="20" s="1"/>
  <c r="AT534" i="20"/>
  <c r="AU534" i="20" s="1"/>
  <c r="AV534" i="20" s="1"/>
  <c r="AZ534" i="20"/>
  <c r="BA534" i="20" s="1"/>
  <c r="BB534" i="20" s="1"/>
  <c r="BF534" i="20"/>
  <c r="BG534" i="20" s="1"/>
  <c r="BH534" i="20" s="1"/>
  <c r="BL534" i="20"/>
  <c r="BM534" i="20" s="1"/>
  <c r="BN534" i="20" s="1"/>
  <c r="BR534" i="20"/>
  <c r="BS534" i="20" s="1"/>
  <c r="BT534" i="20" s="1"/>
  <c r="BX534" i="20"/>
  <c r="BY534" i="20" s="1"/>
  <c r="BZ534" i="20" s="1"/>
  <c r="CD534" i="20"/>
  <c r="CE534" i="20" s="1"/>
  <c r="CF534" i="20" s="1"/>
  <c r="CJ534" i="20"/>
  <c r="CK534" i="20" s="1"/>
  <c r="CL534" i="20" s="1"/>
  <c r="CP534" i="20"/>
  <c r="CQ534" i="20" s="1"/>
  <c r="CR534" i="20" s="1"/>
  <c r="CV534" i="20"/>
  <c r="CW534" i="20" s="1"/>
  <c r="CX534" i="20" s="1"/>
  <c r="DB534" i="20"/>
  <c r="DC534" i="20" s="1"/>
  <c r="DD534" i="20" s="1"/>
  <c r="DH534" i="20"/>
  <c r="DI534" i="20" s="1"/>
  <c r="DJ534" i="20" s="1"/>
  <c r="DN534" i="20"/>
  <c r="DO534" i="20" s="1"/>
  <c r="DP534" i="20" s="1"/>
  <c r="DT534" i="20"/>
  <c r="DU534" i="20" s="1"/>
  <c r="DV534" i="20" s="1"/>
  <c r="DZ534" i="20"/>
  <c r="EA534" i="20" s="1"/>
  <c r="EB534" i="20" s="1"/>
  <c r="EF534" i="20"/>
  <c r="EG534" i="20" s="1"/>
  <c r="EH534" i="20" s="1"/>
  <c r="EL534" i="20"/>
  <c r="EM534" i="20" s="1"/>
  <c r="EN534" i="20" s="1"/>
  <c r="ER534" i="20"/>
  <c r="ES534" i="20" s="1"/>
  <c r="ET534" i="20" s="1"/>
  <c r="EX534" i="20"/>
  <c r="EY534" i="20" s="1"/>
  <c r="EZ534" i="20" s="1"/>
  <c r="FD534" i="20"/>
  <c r="FE534" i="20" s="1"/>
  <c r="FF534" i="20" s="1"/>
  <c r="FJ534" i="20"/>
  <c r="FK534" i="20" s="1"/>
  <c r="FL534" i="20" s="1"/>
  <c r="FP534" i="20"/>
  <c r="FQ534" i="20" s="1"/>
  <c r="FR534" i="20" s="1"/>
  <c r="FV534" i="20"/>
  <c r="FW534" i="20" s="1"/>
  <c r="FX534" i="20" s="1"/>
  <c r="GB534" i="20"/>
  <c r="GC534" i="20" s="1"/>
  <c r="GD534" i="20" s="1"/>
  <c r="P535" i="20"/>
  <c r="Q535" i="20" s="1"/>
  <c r="R535" i="20" s="1"/>
  <c r="V535" i="20"/>
  <c r="W535" i="20" s="1"/>
  <c r="X535" i="20" s="1"/>
  <c r="AB535" i="20"/>
  <c r="AC535" i="20" s="1"/>
  <c r="AD535" i="20" s="1"/>
  <c r="AH535" i="20"/>
  <c r="AI535" i="20" s="1"/>
  <c r="AJ535" i="20" s="1"/>
  <c r="AN535" i="20"/>
  <c r="AO535" i="20" s="1"/>
  <c r="AP535" i="20" s="1"/>
  <c r="AT535" i="20"/>
  <c r="AU535" i="20" s="1"/>
  <c r="AV535" i="20" s="1"/>
  <c r="AZ535" i="20"/>
  <c r="BA535" i="20" s="1"/>
  <c r="BB535" i="20" s="1"/>
  <c r="BF535" i="20"/>
  <c r="BG535" i="20" s="1"/>
  <c r="BH535" i="20" s="1"/>
  <c r="BL535" i="20"/>
  <c r="BM535" i="20" s="1"/>
  <c r="BN535" i="20" s="1"/>
  <c r="BR535" i="20"/>
  <c r="BS535" i="20" s="1"/>
  <c r="BT535" i="20" s="1"/>
  <c r="BX535" i="20"/>
  <c r="BY535" i="20" s="1"/>
  <c r="BZ535" i="20" s="1"/>
  <c r="CD535" i="20"/>
  <c r="CE535" i="20" s="1"/>
  <c r="CF535" i="20" s="1"/>
  <c r="CJ535" i="20"/>
  <c r="CK535" i="20" s="1"/>
  <c r="CL535" i="20" s="1"/>
  <c r="CP535" i="20"/>
  <c r="CQ535" i="20" s="1"/>
  <c r="CR535" i="20" s="1"/>
  <c r="CV535" i="20"/>
  <c r="CW535" i="20" s="1"/>
  <c r="CX535" i="20" s="1"/>
  <c r="DB535" i="20"/>
  <c r="DC535" i="20" s="1"/>
  <c r="DD535" i="20" s="1"/>
  <c r="DH535" i="20"/>
  <c r="DI535" i="20" s="1"/>
  <c r="DJ535" i="20" s="1"/>
  <c r="DN535" i="20"/>
  <c r="DO535" i="20" s="1"/>
  <c r="DP535" i="20" s="1"/>
  <c r="DT535" i="20"/>
  <c r="DU535" i="20" s="1"/>
  <c r="DV535" i="20" s="1"/>
  <c r="DZ535" i="20"/>
  <c r="EA535" i="20" s="1"/>
  <c r="EB535" i="20" s="1"/>
  <c r="EF535" i="20"/>
  <c r="EG535" i="20" s="1"/>
  <c r="EH535" i="20" s="1"/>
  <c r="EL535" i="20"/>
  <c r="EM535" i="20" s="1"/>
  <c r="EN535" i="20" s="1"/>
  <c r="ER535" i="20"/>
  <c r="ES535" i="20" s="1"/>
  <c r="ET535" i="20" s="1"/>
  <c r="EX535" i="20"/>
  <c r="EY535" i="20" s="1"/>
  <c r="EZ535" i="20" s="1"/>
  <c r="FD535" i="20"/>
  <c r="FE535" i="20" s="1"/>
  <c r="FF535" i="20" s="1"/>
  <c r="FJ535" i="20"/>
  <c r="FK535" i="20" s="1"/>
  <c r="FL535" i="20" s="1"/>
  <c r="FP535" i="20"/>
  <c r="FQ535" i="20" s="1"/>
  <c r="FR535" i="20" s="1"/>
  <c r="FV535" i="20"/>
  <c r="FW535" i="20" s="1"/>
  <c r="FX535" i="20" s="1"/>
  <c r="GB535" i="20"/>
  <c r="GC535" i="20" s="1"/>
  <c r="GD535" i="20" s="1"/>
  <c r="P536" i="20"/>
  <c r="Q536" i="20" s="1"/>
  <c r="R536" i="20" s="1"/>
  <c r="V536" i="20"/>
  <c r="W536" i="20" s="1"/>
  <c r="X536" i="20" s="1"/>
  <c r="AB536" i="20"/>
  <c r="AC536" i="20" s="1"/>
  <c r="AD536" i="20" s="1"/>
  <c r="AH536" i="20"/>
  <c r="AI536" i="20" s="1"/>
  <c r="AJ536" i="20" s="1"/>
  <c r="AN536" i="20"/>
  <c r="AO536" i="20" s="1"/>
  <c r="AP536" i="20" s="1"/>
  <c r="AT536" i="20"/>
  <c r="AU536" i="20" s="1"/>
  <c r="AV536" i="20" s="1"/>
  <c r="AZ536" i="20"/>
  <c r="BA536" i="20" s="1"/>
  <c r="BB536" i="20" s="1"/>
  <c r="BF536" i="20"/>
  <c r="BG536" i="20" s="1"/>
  <c r="BH536" i="20" s="1"/>
  <c r="BL536" i="20"/>
  <c r="BM536" i="20" s="1"/>
  <c r="BN536" i="20" s="1"/>
  <c r="BR536" i="20"/>
  <c r="BS536" i="20" s="1"/>
  <c r="BT536" i="20" s="1"/>
  <c r="BX536" i="20"/>
  <c r="BY536" i="20" s="1"/>
  <c r="BZ536" i="20" s="1"/>
  <c r="CD536" i="20"/>
  <c r="CE536" i="20" s="1"/>
  <c r="CF536" i="20" s="1"/>
  <c r="CJ536" i="20"/>
  <c r="CK536" i="20" s="1"/>
  <c r="CL536" i="20" s="1"/>
  <c r="CP536" i="20"/>
  <c r="CQ536" i="20" s="1"/>
  <c r="CR536" i="20" s="1"/>
  <c r="CV536" i="20"/>
  <c r="CW536" i="20" s="1"/>
  <c r="CX536" i="20" s="1"/>
  <c r="DB536" i="20"/>
  <c r="DC536" i="20" s="1"/>
  <c r="DD536" i="20" s="1"/>
  <c r="DH536" i="20"/>
  <c r="DI536" i="20" s="1"/>
  <c r="DJ536" i="20" s="1"/>
  <c r="DN536" i="20"/>
  <c r="DO536" i="20" s="1"/>
  <c r="DP536" i="20" s="1"/>
  <c r="DT536" i="20"/>
  <c r="DU536" i="20" s="1"/>
  <c r="DV536" i="20" s="1"/>
  <c r="DZ536" i="20"/>
  <c r="EA536" i="20" s="1"/>
  <c r="EB536" i="20" s="1"/>
  <c r="EF536" i="20"/>
  <c r="EG536" i="20" s="1"/>
  <c r="EH536" i="20" s="1"/>
  <c r="EL536" i="20"/>
  <c r="EM536" i="20" s="1"/>
  <c r="EN536" i="20" s="1"/>
  <c r="ER536" i="20"/>
  <c r="ES536" i="20" s="1"/>
  <c r="ET536" i="20" s="1"/>
  <c r="EX536" i="20"/>
  <c r="EY536" i="20" s="1"/>
  <c r="EZ536" i="20" s="1"/>
  <c r="FD536" i="20"/>
  <c r="FE536" i="20" s="1"/>
  <c r="FF536" i="20" s="1"/>
  <c r="FJ536" i="20"/>
  <c r="FK536" i="20" s="1"/>
  <c r="FL536" i="20" s="1"/>
  <c r="FP536" i="20"/>
  <c r="FQ536" i="20" s="1"/>
  <c r="FR536" i="20" s="1"/>
  <c r="FV536" i="20"/>
  <c r="FW536" i="20" s="1"/>
  <c r="FX536" i="20" s="1"/>
  <c r="GB536" i="20"/>
  <c r="GC536" i="20" s="1"/>
  <c r="GD536" i="20" s="1"/>
  <c r="P537" i="20"/>
  <c r="Q537" i="20" s="1"/>
  <c r="R537" i="20" s="1"/>
  <c r="V537" i="20"/>
  <c r="W537" i="20" s="1"/>
  <c r="X537" i="20" s="1"/>
  <c r="AB537" i="20"/>
  <c r="AC537" i="20" s="1"/>
  <c r="AD537" i="20" s="1"/>
  <c r="AH537" i="20"/>
  <c r="AI537" i="20" s="1"/>
  <c r="AJ537" i="20" s="1"/>
  <c r="AN537" i="20"/>
  <c r="AO537" i="20" s="1"/>
  <c r="AP537" i="20" s="1"/>
  <c r="AT537" i="20"/>
  <c r="AU537" i="20" s="1"/>
  <c r="AV537" i="20" s="1"/>
  <c r="AZ537" i="20"/>
  <c r="BA537" i="20" s="1"/>
  <c r="BB537" i="20" s="1"/>
  <c r="BF537" i="20"/>
  <c r="BG537" i="20" s="1"/>
  <c r="BH537" i="20" s="1"/>
  <c r="BL537" i="20"/>
  <c r="BM537" i="20" s="1"/>
  <c r="BN537" i="20" s="1"/>
  <c r="BR537" i="20"/>
  <c r="BS537" i="20" s="1"/>
  <c r="BT537" i="20" s="1"/>
  <c r="BX537" i="20"/>
  <c r="BY537" i="20" s="1"/>
  <c r="BZ537" i="20" s="1"/>
  <c r="CD537" i="20"/>
  <c r="CE537" i="20" s="1"/>
  <c r="CF537" i="20" s="1"/>
  <c r="CJ537" i="20"/>
  <c r="CK537" i="20" s="1"/>
  <c r="CL537" i="20" s="1"/>
  <c r="CP537" i="20"/>
  <c r="CQ537" i="20" s="1"/>
  <c r="CR537" i="20" s="1"/>
  <c r="CV537" i="20"/>
  <c r="CW537" i="20" s="1"/>
  <c r="CX537" i="20" s="1"/>
  <c r="DB537" i="20"/>
  <c r="DC537" i="20" s="1"/>
  <c r="DD537" i="20" s="1"/>
  <c r="DH537" i="20"/>
  <c r="DI537" i="20" s="1"/>
  <c r="DJ537" i="20" s="1"/>
  <c r="DN537" i="20"/>
  <c r="DO537" i="20" s="1"/>
  <c r="DP537" i="20" s="1"/>
  <c r="DT537" i="20"/>
  <c r="DU537" i="20" s="1"/>
  <c r="DV537" i="20" s="1"/>
  <c r="DZ537" i="20"/>
  <c r="EA537" i="20" s="1"/>
  <c r="EB537" i="20" s="1"/>
  <c r="EF537" i="20"/>
  <c r="EG537" i="20" s="1"/>
  <c r="EH537" i="20" s="1"/>
  <c r="EL537" i="20"/>
  <c r="EM537" i="20" s="1"/>
  <c r="EN537" i="20" s="1"/>
  <c r="ER537" i="20"/>
  <c r="ES537" i="20" s="1"/>
  <c r="ET537" i="20" s="1"/>
  <c r="EX537" i="20"/>
  <c r="EY537" i="20" s="1"/>
  <c r="EZ537" i="20" s="1"/>
  <c r="FD537" i="20"/>
  <c r="FE537" i="20" s="1"/>
  <c r="FF537" i="20" s="1"/>
  <c r="FJ537" i="20"/>
  <c r="FK537" i="20" s="1"/>
  <c r="FL537" i="20" s="1"/>
  <c r="FP537" i="20"/>
  <c r="FQ537" i="20" s="1"/>
  <c r="FR537" i="20" s="1"/>
  <c r="FV537" i="20"/>
  <c r="FW537" i="20" s="1"/>
  <c r="FX537" i="20" s="1"/>
  <c r="GB537" i="20"/>
  <c r="GC537" i="20" s="1"/>
  <c r="GD537" i="20" s="1"/>
  <c r="P538" i="20"/>
  <c r="Q538" i="20" s="1"/>
  <c r="R538" i="20" s="1"/>
  <c r="V538" i="20"/>
  <c r="W538" i="20" s="1"/>
  <c r="X538" i="20" s="1"/>
  <c r="AB538" i="20"/>
  <c r="AC538" i="20" s="1"/>
  <c r="AD538" i="20" s="1"/>
  <c r="AH538" i="20"/>
  <c r="AI538" i="20" s="1"/>
  <c r="AJ538" i="20" s="1"/>
  <c r="AN538" i="20"/>
  <c r="AO538" i="20" s="1"/>
  <c r="AP538" i="20" s="1"/>
  <c r="AT538" i="20"/>
  <c r="AU538" i="20" s="1"/>
  <c r="AV538" i="20" s="1"/>
  <c r="AZ538" i="20"/>
  <c r="BA538" i="20" s="1"/>
  <c r="BB538" i="20" s="1"/>
  <c r="BF538" i="20"/>
  <c r="BG538" i="20" s="1"/>
  <c r="BH538" i="20" s="1"/>
  <c r="BL538" i="20"/>
  <c r="BM538" i="20" s="1"/>
  <c r="BN538" i="20" s="1"/>
  <c r="BR538" i="20"/>
  <c r="BS538" i="20" s="1"/>
  <c r="BT538" i="20" s="1"/>
  <c r="BX538" i="20"/>
  <c r="BY538" i="20" s="1"/>
  <c r="BZ538" i="20" s="1"/>
  <c r="CD538" i="20"/>
  <c r="CE538" i="20" s="1"/>
  <c r="CF538" i="20" s="1"/>
  <c r="CJ538" i="20"/>
  <c r="CK538" i="20" s="1"/>
  <c r="CL538" i="20" s="1"/>
  <c r="CP538" i="20"/>
  <c r="CQ538" i="20" s="1"/>
  <c r="CR538" i="20" s="1"/>
  <c r="CV538" i="20"/>
  <c r="CW538" i="20" s="1"/>
  <c r="CX538" i="20" s="1"/>
  <c r="DB538" i="20"/>
  <c r="DC538" i="20" s="1"/>
  <c r="DD538" i="20" s="1"/>
  <c r="DH538" i="20"/>
  <c r="DI538" i="20" s="1"/>
  <c r="DJ538" i="20" s="1"/>
  <c r="DN538" i="20"/>
  <c r="DO538" i="20" s="1"/>
  <c r="DP538" i="20" s="1"/>
  <c r="DT538" i="20"/>
  <c r="DU538" i="20" s="1"/>
  <c r="DV538" i="20" s="1"/>
  <c r="DZ538" i="20"/>
  <c r="EA538" i="20" s="1"/>
  <c r="EB538" i="20" s="1"/>
  <c r="EF538" i="20"/>
  <c r="EG538" i="20" s="1"/>
  <c r="EH538" i="20" s="1"/>
  <c r="EL538" i="20"/>
  <c r="EM538" i="20" s="1"/>
  <c r="EN538" i="20" s="1"/>
  <c r="ER538" i="20"/>
  <c r="ES538" i="20" s="1"/>
  <c r="ET538" i="20" s="1"/>
  <c r="EX538" i="20"/>
  <c r="EY538" i="20" s="1"/>
  <c r="EZ538" i="20" s="1"/>
  <c r="FD538" i="20"/>
  <c r="FE538" i="20" s="1"/>
  <c r="FF538" i="20" s="1"/>
  <c r="FJ538" i="20"/>
  <c r="FK538" i="20" s="1"/>
  <c r="FL538" i="20" s="1"/>
  <c r="FP538" i="20"/>
  <c r="FQ538" i="20" s="1"/>
  <c r="FR538" i="20" s="1"/>
  <c r="FV538" i="20"/>
  <c r="FW538" i="20" s="1"/>
  <c r="FX538" i="20" s="1"/>
  <c r="GB538" i="20"/>
  <c r="GC538" i="20" s="1"/>
  <c r="GD538" i="20" s="1"/>
  <c r="P539" i="20"/>
  <c r="Q539" i="20" s="1"/>
  <c r="R539" i="20" s="1"/>
  <c r="V539" i="20"/>
  <c r="W539" i="20" s="1"/>
  <c r="X539" i="20" s="1"/>
  <c r="AB539" i="20"/>
  <c r="AC539" i="20" s="1"/>
  <c r="AD539" i="20" s="1"/>
  <c r="AH539" i="20"/>
  <c r="AI539" i="20" s="1"/>
  <c r="AJ539" i="20" s="1"/>
  <c r="AN539" i="20"/>
  <c r="AO539" i="20" s="1"/>
  <c r="AP539" i="20" s="1"/>
  <c r="AT539" i="20"/>
  <c r="AU539" i="20" s="1"/>
  <c r="AV539" i="20" s="1"/>
  <c r="AZ539" i="20"/>
  <c r="BA539" i="20" s="1"/>
  <c r="BB539" i="20" s="1"/>
  <c r="BF539" i="20"/>
  <c r="BG539" i="20" s="1"/>
  <c r="BH539" i="20" s="1"/>
  <c r="BL539" i="20"/>
  <c r="BM539" i="20" s="1"/>
  <c r="BN539" i="20" s="1"/>
  <c r="BR539" i="20"/>
  <c r="BS539" i="20" s="1"/>
  <c r="BT539" i="20" s="1"/>
  <c r="BX539" i="20"/>
  <c r="BY539" i="20" s="1"/>
  <c r="BZ539" i="20" s="1"/>
  <c r="CD539" i="20"/>
  <c r="CE539" i="20" s="1"/>
  <c r="CF539" i="20" s="1"/>
  <c r="CJ539" i="20"/>
  <c r="CK539" i="20" s="1"/>
  <c r="CL539" i="20" s="1"/>
  <c r="CP539" i="20"/>
  <c r="CQ539" i="20" s="1"/>
  <c r="CR539" i="20" s="1"/>
  <c r="CV539" i="20"/>
  <c r="CW539" i="20" s="1"/>
  <c r="CX539" i="20" s="1"/>
  <c r="DB539" i="20"/>
  <c r="DC539" i="20" s="1"/>
  <c r="DD539" i="20" s="1"/>
  <c r="DH539" i="20"/>
  <c r="DI539" i="20" s="1"/>
  <c r="DJ539" i="20" s="1"/>
  <c r="DN539" i="20"/>
  <c r="DO539" i="20" s="1"/>
  <c r="DP539" i="20" s="1"/>
  <c r="DT539" i="20"/>
  <c r="DU539" i="20" s="1"/>
  <c r="DV539" i="20" s="1"/>
  <c r="DZ539" i="20"/>
  <c r="EA539" i="20" s="1"/>
  <c r="EB539" i="20" s="1"/>
  <c r="EF539" i="20"/>
  <c r="EG539" i="20" s="1"/>
  <c r="EH539" i="20" s="1"/>
  <c r="EL539" i="20"/>
  <c r="EM539" i="20" s="1"/>
  <c r="EN539" i="20" s="1"/>
  <c r="ER539" i="20"/>
  <c r="ES539" i="20" s="1"/>
  <c r="ET539" i="20" s="1"/>
  <c r="EX539" i="20"/>
  <c r="EY539" i="20" s="1"/>
  <c r="EZ539" i="20" s="1"/>
  <c r="FD539" i="20"/>
  <c r="FE539" i="20" s="1"/>
  <c r="FF539" i="20" s="1"/>
  <c r="FJ539" i="20"/>
  <c r="FK539" i="20" s="1"/>
  <c r="FL539" i="20" s="1"/>
  <c r="FP539" i="20"/>
  <c r="FQ539" i="20" s="1"/>
  <c r="FR539" i="20" s="1"/>
  <c r="FV539" i="20"/>
  <c r="FW539" i="20" s="1"/>
  <c r="FX539" i="20" s="1"/>
  <c r="GB539" i="20"/>
  <c r="GC539" i="20" s="1"/>
  <c r="GD539" i="20" s="1"/>
  <c r="P540" i="20"/>
  <c r="Q540" i="20" s="1"/>
  <c r="R540" i="20" s="1"/>
  <c r="V540" i="20"/>
  <c r="W540" i="20" s="1"/>
  <c r="X540" i="20" s="1"/>
  <c r="AB540" i="20"/>
  <c r="AC540" i="20" s="1"/>
  <c r="AD540" i="20" s="1"/>
  <c r="AH540" i="20"/>
  <c r="AI540" i="20" s="1"/>
  <c r="AJ540" i="20" s="1"/>
  <c r="AN540" i="20"/>
  <c r="AO540" i="20" s="1"/>
  <c r="AP540" i="20" s="1"/>
  <c r="AT540" i="20"/>
  <c r="AU540" i="20" s="1"/>
  <c r="AV540" i="20" s="1"/>
  <c r="AZ540" i="20"/>
  <c r="BA540" i="20" s="1"/>
  <c r="BB540" i="20" s="1"/>
  <c r="BF540" i="20"/>
  <c r="BG540" i="20" s="1"/>
  <c r="BH540" i="20" s="1"/>
  <c r="BL540" i="20"/>
  <c r="BM540" i="20" s="1"/>
  <c r="BN540" i="20" s="1"/>
  <c r="BR540" i="20"/>
  <c r="BS540" i="20" s="1"/>
  <c r="BT540" i="20" s="1"/>
  <c r="BX540" i="20"/>
  <c r="BY540" i="20" s="1"/>
  <c r="BZ540" i="20" s="1"/>
  <c r="CD540" i="20"/>
  <c r="CE540" i="20" s="1"/>
  <c r="CF540" i="20" s="1"/>
  <c r="CJ540" i="20"/>
  <c r="CK540" i="20" s="1"/>
  <c r="CL540" i="20" s="1"/>
  <c r="CP540" i="20"/>
  <c r="CQ540" i="20" s="1"/>
  <c r="CR540" i="20" s="1"/>
  <c r="CV540" i="20"/>
  <c r="CW540" i="20" s="1"/>
  <c r="CX540" i="20" s="1"/>
  <c r="DB540" i="20"/>
  <c r="DC540" i="20" s="1"/>
  <c r="DD540" i="20" s="1"/>
  <c r="DH540" i="20"/>
  <c r="DI540" i="20" s="1"/>
  <c r="DJ540" i="20" s="1"/>
  <c r="DN540" i="20"/>
  <c r="DO540" i="20" s="1"/>
  <c r="DP540" i="20" s="1"/>
  <c r="DT540" i="20"/>
  <c r="DU540" i="20" s="1"/>
  <c r="DV540" i="20" s="1"/>
  <c r="DZ540" i="20"/>
  <c r="EA540" i="20" s="1"/>
  <c r="EB540" i="20" s="1"/>
  <c r="EF540" i="20"/>
  <c r="EG540" i="20" s="1"/>
  <c r="EH540" i="20" s="1"/>
  <c r="EL540" i="20"/>
  <c r="EM540" i="20" s="1"/>
  <c r="EN540" i="20" s="1"/>
  <c r="ER540" i="20"/>
  <c r="ES540" i="20" s="1"/>
  <c r="ET540" i="20" s="1"/>
  <c r="EX540" i="20"/>
  <c r="EY540" i="20" s="1"/>
  <c r="EZ540" i="20" s="1"/>
  <c r="FD540" i="20"/>
  <c r="FE540" i="20" s="1"/>
  <c r="FF540" i="20" s="1"/>
  <c r="FJ540" i="20"/>
  <c r="FK540" i="20" s="1"/>
  <c r="FL540" i="20" s="1"/>
  <c r="FP540" i="20"/>
  <c r="FQ540" i="20" s="1"/>
  <c r="FR540" i="20" s="1"/>
  <c r="FV540" i="20"/>
  <c r="FW540" i="20" s="1"/>
  <c r="FX540" i="20" s="1"/>
  <c r="GB540" i="20"/>
  <c r="GC540" i="20" s="1"/>
  <c r="GD540" i="20" s="1"/>
  <c r="P541" i="20"/>
  <c r="Q541" i="20" s="1"/>
  <c r="R541" i="20" s="1"/>
  <c r="V541" i="20"/>
  <c r="W541" i="20" s="1"/>
  <c r="X541" i="20" s="1"/>
  <c r="AB541" i="20"/>
  <c r="AC541" i="20" s="1"/>
  <c r="AD541" i="20" s="1"/>
  <c r="AH541" i="20"/>
  <c r="AI541" i="20" s="1"/>
  <c r="AJ541" i="20" s="1"/>
  <c r="AN541" i="20"/>
  <c r="AO541" i="20" s="1"/>
  <c r="AP541" i="20" s="1"/>
  <c r="AT541" i="20"/>
  <c r="AU541" i="20" s="1"/>
  <c r="AV541" i="20" s="1"/>
  <c r="AZ541" i="20"/>
  <c r="BA541" i="20" s="1"/>
  <c r="BB541" i="20" s="1"/>
  <c r="BF541" i="20"/>
  <c r="BG541" i="20" s="1"/>
  <c r="BH541" i="20" s="1"/>
  <c r="BL541" i="20"/>
  <c r="BM541" i="20" s="1"/>
  <c r="BN541" i="20" s="1"/>
  <c r="BR541" i="20"/>
  <c r="BS541" i="20" s="1"/>
  <c r="BT541" i="20" s="1"/>
  <c r="BX541" i="20"/>
  <c r="BY541" i="20" s="1"/>
  <c r="BZ541" i="20" s="1"/>
  <c r="CD541" i="20"/>
  <c r="CE541" i="20" s="1"/>
  <c r="CF541" i="20" s="1"/>
  <c r="CJ541" i="20"/>
  <c r="CK541" i="20" s="1"/>
  <c r="CL541" i="20" s="1"/>
  <c r="CP541" i="20"/>
  <c r="CQ541" i="20" s="1"/>
  <c r="CR541" i="20" s="1"/>
  <c r="CV541" i="20"/>
  <c r="CW541" i="20" s="1"/>
  <c r="CX541" i="20" s="1"/>
  <c r="DB541" i="20"/>
  <c r="DC541" i="20" s="1"/>
  <c r="DD541" i="20" s="1"/>
  <c r="DH541" i="20"/>
  <c r="DI541" i="20" s="1"/>
  <c r="DJ541" i="20" s="1"/>
  <c r="DN541" i="20"/>
  <c r="DO541" i="20" s="1"/>
  <c r="DP541" i="20" s="1"/>
  <c r="DT541" i="20"/>
  <c r="DU541" i="20" s="1"/>
  <c r="DV541" i="20" s="1"/>
  <c r="DZ541" i="20"/>
  <c r="EA541" i="20" s="1"/>
  <c r="EB541" i="20" s="1"/>
  <c r="EF541" i="20"/>
  <c r="EG541" i="20" s="1"/>
  <c r="EH541" i="20" s="1"/>
  <c r="EL541" i="20"/>
  <c r="EM541" i="20" s="1"/>
  <c r="EN541" i="20" s="1"/>
  <c r="ER541" i="20"/>
  <c r="ES541" i="20" s="1"/>
  <c r="ET541" i="20" s="1"/>
  <c r="EX541" i="20"/>
  <c r="EY541" i="20" s="1"/>
  <c r="EZ541" i="20" s="1"/>
  <c r="FD541" i="20"/>
  <c r="FE541" i="20" s="1"/>
  <c r="FF541" i="20" s="1"/>
  <c r="FJ541" i="20"/>
  <c r="FK541" i="20" s="1"/>
  <c r="FL541" i="20" s="1"/>
  <c r="FP541" i="20"/>
  <c r="FQ541" i="20" s="1"/>
  <c r="FR541" i="20" s="1"/>
  <c r="FV541" i="20"/>
  <c r="FW541" i="20" s="1"/>
  <c r="FX541" i="20" s="1"/>
  <c r="GB541" i="20"/>
  <c r="GC541" i="20" s="1"/>
  <c r="GD541" i="20" s="1"/>
  <c r="P542" i="20"/>
  <c r="Q542" i="20" s="1"/>
  <c r="R542" i="20" s="1"/>
  <c r="V542" i="20"/>
  <c r="W542" i="20" s="1"/>
  <c r="X542" i="20" s="1"/>
  <c r="AB542" i="20"/>
  <c r="AC542" i="20" s="1"/>
  <c r="AD542" i="20" s="1"/>
  <c r="AH542" i="20"/>
  <c r="AI542" i="20" s="1"/>
  <c r="AJ542" i="20" s="1"/>
  <c r="AN542" i="20"/>
  <c r="AO542" i="20" s="1"/>
  <c r="AP542" i="20" s="1"/>
  <c r="AT542" i="20"/>
  <c r="AU542" i="20" s="1"/>
  <c r="AV542" i="20" s="1"/>
  <c r="AZ542" i="20"/>
  <c r="BA542" i="20" s="1"/>
  <c r="BB542" i="20" s="1"/>
  <c r="BF542" i="20"/>
  <c r="BG542" i="20" s="1"/>
  <c r="BH542" i="20" s="1"/>
  <c r="BL542" i="20"/>
  <c r="BM542" i="20" s="1"/>
  <c r="BN542" i="20" s="1"/>
  <c r="BR542" i="20"/>
  <c r="BS542" i="20" s="1"/>
  <c r="BT542" i="20" s="1"/>
  <c r="BX542" i="20"/>
  <c r="BY542" i="20" s="1"/>
  <c r="BZ542" i="20" s="1"/>
  <c r="CD542" i="20"/>
  <c r="CE542" i="20" s="1"/>
  <c r="CF542" i="20" s="1"/>
  <c r="CJ542" i="20"/>
  <c r="CK542" i="20" s="1"/>
  <c r="CL542" i="20" s="1"/>
  <c r="CP542" i="20"/>
  <c r="CQ542" i="20" s="1"/>
  <c r="CR542" i="20" s="1"/>
  <c r="CV542" i="20"/>
  <c r="CW542" i="20" s="1"/>
  <c r="CX542" i="20" s="1"/>
  <c r="DB542" i="20"/>
  <c r="DC542" i="20" s="1"/>
  <c r="DD542" i="20" s="1"/>
  <c r="DH542" i="20"/>
  <c r="DI542" i="20" s="1"/>
  <c r="DJ542" i="20" s="1"/>
  <c r="DN542" i="20"/>
  <c r="DO542" i="20" s="1"/>
  <c r="DP542" i="20" s="1"/>
  <c r="DT542" i="20"/>
  <c r="DU542" i="20" s="1"/>
  <c r="DV542" i="20" s="1"/>
  <c r="DZ542" i="20"/>
  <c r="EA542" i="20" s="1"/>
  <c r="EB542" i="20" s="1"/>
  <c r="EF542" i="20"/>
  <c r="EG542" i="20" s="1"/>
  <c r="EH542" i="20" s="1"/>
  <c r="EL542" i="20"/>
  <c r="EM542" i="20" s="1"/>
  <c r="EN542" i="20" s="1"/>
  <c r="ER542" i="20"/>
  <c r="ES542" i="20" s="1"/>
  <c r="ET542" i="20" s="1"/>
  <c r="EX542" i="20"/>
  <c r="EY542" i="20" s="1"/>
  <c r="EZ542" i="20" s="1"/>
  <c r="FD542" i="20"/>
  <c r="FE542" i="20" s="1"/>
  <c r="FF542" i="20" s="1"/>
  <c r="FJ542" i="20"/>
  <c r="FK542" i="20" s="1"/>
  <c r="FL542" i="20" s="1"/>
  <c r="FP542" i="20"/>
  <c r="FQ542" i="20" s="1"/>
  <c r="FR542" i="20" s="1"/>
  <c r="FV542" i="20"/>
  <c r="FW542" i="20" s="1"/>
  <c r="FX542" i="20" s="1"/>
  <c r="GB542" i="20"/>
  <c r="GC542" i="20" s="1"/>
  <c r="GD542" i="20" s="1"/>
  <c r="P543" i="20"/>
  <c r="Q543" i="20" s="1"/>
  <c r="R543" i="20" s="1"/>
  <c r="V543" i="20"/>
  <c r="W543" i="20" s="1"/>
  <c r="X543" i="20" s="1"/>
  <c r="AB543" i="20"/>
  <c r="AC543" i="20" s="1"/>
  <c r="AD543" i="20" s="1"/>
  <c r="AH543" i="20"/>
  <c r="AI543" i="20" s="1"/>
  <c r="AJ543" i="20" s="1"/>
  <c r="AN543" i="20"/>
  <c r="AO543" i="20" s="1"/>
  <c r="AP543" i="20" s="1"/>
  <c r="AT543" i="20"/>
  <c r="AU543" i="20" s="1"/>
  <c r="AV543" i="20" s="1"/>
  <c r="AZ543" i="20"/>
  <c r="BA543" i="20" s="1"/>
  <c r="BB543" i="20" s="1"/>
  <c r="BF543" i="20"/>
  <c r="BG543" i="20" s="1"/>
  <c r="BH543" i="20" s="1"/>
  <c r="BL543" i="20"/>
  <c r="BM543" i="20" s="1"/>
  <c r="BN543" i="20" s="1"/>
  <c r="BR543" i="20"/>
  <c r="BS543" i="20" s="1"/>
  <c r="BT543" i="20" s="1"/>
  <c r="BX543" i="20"/>
  <c r="BY543" i="20" s="1"/>
  <c r="BZ543" i="20" s="1"/>
  <c r="CD543" i="20"/>
  <c r="CE543" i="20" s="1"/>
  <c r="CF543" i="20" s="1"/>
  <c r="CJ543" i="20"/>
  <c r="CK543" i="20" s="1"/>
  <c r="CL543" i="20" s="1"/>
  <c r="CP543" i="20"/>
  <c r="CQ543" i="20" s="1"/>
  <c r="CR543" i="20" s="1"/>
  <c r="CV543" i="20"/>
  <c r="CW543" i="20" s="1"/>
  <c r="CX543" i="20" s="1"/>
  <c r="DB543" i="20"/>
  <c r="DC543" i="20" s="1"/>
  <c r="DD543" i="20" s="1"/>
  <c r="DH543" i="20"/>
  <c r="DI543" i="20" s="1"/>
  <c r="DJ543" i="20" s="1"/>
  <c r="DN543" i="20"/>
  <c r="DO543" i="20" s="1"/>
  <c r="DP543" i="20" s="1"/>
  <c r="DT543" i="20"/>
  <c r="DU543" i="20" s="1"/>
  <c r="DV543" i="20" s="1"/>
  <c r="DZ543" i="20"/>
  <c r="EA543" i="20" s="1"/>
  <c r="EB543" i="20" s="1"/>
  <c r="EF543" i="20"/>
  <c r="EG543" i="20" s="1"/>
  <c r="EH543" i="20" s="1"/>
  <c r="EL543" i="20"/>
  <c r="EM543" i="20" s="1"/>
  <c r="EN543" i="20" s="1"/>
  <c r="ER543" i="20"/>
  <c r="ES543" i="20" s="1"/>
  <c r="ET543" i="20" s="1"/>
  <c r="EX543" i="20"/>
  <c r="EY543" i="20" s="1"/>
  <c r="EZ543" i="20" s="1"/>
  <c r="FD543" i="20"/>
  <c r="FE543" i="20" s="1"/>
  <c r="FF543" i="20" s="1"/>
  <c r="FJ543" i="20"/>
  <c r="FK543" i="20" s="1"/>
  <c r="FL543" i="20" s="1"/>
  <c r="FP543" i="20"/>
  <c r="FQ543" i="20" s="1"/>
  <c r="FR543" i="20" s="1"/>
  <c r="FV543" i="20"/>
  <c r="FW543" i="20" s="1"/>
  <c r="FX543" i="20" s="1"/>
  <c r="GB543" i="20"/>
  <c r="GC543" i="20" s="1"/>
  <c r="GD543" i="20" s="1"/>
  <c r="P544" i="20"/>
  <c r="Q544" i="20" s="1"/>
  <c r="R544" i="20" s="1"/>
  <c r="V544" i="20"/>
  <c r="W544" i="20" s="1"/>
  <c r="X544" i="20" s="1"/>
  <c r="AB544" i="20"/>
  <c r="AC544" i="20" s="1"/>
  <c r="AD544" i="20" s="1"/>
  <c r="AH544" i="20"/>
  <c r="AI544" i="20" s="1"/>
  <c r="AJ544" i="20" s="1"/>
  <c r="AN544" i="20"/>
  <c r="AO544" i="20" s="1"/>
  <c r="AP544" i="20" s="1"/>
  <c r="AT544" i="20"/>
  <c r="AU544" i="20" s="1"/>
  <c r="AV544" i="20" s="1"/>
  <c r="AZ544" i="20"/>
  <c r="BA544" i="20" s="1"/>
  <c r="BB544" i="20" s="1"/>
  <c r="BF544" i="20"/>
  <c r="BG544" i="20" s="1"/>
  <c r="BH544" i="20" s="1"/>
  <c r="BL544" i="20"/>
  <c r="BM544" i="20" s="1"/>
  <c r="BN544" i="20" s="1"/>
  <c r="BR544" i="20"/>
  <c r="BS544" i="20" s="1"/>
  <c r="BT544" i="20" s="1"/>
  <c r="BX544" i="20"/>
  <c r="BY544" i="20" s="1"/>
  <c r="BZ544" i="20" s="1"/>
  <c r="CD544" i="20"/>
  <c r="CE544" i="20" s="1"/>
  <c r="CF544" i="20" s="1"/>
  <c r="CJ544" i="20"/>
  <c r="CK544" i="20" s="1"/>
  <c r="CL544" i="20" s="1"/>
  <c r="CP544" i="20"/>
  <c r="CQ544" i="20" s="1"/>
  <c r="CR544" i="20" s="1"/>
  <c r="CV544" i="20"/>
  <c r="CW544" i="20" s="1"/>
  <c r="CX544" i="20" s="1"/>
  <c r="DB544" i="20"/>
  <c r="DC544" i="20" s="1"/>
  <c r="DD544" i="20" s="1"/>
  <c r="DH544" i="20"/>
  <c r="DI544" i="20" s="1"/>
  <c r="DJ544" i="20" s="1"/>
  <c r="DN544" i="20"/>
  <c r="DO544" i="20" s="1"/>
  <c r="DP544" i="20" s="1"/>
  <c r="DT544" i="20"/>
  <c r="DU544" i="20" s="1"/>
  <c r="DV544" i="20" s="1"/>
  <c r="DZ544" i="20"/>
  <c r="EA544" i="20" s="1"/>
  <c r="EB544" i="20" s="1"/>
  <c r="EF544" i="20"/>
  <c r="EG544" i="20" s="1"/>
  <c r="EH544" i="20" s="1"/>
  <c r="EL544" i="20"/>
  <c r="EM544" i="20" s="1"/>
  <c r="EN544" i="20" s="1"/>
  <c r="ER544" i="20"/>
  <c r="ES544" i="20" s="1"/>
  <c r="ET544" i="20" s="1"/>
  <c r="EX544" i="20"/>
  <c r="EY544" i="20" s="1"/>
  <c r="EZ544" i="20" s="1"/>
  <c r="FD544" i="20"/>
  <c r="FE544" i="20" s="1"/>
  <c r="FF544" i="20" s="1"/>
  <c r="FJ544" i="20"/>
  <c r="FK544" i="20" s="1"/>
  <c r="FL544" i="20" s="1"/>
  <c r="FP544" i="20"/>
  <c r="FQ544" i="20" s="1"/>
  <c r="FR544" i="20" s="1"/>
  <c r="FV544" i="20"/>
  <c r="FW544" i="20" s="1"/>
  <c r="FX544" i="20" s="1"/>
  <c r="GB544" i="20"/>
  <c r="GC544" i="20" s="1"/>
  <c r="GD544" i="20" s="1"/>
  <c r="P545" i="20"/>
  <c r="Q545" i="20" s="1"/>
  <c r="R545" i="20" s="1"/>
  <c r="V545" i="20"/>
  <c r="W545" i="20" s="1"/>
  <c r="X545" i="20" s="1"/>
  <c r="AB545" i="20"/>
  <c r="AC545" i="20" s="1"/>
  <c r="AD545" i="20" s="1"/>
  <c r="AH545" i="20"/>
  <c r="AI545" i="20" s="1"/>
  <c r="AJ545" i="20" s="1"/>
  <c r="AN545" i="20"/>
  <c r="AO545" i="20" s="1"/>
  <c r="AP545" i="20" s="1"/>
  <c r="AT545" i="20"/>
  <c r="AU545" i="20" s="1"/>
  <c r="AV545" i="20" s="1"/>
  <c r="AZ545" i="20"/>
  <c r="BA545" i="20" s="1"/>
  <c r="BB545" i="20" s="1"/>
  <c r="BF545" i="20"/>
  <c r="BG545" i="20" s="1"/>
  <c r="BH545" i="20" s="1"/>
  <c r="BL545" i="20"/>
  <c r="BM545" i="20" s="1"/>
  <c r="BN545" i="20" s="1"/>
  <c r="BR545" i="20"/>
  <c r="BS545" i="20" s="1"/>
  <c r="BT545" i="20" s="1"/>
  <c r="BX545" i="20"/>
  <c r="BY545" i="20" s="1"/>
  <c r="BZ545" i="20" s="1"/>
  <c r="CD545" i="20"/>
  <c r="CE545" i="20" s="1"/>
  <c r="CF545" i="20" s="1"/>
  <c r="CJ545" i="20"/>
  <c r="CK545" i="20" s="1"/>
  <c r="CL545" i="20" s="1"/>
  <c r="CP545" i="20"/>
  <c r="CQ545" i="20" s="1"/>
  <c r="CR545" i="20" s="1"/>
  <c r="CV545" i="20"/>
  <c r="CW545" i="20" s="1"/>
  <c r="CX545" i="20" s="1"/>
  <c r="DB545" i="20"/>
  <c r="DC545" i="20" s="1"/>
  <c r="DD545" i="20" s="1"/>
  <c r="DH545" i="20"/>
  <c r="DI545" i="20" s="1"/>
  <c r="DJ545" i="20" s="1"/>
  <c r="DN545" i="20"/>
  <c r="DO545" i="20" s="1"/>
  <c r="DP545" i="20" s="1"/>
  <c r="DT545" i="20"/>
  <c r="DU545" i="20" s="1"/>
  <c r="DV545" i="20" s="1"/>
  <c r="DZ545" i="20"/>
  <c r="EA545" i="20" s="1"/>
  <c r="EB545" i="20" s="1"/>
  <c r="EF545" i="20"/>
  <c r="EG545" i="20" s="1"/>
  <c r="EH545" i="20" s="1"/>
  <c r="EL545" i="20"/>
  <c r="EM545" i="20" s="1"/>
  <c r="EN545" i="20" s="1"/>
  <c r="ER545" i="20"/>
  <c r="ES545" i="20" s="1"/>
  <c r="ET545" i="20" s="1"/>
  <c r="EX545" i="20"/>
  <c r="EY545" i="20" s="1"/>
  <c r="EZ545" i="20" s="1"/>
  <c r="FD545" i="20"/>
  <c r="FE545" i="20" s="1"/>
  <c r="FF545" i="20" s="1"/>
  <c r="FJ545" i="20"/>
  <c r="FK545" i="20" s="1"/>
  <c r="FL545" i="20" s="1"/>
  <c r="FP545" i="20"/>
  <c r="FQ545" i="20" s="1"/>
  <c r="FR545" i="20" s="1"/>
  <c r="FV545" i="20"/>
  <c r="FW545" i="20" s="1"/>
  <c r="FX545" i="20" s="1"/>
  <c r="GB545" i="20"/>
  <c r="GC545" i="20" s="1"/>
  <c r="GD545" i="20" s="1"/>
  <c r="P546" i="20"/>
  <c r="Q546" i="20" s="1"/>
  <c r="R546" i="20" s="1"/>
  <c r="V546" i="20"/>
  <c r="W546" i="20" s="1"/>
  <c r="X546" i="20" s="1"/>
  <c r="AB546" i="20"/>
  <c r="AC546" i="20" s="1"/>
  <c r="AD546" i="20" s="1"/>
  <c r="AH546" i="20"/>
  <c r="AI546" i="20" s="1"/>
  <c r="AJ546" i="20" s="1"/>
  <c r="AN546" i="20"/>
  <c r="AO546" i="20" s="1"/>
  <c r="AP546" i="20" s="1"/>
  <c r="AT546" i="20"/>
  <c r="AU546" i="20" s="1"/>
  <c r="AV546" i="20" s="1"/>
  <c r="AZ546" i="20"/>
  <c r="BA546" i="20" s="1"/>
  <c r="BB546" i="20" s="1"/>
  <c r="BF546" i="20"/>
  <c r="BG546" i="20" s="1"/>
  <c r="BH546" i="20" s="1"/>
  <c r="BL546" i="20"/>
  <c r="BM546" i="20" s="1"/>
  <c r="BN546" i="20" s="1"/>
  <c r="BR546" i="20"/>
  <c r="BS546" i="20" s="1"/>
  <c r="BT546" i="20" s="1"/>
  <c r="BX546" i="20"/>
  <c r="BY546" i="20" s="1"/>
  <c r="BZ546" i="20" s="1"/>
  <c r="CD546" i="20"/>
  <c r="CE546" i="20" s="1"/>
  <c r="CF546" i="20" s="1"/>
  <c r="CJ546" i="20"/>
  <c r="CK546" i="20" s="1"/>
  <c r="CL546" i="20" s="1"/>
  <c r="CP546" i="20"/>
  <c r="CQ546" i="20" s="1"/>
  <c r="CR546" i="20" s="1"/>
  <c r="CV546" i="20"/>
  <c r="CW546" i="20" s="1"/>
  <c r="CX546" i="20" s="1"/>
  <c r="DB546" i="20"/>
  <c r="DC546" i="20" s="1"/>
  <c r="DD546" i="20" s="1"/>
  <c r="DH546" i="20"/>
  <c r="DI546" i="20" s="1"/>
  <c r="DJ546" i="20" s="1"/>
  <c r="DN546" i="20"/>
  <c r="DO546" i="20" s="1"/>
  <c r="DP546" i="20" s="1"/>
  <c r="DT546" i="20"/>
  <c r="DU546" i="20" s="1"/>
  <c r="DV546" i="20" s="1"/>
  <c r="DZ546" i="20"/>
  <c r="EA546" i="20" s="1"/>
  <c r="EB546" i="20" s="1"/>
  <c r="EF546" i="20"/>
  <c r="EG546" i="20" s="1"/>
  <c r="EH546" i="20" s="1"/>
  <c r="EL546" i="20"/>
  <c r="EM546" i="20" s="1"/>
  <c r="EN546" i="20" s="1"/>
  <c r="ER546" i="20"/>
  <c r="ES546" i="20" s="1"/>
  <c r="ET546" i="20" s="1"/>
  <c r="EX546" i="20"/>
  <c r="EY546" i="20" s="1"/>
  <c r="EZ546" i="20" s="1"/>
  <c r="FD546" i="20"/>
  <c r="FE546" i="20" s="1"/>
  <c r="FF546" i="20" s="1"/>
  <c r="FJ546" i="20"/>
  <c r="FK546" i="20" s="1"/>
  <c r="FL546" i="20" s="1"/>
  <c r="FP546" i="20"/>
  <c r="FQ546" i="20" s="1"/>
  <c r="FR546" i="20" s="1"/>
  <c r="FV546" i="20"/>
  <c r="FW546" i="20" s="1"/>
  <c r="FX546" i="20" s="1"/>
  <c r="GB546" i="20"/>
  <c r="GC546" i="20" s="1"/>
  <c r="GD546" i="20" s="1"/>
  <c r="P547" i="20"/>
  <c r="Q547" i="20" s="1"/>
  <c r="R547" i="20" s="1"/>
  <c r="V547" i="20"/>
  <c r="W547" i="20" s="1"/>
  <c r="X547" i="20" s="1"/>
  <c r="AB547" i="20"/>
  <c r="AC547" i="20" s="1"/>
  <c r="AD547" i="20" s="1"/>
  <c r="AH547" i="20"/>
  <c r="AI547" i="20" s="1"/>
  <c r="AJ547" i="20" s="1"/>
  <c r="AN547" i="20"/>
  <c r="AO547" i="20" s="1"/>
  <c r="AP547" i="20" s="1"/>
  <c r="AT547" i="20"/>
  <c r="AU547" i="20" s="1"/>
  <c r="AV547" i="20" s="1"/>
  <c r="AZ547" i="20"/>
  <c r="BA547" i="20" s="1"/>
  <c r="BB547" i="20" s="1"/>
  <c r="BF547" i="20"/>
  <c r="BG547" i="20" s="1"/>
  <c r="BH547" i="20" s="1"/>
  <c r="BL547" i="20"/>
  <c r="BM547" i="20" s="1"/>
  <c r="BN547" i="20" s="1"/>
  <c r="BR547" i="20"/>
  <c r="BS547" i="20" s="1"/>
  <c r="BT547" i="20" s="1"/>
  <c r="BX547" i="20"/>
  <c r="BY547" i="20" s="1"/>
  <c r="BZ547" i="20" s="1"/>
  <c r="CD547" i="20"/>
  <c r="CE547" i="20" s="1"/>
  <c r="CF547" i="20" s="1"/>
  <c r="CJ547" i="20"/>
  <c r="CK547" i="20" s="1"/>
  <c r="CL547" i="20" s="1"/>
  <c r="CP547" i="20"/>
  <c r="CQ547" i="20" s="1"/>
  <c r="CR547" i="20" s="1"/>
  <c r="CV547" i="20"/>
  <c r="CW547" i="20" s="1"/>
  <c r="CX547" i="20" s="1"/>
  <c r="DB547" i="20"/>
  <c r="DC547" i="20" s="1"/>
  <c r="DD547" i="20" s="1"/>
  <c r="DH547" i="20"/>
  <c r="DI547" i="20" s="1"/>
  <c r="DJ547" i="20" s="1"/>
  <c r="DN547" i="20"/>
  <c r="DO547" i="20" s="1"/>
  <c r="DP547" i="20" s="1"/>
  <c r="DT547" i="20"/>
  <c r="DU547" i="20" s="1"/>
  <c r="DV547" i="20" s="1"/>
  <c r="DZ547" i="20"/>
  <c r="EA547" i="20" s="1"/>
  <c r="EB547" i="20" s="1"/>
  <c r="EF547" i="20"/>
  <c r="EG547" i="20" s="1"/>
  <c r="EH547" i="20" s="1"/>
  <c r="EL547" i="20"/>
  <c r="EM547" i="20" s="1"/>
  <c r="EN547" i="20" s="1"/>
  <c r="ER547" i="20"/>
  <c r="ES547" i="20" s="1"/>
  <c r="ET547" i="20" s="1"/>
  <c r="EX547" i="20"/>
  <c r="EY547" i="20" s="1"/>
  <c r="EZ547" i="20" s="1"/>
  <c r="FD547" i="20"/>
  <c r="FE547" i="20" s="1"/>
  <c r="FF547" i="20" s="1"/>
  <c r="FJ547" i="20"/>
  <c r="FK547" i="20" s="1"/>
  <c r="FL547" i="20" s="1"/>
  <c r="FP547" i="20"/>
  <c r="FQ547" i="20" s="1"/>
  <c r="FR547" i="20" s="1"/>
  <c r="FV547" i="20"/>
  <c r="FW547" i="20" s="1"/>
  <c r="FX547" i="20" s="1"/>
  <c r="GB547" i="20"/>
  <c r="GC547" i="20" s="1"/>
  <c r="GD547" i="20" s="1"/>
  <c r="P548" i="20"/>
  <c r="Q548" i="20" s="1"/>
  <c r="R548" i="20" s="1"/>
  <c r="V548" i="20"/>
  <c r="W548" i="20" s="1"/>
  <c r="X548" i="20" s="1"/>
  <c r="AB548" i="20"/>
  <c r="AC548" i="20" s="1"/>
  <c r="AD548" i="20" s="1"/>
  <c r="AH548" i="20"/>
  <c r="AI548" i="20" s="1"/>
  <c r="AJ548" i="20" s="1"/>
  <c r="AN548" i="20"/>
  <c r="AO548" i="20" s="1"/>
  <c r="AP548" i="20" s="1"/>
  <c r="AT548" i="20"/>
  <c r="AU548" i="20" s="1"/>
  <c r="AV548" i="20" s="1"/>
  <c r="AZ548" i="20"/>
  <c r="BA548" i="20" s="1"/>
  <c r="BB548" i="20" s="1"/>
  <c r="BF548" i="20"/>
  <c r="BG548" i="20" s="1"/>
  <c r="BH548" i="20" s="1"/>
  <c r="BL548" i="20"/>
  <c r="BM548" i="20" s="1"/>
  <c r="BN548" i="20" s="1"/>
  <c r="BR548" i="20"/>
  <c r="BS548" i="20" s="1"/>
  <c r="BT548" i="20" s="1"/>
  <c r="BX548" i="20"/>
  <c r="BY548" i="20" s="1"/>
  <c r="BZ548" i="20" s="1"/>
  <c r="CD548" i="20"/>
  <c r="CE548" i="20" s="1"/>
  <c r="CF548" i="20" s="1"/>
  <c r="CJ548" i="20"/>
  <c r="CK548" i="20" s="1"/>
  <c r="CL548" i="20" s="1"/>
  <c r="CP548" i="20"/>
  <c r="CQ548" i="20" s="1"/>
  <c r="CR548" i="20" s="1"/>
  <c r="CV548" i="20"/>
  <c r="CW548" i="20" s="1"/>
  <c r="CX548" i="20" s="1"/>
  <c r="DB548" i="20"/>
  <c r="DC548" i="20" s="1"/>
  <c r="DD548" i="20" s="1"/>
  <c r="DH548" i="20"/>
  <c r="DI548" i="20" s="1"/>
  <c r="DJ548" i="20" s="1"/>
  <c r="DN548" i="20"/>
  <c r="DO548" i="20" s="1"/>
  <c r="DP548" i="20" s="1"/>
  <c r="DT548" i="20"/>
  <c r="DU548" i="20" s="1"/>
  <c r="DV548" i="20" s="1"/>
  <c r="DZ548" i="20"/>
  <c r="EA548" i="20" s="1"/>
  <c r="EB548" i="20" s="1"/>
  <c r="EF548" i="20"/>
  <c r="EG548" i="20" s="1"/>
  <c r="EH548" i="20" s="1"/>
  <c r="EL548" i="20"/>
  <c r="EM548" i="20" s="1"/>
  <c r="EN548" i="20" s="1"/>
  <c r="ER548" i="20"/>
  <c r="ES548" i="20" s="1"/>
  <c r="ET548" i="20" s="1"/>
  <c r="EX548" i="20"/>
  <c r="EY548" i="20" s="1"/>
  <c r="EZ548" i="20" s="1"/>
  <c r="FD548" i="20"/>
  <c r="FE548" i="20" s="1"/>
  <c r="FF548" i="20" s="1"/>
  <c r="FJ548" i="20"/>
  <c r="FK548" i="20" s="1"/>
  <c r="FL548" i="20" s="1"/>
  <c r="FP548" i="20"/>
  <c r="FQ548" i="20" s="1"/>
  <c r="FR548" i="20" s="1"/>
  <c r="FV548" i="20"/>
  <c r="FW548" i="20" s="1"/>
  <c r="FX548" i="20" s="1"/>
  <c r="GB548" i="20"/>
  <c r="GC548" i="20" s="1"/>
  <c r="GD548" i="20" s="1"/>
  <c r="P549" i="20"/>
  <c r="Q549" i="20" s="1"/>
  <c r="R549" i="20" s="1"/>
  <c r="V549" i="20"/>
  <c r="W549" i="20" s="1"/>
  <c r="X549" i="20" s="1"/>
  <c r="AB549" i="20"/>
  <c r="AC549" i="20" s="1"/>
  <c r="AD549" i="20" s="1"/>
  <c r="AH549" i="20"/>
  <c r="AI549" i="20" s="1"/>
  <c r="AJ549" i="20" s="1"/>
  <c r="AN549" i="20"/>
  <c r="AO549" i="20" s="1"/>
  <c r="AP549" i="20" s="1"/>
  <c r="AT549" i="20"/>
  <c r="AU549" i="20" s="1"/>
  <c r="AV549" i="20" s="1"/>
  <c r="AZ549" i="20"/>
  <c r="BA549" i="20" s="1"/>
  <c r="BB549" i="20" s="1"/>
  <c r="BF549" i="20"/>
  <c r="BG549" i="20" s="1"/>
  <c r="BH549" i="20" s="1"/>
  <c r="BL549" i="20"/>
  <c r="BM549" i="20" s="1"/>
  <c r="BN549" i="20" s="1"/>
  <c r="BR549" i="20"/>
  <c r="BS549" i="20" s="1"/>
  <c r="BT549" i="20" s="1"/>
  <c r="BX549" i="20"/>
  <c r="BY549" i="20" s="1"/>
  <c r="BZ549" i="20" s="1"/>
  <c r="CD549" i="20"/>
  <c r="CE549" i="20" s="1"/>
  <c r="CF549" i="20" s="1"/>
  <c r="CJ549" i="20"/>
  <c r="CK549" i="20" s="1"/>
  <c r="CL549" i="20" s="1"/>
  <c r="CP549" i="20"/>
  <c r="CQ549" i="20" s="1"/>
  <c r="CR549" i="20" s="1"/>
  <c r="CV549" i="20"/>
  <c r="CW549" i="20" s="1"/>
  <c r="CX549" i="20" s="1"/>
  <c r="DB549" i="20"/>
  <c r="DC549" i="20" s="1"/>
  <c r="DD549" i="20" s="1"/>
  <c r="DH549" i="20"/>
  <c r="DI549" i="20" s="1"/>
  <c r="DJ549" i="20" s="1"/>
  <c r="DN549" i="20"/>
  <c r="DO549" i="20" s="1"/>
  <c r="DP549" i="20" s="1"/>
  <c r="DT549" i="20"/>
  <c r="DU549" i="20" s="1"/>
  <c r="DV549" i="20" s="1"/>
  <c r="DZ549" i="20"/>
  <c r="EA549" i="20" s="1"/>
  <c r="EB549" i="20" s="1"/>
  <c r="EF549" i="20"/>
  <c r="EG549" i="20" s="1"/>
  <c r="EH549" i="20" s="1"/>
  <c r="EL549" i="20"/>
  <c r="EM549" i="20" s="1"/>
  <c r="EN549" i="20" s="1"/>
  <c r="ER549" i="20"/>
  <c r="ES549" i="20" s="1"/>
  <c r="ET549" i="20" s="1"/>
  <c r="EX549" i="20"/>
  <c r="EY549" i="20" s="1"/>
  <c r="EZ549" i="20" s="1"/>
  <c r="FD549" i="20"/>
  <c r="FE549" i="20" s="1"/>
  <c r="FF549" i="20" s="1"/>
  <c r="FJ549" i="20"/>
  <c r="FK549" i="20" s="1"/>
  <c r="FL549" i="20" s="1"/>
  <c r="FP549" i="20"/>
  <c r="FQ549" i="20" s="1"/>
  <c r="FR549" i="20" s="1"/>
  <c r="FV549" i="20"/>
  <c r="FW549" i="20" s="1"/>
  <c r="FX549" i="20" s="1"/>
  <c r="GB549" i="20"/>
  <c r="GC549" i="20" s="1"/>
  <c r="GD549" i="20" s="1"/>
  <c r="P550" i="20"/>
  <c r="Q550" i="20" s="1"/>
  <c r="R550" i="20" s="1"/>
  <c r="V550" i="20"/>
  <c r="W550" i="20" s="1"/>
  <c r="X550" i="20" s="1"/>
  <c r="AB550" i="20"/>
  <c r="AC550" i="20" s="1"/>
  <c r="AD550" i="20" s="1"/>
  <c r="AH550" i="20"/>
  <c r="AI550" i="20" s="1"/>
  <c r="AJ550" i="20" s="1"/>
  <c r="AN550" i="20"/>
  <c r="AO550" i="20" s="1"/>
  <c r="AP550" i="20" s="1"/>
  <c r="AT550" i="20"/>
  <c r="AU550" i="20" s="1"/>
  <c r="AV550" i="20" s="1"/>
  <c r="AZ550" i="20"/>
  <c r="BA550" i="20" s="1"/>
  <c r="BB550" i="20" s="1"/>
  <c r="BF550" i="20"/>
  <c r="BG550" i="20" s="1"/>
  <c r="BH550" i="20" s="1"/>
  <c r="BL550" i="20"/>
  <c r="BM550" i="20" s="1"/>
  <c r="BN550" i="20" s="1"/>
  <c r="BR550" i="20"/>
  <c r="BS550" i="20" s="1"/>
  <c r="BT550" i="20" s="1"/>
  <c r="BX550" i="20"/>
  <c r="BY550" i="20" s="1"/>
  <c r="BZ550" i="20" s="1"/>
  <c r="CD550" i="20"/>
  <c r="CE550" i="20" s="1"/>
  <c r="CF550" i="20" s="1"/>
  <c r="CJ550" i="20"/>
  <c r="CK550" i="20" s="1"/>
  <c r="CL550" i="20" s="1"/>
  <c r="CP550" i="20"/>
  <c r="CQ550" i="20" s="1"/>
  <c r="CR550" i="20" s="1"/>
  <c r="CV550" i="20"/>
  <c r="CW550" i="20" s="1"/>
  <c r="CX550" i="20" s="1"/>
  <c r="DB550" i="20"/>
  <c r="DC550" i="20" s="1"/>
  <c r="DD550" i="20" s="1"/>
  <c r="DH550" i="20"/>
  <c r="DI550" i="20" s="1"/>
  <c r="DJ550" i="20" s="1"/>
  <c r="DN550" i="20"/>
  <c r="DO550" i="20" s="1"/>
  <c r="DP550" i="20" s="1"/>
  <c r="DT550" i="20"/>
  <c r="DU550" i="20" s="1"/>
  <c r="DV550" i="20" s="1"/>
  <c r="DZ550" i="20"/>
  <c r="EA550" i="20" s="1"/>
  <c r="EB550" i="20" s="1"/>
  <c r="EF550" i="20"/>
  <c r="EG550" i="20" s="1"/>
  <c r="EH550" i="20" s="1"/>
  <c r="EL550" i="20"/>
  <c r="EM550" i="20" s="1"/>
  <c r="EN550" i="20" s="1"/>
  <c r="ER550" i="20"/>
  <c r="ES550" i="20" s="1"/>
  <c r="ET550" i="20" s="1"/>
  <c r="EX550" i="20"/>
  <c r="EY550" i="20" s="1"/>
  <c r="EZ550" i="20" s="1"/>
  <c r="FD550" i="20"/>
  <c r="FE550" i="20" s="1"/>
  <c r="FF550" i="20" s="1"/>
  <c r="FJ550" i="20"/>
  <c r="FK550" i="20" s="1"/>
  <c r="FL550" i="20" s="1"/>
  <c r="FP550" i="20"/>
  <c r="FQ550" i="20" s="1"/>
  <c r="FR550" i="20" s="1"/>
  <c r="FV550" i="20"/>
  <c r="FW550" i="20" s="1"/>
  <c r="FX550" i="20" s="1"/>
  <c r="GB550" i="20"/>
  <c r="GC550" i="20" s="1"/>
  <c r="GD550" i="20" s="1"/>
  <c r="P551" i="20"/>
  <c r="Q551" i="20" s="1"/>
  <c r="R551" i="20" s="1"/>
  <c r="V551" i="20"/>
  <c r="W551" i="20" s="1"/>
  <c r="X551" i="20" s="1"/>
  <c r="AB551" i="20"/>
  <c r="AC551" i="20" s="1"/>
  <c r="AD551" i="20" s="1"/>
  <c r="AH551" i="20"/>
  <c r="AI551" i="20" s="1"/>
  <c r="AJ551" i="20" s="1"/>
  <c r="AN551" i="20"/>
  <c r="AO551" i="20" s="1"/>
  <c r="AP551" i="20" s="1"/>
  <c r="AT551" i="20"/>
  <c r="AU551" i="20" s="1"/>
  <c r="AV551" i="20" s="1"/>
  <c r="AZ551" i="20"/>
  <c r="BA551" i="20" s="1"/>
  <c r="BB551" i="20" s="1"/>
  <c r="BF551" i="20"/>
  <c r="BG551" i="20" s="1"/>
  <c r="BH551" i="20" s="1"/>
  <c r="BL551" i="20"/>
  <c r="BM551" i="20" s="1"/>
  <c r="BN551" i="20" s="1"/>
  <c r="BR551" i="20"/>
  <c r="BS551" i="20" s="1"/>
  <c r="BT551" i="20" s="1"/>
  <c r="BX551" i="20"/>
  <c r="BY551" i="20" s="1"/>
  <c r="BZ551" i="20" s="1"/>
  <c r="CD551" i="20"/>
  <c r="CE551" i="20" s="1"/>
  <c r="CF551" i="20" s="1"/>
  <c r="CJ551" i="20"/>
  <c r="CK551" i="20" s="1"/>
  <c r="CL551" i="20" s="1"/>
  <c r="CP551" i="20"/>
  <c r="CQ551" i="20" s="1"/>
  <c r="CR551" i="20" s="1"/>
  <c r="CV551" i="20"/>
  <c r="CW551" i="20" s="1"/>
  <c r="CX551" i="20" s="1"/>
  <c r="DB551" i="20"/>
  <c r="DC551" i="20" s="1"/>
  <c r="DD551" i="20" s="1"/>
  <c r="DH551" i="20"/>
  <c r="DI551" i="20" s="1"/>
  <c r="DJ551" i="20" s="1"/>
  <c r="DN551" i="20"/>
  <c r="DO551" i="20" s="1"/>
  <c r="DP551" i="20" s="1"/>
  <c r="DT551" i="20"/>
  <c r="DU551" i="20" s="1"/>
  <c r="DV551" i="20" s="1"/>
  <c r="DZ551" i="20"/>
  <c r="EA551" i="20" s="1"/>
  <c r="EB551" i="20" s="1"/>
  <c r="EF551" i="20"/>
  <c r="EG551" i="20" s="1"/>
  <c r="EH551" i="20" s="1"/>
  <c r="EL551" i="20"/>
  <c r="EM551" i="20" s="1"/>
  <c r="EN551" i="20" s="1"/>
  <c r="ER551" i="20"/>
  <c r="ES551" i="20" s="1"/>
  <c r="ET551" i="20" s="1"/>
  <c r="EX551" i="20"/>
  <c r="EY551" i="20" s="1"/>
  <c r="EZ551" i="20" s="1"/>
  <c r="FD551" i="20"/>
  <c r="FE551" i="20" s="1"/>
  <c r="FF551" i="20" s="1"/>
  <c r="FJ551" i="20"/>
  <c r="FK551" i="20" s="1"/>
  <c r="FL551" i="20" s="1"/>
  <c r="FP551" i="20"/>
  <c r="FQ551" i="20" s="1"/>
  <c r="FR551" i="20" s="1"/>
  <c r="FV551" i="20"/>
  <c r="FW551" i="20" s="1"/>
  <c r="FX551" i="20" s="1"/>
  <c r="GB551" i="20"/>
  <c r="GC551" i="20" s="1"/>
  <c r="GD551" i="20" s="1"/>
  <c r="P552" i="20"/>
  <c r="Q552" i="20" s="1"/>
  <c r="R552" i="20" s="1"/>
  <c r="V552" i="20"/>
  <c r="W552" i="20" s="1"/>
  <c r="X552" i="20" s="1"/>
  <c r="AB552" i="20"/>
  <c r="AC552" i="20" s="1"/>
  <c r="AD552" i="20" s="1"/>
  <c r="AH552" i="20"/>
  <c r="AI552" i="20" s="1"/>
  <c r="AJ552" i="20" s="1"/>
  <c r="AN552" i="20"/>
  <c r="AO552" i="20" s="1"/>
  <c r="AP552" i="20" s="1"/>
  <c r="AT552" i="20"/>
  <c r="AU552" i="20" s="1"/>
  <c r="AV552" i="20" s="1"/>
  <c r="AZ552" i="20"/>
  <c r="BA552" i="20" s="1"/>
  <c r="BB552" i="20" s="1"/>
  <c r="BF552" i="20"/>
  <c r="BG552" i="20" s="1"/>
  <c r="BH552" i="20" s="1"/>
  <c r="BL552" i="20"/>
  <c r="BM552" i="20" s="1"/>
  <c r="BN552" i="20" s="1"/>
  <c r="BR552" i="20"/>
  <c r="BS552" i="20" s="1"/>
  <c r="BT552" i="20" s="1"/>
  <c r="BX552" i="20"/>
  <c r="BY552" i="20" s="1"/>
  <c r="BZ552" i="20" s="1"/>
  <c r="CD552" i="20"/>
  <c r="CE552" i="20" s="1"/>
  <c r="CF552" i="20" s="1"/>
  <c r="CJ552" i="20"/>
  <c r="CK552" i="20" s="1"/>
  <c r="CL552" i="20" s="1"/>
  <c r="CP552" i="20"/>
  <c r="CQ552" i="20" s="1"/>
  <c r="CR552" i="20" s="1"/>
  <c r="CV552" i="20"/>
  <c r="CW552" i="20" s="1"/>
  <c r="CX552" i="20" s="1"/>
  <c r="DB552" i="20"/>
  <c r="DC552" i="20" s="1"/>
  <c r="DD552" i="20" s="1"/>
  <c r="DH552" i="20"/>
  <c r="DI552" i="20" s="1"/>
  <c r="DJ552" i="20" s="1"/>
  <c r="DN552" i="20"/>
  <c r="DO552" i="20" s="1"/>
  <c r="DP552" i="20" s="1"/>
  <c r="DT552" i="20"/>
  <c r="DU552" i="20" s="1"/>
  <c r="DV552" i="20" s="1"/>
  <c r="DZ552" i="20"/>
  <c r="EA552" i="20" s="1"/>
  <c r="EB552" i="20" s="1"/>
  <c r="EF552" i="20"/>
  <c r="EG552" i="20" s="1"/>
  <c r="EH552" i="20" s="1"/>
  <c r="EL552" i="20"/>
  <c r="EM552" i="20" s="1"/>
  <c r="EN552" i="20" s="1"/>
  <c r="ER552" i="20"/>
  <c r="ES552" i="20" s="1"/>
  <c r="ET552" i="20" s="1"/>
  <c r="EX552" i="20"/>
  <c r="EY552" i="20" s="1"/>
  <c r="EZ552" i="20" s="1"/>
  <c r="FD552" i="20"/>
  <c r="FE552" i="20" s="1"/>
  <c r="FF552" i="20" s="1"/>
  <c r="FJ552" i="20"/>
  <c r="FK552" i="20" s="1"/>
  <c r="FL552" i="20" s="1"/>
  <c r="FP552" i="20"/>
  <c r="FQ552" i="20" s="1"/>
  <c r="FR552" i="20" s="1"/>
  <c r="FV552" i="20"/>
  <c r="FW552" i="20" s="1"/>
  <c r="FX552" i="20" s="1"/>
  <c r="GB552" i="20"/>
  <c r="GC552" i="20" s="1"/>
  <c r="GD552" i="20" s="1"/>
  <c r="P553" i="20"/>
  <c r="Q553" i="20" s="1"/>
  <c r="R553" i="20" s="1"/>
  <c r="V553" i="20"/>
  <c r="W553" i="20" s="1"/>
  <c r="X553" i="20" s="1"/>
  <c r="AB553" i="20"/>
  <c r="AC553" i="20" s="1"/>
  <c r="AD553" i="20" s="1"/>
  <c r="AH553" i="20"/>
  <c r="AI553" i="20" s="1"/>
  <c r="AJ553" i="20" s="1"/>
  <c r="AN553" i="20"/>
  <c r="AO553" i="20" s="1"/>
  <c r="AP553" i="20" s="1"/>
  <c r="AT553" i="20"/>
  <c r="AU553" i="20" s="1"/>
  <c r="AV553" i="20" s="1"/>
  <c r="AZ553" i="20"/>
  <c r="BA553" i="20" s="1"/>
  <c r="BB553" i="20" s="1"/>
  <c r="BF553" i="20"/>
  <c r="BG553" i="20" s="1"/>
  <c r="BH553" i="20" s="1"/>
  <c r="BL553" i="20"/>
  <c r="BM553" i="20" s="1"/>
  <c r="BN553" i="20" s="1"/>
  <c r="BR553" i="20"/>
  <c r="BS553" i="20" s="1"/>
  <c r="BT553" i="20" s="1"/>
  <c r="BX553" i="20"/>
  <c r="BY553" i="20" s="1"/>
  <c r="BZ553" i="20" s="1"/>
  <c r="CD553" i="20"/>
  <c r="CE553" i="20" s="1"/>
  <c r="CF553" i="20" s="1"/>
  <c r="CJ553" i="20"/>
  <c r="CK553" i="20" s="1"/>
  <c r="CL553" i="20" s="1"/>
  <c r="CP553" i="20"/>
  <c r="CQ553" i="20" s="1"/>
  <c r="CR553" i="20" s="1"/>
  <c r="CV553" i="20"/>
  <c r="CW553" i="20" s="1"/>
  <c r="CX553" i="20" s="1"/>
  <c r="DB553" i="20"/>
  <c r="DC553" i="20" s="1"/>
  <c r="DD553" i="20" s="1"/>
  <c r="DH553" i="20"/>
  <c r="DI553" i="20" s="1"/>
  <c r="DJ553" i="20" s="1"/>
  <c r="DN553" i="20"/>
  <c r="DO553" i="20" s="1"/>
  <c r="DP553" i="20" s="1"/>
  <c r="DT553" i="20"/>
  <c r="DU553" i="20" s="1"/>
  <c r="DV553" i="20" s="1"/>
  <c r="DZ553" i="20"/>
  <c r="EA553" i="20" s="1"/>
  <c r="EB553" i="20" s="1"/>
  <c r="EF553" i="20"/>
  <c r="EG553" i="20" s="1"/>
  <c r="EH553" i="20" s="1"/>
  <c r="EL553" i="20"/>
  <c r="EM553" i="20" s="1"/>
  <c r="EN553" i="20" s="1"/>
  <c r="ER553" i="20"/>
  <c r="ES553" i="20" s="1"/>
  <c r="ET553" i="20" s="1"/>
  <c r="EX553" i="20"/>
  <c r="EY553" i="20" s="1"/>
  <c r="EZ553" i="20" s="1"/>
  <c r="FD553" i="20"/>
  <c r="FE553" i="20" s="1"/>
  <c r="FF553" i="20" s="1"/>
  <c r="FJ553" i="20"/>
  <c r="FK553" i="20" s="1"/>
  <c r="FL553" i="20" s="1"/>
  <c r="FP553" i="20"/>
  <c r="FQ553" i="20" s="1"/>
  <c r="FR553" i="20" s="1"/>
  <c r="FV553" i="20"/>
  <c r="FW553" i="20" s="1"/>
  <c r="FX553" i="20" s="1"/>
  <c r="GB553" i="20"/>
  <c r="GC553" i="20" s="1"/>
  <c r="GD553" i="20" s="1"/>
  <c r="P554" i="20"/>
  <c r="Q554" i="20" s="1"/>
  <c r="R554" i="20" s="1"/>
  <c r="V554" i="20"/>
  <c r="W554" i="20" s="1"/>
  <c r="X554" i="20" s="1"/>
  <c r="AB554" i="20"/>
  <c r="AC554" i="20" s="1"/>
  <c r="AD554" i="20" s="1"/>
  <c r="AH554" i="20"/>
  <c r="AI554" i="20" s="1"/>
  <c r="AJ554" i="20" s="1"/>
  <c r="AN554" i="20"/>
  <c r="AO554" i="20" s="1"/>
  <c r="AP554" i="20" s="1"/>
  <c r="AT554" i="20"/>
  <c r="AU554" i="20" s="1"/>
  <c r="AV554" i="20" s="1"/>
  <c r="AZ554" i="20"/>
  <c r="BA554" i="20" s="1"/>
  <c r="BB554" i="20" s="1"/>
  <c r="BF554" i="20"/>
  <c r="BG554" i="20" s="1"/>
  <c r="BH554" i="20" s="1"/>
  <c r="BL554" i="20"/>
  <c r="BM554" i="20" s="1"/>
  <c r="BN554" i="20" s="1"/>
  <c r="BR554" i="20"/>
  <c r="BS554" i="20" s="1"/>
  <c r="BT554" i="20" s="1"/>
  <c r="BX554" i="20"/>
  <c r="BY554" i="20" s="1"/>
  <c r="BZ554" i="20" s="1"/>
  <c r="CD554" i="20"/>
  <c r="CE554" i="20" s="1"/>
  <c r="CF554" i="20" s="1"/>
  <c r="CJ554" i="20"/>
  <c r="CK554" i="20" s="1"/>
  <c r="CL554" i="20" s="1"/>
  <c r="CP554" i="20"/>
  <c r="CQ554" i="20" s="1"/>
  <c r="CR554" i="20" s="1"/>
  <c r="CV554" i="20"/>
  <c r="CW554" i="20" s="1"/>
  <c r="CX554" i="20" s="1"/>
  <c r="DB554" i="20"/>
  <c r="DC554" i="20" s="1"/>
  <c r="DD554" i="20" s="1"/>
  <c r="DH554" i="20"/>
  <c r="DI554" i="20" s="1"/>
  <c r="DJ554" i="20" s="1"/>
  <c r="DN554" i="20"/>
  <c r="DO554" i="20" s="1"/>
  <c r="DP554" i="20" s="1"/>
  <c r="DT554" i="20"/>
  <c r="DU554" i="20" s="1"/>
  <c r="DV554" i="20" s="1"/>
  <c r="DZ554" i="20"/>
  <c r="EA554" i="20" s="1"/>
  <c r="EB554" i="20" s="1"/>
  <c r="EF554" i="20"/>
  <c r="EG554" i="20" s="1"/>
  <c r="EH554" i="20" s="1"/>
  <c r="EL554" i="20"/>
  <c r="EM554" i="20" s="1"/>
  <c r="EN554" i="20" s="1"/>
  <c r="ER554" i="20"/>
  <c r="ES554" i="20" s="1"/>
  <c r="ET554" i="20" s="1"/>
  <c r="EX554" i="20"/>
  <c r="EY554" i="20" s="1"/>
  <c r="EZ554" i="20" s="1"/>
  <c r="FD554" i="20"/>
  <c r="FE554" i="20" s="1"/>
  <c r="FF554" i="20" s="1"/>
  <c r="FJ554" i="20"/>
  <c r="FK554" i="20" s="1"/>
  <c r="FL554" i="20" s="1"/>
  <c r="FP554" i="20"/>
  <c r="FQ554" i="20" s="1"/>
  <c r="FR554" i="20" s="1"/>
  <c r="FV554" i="20"/>
  <c r="FW554" i="20" s="1"/>
  <c r="FX554" i="20" s="1"/>
  <c r="GB554" i="20"/>
  <c r="GC554" i="20" s="1"/>
  <c r="GD554" i="20" s="1"/>
  <c r="P555" i="20"/>
  <c r="Q555" i="20" s="1"/>
  <c r="R555" i="20" s="1"/>
  <c r="V555" i="20"/>
  <c r="W555" i="20" s="1"/>
  <c r="X555" i="20" s="1"/>
  <c r="AB555" i="20"/>
  <c r="AC555" i="20" s="1"/>
  <c r="AD555" i="20" s="1"/>
  <c r="AH555" i="20"/>
  <c r="AI555" i="20" s="1"/>
  <c r="AJ555" i="20" s="1"/>
  <c r="AN555" i="20"/>
  <c r="AO555" i="20" s="1"/>
  <c r="AP555" i="20" s="1"/>
  <c r="AT555" i="20"/>
  <c r="AU555" i="20" s="1"/>
  <c r="AV555" i="20" s="1"/>
  <c r="AZ555" i="20"/>
  <c r="BA555" i="20" s="1"/>
  <c r="BB555" i="20" s="1"/>
  <c r="BF555" i="20"/>
  <c r="BG555" i="20" s="1"/>
  <c r="BH555" i="20" s="1"/>
  <c r="BL555" i="20"/>
  <c r="BM555" i="20" s="1"/>
  <c r="BN555" i="20" s="1"/>
  <c r="BR555" i="20"/>
  <c r="BS555" i="20" s="1"/>
  <c r="BT555" i="20" s="1"/>
  <c r="BX555" i="20"/>
  <c r="BY555" i="20" s="1"/>
  <c r="BZ555" i="20" s="1"/>
  <c r="CD555" i="20"/>
  <c r="CE555" i="20" s="1"/>
  <c r="CF555" i="20" s="1"/>
  <c r="CJ555" i="20"/>
  <c r="CK555" i="20" s="1"/>
  <c r="CL555" i="20" s="1"/>
  <c r="CP555" i="20"/>
  <c r="CQ555" i="20" s="1"/>
  <c r="CR555" i="20" s="1"/>
  <c r="CV555" i="20"/>
  <c r="CW555" i="20" s="1"/>
  <c r="CX555" i="20" s="1"/>
  <c r="DB555" i="20"/>
  <c r="DC555" i="20" s="1"/>
  <c r="DD555" i="20" s="1"/>
  <c r="DH555" i="20"/>
  <c r="DI555" i="20" s="1"/>
  <c r="DJ555" i="20" s="1"/>
  <c r="DN555" i="20"/>
  <c r="DO555" i="20" s="1"/>
  <c r="DP555" i="20" s="1"/>
  <c r="DT555" i="20"/>
  <c r="DU555" i="20" s="1"/>
  <c r="DV555" i="20" s="1"/>
  <c r="DZ555" i="20"/>
  <c r="EA555" i="20" s="1"/>
  <c r="EB555" i="20" s="1"/>
  <c r="EF555" i="20"/>
  <c r="EG555" i="20" s="1"/>
  <c r="EH555" i="20" s="1"/>
  <c r="EL555" i="20"/>
  <c r="EM555" i="20" s="1"/>
  <c r="EN555" i="20" s="1"/>
  <c r="ER555" i="20"/>
  <c r="ES555" i="20" s="1"/>
  <c r="ET555" i="20" s="1"/>
  <c r="EX555" i="20"/>
  <c r="EY555" i="20" s="1"/>
  <c r="EZ555" i="20" s="1"/>
  <c r="FD555" i="20"/>
  <c r="FE555" i="20" s="1"/>
  <c r="FF555" i="20" s="1"/>
  <c r="FJ555" i="20"/>
  <c r="FK555" i="20" s="1"/>
  <c r="FL555" i="20" s="1"/>
  <c r="FP555" i="20"/>
  <c r="FQ555" i="20" s="1"/>
  <c r="FR555" i="20" s="1"/>
  <c r="FV555" i="20"/>
  <c r="FW555" i="20" s="1"/>
  <c r="FX555" i="20" s="1"/>
  <c r="GB555" i="20"/>
  <c r="GC555" i="20" s="1"/>
  <c r="GD555" i="20" s="1"/>
  <c r="P556" i="20"/>
  <c r="Q556" i="20" s="1"/>
  <c r="R556" i="20" s="1"/>
  <c r="V556" i="20"/>
  <c r="W556" i="20" s="1"/>
  <c r="X556" i="20" s="1"/>
  <c r="AB556" i="20"/>
  <c r="AC556" i="20" s="1"/>
  <c r="AD556" i="20" s="1"/>
  <c r="AH556" i="20"/>
  <c r="AI556" i="20" s="1"/>
  <c r="AJ556" i="20" s="1"/>
  <c r="AN556" i="20"/>
  <c r="AO556" i="20" s="1"/>
  <c r="AP556" i="20" s="1"/>
  <c r="AT556" i="20"/>
  <c r="AU556" i="20" s="1"/>
  <c r="AV556" i="20" s="1"/>
  <c r="AZ556" i="20"/>
  <c r="BA556" i="20" s="1"/>
  <c r="BB556" i="20" s="1"/>
  <c r="BF556" i="20"/>
  <c r="BG556" i="20" s="1"/>
  <c r="BH556" i="20" s="1"/>
  <c r="BL556" i="20"/>
  <c r="BM556" i="20" s="1"/>
  <c r="BN556" i="20" s="1"/>
  <c r="BR556" i="20"/>
  <c r="BS556" i="20" s="1"/>
  <c r="BT556" i="20" s="1"/>
  <c r="BX556" i="20"/>
  <c r="BY556" i="20" s="1"/>
  <c r="BZ556" i="20" s="1"/>
  <c r="CD556" i="20"/>
  <c r="CE556" i="20" s="1"/>
  <c r="CF556" i="20" s="1"/>
  <c r="CJ556" i="20"/>
  <c r="CK556" i="20" s="1"/>
  <c r="CL556" i="20" s="1"/>
  <c r="CP556" i="20"/>
  <c r="CQ556" i="20" s="1"/>
  <c r="CR556" i="20" s="1"/>
  <c r="CV556" i="20"/>
  <c r="CW556" i="20" s="1"/>
  <c r="CX556" i="20" s="1"/>
  <c r="DB556" i="20"/>
  <c r="DC556" i="20" s="1"/>
  <c r="DD556" i="20" s="1"/>
  <c r="DH556" i="20"/>
  <c r="DI556" i="20" s="1"/>
  <c r="DJ556" i="20" s="1"/>
  <c r="DN556" i="20"/>
  <c r="DO556" i="20" s="1"/>
  <c r="DP556" i="20" s="1"/>
  <c r="DT556" i="20"/>
  <c r="DU556" i="20" s="1"/>
  <c r="DV556" i="20" s="1"/>
  <c r="DZ556" i="20"/>
  <c r="EA556" i="20" s="1"/>
  <c r="EB556" i="20" s="1"/>
  <c r="EF556" i="20"/>
  <c r="EG556" i="20" s="1"/>
  <c r="EH556" i="20" s="1"/>
  <c r="EL556" i="20"/>
  <c r="EM556" i="20" s="1"/>
  <c r="EN556" i="20" s="1"/>
  <c r="ER556" i="20"/>
  <c r="ES556" i="20" s="1"/>
  <c r="ET556" i="20" s="1"/>
  <c r="EX556" i="20"/>
  <c r="EY556" i="20" s="1"/>
  <c r="EZ556" i="20" s="1"/>
  <c r="FD556" i="20"/>
  <c r="FE556" i="20" s="1"/>
  <c r="FF556" i="20" s="1"/>
  <c r="FJ556" i="20"/>
  <c r="FK556" i="20" s="1"/>
  <c r="FL556" i="20" s="1"/>
  <c r="FP556" i="20"/>
  <c r="FQ556" i="20" s="1"/>
  <c r="FR556" i="20" s="1"/>
  <c r="FV556" i="20"/>
  <c r="FW556" i="20" s="1"/>
  <c r="FX556" i="20" s="1"/>
  <c r="GB556" i="20"/>
  <c r="GC556" i="20" s="1"/>
  <c r="GD556" i="20" s="1"/>
  <c r="P557" i="20"/>
  <c r="Q557" i="20" s="1"/>
  <c r="R557" i="20" s="1"/>
  <c r="V557" i="20"/>
  <c r="W557" i="20" s="1"/>
  <c r="X557" i="20" s="1"/>
  <c r="AB557" i="20"/>
  <c r="AC557" i="20" s="1"/>
  <c r="AD557" i="20" s="1"/>
  <c r="AH557" i="20"/>
  <c r="AI557" i="20" s="1"/>
  <c r="AJ557" i="20" s="1"/>
  <c r="AN557" i="20"/>
  <c r="AO557" i="20" s="1"/>
  <c r="AP557" i="20" s="1"/>
  <c r="AT557" i="20"/>
  <c r="AU557" i="20" s="1"/>
  <c r="AV557" i="20" s="1"/>
  <c r="AZ557" i="20"/>
  <c r="BA557" i="20" s="1"/>
  <c r="BB557" i="20" s="1"/>
  <c r="BF557" i="20"/>
  <c r="BG557" i="20" s="1"/>
  <c r="BH557" i="20" s="1"/>
  <c r="BL557" i="20"/>
  <c r="BM557" i="20" s="1"/>
  <c r="BN557" i="20" s="1"/>
  <c r="BR557" i="20"/>
  <c r="BS557" i="20" s="1"/>
  <c r="BT557" i="20" s="1"/>
  <c r="BX557" i="20"/>
  <c r="BY557" i="20" s="1"/>
  <c r="BZ557" i="20" s="1"/>
  <c r="CD557" i="20"/>
  <c r="CE557" i="20" s="1"/>
  <c r="CF557" i="20" s="1"/>
  <c r="CJ557" i="20"/>
  <c r="CK557" i="20" s="1"/>
  <c r="CL557" i="20" s="1"/>
  <c r="CP557" i="20"/>
  <c r="CQ557" i="20" s="1"/>
  <c r="CR557" i="20" s="1"/>
  <c r="CV557" i="20"/>
  <c r="CW557" i="20" s="1"/>
  <c r="CX557" i="20" s="1"/>
  <c r="DB557" i="20"/>
  <c r="DC557" i="20" s="1"/>
  <c r="DD557" i="20" s="1"/>
  <c r="DH557" i="20"/>
  <c r="DI557" i="20" s="1"/>
  <c r="DJ557" i="20" s="1"/>
  <c r="DN557" i="20"/>
  <c r="DO557" i="20" s="1"/>
  <c r="DP557" i="20" s="1"/>
  <c r="DT557" i="20"/>
  <c r="DU557" i="20" s="1"/>
  <c r="DV557" i="20" s="1"/>
  <c r="DZ557" i="20"/>
  <c r="EA557" i="20" s="1"/>
  <c r="EB557" i="20" s="1"/>
  <c r="EF557" i="20"/>
  <c r="EG557" i="20" s="1"/>
  <c r="EH557" i="20" s="1"/>
  <c r="EL557" i="20"/>
  <c r="EM557" i="20" s="1"/>
  <c r="EN557" i="20" s="1"/>
  <c r="ER557" i="20"/>
  <c r="ES557" i="20" s="1"/>
  <c r="ET557" i="20" s="1"/>
  <c r="EX557" i="20"/>
  <c r="EY557" i="20" s="1"/>
  <c r="EZ557" i="20" s="1"/>
  <c r="FD557" i="20"/>
  <c r="FE557" i="20" s="1"/>
  <c r="FF557" i="20" s="1"/>
  <c r="FJ557" i="20"/>
  <c r="FK557" i="20" s="1"/>
  <c r="FL557" i="20" s="1"/>
  <c r="FP557" i="20"/>
  <c r="FQ557" i="20" s="1"/>
  <c r="FR557" i="20" s="1"/>
  <c r="FV557" i="20"/>
  <c r="FW557" i="20" s="1"/>
  <c r="FX557" i="20" s="1"/>
  <c r="GB557" i="20"/>
  <c r="GC557" i="20" s="1"/>
  <c r="GD557" i="20" s="1"/>
  <c r="P558" i="20"/>
  <c r="Q558" i="20" s="1"/>
  <c r="R558" i="20" s="1"/>
  <c r="V558" i="20"/>
  <c r="W558" i="20" s="1"/>
  <c r="X558" i="20" s="1"/>
  <c r="AB558" i="20"/>
  <c r="AC558" i="20" s="1"/>
  <c r="AD558" i="20" s="1"/>
  <c r="AH558" i="20"/>
  <c r="AI558" i="20" s="1"/>
  <c r="AJ558" i="20" s="1"/>
  <c r="AN558" i="20"/>
  <c r="AO558" i="20" s="1"/>
  <c r="AP558" i="20" s="1"/>
  <c r="AT558" i="20"/>
  <c r="AU558" i="20" s="1"/>
  <c r="AV558" i="20" s="1"/>
  <c r="AZ558" i="20"/>
  <c r="BA558" i="20" s="1"/>
  <c r="BB558" i="20" s="1"/>
  <c r="BF558" i="20"/>
  <c r="BG558" i="20" s="1"/>
  <c r="BH558" i="20" s="1"/>
  <c r="BL558" i="20"/>
  <c r="BM558" i="20" s="1"/>
  <c r="BN558" i="20" s="1"/>
  <c r="BR558" i="20"/>
  <c r="BS558" i="20" s="1"/>
  <c r="BT558" i="20" s="1"/>
  <c r="BX558" i="20"/>
  <c r="BY558" i="20" s="1"/>
  <c r="BZ558" i="20" s="1"/>
  <c r="CD558" i="20"/>
  <c r="CE558" i="20" s="1"/>
  <c r="CF558" i="20" s="1"/>
  <c r="CJ558" i="20"/>
  <c r="CK558" i="20" s="1"/>
  <c r="CL558" i="20" s="1"/>
  <c r="CP558" i="20"/>
  <c r="CQ558" i="20" s="1"/>
  <c r="CR558" i="20" s="1"/>
  <c r="CV558" i="20"/>
  <c r="CW558" i="20" s="1"/>
  <c r="CX558" i="20" s="1"/>
  <c r="DB558" i="20"/>
  <c r="DC558" i="20" s="1"/>
  <c r="DD558" i="20" s="1"/>
  <c r="DH558" i="20"/>
  <c r="DI558" i="20" s="1"/>
  <c r="DJ558" i="20" s="1"/>
  <c r="DN558" i="20"/>
  <c r="DO558" i="20" s="1"/>
  <c r="DP558" i="20" s="1"/>
  <c r="DT558" i="20"/>
  <c r="DU558" i="20" s="1"/>
  <c r="DV558" i="20" s="1"/>
  <c r="DZ558" i="20"/>
  <c r="EA558" i="20" s="1"/>
  <c r="EB558" i="20" s="1"/>
  <c r="EF558" i="20"/>
  <c r="EG558" i="20" s="1"/>
  <c r="EH558" i="20" s="1"/>
  <c r="EL558" i="20"/>
  <c r="EM558" i="20" s="1"/>
  <c r="EN558" i="20" s="1"/>
  <c r="ER558" i="20"/>
  <c r="ES558" i="20" s="1"/>
  <c r="ET558" i="20" s="1"/>
  <c r="EX558" i="20"/>
  <c r="EY558" i="20" s="1"/>
  <c r="EZ558" i="20" s="1"/>
  <c r="FD558" i="20"/>
  <c r="FE558" i="20" s="1"/>
  <c r="FF558" i="20" s="1"/>
  <c r="FJ558" i="20"/>
  <c r="FK558" i="20" s="1"/>
  <c r="FL558" i="20" s="1"/>
  <c r="FP558" i="20"/>
  <c r="FQ558" i="20" s="1"/>
  <c r="FR558" i="20" s="1"/>
  <c r="FV558" i="20"/>
  <c r="FW558" i="20" s="1"/>
  <c r="FX558" i="20" s="1"/>
  <c r="GB558" i="20"/>
  <c r="GC558" i="20" s="1"/>
  <c r="GD558" i="20" s="1"/>
  <c r="P559" i="20"/>
  <c r="Q559" i="20" s="1"/>
  <c r="R559" i="20" s="1"/>
  <c r="V559" i="20"/>
  <c r="W559" i="20" s="1"/>
  <c r="X559" i="20" s="1"/>
  <c r="AB559" i="20"/>
  <c r="AC559" i="20" s="1"/>
  <c r="AD559" i="20" s="1"/>
  <c r="AH559" i="20"/>
  <c r="AI559" i="20" s="1"/>
  <c r="AJ559" i="20" s="1"/>
  <c r="AN559" i="20"/>
  <c r="AO559" i="20" s="1"/>
  <c r="AP559" i="20" s="1"/>
  <c r="AT559" i="20"/>
  <c r="AU559" i="20" s="1"/>
  <c r="AV559" i="20" s="1"/>
  <c r="AZ559" i="20"/>
  <c r="BA559" i="20" s="1"/>
  <c r="BB559" i="20" s="1"/>
  <c r="BF559" i="20"/>
  <c r="BG559" i="20" s="1"/>
  <c r="BH559" i="20" s="1"/>
  <c r="BL559" i="20"/>
  <c r="BM559" i="20" s="1"/>
  <c r="BN559" i="20" s="1"/>
  <c r="BR559" i="20"/>
  <c r="BS559" i="20" s="1"/>
  <c r="BT559" i="20" s="1"/>
  <c r="BX559" i="20"/>
  <c r="BY559" i="20" s="1"/>
  <c r="BZ559" i="20" s="1"/>
  <c r="CD559" i="20"/>
  <c r="CE559" i="20" s="1"/>
  <c r="CF559" i="20" s="1"/>
  <c r="CJ559" i="20"/>
  <c r="CK559" i="20" s="1"/>
  <c r="CL559" i="20" s="1"/>
  <c r="CP559" i="20"/>
  <c r="CQ559" i="20" s="1"/>
  <c r="CR559" i="20" s="1"/>
  <c r="CV559" i="20"/>
  <c r="CW559" i="20" s="1"/>
  <c r="CX559" i="20" s="1"/>
  <c r="DB559" i="20"/>
  <c r="DC559" i="20" s="1"/>
  <c r="DD559" i="20" s="1"/>
  <c r="DH559" i="20"/>
  <c r="DI559" i="20" s="1"/>
  <c r="DJ559" i="20" s="1"/>
  <c r="DN559" i="20"/>
  <c r="DO559" i="20" s="1"/>
  <c r="DP559" i="20" s="1"/>
  <c r="DT559" i="20"/>
  <c r="DU559" i="20" s="1"/>
  <c r="DV559" i="20" s="1"/>
  <c r="DZ559" i="20"/>
  <c r="EA559" i="20" s="1"/>
  <c r="EB559" i="20" s="1"/>
  <c r="EF559" i="20"/>
  <c r="EG559" i="20" s="1"/>
  <c r="EH559" i="20" s="1"/>
  <c r="EL559" i="20"/>
  <c r="EM559" i="20" s="1"/>
  <c r="EN559" i="20" s="1"/>
  <c r="ER559" i="20"/>
  <c r="ES559" i="20" s="1"/>
  <c r="ET559" i="20" s="1"/>
  <c r="EX559" i="20"/>
  <c r="EY559" i="20" s="1"/>
  <c r="EZ559" i="20" s="1"/>
  <c r="FD559" i="20"/>
  <c r="FE559" i="20" s="1"/>
  <c r="FF559" i="20" s="1"/>
  <c r="FJ559" i="20"/>
  <c r="FK559" i="20" s="1"/>
  <c r="FL559" i="20" s="1"/>
  <c r="FP559" i="20"/>
  <c r="FQ559" i="20" s="1"/>
  <c r="FR559" i="20" s="1"/>
  <c r="FV559" i="20"/>
  <c r="FW559" i="20" s="1"/>
  <c r="FX559" i="20" s="1"/>
  <c r="GB559" i="20"/>
  <c r="GC559" i="20" s="1"/>
  <c r="GD559" i="20" s="1"/>
  <c r="P560" i="20"/>
  <c r="Q560" i="20" s="1"/>
  <c r="R560" i="20" s="1"/>
  <c r="V560" i="20"/>
  <c r="W560" i="20" s="1"/>
  <c r="X560" i="20" s="1"/>
  <c r="AB560" i="20"/>
  <c r="AC560" i="20" s="1"/>
  <c r="AD560" i="20" s="1"/>
  <c r="AH560" i="20"/>
  <c r="AI560" i="20" s="1"/>
  <c r="AJ560" i="20" s="1"/>
  <c r="AN560" i="20"/>
  <c r="AO560" i="20" s="1"/>
  <c r="AP560" i="20" s="1"/>
  <c r="AT560" i="20"/>
  <c r="AU560" i="20" s="1"/>
  <c r="AV560" i="20" s="1"/>
  <c r="AZ560" i="20"/>
  <c r="BA560" i="20" s="1"/>
  <c r="BB560" i="20" s="1"/>
  <c r="BF560" i="20"/>
  <c r="BG560" i="20" s="1"/>
  <c r="BH560" i="20" s="1"/>
  <c r="BL560" i="20"/>
  <c r="BM560" i="20" s="1"/>
  <c r="BN560" i="20" s="1"/>
  <c r="BR560" i="20"/>
  <c r="BS560" i="20" s="1"/>
  <c r="BT560" i="20" s="1"/>
  <c r="BX560" i="20"/>
  <c r="BY560" i="20" s="1"/>
  <c r="BZ560" i="20" s="1"/>
  <c r="CD560" i="20"/>
  <c r="CE560" i="20" s="1"/>
  <c r="CF560" i="20" s="1"/>
  <c r="CJ560" i="20"/>
  <c r="CK560" i="20" s="1"/>
  <c r="CL560" i="20" s="1"/>
  <c r="CP560" i="20"/>
  <c r="CQ560" i="20" s="1"/>
  <c r="CR560" i="20" s="1"/>
  <c r="CV560" i="20"/>
  <c r="CW560" i="20" s="1"/>
  <c r="CX560" i="20" s="1"/>
  <c r="DB560" i="20"/>
  <c r="DC560" i="20" s="1"/>
  <c r="DD560" i="20" s="1"/>
  <c r="DH560" i="20"/>
  <c r="DI560" i="20" s="1"/>
  <c r="DJ560" i="20" s="1"/>
  <c r="DN560" i="20"/>
  <c r="DO560" i="20" s="1"/>
  <c r="DP560" i="20" s="1"/>
  <c r="DT560" i="20"/>
  <c r="DU560" i="20" s="1"/>
  <c r="DV560" i="20" s="1"/>
  <c r="DZ560" i="20"/>
  <c r="EA560" i="20" s="1"/>
  <c r="EB560" i="20" s="1"/>
  <c r="EF560" i="20"/>
  <c r="EG560" i="20" s="1"/>
  <c r="EH560" i="20" s="1"/>
  <c r="EL560" i="20"/>
  <c r="EM560" i="20" s="1"/>
  <c r="EN560" i="20" s="1"/>
  <c r="ER560" i="20"/>
  <c r="ES560" i="20" s="1"/>
  <c r="ET560" i="20" s="1"/>
  <c r="EX560" i="20"/>
  <c r="EY560" i="20" s="1"/>
  <c r="EZ560" i="20" s="1"/>
  <c r="FD560" i="20"/>
  <c r="FE560" i="20" s="1"/>
  <c r="FF560" i="20" s="1"/>
  <c r="FJ560" i="20"/>
  <c r="FK560" i="20" s="1"/>
  <c r="FL560" i="20" s="1"/>
  <c r="FP560" i="20"/>
  <c r="FQ560" i="20" s="1"/>
  <c r="FR560" i="20" s="1"/>
  <c r="FV560" i="20"/>
  <c r="FW560" i="20" s="1"/>
  <c r="FX560" i="20" s="1"/>
  <c r="GB560" i="20"/>
  <c r="GC560" i="20" s="1"/>
  <c r="GD560" i="20" s="1"/>
  <c r="P561" i="20"/>
  <c r="Q561" i="20" s="1"/>
  <c r="R561" i="20" s="1"/>
  <c r="V561" i="20"/>
  <c r="W561" i="20" s="1"/>
  <c r="X561" i="20" s="1"/>
  <c r="AB561" i="20"/>
  <c r="AC561" i="20" s="1"/>
  <c r="AD561" i="20" s="1"/>
  <c r="AH561" i="20"/>
  <c r="AI561" i="20" s="1"/>
  <c r="AJ561" i="20" s="1"/>
  <c r="AN561" i="20"/>
  <c r="AO561" i="20" s="1"/>
  <c r="AP561" i="20" s="1"/>
  <c r="AT561" i="20"/>
  <c r="AU561" i="20" s="1"/>
  <c r="AV561" i="20" s="1"/>
  <c r="AZ561" i="20"/>
  <c r="BA561" i="20" s="1"/>
  <c r="BB561" i="20" s="1"/>
  <c r="BF561" i="20"/>
  <c r="BG561" i="20" s="1"/>
  <c r="BH561" i="20" s="1"/>
  <c r="BL561" i="20"/>
  <c r="BM561" i="20" s="1"/>
  <c r="BN561" i="20" s="1"/>
  <c r="BR561" i="20"/>
  <c r="BS561" i="20" s="1"/>
  <c r="BT561" i="20" s="1"/>
  <c r="BX561" i="20"/>
  <c r="BY561" i="20" s="1"/>
  <c r="BZ561" i="20" s="1"/>
  <c r="CD561" i="20"/>
  <c r="CE561" i="20" s="1"/>
  <c r="CF561" i="20" s="1"/>
  <c r="CJ561" i="20"/>
  <c r="CK561" i="20" s="1"/>
  <c r="CL561" i="20" s="1"/>
  <c r="CP561" i="20"/>
  <c r="CQ561" i="20" s="1"/>
  <c r="CR561" i="20" s="1"/>
  <c r="CV561" i="20"/>
  <c r="CW561" i="20" s="1"/>
  <c r="CX561" i="20" s="1"/>
  <c r="DB561" i="20"/>
  <c r="DC561" i="20" s="1"/>
  <c r="DD561" i="20" s="1"/>
  <c r="DH561" i="20"/>
  <c r="DI561" i="20" s="1"/>
  <c r="DJ561" i="20" s="1"/>
  <c r="DN561" i="20"/>
  <c r="DO561" i="20" s="1"/>
  <c r="DP561" i="20" s="1"/>
  <c r="DT561" i="20"/>
  <c r="DU561" i="20" s="1"/>
  <c r="DV561" i="20" s="1"/>
  <c r="DZ561" i="20"/>
  <c r="EA561" i="20" s="1"/>
  <c r="EB561" i="20" s="1"/>
  <c r="EF561" i="20"/>
  <c r="EG561" i="20" s="1"/>
  <c r="EH561" i="20" s="1"/>
  <c r="EL561" i="20"/>
  <c r="EM561" i="20" s="1"/>
  <c r="EN561" i="20" s="1"/>
  <c r="ER561" i="20"/>
  <c r="ES561" i="20" s="1"/>
  <c r="ET561" i="20" s="1"/>
  <c r="EX561" i="20"/>
  <c r="EY561" i="20" s="1"/>
  <c r="EZ561" i="20" s="1"/>
  <c r="FD561" i="20"/>
  <c r="FE561" i="20" s="1"/>
  <c r="FF561" i="20" s="1"/>
  <c r="FJ561" i="20"/>
  <c r="FK561" i="20" s="1"/>
  <c r="FL561" i="20" s="1"/>
  <c r="FP561" i="20"/>
  <c r="FQ561" i="20" s="1"/>
  <c r="FR561" i="20" s="1"/>
  <c r="FV561" i="20"/>
  <c r="FW561" i="20" s="1"/>
  <c r="FX561" i="20" s="1"/>
  <c r="GB561" i="20"/>
  <c r="GC561" i="20" s="1"/>
  <c r="GD561" i="20" s="1"/>
  <c r="P562" i="20"/>
  <c r="Q562" i="20" s="1"/>
  <c r="R562" i="20" s="1"/>
  <c r="V562" i="20"/>
  <c r="W562" i="20" s="1"/>
  <c r="X562" i="20" s="1"/>
  <c r="AB562" i="20"/>
  <c r="AC562" i="20" s="1"/>
  <c r="AD562" i="20" s="1"/>
  <c r="AH562" i="20"/>
  <c r="AI562" i="20" s="1"/>
  <c r="AJ562" i="20" s="1"/>
  <c r="AN562" i="20"/>
  <c r="AO562" i="20" s="1"/>
  <c r="AP562" i="20" s="1"/>
  <c r="AT562" i="20"/>
  <c r="AU562" i="20" s="1"/>
  <c r="AV562" i="20" s="1"/>
  <c r="AZ562" i="20"/>
  <c r="BA562" i="20" s="1"/>
  <c r="BB562" i="20" s="1"/>
  <c r="BF562" i="20"/>
  <c r="BG562" i="20" s="1"/>
  <c r="BH562" i="20" s="1"/>
  <c r="BL562" i="20"/>
  <c r="BM562" i="20" s="1"/>
  <c r="BN562" i="20" s="1"/>
  <c r="BR562" i="20"/>
  <c r="BS562" i="20" s="1"/>
  <c r="BT562" i="20" s="1"/>
  <c r="BX562" i="20"/>
  <c r="BY562" i="20" s="1"/>
  <c r="BZ562" i="20" s="1"/>
  <c r="CD562" i="20"/>
  <c r="CE562" i="20" s="1"/>
  <c r="CF562" i="20" s="1"/>
  <c r="CJ562" i="20"/>
  <c r="CK562" i="20" s="1"/>
  <c r="CL562" i="20" s="1"/>
  <c r="CP562" i="20"/>
  <c r="CQ562" i="20" s="1"/>
  <c r="CR562" i="20" s="1"/>
  <c r="CV562" i="20"/>
  <c r="CW562" i="20" s="1"/>
  <c r="CX562" i="20" s="1"/>
  <c r="DB562" i="20"/>
  <c r="DC562" i="20" s="1"/>
  <c r="DD562" i="20" s="1"/>
  <c r="DH562" i="20"/>
  <c r="DI562" i="20" s="1"/>
  <c r="DJ562" i="20" s="1"/>
  <c r="DN562" i="20"/>
  <c r="DO562" i="20" s="1"/>
  <c r="DP562" i="20" s="1"/>
  <c r="DT562" i="20"/>
  <c r="DU562" i="20" s="1"/>
  <c r="DV562" i="20" s="1"/>
  <c r="DZ562" i="20"/>
  <c r="EA562" i="20" s="1"/>
  <c r="EB562" i="20" s="1"/>
  <c r="EF562" i="20"/>
  <c r="EG562" i="20" s="1"/>
  <c r="EH562" i="20" s="1"/>
  <c r="EL562" i="20"/>
  <c r="EM562" i="20" s="1"/>
  <c r="EN562" i="20" s="1"/>
  <c r="ER562" i="20"/>
  <c r="ES562" i="20" s="1"/>
  <c r="ET562" i="20" s="1"/>
  <c r="EX562" i="20"/>
  <c r="EY562" i="20" s="1"/>
  <c r="EZ562" i="20" s="1"/>
  <c r="FD562" i="20"/>
  <c r="FE562" i="20" s="1"/>
  <c r="FF562" i="20" s="1"/>
  <c r="FJ562" i="20"/>
  <c r="FK562" i="20" s="1"/>
  <c r="FL562" i="20" s="1"/>
  <c r="FP562" i="20"/>
  <c r="FQ562" i="20" s="1"/>
  <c r="FR562" i="20" s="1"/>
  <c r="FV562" i="20"/>
  <c r="FW562" i="20" s="1"/>
  <c r="FX562" i="20" s="1"/>
  <c r="GB562" i="20"/>
  <c r="GC562" i="20" s="1"/>
  <c r="GD562" i="20" s="1"/>
  <c r="P563" i="20"/>
  <c r="Q563" i="20" s="1"/>
  <c r="R563" i="20" s="1"/>
  <c r="V563" i="20"/>
  <c r="W563" i="20" s="1"/>
  <c r="X563" i="20" s="1"/>
  <c r="AB563" i="20"/>
  <c r="AC563" i="20" s="1"/>
  <c r="AD563" i="20" s="1"/>
  <c r="AH563" i="20"/>
  <c r="AI563" i="20" s="1"/>
  <c r="AJ563" i="20" s="1"/>
  <c r="AN563" i="20"/>
  <c r="AO563" i="20" s="1"/>
  <c r="AP563" i="20" s="1"/>
  <c r="AT563" i="20"/>
  <c r="AU563" i="20" s="1"/>
  <c r="AV563" i="20" s="1"/>
  <c r="AZ563" i="20"/>
  <c r="BA563" i="20" s="1"/>
  <c r="BB563" i="20" s="1"/>
  <c r="BF563" i="20"/>
  <c r="BG563" i="20" s="1"/>
  <c r="BH563" i="20" s="1"/>
  <c r="BL563" i="20"/>
  <c r="BM563" i="20" s="1"/>
  <c r="BN563" i="20" s="1"/>
  <c r="BR563" i="20"/>
  <c r="BS563" i="20" s="1"/>
  <c r="BT563" i="20" s="1"/>
  <c r="BX563" i="20"/>
  <c r="BY563" i="20" s="1"/>
  <c r="BZ563" i="20" s="1"/>
  <c r="CD563" i="20"/>
  <c r="CE563" i="20" s="1"/>
  <c r="CF563" i="20" s="1"/>
  <c r="CJ563" i="20"/>
  <c r="CK563" i="20" s="1"/>
  <c r="CL563" i="20" s="1"/>
  <c r="CP563" i="20"/>
  <c r="CQ563" i="20" s="1"/>
  <c r="CR563" i="20" s="1"/>
  <c r="CV563" i="20"/>
  <c r="CW563" i="20" s="1"/>
  <c r="CX563" i="20" s="1"/>
  <c r="DB563" i="20"/>
  <c r="DC563" i="20" s="1"/>
  <c r="DD563" i="20" s="1"/>
  <c r="DH563" i="20"/>
  <c r="DI563" i="20" s="1"/>
  <c r="DJ563" i="20" s="1"/>
  <c r="DN563" i="20"/>
  <c r="DO563" i="20" s="1"/>
  <c r="DP563" i="20" s="1"/>
  <c r="DT563" i="20"/>
  <c r="DU563" i="20" s="1"/>
  <c r="DV563" i="20" s="1"/>
  <c r="DZ563" i="20"/>
  <c r="EA563" i="20" s="1"/>
  <c r="EB563" i="20" s="1"/>
  <c r="EF563" i="20"/>
  <c r="EG563" i="20" s="1"/>
  <c r="EH563" i="20" s="1"/>
  <c r="EL563" i="20"/>
  <c r="EM563" i="20" s="1"/>
  <c r="EN563" i="20" s="1"/>
  <c r="ER563" i="20"/>
  <c r="ES563" i="20" s="1"/>
  <c r="ET563" i="20" s="1"/>
  <c r="EX563" i="20"/>
  <c r="EY563" i="20" s="1"/>
  <c r="EZ563" i="20" s="1"/>
  <c r="FD563" i="20"/>
  <c r="FE563" i="20" s="1"/>
  <c r="FF563" i="20" s="1"/>
  <c r="FJ563" i="20"/>
  <c r="FK563" i="20" s="1"/>
  <c r="FL563" i="20" s="1"/>
  <c r="FP563" i="20"/>
  <c r="FQ563" i="20" s="1"/>
  <c r="FR563" i="20" s="1"/>
  <c r="FV563" i="20"/>
  <c r="FW563" i="20" s="1"/>
  <c r="FX563" i="20" s="1"/>
  <c r="GB563" i="20"/>
  <c r="GC563" i="20" s="1"/>
  <c r="GD563" i="20" s="1"/>
  <c r="P564" i="20"/>
  <c r="Q564" i="20" s="1"/>
  <c r="R564" i="20" s="1"/>
  <c r="V564" i="20"/>
  <c r="W564" i="20" s="1"/>
  <c r="X564" i="20" s="1"/>
  <c r="AB564" i="20"/>
  <c r="AC564" i="20" s="1"/>
  <c r="AD564" i="20" s="1"/>
  <c r="AH564" i="20"/>
  <c r="AI564" i="20" s="1"/>
  <c r="AJ564" i="20" s="1"/>
  <c r="AN564" i="20"/>
  <c r="AO564" i="20" s="1"/>
  <c r="AP564" i="20" s="1"/>
  <c r="AT564" i="20"/>
  <c r="AU564" i="20" s="1"/>
  <c r="AV564" i="20" s="1"/>
  <c r="AZ564" i="20"/>
  <c r="BA564" i="20" s="1"/>
  <c r="BB564" i="20" s="1"/>
  <c r="BF564" i="20"/>
  <c r="BG564" i="20" s="1"/>
  <c r="BH564" i="20" s="1"/>
  <c r="BL564" i="20"/>
  <c r="BM564" i="20" s="1"/>
  <c r="BN564" i="20" s="1"/>
  <c r="BR564" i="20"/>
  <c r="BS564" i="20" s="1"/>
  <c r="BT564" i="20" s="1"/>
  <c r="BX564" i="20"/>
  <c r="BY564" i="20" s="1"/>
  <c r="BZ564" i="20" s="1"/>
  <c r="CD564" i="20"/>
  <c r="CE564" i="20" s="1"/>
  <c r="CF564" i="20" s="1"/>
  <c r="CJ564" i="20"/>
  <c r="CK564" i="20" s="1"/>
  <c r="CL564" i="20" s="1"/>
  <c r="CP564" i="20"/>
  <c r="CQ564" i="20" s="1"/>
  <c r="CR564" i="20" s="1"/>
  <c r="CV564" i="20"/>
  <c r="CW564" i="20" s="1"/>
  <c r="CX564" i="20" s="1"/>
  <c r="DB564" i="20"/>
  <c r="DC564" i="20" s="1"/>
  <c r="DD564" i="20" s="1"/>
  <c r="DH564" i="20"/>
  <c r="DI564" i="20" s="1"/>
  <c r="DJ564" i="20" s="1"/>
  <c r="DN564" i="20"/>
  <c r="DO564" i="20" s="1"/>
  <c r="DP564" i="20" s="1"/>
  <c r="DT564" i="20"/>
  <c r="DU564" i="20" s="1"/>
  <c r="DV564" i="20" s="1"/>
  <c r="DZ564" i="20"/>
  <c r="EA564" i="20" s="1"/>
  <c r="EB564" i="20" s="1"/>
  <c r="EF564" i="20"/>
  <c r="EG564" i="20" s="1"/>
  <c r="EH564" i="20" s="1"/>
  <c r="EL564" i="20"/>
  <c r="EM564" i="20" s="1"/>
  <c r="EN564" i="20" s="1"/>
  <c r="ER564" i="20"/>
  <c r="ES564" i="20" s="1"/>
  <c r="ET564" i="20" s="1"/>
  <c r="EX564" i="20"/>
  <c r="EY564" i="20" s="1"/>
  <c r="EZ564" i="20" s="1"/>
  <c r="FD564" i="20"/>
  <c r="FE564" i="20" s="1"/>
  <c r="FF564" i="20" s="1"/>
  <c r="FJ564" i="20"/>
  <c r="FK564" i="20" s="1"/>
  <c r="FL564" i="20" s="1"/>
  <c r="FP564" i="20"/>
  <c r="FQ564" i="20" s="1"/>
  <c r="FR564" i="20" s="1"/>
  <c r="FV564" i="20"/>
  <c r="FW564" i="20" s="1"/>
  <c r="FX564" i="20" s="1"/>
  <c r="GB564" i="20"/>
  <c r="GC564" i="20" s="1"/>
  <c r="GD564" i="20" s="1"/>
  <c r="P565" i="20"/>
  <c r="Q565" i="20" s="1"/>
  <c r="R565" i="20" s="1"/>
  <c r="V565" i="20"/>
  <c r="W565" i="20" s="1"/>
  <c r="X565" i="20" s="1"/>
  <c r="AB565" i="20"/>
  <c r="AC565" i="20" s="1"/>
  <c r="AD565" i="20" s="1"/>
  <c r="AH565" i="20"/>
  <c r="AI565" i="20" s="1"/>
  <c r="AJ565" i="20" s="1"/>
  <c r="AN565" i="20"/>
  <c r="AO565" i="20" s="1"/>
  <c r="AP565" i="20" s="1"/>
  <c r="AT565" i="20"/>
  <c r="AU565" i="20" s="1"/>
  <c r="AV565" i="20" s="1"/>
  <c r="AZ565" i="20"/>
  <c r="BA565" i="20" s="1"/>
  <c r="BB565" i="20" s="1"/>
  <c r="BF565" i="20"/>
  <c r="BG565" i="20" s="1"/>
  <c r="BH565" i="20" s="1"/>
  <c r="BL565" i="20"/>
  <c r="BM565" i="20" s="1"/>
  <c r="BN565" i="20" s="1"/>
  <c r="BR565" i="20"/>
  <c r="BS565" i="20" s="1"/>
  <c r="BT565" i="20" s="1"/>
  <c r="BX565" i="20"/>
  <c r="BY565" i="20" s="1"/>
  <c r="BZ565" i="20" s="1"/>
  <c r="CD565" i="20"/>
  <c r="CE565" i="20" s="1"/>
  <c r="CF565" i="20" s="1"/>
  <c r="CJ565" i="20"/>
  <c r="CK565" i="20" s="1"/>
  <c r="CL565" i="20" s="1"/>
  <c r="CP565" i="20"/>
  <c r="CQ565" i="20" s="1"/>
  <c r="CR565" i="20" s="1"/>
  <c r="CV565" i="20"/>
  <c r="CW565" i="20" s="1"/>
  <c r="CX565" i="20" s="1"/>
  <c r="DB565" i="20"/>
  <c r="DC565" i="20" s="1"/>
  <c r="DD565" i="20" s="1"/>
  <c r="DH565" i="20"/>
  <c r="DI565" i="20" s="1"/>
  <c r="DJ565" i="20" s="1"/>
  <c r="DN565" i="20"/>
  <c r="DO565" i="20" s="1"/>
  <c r="DP565" i="20" s="1"/>
  <c r="DT565" i="20"/>
  <c r="DU565" i="20" s="1"/>
  <c r="DV565" i="20" s="1"/>
  <c r="DZ565" i="20"/>
  <c r="EA565" i="20" s="1"/>
  <c r="EB565" i="20" s="1"/>
  <c r="EF565" i="20"/>
  <c r="EG565" i="20" s="1"/>
  <c r="EH565" i="20" s="1"/>
  <c r="EL565" i="20"/>
  <c r="EM565" i="20" s="1"/>
  <c r="EN565" i="20" s="1"/>
  <c r="ER565" i="20"/>
  <c r="ES565" i="20" s="1"/>
  <c r="ET565" i="20" s="1"/>
  <c r="EX565" i="20"/>
  <c r="EY565" i="20" s="1"/>
  <c r="EZ565" i="20" s="1"/>
  <c r="FD565" i="20"/>
  <c r="FE565" i="20" s="1"/>
  <c r="FF565" i="20" s="1"/>
  <c r="FJ565" i="20"/>
  <c r="FK565" i="20" s="1"/>
  <c r="FL565" i="20" s="1"/>
  <c r="FP565" i="20"/>
  <c r="FQ565" i="20" s="1"/>
  <c r="FR565" i="20" s="1"/>
  <c r="FV565" i="20"/>
  <c r="FW565" i="20" s="1"/>
  <c r="FX565" i="20" s="1"/>
  <c r="GB565" i="20"/>
  <c r="GC565" i="20" s="1"/>
  <c r="GD565" i="20" s="1"/>
  <c r="P566" i="20"/>
  <c r="Q566" i="20" s="1"/>
  <c r="R566" i="20" s="1"/>
  <c r="V566" i="20"/>
  <c r="W566" i="20" s="1"/>
  <c r="X566" i="20" s="1"/>
  <c r="AB566" i="20"/>
  <c r="AC566" i="20" s="1"/>
  <c r="AD566" i="20" s="1"/>
  <c r="AH566" i="20"/>
  <c r="AI566" i="20" s="1"/>
  <c r="AJ566" i="20" s="1"/>
  <c r="AN566" i="20"/>
  <c r="AO566" i="20" s="1"/>
  <c r="AP566" i="20" s="1"/>
  <c r="AT566" i="20"/>
  <c r="AU566" i="20" s="1"/>
  <c r="AV566" i="20" s="1"/>
  <c r="AZ566" i="20"/>
  <c r="BA566" i="20" s="1"/>
  <c r="BB566" i="20" s="1"/>
  <c r="BF566" i="20"/>
  <c r="BG566" i="20" s="1"/>
  <c r="BH566" i="20" s="1"/>
  <c r="BL566" i="20"/>
  <c r="BM566" i="20" s="1"/>
  <c r="BN566" i="20" s="1"/>
  <c r="BR566" i="20"/>
  <c r="BS566" i="20" s="1"/>
  <c r="BT566" i="20" s="1"/>
  <c r="BX566" i="20"/>
  <c r="BY566" i="20" s="1"/>
  <c r="BZ566" i="20" s="1"/>
  <c r="CD566" i="20"/>
  <c r="CE566" i="20" s="1"/>
  <c r="CF566" i="20" s="1"/>
  <c r="CJ566" i="20"/>
  <c r="CK566" i="20" s="1"/>
  <c r="CL566" i="20" s="1"/>
  <c r="CP566" i="20"/>
  <c r="CQ566" i="20" s="1"/>
  <c r="CR566" i="20" s="1"/>
  <c r="CV566" i="20"/>
  <c r="CW566" i="20" s="1"/>
  <c r="CX566" i="20" s="1"/>
  <c r="DB566" i="20"/>
  <c r="DC566" i="20" s="1"/>
  <c r="DD566" i="20" s="1"/>
  <c r="DH566" i="20"/>
  <c r="DI566" i="20" s="1"/>
  <c r="DJ566" i="20" s="1"/>
  <c r="DN566" i="20"/>
  <c r="DO566" i="20" s="1"/>
  <c r="DP566" i="20" s="1"/>
  <c r="DT566" i="20"/>
  <c r="DU566" i="20" s="1"/>
  <c r="DV566" i="20" s="1"/>
  <c r="DZ566" i="20"/>
  <c r="EA566" i="20" s="1"/>
  <c r="EB566" i="20" s="1"/>
  <c r="EF566" i="20"/>
  <c r="EG566" i="20" s="1"/>
  <c r="EH566" i="20" s="1"/>
  <c r="EL566" i="20"/>
  <c r="EM566" i="20" s="1"/>
  <c r="EN566" i="20" s="1"/>
  <c r="ER566" i="20"/>
  <c r="ES566" i="20" s="1"/>
  <c r="ET566" i="20" s="1"/>
  <c r="EX566" i="20"/>
  <c r="EY566" i="20" s="1"/>
  <c r="EZ566" i="20" s="1"/>
  <c r="FD566" i="20"/>
  <c r="FE566" i="20" s="1"/>
  <c r="FF566" i="20" s="1"/>
  <c r="FJ566" i="20"/>
  <c r="FK566" i="20" s="1"/>
  <c r="FL566" i="20" s="1"/>
  <c r="FP566" i="20"/>
  <c r="FQ566" i="20" s="1"/>
  <c r="FR566" i="20" s="1"/>
  <c r="FV566" i="20"/>
  <c r="FW566" i="20" s="1"/>
  <c r="FX566" i="20" s="1"/>
  <c r="GB566" i="20"/>
  <c r="GC566" i="20" s="1"/>
  <c r="GD566" i="20" s="1"/>
  <c r="P567" i="20"/>
  <c r="Q567" i="20" s="1"/>
  <c r="R567" i="20" s="1"/>
  <c r="V567" i="20"/>
  <c r="W567" i="20" s="1"/>
  <c r="X567" i="20" s="1"/>
  <c r="AB567" i="20"/>
  <c r="AC567" i="20" s="1"/>
  <c r="AD567" i="20" s="1"/>
  <c r="AH567" i="20"/>
  <c r="AI567" i="20" s="1"/>
  <c r="AJ567" i="20" s="1"/>
  <c r="AN567" i="20"/>
  <c r="AO567" i="20" s="1"/>
  <c r="AP567" i="20" s="1"/>
  <c r="AT567" i="20"/>
  <c r="AU567" i="20" s="1"/>
  <c r="AV567" i="20" s="1"/>
  <c r="AZ567" i="20"/>
  <c r="BA567" i="20" s="1"/>
  <c r="BB567" i="20" s="1"/>
  <c r="BF567" i="20"/>
  <c r="BG567" i="20" s="1"/>
  <c r="BH567" i="20" s="1"/>
  <c r="BL567" i="20"/>
  <c r="BM567" i="20" s="1"/>
  <c r="BN567" i="20" s="1"/>
  <c r="BR567" i="20"/>
  <c r="BS567" i="20" s="1"/>
  <c r="BT567" i="20" s="1"/>
  <c r="BX567" i="20"/>
  <c r="BY567" i="20" s="1"/>
  <c r="BZ567" i="20" s="1"/>
  <c r="CD567" i="20"/>
  <c r="CE567" i="20" s="1"/>
  <c r="CF567" i="20" s="1"/>
  <c r="CJ567" i="20"/>
  <c r="CK567" i="20" s="1"/>
  <c r="CL567" i="20" s="1"/>
  <c r="CP567" i="20"/>
  <c r="CQ567" i="20" s="1"/>
  <c r="CR567" i="20" s="1"/>
  <c r="CV567" i="20"/>
  <c r="CW567" i="20" s="1"/>
  <c r="CX567" i="20" s="1"/>
  <c r="DB567" i="20"/>
  <c r="DC567" i="20" s="1"/>
  <c r="DD567" i="20" s="1"/>
  <c r="DH567" i="20"/>
  <c r="DI567" i="20" s="1"/>
  <c r="DJ567" i="20" s="1"/>
  <c r="DN567" i="20"/>
  <c r="DO567" i="20" s="1"/>
  <c r="DP567" i="20" s="1"/>
  <c r="DT567" i="20"/>
  <c r="DU567" i="20" s="1"/>
  <c r="DV567" i="20" s="1"/>
  <c r="DZ567" i="20"/>
  <c r="EA567" i="20" s="1"/>
  <c r="EB567" i="20" s="1"/>
  <c r="EF567" i="20"/>
  <c r="EG567" i="20" s="1"/>
  <c r="EH567" i="20" s="1"/>
  <c r="EL567" i="20"/>
  <c r="EM567" i="20" s="1"/>
  <c r="EN567" i="20" s="1"/>
  <c r="ER567" i="20"/>
  <c r="ES567" i="20" s="1"/>
  <c r="ET567" i="20" s="1"/>
  <c r="EX567" i="20"/>
  <c r="EY567" i="20" s="1"/>
  <c r="EZ567" i="20" s="1"/>
  <c r="FD567" i="20"/>
  <c r="FE567" i="20" s="1"/>
  <c r="FF567" i="20" s="1"/>
  <c r="FJ567" i="20"/>
  <c r="FK567" i="20" s="1"/>
  <c r="FL567" i="20" s="1"/>
  <c r="FP567" i="20"/>
  <c r="FQ567" i="20" s="1"/>
  <c r="FR567" i="20" s="1"/>
  <c r="FV567" i="20"/>
  <c r="FW567" i="20" s="1"/>
  <c r="FX567" i="20" s="1"/>
  <c r="GB567" i="20"/>
  <c r="GC567" i="20" s="1"/>
  <c r="GD567" i="20" s="1"/>
  <c r="P568" i="20"/>
  <c r="Q568" i="20" s="1"/>
  <c r="R568" i="20" s="1"/>
  <c r="V568" i="20"/>
  <c r="W568" i="20" s="1"/>
  <c r="X568" i="20" s="1"/>
  <c r="AB568" i="20"/>
  <c r="AC568" i="20" s="1"/>
  <c r="AD568" i="20" s="1"/>
  <c r="AH568" i="20"/>
  <c r="AI568" i="20" s="1"/>
  <c r="AJ568" i="20" s="1"/>
  <c r="AN568" i="20"/>
  <c r="AO568" i="20" s="1"/>
  <c r="AP568" i="20" s="1"/>
  <c r="AT568" i="20"/>
  <c r="AU568" i="20" s="1"/>
  <c r="AV568" i="20" s="1"/>
  <c r="AZ568" i="20"/>
  <c r="BA568" i="20" s="1"/>
  <c r="BB568" i="20" s="1"/>
  <c r="BF568" i="20"/>
  <c r="BG568" i="20" s="1"/>
  <c r="BH568" i="20" s="1"/>
  <c r="BL568" i="20"/>
  <c r="BM568" i="20" s="1"/>
  <c r="BN568" i="20" s="1"/>
  <c r="BR568" i="20"/>
  <c r="BS568" i="20" s="1"/>
  <c r="BT568" i="20" s="1"/>
  <c r="BX568" i="20"/>
  <c r="BY568" i="20" s="1"/>
  <c r="BZ568" i="20" s="1"/>
  <c r="CD568" i="20"/>
  <c r="CE568" i="20" s="1"/>
  <c r="CF568" i="20" s="1"/>
  <c r="CJ568" i="20"/>
  <c r="CK568" i="20" s="1"/>
  <c r="CL568" i="20" s="1"/>
  <c r="CP568" i="20"/>
  <c r="CQ568" i="20" s="1"/>
  <c r="CR568" i="20" s="1"/>
  <c r="CV568" i="20"/>
  <c r="CW568" i="20" s="1"/>
  <c r="CX568" i="20" s="1"/>
  <c r="DB568" i="20"/>
  <c r="DC568" i="20" s="1"/>
  <c r="DD568" i="20" s="1"/>
  <c r="DH568" i="20"/>
  <c r="DI568" i="20" s="1"/>
  <c r="DJ568" i="20" s="1"/>
  <c r="DN568" i="20"/>
  <c r="DO568" i="20" s="1"/>
  <c r="DP568" i="20" s="1"/>
  <c r="DT568" i="20"/>
  <c r="DU568" i="20" s="1"/>
  <c r="DV568" i="20" s="1"/>
  <c r="DZ568" i="20"/>
  <c r="EA568" i="20" s="1"/>
  <c r="EB568" i="20" s="1"/>
  <c r="EF568" i="20"/>
  <c r="EG568" i="20" s="1"/>
  <c r="EH568" i="20" s="1"/>
  <c r="EL568" i="20"/>
  <c r="EM568" i="20" s="1"/>
  <c r="EN568" i="20" s="1"/>
  <c r="ER568" i="20"/>
  <c r="ES568" i="20" s="1"/>
  <c r="ET568" i="20" s="1"/>
  <c r="EX568" i="20"/>
  <c r="EY568" i="20" s="1"/>
  <c r="EZ568" i="20" s="1"/>
  <c r="FD568" i="20"/>
  <c r="FE568" i="20" s="1"/>
  <c r="FF568" i="20" s="1"/>
  <c r="FJ568" i="20"/>
  <c r="FK568" i="20" s="1"/>
  <c r="FL568" i="20" s="1"/>
  <c r="FP568" i="20"/>
  <c r="FQ568" i="20" s="1"/>
  <c r="FR568" i="20" s="1"/>
  <c r="FV568" i="20"/>
  <c r="FW568" i="20" s="1"/>
  <c r="FX568" i="20" s="1"/>
  <c r="GB568" i="20"/>
  <c r="GC568" i="20" s="1"/>
  <c r="GD568" i="20" s="1"/>
  <c r="P569" i="20"/>
  <c r="Q569" i="20" s="1"/>
  <c r="R569" i="20" s="1"/>
  <c r="V569" i="20"/>
  <c r="W569" i="20" s="1"/>
  <c r="X569" i="20" s="1"/>
  <c r="AB569" i="20"/>
  <c r="AC569" i="20" s="1"/>
  <c r="AD569" i="20" s="1"/>
  <c r="AH569" i="20"/>
  <c r="AI569" i="20" s="1"/>
  <c r="AJ569" i="20" s="1"/>
  <c r="AN569" i="20"/>
  <c r="AO569" i="20" s="1"/>
  <c r="AP569" i="20" s="1"/>
  <c r="AT569" i="20"/>
  <c r="AU569" i="20" s="1"/>
  <c r="AV569" i="20" s="1"/>
  <c r="AZ569" i="20"/>
  <c r="BA569" i="20" s="1"/>
  <c r="BB569" i="20" s="1"/>
  <c r="BF569" i="20"/>
  <c r="BG569" i="20" s="1"/>
  <c r="BH569" i="20" s="1"/>
  <c r="BL569" i="20"/>
  <c r="BM569" i="20" s="1"/>
  <c r="BN569" i="20" s="1"/>
  <c r="BR569" i="20"/>
  <c r="BS569" i="20" s="1"/>
  <c r="BT569" i="20" s="1"/>
  <c r="BX569" i="20"/>
  <c r="BY569" i="20" s="1"/>
  <c r="BZ569" i="20" s="1"/>
  <c r="CD569" i="20"/>
  <c r="CE569" i="20" s="1"/>
  <c r="CF569" i="20" s="1"/>
  <c r="CJ569" i="20"/>
  <c r="CK569" i="20" s="1"/>
  <c r="CL569" i="20" s="1"/>
  <c r="CP569" i="20"/>
  <c r="CQ569" i="20" s="1"/>
  <c r="CR569" i="20" s="1"/>
  <c r="CV569" i="20"/>
  <c r="CW569" i="20" s="1"/>
  <c r="CX569" i="20" s="1"/>
  <c r="DB569" i="20"/>
  <c r="DC569" i="20" s="1"/>
  <c r="DD569" i="20" s="1"/>
  <c r="DH569" i="20"/>
  <c r="DI569" i="20" s="1"/>
  <c r="DJ569" i="20" s="1"/>
  <c r="DN569" i="20"/>
  <c r="DO569" i="20" s="1"/>
  <c r="DP569" i="20" s="1"/>
  <c r="DT569" i="20"/>
  <c r="DU569" i="20" s="1"/>
  <c r="DV569" i="20" s="1"/>
  <c r="DZ569" i="20"/>
  <c r="EA569" i="20" s="1"/>
  <c r="EB569" i="20" s="1"/>
  <c r="EF569" i="20"/>
  <c r="EG569" i="20" s="1"/>
  <c r="EH569" i="20" s="1"/>
  <c r="EL569" i="20"/>
  <c r="EM569" i="20" s="1"/>
  <c r="EN569" i="20" s="1"/>
  <c r="ER569" i="20"/>
  <c r="ES569" i="20" s="1"/>
  <c r="ET569" i="20" s="1"/>
  <c r="EX569" i="20"/>
  <c r="EY569" i="20" s="1"/>
  <c r="EZ569" i="20" s="1"/>
  <c r="FD569" i="20"/>
  <c r="FE569" i="20" s="1"/>
  <c r="FF569" i="20" s="1"/>
  <c r="FJ569" i="20"/>
  <c r="FK569" i="20" s="1"/>
  <c r="FL569" i="20" s="1"/>
  <c r="FP569" i="20"/>
  <c r="FQ569" i="20" s="1"/>
  <c r="FR569" i="20" s="1"/>
  <c r="FV569" i="20"/>
  <c r="FW569" i="20" s="1"/>
  <c r="FX569" i="20" s="1"/>
  <c r="GB569" i="20"/>
  <c r="GC569" i="20" s="1"/>
  <c r="GD569" i="20" s="1"/>
  <c r="P570" i="20"/>
  <c r="Q570" i="20" s="1"/>
  <c r="R570" i="20" s="1"/>
  <c r="V570" i="20"/>
  <c r="W570" i="20" s="1"/>
  <c r="X570" i="20" s="1"/>
  <c r="AB570" i="20"/>
  <c r="AC570" i="20" s="1"/>
  <c r="AD570" i="20" s="1"/>
  <c r="AH570" i="20"/>
  <c r="AI570" i="20" s="1"/>
  <c r="AJ570" i="20" s="1"/>
  <c r="AN570" i="20"/>
  <c r="AO570" i="20" s="1"/>
  <c r="AP570" i="20" s="1"/>
  <c r="AT570" i="20"/>
  <c r="AU570" i="20" s="1"/>
  <c r="AV570" i="20" s="1"/>
  <c r="AZ570" i="20"/>
  <c r="BA570" i="20" s="1"/>
  <c r="BB570" i="20" s="1"/>
  <c r="BF570" i="20"/>
  <c r="BG570" i="20" s="1"/>
  <c r="BH570" i="20" s="1"/>
  <c r="BL570" i="20"/>
  <c r="BM570" i="20" s="1"/>
  <c r="BN570" i="20" s="1"/>
  <c r="BR570" i="20"/>
  <c r="BS570" i="20" s="1"/>
  <c r="BT570" i="20" s="1"/>
  <c r="BX570" i="20"/>
  <c r="BY570" i="20" s="1"/>
  <c r="BZ570" i="20" s="1"/>
  <c r="CD570" i="20"/>
  <c r="CE570" i="20" s="1"/>
  <c r="CF570" i="20" s="1"/>
  <c r="CJ570" i="20"/>
  <c r="CK570" i="20" s="1"/>
  <c r="CL570" i="20" s="1"/>
  <c r="CP570" i="20"/>
  <c r="CQ570" i="20" s="1"/>
  <c r="CR570" i="20" s="1"/>
  <c r="CV570" i="20"/>
  <c r="CW570" i="20" s="1"/>
  <c r="CX570" i="20" s="1"/>
  <c r="DB570" i="20"/>
  <c r="DC570" i="20" s="1"/>
  <c r="DD570" i="20" s="1"/>
  <c r="DH570" i="20"/>
  <c r="DI570" i="20" s="1"/>
  <c r="DJ570" i="20" s="1"/>
  <c r="DN570" i="20"/>
  <c r="DO570" i="20" s="1"/>
  <c r="DP570" i="20" s="1"/>
  <c r="DT570" i="20"/>
  <c r="DU570" i="20" s="1"/>
  <c r="DV570" i="20" s="1"/>
  <c r="DZ570" i="20"/>
  <c r="EA570" i="20" s="1"/>
  <c r="EB570" i="20" s="1"/>
  <c r="EF570" i="20"/>
  <c r="EG570" i="20" s="1"/>
  <c r="EH570" i="20" s="1"/>
  <c r="EL570" i="20"/>
  <c r="EM570" i="20" s="1"/>
  <c r="EN570" i="20" s="1"/>
  <c r="ER570" i="20"/>
  <c r="ES570" i="20" s="1"/>
  <c r="ET570" i="20" s="1"/>
  <c r="EX570" i="20"/>
  <c r="EY570" i="20" s="1"/>
  <c r="EZ570" i="20" s="1"/>
  <c r="FD570" i="20"/>
  <c r="FE570" i="20" s="1"/>
  <c r="FF570" i="20" s="1"/>
  <c r="FJ570" i="20"/>
  <c r="FK570" i="20" s="1"/>
  <c r="FL570" i="20" s="1"/>
  <c r="FP570" i="20"/>
  <c r="FQ570" i="20" s="1"/>
  <c r="FR570" i="20" s="1"/>
  <c r="FV570" i="20"/>
  <c r="FW570" i="20" s="1"/>
  <c r="FX570" i="20" s="1"/>
  <c r="GB570" i="20"/>
  <c r="GC570" i="20" s="1"/>
  <c r="GD570" i="20" s="1"/>
  <c r="P571" i="20"/>
  <c r="Q571" i="20" s="1"/>
  <c r="R571" i="20" s="1"/>
  <c r="V571" i="20"/>
  <c r="W571" i="20" s="1"/>
  <c r="X571" i="20" s="1"/>
  <c r="AB571" i="20"/>
  <c r="AC571" i="20" s="1"/>
  <c r="AD571" i="20" s="1"/>
  <c r="AH571" i="20"/>
  <c r="AI571" i="20" s="1"/>
  <c r="AJ571" i="20" s="1"/>
  <c r="AN571" i="20"/>
  <c r="AO571" i="20" s="1"/>
  <c r="AP571" i="20" s="1"/>
  <c r="AT571" i="20"/>
  <c r="AU571" i="20" s="1"/>
  <c r="AV571" i="20" s="1"/>
  <c r="AZ571" i="20"/>
  <c r="BA571" i="20" s="1"/>
  <c r="BB571" i="20" s="1"/>
  <c r="BF571" i="20"/>
  <c r="BG571" i="20" s="1"/>
  <c r="BH571" i="20" s="1"/>
  <c r="BL571" i="20"/>
  <c r="BM571" i="20" s="1"/>
  <c r="BN571" i="20" s="1"/>
  <c r="BR571" i="20"/>
  <c r="BS571" i="20" s="1"/>
  <c r="BT571" i="20" s="1"/>
  <c r="BX571" i="20"/>
  <c r="BY571" i="20" s="1"/>
  <c r="BZ571" i="20" s="1"/>
  <c r="CD571" i="20"/>
  <c r="CE571" i="20" s="1"/>
  <c r="CF571" i="20" s="1"/>
  <c r="CJ571" i="20"/>
  <c r="CK571" i="20" s="1"/>
  <c r="CL571" i="20" s="1"/>
  <c r="CP571" i="20"/>
  <c r="CQ571" i="20" s="1"/>
  <c r="CR571" i="20" s="1"/>
  <c r="CV571" i="20"/>
  <c r="CW571" i="20" s="1"/>
  <c r="CX571" i="20" s="1"/>
  <c r="DB571" i="20"/>
  <c r="DC571" i="20" s="1"/>
  <c r="DD571" i="20" s="1"/>
  <c r="DH571" i="20"/>
  <c r="DI571" i="20" s="1"/>
  <c r="DJ571" i="20" s="1"/>
  <c r="DN571" i="20"/>
  <c r="DO571" i="20" s="1"/>
  <c r="DP571" i="20" s="1"/>
  <c r="DT571" i="20"/>
  <c r="DU571" i="20" s="1"/>
  <c r="DV571" i="20" s="1"/>
  <c r="DZ571" i="20"/>
  <c r="EA571" i="20" s="1"/>
  <c r="EB571" i="20" s="1"/>
  <c r="EF571" i="20"/>
  <c r="EG571" i="20" s="1"/>
  <c r="EH571" i="20" s="1"/>
  <c r="EL571" i="20"/>
  <c r="EM571" i="20" s="1"/>
  <c r="EN571" i="20" s="1"/>
  <c r="ER571" i="20"/>
  <c r="ES571" i="20" s="1"/>
  <c r="ET571" i="20" s="1"/>
  <c r="EX571" i="20"/>
  <c r="EY571" i="20" s="1"/>
  <c r="EZ571" i="20" s="1"/>
  <c r="FD571" i="20"/>
  <c r="FE571" i="20" s="1"/>
  <c r="FF571" i="20" s="1"/>
  <c r="FJ571" i="20"/>
  <c r="FK571" i="20" s="1"/>
  <c r="FL571" i="20" s="1"/>
  <c r="FP571" i="20"/>
  <c r="FQ571" i="20" s="1"/>
  <c r="FR571" i="20" s="1"/>
  <c r="FV571" i="20"/>
  <c r="FW571" i="20" s="1"/>
  <c r="FX571" i="20" s="1"/>
  <c r="GB571" i="20"/>
  <c r="GC571" i="20" s="1"/>
  <c r="GD571" i="20" s="1"/>
  <c r="P572" i="20"/>
  <c r="Q572" i="20" s="1"/>
  <c r="R572" i="20" s="1"/>
  <c r="V572" i="20"/>
  <c r="W572" i="20" s="1"/>
  <c r="X572" i="20" s="1"/>
  <c r="AB572" i="20"/>
  <c r="AC572" i="20" s="1"/>
  <c r="AD572" i="20" s="1"/>
  <c r="AH572" i="20"/>
  <c r="AI572" i="20" s="1"/>
  <c r="AJ572" i="20" s="1"/>
  <c r="AN572" i="20"/>
  <c r="AO572" i="20" s="1"/>
  <c r="AP572" i="20" s="1"/>
  <c r="AT572" i="20"/>
  <c r="AU572" i="20" s="1"/>
  <c r="AV572" i="20" s="1"/>
  <c r="AZ572" i="20"/>
  <c r="BA572" i="20" s="1"/>
  <c r="BB572" i="20" s="1"/>
  <c r="BF572" i="20"/>
  <c r="BG572" i="20" s="1"/>
  <c r="BH572" i="20" s="1"/>
  <c r="BL572" i="20"/>
  <c r="BM572" i="20" s="1"/>
  <c r="BN572" i="20" s="1"/>
  <c r="BR572" i="20"/>
  <c r="BS572" i="20" s="1"/>
  <c r="BT572" i="20" s="1"/>
  <c r="BX572" i="20"/>
  <c r="BY572" i="20" s="1"/>
  <c r="BZ572" i="20" s="1"/>
  <c r="CD572" i="20"/>
  <c r="CE572" i="20" s="1"/>
  <c r="CF572" i="20" s="1"/>
  <c r="CJ572" i="20"/>
  <c r="CK572" i="20" s="1"/>
  <c r="CL572" i="20" s="1"/>
  <c r="CP572" i="20"/>
  <c r="CQ572" i="20" s="1"/>
  <c r="CR572" i="20" s="1"/>
  <c r="CV572" i="20"/>
  <c r="CW572" i="20" s="1"/>
  <c r="CX572" i="20" s="1"/>
  <c r="DB572" i="20"/>
  <c r="DC572" i="20" s="1"/>
  <c r="DD572" i="20" s="1"/>
  <c r="DH572" i="20"/>
  <c r="DI572" i="20" s="1"/>
  <c r="DJ572" i="20" s="1"/>
  <c r="DN572" i="20"/>
  <c r="DO572" i="20" s="1"/>
  <c r="DP572" i="20" s="1"/>
  <c r="DT572" i="20"/>
  <c r="DU572" i="20" s="1"/>
  <c r="DV572" i="20" s="1"/>
  <c r="DZ572" i="20"/>
  <c r="EA572" i="20" s="1"/>
  <c r="EB572" i="20" s="1"/>
  <c r="EF572" i="20"/>
  <c r="EG572" i="20" s="1"/>
  <c r="EH572" i="20" s="1"/>
  <c r="EL572" i="20"/>
  <c r="EM572" i="20" s="1"/>
  <c r="EN572" i="20" s="1"/>
  <c r="ER572" i="20"/>
  <c r="ES572" i="20" s="1"/>
  <c r="ET572" i="20" s="1"/>
  <c r="EX572" i="20"/>
  <c r="EY572" i="20" s="1"/>
  <c r="EZ572" i="20" s="1"/>
  <c r="FD572" i="20"/>
  <c r="FE572" i="20" s="1"/>
  <c r="FF572" i="20" s="1"/>
  <c r="FJ572" i="20"/>
  <c r="FK572" i="20" s="1"/>
  <c r="FL572" i="20" s="1"/>
  <c r="FP572" i="20"/>
  <c r="FQ572" i="20" s="1"/>
  <c r="FR572" i="20" s="1"/>
  <c r="FV572" i="20"/>
  <c r="FW572" i="20" s="1"/>
  <c r="FX572" i="20" s="1"/>
  <c r="GB572" i="20"/>
  <c r="GC572" i="20" s="1"/>
  <c r="GD572" i="20" s="1"/>
  <c r="P573" i="20"/>
  <c r="Q573" i="20" s="1"/>
  <c r="R573" i="20" s="1"/>
  <c r="V573" i="20"/>
  <c r="W573" i="20" s="1"/>
  <c r="X573" i="20" s="1"/>
  <c r="AB573" i="20"/>
  <c r="AC573" i="20" s="1"/>
  <c r="AD573" i="20" s="1"/>
  <c r="AH573" i="20"/>
  <c r="AI573" i="20" s="1"/>
  <c r="AJ573" i="20" s="1"/>
  <c r="AN573" i="20"/>
  <c r="AO573" i="20" s="1"/>
  <c r="AP573" i="20" s="1"/>
  <c r="AT573" i="20"/>
  <c r="AU573" i="20" s="1"/>
  <c r="AV573" i="20" s="1"/>
  <c r="AZ573" i="20"/>
  <c r="BA573" i="20" s="1"/>
  <c r="BB573" i="20" s="1"/>
  <c r="BF573" i="20"/>
  <c r="BG573" i="20" s="1"/>
  <c r="BH573" i="20" s="1"/>
  <c r="BL573" i="20"/>
  <c r="BM573" i="20" s="1"/>
  <c r="BN573" i="20" s="1"/>
  <c r="BR573" i="20"/>
  <c r="BS573" i="20" s="1"/>
  <c r="BT573" i="20" s="1"/>
  <c r="BX573" i="20"/>
  <c r="BY573" i="20" s="1"/>
  <c r="BZ573" i="20" s="1"/>
  <c r="CD573" i="20"/>
  <c r="CE573" i="20" s="1"/>
  <c r="CF573" i="20" s="1"/>
  <c r="CJ573" i="20"/>
  <c r="CK573" i="20" s="1"/>
  <c r="CL573" i="20" s="1"/>
  <c r="CP573" i="20"/>
  <c r="CQ573" i="20" s="1"/>
  <c r="CR573" i="20" s="1"/>
  <c r="CV573" i="20"/>
  <c r="CW573" i="20" s="1"/>
  <c r="CX573" i="20" s="1"/>
  <c r="DB573" i="20"/>
  <c r="DC573" i="20" s="1"/>
  <c r="DD573" i="20" s="1"/>
  <c r="DH573" i="20"/>
  <c r="DI573" i="20" s="1"/>
  <c r="DJ573" i="20" s="1"/>
  <c r="DN573" i="20"/>
  <c r="DO573" i="20" s="1"/>
  <c r="DP573" i="20" s="1"/>
  <c r="DT573" i="20"/>
  <c r="DU573" i="20" s="1"/>
  <c r="DV573" i="20" s="1"/>
  <c r="DZ573" i="20"/>
  <c r="EA573" i="20" s="1"/>
  <c r="EB573" i="20" s="1"/>
  <c r="EF573" i="20"/>
  <c r="EG573" i="20" s="1"/>
  <c r="EH573" i="20" s="1"/>
  <c r="EL573" i="20"/>
  <c r="EM573" i="20" s="1"/>
  <c r="EN573" i="20" s="1"/>
  <c r="ER573" i="20"/>
  <c r="ES573" i="20" s="1"/>
  <c r="ET573" i="20" s="1"/>
  <c r="EX573" i="20"/>
  <c r="EY573" i="20" s="1"/>
  <c r="EZ573" i="20" s="1"/>
  <c r="FD573" i="20"/>
  <c r="FE573" i="20" s="1"/>
  <c r="FF573" i="20" s="1"/>
  <c r="FJ573" i="20"/>
  <c r="FK573" i="20" s="1"/>
  <c r="FL573" i="20" s="1"/>
  <c r="FP573" i="20"/>
  <c r="FQ573" i="20" s="1"/>
  <c r="FR573" i="20" s="1"/>
  <c r="FV573" i="20"/>
  <c r="FW573" i="20" s="1"/>
  <c r="FX573" i="20" s="1"/>
  <c r="GB573" i="20"/>
  <c r="GC573" i="20" s="1"/>
  <c r="GD573" i="20" s="1"/>
  <c r="P574" i="20"/>
  <c r="Q574" i="20" s="1"/>
  <c r="R574" i="20" s="1"/>
  <c r="V574" i="20"/>
  <c r="W574" i="20" s="1"/>
  <c r="X574" i="20" s="1"/>
  <c r="AB574" i="20"/>
  <c r="AC574" i="20" s="1"/>
  <c r="AD574" i="20" s="1"/>
  <c r="AH574" i="20"/>
  <c r="AI574" i="20" s="1"/>
  <c r="AJ574" i="20" s="1"/>
  <c r="AN574" i="20"/>
  <c r="AO574" i="20" s="1"/>
  <c r="AP574" i="20" s="1"/>
  <c r="AT574" i="20"/>
  <c r="AU574" i="20" s="1"/>
  <c r="AV574" i="20" s="1"/>
  <c r="AZ574" i="20"/>
  <c r="BA574" i="20" s="1"/>
  <c r="BB574" i="20" s="1"/>
  <c r="BF574" i="20"/>
  <c r="BG574" i="20" s="1"/>
  <c r="BH574" i="20" s="1"/>
  <c r="BL574" i="20"/>
  <c r="BM574" i="20" s="1"/>
  <c r="BN574" i="20" s="1"/>
  <c r="BR574" i="20"/>
  <c r="BS574" i="20" s="1"/>
  <c r="BT574" i="20" s="1"/>
  <c r="BX574" i="20"/>
  <c r="BY574" i="20" s="1"/>
  <c r="BZ574" i="20" s="1"/>
  <c r="CD574" i="20"/>
  <c r="CE574" i="20" s="1"/>
  <c r="CF574" i="20" s="1"/>
  <c r="CJ574" i="20"/>
  <c r="CK574" i="20" s="1"/>
  <c r="CL574" i="20" s="1"/>
  <c r="CP574" i="20"/>
  <c r="CQ574" i="20" s="1"/>
  <c r="CR574" i="20" s="1"/>
  <c r="CV574" i="20"/>
  <c r="CW574" i="20" s="1"/>
  <c r="CX574" i="20" s="1"/>
  <c r="DB574" i="20"/>
  <c r="DC574" i="20" s="1"/>
  <c r="DD574" i="20" s="1"/>
  <c r="DH574" i="20"/>
  <c r="DI574" i="20" s="1"/>
  <c r="DJ574" i="20" s="1"/>
  <c r="DN574" i="20"/>
  <c r="DO574" i="20" s="1"/>
  <c r="DP574" i="20" s="1"/>
  <c r="DT574" i="20"/>
  <c r="DU574" i="20" s="1"/>
  <c r="DV574" i="20" s="1"/>
  <c r="DZ574" i="20"/>
  <c r="EA574" i="20" s="1"/>
  <c r="EB574" i="20" s="1"/>
  <c r="EF574" i="20"/>
  <c r="EG574" i="20" s="1"/>
  <c r="EH574" i="20" s="1"/>
  <c r="EL574" i="20"/>
  <c r="EM574" i="20" s="1"/>
  <c r="EN574" i="20" s="1"/>
  <c r="ER574" i="20"/>
  <c r="ES574" i="20" s="1"/>
  <c r="ET574" i="20" s="1"/>
  <c r="EX574" i="20"/>
  <c r="EY574" i="20" s="1"/>
  <c r="EZ574" i="20" s="1"/>
  <c r="FD574" i="20"/>
  <c r="FE574" i="20" s="1"/>
  <c r="FF574" i="20" s="1"/>
  <c r="FJ574" i="20"/>
  <c r="FK574" i="20" s="1"/>
  <c r="FL574" i="20" s="1"/>
  <c r="FP574" i="20"/>
  <c r="FQ574" i="20" s="1"/>
  <c r="FR574" i="20" s="1"/>
  <c r="FV574" i="20"/>
  <c r="FW574" i="20" s="1"/>
  <c r="FX574" i="20" s="1"/>
  <c r="GB574" i="20"/>
  <c r="GC574" i="20" s="1"/>
  <c r="GD574" i="20" s="1"/>
  <c r="P575" i="20"/>
  <c r="Q575" i="20" s="1"/>
  <c r="R575" i="20" s="1"/>
  <c r="V575" i="20"/>
  <c r="W575" i="20" s="1"/>
  <c r="X575" i="20" s="1"/>
  <c r="AB575" i="20"/>
  <c r="AC575" i="20" s="1"/>
  <c r="AD575" i="20" s="1"/>
  <c r="AH575" i="20"/>
  <c r="AI575" i="20" s="1"/>
  <c r="AJ575" i="20" s="1"/>
  <c r="AN575" i="20"/>
  <c r="AO575" i="20" s="1"/>
  <c r="AP575" i="20" s="1"/>
  <c r="AT575" i="20"/>
  <c r="AU575" i="20" s="1"/>
  <c r="AV575" i="20" s="1"/>
  <c r="AZ575" i="20"/>
  <c r="BA575" i="20" s="1"/>
  <c r="BB575" i="20" s="1"/>
  <c r="BF575" i="20"/>
  <c r="BG575" i="20" s="1"/>
  <c r="BH575" i="20" s="1"/>
  <c r="BL575" i="20"/>
  <c r="BM575" i="20" s="1"/>
  <c r="BN575" i="20" s="1"/>
  <c r="BR575" i="20"/>
  <c r="BS575" i="20" s="1"/>
  <c r="BT575" i="20" s="1"/>
  <c r="BX575" i="20"/>
  <c r="BY575" i="20" s="1"/>
  <c r="BZ575" i="20" s="1"/>
  <c r="CD575" i="20"/>
  <c r="CE575" i="20" s="1"/>
  <c r="CF575" i="20" s="1"/>
  <c r="CJ575" i="20"/>
  <c r="CK575" i="20" s="1"/>
  <c r="CL575" i="20" s="1"/>
  <c r="CP575" i="20"/>
  <c r="CQ575" i="20" s="1"/>
  <c r="CR575" i="20" s="1"/>
  <c r="CV575" i="20"/>
  <c r="CW575" i="20" s="1"/>
  <c r="CX575" i="20" s="1"/>
  <c r="DB575" i="20"/>
  <c r="DC575" i="20" s="1"/>
  <c r="DD575" i="20" s="1"/>
  <c r="DH575" i="20"/>
  <c r="DI575" i="20" s="1"/>
  <c r="DJ575" i="20" s="1"/>
  <c r="DN575" i="20"/>
  <c r="DO575" i="20" s="1"/>
  <c r="DP575" i="20" s="1"/>
  <c r="DT575" i="20"/>
  <c r="DU575" i="20" s="1"/>
  <c r="DV575" i="20" s="1"/>
  <c r="DZ575" i="20"/>
  <c r="EA575" i="20" s="1"/>
  <c r="EB575" i="20" s="1"/>
  <c r="EF575" i="20"/>
  <c r="EG575" i="20" s="1"/>
  <c r="EH575" i="20" s="1"/>
  <c r="EL575" i="20"/>
  <c r="EM575" i="20" s="1"/>
  <c r="EN575" i="20" s="1"/>
  <c r="ER575" i="20"/>
  <c r="ES575" i="20" s="1"/>
  <c r="ET575" i="20" s="1"/>
  <c r="EX575" i="20"/>
  <c r="EY575" i="20" s="1"/>
  <c r="EZ575" i="20" s="1"/>
  <c r="FD575" i="20"/>
  <c r="FE575" i="20" s="1"/>
  <c r="FF575" i="20" s="1"/>
  <c r="FJ575" i="20"/>
  <c r="FK575" i="20" s="1"/>
  <c r="FL575" i="20" s="1"/>
  <c r="FP575" i="20"/>
  <c r="FQ575" i="20" s="1"/>
  <c r="FR575" i="20" s="1"/>
  <c r="FV575" i="20"/>
  <c r="FW575" i="20" s="1"/>
  <c r="FX575" i="20" s="1"/>
  <c r="GB575" i="20"/>
  <c r="GC575" i="20" s="1"/>
  <c r="GD575" i="20" s="1"/>
  <c r="P576" i="20"/>
  <c r="Q576" i="20" s="1"/>
  <c r="R576" i="20" s="1"/>
  <c r="V576" i="20"/>
  <c r="W576" i="20" s="1"/>
  <c r="X576" i="20" s="1"/>
  <c r="AB576" i="20"/>
  <c r="AC576" i="20" s="1"/>
  <c r="AD576" i="20" s="1"/>
  <c r="AH576" i="20"/>
  <c r="AI576" i="20" s="1"/>
  <c r="AJ576" i="20" s="1"/>
  <c r="AN576" i="20"/>
  <c r="AO576" i="20" s="1"/>
  <c r="AP576" i="20" s="1"/>
  <c r="AT576" i="20"/>
  <c r="AU576" i="20" s="1"/>
  <c r="AV576" i="20" s="1"/>
  <c r="AZ576" i="20"/>
  <c r="BA576" i="20" s="1"/>
  <c r="BB576" i="20" s="1"/>
  <c r="BF576" i="20"/>
  <c r="BG576" i="20" s="1"/>
  <c r="BH576" i="20" s="1"/>
  <c r="BL576" i="20"/>
  <c r="BM576" i="20" s="1"/>
  <c r="BN576" i="20" s="1"/>
  <c r="BR576" i="20"/>
  <c r="BS576" i="20" s="1"/>
  <c r="BT576" i="20" s="1"/>
  <c r="BX576" i="20"/>
  <c r="BY576" i="20" s="1"/>
  <c r="BZ576" i="20" s="1"/>
  <c r="CD576" i="20"/>
  <c r="CE576" i="20" s="1"/>
  <c r="CF576" i="20" s="1"/>
  <c r="CJ576" i="20"/>
  <c r="CK576" i="20" s="1"/>
  <c r="CL576" i="20" s="1"/>
  <c r="CP576" i="20"/>
  <c r="CQ576" i="20" s="1"/>
  <c r="CR576" i="20" s="1"/>
  <c r="CV576" i="20"/>
  <c r="CW576" i="20" s="1"/>
  <c r="CX576" i="20" s="1"/>
  <c r="DB576" i="20"/>
  <c r="DC576" i="20" s="1"/>
  <c r="DD576" i="20" s="1"/>
  <c r="DH576" i="20"/>
  <c r="DI576" i="20" s="1"/>
  <c r="DJ576" i="20" s="1"/>
  <c r="DN576" i="20"/>
  <c r="DO576" i="20" s="1"/>
  <c r="DP576" i="20" s="1"/>
  <c r="DT576" i="20"/>
  <c r="DU576" i="20" s="1"/>
  <c r="DV576" i="20" s="1"/>
  <c r="DZ576" i="20"/>
  <c r="EA576" i="20" s="1"/>
  <c r="EB576" i="20" s="1"/>
  <c r="EF576" i="20"/>
  <c r="EG576" i="20" s="1"/>
  <c r="EH576" i="20" s="1"/>
  <c r="EL576" i="20"/>
  <c r="EM576" i="20" s="1"/>
  <c r="EN576" i="20" s="1"/>
  <c r="ER576" i="20"/>
  <c r="ES576" i="20" s="1"/>
  <c r="ET576" i="20" s="1"/>
  <c r="EX576" i="20"/>
  <c r="EY576" i="20" s="1"/>
  <c r="EZ576" i="20" s="1"/>
  <c r="FD576" i="20"/>
  <c r="FE576" i="20" s="1"/>
  <c r="FF576" i="20" s="1"/>
  <c r="FJ576" i="20"/>
  <c r="FK576" i="20" s="1"/>
  <c r="FL576" i="20" s="1"/>
  <c r="FP576" i="20"/>
  <c r="FQ576" i="20" s="1"/>
  <c r="FR576" i="20" s="1"/>
  <c r="FV576" i="20"/>
  <c r="FW576" i="20" s="1"/>
  <c r="FX576" i="20" s="1"/>
  <c r="GB576" i="20"/>
  <c r="GC576" i="20" s="1"/>
  <c r="GD576" i="20" s="1"/>
  <c r="P577" i="20"/>
  <c r="Q577" i="20" s="1"/>
  <c r="R577" i="20" s="1"/>
  <c r="V577" i="20"/>
  <c r="W577" i="20" s="1"/>
  <c r="X577" i="20" s="1"/>
  <c r="AB577" i="20"/>
  <c r="AC577" i="20" s="1"/>
  <c r="AD577" i="20" s="1"/>
  <c r="AH577" i="20"/>
  <c r="AI577" i="20" s="1"/>
  <c r="AJ577" i="20" s="1"/>
  <c r="AN577" i="20"/>
  <c r="AO577" i="20" s="1"/>
  <c r="AP577" i="20" s="1"/>
  <c r="AT577" i="20"/>
  <c r="AU577" i="20" s="1"/>
  <c r="AV577" i="20" s="1"/>
  <c r="AZ577" i="20"/>
  <c r="BA577" i="20" s="1"/>
  <c r="BB577" i="20" s="1"/>
  <c r="BF577" i="20"/>
  <c r="BG577" i="20" s="1"/>
  <c r="BH577" i="20" s="1"/>
  <c r="BL577" i="20"/>
  <c r="BM577" i="20" s="1"/>
  <c r="BN577" i="20" s="1"/>
  <c r="BR577" i="20"/>
  <c r="BS577" i="20" s="1"/>
  <c r="BT577" i="20" s="1"/>
  <c r="BX577" i="20"/>
  <c r="BY577" i="20" s="1"/>
  <c r="BZ577" i="20" s="1"/>
  <c r="CD577" i="20"/>
  <c r="CE577" i="20" s="1"/>
  <c r="CF577" i="20" s="1"/>
  <c r="CJ577" i="20"/>
  <c r="CK577" i="20" s="1"/>
  <c r="CL577" i="20" s="1"/>
  <c r="CP577" i="20"/>
  <c r="CQ577" i="20" s="1"/>
  <c r="CR577" i="20" s="1"/>
  <c r="CV577" i="20"/>
  <c r="CW577" i="20" s="1"/>
  <c r="CX577" i="20" s="1"/>
  <c r="DB577" i="20"/>
  <c r="DC577" i="20" s="1"/>
  <c r="DD577" i="20" s="1"/>
  <c r="DH577" i="20"/>
  <c r="DI577" i="20" s="1"/>
  <c r="DJ577" i="20" s="1"/>
  <c r="DN577" i="20"/>
  <c r="DO577" i="20" s="1"/>
  <c r="DP577" i="20" s="1"/>
  <c r="DT577" i="20"/>
  <c r="DU577" i="20" s="1"/>
  <c r="DV577" i="20" s="1"/>
  <c r="DZ577" i="20"/>
  <c r="EA577" i="20" s="1"/>
  <c r="EB577" i="20" s="1"/>
  <c r="EF577" i="20"/>
  <c r="EG577" i="20" s="1"/>
  <c r="EH577" i="20" s="1"/>
  <c r="EL577" i="20"/>
  <c r="EM577" i="20" s="1"/>
  <c r="EN577" i="20" s="1"/>
  <c r="ER577" i="20"/>
  <c r="ES577" i="20" s="1"/>
  <c r="ET577" i="20" s="1"/>
  <c r="EX577" i="20"/>
  <c r="EY577" i="20" s="1"/>
  <c r="EZ577" i="20" s="1"/>
  <c r="FD577" i="20"/>
  <c r="FE577" i="20" s="1"/>
  <c r="FF577" i="20" s="1"/>
  <c r="FJ577" i="20"/>
  <c r="FK577" i="20" s="1"/>
  <c r="FL577" i="20" s="1"/>
  <c r="FP577" i="20"/>
  <c r="FQ577" i="20" s="1"/>
  <c r="FR577" i="20" s="1"/>
  <c r="FV577" i="20"/>
  <c r="FW577" i="20" s="1"/>
  <c r="FX577" i="20" s="1"/>
  <c r="GB577" i="20"/>
  <c r="GC577" i="20" s="1"/>
  <c r="GD577" i="20" s="1"/>
  <c r="P578" i="20"/>
  <c r="Q578" i="20" s="1"/>
  <c r="R578" i="20" s="1"/>
  <c r="V578" i="20"/>
  <c r="W578" i="20" s="1"/>
  <c r="X578" i="20" s="1"/>
  <c r="AB578" i="20"/>
  <c r="AC578" i="20" s="1"/>
  <c r="AD578" i="20" s="1"/>
  <c r="AH578" i="20"/>
  <c r="AI578" i="20" s="1"/>
  <c r="AJ578" i="20" s="1"/>
  <c r="AN578" i="20"/>
  <c r="AO578" i="20" s="1"/>
  <c r="AP578" i="20" s="1"/>
  <c r="AT578" i="20"/>
  <c r="AU578" i="20" s="1"/>
  <c r="AV578" i="20" s="1"/>
  <c r="AZ578" i="20"/>
  <c r="BA578" i="20" s="1"/>
  <c r="BB578" i="20" s="1"/>
  <c r="BF578" i="20"/>
  <c r="BG578" i="20" s="1"/>
  <c r="BH578" i="20" s="1"/>
  <c r="BL578" i="20"/>
  <c r="BM578" i="20" s="1"/>
  <c r="BN578" i="20" s="1"/>
  <c r="BR578" i="20"/>
  <c r="BS578" i="20" s="1"/>
  <c r="BT578" i="20" s="1"/>
  <c r="BX578" i="20"/>
  <c r="BY578" i="20" s="1"/>
  <c r="BZ578" i="20" s="1"/>
  <c r="CD578" i="20"/>
  <c r="CE578" i="20" s="1"/>
  <c r="CF578" i="20" s="1"/>
  <c r="CJ578" i="20"/>
  <c r="CK578" i="20" s="1"/>
  <c r="CL578" i="20" s="1"/>
  <c r="CP578" i="20"/>
  <c r="CQ578" i="20" s="1"/>
  <c r="CR578" i="20" s="1"/>
  <c r="CV578" i="20"/>
  <c r="CW578" i="20" s="1"/>
  <c r="CX578" i="20" s="1"/>
  <c r="DB578" i="20"/>
  <c r="DC578" i="20" s="1"/>
  <c r="DD578" i="20" s="1"/>
  <c r="DH578" i="20"/>
  <c r="DI578" i="20" s="1"/>
  <c r="DJ578" i="20" s="1"/>
  <c r="DN578" i="20"/>
  <c r="DO578" i="20" s="1"/>
  <c r="DP578" i="20" s="1"/>
  <c r="DT578" i="20"/>
  <c r="DU578" i="20" s="1"/>
  <c r="DV578" i="20" s="1"/>
  <c r="DZ578" i="20"/>
  <c r="EA578" i="20" s="1"/>
  <c r="EB578" i="20" s="1"/>
  <c r="EF578" i="20"/>
  <c r="EG578" i="20" s="1"/>
  <c r="EH578" i="20" s="1"/>
  <c r="EL578" i="20"/>
  <c r="EM578" i="20" s="1"/>
  <c r="EN578" i="20" s="1"/>
  <c r="ER578" i="20"/>
  <c r="ES578" i="20" s="1"/>
  <c r="ET578" i="20" s="1"/>
  <c r="EX578" i="20"/>
  <c r="EY578" i="20" s="1"/>
  <c r="EZ578" i="20" s="1"/>
  <c r="FD578" i="20"/>
  <c r="FE578" i="20" s="1"/>
  <c r="FF578" i="20" s="1"/>
  <c r="FJ578" i="20"/>
  <c r="FK578" i="20" s="1"/>
  <c r="FL578" i="20" s="1"/>
  <c r="FP578" i="20"/>
  <c r="FQ578" i="20" s="1"/>
  <c r="FR578" i="20" s="1"/>
  <c r="FV578" i="20"/>
  <c r="FW578" i="20" s="1"/>
  <c r="FX578" i="20" s="1"/>
  <c r="GB578" i="20"/>
  <c r="GC578" i="20" s="1"/>
  <c r="GD578" i="20" s="1"/>
  <c r="P579" i="20"/>
  <c r="Q579" i="20" s="1"/>
  <c r="R579" i="20" s="1"/>
  <c r="V579" i="20"/>
  <c r="W579" i="20" s="1"/>
  <c r="X579" i="20" s="1"/>
  <c r="AB579" i="20"/>
  <c r="AC579" i="20" s="1"/>
  <c r="AD579" i="20" s="1"/>
  <c r="AH579" i="20"/>
  <c r="AI579" i="20" s="1"/>
  <c r="AJ579" i="20" s="1"/>
  <c r="AN579" i="20"/>
  <c r="AO579" i="20" s="1"/>
  <c r="AP579" i="20" s="1"/>
  <c r="AT579" i="20"/>
  <c r="AU579" i="20" s="1"/>
  <c r="AV579" i="20" s="1"/>
  <c r="AZ579" i="20"/>
  <c r="BA579" i="20" s="1"/>
  <c r="BB579" i="20" s="1"/>
  <c r="BF579" i="20"/>
  <c r="BG579" i="20" s="1"/>
  <c r="BH579" i="20" s="1"/>
  <c r="BL579" i="20"/>
  <c r="BM579" i="20" s="1"/>
  <c r="BN579" i="20" s="1"/>
  <c r="BR579" i="20"/>
  <c r="BS579" i="20" s="1"/>
  <c r="BT579" i="20" s="1"/>
  <c r="BX579" i="20"/>
  <c r="BY579" i="20" s="1"/>
  <c r="BZ579" i="20" s="1"/>
  <c r="CD579" i="20"/>
  <c r="CE579" i="20" s="1"/>
  <c r="CF579" i="20" s="1"/>
  <c r="CJ579" i="20"/>
  <c r="CK579" i="20" s="1"/>
  <c r="CL579" i="20" s="1"/>
  <c r="CP579" i="20"/>
  <c r="CQ579" i="20" s="1"/>
  <c r="CR579" i="20" s="1"/>
  <c r="CV579" i="20"/>
  <c r="CW579" i="20" s="1"/>
  <c r="CX579" i="20" s="1"/>
  <c r="DB579" i="20"/>
  <c r="DC579" i="20" s="1"/>
  <c r="DD579" i="20" s="1"/>
  <c r="DH579" i="20"/>
  <c r="DI579" i="20" s="1"/>
  <c r="DJ579" i="20" s="1"/>
  <c r="DN579" i="20"/>
  <c r="DO579" i="20" s="1"/>
  <c r="DP579" i="20" s="1"/>
  <c r="DT579" i="20"/>
  <c r="DU579" i="20" s="1"/>
  <c r="DV579" i="20" s="1"/>
  <c r="DZ579" i="20"/>
  <c r="EA579" i="20" s="1"/>
  <c r="EB579" i="20" s="1"/>
  <c r="EF579" i="20"/>
  <c r="EG579" i="20" s="1"/>
  <c r="EH579" i="20" s="1"/>
  <c r="EL579" i="20"/>
  <c r="EM579" i="20" s="1"/>
  <c r="EN579" i="20" s="1"/>
  <c r="ER579" i="20"/>
  <c r="ES579" i="20" s="1"/>
  <c r="ET579" i="20" s="1"/>
  <c r="EX579" i="20"/>
  <c r="EY579" i="20" s="1"/>
  <c r="EZ579" i="20" s="1"/>
  <c r="FD579" i="20"/>
  <c r="FE579" i="20" s="1"/>
  <c r="FF579" i="20" s="1"/>
  <c r="FJ579" i="20"/>
  <c r="FK579" i="20" s="1"/>
  <c r="FL579" i="20" s="1"/>
  <c r="FP579" i="20"/>
  <c r="FQ579" i="20" s="1"/>
  <c r="FR579" i="20" s="1"/>
  <c r="FV579" i="20"/>
  <c r="FW579" i="20" s="1"/>
  <c r="FX579" i="20" s="1"/>
  <c r="GB579" i="20"/>
  <c r="GC579" i="20" s="1"/>
  <c r="GD579" i="20" s="1"/>
  <c r="P580" i="20"/>
  <c r="Q580" i="20" s="1"/>
  <c r="R580" i="20" s="1"/>
  <c r="V580" i="20"/>
  <c r="W580" i="20" s="1"/>
  <c r="X580" i="20" s="1"/>
  <c r="AB580" i="20"/>
  <c r="AC580" i="20" s="1"/>
  <c r="AD580" i="20" s="1"/>
  <c r="AH580" i="20"/>
  <c r="AI580" i="20" s="1"/>
  <c r="AJ580" i="20" s="1"/>
  <c r="AN580" i="20"/>
  <c r="AO580" i="20" s="1"/>
  <c r="AP580" i="20" s="1"/>
  <c r="AT580" i="20"/>
  <c r="AU580" i="20" s="1"/>
  <c r="AV580" i="20" s="1"/>
  <c r="AZ580" i="20"/>
  <c r="BA580" i="20" s="1"/>
  <c r="BB580" i="20" s="1"/>
  <c r="BF580" i="20"/>
  <c r="BG580" i="20" s="1"/>
  <c r="BH580" i="20" s="1"/>
  <c r="BL580" i="20"/>
  <c r="BM580" i="20" s="1"/>
  <c r="BN580" i="20" s="1"/>
  <c r="BR580" i="20"/>
  <c r="BS580" i="20" s="1"/>
  <c r="BT580" i="20" s="1"/>
  <c r="BX580" i="20"/>
  <c r="BY580" i="20" s="1"/>
  <c r="BZ580" i="20" s="1"/>
  <c r="CD580" i="20"/>
  <c r="CE580" i="20" s="1"/>
  <c r="CF580" i="20" s="1"/>
  <c r="CJ580" i="20"/>
  <c r="CK580" i="20" s="1"/>
  <c r="CL580" i="20" s="1"/>
  <c r="CP580" i="20"/>
  <c r="CQ580" i="20" s="1"/>
  <c r="CR580" i="20" s="1"/>
  <c r="CV580" i="20"/>
  <c r="CW580" i="20" s="1"/>
  <c r="CX580" i="20" s="1"/>
  <c r="DB580" i="20"/>
  <c r="DC580" i="20" s="1"/>
  <c r="DD580" i="20" s="1"/>
  <c r="DH580" i="20"/>
  <c r="DI580" i="20" s="1"/>
  <c r="DJ580" i="20" s="1"/>
  <c r="DN580" i="20"/>
  <c r="DO580" i="20" s="1"/>
  <c r="DP580" i="20" s="1"/>
  <c r="DT580" i="20"/>
  <c r="DU580" i="20" s="1"/>
  <c r="DV580" i="20" s="1"/>
  <c r="DZ580" i="20"/>
  <c r="EA580" i="20" s="1"/>
  <c r="EB580" i="20" s="1"/>
  <c r="EF580" i="20"/>
  <c r="EG580" i="20" s="1"/>
  <c r="EH580" i="20" s="1"/>
  <c r="EL580" i="20"/>
  <c r="EM580" i="20" s="1"/>
  <c r="EN580" i="20" s="1"/>
  <c r="ER580" i="20"/>
  <c r="ES580" i="20" s="1"/>
  <c r="ET580" i="20" s="1"/>
  <c r="EX580" i="20"/>
  <c r="EY580" i="20" s="1"/>
  <c r="EZ580" i="20" s="1"/>
  <c r="FD580" i="20"/>
  <c r="FE580" i="20" s="1"/>
  <c r="FF580" i="20" s="1"/>
  <c r="FJ580" i="20"/>
  <c r="FK580" i="20" s="1"/>
  <c r="FL580" i="20" s="1"/>
  <c r="FP580" i="20"/>
  <c r="FQ580" i="20" s="1"/>
  <c r="FR580" i="20" s="1"/>
  <c r="FV580" i="20"/>
  <c r="FW580" i="20" s="1"/>
  <c r="FX580" i="20" s="1"/>
  <c r="GB580" i="20"/>
  <c r="GC580" i="20" s="1"/>
  <c r="GD580" i="20" s="1"/>
  <c r="P581" i="20"/>
  <c r="Q581" i="20" s="1"/>
  <c r="R581" i="20" s="1"/>
  <c r="V581" i="20"/>
  <c r="W581" i="20" s="1"/>
  <c r="X581" i="20" s="1"/>
  <c r="AB581" i="20"/>
  <c r="AC581" i="20" s="1"/>
  <c r="AD581" i="20" s="1"/>
  <c r="AH581" i="20"/>
  <c r="AI581" i="20" s="1"/>
  <c r="AJ581" i="20" s="1"/>
  <c r="AN581" i="20"/>
  <c r="AO581" i="20" s="1"/>
  <c r="AP581" i="20" s="1"/>
  <c r="AT581" i="20"/>
  <c r="AU581" i="20" s="1"/>
  <c r="AV581" i="20" s="1"/>
  <c r="AZ581" i="20"/>
  <c r="BA581" i="20" s="1"/>
  <c r="BB581" i="20" s="1"/>
  <c r="BF581" i="20"/>
  <c r="BG581" i="20" s="1"/>
  <c r="BH581" i="20" s="1"/>
  <c r="BL581" i="20"/>
  <c r="BM581" i="20" s="1"/>
  <c r="BN581" i="20" s="1"/>
  <c r="BR581" i="20"/>
  <c r="BS581" i="20" s="1"/>
  <c r="BT581" i="20" s="1"/>
  <c r="BX581" i="20"/>
  <c r="BY581" i="20" s="1"/>
  <c r="BZ581" i="20" s="1"/>
  <c r="CD581" i="20"/>
  <c r="CE581" i="20" s="1"/>
  <c r="CF581" i="20" s="1"/>
  <c r="CJ581" i="20"/>
  <c r="CK581" i="20" s="1"/>
  <c r="CL581" i="20" s="1"/>
  <c r="CP581" i="20"/>
  <c r="CQ581" i="20" s="1"/>
  <c r="CR581" i="20" s="1"/>
  <c r="CV581" i="20"/>
  <c r="CW581" i="20" s="1"/>
  <c r="CX581" i="20" s="1"/>
  <c r="DB581" i="20"/>
  <c r="DC581" i="20" s="1"/>
  <c r="DD581" i="20" s="1"/>
  <c r="DH581" i="20"/>
  <c r="DI581" i="20" s="1"/>
  <c r="DJ581" i="20" s="1"/>
  <c r="DN581" i="20"/>
  <c r="DO581" i="20" s="1"/>
  <c r="DP581" i="20" s="1"/>
  <c r="DT581" i="20"/>
  <c r="DU581" i="20" s="1"/>
  <c r="DV581" i="20" s="1"/>
  <c r="DZ581" i="20"/>
  <c r="EA581" i="20" s="1"/>
  <c r="EB581" i="20" s="1"/>
  <c r="EF581" i="20"/>
  <c r="EG581" i="20" s="1"/>
  <c r="EH581" i="20" s="1"/>
  <c r="EL581" i="20"/>
  <c r="EM581" i="20" s="1"/>
  <c r="EN581" i="20" s="1"/>
  <c r="ER581" i="20"/>
  <c r="ES581" i="20" s="1"/>
  <c r="ET581" i="20" s="1"/>
  <c r="EX581" i="20"/>
  <c r="EY581" i="20" s="1"/>
  <c r="EZ581" i="20" s="1"/>
  <c r="FD581" i="20"/>
  <c r="FE581" i="20" s="1"/>
  <c r="FF581" i="20" s="1"/>
  <c r="FJ581" i="20"/>
  <c r="FK581" i="20" s="1"/>
  <c r="FL581" i="20" s="1"/>
  <c r="FP581" i="20"/>
  <c r="FQ581" i="20" s="1"/>
  <c r="FR581" i="20" s="1"/>
  <c r="FV581" i="20"/>
  <c r="FW581" i="20" s="1"/>
  <c r="FX581" i="20" s="1"/>
  <c r="GB581" i="20"/>
  <c r="GC581" i="20" s="1"/>
  <c r="GD581" i="20" s="1"/>
  <c r="P582" i="20"/>
  <c r="Q582" i="20" s="1"/>
  <c r="R582" i="20" s="1"/>
  <c r="V582" i="20"/>
  <c r="W582" i="20" s="1"/>
  <c r="X582" i="20" s="1"/>
  <c r="AB582" i="20"/>
  <c r="AC582" i="20" s="1"/>
  <c r="AD582" i="20" s="1"/>
  <c r="AH582" i="20"/>
  <c r="AI582" i="20" s="1"/>
  <c r="AJ582" i="20" s="1"/>
  <c r="AN582" i="20"/>
  <c r="AO582" i="20" s="1"/>
  <c r="AP582" i="20" s="1"/>
  <c r="AT582" i="20"/>
  <c r="AU582" i="20" s="1"/>
  <c r="AV582" i="20" s="1"/>
  <c r="AZ582" i="20"/>
  <c r="BA582" i="20" s="1"/>
  <c r="BB582" i="20" s="1"/>
  <c r="BF582" i="20"/>
  <c r="BG582" i="20" s="1"/>
  <c r="BH582" i="20" s="1"/>
  <c r="BL582" i="20"/>
  <c r="BM582" i="20" s="1"/>
  <c r="BN582" i="20" s="1"/>
  <c r="BR582" i="20"/>
  <c r="BS582" i="20" s="1"/>
  <c r="BT582" i="20" s="1"/>
  <c r="BX582" i="20"/>
  <c r="BY582" i="20" s="1"/>
  <c r="BZ582" i="20" s="1"/>
  <c r="CD582" i="20"/>
  <c r="CE582" i="20" s="1"/>
  <c r="CF582" i="20" s="1"/>
  <c r="CJ582" i="20"/>
  <c r="CK582" i="20" s="1"/>
  <c r="CL582" i="20" s="1"/>
  <c r="CP582" i="20"/>
  <c r="CQ582" i="20" s="1"/>
  <c r="CR582" i="20" s="1"/>
  <c r="CV582" i="20"/>
  <c r="CW582" i="20" s="1"/>
  <c r="CX582" i="20" s="1"/>
  <c r="DB582" i="20"/>
  <c r="DC582" i="20" s="1"/>
  <c r="DD582" i="20" s="1"/>
  <c r="DH582" i="20"/>
  <c r="DI582" i="20" s="1"/>
  <c r="DJ582" i="20" s="1"/>
  <c r="DN582" i="20"/>
  <c r="DO582" i="20" s="1"/>
  <c r="DP582" i="20" s="1"/>
  <c r="DT582" i="20"/>
  <c r="DU582" i="20" s="1"/>
  <c r="DV582" i="20" s="1"/>
  <c r="DZ582" i="20"/>
  <c r="EA582" i="20" s="1"/>
  <c r="EB582" i="20" s="1"/>
  <c r="EF582" i="20"/>
  <c r="EG582" i="20" s="1"/>
  <c r="EH582" i="20" s="1"/>
  <c r="EL582" i="20"/>
  <c r="EM582" i="20" s="1"/>
  <c r="EN582" i="20" s="1"/>
  <c r="ER582" i="20"/>
  <c r="ES582" i="20" s="1"/>
  <c r="ET582" i="20" s="1"/>
  <c r="EX582" i="20"/>
  <c r="EY582" i="20" s="1"/>
  <c r="EZ582" i="20" s="1"/>
  <c r="FD582" i="20"/>
  <c r="FE582" i="20" s="1"/>
  <c r="FF582" i="20" s="1"/>
  <c r="FJ582" i="20"/>
  <c r="FK582" i="20" s="1"/>
  <c r="FL582" i="20" s="1"/>
  <c r="FP582" i="20"/>
  <c r="FQ582" i="20" s="1"/>
  <c r="FR582" i="20" s="1"/>
  <c r="FV582" i="20"/>
  <c r="FW582" i="20" s="1"/>
  <c r="FX582" i="20" s="1"/>
  <c r="GB582" i="20"/>
  <c r="GC582" i="20" s="1"/>
  <c r="GD582" i="20" s="1"/>
  <c r="P583" i="20"/>
  <c r="Q583" i="20" s="1"/>
  <c r="R583" i="20" s="1"/>
  <c r="V583" i="20"/>
  <c r="W583" i="20" s="1"/>
  <c r="X583" i="20" s="1"/>
  <c r="AB583" i="20"/>
  <c r="AC583" i="20" s="1"/>
  <c r="AD583" i="20" s="1"/>
  <c r="AH583" i="20"/>
  <c r="AI583" i="20" s="1"/>
  <c r="AJ583" i="20" s="1"/>
  <c r="AN583" i="20"/>
  <c r="AO583" i="20" s="1"/>
  <c r="AP583" i="20" s="1"/>
  <c r="AT583" i="20"/>
  <c r="AU583" i="20" s="1"/>
  <c r="AV583" i="20" s="1"/>
  <c r="AZ583" i="20"/>
  <c r="BA583" i="20" s="1"/>
  <c r="BB583" i="20" s="1"/>
  <c r="BF583" i="20"/>
  <c r="BG583" i="20" s="1"/>
  <c r="BH583" i="20" s="1"/>
  <c r="BL583" i="20"/>
  <c r="BM583" i="20" s="1"/>
  <c r="BN583" i="20" s="1"/>
  <c r="BR583" i="20"/>
  <c r="BS583" i="20" s="1"/>
  <c r="BT583" i="20" s="1"/>
  <c r="BX583" i="20"/>
  <c r="BY583" i="20" s="1"/>
  <c r="BZ583" i="20" s="1"/>
  <c r="CD583" i="20"/>
  <c r="CE583" i="20" s="1"/>
  <c r="CF583" i="20" s="1"/>
  <c r="CJ583" i="20"/>
  <c r="CK583" i="20" s="1"/>
  <c r="CL583" i="20" s="1"/>
  <c r="CP583" i="20"/>
  <c r="CQ583" i="20" s="1"/>
  <c r="CR583" i="20" s="1"/>
  <c r="CV583" i="20"/>
  <c r="CW583" i="20" s="1"/>
  <c r="CX583" i="20" s="1"/>
  <c r="DB583" i="20"/>
  <c r="DC583" i="20" s="1"/>
  <c r="DD583" i="20" s="1"/>
  <c r="DH583" i="20"/>
  <c r="DI583" i="20" s="1"/>
  <c r="DJ583" i="20" s="1"/>
  <c r="DN583" i="20"/>
  <c r="DO583" i="20" s="1"/>
  <c r="DP583" i="20" s="1"/>
  <c r="DT583" i="20"/>
  <c r="DU583" i="20" s="1"/>
  <c r="DV583" i="20" s="1"/>
  <c r="DZ583" i="20"/>
  <c r="EA583" i="20" s="1"/>
  <c r="EB583" i="20" s="1"/>
  <c r="EF583" i="20"/>
  <c r="EG583" i="20" s="1"/>
  <c r="EH583" i="20" s="1"/>
  <c r="EL583" i="20"/>
  <c r="EM583" i="20" s="1"/>
  <c r="EN583" i="20" s="1"/>
  <c r="ER583" i="20"/>
  <c r="ES583" i="20" s="1"/>
  <c r="ET583" i="20" s="1"/>
  <c r="EX583" i="20"/>
  <c r="EY583" i="20" s="1"/>
  <c r="EZ583" i="20" s="1"/>
  <c r="FD583" i="20"/>
  <c r="FE583" i="20" s="1"/>
  <c r="FF583" i="20" s="1"/>
  <c r="FJ583" i="20"/>
  <c r="FK583" i="20" s="1"/>
  <c r="FL583" i="20" s="1"/>
  <c r="FP583" i="20"/>
  <c r="FQ583" i="20" s="1"/>
  <c r="FR583" i="20" s="1"/>
  <c r="FV583" i="20"/>
  <c r="FW583" i="20" s="1"/>
  <c r="FX583" i="20" s="1"/>
  <c r="GB583" i="20"/>
  <c r="GC583" i="20" s="1"/>
  <c r="GD583" i="20" s="1"/>
  <c r="P584" i="20"/>
  <c r="Q584" i="20" s="1"/>
  <c r="R584" i="20" s="1"/>
  <c r="V584" i="20"/>
  <c r="W584" i="20" s="1"/>
  <c r="X584" i="20" s="1"/>
  <c r="AB584" i="20"/>
  <c r="AC584" i="20" s="1"/>
  <c r="AD584" i="20" s="1"/>
  <c r="AH584" i="20"/>
  <c r="AI584" i="20" s="1"/>
  <c r="AJ584" i="20" s="1"/>
  <c r="AN584" i="20"/>
  <c r="AO584" i="20" s="1"/>
  <c r="AP584" i="20" s="1"/>
  <c r="AT584" i="20"/>
  <c r="AU584" i="20" s="1"/>
  <c r="AV584" i="20" s="1"/>
  <c r="AZ584" i="20"/>
  <c r="BA584" i="20" s="1"/>
  <c r="BB584" i="20" s="1"/>
  <c r="BF584" i="20"/>
  <c r="BG584" i="20" s="1"/>
  <c r="BH584" i="20" s="1"/>
  <c r="BL584" i="20"/>
  <c r="BM584" i="20" s="1"/>
  <c r="BN584" i="20" s="1"/>
  <c r="BR584" i="20"/>
  <c r="BS584" i="20" s="1"/>
  <c r="BT584" i="20" s="1"/>
  <c r="BX584" i="20"/>
  <c r="BY584" i="20" s="1"/>
  <c r="BZ584" i="20" s="1"/>
  <c r="CD584" i="20"/>
  <c r="CE584" i="20" s="1"/>
  <c r="CF584" i="20" s="1"/>
  <c r="CJ584" i="20"/>
  <c r="CK584" i="20" s="1"/>
  <c r="CL584" i="20" s="1"/>
  <c r="CP584" i="20"/>
  <c r="CQ584" i="20" s="1"/>
  <c r="CR584" i="20" s="1"/>
  <c r="CV584" i="20"/>
  <c r="CW584" i="20" s="1"/>
  <c r="CX584" i="20" s="1"/>
  <c r="DB584" i="20"/>
  <c r="DC584" i="20" s="1"/>
  <c r="DD584" i="20" s="1"/>
  <c r="DH584" i="20"/>
  <c r="DI584" i="20" s="1"/>
  <c r="DJ584" i="20" s="1"/>
  <c r="DN584" i="20"/>
  <c r="DO584" i="20" s="1"/>
  <c r="DP584" i="20" s="1"/>
  <c r="DT584" i="20"/>
  <c r="DU584" i="20" s="1"/>
  <c r="DV584" i="20" s="1"/>
  <c r="DZ584" i="20"/>
  <c r="EA584" i="20" s="1"/>
  <c r="EB584" i="20" s="1"/>
  <c r="EF584" i="20"/>
  <c r="EG584" i="20" s="1"/>
  <c r="EH584" i="20" s="1"/>
  <c r="EL584" i="20"/>
  <c r="EM584" i="20" s="1"/>
  <c r="EN584" i="20" s="1"/>
  <c r="ER584" i="20"/>
  <c r="ES584" i="20" s="1"/>
  <c r="ET584" i="20" s="1"/>
  <c r="EX584" i="20"/>
  <c r="EY584" i="20" s="1"/>
  <c r="EZ584" i="20" s="1"/>
  <c r="FD584" i="20"/>
  <c r="FE584" i="20" s="1"/>
  <c r="FF584" i="20" s="1"/>
  <c r="FJ584" i="20"/>
  <c r="FK584" i="20" s="1"/>
  <c r="FL584" i="20" s="1"/>
  <c r="FP584" i="20"/>
  <c r="FQ584" i="20" s="1"/>
  <c r="FR584" i="20" s="1"/>
  <c r="FV584" i="20"/>
  <c r="FW584" i="20" s="1"/>
  <c r="FX584" i="20" s="1"/>
  <c r="GB584" i="20"/>
  <c r="GC584" i="20" s="1"/>
  <c r="GD584" i="20" s="1"/>
  <c r="P585" i="20"/>
  <c r="Q585" i="20" s="1"/>
  <c r="R585" i="20" s="1"/>
  <c r="V585" i="20"/>
  <c r="W585" i="20" s="1"/>
  <c r="X585" i="20" s="1"/>
  <c r="AB585" i="20"/>
  <c r="AC585" i="20" s="1"/>
  <c r="AD585" i="20" s="1"/>
  <c r="AH585" i="20"/>
  <c r="AI585" i="20" s="1"/>
  <c r="AJ585" i="20" s="1"/>
  <c r="AN585" i="20"/>
  <c r="AO585" i="20" s="1"/>
  <c r="AP585" i="20" s="1"/>
  <c r="AT585" i="20"/>
  <c r="AU585" i="20" s="1"/>
  <c r="AV585" i="20" s="1"/>
  <c r="AZ585" i="20"/>
  <c r="BA585" i="20" s="1"/>
  <c r="BB585" i="20" s="1"/>
  <c r="BF585" i="20"/>
  <c r="BG585" i="20" s="1"/>
  <c r="BH585" i="20" s="1"/>
  <c r="BL585" i="20"/>
  <c r="BM585" i="20" s="1"/>
  <c r="BN585" i="20" s="1"/>
  <c r="BR585" i="20"/>
  <c r="BS585" i="20" s="1"/>
  <c r="BT585" i="20" s="1"/>
  <c r="BX585" i="20"/>
  <c r="BY585" i="20" s="1"/>
  <c r="BZ585" i="20" s="1"/>
  <c r="CD585" i="20"/>
  <c r="CE585" i="20" s="1"/>
  <c r="CF585" i="20" s="1"/>
  <c r="CJ585" i="20"/>
  <c r="CK585" i="20" s="1"/>
  <c r="CL585" i="20" s="1"/>
  <c r="CP585" i="20"/>
  <c r="CQ585" i="20" s="1"/>
  <c r="CR585" i="20" s="1"/>
  <c r="CV585" i="20"/>
  <c r="CW585" i="20" s="1"/>
  <c r="CX585" i="20" s="1"/>
  <c r="DB585" i="20"/>
  <c r="DC585" i="20" s="1"/>
  <c r="DD585" i="20" s="1"/>
  <c r="DH585" i="20"/>
  <c r="DI585" i="20" s="1"/>
  <c r="DJ585" i="20" s="1"/>
  <c r="DN585" i="20"/>
  <c r="DO585" i="20" s="1"/>
  <c r="DP585" i="20" s="1"/>
  <c r="DT585" i="20"/>
  <c r="DU585" i="20" s="1"/>
  <c r="DV585" i="20" s="1"/>
  <c r="DZ585" i="20"/>
  <c r="EA585" i="20" s="1"/>
  <c r="EB585" i="20" s="1"/>
  <c r="EF585" i="20"/>
  <c r="EG585" i="20" s="1"/>
  <c r="EH585" i="20" s="1"/>
  <c r="EL585" i="20"/>
  <c r="EM585" i="20" s="1"/>
  <c r="EN585" i="20" s="1"/>
  <c r="ER585" i="20"/>
  <c r="ES585" i="20" s="1"/>
  <c r="ET585" i="20" s="1"/>
  <c r="EX585" i="20"/>
  <c r="EY585" i="20" s="1"/>
  <c r="EZ585" i="20" s="1"/>
  <c r="FD585" i="20"/>
  <c r="FE585" i="20" s="1"/>
  <c r="FF585" i="20" s="1"/>
  <c r="FJ585" i="20"/>
  <c r="FK585" i="20" s="1"/>
  <c r="FL585" i="20" s="1"/>
  <c r="FP585" i="20"/>
  <c r="FQ585" i="20" s="1"/>
  <c r="FR585" i="20" s="1"/>
  <c r="FV585" i="20"/>
  <c r="FW585" i="20" s="1"/>
  <c r="FX585" i="20" s="1"/>
  <c r="GB585" i="20"/>
  <c r="GC585" i="20" s="1"/>
  <c r="GD585" i="20" s="1"/>
  <c r="P586" i="20"/>
  <c r="Q586" i="20" s="1"/>
  <c r="R586" i="20" s="1"/>
  <c r="V586" i="20"/>
  <c r="W586" i="20" s="1"/>
  <c r="X586" i="20" s="1"/>
  <c r="AB586" i="20"/>
  <c r="AC586" i="20" s="1"/>
  <c r="AD586" i="20" s="1"/>
  <c r="AH586" i="20"/>
  <c r="AI586" i="20" s="1"/>
  <c r="AJ586" i="20" s="1"/>
  <c r="AN586" i="20"/>
  <c r="AO586" i="20" s="1"/>
  <c r="AP586" i="20" s="1"/>
  <c r="AT586" i="20"/>
  <c r="AU586" i="20" s="1"/>
  <c r="AV586" i="20" s="1"/>
  <c r="AZ586" i="20"/>
  <c r="BA586" i="20" s="1"/>
  <c r="BB586" i="20" s="1"/>
  <c r="BF586" i="20"/>
  <c r="BG586" i="20" s="1"/>
  <c r="BH586" i="20" s="1"/>
  <c r="BL586" i="20"/>
  <c r="BM586" i="20" s="1"/>
  <c r="BN586" i="20" s="1"/>
  <c r="BR586" i="20"/>
  <c r="BS586" i="20" s="1"/>
  <c r="BT586" i="20" s="1"/>
  <c r="BX586" i="20"/>
  <c r="BY586" i="20" s="1"/>
  <c r="BZ586" i="20" s="1"/>
  <c r="CD586" i="20"/>
  <c r="CE586" i="20" s="1"/>
  <c r="CF586" i="20" s="1"/>
  <c r="CJ586" i="20"/>
  <c r="CK586" i="20" s="1"/>
  <c r="CL586" i="20" s="1"/>
  <c r="CP586" i="20"/>
  <c r="CQ586" i="20" s="1"/>
  <c r="CR586" i="20" s="1"/>
  <c r="CV586" i="20"/>
  <c r="CW586" i="20" s="1"/>
  <c r="CX586" i="20" s="1"/>
  <c r="DB586" i="20"/>
  <c r="DC586" i="20" s="1"/>
  <c r="DD586" i="20" s="1"/>
  <c r="DH586" i="20"/>
  <c r="DI586" i="20" s="1"/>
  <c r="DJ586" i="20" s="1"/>
  <c r="DN586" i="20"/>
  <c r="DO586" i="20" s="1"/>
  <c r="DP586" i="20" s="1"/>
  <c r="DT586" i="20"/>
  <c r="DU586" i="20" s="1"/>
  <c r="DV586" i="20" s="1"/>
  <c r="DZ586" i="20"/>
  <c r="EA586" i="20" s="1"/>
  <c r="EB586" i="20" s="1"/>
  <c r="EF586" i="20"/>
  <c r="EG586" i="20" s="1"/>
  <c r="EH586" i="20" s="1"/>
  <c r="EL586" i="20"/>
  <c r="EM586" i="20" s="1"/>
  <c r="EN586" i="20" s="1"/>
  <c r="ER586" i="20"/>
  <c r="ES586" i="20" s="1"/>
  <c r="ET586" i="20" s="1"/>
  <c r="EX586" i="20"/>
  <c r="EY586" i="20" s="1"/>
  <c r="EZ586" i="20" s="1"/>
  <c r="FD586" i="20"/>
  <c r="FE586" i="20" s="1"/>
  <c r="FF586" i="20" s="1"/>
  <c r="FJ586" i="20"/>
  <c r="FK586" i="20" s="1"/>
  <c r="FL586" i="20" s="1"/>
  <c r="FP586" i="20"/>
  <c r="FQ586" i="20" s="1"/>
  <c r="FR586" i="20" s="1"/>
  <c r="FV586" i="20"/>
  <c r="FW586" i="20" s="1"/>
  <c r="FX586" i="20" s="1"/>
  <c r="GB586" i="20"/>
  <c r="GC586" i="20" s="1"/>
  <c r="GD586" i="20" s="1"/>
  <c r="P587" i="20"/>
  <c r="Q587" i="20" s="1"/>
  <c r="R587" i="20" s="1"/>
  <c r="V587" i="20"/>
  <c r="W587" i="20" s="1"/>
  <c r="X587" i="20" s="1"/>
  <c r="AB587" i="20"/>
  <c r="AC587" i="20" s="1"/>
  <c r="AD587" i="20" s="1"/>
  <c r="AH587" i="20"/>
  <c r="AI587" i="20" s="1"/>
  <c r="AJ587" i="20" s="1"/>
  <c r="AN587" i="20"/>
  <c r="AO587" i="20" s="1"/>
  <c r="AP587" i="20" s="1"/>
  <c r="AT587" i="20"/>
  <c r="AU587" i="20" s="1"/>
  <c r="AV587" i="20" s="1"/>
  <c r="AZ587" i="20"/>
  <c r="BA587" i="20" s="1"/>
  <c r="BB587" i="20" s="1"/>
  <c r="BF587" i="20"/>
  <c r="BG587" i="20" s="1"/>
  <c r="BH587" i="20" s="1"/>
  <c r="BL587" i="20"/>
  <c r="BM587" i="20" s="1"/>
  <c r="BN587" i="20" s="1"/>
  <c r="BR587" i="20"/>
  <c r="BS587" i="20" s="1"/>
  <c r="BT587" i="20" s="1"/>
  <c r="BX587" i="20"/>
  <c r="BY587" i="20" s="1"/>
  <c r="BZ587" i="20" s="1"/>
  <c r="CD587" i="20"/>
  <c r="CE587" i="20" s="1"/>
  <c r="CF587" i="20" s="1"/>
  <c r="CJ587" i="20"/>
  <c r="CK587" i="20" s="1"/>
  <c r="CL587" i="20" s="1"/>
  <c r="CP587" i="20"/>
  <c r="CQ587" i="20" s="1"/>
  <c r="CR587" i="20" s="1"/>
  <c r="CV587" i="20"/>
  <c r="CW587" i="20" s="1"/>
  <c r="CX587" i="20" s="1"/>
  <c r="DB587" i="20"/>
  <c r="DC587" i="20" s="1"/>
  <c r="DD587" i="20" s="1"/>
  <c r="DH587" i="20"/>
  <c r="DI587" i="20" s="1"/>
  <c r="DJ587" i="20" s="1"/>
  <c r="DN587" i="20"/>
  <c r="DO587" i="20" s="1"/>
  <c r="DP587" i="20" s="1"/>
  <c r="DT587" i="20"/>
  <c r="DU587" i="20" s="1"/>
  <c r="DV587" i="20" s="1"/>
  <c r="DZ587" i="20"/>
  <c r="EA587" i="20" s="1"/>
  <c r="EB587" i="20" s="1"/>
  <c r="EF587" i="20"/>
  <c r="EG587" i="20" s="1"/>
  <c r="EH587" i="20" s="1"/>
  <c r="EL587" i="20"/>
  <c r="EM587" i="20" s="1"/>
  <c r="EN587" i="20" s="1"/>
  <c r="ER587" i="20"/>
  <c r="ES587" i="20" s="1"/>
  <c r="ET587" i="20" s="1"/>
  <c r="EX587" i="20"/>
  <c r="EY587" i="20" s="1"/>
  <c r="EZ587" i="20" s="1"/>
  <c r="FD587" i="20"/>
  <c r="FE587" i="20" s="1"/>
  <c r="FF587" i="20" s="1"/>
  <c r="FJ587" i="20"/>
  <c r="FK587" i="20" s="1"/>
  <c r="FL587" i="20" s="1"/>
  <c r="FP587" i="20"/>
  <c r="FQ587" i="20" s="1"/>
  <c r="FR587" i="20" s="1"/>
  <c r="FV587" i="20"/>
  <c r="FW587" i="20" s="1"/>
  <c r="FX587" i="20" s="1"/>
  <c r="GB587" i="20"/>
  <c r="GC587" i="20" s="1"/>
  <c r="GD587" i="20" s="1"/>
  <c r="P588" i="20"/>
  <c r="Q588" i="20" s="1"/>
  <c r="R588" i="20" s="1"/>
  <c r="V588" i="20"/>
  <c r="W588" i="20" s="1"/>
  <c r="X588" i="20" s="1"/>
  <c r="AB588" i="20"/>
  <c r="AC588" i="20" s="1"/>
  <c r="AD588" i="20" s="1"/>
  <c r="AH588" i="20"/>
  <c r="AI588" i="20" s="1"/>
  <c r="AJ588" i="20" s="1"/>
  <c r="AN588" i="20"/>
  <c r="AO588" i="20" s="1"/>
  <c r="AP588" i="20" s="1"/>
  <c r="AT588" i="20"/>
  <c r="AU588" i="20" s="1"/>
  <c r="AV588" i="20" s="1"/>
  <c r="AZ588" i="20"/>
  <c r="BA588" i="20" s="1"/>
  <c r="BB588" i="20" s="1"/>
  <c r="BF588" i="20"/>
  <c r="BG588" i="20" s="1"/>
  <c r="BH588" i="20" s="1"/>
  <c r="BL588" i="20"/>
  <c r="BM588" i="20" s="1"/>
  <c r="BN588" i="20" s="1"/>
  <c r="BR588" i="20"/>
  <c r="BS588" i="20" s="1"/>
  <c r="BT588" i="20" s="1"/>
  <c r="BX588" i="20"/>
  <c r="BY588" i="20" s="1"/>
  <c r="BZ588" i="20" s="1"/>
  <c r="CD588" i="20"/>
  <c r="CE588" i="20" s="1"/>
  <c r="CF588" i="20" s="1"/>
  <c r="CJ588" i="20"/>
  <c r="CK588" i="20" s="1"/>
  <c r="CL588" i="20" s="1"/>
  <c r="CP588" i="20"/>
  <c r="CQ588" i="20" s="1"/>
  <c r="CR588" i="20" s="1"/>
  <c r="CV588" i="20"/>
  <c r="CW588" i="20" s="1"/>
  <c r="CX588" i="20" s="1"/>
  <c r="DB588" i="20"/>
  <c r="DC588" i="20" s="1"/>
  <c r="DD588" i="20" s="1"/>
  <c r="DH588" i="20"/>
  <c r="DI588" i="20" s="1"/>
  <c r="DJ588" i="20" s="1"/>
  <c r="DN588" i="20"/>
  <c r="DO588" i="20" s="1"/>
  <c r="DP588" i="20" s="1"/>
  <c r="DT588" i="20"/>
  <c r="DU588" i="20" s="1"/>
  <c r="DV588" i="20" s="1"/>
  <c r="DZ588" i="20"/>
  <c r="EA588" i="20" s="1"/>
  <c r="EB588" i="20" s="1"/>
  <c r="EF588" i="20"/>
  <c r="EG588" i="20" s="1"/>
  <c r="EH588" i="20" s="1"/>
  <c r="EL588" i="20"/>
  <c r="EM588" i="20" s="1"/>
  <c r="EN588" i="20" s="1"/>
  <c r="ER588" i="20"/>
  <c r="ES588" i="20" s="1"/>
  <c r="ET588" i="20" s="1"/>
  <c r="EX588" i="20"/>
  <c r="EY588" i="20" s="1"/>
  <c r="EZ588" i="20" s="1"/>
  <c r="FD588" i="20"/>
  <c r="FE588" i="20" s="1"/>
  <c r="FF588" i="20" s="1"/>
  <c r="FJ588" i="20"/>
  <c r="FK588" i="20" s="1"/>
  <c r="FL588" i="20" s="1"/>
  <c r="FP588" i="20"/>
  <c r="FQ588" i="20" s="1"/>
  <c r="FR588" i="20" s="1"/>
  <c r="FV588" i="20"/>
  <c r="FW588" i="20" s="1"/>
  <c r="FX588" i="20" s="1"/>
  <c r="GB588" i="20"/>
  <c r="GC588" i="20" s="1"/>
  <c r="GD588" i="20" s="1"/>
  <c r="P589" i="20"/>
  <c r="Q589" i="20" s="1"/>
  <c r="R589" i="20" s="1"/>
  <c r="V589" i="20"/>
  <c r="W589" i="20" s="1"/>
  <c r="X589" i="20" s="1"/>
  <c r="AB589" i="20"/>
  <c r="AC589" i="20" s="1"/>
  <c r="AD589" i="20" s="1"/>
  <c r="AH589" i="20"/>
  <c r="AI589" i="20" s="1"/>
  <c r="AJ589" i="20" s="1"/>
  <c r="AN589" i="20"/>
  <c r="AO589" i="20" s="1"/>
  <c r="AP589" i="20" s="1"/>
  <c r="AT589" i="20"/>
  <c r="AU589" i="20" s="1"/>
  <c r="AV589" i="20" s="1"/>
  <c r="AZ589" i="20"/>
  <c r="BA589" i="20" s="1"/>
  <c r="BB589" i="20" s="1"/>
  <c r="BF589" i="20"/>
  <c r="BG589" i="20" s="1"/>
  <c r="BH589" i="20" s="1"/>
  <c r="BL589" i="20"/>
  <c r="BM589" i="20" s="1"/>
  <c r="BN589" i="20" s="1"/>
  <c r="BR589" i="20"/>
  <c r="BS589" i="20" s="1"/>
  <c r="BT589" i="20" s="1"/>
  <c r="BX589" i="20"/>
  <c r="BY589" i="20" s="1"/>
  <c r="BZ589" i="20" s="1"/>
  <c r="CD589" i="20"/>
  <c r="CE589" i="20" s="1"/>
  <c r="CF589" i="20" s="1"/>
  <c r="CJ589" i="20"/>
  <c r="CK589" i="20" s="1"/>
  <c r="CL589" i="20" s="1"/>
  <c r="CP589" i="20"/>
  <c r="CQ589" i="20" s="1"/>
  <c r="CR589" i="20" s="1"/>
  <c r="CV589" i="20"/>
  <c r="CW589" i="20" s="1"/>
  <c r="CX589" i="20" s="1"/>
  <c r="DB589" i="20"/>
  <c r="DC589" i="20" s="1"/>
  <c r="DD589" i="20" s="1"/>
  <c r="DH589" i="20"/>
  <c r="DI589" i="20" s="1"/>
  <c r="DJ589" i="20" s="1"/>
  <c r="DN589" i="20"/>
  <c r="DO589" i="20" s="1"/>
  <c r="DP589" i="20" s="1"/>
  <c r="DT589" i="20"/>
  <c r="DU589" i="20" s="1"/>
  <c r="DV589" i="20" s="1"/>
  <c r="DZ589" i="20"/>
  <c r="EA589" i="20" s="1"/>
  <c r="EB589" i="20" s="1"/>
  <c r="EF589" i="20"/>
  <c r="EG589" i="20" s="1"/>
  <c r="EH589" i="20" s="1"/>
  <c r="EL589" i="20"/>
  <c r="EM589" i="20" s="1"/>
  <c r="EN589" i="20" s="1"/>
  <c r="ER589" i="20"/>
  <c r="ES589" i="20" s="1"/>
  <c r="ET589" i="20" s="1"/>
  <c r="EX589" i="20"/>
  <c r="EY589" i="20" s="1"/>
  <c r="EZ589" i="20" s="1"/>
  <c r="FD589" i="20"/>
  <c r="FE589" i="20" s="1"/>
  <c r="FF589" i="20" s="1"/>
  <c r="FJ589" i="20"/>
  <c r="FK589" i="20" s="1"/>
  <c r="FL589" i="20" s="1"/>
  <c r="FP589" i="20"/>
  <c r="FQ589" i="20" s="1"/>
  <c r="FR589" i="20" s="1"/>
  <c r="FV589" i="20"/>
  <c r="FW589" i="20" s="1"/>
  <c r="FX589" i="20" s="1"/>
  <c r="GB589" i="20"/>
  <c r="GC589" i="20" s="1"/>
  <c r="GD589" i="20" s="1"/>
  <c r="P590" i="20"/>
  <c r="Q590" i="20" s="1"/>
  <c r="R590" i="20" s="1"/>
  <c r="V590" i="20"/>
  <c r="W590" i="20" s="1"/>
  <c r="X590" i="20" s="1"/>
  <c r="AB590" i="20"/>
  <c r="AC590" i="20" s="1"/>
  <c r="AD590" i="20" s="1"/>
  <c r="AH590" i="20"/>
  <c r="AI590" i="20" s="1"/>
  <c r="AJ590" i="20" s="1"/>
  <c r="AN590" i="20"/>
  <c r="AO590" i="20" s="1"/>
  <c r="AP590" i="20" s="1"/>
  <c r="AT590" i="20"/>
  <c r="AU590" i="20" s="1"/>
  <c r="AV590" i="20" s="1"/>
  <c r="AZ590" i="20"/>
  <c r="BA590" i="20" s="1"/>
  <c r="BB590" i="20" s="1"/>
  <c r="BF590" i="20"/>
  <c r="BG590" i="20" s="1"/>
  <c r="BH590" i="20" s="1"/>
  <c r="BL590" i="20"/>
  <c r="BM590" i="20" s="1"/>
  <c r="BN590" i="20" s="1"/>
  <c r="BR590" i="20"/>
  <c r="BS590" i="20" s="1"/>
  <c r="BT590" i="20" s="1"/>
  <c r="BX590" i="20"/>
  <c r="BY590" i="20" s="1"/>
  <c r="BZ590" i="20" s="1"/>
  <c r="CD590" i="20"/>
  <c r="CE590" i="20" s="1"/>
  <c r="CF590" i="20" s="1"/>
  <c r="CJ590" i="20"/>
  <c r="CK590" i="20" s="1"/>
  <c r="CL590" i="20" s="1"/>
  <c r="CP590" i="20"/>
  <c r="CQ590" i="20" s="1"/>
  <c r="CR590" i="20" s="1"/>
  <c r="CV590" i="20"/>
  <c r="CW590" i="20" s="1"/>
  <c r="CX590" i="20" s="1"/>
  <c r="DB590" i="20"/>
  <c r="DC590" i="20" s="1"/>
  <c r="DD590" i="20" s="1"/>
  <c r="DH590" i="20"/>
  <c r="DI590" i="20" s="1"/>
  <c r="DJ590" i="20" s="1"/>
  <c r="DN590" i="20"/>
  <c r="DO590" i="20" s="1"/>
  <c r="DP590" i="20" s="1"/>
  <c r="DT590" i="20"/>
  <c r="DU590" i="20" s="1"/>
  <c r="DV590" i="20" s="1"/>
  <c r="DZ590" i="20"/>
  <c r="EA590" i="20" s="1"/>
  <c r="EB590" i="20" s="1"/>
  <c r="EF590" i="20"/>
  <c r="EG590" i="20" s="1"/>
  <c r="EH590" i="20" s="1"/>
  <c r="EL590" i="20"/>
  <c r="EM590" i="20" s="1"/>
  <c r="EN590" i="20" s="1"/>
  <c r="ER590" i="20"/>
  <c r="ES590" i="20" s="1"/>
  <c r="ET590" i="20" s="1"/>
  <c r="EX590" i="20"/>
  <c r="EY590" i="20" s="1"/>
  <c r="EZ590" i="20" s="1"/>
  <c r="FD590" i="20"/>
  <c r="FE590" i="20" s="1"/>
  <c r="FF590" i="20" s="1"/>
  <c r="FJ590" i="20"/>
  <c r="FK590" i="20" s="1"/>
  <c r="FL590" i="20" s="1"/>
  <c r="FP590" i="20"/>
  <c r="FQ590" i="20" s="1"/>
  <c r="FR590" i="20" s="1"/>
  <c r="FV590" i="20"/>
  <c r="FW590" i="20" s="1"/>
  <c r="FX590" i="20" s="1"/>
  <c r="GB590" i="20"/>
  <c r="GC590" i="20" s="1"/>
  <c r="GD590" i="20" s="1"/>
  <c r="P591" i="20"/>
  <c r="Q591" i="20" s="1"/>
  <c r="R591" i="20" s="1"/>
  <c r="V591" i="20"/>
  <c r="W591" i="20" s="1"/>
  <c r="X591" i="20" s="1"/>
  <c r="AB591" i="20"/>
  <c r="AC591" i="20" s="1"/>
  <c r="AD591" i="20" s="1"/>
  <c r="AH591" i="20"/>
  <c r="AI591" i="20" s="1"/>
  <c r="AJ591" i="20" s="1"/>
  <c r="AN591" i="20"/>
  <c r="AO591" i="20" s="1"/>
  <c r="AP591" i="20" s="1"/>
  <c r="AT591" i="20"/>
  <c r="AU591" i="20" s="1"/>
  <c r="AV591" i="20" s="1"/>
  <c r="AZ591" i="20"/>
  <c r="BA591" i="20" s="1"/>
  <c r="BB591" i="20" s="1"/>
  <c r="BF591" i="20"/>
  <c r="BG591" i="20" s="1"/>
  <c r="BH591" i="20" s="1"/>
  <c r="BL591" i="20"/>
  <c r="BM591" i="20" s="1"/>
  <c r="BN591" i="20" s="1"/>
  <c r="BR591" i="20"/>
  <c r="BS591" i="20" s="1"/>
  <c r="BT591" i="20" s="1"/>
  <c r="BX591" i="20"/>
  <c r="BY591" i="20" s="1"/>
  <c r="BZ591" i="20" s="1"/>
  <c r="CD591" i="20"/>
  <c r="CE591" i="20" s="1"/>
  <c r="CF591" i="20" s="1"/>
  <c r="CJ591" i="20"/>
  <c r="CK591" i="20" s="1"/>
  <c r="CL591" i="20" s="1"/>
  <c r="CP591" i="20"/>
  <c r="CQ591" i="20" s="1"/>
  <c r="CR591" i="20" s="1"/>
  <c r="CV591" i="20"/>
  <c r="CW591" i="20" s="1"/>
  <c r="CX591" i="20" s="1"/>
  <c r="DB591" i="20"/>
  <c r="DC591" i="20" s="1"/>
  <c r="DD591" i="20" s="1"/>
  <c r="DH591" i="20"/>
  <c r="DI591" i="20" s="1"/>
  <c r="DJ591" i="20" s="1"/>
  <c r="DN591" i="20"/>
  <c r="DO591" i="20" s="1"/>
  <c r="DP591" i="20" s="1"/>
  <c r="DT591" i="20"/>
  <c r="DU591" i="20" s="1"/>
  <c r="DV591" i="20" s="1"/>
  <c r="DZ591" i="20"/>
  <c r="EA591" i="20" s="1"/>
  <c r="EB591" i="20" s="1"/>
  <c r="EF591" i="20"/>
  <c r="EG591" i="20" s="1"/>
  <c r="EH591" i="20" s="1"/>
  <c r="EL591" i="20"/>
  <c r="EM591" i="20" s="1"/>
  <c r="EN591" i="20" s="1"/>
  <c r="ER591" i="20"/>
  <c r="ES591" i="20" s="1"/>
  <c r="ET591" i="20" s="1"/>
  <c r="EX591" i="20"/>
  <c r="EY591" i="20" s="1"/>
  <c r="EZ591" i="20" s="1"/>
  <c r="FD591" i="20"/>
  <c r="FE591" i="20" s="1"/>
  <c r="FF591" i="20" s="1"/>
  <c r="FJ591" i="20"/>
  <c r="FK591" i="20" s="1"/>
  <c r="FL591" i="20" s="1"/>
  <c r="FP591" i="20"/>
  <c r="FQ591" i="20" s="1"/>
  <c r="FR591" i="20" s="1"/>
  <c r="FV591" i="20"/>
  <c r="FW591" i="20" s="1"/>
  <c r="FX591" i="20" s="1"/>
  <c r="GB591" i="20"/>
  <c r="GC591" i="20" s="1"/>
  <c r="GD591" i="20" s="1"/>
  <c r="P592" i="20"/>
  <c r="Q592" i="20" s="1"/>
  <c r="R592" i="20" s="1"/>
  <c r="V592" i="20"/>
  <c r="W592" i="20" s="1"/>
  <c r="X592" i="20" s="1"/>
  <c r="AB592" i="20"/>
  <c r="AC592" i="20" s="1"/>
  <c r="AD592" i="20" s="1"/>
  <c r="AH592" i="20"/>
  <c r="AI592" i="20" s="1"/>
  <c r="AJ592" i="20" s="1"/>
  <c r="AN592" i="20"/>
  <c r="AO592" i="20" s="1"/>
  <c r="AP592" i="20" s="1"/>
  <c r="AT592" i="20"/>
  <c r="AU592" i="20" s="1"/>
  <c r="AV592" i="20" s="1"/>
  <c r="AZ592" i="20"/>
  <c r="BA592" i="20" s="1"/>
  <c r="BB592" i="20" s="1"/>
  <c r="BF592" i="20"/>
  <c r="BG592" i="20" s="1"/>
  <c r="BH592" i="20" s="1"/>
  <c r="BL592" i="20"/>
  <c r="BM592" i="20" s="1"/>
  <c r="BN592" i="20" s="1"/>
  <c r="BR592" i="20"/>
  <c r="BS592" i="20" s="1"/>
  <c r="BT592" i="20" s="1"/>
  <c r="BX592" i="20"/>
  <c r="BY592" i="20" s="1"/>
  <c r="BZ592" i="20" s="1"/>
  <c r="CD592" i="20"/>
  <c r="CE592" i="20" s="1"/>
  <c r="CF592" i="20" s="1"/>
  <c r="CJ592" i="20"/>
  <c r="CK592" i="20" s="1"/>
  <c r="CL592" i="20" s="1"/>
  <c r="CP592" i="20"/>
  <c r="CQ592" i="20" s="1"/>
  <c r="CR592" i="20" s="1"/>
  <c r="CV592" i="20"/>
  <c r="CW592" i="20" s="1"/>
  <c r="CX592" i="20" s="1"/>
  <c r="DB592" i="20"/>
  <c r="DC592" i="20" s="1"/>
  <c r="DD592" i="20" s="1"/>
  <c r="DH592" i="20"/>
  <c r="DI592" i="20" s="1"/>
  <c r="DJ592" i="20" s="1"/>
  <c r="DN592" i="20"/>
  <c r="DO592" i="20" s="1"/>
  <c r="DP592" i="20" s="1"/>
  <c r="DT592" i="20"/>
  <c r="DU592" i="20" s="1"/>
  <c r="DV592" i="20" s="1"/>
  <c r="DZ592" i="20"/>
  <c r="EA592" i="20" s="1"/>
  <c r="EB592" i="20" s="1"/>
  <c r="EF592" i="20"/>
  <c r="EG592" i="20" s="1"/>
  <c r="EH592" i="20" s="1"/>
  <c r="EL592" i="20"/>
  <c r="EM592" i="20" s="1"/>
  <c r="EN592" i="20" s="1"/>
  <c r="ER592" i="20"/>
  <c r="ES592" i="20" s="1"/>
  <c r="ET592" i="20" s="1"/>
  <c r="EX592" i="20"/>
  <c r="EY592" i="20" s="1"/>
  <c r="EZ592" i="20" s="1"/>
  <c r="FD592" i="20"/>
  <c r="FE592" i="20" s="1"/>
  <c r="FF592" i="20" s="1"/>
  <c r="FJ592" i="20"/>
  <c r="FK592" i="20" s="1"/>
  <c r="FL592" i="20" s="1"/>
  <c r="FP592" i="20"/>
  <c r="FQ592" i="20" s="1"/>
  <c r="FR592" i="20" s="1"/>
  <c r="FV592" i="20"/>
  <c r="FW592" i="20" s="1"/>
  <c r="FX592" i="20" s="1"/>
  <c r="GB592" i="20"/>
  <c r="GC592" i="20" s="1"/>
  <c r="GD592" i="20" s="1"/>
  <c r="P593" i="20"/>
  <c r="Q593" i="20" s="1"/>
  <c r="R593" i="20" s="1"/>
  <c r="V593" i="20"/>
  <c r="W593" i="20" s="1"/>
  <c r="X593" i="20" s="1"/>
  <c r="AB593" i="20"/>
  <c r="AC593" i="20" s="1"/>
  <c r="AD593" i="20" s="1"/>
  <c r="AH593" i="20"/>
  <c r="AI593" i="20" s="1"/>
  <c r="AJ593" i="20" s="1"/>
  <c r="AN593" i="20"/>
  <c r="AO593" i="20" s="1"/>
  <c r="AP593" i="20" s="1"/>
  <c r="AT593" i="20"/>
  <c r="AU593" i="20" s="1"/>
  <c r="AV593" i="20" s="1"/>
  <c r="AZ593" i="20"/>
  <c r="BA593" i="20" s="1"/>
  <c r="BB593" i="20" s="1"/>
  <c r="BF593" i="20"/>
  <c r="BG593" i="20" s="1"/>
  <c r="BH593" i="20" s="1"/>
  <c r="BL593" i="20"/>
  <c r="BM593" i="20" s="1"/>
  <c r="BN593" i="20" s="1"/>
  <c r="BR593" i="20"/>
  <c r="BS593" i="20" s="1"/>
  <c r="BT593" i="20" s="1"/>
  <c r="BX593" i="20"/>
  <c r="BY593" i="20" s="1"/>
  <c r="BZ593" i="20" s="1"/>
  <c r="CD593" i="20"/>
  <c r="CE593" i="20" s="1"/>
  <c r="CF593" i="20" s="1"/>
  <c r="CJ593" i="20"/>
  <c r="CK593" i="20" s="1"/>
  <c r="CL593" i="20" s="1"/>
  <c r="CP593" i="20"/>
  <c r="CQ593" i="20" s="1"/>
  <c r="CR593" i="20" s="1"/>
  <c r="CV593" i="20"/>
  <c r="CW593" i="20" s="1"/>
  <c r="CX593" i="20" s="1"/>
  <c r="DB593" i="20"/>
  <c r="DC593" i="20" s="1"/>
  <c r="DD593" i="20" s="1"/>
  <c r="DH593" i="20"/>
  <c r="DI593" i="20" s="1"/>
  <c r="DJ593" i="20" s="1"/>
  <c r="DN593" i="20"/>
  <c r="DO593" i="20" s="1"/>
  <c r="DP593" i="20" s="1"/>
  <c r="DT593" i="20"/>
  <c r="DU593" i="20" s="1"/>
  <c r="DV593" i="20" s="1"/>
  <c r="DZ593" i="20"/>
  <c r="EA593" i="20" s="1"/>
  <c r="EB593" i="20" s="1"/>
  <c r="EF593" i="20"/>
  <c r="EG593" i="20" s="1"/>
  <c r="EH593" i="20" s="1"/>
  <c r="EL593" i="20"/>
  <c r="EM593" i="20" s="1"/>
  <c r="EN593" i="20" s="1"/>
  <c r="ER593" i="20"/>
  <c r="ES593" i="20" s="1"/>
  <c r="ET593" i="20" s="1"/>
  <c r="EX593" i="20"/>
  <c r="EY593" i="20" s="1"/>
  <c r="EZ593" i="20" s="1"/>
  <c r="FD593" i="20"/>
  <c r="FE593" i="20" s="1"/>
  <c r="FF593" i="20" s="1"/>
  <c r="FJ593" i="20"/>
  <c r="FK593" i="20" s="1"/>
  <c r="FL593" i="20" s="1"/>
  <c r="FP593" i="20"/>
  <c r="FQ593" i="20" s="1"/>
  <c r="FR593" i="20" s="1"/>
  <c r="FV593" i="20"/>
  <c r="FW593" i="20" s="1"/>
  <c r="FX593" i="20" s="1"/>
  <c r="GB593" i="20"/>
  <c r="GC593" i="20" s="1"/>
  <c r="GD593" i="20" s="1"/>
  <c r="P594" i="20"/>
  <c r="Q594" i="20" s="1"/>
  <c r="R594" i="20" s="1"/>
  <c r="V594" i="20"/>
  <c r="W594" i="20" s="1"/>
  <c r="X594" i="20" s="1"/>
  <c r="AB594" i="20"/>
  <c r="AC594" i="20" s="1"/>
  <c r="AD594" i="20" s="1"/>
  <c r="AH594" i="20"/>
  <c r="AI594" i="20" s="1"/>
  <c r="AJ594" i="20" s="1"/>
  <c r="AN594" i="20"/>
  <c r="AO594" i="20" s="1"/>
  <c r="AP594" i="20" s="1"/>
  <c r="AT594" i="20"/>
  <c r="AU594" i="20" s="1"/>
  <c r="AV594" i="20" s="1"/>
  <c r="AZ594" i="20"/>
  <c r="BA594" i="20" s="1"/>
  <c r="BB594" i="20" s="1"/>
  <c r="BF594" i="20"/>
  <c r="BG594" i="20" s="1"/>
  <c r="BH594" i="20" s="1"/>
  <c r="BL594" i="20"/>
  <c r="BM594" i="20" s="1"/>
  <c r="BN594" i="20" s="1"/>
  <c r="BR594" i="20"/>
  <c r="BS594" i="20" s="1"/>
  <c r="BT594" i="20" s="1"/>
  <c r="BX594" i="20"/>
  <c r="BY594" i="20" s="1"/>
  <c r="BZ594" i="20" s="1"/>
  <c r="CD594" i="20"/>
  <c r="CE594" i="20" s="1"/>
  <c r="CF594" i="20" s="1"/>
  <c r="CJ594" i="20"/>
  <c r="CK594" i="20" s="1"/>
  <c r="CL594" i="20" s="1"/>
  <c r="CP594" i="20"/>
  <c r="CQ594" i="20" s="1"/>
  <c r="CR594" i="20" s="1"/>
  <c r="CV594" i="20"/>
  <c r="CW594" i="20" s="1"/>
  <c r="CX594" i="20" s="1"/>
  <c r="DB594" i="20"/>
  <c r="DC594" i="20" s="1"/>
  <c r="DD594" i="20" s="1"/>
  <c r="DH594" i="20"/>
  <c r="DI594" i="20" s="1"/>
  <c r="DJ594" i="20" s="1"/>
  <c r="DN594" i="20"/>
  <c r="DO594" i="20" s="1"/>
  <c r="DP594" i="20" s="1"/>
  <c r="DT594" i="20"/>
  <c r="DU594" i="20" s="1"/>
  <c r="DV594" i="20" s="1"/>
  <c r="DZ594" i="20"/>
  <c r="EA594" i="20" s="1"/>
  <c r="EB594" i="20" s="1"/>
  <c r="EF594" i="20"/>
  <c r="EG594" i="20" s="1"/>
  <c r="EH594" i="20" s="1"/>
  <c r="EL594" i="20"/>
  <c r="EM594" i="20" s="1"/>
  <c r="EN594" i="20" s="1"/>
  <c r="ER594" i="20"/>
  <c r="ES594" i="20" s="1"/>
  <c r="ET594" i="20" s="1"/>
  <c r="EX594" i="20"/>
  <c r="EY594" i="20" s="1"/>
  <c r="EZ594" i="20" s="1"/>
  <c r="FD594" i="20"/>
  <c r="FE594" i="20" s="1"/>
  <c r="FF594" i="20" s="1"/>
  <c r="FJ594" i="20"/>
  <c r="FK594" i="20" s="1"/>
  <c r="FL594" i="20" s="1"/>
  <c r="FP594" i="20"/>
  <c r="FQ594" i="20" s="1"/>
  <c r="FR594" i="20" s="1"/>
  <c r="FV594" i="20"/>
  <c r="FW594" i="20" s="1"/>
  <c r="FX594" i="20" s="1"/>
  <c r="GB594" i="20"/>
  <c r="GC594" i="20" s="1"/>
  <c r="GD594" i="20" s="1"/>
  <c r="P595" i="20"/>
  <c r="Q595" i="20" s="1"/>
  <c r="R595" i="20" s="1"/>
  <c r="V595" i="20"/>
  <c r="W595" i="20" s="1"/>
  <c r="X595" i="20" s="1"/>
  <c r="AB595" i="20"/>
  <c r="AC595" i="20" s="1"/>
  <c r="AD595" i="20" s="1"/>
  <c r="AH595" i="20"/>
  <c r="AI595" i="20" s="1"/>
  <c r="AJ595" i="20" s="1"/>
  <c r="AN595" i="20"/>
  <c r="AO595" i="20" s="1"/>
  <c r="AP595" i="20" s="1"/>
  <c r="AT595" i="20"/>
  <c r="AU595" i="20" s="1"/>
  <c r="AV595" i="20" s="1"/>
  <c r="AZ595" i="20"/>
  <c r="BA595" i="20" s="1"/>
  <c r="BB595" i="20" s="1"/>
  <c r="BF595" i="20"/>
  <c r="BG595" i="20" s="1"/>
  <c r="BH595" i="20" s="1"/>
  <c r="BL595" i="20"/>
  <c r="BM595" i="20" s="1"/>
  <c r="BN595" i="20" s="1"/>
  <c r="BR595" i="20"/>
  <c r="BS595" i="20" s="1"/>
  <c r="BT595" i="20" s="1"/>
  <c r="BX595" i="20"/>
  <c r="BY595" i="20" s="1"/>
  <c r="BZ595" i="20" s="1"/>
  <c r="CD595" i="20"/>
  <c r="CE595" i="20" s="1"/>
  <c r="CF595" i="20" s="1"/>
  <c r="CJ595" i="20"/>
  <c r="CK595" i="20" s="1"/>
  <c r="CL595" i="20" s="1"/>
  <c r="CP595" i="20"/>
  <c r="CQ595" i="20" s="1"/>
  <c r="CR595" i="20" s="1"/>
  <c r="CV595" i="20"/>
  <c r="CW595" i="20" s="1"/>
  <c r="CX595" i="20" s="1"/>
  <c r="DB595" i="20"/>
  <c r="DC595" i="20" s="1"/>
  <c r="DD595" i="20" s="1"/>
  <c r="DH595" i="20"/>
  <c r="DI595" i="20" s="1"/>
  <c r="DJ595" i="20" s="1"/>
  <c r="DN595" i="20"/>
  <c r="DO595" i="20" s="1"/>
  <c r="DP595" i="20" s="1"/>
  <c r="DT595" i="20"/>
  <c r="DU595" i="20" s="1"/>
  <c r="DV595" i="20" s="1"/>
  <c r="DZ595" i="20"/>
  <c r="EA595" i="20" s="1"/>
  <c r="EB595" i="20" s="1"/>
  <c r="EF595" i="20"/>
  <c r="EG595" i="20" s="1"/>
  <c r="EH595" i="20" s="1"/>
  <c r="EL595" i="20"/>
  <c r="EM595" i="20" s="1"/>
  <c r="EN595" i="20" s="1"/>
  <c r="ER595" i="20"/>
  <c r="ES595" i="20" s="1"/>
  <c r="ET595" i="20" s="1"/>
  <c r="EX595" i="20"/>
  <c r="EY595" i="20" s="1"/>
  <c r="EZ595" i="20" s="1"/>
  <c r="FD595" i="20"/>
  <c r="FE595" i="20" s="1"/>
  <c r="FF595" i="20" s="1"/>
  <c r="FJ595" i="20"/>
  <c r="FK595" i="20" s="1"/>
  <c r="FL595" i="20" s="1"/>
  <c r="FP595" i="20"/>
  <c r="FQ595" i="20" s="1"/>
  <c r="FR595" i="20" s="1"/>
  <c r="FV595" i="20"/>
  <c r="FW595" i="20" s="1"/>
  <c r="FX595" i="20" s="1"/>
  <c r="GB595" i="20"/>
  <c r="GC595" i="20" s="1"/>
  <c r="GD595" i="20" s="1"/>
  <c r="P596" i="20"/>
  <c r="Q596" i="20" s="1"/>
  <c r="R596" i="20" s="1"/>
  <c r="V596" i="20"/>
  <c r="W596" i="20" s="1"/>
  <c r="X596" i="20" s="1"/>
  <c r="AB596" i="20"/>
  <c r="AC596" i="20" s="1"/>
  <c r="AD596" i="20" s="1"/>
  <c r="AH596" i="20"/>
  <c r="AI596" i="20" s="1"/>
  <c r="AJ596" i="20" s="1"/>
  <c r="AN596" i="20"/>
  <c r="AO596" i="20" s="1"/>
  <c r="AP596" i="20" s="1"/>
  <c r="AT596" i="20"/>
  <c r="AU596" i="20" s="1"/>
  <c r="AV596" i="20" s="1"/>
  <c r="AZ596" i="20"/>
  <c r="BA596" i="20" s="1"/>
  <c r="BB596" i="20" s="1"/>
  <c r="BF596" i="20"/>
  <c r="BG596" i="20" s="1"/>
  <c r="BH596" i="20" s="1"/>
  <c r="BL596" i="20"/>
  <c r="BM596" i="20" s="1"/>
  <c r="BN596" i="20" s="1"/>
  <c r="BR596" i="20"/>
  <c r="BS596" i="20" s="1"/>
  <c r="BT596" i="20" s="1"/>
  <c r="BX596" i="20"/>
  <c r="BY596" i="20" s="1"/>
  <c r="BZ596" i="20" s="1"/>
  <c r="CD596" i="20"/>
  <c r="CE596" i="20" s="1"/>
  <c r="CF596" i="20" s="1"/>
  <c r="CJ596" i="20"/>
  <c r="CK596" i="20" s="1"/>
  <c r="CL596" i="20" s="1"/>
  <c r="CP596" i="20"/>
  <c r="CQ596" i="20" s="1"/>
  <c r="CR596" i="20" s="1"/>
  <c r="CV596" i="20"/>
  <c r="CW596" i="20" s="1"/>
  <c r="CX596" i="20" s="1"/>
  <c r="DB596" i="20"/>
  <c r="DC596" i="20" s="1"/>
  <c r="DD596" i="20" s="1"/>
  <c r="DH596" i="20"/>
  <c r="DI596" i="20" s="1"/>
  <c r="DJ596" i="20" s="1"/>
  <c r="DN596" i="20"/>
  <c r="DO596" i="20" s="1"/>
  <c r="DP596" i="20" s="1"/>
  <c r="DT596" i="20"/>
  <c r="DU596" i="20" s="1"/>
  <c r="DV596" i="20" s="1"/>
  <c r="DZ596" i="20"/>
  <c r="EA596" i="20" s="1"/>
  <c r="EB596" i="20" s="1"/>
  <c r="EF596" i="20"/>
  <c r="EG596" i="20" s="1"/>
  <c r="EH596" i="20" s="1"/>
  <c r="EL596" i="20"/>
  <c r="EM596" i="20" s="1"/>
  <c r="EN596" i="20" s="1"/>
  <c r="ER596" i="20"/>
  <c r="ES596" i="20" s="1"/>
  <c r="ET596" i="20" s="1"/>
  <c r="EX596" i="20"/>
  <c r="EY596" i="20" s="1"/>
  <c r="EZ596" i="20" s="1"/>
  <c r="FD596" i="20"/>
  <c r="FE596" i="20" s="1"/>
  <c r="FF596" i="20" s="1"/>
  <c r="FJ596" i="20"/>
  <c r="FK596" i="20" s="1"/>
  <c r="FL596" i="20" s="1"/>
  <c r="FP596" i="20"/>
  <c r="FQ596" i="20" s="1"/>
  <c r="FR596" i="20" s="1"/>
  <c r="FV596" i="20"/>
  <c r="FW596" i="20" s="1"/>
  <c r="FX596" i="20" s="1"/>
  <c r="GB596" i="20"/>
  <c r="GC596" i="20" s="1"/>
  <c r="GD596" i="20" s="1"/>
  <c r="P597" i="20"/>
  <c r="Q597" i="20" s="1"/>
  <c r="R597" i="20" s="1"/>
  <c r="V597" i="20"/>
  <c r="W597" i="20" s="1"/>
  <c r="X597" i="20" s="1"/>
  <c r="AB597" i="20"/>
  <c r="AC597" i="20" s="1"/>
  <c r="AD597" i="20" s="1"/>
  <c r="AH597" i="20"/>
  <c r="AI597" i="20" s="1"/>
  <c r="AJ597" i="20" s="1"/>
  <c r="AN597" i="20"/>
  <c r="AO597" i="20" s="1"/>
  <c r="AP597" i="20" s="1"/>
  <c r="AT597" i="20"/>
  <c r="AU597" i="20" s="1"/>
  <c r="AV597" i="20" s="1"/>
  <c r="AZ597" i="20"/>
  <c r="BA597" i="20" s="1"/>
  <c r="BB597" i="20" s="1"/>
  <c r="BF597" i="20"/>
  <c r="BG597" i="20" s="1"/>
  <c r="BH597" i="20" s="1"/>
  <c r="BL597" i="20"/>
  <c r="BM597" i="20" s="1"/>
  <c r="BN597" i="20" s="1"/>
  <c r="BR597" i="20"/>
  <c r="BS597" i="20" s="1"/>
  <c r="BT597" i="20" s="1"/>
  <c r="BX597" i="20"/>
  <c r="BY597" i="20" s="1"/>
  <c r="BZ597" i="20" s="1"/>
  <c r="CD597" i="20"/>
  <c r="CE597" i="20" s="1"/>
  <c r="CF597" i="20" s="1"/>
  <c r="CJ597" i="20"/>
  <c r="CK597" i="20" s="1"/>
  <c r="CL597" i="20" s="1"/>
  <c r="CP597" i="20"/>
  <c r="CQ597" i="20" s="1"/>
  <c r="CR597" i="20" s="1"/>
  <c r="CV597" i="20"/>
  <c r="CW597" i="20" s="1"/>
  <c r="CX597" i="20" s="1"/>
  <c r="DB597" i="20"/>
  <c r="DC597" i="20" s="1"/>
  <c r="DD597" i="20" s="1"/>
  <c r="DH597" i="20"/>
  <c r="DI597" i="20" s="1"/>
  <c r="DJ597" i="20" s="1"/>
  <c r="DN597" i="20"/>
  <c r="DO597" i="20" s="1"/>
  <c r="DP597" i="20" s="1"/>
  <c r="DT597" i="20"/>
  <c r="DU597" i="20" s="1"/>
  <c r="DV597" i="20" s="1"/>
  <c r="DZ597" i="20"/>
  <c r="EA597" i="20" s="1"/>
  <c r="EB597" i="20" s="1"/>
  <c r="EF597" i="20"/>
  <c r="EG597" i="20" s="1"/>
  <c r="EH597" i="20" s="1"/>
  <c r="EL597" i="20"/>
  <c r="EM597" i="20" s="1"/>
  <c r="EN597" i="20" s="1"/>
  <c r="ER597" i="20"/>
  <c r="ES597" i="20" s="1"/>
  <c r="ET597" i="20" s="1"/>
  <c r="EX597" i="20"/>
  <c r="EY597" i="20" s="1"/>
  <c r="EZ597" i="20" s="1"/>
  <c r="FD597" i="20"/>
  <c r="FE597" i="20" s="1"/>
  <c r="FF597" i="20" s="1"/>
  <c r="FJ597" i="20"/>
  <c r="FK597" i="20" s="1"/>
  <c r="FL597" i="20" s="1"/>
  <c r="FP597" i="20"/>
  <c r="FQ597" i="20" s="1"/>
  <c r="FR597" i="20" s="1"/>
  <c r="FV597" i="20"/>
  <c r="FW597" i="20" s="1"/>
  <c r="FX597" i="20" s="1"/>
  <c r="GB597" i="20"/>
  <c r="GC597" i="20" s="1"/>
  <c r="GD597" i="20" s="1"/>
  <c r="P598" i="20"/>
  <c r="Q598" i="20" s="1"/>
  <c r="R598" i="20" s="1"/>
  <c r="V598" i="20"/>
  <c r="W598" i="20" s="1"/>
  <c r="X598" i="20" s="1"/>
  <c r="AB598" i="20"/>
  <c r="AC598" i="20" s="1"/>
  <c r="AD598" i="20" s="1"/>
  <c r="AH598" i="20"/>
  <c r="AI598" i="20" s="1"/>
  <c r="AJ598" i="20" s="1"/>
  <c r="AN598" i="20"/>
  <c r="AO598" i="20" s="1"/>
  <c r="AP598" i="20" s="1"/>
  <c r="AT598" i="20"/>
  <c r="AU598" i="20" s="1"/>
  <c r="AV598" i="20" s="1"/>
  <c r="AZ598" i="20"/>
  <c r="BA598" i="20" s="1"/>
  <c r="BB598" i="20" s="1"/>
  <c r="BF598" i="20"/>
  <c r="BG598" i="20" s="1"/>
  <c r="BH598" i="20" s="1"/>
  <c r="BL598" i="20"/>
  <c r="BM598" i="20" s="1"/>
  <c r="BN598" i="20" s="1"/>
  <c r="BR598" i="20"/>
  <c r="BS598" i="20" s="1"/>
  <c r="BT598" i="20" s="1"/>
  <c r="BX598" i="20"/>
  <c r="BY598" i="20" s="1"/>
  <c r="BZ598" i="20" s="1"/>
  <c r="CD598" i="20"/>
  <c r="CE598" i="20" s="1"/>
  <c r="CF598" i="20" s="1"/>
  <c r="CJ598" i="20"/>
  <c r="CK598" i="20" s="1"/>
  <c r="CL598" i="20" s="1"/>
  <c r="CP598" i="20"/>
  <c r="CQ598" i="20" s="1"/>
  <c r="CR598" i="20" s="1"/>
  <c r="CV598" i="20"/>
  <c r="CW598" i="20" s="1"/>
  <c r="CX598" i="20" s="1"/>
  <c r="DB598" i="20"/>
  <c r="DC598" i="20" s="1"/>
  <c r="DD598" i="20" s="1"/>
  <c r="DH598" i="20"/>
  <c r="DI598" i="20" s="1"/>
  <c r="DJ598" i="20" s="1"/>
  <c r="DN598" i="20"/>
  <c r="DO598" i="20" s="1"/>
  <c r="DP598" i="20" s="1"/>
  <c r="DT598" i="20"/>
  <c r="DU598" i="20" s="1"/>
  <c r="DV598" i="20" s="1"/>
  <c r="DZ598" i="20"/>
  <c r="EA598" i="20" s="1"/>
  <c r="EB598" i="20" s="1"/>
  <c r="EF598" i="20"/>
  <c r="EG598" i="20" s="1"/>
  <c r="EH598" i="20" s="1"/>
  <c r="EL598" i="20"/>
  <c r="EM598" i="20" s="1"/>
  <c r="EN598" i="20" s="1"/>
  <c r="ER598" i="20"/>
  <c r="ES598" i="20" s="1"/>
  <c r="ET598" i="20" s="1"/>
  <c r="EX598" i="20"/>
  <c r="EY598" i="20" s="1"/>
  <c r="EZ598" i="20" s="1"/>
  <c r="FD598" i="20"/>
  <c r="FE598" i="20" s="1"/>
  <c r="FF598" i="20" s="1"/>
  <c r="FJ598" i="20"/>
  <c r="FK598" i="20" s="1"/>
  <c r="FL598" i="20" s="1"/>
  <c r="FP598" i="20"/>
  <c r="FQ598" i="20" s="1"/>
  <c r="FR598" i="20" s="1"/>
  <c r="FV598" i="20"/>
  <c r="FW598" i="20" s="1"/>
  <c r="FX598" i="20" s="1"/>
  <c r="GB598" i="20"/>
  <c r="GC598" i="20" s="1"/>
  <c r="GD598" i="20" s="1"/>
  <c r="P599" i="20"/>
  <c r="Q599" i="20" s="1"/>
  <c r="R599" i="20" s="1"/>
  <c r="V599" i="20"/>
  <c r="W599" i="20" s="1"/>
  <c r="X599" i="20" s="1"/>
  <c r="AB599" i="20"/>
  <c r="AC599" i="20" s="1"/>
  <c r="AD599" i="20" s="1"/>
  <c r="AH599" i="20"/>
  <c r="AI599" i="20" s="1"/>
  <c r="AJ599" i="20" s="1"/>
  <c r="AN599" i="20"/>
  <c r="AO599" i="20" s="1"/>
  <c r="AP599" i="20" s="1"/>
  <c r="AT599" i="20"/>
  <c r="AU599" i="20" s="1"/>
  <c r="AV599" i="20" s="1"/>
  <c r="AZ599" i="20"/>
  <c r="BA599" i="20" s="1"/>
  <c r="BB599" i="20" s="1"/>
  <c r="BF599" i="20"/>
  <c r="BG599" i="20" s="1"/>
  <c r="BH599" i="20" s="1"/>
  <c r="BL599" i="20"/>
  <c r="BM599" i="20" s="1"/>
  <c r="BN599" i="20" s="1"/>
  <c r="BR599" i="20"/>
  <c r="BS599" i="20" s="1"/>
  <c r="BT599" i="20" s="1"/>
  <c r="BX599" i="20"/>
  <c r="BY599" i="20" s="1"/>
  <c r="BZ599" i="20" s="1"/>
  <c r="CD599" i="20"/>
  <c r="CE599" i="20" s="1"/>
  <c r="CF599" i="20" s="1"/>
  <c r="CJ599" i="20"/>
  <c r="CK599" i="20" s="1"/>
  <c r="CL599" i="20" s="1"/>
  <c r="CP599" i="20"/>
  <c r="CQ599" i="20" s="1"/>
  <c r="CR599" i="20" s="1"/>
  <c r="CV599" i="20"/>
  <c r="CW599" i="20" s="1"/>
  <c r="CX599" i="20" s="1"/>
  <c r="DB599" i="20"/>
  <c r="DC599" i="20" s="1"/>
  <c r="DD599" i="20" s="1"/>
  <c r="DH599" i="20"/>
  <c r="DI599" i="20" s="1"/>
  <c r="DJ599" i="20" s="1"/>
  <c r="DN599" i="20"/>
  <c r="DO599" i="20" s="1"/>
  <c r="DP599" i="20" s="1"/>
  <c r="DT599" i="20"/>
  <c r="DU599" i="20" s="1"/>
  <c r="DV599" i="20" s="1"/>
  <c r="DZ599" i="20"/>
  <c r="EA599" i="20" s="1"/>
  <c r="EB599" i="20" s="1"/>
  <c r="EF599" i="20"/>
  <c r="EG599" i="20" s="1"/>
  <c r="EH599" i="20" s="1"/>
  <c r="EL599" i="20"/>
  <c r="EM599" i="20" s="1"/>
  <c r="EN599" i="20" s="1"/>
  <c r="ER599" i="20"/>
  <c r="ES599" i="20" s="1"/>
  <c r="ET599" i="20" s="1"/>
  <c r="EX599" i="20"/>
  <c r="EY599" i="20" s="1"/>
  <c r="EZ599" i="20" s="1"/>
  <c r="FD599" i="20"/>
  <c r="FE599" i="20" s="1"/>
  <c r="FF599" i="20" s="1"/>
  <c r="FJ599" i="20"/>
  <c r="FK599" i="20" s="1"/>
  <c r="FL599" i="20" s="1"/>
  <c r="FP599" i="20"/>
  <c r="FQ599" i="20" s="1"/>
  <c r="FR599" i="20" s="1"/>
  <c r="FV599" i="20"/>
  <c r="FW599" i="20" s="1"/>
  <c r="FX599" i="20" s="1"/>
  <c r="GB599" i="20"/>
  <c r="GC599" i="20" s="1"/>
  <c r="GD599" i="20" s="1"/>
  <c r="P600" i="20"/>
  <c r="Q600" i="20" s="1"/>
  <c r="R600" i="20" s="1"/>
  <c r="V600" i="20"/>
  <c r="W600" i="20" s="1"/>
  <c r="X600" i="20" s="1"/>
  <c r="AB600" i="20"/>
  <c r="AC600" i="20" s="1"/>
  <c r="AD600" i="20" s="1"/>
  <c r="AH600" i="20"/>
  <c r="AI600" i="20" s="1"/>
  <c r="AJ600" i="20" s="1"/>
  <c r="AN600" i="20"/>
  <c r="AO600" i="20" s="1"/>
  <c r="AP600" i="20" s="1"/>
  <c r="AT600" i="20"/>
  <c r="AU600" i="20" s="1"/>
  <c r="AV600" i="20" s="1"/>
  <c r="AZ600" i="20"/>
  <c r="BA600" i="20" s="1"/>
  <c r="BB600" i="20" s="1"/>
  <c r="BF600" i="20"/>
  <c r="BG600" i="20" s="1"/>
  <c r="BH600" i="20" s="1"/>
  <c r="BL600" i="20"/>
  <c r="BM600" i="20" s="1"/>
  <c r="BN600" i="20" s="1"/>
  <c r="BR600" i="20"/>
  <c r="BS600" i="20" s="1"/>
  <c r="BT600" i="20" s="1"/>
  <c r="BX600" i="20"/>
  <c r="BY600" i="20" s="1"/>
  <c r="BZ600" i="20" s="1"/>
  <c r="CD600" i="20"/>
  <c r="CE600" i="20" s="1"/>
  <c r="CF600" i="20" s="1"/>
  <c r="CJ600" i="20"/>
  <c r="CK600" i="20" s="1"/>
  <c r="CL600" i="20" s="1"/>
  <c r="CP600" i="20"/>
  <c r="CQ600" i="20" s="1"/>
  <c r="CR600" i="20" s="1"/>
  <c r="CV600" i="20"/>
  <c r="CW600" i="20" s="1"/>
  <c r="CX600" i="20" s="1"/>
  <c r="DB600" i="20"/>
  <c r="DC600" i="20" s="1"/>
  <c r="DD600" i="20" s="1"/>
  <c r="DH600" i="20"/>
  <c r="DI600" i="20" s="1"/>
  <c r="DJ600" i="20" s="1"/>
  <c r="DN600" i="20"/>
  <c r="DO600" i="20" s="1"/>
  <c r="DP600" i="20" s="1"/>
  <c r="DT600" i="20"/>
  <c r="DU600" i="20" s="1"/>
  <c r="DV600" i="20" s="1"/>
  <c r="DZ600" i="20"/>
  <c r="EA600" i="20" s="1"/>
  <c r="EB600" i="20" s="1"/>
  <c r="EF600" i="20"/>
  <c r="EG600" i="20" s="1"/>
  <c r="EH600" i="20" s="1"/>
  <c r="EL600" i="20"/>
  <c r="EM600" i="20" s="1"/>
  <c r="EN600" i="20" s="1"/>
  <c r="ER600" i="20"/>
  <c r="ES600" i="20" s="1"/>
  <c r="ET600" i="20" s="1"/>
  <c r="EX600" i="20"/>
  <c r="EY600" i="20" s="1"/>
  <c r="EZ600" i="20" s="1"/>
  <c r="FD600" i="20"/>
  <c r="FE600" i="20" s="1"/>
  <c r="FF600" i="20" s="1"/>
  <c r="FJ600" i="20"/>
  <c r="FK600" i="20" s="1"/>
  <c r="FL600" i="20" s="1"/>
  <c r="FP600" i="20"/>
  <c r="FQ600" i="20" s="1"/>
  <c r="FR600" i="20" s="1"/>
  <c r="FV600" i="20"/>
  <c r="FW600" i="20" s="1"/>
  <c r="FX600" i="20" s="1"/>
  <c r="GB600" i="20"/>
  <c r="GC600" i="20" s="1"/>
  <c r="GD600" i="20" s="1"/>
  <c r="P601" i="20"/>
  <c r="Q601" i="20" s="1"/>
  <c r="R601" i="20" s="1"/>
  <c r="V601" i="20"/>
  <c r="W601" i="20" s="1"/>
  <c r="X601" i="20" s="1"/>
  <c r="AB601" i="20"/>
  <c r="AC601" i="20" s="1"/>
  <c r="AD601" i="20" s="1"/>
  <c r="AH601" i="20"/>
  <c r="AI601" i="20" s="1"/>
  <c r="AJ601" i="20" s="1"/>
  <c r="AN601" i="20"/>
  <c r="AO601" i="20" s="1"/>
  <c r="AP601" i="20" s="1"/>
  <c r="AT601" i="20"/>
  <c r="AU601" i="20" s="1"/>
  <c r="AV601" i="20" s="1"/>
  <c r="AZ601" i="20"/>
  <c r="BA601" i="20" s="1"/>
  <c r="BB601" i="20" s="1"/>
  <c r="BF601" i="20"/>
  <c r="BG601" i="20" s="1"/>
  <c r="BH601" i="20" s="1"/>
  <c r="BL601" i="20"/>
  <c r="BM601" i="20" s="1"/>
  <c r="BN601" i="20" s="1"/>
  <c r="BR601" i="20"/>
  <c r="BS601" i="20" s="1"/>
  <c r="BT601" i="20" s="1"/>
  <c r="BX601" i="20"/>
  <c r="BY601" i="20" s="1"/>
  <c r="BZ601" i="20" s="1"/>
  <c r="CD601" i="20"/>
  <c r="CE601" i="20" s="1"/>
  <c r="CF601" i="20" s="1"/>
  <c r="CJ601" i="20"/>
  <c r="CK601" i="20" s="1"/>
  <c r="CL601" i="20" s="1"/>
  <c r="CP601" i="20"/>
  <c r="CQ601" i="20" s="1"/>
  <c r="CR601" i="20" s="1"/>
  <c r="CV601" i="20"/>
  <c r="CW601" i="20" s="1"/>
  <c r="CX601" i="20" s="1"/>
  <c r="DB601" i="20"/>
  <c r="DC601" i="20" s="1"/>
  <c r="DD601" i="20" s="1"/>
  <c r="DH601" i="20"/>
  <c r="DI601" i="20" s="1"/>
  <c r="DJ601" i="20" s="1"/>
  <c r="DN601" i="20"/>
  <c r="DO601" i="20" s="1"/>
  <c r="DP601" i="20" s="1"/>
  <c r="DT601" i="20"/>
  <c r="DU601" i="20" s="1"/>
  <c r="DV601" i="20" s="1"/>
  <c r="DZ601" i="20"/>
  <c r="EA601" i="20" s="1"/>
  <c r="EB601" i="20" s="1"/>
  <c r="EF601" i="20"/>
  <c r="EG601" i="20" s="1"/>
  <c r="EH601" i="20" s="1"/>
  <c r="EL601" i="20"/>
  <c r="EM601" i="20" s="1"/>
  <c r="EN601" i="20" s="1"/>
  <c r="ER601" i="20"/>
  <c r="ES601" i="20" s="1"/>
  <c r="ET601" i="20" s="1"/>
  <c r="EX601" i="20"/>
  <c r="EY601" i="20" s="1"/>
  <c r="EZ601" i="20" s="1"/>
  <c r="FD601" i="20"/>
  <c r="FE601" i="20" s="1"/>
  <c r="FF601" i="20" s="1"/>
  <c r="FJ601" i="20"/>
  <c r="FK601" i="20" s="1"/>
  <c r="FL601" i="20" s="1"/>
  <c r="FP601" i="20"/>
  <c r="FQ601" i="20" s="1"/>
  <c r="FR601" i="20" s="1"/>
  <c r="FV601" i="20"/>
  <c r="FW601" i="20" s="1"/>
  <c r="FX601" i="20" s="1"/>
  <c r="GB601" i="20"/>
  <c r="GC601" i="20" s="1"/>
  <c r="GD601" i="20" s="1"/>
  <c r="P602" i="20"/>
  <c r="Q602" i="20" s="1"/>
  <c r="R602" i="20" s="1"/>
  <c r="V602" i="20"/>
  <c r="W602" i="20" s="1"/>
  <c r="X602" i="20" s="1"/>
  <c r="AB602" i="20"/>
  <c r="AC602" i="20" s="1"/>
  <c r="AD602" i="20" s="1"/>
  <c r="AH602" i="20"/>
  <c r="AI602" i="20" s="1"/>
  <c r="AJ602" i="20" s="1"/>
  <c r="AN602" i="20"/>
  <c r="AO602" i="20" s="1"/>
  <c r="AP602" i="20" s="1"/>
  <c r="AT602" i="20"/>
  <c r="AU602" i="20" s="1"/>
  <c r="AV602" i="20" s="1"/>
  <c r="AZ602" i="20"/>
  <c r="BA602" i="20" s="1"/>
  <c r="BB602" i="20" s="1"/>
  <c r="BF602" i="20"/>
  <c r="BG602" i="20" s="1"/>
  <c r="BH602" i="20" s="1"/>
  <c r="BL602" i="20"/>
  <c r="BM602" i="20" s="1"/>
  <c r="BN602" i="20" s="1"/>
  <c r="BR602" i="20"/>
  <c r="BS602" i="20" s="1"/>
  <c r="BT602" i="20" s="1"/>
  <c r="BX602" i="20"/>
  <c r="BY602" i="20" s="1"/>
  <c r="BZ602" i="20" s="1"/>
  <c r="CD602" i="20"/>
  <c r="CE602" i="20" s="1"/>
  <c r="CF602" i="20" s="1"/>
  <c r="CJ602" i="20"/>
  <c r="CK602" i="20" s="1"/>
  <c r="CL602" i="20" s="1"/>
  <c r="CP602" i="20"/>
  <c r="CQ602" i="20" s="1"/>
  <c r="CR602" i="20" s="1"/>
  <c r="CV602" i="20"/>
  <c r="CW602" i="20" s="1"/>
  <c r="CX602" i="20" s="1"/>
  <c r="DB602" i="20"/>
  <c r="DC602" i="20" s="1"/>
  <c r="DD602" i="20" s="1"/>
  <c r="DH602" i="20"/>
  <c r="DI602" i="20" s="1"/>
  <c r="DJ602" i="20" s="1"/>
  <c r="DN602" i="20"/>
  <c r="DO602" i="20" s="1"/>
  <c r="DP602" i="20" s="1"/>
  <c r="DT602" i="20"/>
  <c r="DU602" i="20" s="1"/>
  <c r="DV602" i="20" s="1"/>
  <c r="DZ602" i="20"/>
  <c r="EA602" i="20" s="1"/>
  <c r="EB602" i="20" s="1"/>
  <c r="EF602" i="20"/>
  <c r="EG602" i="20" s="1"/>
  <c r="EH602" i="20" s="1"/>
  <c r="EL602" i="20"/>
  <c r="EM602" i="20" s="1"/>
  <c r="EN602" i="20" s="1"/>
  <c r="ER602" i="20"/>
  <c r="ES602" i="20" s="1"/>
  <c r="ET602" i="20" s="1"/>
  <c r="EX602" i="20"/>
  <c r="EY602" i="20" s="1"/>
  <c r="EZ602" i="20" s="1"/>
  <c r="FD602" i="20"/>
  <c r="FE602" i="20" s="1"/>
  <c r="FF602" i="20" s="1"/>
  <c r="FJ602" i="20"/>
  <c r="FK602" i="20" s="1"/>
  <c r="FL602" i="20" s="1"/>
  <c r="FP602" i="20"/>
  <c r="FQ602" i="20" s="1"/>
  <c r="FR602" i="20" s="1"/>
  <c r="FV602" i="20"/>
  <c r="FW602" i="20" s="1"/>
  <c r="FX602" i="20" s="1"/>
  <c r="GB602" i="20"/>
  <c r="GC602" i="20" s="1"/>
  <c r="GD602" i="20" s="1"/>
  <c r="P603" i="20"/>
  <c r="Q603" i="20" s="1"/>
  <c r="R603" i="20" s="1"/>
  <c r="V603" i="20"/>
  <c r="W603" i="20" s="1"/>
  <c r="X603" i="20" s="1"/>
  <c r="AB603" i="20"/>
  <c r="AC603" i="20" s="1"/>
  <c r="AD603" i="20" s="1"/>
  <c r="AH603" i="20"/>
  <c r="AI603" i="20" s="1"/>
  <c r="AJ603" i="20" s="1"/>
  <c r="AN603" i="20"/>
  <c r="AO603" i="20" s="1"/>
  <c r="AP603" i="20" s="1"/>
  <c r="AT603" i="20"/>
  <c r="AU603" i="20" s="1"/>
  <c r="AV603" i="20" s="1"/>
  <c r="AZ603" i="20"/>
  <c r="BA603" i="20" s="1"/>
  <c r="BB603" i="20" s="1"/>
  <c r="BF603" i="20"/>
  <c r="BG603" i="20" s="1"/>
  <c r="BH603" i="20" s="1"/>
  <c r="BL603" i="20"/>
  <c r="BM603" i="20" s="1"/>
  <c r="BN603" i="20" s="1"/>
  <c r="BR603" i="20"/>
  <c r="BS603" i="20" s="1"/>
  <c r="BT603" i="20" s="1"/>
  <c r="BX603" i="20"/>
  <c r="BY603" i="20" s="1"/>
  <c r="BZ603" i="20" s="1"/>
  <c r="CD603" i="20"/>
  <c r="CE603" i="20" s="1"/>
  <c r="CF603" i="20" s="1"/>
  <c r="CJ603" i="20"/>
  <c r="CK603" i="20" s="1"/>
  <c r="CL603" i="20" s="1"/>
  <c r="CP603" i="20"/>
  <c r="CQ603" i="20" s="1"/>
  <c r="CR603" i="20" s="1"/>
  <c r="CV603" i="20"/>
  <c r="CW603" i="20" s="1"/>
  <c r="CX603" i="20" s="1"/>
  <c r="DB603" i="20"/>
  <c r="DC603" i="20" s="1"/>
  <c r="DD603" i="20" s="1"/>
  <c r="DH603" i="20"/>
  <c r="DI603" i="20" s="1"/>
  <c r="DJ603" i="20" s="1"/>
  <c r="DN603" i="20"/>
  <c r="DO603" i="20" s="1"/>
  <c r="DP603" i="20" s="1"/>
  <c r="DT603" i="20"/>
  <c r="DU603" i="20" s="1"/>
  <c r="DV603" i="20" s="1"/>
  <c r="DZ603" i="20"/>
  <c r="EA603" i="20" s="1"/>
  <c r="EB603" i="20" s="1"/>
  <c r="EF603" i="20"/>
  <c r="EG603" i="20" s="1"/>
  <c r="EH603" i="20" s="1"/>
  <c r="EL603" i="20"/>
  <c r="EM603" i="20" s="1"/>
  <c r="EN603" i="20" s="1"/>
  <c r="ER603" i="20"/>
  <c r="ES603" i="20" s="1"/>
  <c r="ET603" i="20" s="1"/>
  <c r="EX603" i="20"/>
  <c r="EY603" i="20" s="1"/>
  <c r="EZ603" i="20" s="1"/>
  <c r="FD603" i="20"/>
  <c r="FE603" i="20" s="1"/>
  <c r="FF603" i="20" s="1"/>
  <c r="FJ603" i="20"/>
  <c r="FK603" i="20" s="1"/>
  <c r="FL603" i="20" s="1"/>
  <c r="FP603" i="20"/>
  <c r="FQ603" i="20" s="1"/>
  <c r="FR603" i="20" s="1"/>
  <c r="FV603" i="20"/>
  <c r="FW603" i="20" s="1"/>
  <c r="FX603" i="20" s="1"/>
  <c r="GB603" i="20"/>
  <c r="GC603" i="20" s="1"/>
  <c r="GD603" i="20" s="1"/>
  <c r="P604" i="20"/>
  <c r="Q604" i="20" s="1"/>
  <c r="R604" i="20" s="1"/>
  <c r="V604" i="20"/>
  <c r="W604" i="20" s="1"/>
  <c r="X604" i="20" s="1"/>
  <c r="AB604" i="20"/>
  <c r="AC604" i="20" s="1"/>
  <c r="AD604" i="20" s="1"/>
  <c r="AH604" i="20"/>
  <c r="AI604" i="20" s="1"/>
  <c r="AJ604" i="20" s="1"/>
  <c r="AN604" i="20"/>
  <c r="AO604" i="20" s="1"/>
  <c r="AP604" i="20" s="1"/>
  <c r="AT604" i="20"/>
  <c r="AU604" i="20" s="1"/>
  <c r="AV604" i="20" s="1"/>
  <c r="AZ604" i="20"/>
  <c r="BA604" i="20" s="1"/>
  <c r="BB604" i="20" s="1"/>
  <c r="BF604" i="20"/>
  <c r="BG604" i="20" s="1"/>
  <c r="BH604" i="20" s="1"/>
  <c r="BL604" i="20"/>
  <c r="BM604" i="20" s="1"/>
  <c r="BN604" i="20" s="1"/>
  <c r="BR604" i="20"/>
  <c r="BS604" i="20" s="1"/>
  <c r="BT604" i="20" s="1"/>
  <c r="BX604" i="20"/>
  <c r="BY604" i="20" s="1"/>
  <c r="BZ604" i="20" s="1"/>
  <c r="CD604" i="20"/>
  <c r="CE604" i="20" s="1"/>
  <c r="CF604" i="20" s="1"/>
  <c r="CJ604" i="20"/>
  <c r="CK604" i="20" s="1"/>
  <c r="CL604" i="20" s="1"/>
  <c r="CP604" i="20"/>
  <c r="CQ604" i="20" s="1"/>
  <c r="CR604" i="20" s="1"/>
  <c r="CV604" i="20"/>
  <c r="CW604" i="20" s="1"/>
  <c r="CX604" i="20" s="1"/>
  <c r="DB604" i="20"/>
  <c r="DC604" i="20" s="1"/>
  <c r="DD604" i="20" s="1"/>
  <c r="DH604" i="20"/>
  <c r="DI604" i="20" s="1"/>
  <c r="DJ604" i="20" s="1"/>
  <c r="DN604" i="20"/>
  <c r="DO604" i="20" s="1"/>
  <c r="DP604" i="20" s="1"/>
  <c r="DT604" i="20"/>
  <c r="DU604" i="20" s="1"/>
  <c r="DV604" i="20" s="1"/>
  <c r="DZ604" i="20"/>
  <c r="EA604" i="20" s="1"/>
  <c r="EB604" i="20" s="1"/>
  <c r="EF604" i="20"/>
  <c r="EG604" i="20" s="1"/>
  <c r="EH604" i="20" s="1"/>
  <c r="EL604" i="20"/>
  <c r="EM604" i="20" s="1"/>
  <c r="EN604" i="20" s="1"/>
  <c r="ER604" i="20"/>
  <c r="ES604" i="20" s="1"/>
  <c r="ET604" i="20" s="1"/>
  <c r="EX604" i="20"/>
  <c r="EY604" i="20" s="1"/>
  <c r="EZ604" i="20" s="1"/>
  <c r="FD604" i="20"/>
  <c r="FE604" i="20" s="1"/>
  <c r="FF604" i="20" s="1"/>
  <c r="FJ604" i="20"/>
  <c r="FK604" i="20" s="1"/>
  <c r="FL604" i="20" s="1"/>
  <c r="FP604" i="20"/>
  <c r="FQ604" i="20" s="1"/>
  <c r="FR604" i="20" s="1"/>
  <c r="FV604" i="20"/>
  <c r="FW604" i="20" s="1"/>
  <c r="FX604" i="20" s="1"/>
  <c r="GB604" i="20"/>
  <c r="GC604" i="20" s="1"/>
  <c r="GD604" i="20" s="1"/>
  <c r="P605" i="20"/>
  <c r="Q605" i="20" s="1"/>
  <c r="R605" i="20" s="1"/>
  <c r="V605" i="20"/>
  <c r="W605" i="20" s="1"/>
  <c r="X605" i="20" s="1"/>
  <c r="AB605" i="20"/>
  <c r="AC605" i="20" s="1"/>
  <c r="AD605" i="20" s="1"/>
  <c r="AH605" i="20"/>
  <c r="AI605" i="20" s="1"/>
  <c r="AJ605" i="20" s="1"/>
  <c r="AN605" i="20"/>
  <c r="AO605" i="20" s="1"/>
  <c r="AP605" i="20" s="1"/>
  <c r="AT605" i="20"/>
  <c r="AU605" i="20" s="1"/>
  <c r="AV605" i="20" s="1"/>
  <c r="AZ605" i="20"/>
  <c r="BA605" i="20" s="1"/>
  <c r="BB605" i="20" s="1"/>
  <c r="BF605" i="20"/>
  <c r="BG605" i="20" s="1"/>
  <c r="BH605" i="20" s="1"/>
  <c r="BL605" i="20"/>
  <c r="BM605" i="20" s="1"/>
  <c r="BN605" i="20" s="1"/>
  <c r="BR605" i="20"/>
  <c r="BS605" i="20" s="1"/>
  <c r="BT605" i="20" s="1"/>
  <c r="BX605" i="20"/>
  <c r="BY605" i="20" s="1"/>
  <c r="BZ605" i="20" s="1"/>
  <c r="CD605" i="20"/>
  <c r="CE605" i="20" s="1"/>
  <c r="CF605" i="20" s="1"/>
  <c r="CJ605" i="20"/>
  <c r="CK605" i="20" s="1"/>
  <c r="CL605" i="20" s="1"/>
  <c r="CP605" i="20"/>
  <c r="CQ605" i="20" s="1"/>
  <c r="CR605" i="20" s="1"/>
  <c r="CV605" i="20"/>
  <c r="CW605" i="20" s="1"/>
  <c r="CX605" i="20" s="1"/>
  <c r="DB605" i="20"/>
  <c r="DC605" i="20" s="1"/>
  <c r="DD605" i="20" s="1"/>
  <c r="DH605" i="20"/>
  <c r="DI605" i="20" s="1"/>
  <c r="DJ605" i="20" s="1"/>
  <c r="DN605" i="20"/>
  <c r="DO605" i="20" s="1"/>
  <c r="DP605" i="20" s="1"/>
  <c r="DT605" i="20"/>
  <c r="DU605" i="20" s="1"/>
  <c r="DV605" i="20" s="1"/>
  <c r="DZ605" i="20"/>
  <c r="EA605" i="20" s="1"/>
  <c r="EB605" i="20" s="1"/>
  <c r="EF605" i="20"/>
  <c r="EG605" i="20" s="1"/>
  <c r="EH605" i="20" s="1"/>
  <c r="EL605" i="20"/>
  <c r="EM605" i="20" s="1"/>
  <c r="EN605" i="20" s="1"/>
  <c r="ER605" i="20"/>
  <c r="ES605" i="20" s="1"/>
  <c r="ET605" i="20" s="1"/>
  <c r="EX605" i="20"/>
  <c r="EY605" i="20" s="1"/>
  <c r="EZ605" i="20" s="1"/>
  <c r="FD605" i="20"/>
  <c r="FE605" i="20" s="1"/>
  <c r="FF605" i="20" s="1"/>
  <c r="FJ605" i="20"/>
  <c r="FK605" i="20" s="1"/>
  <c r="FL605" i="20" s="1"/>
  <c r="FP605" i="20"/>
  <c r="FQ605" i="20" s="1"/>
  <c r="FR605" i="20" s="1"/>
  <c r="FV605" i="20"/>
  <c r="FW605" i="20" s="1"/>
  <c r="FX605" i="20" s="1"/>
  <c r="GB605" i="20"/>
  <c r="GC605" i="20" s="1"/>
  <c r="GD605" i="20" s="1"/>
  <c r="P606" i="20"/>
  <c r="Q606" i="20" s="1"/>
  <c r="R606" i="20" s="1"/>
  <c r="V606" i="20"/>
  <c r="W606" i="20" s="1"/>
  <c r="X606" i="20" s="1"/>
  <c r="AB606" i="20"/>
  <c r="AC606" i="20" s="1"/>
  <c r="AD606" i="20" s="1"/>
  <c r="AH606" i="20"/>
  <c r="AI606" i="20" s="1"/>
  <c r="AJ606" i="20" s="1"/>
  <c r="AN606" i="20"/>
  <c r="AO606" i="20" s="1"/>
  <c r="AP606" i="20" s="1"/>
  <c r="AT606" i="20"/>
  <c r="AU606" i="20" s="1"/>
  <c r="AV606" i="20" s="1"/>
  <c r="AZ606" i="20"/>
  <c r="BA606" i="20" s="1"/>
  <c r="BB606" i="20" s="1"/>
  <c r="BF606" i="20"/>
  <c r="BG606" i="20" s="1"/>
  <c r="BH606" i="20" s="1"/>
  <c r="BL606" i="20"/>
  <c r="BM606" i="20" s="1"/>
  <c r="BN606" i="20" s="1"/>
  <c r="BR606" i="20"/>
  <c r="BS606" i="20" s="1"/>
  <c r="BT606" i="20" s="1"/>
  <c r="BX606" i="20"/>
  <c r="BY606" i="20" s="1"/>
  <c r="BZ606" i="20" s="1"/>
  <c r="CD606" i="20"/>
  <c r="CE606" i="20" s="1"/>
  <c r="CF606" i="20" s="1"/>
  <c r="CJ606" i="20"/>
  <c r="CK606" i="20" s="1"/>
  <c r="CL606" i="20" s="1"/>
  <c r="CP606" i="20"/>
  <c r="CQ606" i="20" s="1"/>
  <c r="CR606" i="20" s="1"/>
  <c r="CV606" i="20"/>
  <c r="CW606" i="20" s="1"/>
  <c r="CX606" i="20" s="1"/>
  <c r="DB606" i="20"/>
  <c r="DC606" i="20" s="1"/>
  <c r="DD606" i="20" s="1"/>
  <c r="DH606" i="20"/>
  <c r="DI606" i="20" s="1"/>
  <c r="DJ606" i="20" s="1"/>
  <c r="DN606" i="20"/>
  <c r="DO606" i="20" s="1"/>
  <c r="DP606" i="20" s="1"/>
  <c r="DT606" i="20"/>
  <c r="DU606" i="20" s="1"/>
  <c r="DV606" i="20" s="1"/>
  <c r="DZ606" i="20"/>
  <c r="EA606" i="20" s="1"/>
  <c r="EB606" i="20" s="1"/>
  <c r="EF606" i="20"/>
  <c r="EG606" i="20" s="1"/>
  <c r="EH606" i="20" s="1"/>
  <c r="EL606" i="20"/>
  <c r="EM606" i="20" s="1"/>
  <c r="EN606" i="20" s="1"/>
  <c r="ER606" i="20"/>
  <c r="ES606" i="20" s="1"/>
  <c r="ET606" i="20" s="1"/>
  <c r="EX606" i="20"/>
  <c r="EY606" i="20" s="1"/>
  <c r="EZ606" i="20" s="1"/>
  <c r="FD606" i="20"/>
  <c r="FE606" i="20" s="1"/>
  <c r="FF606" i="20" s="1"/>
  <c r="FJ606" i="20"/>
  <c r="FK606" i="20" s="1"/>
  <c r="FL606" i="20" s="1"/>
  <c r="FP606" i="20"/>
  <c r="FQ606" i="20" s="1"/>
  <c r="FR606" i="20" s="1"/>
  <c r="FV606" i="20"/>
  <c r="FW606" i="20" s="1"/>
  <c r="FX606" i="20" s="1"/>
  <c r="GB606" i="20"/>
  <c r="GC606" i="20" s="1"/>
  <c r="GD606" i="20" s="1"/>
  <c r="P607" i="20"/>
  <c r="Q607" i="20" s="1"/>
  <c r="R607" i="20" s="1"/>
  <c r="V607" i="20"/>
  <c r="W607" i="20" s="1"/>
  <c r="X607" i="20" s="1"/>
  <c r="AB607" i="20"/>
  <c r="AC607" i="20" s="1"/>
  <c r="AD607" i="20" s="1"/>
  <c r="AH607" i="20"/>
  <c r="AI607" i="20" s="1"/>
  <c r="AJ607" i="20" s="1"/>
  <c r="AN607" i="20"/>
  <c r="AO607" i="20" s="1"/>
  <c r="AP607" i="20" s="1"/>
  <c r="AT607" i="20"/>
  <c r="AU607" i="20" s="1"/>
  <c r="AV607" i="20" s="1"/>
  <c r="AZ607" i="20"/>
  <c r="BA607" i="20" s="1"/>
  <c r="BB607" i="20" s="1"/>
  <c r="BF607" i="20"/>
  <c r="BG607" i="20" s="1"/>
  <c r="BH607" i="20" s="1"/>
  <c r="BL607" i="20"/>
  <c r="BM607" i="20" s="1"/>
  <c r="BN607" i="20" s="1"/>
  <c r="BR607" i="20"/>
  <c r="BS607" i="20" s="1"/>
  <c r="BT607" i="20" s="1"/>
  <c r="BX607" i="20"/>
  <c r="BY607" i="20" s="1"/>
  <c r="BZ607" i="20" s="1"/>
  <c r="CD607" i="20"/>
  <c r="CE607" i="20" s="1"/>
  <c r="CF607" i="20" s="1"/>
  <c r="CJ607" i="20"/>
  <c r="CK607" i="20" s="1"/>
  <c r="CL607" i="20" s="1"/>
  <c r="CP607" i="20"/>
  <c r="CQ607" i="20" s="1"/>
  <c r="CR607" i="20" s="1"/>
  <c r="CV607" i="20"/>
  <c r="CW607" i="20" s="1"/>
  <c r="CX607" i="20" s="1"/>
  <c r="DB607" i="20"/>
  <c r="DC607" i="20" s="1"/>
  <c r="DD607" i="20" s="1"/>
  <c r="DH607" i="20"/>
  <c r="DI607" i="20" s="1"/>
  <c r="DJ607" i="20" s="1"/>
  <c r="DN607" i="20"/>
  <c r="DO607" i="20" s="1"/>
  <c r="DP607" i="20" s="1"/>
  <c r="DT607" i="20"/>
  <c r="DU607" i="20" s="1"/>
  <c r="DV607" i="20" s="1"/>
  <c r="DZ607" i="20"/>
  <c r="EA607" i="20" s="1"/>
  <c r="EB607" i="20" s="1"/>
  <c r="EF607" i="20"/>
  <c r="EG607" i="20" s="1"/>
  <c r="EH607" i="20" s="1"/>
  <c r="EL607" i="20"/>
  <c r="EM607" i="20" s="1"/>
  <c r="EN607" i="20" s="1"/>
  <c r="ER607" i="20"/>
  <c r="ES607" i="20" s="1"/>
  <c r="ET607" i="20" s="1"/>
  <c r="EX607" i="20"/>
  <c r="EY607" i="20" s="1"/>
  <c r="EZ607" i="20" s="1"/>
  <c r="FD607" i="20"/>
  <c r="FE607" i="20" s="1"/>
  <c r="FF607" i="20" s="1"/>
  <c r="FJ607" i="20"/>
  <c r="FK607" i="20" s="1"/>
  <c r="FL607" i="20" s="1"/>
  <c r="FP607" i="20"/>
  <c r="FQ607" i="20" s="1"/>
  <c r="FR607" i="20" s="1"/>
  <c r="FV607" i="20"/>
  <c r="FW607" i="20" s="1"/>
  <c r="FX607" i="20" s="1"/>
  <c r="GB607" i="20"/>
  <c r="GC607" i="20" s="1"/>
  <c r="GD607" i="20" s="1"/>
  <c r="P608" i="20"/>
  <c r="Q608" i="20" s="1"/>
  <c r="R608" i="20" s="1"/>
  <c r="V608" i="20"/>
  <c r="W608" i="20" s="1"/>
  <c r="X608" i="20" s="1"/>
  <c r="AB608" i="20"/>
  <c r="AC608" i="20" s="1"/>
  <c r="AD608" i="20" s="1"/>
  <c r="AH608" i="20"/>
  <c r="AI608" i="20" s="1"/>
  <c r="AJ608" i="20" s="1"/>
  <c r="AN608" i="20"/>
  <c r="AO608" i="20" s="1"/>
  <c r="AP608" i="20" s="1"/>
  <c r="AT608" i="20"/>
  <c r="AU608" i="20" s="1"/>
  <c r="AV608" i="20" s="1"/>
  <c r="AZ608" i="20"/>
  <c r="BA608" i="20" s="1"/>
  <c r="BB608" i="20" s="1"/>
  <c r="BF608" i="20"/>
  <c r="BG608" i="20" s="1"/>
  <c r="BH608" i="20" s="1"/>
  <c r="BL608" i="20"/>
  <c r="BM608" i="20" s="1"/>
  <c r="BN608" i="20" s="1"/>
  <c r="BR608" i="20"/>
  <c r="BS608" i="20" s="1"/>
  <c r="BT608" i="20" s="1"/>
  <c r="BX608" i="20"/>
  <c r="BY608" i="20" s="1"/>
  <c r="BZ608" i="20" s="1"/>
  <c r="CD608" i="20"/>
  <c r="CE608" i="20" s="1"/>
  <c r="CF608" i="20" s="1"/>
  <c r="CJ608" i="20"/>
  <c r="CK608" i="20" s="1"/>
  <c r="CL608" i="20" s="1"/>
  <c r="CP608" i="20"/>
  <c r="CQ608" i="20" s="1"/>
  <c r="CR608" i="20" s="1"/>
  <c r="CV608" i="20"/>
  <c r="CW608" i="20" s="1"/>
  <c r="CX608" i="20" s="1"/>
  <c r="DB608" i="20"/>
  <c r="DC608" i="20" s="1"/>
  <c r="DD608" i="20" s="1"/>
  <c r="DH608" i="20"/>
  <c r="DI608" i="20" s="1"/>
  <c r="DJ608" i="20" s="1"/>
  <c r="DN608" i="20"/>
  <c r="DO608" i="20" s="1"/>
  <c r="DP608" i="20" s="1"/>
  <c r="DT608" i="20"/>
  <c r="DU608" i="20" s="1"/>
  <c r="DV608" i="20" s="1"/>
  <c r="DZ608" i="20"/>
  <c r="EA608" i="20" s="1"/>
  <c r="EB608" i="20" s="1"/>
  <c r="EF608" i="20"/>
  <c r="EG608" i="20" s="1"/>
  <c r="EH608" i="20" s="1"/>
  <c r="EL608" i="20"/>
  <c r="EM608" i="20" s="1"/>
  <c r="EN608" i="20" s="1"/>
  <c r="ER608" i="20"/>
  <c r="ES608" i="20" s="1"/>
  <c r="ET608" i="20" s="1"/>
  <c r="EX608" i="20"/>
  <c r="EY608" i="20" s="1"/>
  <c r="EZ608" i="20" s="1"/>
  <c r="FD608" i="20"/>
  <c r="FE608" i="20" s="1"/>
  <c r="FF608" i="20" s="1"/>
  <c r="FJ608" i="20"/>
  <c r="FK608" i="20" s="1"/>
  <c r="FL608" i="20" s="1"/>
  <c r="FP608" i="20"/>
  <c r="FQ608" i="20" s="1"/>
  <c r="FR608" i="20" s="1"/>
  <c r="FV608" i="20"/>
  <c r="FW608" i="20" s="1"/>
  <c r="FX608" i="20" s="1"/>
  <c r="GB608" i="20"/>
  <c r="GC608" i="20" s="1"/>
  <c r="GD608" i="20" s="1"/>
  <c r="P609" i="20"/>
  <c r="Q609" i="20" s="1"/>
  <c r="R609" i="20" s="1"/>
  <c r="V609" i="20"/>
  <c r="W609" i="20" s="1"/>
  <c r="X609" i="20" s="1"/>
  <c r="AB609" i="20"/>
  <c r="AC609" i="20" s="1"/>
  <c r="AD609" i="20" s="1"/>
  <c r="AH609" i="20"/>
  <c r="AI609" i="20" s="1"/>
  <c r="AJ609" i="20" s="1"/>
  <c r="AN609" i="20"/>
  <c r="AO609" i="20" s="1"/>
  <c r="AP609" i="20" s="1"/>
  <c r="AT609" i="20"/>
  <c r="AU609" i="20" s="1"/>
  <c r="AV609" i="20" s="1"/>
  <c r="AZ609" i="20"/>
  <c r="BA609" i="20" s="1"/>
  <c r="BB609" i="20" s="1"/>
  <c r="BF609" i="20"/>
  <c r="BG609" i="20" s="1"/>
  <c r="BH609" i="20" s="1"/>
  <c r="BL609" i="20"/>
  <c r="BM609" i="20" s="1"/>
  <c r="BN609" i="20" s="1"/>
  <c r="BR609" i="20"/>
  <c r="BS609" i="20" s="1"/>
  <c r="BT609" i="20" s="1"/>
  <c r="BX609" i="20"/>
  <c r="BY609" i="20" s="1"/>
  <c r="BZ609" i="20" s="1"/>
  <c r="CD609" i="20"/>
  <c r="CE609" i="20" s="1"/>
  <c r="CF609" i="20" s="1"/>
  <c r="CJ609" i="20"/>
  <c r="CK609" i="20" s="1"/>
  <c r="CL609" i="20" s="1"/>
  <c r="CP609" i="20"/>
  <c r="CQ609" i="20" s="1"/>
  <c r="CR609" i="20" s="1"/>
  <c r="CV609" i="20"/>
  <c r="CW609" i="20" s="1"/>
  <c r="CX609" i="20" s="1"/>
  <c r="DB609" i="20"/>
  <c r="DC609" i="20" s="1"/>
  <c r="DD609" i="20" s="1"/>
  <c r="DH609" i="20"/>
  <c r="DI609" i="20" s="1"/>
  <c r="DJ609" i="20" s="1"/>
  <c r="DN609" i="20"/>
  <c r="DO609" i="20" s="1"/>
  <c r="DP609" i="20" s="1"/>
  <c r="DT609" i="20"/>
  <c r="DU609" i="20" s="1"/>
  <c r="DV609" i="20" s="1"/>
  <c r="DZ609" i="20"/>
  <c r="EA609" i="20" s="1"/>
  <c r="EB609" i="20" s="1"/>
  <c r="EF609" i="20"/>
  <c r="EG609" i="20" s="1"/>
  <c r="EH609" i="20" s="1"/>
  <c r="EL609" i="20"/>
  <c r="EM609" i="20" s="1"/>
  <c r="EN609" i="20" s="1"/>
  <c r="ER609" i="20"/>
  <c r="ES609" i="20" s="1"/>
  <c r="ET609" i="20" s="1"/>
  <c r="EX609" i="20"/>
  <c r="EY609" i="20" s="1"/>
  <c r="EZ609" i="20" s="1"/>
  <c r="FD609" i="20"/>
  <c r="FE609" i="20" s="1"/>
  <c r="FF609" i="20" s="1"/>
  <c r="FJ609" i="20"/>
  <c r="FK609" i="20" s="1"/>
  <c r="FL609" i="20" s="1"/>
  <c r="FP609" i="20"/>
  <c r="FQ609" i="20" s="1"/>
  <c r="FR609" i="20" s="1"/>
  <c r="FV609" i="20"/>
  <c r="FW609" i="20" s="1"/>
  <c r="FX609" i="20" s="1"/>
  <c r="GB609" i="20"/>
  <c r="GC609" i="20" s="1"/>
  <c r="GD609" i="20" s="1"/>
  <c r="P610" i="20"/>
  <c r="Q610" i="20" s="1"/>
  <c r="R610" i="20" s="1"/>
  <c r="V610" i="20"/>
  <c r="W610" i="20" s="1"/>
  <c r="X610" i="20" s="1"/>
  <c r="AB610" i="20"/>
  <c r="AC610" i="20" s="1"/>
  <c r="AD610" i="20" s="1"/>
  <c r="AH610" i="20"/>
  <c r="AI610" i="20" s="1"/>
  <c r="AJ610" i="20" s="1"/>
  <c r="AN610" i="20"/>
  <c r="AO610" i="20" s="1"/>
  <c r="AP610" i="20" s="1"/>
  <c r="AT610" i="20"/>
  <c r="AU610" i="20" s="1"/>
  <c r="AV610" i="20" s="1"/>
  <c r="AZ610" i="20"/>
  <c r="BA610" i="20" s="1"/>
  <c r="BB610" i="20" s="1"/>
  <c r="BF610" i="20"/>
  <c r="BG610" i="20" s="1"/>
  <c r="BH610" i="20" s="1"/>
  <c r="BL610" i="20"/>
  <c r="BM610" i="20" s="1"/>
  <c r="BN610" i="20" s="1"/>
  <c r="BR610" i="20"/>
  <c r="BS610" i="20" s="1"/>
  <c r="BT610" i="20" s="1"/>
  <c r="BX610" i="20"/>
  <c r="BY610" i="20" s="1"/>
  <c r="BZ610" i="20" s="1"/>
  <c r="CD610" i="20"/>
  <c r="CE610" i="20" s="1"/>
  <c r="CF610" i="20" s="1"/>
  <c r="CJ610" i="20"/>
  <c r="CK610" i="20" s="1"/>
  <c r="CL610" i="20" s="1"/>
  <c r="CP610" i="20"/>
  <c r="CQ610" i="20" s="1"/>
  <c r="CR610" i="20" s="1"/>
  <c r="CV610" i="20"/>
  <c r="CW610" i="20" s="1"/>
  <c r="CX610" i="20" s="1"/>
  <c r="DB610" i="20"/>
  <c r="DC610" i="20" s="1"/>
  <c r="DD610" i="20" s="1"/>
  <c r="DH610" i="20"/>
  <c r="DI610" i="20" s="1"/>
  <c r="DJ610" i="20" s="1"/>
  <c r="DN610" i="20"/>
  <c r="DO610" i="20" s="1"/>
  <c r="DP610" i="20" s="1"/>
  <c r="DT610" i="20"/>
  <c r="DU610" i="20" s="1"/>
  <c r="DV610" i="20" s="1"/>
  <c r="DZ610" i="20"/>
  <c r="EA610" i="20" s="1"/>
  <c r="EB610" i="20" s="1"/>
  <c r="EF610" i="20"/>
  <c r="EG610" i="20" s="1"/>
  <c r="EH610" i="20" s="1"/>
  <c r="EL610" i="20"/>
  <c r="EM610" i="20" s="1"/>
  <c r="EN610" i="20" s="1"/>
  <c r="ER610" i="20"/>
  <c r="ES610" i="20" s="1"/>
  <c r="ET610" i="20" s="1"/>
  <c r="EX610" i="20"/>
  <c r="EY610" i="20" s="1"/>
  <c r="EZ610" i="20" s="1"/>
  <c r="FD610" i="20"/>
  <c r="FE610" i="20" s="1"/>
  <c r="FF610" i="20" s="1"/>
  <c r="FJ610" i="20"/>
  <c r="FK610" i="20" s="1"/>
  <c r="FL610" i="20" s="1"/>
  <c r="FP610" i="20"/>
  <c r="FQ610" i="20" s="1"/>
  <c r="FR610" i="20" s="1"/>
  <c r="FV610" i="20"/>
  <c r="FW610" i="20" s="1"/>
  <c r="FX610" i="20" s="1"/>
  <c r="GB610" i="20"/>
  <c r="GC610" i="20" s="1"/>
  <c r="GD610" i="20" s="1"/>
  <c r="P611" i="20"/>
  <c r="Q611" i="20" s="1"/>
  <c r="R611" i="20" s="1"/>
  <c r="V611" i="20"/>
  <c r="W611" i="20" s="1"/>
  <c r="X611" i="20" s="1"/>
  <c r="AB611" i="20"/>
  <c r="AC611" i="20" s="1"/>
  <c r="AD611" i="20" s="1"/>
  <c r="AH611" i="20"/>
  <c r="AI611" i="20" s="1"/>
  <c r="AJ611" i="20" s="1"/>
  <c r="AN611" i="20"/>
  <c r="AO611" i="20" s="1"/>
  <c r="AP611" i="20" s="1"/>
  <c r="AT611" i="20"/>
  <c r="AU611" i="20" s="1"/>
  <c r="AV611" i="20" s="1"/>
  <c r="AZ611" i="20"/>
  <c r="BA611" i="20" s="1"/>
  <c r="BB611" i="20" s="1"/>
  <c r="BF611" i="20"/>
  <c r="BG611" i="20" s="1"/>
  <c r="BH611" i="20" s="1"/>
  <c r="BL611" i="20"/>
  <c r="BM611" i="20" s="1"/>
  <c r="BN611" i="20" s="1"/>
  <c r="BR611" i="20"/>
  <c r="BS611" i="20" s="1"/>
  <c r="BT611" i="20" s="1"/>
  <c r="BX611" i="20"/>
  <c r="BY611" i="20" s="1"/>
  <c r="BZ611" i="20" s="1"/>
  <c r="CD611" i="20"/>
  <c r="CE611" i="20" s="1"/>
  <c r="CF611" i="20" s="1"/>
  <c r="CJ611" i="20"/>
  <c r="CK611" i="20" s="1"/>
  <c r="CL611" i="20" s="1"/>
  <c r="CP611" i="20"/>
  <c r="CQ611" i="20" s="1"/>
  <c r="CR611" i="20" s="1"/>
  <c r="CV611" i="20"/>
  <c r="CW611" i="20" s="1"/>
  <c r="CX611" i="20" s="1"/>
  <c r="DB611" i="20"/>
  <c r="DC611" i="20" s="1"/>
  <c r="DD611" i="20" s="1"/>
  <c r="DH611" i="20"/>
  <c r="DI611" i="20" s="1"/>
  <c r="DJ611" i="20" s="1"/>
  <c r="DN611" i="20"/>
  <c r="DO611" i="20" s="1"/>
  <c r="DP611" i="20" s="1"/>
  <c r="DT611" i="20"/>
  <c r="DU611" i="20" s="1"/>
  <c r="DV611" i="20" s="1"/>
  <c r="DZ611" i="20"/>
  <c r="EA611" i="20" s="1"/>
  <c r="EB611" i="20" s="1"/>
  <c r="EF611" i="20"/>
  <c r="EG611" i="20" s="1"/>
  <c r="EH611" i="20" s="1"/>
  <c r="EL611" i="20"/>
  <c r="EM611" i="20" s="1"/>
  <c r="EN611" i="20" s="1"/>
  <c r="ER611" i="20"/>
  <c r="ES611" i="20" s="1"/>
  <c r="ET611" i="20" s="1"/>
  <c r="EX611" i="20"/>
  <c r="EY611" i="20" s="1"/>
  <c r="EZ611" i="20" s="1"/>
  <c r="FD611" i="20"/>
  <c r="FE611" i="20" s="1"/>
  <c r="FF611" i="20" s="1"/>
  <c r="FJ611" i="20"/>
  <c r="FK611" i="20" s="1"/>
  <c r="FL611" i="20" s="1"/>
  <c r="FP611" i="20"/>
  <c r="FQ611" i="20" s="1"/>
  <c r="FR611" i="20" s="1"/>
  <c r="FV611" i="20"/>
  <c r="FW611" i="20" s="1"/>
  <c r="FX611" i="20" s="1"/>
  <c r="GB611" i="20"/>
  <c r="GC611" i="20" s="1"/>
  <c r="GD611" i="20" s="1"/>
  <c r="P612" i="20"/>
  <c r="Q612" i="20" s="1"/>
  <c r="R612" i="20" s="1"/>
  <c r="V612" i="20"/>
  <c r="W612" i="20" s="1"/>
  <c r="X612" i="20" s="1"/>
  <c r="AB612" i="20"/>
  <c r="AC612" i="20" s="1"/>
  <c r="AD612" i="20" s="1"/>
  <c r="AH612" i="20"/>
  <c r="AI612" i="20" s="1"/>
  <c r="AJ612" i="20" s="1"/>
  <c r="AN612" i="20"/>
  <c r="AO612" i="20" s="1"/>
  <c r="AP612" i="20" s="1"/>
  <c r="AT612" i="20"/>
  <c r="AU612" i="20" s="1"/>
  <c r="AV612" i="20" s="1"/>
  <c r="AZ612" i="20"/>
  <c r="BA612" i="20" s="1"/>
  <c r="BB612" i="20" s="1"/>
  <c r="BF612" i="20"/>
  <c r="BG612" i="20" s="1"/>
  <c r="BH612" i="20" s="1"/>
  <c r="BL612" i="20"/>
  <c r="BM612" i="20" s="1"/>
  <c r="BN612" i="20" s="1"/>
  <c r="BR612" i="20"/>
  <c r="BS612" i="20" s="1"/>
  <c r="BT612" i="20" s="1"/>
  <c r="BX612" i="20"/>
  <c r="BY612" i="20" s="1"/>
  <c r="BZ612" i="20" s="1"/>
  <c r="CD612" i="20"/>
  <c r="CE612" i="20" s="1"/>
  <c r="CF612" i="20" s="1"/>
  <c r="CJ612" i="20"/>
  <c r="CK612" i="20" s="1"/>
  <c r="CL612" i="20" s="1"/>
  <c r="CP612" i="20"/>
  <c r="CQ612" i="20" s="1"/>
  <c r="CR612" i="20" s="1"/>
  <c r="CV612" i="20"/>
  <c r="CW612" i="20" s="1"/>
  <c r="CX612" i="20" s="1"/>
  <c r="DB612" i="20"/>
  <c r="DC612" i="20" s="1"/>
  <c r="DD612" i="20" s="1"/>
  <c r="DH612" i="20"/>
  <c r="DI612" i="20" s="1"/>
  <c r="DJ612" i="20" s="1"/>
  <c r="DN612" i="20"/>
  <c r="DO612" i="20" s="1"/>
  <c r="DP612" i="20" s="1"/>
  <c r="DT612" i="20"/>
  <c r="DU612" i="20" s="1"/>
  <c r="DV612" i="20" s="1"/>
  <c r="DZ612" i="20"/>
  <c r="EA612" i="20" s="1"/>
  <c r="EB612" i="20" s="1"/>
  <c r="EF612" i="20"/>
  <c r="EG612" i="20" s="1"/>
  <c r="EH612" i="20" s="1"/>
  <c r="EL612" i="20"/>
  <c r="EM612" i="20" s="1"/>
  <c r="EN612" i="20" s="1"/>
  <c r="ER612" i="20"/>
  <c r="ES612" i="20" s="1"/>
  <c r="ET612" i="20" s="1"/>
  <c r="EX612" i="20"/>
  <c r="EY612" i="20" s="1"/>
  <c r="EZ612" i="20" s="1"/>
  <c r="FD612" i="20"/>
  <c r="FE612" i="20" s="1"/>
  <c r="FF612" i="20" s="1"/>
  <c r="FJ612" i="20"/>
  <c r="FK612" i="20" s="1"/>
  <c r="FL612" i="20" s="1"/>
  <c r="FP612" i="20"/>
  <c r="FQ612" i="20" s="1"/>
  <c r="FR612" i="20" s="1"/>
  <c r="FV612" i="20"/>
  <c r="FW612" i="20" s="1"/>
  <c r="FX612" i="20" s="1"/>
  <c r="GB612" i="20"/>
  <c r="GC612" i="20" s="1"/>
  <c r="GD612" i="20" s="1"/>
  <c r="P613" i="20"/>
  <c r="Q613" i="20" s="1"/>
  <c r="R613" i="20" s="1"/>
  <c r="V613" i="20"/>
  <c r="W613" i="20" s="1"/>
  <c r="X613" i="20" s="1"/>
  <c r="AB613" i="20"/>
  <c r="AC613" i="20" s="1"/>
  <c r="AD613" i="20" s="1"/>
  <c r="AH613" i="20"/>
  <c r="AI613" i="20" s="1"/>
  <c r="AJ613" i="20" s="1"/>
  <c r="AN613" i="20"/>
  <c r="AO613" i="20" s="1"/>
  <c r="AP613" i="20" s="1"/>
  <c r="AT613" i="20"/>
  <c r="AU613" i="20" s="1"/>
  <c r="AV613" i="20" s="1"/>
  <c r="AZ613" i="20"/>
  <c r="BA613" i="20" s="1"/>
  <c r="BB613" i="20" s="1"/>
  <c r="BF613" i="20"/>
  <c r="BG613" i="20" s="1"/>
  <c r="BH613" i="20" s="1"/>
  <c r="BL613" i="20"/>
  <c r="BM613" i="20" s="1"/>
  <c r="BN613" i="20" s="1"/>
  <c r="BR613" i="20"/>
  <c r="BS613" i="20" s="1"/>
  <c r="BT613" i="20" s="1"/>
  <c r="BX613" i="20"/>
  <c r="BY613" i="20" s="1"/>
  <c r="BZ613" i="20" s="1"/>
  <c r="CD613" i="20"/>
  <c r="CE613" i="20" s="1"/>
  <c r="CF613" i="20" s="1"/>
  <c r="CJ613" i="20"/>
  <c r="CK613" i="20" s="1"/>
  <c r="CL613" i="20" s="1"/>
  <c r="CP613" i="20"/>
  <c r="CQ613" i="20" s="1"/>
  <c r="CR613" i="20" s="1"/>
  <c r="CV613" i="20"/>
  <c r="CW613" i="20" s="1"/>
  <c r="CX613" i="20" s="1"/>
  <c r="DB613" i="20"/>
  <c r="DC613" i="20" s="1"/>
  <c r="DD613" i="20" s="1"/>
  <c r="DH613" i="20"/>
  <c r="DI613" i="20" s="1"/>
  <c r="DJ613" i="20" s="1"/>
  <c r="DN613" i="20"/>
  <c r="DO613" i="20" s="1"/>
  <c r="DP613" i="20" s="1"/>
  <c r="DT613" i="20"/>
  <c r="DU613" i="20" s="1"/>
  <c r="DV613" i="20" s="1"/>
  <c r="DZ613" i="20"/>
  <c r="EA613" i="20" s="1"/>
  <c r="EB613" i="20" s="1"/>
  <c r="EF613" i="20"/>
  <c r="EG613" i="20" s="1"/>
  <c r="EH613" i="20" s="1"/>
  <c r="EL613" i="20"/>
  <c r="EM613" i="20" s="1"/>
  <c r="EN613" i="20" s="1"/>
  <c r="ER613" i="20"/>
  <c r="ES613" i="20" s="1"/>
  <c r="ET613" i="20" s="1"/>
  <c r="EX613" i="20"/>
  <c r="EY613" i="20" s="1"/>
  <c r="EZ613" i="20" s="1"/>
  <c r="FD613" i="20"/>
  <c r="FE613" i="20" s="1"/>
  <c r="FF613" i="20" s="1"/>
  <c r="FJ613" i="20"/>
  <c r="FK613" i="20" s="1"/>
  <c r="FL613" i="20" s="1"/>
  <c r="FP613" i="20"/>
  <c r="FQ613" i="20" s="1"/>
  <c r="FR613" i="20" s="1"/>
  <c r="FV613" i="20"/>
  <c r="FW613" i="20" s="1"/>
  <c r="FX613" i="20" s="1"/>
  <c r="GB613" i="20"/>
  <c r="GC613" i="20" s="1"/>
  <c r="GD613" i="20" s="1"/>
  <c r="J5" i="20"/>
  <c r="K5" i="20" s="1"/>
  <c r="L5" i="20" s="1"/>
  <c r="J6" i="20"/>
  <c r="K6" i="20" s="1"/>
  <c r="L6" i="20" s="1"/>
  <c r="J7" i="20"/>
  <c r="K7" i="20" s="1"/>
  <c r="L7" i="20" s="1"/>
  <c r="J8" i="20"/>
  <c r="K8" i="20" s="1"/>
  <c r="L8" i="20" s="1"/>
  <c r="J9" i="20"/>
  <c r="K9" i="20" s="1"/>
  <c r="L9" i="20" s="1"/>
  <c r="J10" i="20"/>
  <c r="K10" i="20" s="1"/>
  <c r="L10" i="20" s="1"/>
  <c r="J11" i="20"/>
  <c r="K11" i="20" s="1"/>
  <c r="L11" i="20" s="1"/>
  <c r="J12" i="20"/>
  <c r="K12" i="20" s="1"/>
  <c r="L12" i="20" s="1"/>
  <c r="J13" i="20"/>
  <c r="K13" i="20" s="1"/>
  <c r="L13" i="20" s="1"/>
  <c r="J14" i="20"/>
  <c r="K14" i="20" s="1"/>
  <c r="L14" i="20" s="1"/>
  <c r="J15" i="20"/>
  <c r="K15" i="20" s="1"/>
  <c r="L15" i="20" s="1"/>
  <c r="J16" i="20"/>
  <c r="K16" i="20" s="1"/>
  <c r="L16" i="20" s="1"/>
  <c r="J17" i="20"/>
  <c r="K17" i="20" s="1"/>
  <c r="L17" i="20" s="1"/>
  <c r="J18" i="20"/>
  <c r="K18" i="20" s="1"/>
  <c r="L18" i="20" s="1"/>
  <c r="J19" i="20"/>
  <c r="K19" i="20" s="1"/>
  <c r="L19" i="20" s="1"/>
  <c r="J20" i="20"/>
  <c r="K20" i="20" s="1"/>
  <c r="L20" i="20" s="1"/>
  <c r="J21" i="20"/>
  <c r="K21" i="20" s="1"/>
  <c r="L21" i="20" s="1"/>
  <c r="J22" i="20"/>
  <c r="K22" i="20" s="1"/>
  <c r="L22" i="20" s="1"/>
  <c r="J23" i="20"/>
  <c r="K23" i="20" s="1"/>
  <c r="L23" i="20" s="1"/>
  <c r="J24" i="20"/>
  <c r="K24" i="20" s="1"/>
  <c r="L24" i="20" s="1"/>
  <c r="J25" i="20"/>
  <c r="K25" i="20" s="1"/>
  <c r="L25" i="20" s="1"/>
  <c r="J26" i="20"/>
  <c r="K26" i="20" s="1"/>
  <c r="L26" i="20" s="1"/>
  <c r="J27" i="20"/>
  <c r="K27" i="20" s="1"/>
  <c r="L27" i="20" s="1"/>
  <c r="J28" i="20"/>
  <c r="K28" i="20" s="1"/>
  <c r="L28" i="20" s="1"/>
  <c r="J29" i="20"/>
  <c r="K29" i="20" s="1"/>
  <c r="L29" i="20" s="1"/>
  <c r="J30" i="20"/>
  <c r="K30" i="20" s="1"/>
  <c r="L30" i="20" s="1"/>
  <c r="J31" i="20"/>
  <c r="K31" i="20" s="1"/>
  <c r="L31" i="20" s="1"/>
  <c r="J32" i="20"/>
  <c r="K32" i="20" s="1"/>
  <c r="L32" i="20" s="1"/>
  <c r="J33" i="20"/>
  <c r="K33" i="20" s="1"/>
  <c r="L33" i="20" s="1"/>
  <c r="J34" i="20"/>
  <c r="K34" i="20" s="1"/>
  <c r="L34" i="20" s="1"/>
  <c r="J35" i="20"/>
  <c r="K35" i="20" s="1"/>
  <c r="L35" i="20" s="1"/>
  <c r="J36" i="20"/>
  <c r="K36" i="20" s="1"/>
  <c r="L36" i="20" s="1"/>
  <c r="J37" i="20"/>
  <c r="K37" i="20" s="1"/>
  <c r="L37" i="20" s="1"/>
  <c r="J38" i="20"/>
  <c r="K38" i="20" s="1"/>
  <c r="L38" i="20" s="1"/>
  <c r="J39" i="20"/>
  <c r="K39" i="20" s="1"/>
  <c r="L39" i="20" s="1"/>
  <c r="J40" i="20"/>
  <c r="K40" i="20" s="1"/>
  <c r="L40" i="20" s="1"/>
  <c r="J41" i="20"/>
  <c r="K41" i="20" s="1"/>
  <c r="L41" i="20" s="1"/>
  <c r="J42" i="20"/>
  <c r="K42" i="20" s="1"/>
  <c r="L42" i="20" s="1"/>
  <c r="J43" i="20"/>
  <c r="K43" i="20" s="1"/>
  <c r="L43" i="20" s="1"/>
  <c r="J44" i="20"/>
  <c r="K44" i="20" s="1"/>
  <c r="L44" i="20" s="1"/>
  <c r="J45" i="20"/>
  <c r="K45" i="20" s="1"/>
  <c r="L45" i="20" s="1"/>
  <c r="J46" i="20"/>
  <c r="K46" i="20" s="1"/>
  <c r="L46" i="20" s="1"/>
  <c r="J47" i="20"/>
  <c r="K47" i="20" s="1"/>
  <c r="L47" i="20" s="1"/>
  <c r="J48" i="20"/>
  <c r="K48" i="20" s="1"/>
  <c r="L48" i="20" s="1"/>
  <c r="J49" i="20"/>
  <c r="K49" i="20" s="1"/>
  <c r="L49" i="20" s="1"/>
  <c r="J50" i="20"/>
  <c r="K50" i="20" s="1"/>
  <c r="L50" i="20" s="1"/>
  <c r="J51" i="20"/>
  <c r="K51" i="20" s="1"/>
  <c r="L51" i="20" s="1"/>
  <c r="J52" i="20"/>
  <c r="K52" i="20" s="1"/>
  <c r="L52" i="20" s="1"/>
  <c r="J53" i="20"/>
  <c r="K53" i="20" s="1"/>
  <c r="L53" i="20" s="1"/>
  <c r="J54" i="20"/>
  <c r="K54" i="20" s="1"/>
  <c r="L54" i="20" s="1"/>
  <c r="J55" i="20"/>
  <c r="K55" i="20" s="1"/>
  <c r="L55" i="20" s="1"/>
  <c r="J56" i="20"/>
  <c r="K56" i="20" s="1"/>
  <c r="L56" i="20" s="1"/>
  <c r="J57" i="20"/>
  <c r="K57" i="20" s="1"/>
  <c r="L57" i="20" s="1"/>
  <c r="J58" i="20"/>
  <c r="K58" i="20" s="1"/>
  <c r="L58" i="20" s="1"/>
  <c r="J59" i="20"/>
  <c r="K59" i="20" s="1"/>
  <c r="L59" i="20" s="1"/>
  <c r="J60" i="20"/>
  <c r="K60" i="20" s="1"/>
  <c r="L60" i="20" s="1"/>
  <c r="J61" i="20"/>
  <c r="K61" i="20" s="1"/>
  <c r="L61" i="20" s="1"/>
  <c r="J62" i="20"/>
  <c r="K62" i="20" s="1"/>
  <c r="L62" i="20" s="1"/>
  <c r="J63" i="20"/>
  <c r="K63" i="20" s="1"/>
  <c r="L63" i="20" s="1"/>
  <c r="J64" i="20"/>
  <c r="K64" i="20" s="1"/>
  <c r="L64" i="20" s="1"/>
  <c r="J65" i="20"/>
  <c r="K65" i="20" s="1"/>
  <c r="L65" i="20" s="1"/>
  <c r="J66" i="20"/>
  <c r="K66" i="20" s="1"/>
  <c r="L66" i="20" s="1"/>
  <c r="J67" i="20"/>
  <c r="K67" i="20" s="1"/>
  <c r="L67" i="20" s="1"/>
  <c r="J68" i="20"/>
  <c r="K68" i="20" s="1"/>
  <c r="L68" i="20" s="1"/>
  <c r="J69" i="20"/>
  <c r="K69" i="20" s="1"/>
  <c r="L69" i="20" s="1"/>
  <c r="J70" i="20"/>
  <c r="K70" i="20" s="1"/>
  <c r="L70" i="20" s="1"/>
  <c r="J71" i="20"/>
  <c r="K71" i="20" s="1"/>
  <c r="L71" i="20" s="1"/>
  <c r="J72" i="20"/>
  <c r="K72" i="20" s="1"/>
  <c r="L72" i="20" s="1"/>
  <c r="J73" i="20"/>
  <c r="K73" i="20" s="1"/>
  <c r="L73" i="20" s="1"/>
  <c r="J74" i="20"/>
  <c r="K74" i="20" s="1"/>
  <c r="L74" i="20" s="1"/>
  <c r="J75" i="20"/>
  <c r="K75" i="20" s="1"/>
  <c r="L75" i="20" s="1"/>
  <c r="J76" i="20"/>
  <c r="K76" i="20" s="1"/>
  <c r="L76" i="20" s="1"/>
  <c r="J77" i="20"/>
  <c r="K77" i="20" s="1"/>
  <c r="L77" i="20" s="1"/>
  <c r="J78" i="20"/>
  <c r="K78" i="20" s="1"/>
  <c r="L78" i="20" s="1"/>
  <c r="J79" i="20"/>
  <c r="K79" i="20" s="1"/>
  <c r="L79" i="20" s="1"/>
  <c r="J80" i="20"/>
  <c r="K80" i="20" s="1"/>
  <c r="L80" i="20" s="1"/>
  <c r="J81" i="20"/>
  <c r="K81" i="20" s="1"/>
  <c r="L81" i="20" s="1"/>
  <c r="J82" i="20"/>
  <c r="K82" i="20" s="1"/>
  <c r="L82" i="20" s="1"/>
  <c r="J83" i="20"/>
  <c r="K83" i="20" s="1"/>
  <c r="L83" i="20" s="1"/>
  <c r="J84" i="20"/>
  <c r="K84" i="20" s="1"/>
  <c r="L84" i="20" s="1"/>
  <c r="J85" i="20"/>
  <c r="K85" i="20" s="1"/>
  <c r="L85" i="20" s="1"/>
  <c r="J86" i="20"/>
  <c r="K86" i="20" s="1"/>
  <c r="L86" i="20" s="1"/>
  <c r="J87" i="20"/>
  <c r="K87" i="20" s="1"/>
  <c r="L87" i="20" s="1"/>
  <c r="J88" i="20"/>
  <c r="K88" i="20" s="1"/>
  <c r="L88" i="20" s="1"/>
  <c r="J89" i="20"/>
  <c r="K89" i="20" s="1"/>
  <c r="L89" i="20" s="1"/>
  <c r="J90" i="20"/>
  <c r="K90" i="20" s="1"/>
  <c r="L90" i="20" s="1"/>
  <c r="J91" i="20"/>
  <c r="K91" i="20" s="1"/>
  <c r="L91" i="20" s="1"/>
  <c r="J92" i="20"/>
  <c r="K92" i="20" s="1"/>
  <c r="L92" i="20" s="1"/>
  <c r="J93" i="20"/>
  <c r="K93" i="20" s="1"/>
  <c r="L93" i="20" s="1"/>
  <c r="J94" i="20"/>
  <c r="K94" i="20" s="1"/>
  <c r="L94" i="20" s="1"/>
  <c r="J95" i="20"/>
  <c r="K95" i="20" s="1"/>
  <c r="L95" i="20" s="1"/>
  <c r="J96" i="20"/>
  <c r="K96" i="20" s="1"/>
  <c r="L96" i="20" s="1"/>
  <c r="J97" i="20"/>
  <c r="K97" i="20" s="1"/>
  <c r="L97" i="20" s="1"/>
  <c r="J98" i="20"/>
  <c r="K98" i="20" s="1"/>
  <c r="L98" i="20" s="1"/>
  <c r="J99" i="20"/>
  <c r="K99" i="20" s="1"/>
  <c r="L99" i="20" s="1"/>
  <c r="J100" i="20"/>
  <c r="K100" i="20" s="1"/>
  <c r="L100" i="20" s="1"/>
  <c r="J101" i="20"/>
  <c r="K101" i="20" s="1"/>
  <c r="L101" i="20" s="1"/>
  <c r="J102" i="20"/>
  <c r="K102" i="20" s="1"/>
  <c r="L102" i="20" s="1"/>
  <c r="J103" i="20"/>
  <c r="K103" i="20" s="1"/>
  <c r="L103" i="20" s="1"/>
  <c r="J104" i="20"/>
  <c r="K104" i="20" s="1"/>
  <c r="L104" i="20" s="1"/>
  <c r="J105" i="20"/>
  <c r="K105" i="20" s="1"/>
  <c r="L105" i="20" s="1"/>
  <c r="J106" i="20"/>
  <c r="K106" i="20" s="1"/>
  <c r="L106" i="20" s="1"/>
  <c r="J107" i="20"/>
  <c r="K107" i="20" s="1"/>
  <c r="L107" i="20" s="1"/>
  <c r="J108" i="20"/>
  <c r="K108" i="20" s="1"/>
  <c r="L108" i="20" s="1"/>
  <c r="J109" i="20"/>
  <c r="K109" i="20" s="1"/>
  <c r="L109" i="20" s="1"/>
  <c r="J110" i="20"/>
  <c r="K110" i="20" s="1"/>
  <c r="L110" i="20" s="1"/>
  <c r="J111" i="20"/>
  <c r="K111" i="20" s="1"/>
  <c r="L111" i="20" s="1"/>
  <c r="J112" i="20"/>
  <c r="K112" i="20" s="1"/>
  <c r="L112" i="20" s="1"/>
  <c r="J113" i="20"/>
  <c r="K113" i="20" s="1"/>
  <c r="L113" i="20" s="1"/>
  <c r="J114" i="20"/>
  <c r="K114" i="20" s="1"/>
  <c r="L114" i="20" s="1"/>
  <c r="J115" i="20"/>
  <c r="K115" i="20" s="1"/>
  <c r="L115" i="20" s="1"/>
  <c r="J116" i="20"/>
  <c r="K116" i="20" s="1"/>
  <c r="L116" i="20" s="1"/>
  <c r="J117" i="20"/>
  <c r="K117" i="20" s="1"/>
  <c r="L117" i="20" s="1"/>
  <c r="J118" i="20"/>
  <c r="K118" i="20" s="1"/>
  <c r="L118" i="20" s="1"/>
  <c r="J119" i="20"/>
  <c r="K119" i="20" s="1"/>
  <c r="L119" i="20" s="1"/>
  <c r="J120" i="20"/>
  <c r="K120" i="20" s="1"/>
  <c r="L120" i="20" s="1"/>
  <c r="J121" i="20"/>
  <c r="K121" i="20" s="1"/>
  <c r="L121" i="20" s="1"/>
  <c r="J122" i="20"/>
  <c r="K122" i="20" s="1"/>
  <c r="L122" i="20" s="1"/>
  <c r="J123" i="20"/>
  <c r="K123" i="20" s="1"/>
  <c r="L123" i="20" s="1"/>
  <c r="J124" i="20"/>
  <c r="K124" i="20" s="1"/>
  <c r="L124" i="20" s="1"/>
  <c r="J125" i="20"/>
  <c r="K125" i="20" s="1"/>
  <c r="L125" i="20" s="1"/>
  <c r="J126" i="20"/>
  <c r="K126" i="20" s="1"/>
  <c r="L126" i="20" s="1"/>
  <c r="J127" i="20"/>
  <c r="K127" i="20" s="1"/>
  <c r="L127" i="20" s="1"/>
  <c r="J128" i="20"/>
  <c r="K128" i="20" s="1"/>
  <c r="L128" i="20" s="1"/>
  <c r="J129" i="20"/>
  <c r="K129" i="20" s="1"/>
  <c r="L129" i="20" s="1"/>
  <c r="J130" i="20"/>
  <c r="K130" i="20" s="1"/>
  <c r="L130" i="20" s="1"/>
  <c r="J131" i="20"/>
  <c r="K131" i="20" s="1"/>
  <c r="L131" i="20" s="1"/>
  <c r="J132" i="20"/>
  <c r="K132" i="20" s="1"/>
  <c r="L132" i="20" s="1"/>
  <c r="J133" i="20"/>
  <c r="K133" i="20" s="1"/>
  <c r="L133" i="20" s="1"/>
  <c r="J134" i="20"/>
  <c r="K134" i="20" s="1"/>
  <c r="L134" i="20" s="1"/>
  <c r="J135" i="20"/>
  <c r="K135" i="20" s="1"/>
  <c r="L135" i="20" s="1"/>
  <c r="J136" i="20"/>
  <c r="K136" i="20" s="1"/>
  <c r="L136" i="20" s="1"/>
  <c r="J137" i="20"/>
  <c r="K137" i="20" s="1"/>
  <c r="L137" i="20" s="1"/>
  <c r="J138" i="20"/>
  <c r="K138" i="20" s="1"/>
  <c r="L138" i="20" s="1"/>
  <c r="J139" i="20"/>
  <c r="K139" i="20" s="1"/>
  <c r="L139" i="20" s="1"/>
  <c r="J140" i="20"/>
  <c r="K140" i="20" s="1"/>
  <c r="L140" i="20" s="1"/>
  <c r="J141" i="20"/>
  <c r="K141" i="20" s="1"/>
  <c r="L141" i="20" s="1"/>
  <c r="J142" i="20"/>
  <c r="K142" i="20" s="1"/>
  <c r="L142" i="20" s="1"/>
  <c r="J143" i="20"/>
  <c r="K143" i="20" s="1"/>
  <c r="L143" i="20" s="1"/>
  <c r="J144" i="20"/>
  <c r="K144" i="20" s="1"/>
  <c r="L144" i="20" s="1"/>
  <c r="J145" i="20"/>
  <c r="K145" i="20" s="1"/>
  <c r="L145" i="20" s="1"/>
  <c r="J146" i="20"/>
  <c r="K146" i="20" s="1"/>
  <c r="L146" i="20" s="1"/>
  <c r="J147" i="20"/>
  <c r="K147" i="20" s="1"/>
  <c r="L147" i="20" s="1"/>
  <c r="J148" i="20"/>
  <c r="K148" i="20" s="1"/>
  <c r="L148" i="20" s="1"/>
  <c r="J149" i="20"/>
  <c r="K149" i="20" s="1"/>
  <c r="L149" i="20" s="1"/>
  <c r="J150" i="20"/>
  <c r="K150" i="20" s="1"/>
  <c r="L150" i="20" s="1"/>
  <c r="J151" i="20"/>
  <c r="K151" i="20" s="1"/>
  <c r="L151" i="20" s="1"/>
  <c r="J152" i="20"/>
  <c r="K152" i="20" s="1"/>
  <c r="L152" i="20" s="1"/>
  <c r="J153" i="20"/>
  <c r="K153" i="20" s="1"/>
  <c r="L153" i="20" s="1"/>
  <c r="J154" i="20"/>
  <c r="K154" i="20" s="1"/>
  <c r="L154" i="20" s="1"/>
  <c r="J155" i="20"/>
  <c r="K155" i="20" s="1"/>
  <c r="L155" i="20" s="1"/>
  <c r="J156" i="20"/>
  <c r="K156" i="20" s="1"/>
  <c r="L156" i="20" s="1"/>
  <c r="J157" i="20"/>
  <c r="K157" i="20" s="1"/>
  <c r="L157" i="20" s="1"/>
  <c r="J158" i="20"/>
  <c r="K158" i="20" s="1"/>
  <c r="L158" i="20" s="1"/>
  <c r="J159" i="20"/>
  <c r="K159" i="20" s="1"/>
  <c r="L159" i="20" s="1"/>
  <c r="J160" i="20"/>
  <c r="K160" i="20" s="1"/>
  <c r="L160" i="20" s="1"/>
  <c r="J161" i="20"/>
  <c r="K161" i="20" s="1"/>
  <c r="L161" i="20" s="1"/>
  <c r="J162" i="20"/>
  <c r="K162" i="20" s="1"/>
  <c r="L162" i="20" s="1"/>
  <c r="J163" i="20"/>
  <c r="K163" i="20" s="1"/>
  <c r="L163" i="20" s="1"/>
  <c r="J164" i="20"/>
  <c r="K164" i="20" s="1"/>
  <c r="L164" i="20" s="1"/>
  <c r="J165" i="20"/>
  <c r="K165" i="20" s="1"/>
  <c r="L165" i="20" s="1"/>
  <c r="J166" i="20"/>
  <c r="K166" i="20" s="1"/>
  <c r="L166" i="20" s="1"/>
  <c r="J167" i="20"/>
  <c r="K167" i="20" s="1"/>
  <c r="L167" i="20" s="1"/>
  <c r="J168" i="20"/>
  <c r="K168" i="20" s="1"/>
  <c r="L168" i="20" s="1"/>
  <c r="J169" i="20"/>
  <c r="K169" i="20" s="1"/>
  <c r="L169" i="20" s="1"/>
  <c r="J170" i="20"/>
  <c r="K170" i="20" s="1"/>
  <c r="L170" i="20" s="1"/>
  <c r="J171" i="20"/>
  <c r="K171" i="20" s="1"/>
  <c r="L171" i="20" s="1"/>
  <c r="J172" i="20"/>
  <c r="K172" i="20" s="1"/>
  <c r="L172" i="20" s="1"/>
  <c r="J173" i="20"/>
  <c r="K173" i="20" s="1"/>
  <c r="L173" i="20" s="1"/>
  <c r="J174" i="20"/>
  <c r="K174" i="20" s="1"/>
  <c r="L174" i="20" s="1"/>
  <c r="J175" i="20"/>
  <c r="K175" i="20" s="1"/>
  <c r="L175" i="20" s="1"/>
  <c r="J176" i="20"/>
  <c r="K176" i="20" s="1"/>
  <c r="L176" i="20" s="1"/>
  <c r="J177" i="20"/>
  <c r="K177" i="20" s="1"/>
  <c r="L177" i="20" s="1"/>
  <c r="J178" i="20"/>
  <c r="K178" i="20" s="1"/>
  <c r="L178" i="20" s="1"/>
  <c r="J179" i="20"/>
  <c r="K179" i="20" s="1"/>
  <c r="L179" i="20" s="1"/>
  <c r="J180" i="20"/>
  <c r="K180" i="20" s="1"/>
  <c r="L180" i="20" s="1"/>
  <c r="J181" i="20"/>
  <c r="K181" i="20" s="1"/>
  <c r="L181" i="20" s="1"/>
  <c r="J182" i="20"/>
  <c r="K182" i="20" s="1"/>
  <c r="L182" i="20" s="1"/>
  <c r="J183" i="20"/>
  <c r="K183" i="20" s="1"/>
  <c r="L183" i="20" s="1"/>
  <c r="J184" i="20"/>
  <c r="K184" i="20" s="1"/>
  <c r="L184" i="20" s="1"/>
  <c r="J185" i="20"/>
  <c r="K185" i="20" s="1"/>
  <c r="L185" i="20" s="1"/>
  <c r="J186" i="20"/>
  <c r="K186" i="20" s="1"/>
  <c r="L186" i="20" s="1"/>
  <c r="J187" i="20"/>
  <c r="K187" i="20" s="1"/>
  <c r="L187" i="20" s="1"/>
  <c r="J188" i="20"/>
  <c r="K188" i="20" s="1"/>
  <c r="L188" i="20" s="1"/>
  <c r="J189" i="20"/>
  <c r="K189" i="20" s="1"/>
  <c r="L189" i="20" s="1"/>
  <c r="J190" i="20"/>
  <c r="K190" i="20" s="1"/>
  <c r="L190" i="20" s="1"/>
  <c r="J191" i="20"/>
  <c r="K191" i="20" s="1"/>
  <c r="L191" i="20" s="1"/>
  <c r="J192" i="20"/>
  <c r="K192" i="20" s="1"/>
  <c r="L192" i="20" s="1"/>
  <c r="J193" i="20"/>
  <c r="K193" i="20" s="1"/>
  <c r="L193" i="20" s="1"/>
  <c r="J194" i="20"/>
  <c r="K194" i="20" s="1"/>
  <c r="L194" i="20" s="1"/>
  <c r="J195" i="20"/>
  <c r="K195" i="20" s="1"/>
  <c r="L195" i="20" s="1"/>
  <c r="J196" i="20"/>
  <c r="K196" i="20" s="1"/>
  <c r="L196" i="20" s="1"/>
  <c r="J197" i="20"/>
  <c r="K197" i="20" s="1"/>
  <c r="L197" i="20" s="1"/>
  <c r="J198" i="20"/>
  <c r="K198" i="20" s="1"/>
  <c r="L198" i="20" s="1"/>
  <c r="J199" i="20"/>
  <c r="K199" i="20" s="1"/>
  <c r="L199" i="20" s="1"/>
  <c r="J200" i="20"/>
  <c r="K200" i="20" s="1"/>
  <c r="L200" i="20" s="1"/>
  <c r="J201" i="20"/>
  <c r="K201" i="20" s="1"/>
  <c r="L201" i="20" s="1"/>
  <c r="J202" i="20"/>
  <c r="K202" i="20" s="1"/>
  <c r="L202" i="20" s="1"/>
  <c r="J203" i="20"/>
  <c r="K203" i="20" s="1"/>
  <c r="L203" i="20" s="1"/>
  <c r="J204" i="20"/>
  <c r="K204" i="20" s="1"/>
  <c r="L204" i="20" s="1"/>
  <c r="J205" i="20"/>
  <c r="K205" i="20" s="1"/>
  <c r="L205" i="20" s="1"/>
  <c r="J206" i="20"/>
  <c r="K206" i="20" s="1"/>
  <c r="L206" i="20" s="1"/>
  <c r="J207" i="20"/>
  <c r="K207" i="20" s="1"/>
  <c r="L207" i="20" s="1"/>
  <c r="J208" i="20"/>
  <c r="K208" i="20" s="1"/>
  <c r="L208" i="20" s="1"/>
  <c r="J209" i="20"/>
  <c r="K209" i="20" s="1"/>
  <c r="L209" i="20" s="1"/>
  <c r="J210" i="20"/>
  <c r="K210" i="20" s="1"/>
  <c r="L210" i="20" s="1"/>
  <c r="J211" i="20"/>
  <c r="K211" i="20" s="1"/>
  <c r="L211" i="20" s="1"/>
  <c r="J212" i="20"/>
  <c r="K212" i="20" s="1"/>
  <c r="L212" i="20" s="1"/>
  <c r="J213" i="20"/>
  <c r="K213" i="20" s="1"/>
  <c r="L213" i="20" s="1"/>
  <c r="J214" i="20"/>
  <c r="K214" i="20" s="1"/>
  <c r="L214" i="20" s="1"/>
  <c r="J215" i="20"/>
  <c r="K215" i="20" s="1"/>
  <c r="L215" i="20" s="1"/>
  <c r="J216" i="20"/>
  <c r="K216" i="20" s="1"/>
  <c r="L216" i="20" s="1"/>
  <c r="J217" i="20"/>
  <c r="K217" i="20" s="1"/>
  <c r="L217" i="20" s="1"/>
  <c r="J218" i="20"/>
  <c r="K218" i="20" s="1"/>
  <c r="L218" i="20" s="1"/>
  <c r="J219" i="20"/>
  <c r="K219" i="20" s="1"/>
  <c r="L219" i="20" s="1"/>
  <c r="J220" i="20"/>
  <c r="K220" i="20" s="1"/>
  <c r="L220" i="20" s="1"/>
  <c r="J221" i="20"/>
  <c r="K221" i="20" s="1"/>
  <c r="L221" i="20" s="1"/>
  <c r="J222" i="20"/>
  <c r="K222" i="20" s="1"/>
  <c r="L222" i="20" s="1"/>
  <c r="J223" i="20"/>
  <c r="K223" i="20" s="1"/>
  <c r="L223" i="20" s="1"/>
  <c r="J224" i="20"/>
  <c r="K224" i="20" s="1"/>
  <c r="L224" i="20" s="1"/>
  <c r="J225" i="20"/>
  <c r="K225" i="20" s="1"/>
  <c r="L225" i="20" s="1"/>
  <c r="J226" i="20"/>
  <c r="K226" i="20" s="1"/>
  <c r="L226" i="20" s="1"/>
  <c r="J227" i="20"/>
  <c r="K227" i="20" s="1"/>
  <c r="L227" i="20" s="1"/>
  <c r="J228" i="20"/>
  <c r="K228" i="20" s="1"/>
  <c r="L228" i="20" s="1"/>
  <c r="J229" i="20"/>
  <c r="K229" i="20" s="1"/>
  <c r="L229" i="20" s="1"/>
  <c r="J230" i="20"/>
  <c r="K230" i="20" s="1"/>
  <c r="L230" i="20" s="1"/>
  <c r="J231" i="20"/>
  <c r="K231" i="20" s="1"/>
  <c r="L231" i="20" s="1"/>
  <c r="J232" i="20"/>
  <c r="K232" i="20" s="1"/>
  <c r="L232" i="20" s="1"/>
  <c r="J233" i="20"/>
  <c r="K233" i="20" s="1"/>
  <c r="L233" i="20" s="1"/>
  <c r="J234" i="20"/>
  <c r="K234" i="20" s="1"/>
  <c r="L234" i="20" s="1"/>
  <c r="J235" i="20"/>
  <c r="K235" i="20" s="1"/>
  <c r="L235" i="20" s="1"/>
  <c r="J236" i="20"/>
  <c r="K236" i="20" s="1"/>
  <c r="L236" i="20" s="1"/>
  <c r="J237" i="20"/>
  <c r="K237" i="20" s="1"/>
  <c r="L237" i="20" s="1"/>
  <c r="J238" i="20"/>
  <c r="K238" i="20" s="1"/>
  <c r="L238" i="20" s="1"/>
  <c r="J239" i="20"/>
  <c r="K239" i="20" s="1"/>
  <c r="L239" i="20" s="1"/>
  <c r="J240" i="20"/>
  <c r="K240" i="20" s="1"/>
  <c r="L240" i="20" s="1"/>
  <c r="J241" i="20"/>
  <c r="K241" i="20" s="1"/>
  <c r="L241" i="20" s="1"/>
  <c r="J242" i="20"/>
  <c r="K242" i="20" s="1"/>
  <c r="L242" i="20" s="1"/>
  <c r="J243" i="20"/>
  <c r="K243" i="20" s="1"/>
  <c r="L243" i="20" s="1"/>
  <c r="J244" i="20"/>
  <c r="K244" i="20" s="1"/>
  <c r="L244" i="20" s="1"/>
  <c r="J245" i="20"/>
  <c r="K245" i="20" s="1"/>
  <c r="L245" i="20" s="1"/>
  <c r="J246" i="20"/>
  <c r="K246" i="20" s="1"/>
  <c r="L246" i="20" s="1"/>
  <c r="J247" i="20"/>
  <c r="K247" i="20" s="1"/>
  <c r="L247" i="20" s="1"/>
  <c r="J248" i="20"/>
  <c r="K248" i="20" s="1"/>
  <c r="L248" i="20" s="1"/>
  <c r="J249" i="20"/>
  <c r="K249" i="20" s="1"/>
  <c r="L249" i="20" s="1"/>
  <c r="J250" i="20"/>
  <c r="K250" i="20" s="1"/>
  <c r="L250" i="20" s="1"/>
  <c r="J251" i="20"/>
  <c r="K251" i="20" s="1"/>
  <c r="L251" i="20" s="1"/>
  <c r="J252" i="20"/>
  <c r="K252" i="20" s="1"/>
  <c r="L252" i="20" s="1"/>
  <c r="J253" i="20"/>
  <c r="K253" i="20" s="1"/>
  <c r="L253" i="20" s="1"/>
  <c r="J254" i="20"/>
  <c r="K254" i="20" s="1"/>
  <c r="L254" i="20" s="1"/>
  <c r="J255" i="20"/>
  <c r="K255" i="20" s="1"/>
  <c r="L255" i="20" s="1"/>
  <c r="J256" i="20"/>
  <c r="K256" i="20" s="1"/>
  <c r="L256" i="20" s="1"/>
  <c r="J257" i="20"/>
  <c r="K257" i="20" s="1"/>
  <c r="L257" i="20" s="1"/>
  <c r="J258" i="20"/>
  <c r="K258" i="20" s="1"/>
  <c r="L258" i="20" s="1"/>
  <c r="J259" i="20"/>
  <c r="K259" i="20" s="1"/>
  <c r="L259" i="20" s="1"/>
  <c r="J260" i="20"/>
  <c r="K260" i="20" s="1"/>
  <c r="L260" i="20" s="1"/>
  <c r="J261" i="20"/>
  <c r="K261" i="20" s="1"/>
  <c r="L261" i="20" s="1"/>
  <c r="J262" i="20"/>
  <c r="K262" i="20" s="1"/>
  <c r="L262" i="20" s="1"/>
  <c r="J263" i="20"/>
  <c r="K263" i="20" s="1"/>
  <c r="L263" i="20" s="1"/>
  <c r="J264" i="20"/>
  <c r="K264" i="20" s="1"/>
  <c r="L264" i="20" s="1"/>
  <c r="J265" i="20"/>
  <c r="K265" i="20" s="1"/>
  <c r="L265" i="20" s="1"/>
  <c r="J266" i="20"/>
  <c r="K266" i="20" s="1"/>
  <c r="L266" i="20" s="1"/>
  <c r="J267" i="20"/>
  <c r="K267" i="20" s="1"/>
  <c r="L267" i="20" s="1"/>
  <c r="J268" i="20"/>
  <c r="K268" i="20" s="1"/>
  <c r="L268" i="20" s="1"/>
  <c r="J269" i="20"/>
  <c r="K269" i="20" s="1"/>
  <c r="L269" i="20" s="1"/>
  <c r="J270" i="20"/>
  <c r="K270" i="20" s="1"/>
  <c r="L270" i="20" s="1"/>
  <c r="J271" i="20"/>
  <c r="K271" i="20" s="1"/>
  <c r="L271" i="20" s="1"/>
  <c r="J272" i="20"/>
  <c r="K272" i="20" s="1"/>
  <c r="L272" i="20" s="1"/>
  <c r="J273" i="20"/>
  <c r="K273" i="20" s="1"/>
  <c r="L273" i="20" s="1"/>
  <c r="J274" i="20"/>
  <c r="K274" i="20" s="1"/>
  <c r="L274" i="20" s="1"/>
  <c r="J275" i="20"/>
  <c r="K275" i="20" s="1"/>
  <c r="L275" i="20" s="1"/>
  <c r="J276" i="20"/>
  <c r="K276" i="20" s="1"/>
  <c r="L276" i="20" s="1"/>
  <c r="J277" i="20"/>
  <c r="K277" i="20" s="1"/>
  <c r="L277" i="20" s="1"/>
  <c r="J278" i="20"/>
  <c r="K278" i="20" s="1"/>
  <c r="L278" i="20" s="1"/>
  <c r="J279" i="20"/>
  <c r="K279" i="20" s="1"/>
  <c r="L279" i="20" s="1"/>
  <c r="J280" i="20"/>
  <c r="K280" i="20" s="1"/>
  <c r="L280" i="20" s="1"/>
  <c r="J281" i="20"/>
  <c r="K281" i="20" s="1"/>
  <c r="L281" i="20" s="1"/>
  <c r="J282" i="20"/>
  <c r="K282" i="20" s="1"/>
  <c r="L282" i="20" s="1"/>
  <c r="J283" i="20"/>
  <c r="K283" i="20" s="1"/>
  <c r="L283" i="20" s="1"/>
  <c r="J284" i="20"/>
  <c r="K284" i="20" s="1"/>
  <c r="L284" i="20" s="1"/>
  <c r="J285" i="20"/>
  <c r="K285" i="20" s="1"/>
  <c r="L285" i="20" s="1"/>
  <c r="J286" i="20"/>
  <c r="K286" i="20" s="1"/>
  <c r="L286" i="20" s="1"/>
  <c r="J287" i="20"/>
  <c r="K287" i="20" s="1"/>
  <c r="L287" i="20" s="1"/>
  <c r="J288" i="20"/>
  <c r="K288" i="20" s="1"/>
  <c r="L288" i="20" s="1"/>
  <c r="J289" i="20"/>
  <c r="K289" i="20" s="1"/>
  <c r="L289" i="20" s="1"/>
  <c r="J290" i="20"/>
  <c r="K290" i="20" s="1"/>
  <c r="L290" i="20" s="1"/>
  <c r="J291" i="20"/>
  <c r="K291" i="20" s="1"/>
  <c r="L291" i="20" s="1"/>
  <c r="J292" i="20"/>
  <c r="K292" i="20" s="1"/>
  <c r="L292" i="20" s="1"/>
  <c r="J293" i="20"/>
  <c r="K293" i="20" s="1"/>
  <c r="L293" i="20" s="1"/>
  <c r="J294" i="20"/>
  <c r="K294" i="20" s="1"/>
  <c r="L294" i="20" s="1"/>
  <c r="J295" i="20"/>
  <c r="K295" i="20" s="1"/>
  <c r="L295" i="20" s="1"/>
  <c r="J296" i="20"/>
  <c r="K296" i="20" s="1"/>
  <c r="L296" i="20" s="1"/>
  <c r="J297" i="20"/>
  <c r="K297" i="20" s="1"/>
  <c r="L297" i="20" s="1"/>
  <c r="J298" i="20"/>
  <c r="K298" i="20" s="1"/>
  <c r="L298" i="20" s="1"/>
  <c r="J299" i="20"/>
  <c r="K299" i="20" s="1"/>
  <c r="L299" i="20" s="1"/>
  <c r="J300" i="20"/>
  <c r="K300" i="20" s="1"/>
  <c r="L300" i="20" s="1"/>
  <c r="J301" i="20"/>
  <c r="K301" i="20" s="1"/>
  <c r="L301" i="20" s="1"/>
  <c r="J302" i="20"/>
  <c r="K302" i="20" s="1"/>
  <c r="L302" i="20" s="1"/>
  <c r="J303" i="20"/>
  <c r="K303" i="20" s="1"/>
  <c r="L303" i="20" s="1"/>
  <c r="J304" i="20"/>
  <c r="K304" i="20" s="1"/>
  <c r="L304" i="20" s="1"/>
  <c r="J305" i="20"/>
  <c r="K305" i="20" s="1"/>
  <c r="L305" i="20" s="1"/>
  <c r="J306" i="20"/>
  <c r="K306" i="20" s="1"/>
  <c r="L306" i="20" s="1"/>
  <c r="J307" i="20"/>
  <c r="K307" i="20" s="1"/>
  <c r="L307" i="20" s="1"/>
  <c r="J308" i="20"/>
  <c r="K308" i="20" s="1"/>
  <c r="L308" i="20" s="1"/>
  <c r="J309" i="20"/>
  <c r="K309" i="20" s="1"/>
  <c r="L309" i="20" s="1"/>
  <c r="J310" i="20"/>
  <c r="K310" i="20" s="1"/>
  <c r="L310" i="20" s="1"/>
  <c r="J311" i="20"/>
  <c r="K311" i="20" s="1"/>
  <c r="L311" i="20" s="1"/>
  <c r="J312" i="20"/>
  <c r="K312" i="20" s="1"/>
  <c r="L312" i="20" s="1"/>
  <c r="J313" i="20"/>
  <c r="K313" i="20" s="1"/>
  <c r="L313" i="20" s="1"/>
  <c r="J314" i="20"/>
  <c r="K314" i="20" s="1"/>
  <c r="L314" i="20" s="1"/>
  <c r="J315" i="20"/>
  <c r="K315" i="20" s="1"/>
  <c r="L315" i="20" s="1"/>
  <c r="J316" i="20"/>
  <c r="K316" i="20" s="1"/>
  <c r="L316" i="20" s="1"/>
  <c r="J317" i="20"/>
  <c r="K317" i="20" s="1"/>
  <c r="L317" i="20" s="1"/>
  <c r="J318" i="20"/>
  <c r="K318" i="20" s="1"/>
  <c r="L318" i="20" s="1"/>
  <c r="J319" i="20"/>
  <c r="K319" i="20" s="1"/>
  <c r="L319" i="20" s="1"/>
  <c r="J320" i="20"/>
  <c r="K320" i="20" s="1"/>
  <c r="L320" i="20" s="1"/>
  <c r="J321" i="20"/>
  <c r="K321" i="20" s="1"/>
  <c r="L321" i="20" s="1"/>
  <c r="J322" i="20"/>
  <c r="K322" i="20" s="1"/>
  <c r="L322" i="20" s="1"/>
  <c r="J323" i="20"/>
  <c r="K323" i="20" s="1"/>
  <c r="L323" i="20" s="1"/>
  <c r="J324" i="20"/>
  <c r="K324" i="20" s="1"/>
  <c r="L324" i="20" s="1"/>
  <c r="J325" i="20"/>
  <c r="K325" i="20" s="1"/>
  <c r="L325" i="20" s="1"/>
  <c r="J326" i="20"/>
  <c r="K326" i="20" s="1"/>
  <c r="L326" i="20" s="1"/>
  <c r="J327" i="20"/>
  <c r="K327" i="20" s="1"/>
  <c r="L327" i="20" s="1"/>
  <c r="J328" i="20"/>
  <c r="K328" i="20" s="1"/>
  <c r="L328" i="20" s="1"/>
  <c r="J329" i="20"/>
  <c r="K329" i="20" s="1"/>
  <c r="L329" i="20" s="1"/>
  <c r="J330" i="20"/>
  <c r="K330" i="20" s="1"/>
  <c r="L330" i="20" s="1"/>
  <c r="J331" i="20"/>
  <c r="K331" i="20" s="1"/>
  <c r="L331" i="20" s="1"/>
  <c r="J332" i="20"/>
  <c r="K332" i="20" s="1"/>
  <c r="L332" i="20" s="1"/>
  <c r="J333" i="20"/>
  <c r="K333" i="20" s="1"/>
  <c r="L333" i="20" s="1"/>
  <c r="J334" i="20"/>
  <c r="K334" i="20" s="1"/>
  <c r="L334" i="20" s="1"/>
  <c r="J335" i="20"/>
  <c r="K335" i="20" s="1"/>
  <c r="L335" i="20" s="1"/>
  <c r="J336" i="20"/>
  <c r="K336" i="20" s="1"/>
  <c r="L336" i="20" s="1"/>
  <c r="J337" i="20"/>
  <c r="K337" i="20" s="1"/>
  <c r="L337" i="20" s="1"/>
  <c r="J338" i="20"/>
  <c r="K338" i="20" s="1"/>
  <c r="L338" i="20" s="1"/>
  <c r="J339" i="20"/>
  <c r="K339" i="20" s="1"/>
  <c r="L339" i="20" s="1"/>
  <c r="J340" i="20"/>
  <c r="K340" i="20" s="1"/>
  <c r="L340" i="20" s="1"/>
  <c r="J341" i="20"/>
  <c r="K341" i="20" s="1"/>
  <c r="L341" i="20" s="1"/>
  <c r="J342" i="20"/>
  <c r="K342" i="20" s="1"/>
  <c r="L342" i="20" s="1"/>
  <c r="J343" i="20"/>
  <c r="K343" i="20" s="1"/>
  <c r="L343" i="20" s="1"/>
  <c r="J344" i="20"/>
  <c r="K344" i="20" s="1"/>
  <c r="L344" i="20" s="1"/>
  <c r="J345" i="20"/>
  <c r="K345" i="20" s="1"/>
  <c r="L345" i="20" s="1"/>
  <c r="J346" i="20"/>
  <c r="K346" i="20" s="1"/>
  <c r="L346" i="20" s="1"/>
  <c r="J347" i="20"/>
  <c r="K347" i="20" s="1"/>
  <c r="L347" i="20" s="1"/>
  <c r="J348" i="20"/>
  <c r="K348" i="20" s="1"/>
  <c r="L348" i="20" s="1"/>
  <c r="J349" i="20"/>
  <c r="K349" i="20" s="1"/>
  <c r="L349" i="20" s="1"/>
  <c r="J350" i="20"/>
  <c r="K350" i="20" s="1"/>
  <c r="L350" i="20" s="1"/>
  <c r="J351" i="20"/>
  <c r="K351" i="20" s="1"/>
  <c r="L351" i="20" s="1"/>
  <c r="J352" i="20"/>
  <c r="K352" i="20" s="1"/>
  <c r="L352" i="20" s="1"/>
  <c r="J353" i="20"/>
  <c r="K353" i="20" s="1"/>
  <c r="L353" i="20" s="1"/>
  <c r="J354" i="20"/>
  <c r="K354" i="20" s="1"/>
  <c r="L354" i="20" s="1"/>
  <c r="J355" i="20"/>
  <c r="K355" i="20" s="1"/>
  <c r="L355" i="20" s="1"/>
  <c r="J356" i="20"/>
  <c r="K356" i="20" s="1"/>
  <c r="L356" i="20" s="1"/>
  <c r="J357" i="20"/>
  <c r="K357" i="20" s="1"/>
  <c r="L357" i="20" s="1"/>
  <c r="J358" i="20"/>
  <c r="K358" i="20" s="1"/>
  <c r="L358" i="20" s="1"/>
  <c r="J359" i="20"/>
  <c r="K359" i="20" s="1"/>
  <c r="L359" i="20" s="1"/>
  <c r="J360" i="20"/>
  <c r="K360" i="20" s="1"/>
  <c r="L360" i="20" s="1"/>
  <c r="J361" i="20"/>
  <c r="K361" i="20" s="1"/>
  <c r="L361" i="20" s="1"/>
  <c r="J362" i="20"/>
  <c r="K362" i="20" s="1"/>
  <c r="L362" i="20" s="1"/>
  <c r="J363" i="20"/>
  <c r="K363" i="20" s="1"/>
  <c r="L363" i="20" s="1"/>
  <c r="J364" i="20"/>
  <c r="K364" i="20" s="1"/>
  <c r="L364" i="20" s="1"/>
  <c r="J365" i="20"/>
  <c r="K365" i="20" s="1"/>
  <c r="L365" i="20" s="1"/>
  <c r="J366" i="20"/>
  <c r="K366" i="20" s="1"/>
  <c r="L366" i="20" s="1"/>
  <c r="J367" i="20"/>
  <c r="K367" i="20" s="1"/>
  <c r="L367" i="20" s="1"/>
  <c r="J368" i="20"/>
  <c r="K368" i="20" s="1"/>
  <c r="L368" i="20" s="1"/>
  <c r="J369" i="20"/>
  <c r="K369" i="20" s="1"/>
  <c r="L369" i="20" s="1"/>
  <c r="J370" i="20"/>
  <c r="K370" i="20" s="1"/>
  <c r="L370" i="20" s="1"/>
  <c r="J371" i="20"/>
  <c r="K371" i="20" s="1"/>
  <c r="L371" i="20" s="1"/>
  <c r="J372" i="20"/>
  <c r="K372" i="20" s="1"/>
  <c r="L372" i="20" s="1"/>
  <c r="J373" i="20"/>
  <c r="K373" i="20" s="1"/>
  <c r="L373" i="20" s="1"/>
  <c r="J374" i="20"/>
  <c r="K374" i="20" s="1"/>
  <c r="L374" i="20" s="1"/>
  <c r="J375" i="20"/>
  <c r="K375" i="20" s="1"/>
  <c r="L375" i="20" s="1"/>
  <c r="J376" i="20"/>
  <c r="K376" i="20" s="1"/>
  <c r="L376" i="20" s="1"/>
  <c r="J377" i="20"/>
  <c r="K377" i="20" s="1"/>
  <c r="L377" i="20" s="1"/>
  <c r="J378" i="20"/>
  <c r="K378" i="20" s="1"/>
  <c r="L378" i="20" s="1"/>
  <c r="J379" i="20"/>
  <c r="K379" i="20" s="1"/>
  <c r="L379" i="20" s="1"/>
  <c r="J380" i="20"/>
  <c r="K380" i="20" s="1"/>
  <c r="L380" i="20" s="1"/>
  <c r="J381" i="20"/>
  <c r="K381" i="20" s="1"/>
  <c r="L381" i="20" s="1"/>
  <c r="J382" i="20"/>
  <c r="K382" i="20" s="1"/>
  <c r="L382" i="20" s="1"/>
  <c r="J383" i="20"/>
  <c r="K383" i="20" s="1"/>
  <c r="L383" i="20" s="1"/>
  <c r="J384" i="20"/>
  <c r="K384" i="20" s="1"/>
  <c r="L384" i="20" s="1"/>
  <c r="J385" i="20"/>
  <c r="K385" i="20" s="1"/>
  <c r="L385" i="20" s="1"/>
  <c r="J386" i="20"/>
  <c r="K386" i="20" s="1"/>
  <c r="L386" i="20" s="1"/>
  <c r="J387" i="20"/>
  <c r="K387" i="20" s="1"/>
  <c r="L387" i="20" s="1"/>
  <c r="J388" i="20"/>
  <c r="K388" i="20" s="1"/>
  <c r="L388" i="20" s="1"/>
  <c r="J389" i="20"/>
  <c r="K389" i="20" s="1"/>
  <c r="L389" i="20" s="1"/>
  <c r="J390" i="20"/>
  <c r="K390" i="20" s="1"/>
  <c r="L390" i="20" s="1"/>
  <c r="J391" i="20"/>
  <c r="K391" i="20" s="1"/>
  <c r="L391" i="20" s="1"/>
  <c r="J392" i="20"/>
  <c r="K392" i="20" s="1"/>
  <c r="L392" i="20" s="1"/>
  <c r="J393" i="20"/>
  <c r="K393" i="20" s="1"/>
  <c r="L393" i="20" s="1"/>
  <c r="J394" i="20"/>
  <c r="K394" i="20" s="1"/>
  <c r="L394" i="20" s="1"/>
  <c r="J395" i="20"/>
  <c r="K395" i="20" s="1"/>
  <c r="L395" i="20" s="1"/>
  <c r="J396" i="20"/>
  <c r="K396" i="20" s="1"/>
  <c r="L396" i="20" s="1"/>
  <c r="J397" i="20"/>
  <c r="K397" i="20" s="1"/>
  <c r="L397" i="20" s="1"/>
  <c r="J398" i="20"/>
  <c r="K398" i="20" s="1"/>
  <c r="L398" i="20" s="1"/>
  <c r="J399" i="20"/>
  <c r="K399" i="20" s="1"/>
  <c r="L399" i="20" s="1"/>
  <c r="J400" i="20"/>
  <c r="K400" i="20" s="1"/>
  <c r="L400" i="20" s="1"/>
  <c r="J401" i="20"/>
  <c r="K401" i="20" s="1"/>
  <c r="L401" i="20" s="1"/>
  <c r="J402" i="20"/>
  <c r="K402" i="20" s="1"/>
  <c r="L402" i="20" s="1"/>
  <c r="J403" i="20"/>
  <c r="K403" i="20" s="1"/>
  <c r="L403" i="20" s="1"/>
  <c r="J404" i="20"/>
  <c r="K404" i="20" s="1"/>
  <c r="L404" i="20" s="1"/>
  <c r="J405" i="20"/>
  <c r="K405" i="20" s="1"/>
  <c r="L405" i="20" s="1"/>
  <c r="J406" i="20"/>
  <c r="K406" i="20" s="1"/>
  <c r="L406" i="20" s="1"/>
  <c r="J407" i="20"/>
  <c r="K407" i="20" s="1"/>
  <c r="L407" i="20" s="1"/>
  <c r="J408" i="20"/>
  <c r="K408" i="20" s="1"/>
  <c r="L408" i="20" s="1"/>
  <c r="J409" i="20"/>
  <c r="K409" i="20" s="1"/>
  <c r="L409" i="20" s="1"/>
  <c r="J410" i="20"/>
  <c r="K410" i="20" s="1"/>
  <c r="L410" i="20" s="1"/>
  <c r="J411" i="20"/>
  <c r="K411" i="20" s="1"/>
  <c r="L411" i="20" s="1"/>
  <c r="J412" i="20"/>
  <c r="K412" i="20" s="1"/>
  <c r="L412" i="20" s="1"/>
  <c r="J413" i="20"/>
  <c r="K413" i="20" s="1"/>
  <c r="L413" i="20" s="1"/>
  <c r="J414" i="20"/>
  <c r="K414" i="20" s="1"/>
  <c r="L414" i="20" s="1"/>
  <c r="J415" i="20"/>
  <c r="K415" i="20" s="1"/>
  <c r="L415" i="20" s="1"/>
  <c r="J416" i="20"/>
  <c r="K416" i="20" s="1"/>
  <c r="L416" i="20" s="1"/>
  <c r="J417" i="20"/>
  <c r="K417" i="20" s="1"/>
  <c r="L417" i="20" s="1"/>
  <c r="J418" i="20"/>
  <c r="K418" i="20" s="1"/>
  <c r="L418" i="20" s="1"/>
  <c r="J419" i="20"/>
  <c r="K419" i="20" s="1"/>
  <c r="L419" i="20" s="1"/>
  <c r="J420" i="20"/>
  <c r="K420" i="20" s="1"/>
  <c r="L420" i="20" s="1"/>
  <c r="J421" i="20"/>
  <c r="K421" i="20" s="1"/>
  <c r="L421" i="20" s="1"/>
  <c r="J422" i="20"/>
  <c r="K422" i="20" s="1"/>
  <c r="L422" i="20" s="1"/>
  <c r="J423" i="20"/>
  <c r="K423" i="20" s="1"/>
  <c r="L423" i="20" s="1"/>
  <c r="J424" i="20"/>
  <c r="K424" i="20" s="1"/>
  <c r="L424" i="20" s="1"/>
  <c r="J425" i="20"/>
  <c r="K425" i="20" s="1"/>
  <c r="L425" i="20" s="1"/>
  <c r="J426" i="20"/>
  <c r="K426" i="20" s="1"/>
  <c r="L426" i="20" s="1"/>
  <c r="J427" i="20"/>
  <c r="K427" i="20" s="1"/>
  <c r="L427" i="20" s="1"/>
  <c r="J428" i="20"/>
  <c r="K428" i="20" s="1"/>
  <c r="L428" i="20" s="1"/>
  <c r="J429" i="20"/>
  <c r="K429" i="20" s="1"/>
  <c r="L429" i="20" s="1"/>
  <c r="J430" i="20"/>
  <c r="K430" i="20" s="1"/>
  <c r="L430" i="20" s="1"/>
  <c r="J431" i="20"/>
  <c r="K431" i="20" s="1"/>
  <c r="L431" i="20" s="1"/>
  <c r="J432" i="20"/>
  <c r="K432" i="20" s="1"/>
  <c r="L432" i="20" s="1"/>
  <c r="J433" i="20"/>
  <c r="K433" i="20" s="1"/>
  <c r="L433" i="20" s="1"/>
  <c r="J434" i="20"/>
  <c r="K434" i="20" s="1"/>
  <c r="L434" i="20" s="1"/>
  <c r="J435" i="20"/>
  <c r="K435" i="20" s="1"/>
  <c r="L435" i="20" s="1"/>
  <c r="J436" i="20"/>
  <c r="K436" i="20" s="1"/>
  <c r="L436" i="20" s="1"/>
  <c r="J437" i="20"/>
  <c r="K437" i="20" s="1"/>
  <c r="L437" i="20" s="1"/>
  <c r="J438" i="20"/>
  <c r="K438" i="20" s="1"/>
  <c r="L438" i="20" s="1"/>
  <c r="J439" i="20"/>
  <c r="K439" i="20" s="1"/>
  <c r="L439" i="20" s="1"/>
  <c r="J440" i="20"/>
  <c r="K440" i="20" s="1"/>
  <c r="L440" i="20" s="1"/>
  <c r="J441" i="20"/>
  <c r="K441" i="20" s="1"/>
  <c r="L441" i="20" s="1"/>
  <c r="J442" i="20"/>
  <c r="K442" i="20" s="1"/>
  <c r="L442" i="20" s="1"/>
  <c r="J443" i="20"/>
  <c r="K443" i="20" s="1"/>
  <c r="L443" i="20" s="1"/>
  <c r="J444" i="20"/>
  <c r="K444" i="20" s="1"/>
  <c r="L444" i="20" s="1"/>
  <c r="J445" i="20"/>
  <c r="K445" i="20" s="1"/>
  <c r="L445" i="20" s="1"/>
  <c r="J446" i="20"/>
  <c r="K446" i="20" s="1"/>
  <c r="L446" i="20" s="1"/>
  <c r="J447" i="20"/>
  <c r="K447" i="20" s="1"/>
  <c r="L447" i="20" s="1"/>
  <c r="J448" i="20"/>
  <c r="K448" i="20" s="1"/>
  <c r="L448" i="20" s="1"/>
  <c r="J449" i="20"/>
  <c r="K449" i="20" s="1"/>
  <c r="L449" i="20" s="1"/>
  <c r="J450" i="20"/>
  <c r="K450" i="20" s="1"/>
  <c r="L450" i="20" s="1"/>
  <c r="J451" i="20"/>
  <c r="K451" i="20" s="1"/>
  <c r="L451" i="20" s="1"/>
  <c r="J452" i="20"/>
  <c r="K452" i="20" s="1"/>
  <c r="L452" i="20" s="1"/>
  <c r="J453" i="20"/>
  <c r="K453" i="20" s="1"/>
  <c r="L453" i="20" s="1"/>
  <c r="J454" i="20"/>
  <c r="K454" i="20" s="1"/>
  <c r="L454" i="20" s="1"/>
  <c r="J455" i="20"/>
  <c r="K455" i="20" s="1"/>
  <c r="L455" i="20" s="1"/>
  <c r="J456" i="20"/>
  <c r="K456" i="20" s="1"/>
  <c r="L456" i="20" s="1"/>
  <c r="J457" i="20"/>
  <c r="K457" i="20" s="1"/>
  <c r="L457" i="20" s="1"/>
  <c r="J458" i="20"/>
  <c r="K458" i="20" s="1"/>
  <c r="L458" i="20" s="1"/>
  <c r="J459" i="20"/>
  <c r="K459" i="20" s="1"/>
  <c r="L459" i="20" s="1"/>
  <c r="J460" i="20"/>
  <c r="K460" i="20" s="1"/>
  <c r="L460" i="20" s="1"/>
  <c r="J461" i="20"/>
  <c r="K461" i="20" s="1"/>
  <c r="L461" i="20" s="1"/>
  <c r="J462" i="20"/>
  <c r="K462" i="20" s="1"/>
  <c r="L462" i="20" s="1"/>
  <c r="J463" i="20"/>
  <c r="K463" i="20" s="1"/>
  <c r="L463" i="20" s="1"/>
  <c r="J464" i="20"/>
  <c r="K464" i="20" s="1"/>
  <c r="L464" i="20" s="1"/>
  <c r="J465" i="20"/>
  <c r="K465" i="20" s="1"/>
  <c r="L465" i="20" s="1"/>
  <c r="J466" i="20"/>
  <c r="K466" i="20" s="1"/>
  <c r="L466" i="20" s="1"/>
  <c r="J467" i="20"/>
  <c r="K467" i="20" s="1"/>
  <c r="L467" i="20" s="1"/>
  <c r="J468" i="20"/>
  <c r="K468" i="20" s="1"/>
  <c r="L468" i="20" s="1"/>
  <c r="J469" i="20"/>
  <c r="K469" i="20" s="1"/>
  <c r="L469" i="20" s="1"/>
  <c r="J470" i="20"/>
  <c r="K470" i="20" s="1"/>
  <c r="L470" i="20" s="1"/>
  <c r="J471" i="20"/>
  <c r="K471" i="20" s="1"/>
  <c r="L471" i="20" s="1"/>
  <c r="J472" i="20"/>
  <c r="K472" i="20" s="1"/>
  <c r="L472" i="20" s="1"/>
  <c r="J473" i="20"/>
  <c r="K473" i="20" s="1"/>
  <c r="L473" i="20" s="1"/>
  <c r="J474" i="20"/>
  <c r="K474" i="20" s="1"/>
  <c r="L474" i="20" s="1"/>
  <c r="J475" i="20"/>
  <c r="K475" i="20" s="1"/>
  <c r="L475" i="20" s="1"/>
  <c r="J476" i="20"/>
  <c r="K476" i="20" s="1"/>
  <c r="L476" i="20" s="1"/>
  <c r="J477" i="20"/>
  <c r="K477" i="20" s="1"/>
  <c r="L477" i="20" s="1"/>
  <c r="J478" i="20"/>
  <c r="K478" i="20" s="1"/>
  <c r="L478" i="20" s="1"/>
  <c r="J479" i="20"/>
  <c r="K479" i="20" s="1"/>
  <c r="L479" i="20" s="1"/>
  <c r="J480" i="20"/>
  <c r="K480" i="20" s="1"/>
  <c r="L480" i="20" s="1"/>
  <c r="J481" i="20"/>
  <c r="K481" i="20" s="1"/>
  <c r="L481" i="20" s="1"/>
  <c r="J482" i="20"/>
  <c r="K482" i="20" s="1"/>
  <c r="L482" i="20" s="1"/>
  <c r="J483" i="20"/>
  <c r="K483" i="20" s="1"/>
  <c r="L483" i="20" s="1"/>
  <c r="J484" i="20"/>
  <c r="K484" i="20" s="1"/>
  <c r="L484" i="20" s="1"/>
  <c r="J485" i="20"/>
  <c r="K485" i="20" s="1"/>
  <c r="L485" i="20" s="1"/>
  <c r="J486" i="20"/>
  <c r="K486" i="20" s="1"/>
  <c r="L486" i="20" s="1"/>
  <c r="J487" i="20"/>
  <c r="K487" i="20" s="1"/>
  <c r="L487" i="20" s="1"/>
  <c r="J488" i="20"/>
  <c r="K488" i="20" s="1"/>
  <c r="L488" i="20" s="1"/>
  <c r="J489" i="20"/>
  <c r="K489" i="20" s="1"/>
  <c r="L489" i="20" s="1"/>
  <c r="J490" i="20"/>
  <c r="K490" i="20" s="1"/>
  <c r="L490" i="20" s="1"/>
  <c r="J491" i="20"/>
  <c r="K491" i="20" s="1"/>
  <c r="L491" i="20" s="1"/>
  <c r="J492" i="20"/>
  <c r="K492" i="20" s="1"/>
  <c r="L492" i="20" s="1"/>
  <c r="J493" i="20"/>
  <c r="K493" i="20" s="1"/>
  <c r="L493" i="20" s="1"/>
  <c r="J494" i="20"/>
  <c r="K494" i="20" s="1"/>
  <c r="L494" i="20" s="1"/>
  <c r="J495" i="20"/>
  <c r="K495" i="20" s="1"/>
  <c r="L495" i="20" s="1"/>
  <c r="J496" i="20"/>
  <c r="K496" i="20" s="1"/>
  <c r="L496" i="20" s="1"/>
  <c r="J497" i="20"/>
  <c r="K497" i="20" s="1"/>
  <c r="L497" i="20" s="1"/>
  <c r="J498" i="20"/>
  <c r="K498" i="20" s="1"/>
  <c r="L498" i="20" s="1"/>
  <c r="J499" i="20"/>
  <c r="K499" i="20" s="1"/>
  <c r="L499" i="20" s="1"/>
  <c r="J500" i="20"/>
  <c r="K500" i="20" s="1"/>
  <c r="L500" i="20" s="1"/>
  <c r="J501" i="20"/>
  <c r="K501" i="20" s="1"/>
  <c r="L501" i="20" s="1"/>
  <c r="J502" i="20"/>
  <c r="K502" i="20" s="1"/>
  <c r="L502" i="20" s="1"/>
  <c r="J503" i="20"/>
  <c r="K503" i="20" s="1"/>
  <c r="L503" i="20" s="1"/>
  <c r="J504" i="20"/>
  <c r="K504" i="20" s="1"/>
  <c r="L504" i="20" s="1"/>
  <c r="J505" i="20"/>
  <c r="K505" i="20" s="1"/>
  <c r="L505" i="20" s="1"/>
  <c r="J506" i="20"/>
  <c r="K506" i="20" s="1"/>
  <c r="L506" i="20" s="1"/>
  <c r="J507" i="20"/>
  <c r="K507" i="20" s="1"/>
  <c r="L507" i="20" s="1"/>
  <c r="J508" i="20"/>
  <c r="K508" i="20" s="1"/>
  <c r="L508" i="20" s="1"/>
  <c r="J509" i="20"/>
  <c r="K509" i="20" s="1"/>
  <c r="L509" i="20" s="1"/>
  <c r="J510" i="20"/>
  <c r="K510" i="20" s="1"/>
  <c r="L510" i="20" s="1"/>
  <c r="J511" i="20"/>
  <c r="K511" i="20" s="1"/>
  <c r="L511" i="20" s="1"/>
  <c r="J512" i="20"/>
  <c r="K512" i="20" s="1"/>
  <c r="L512" i="20" s="1"/>
  <c r="J513" i="20"/>
  <c r="K513" i="20" s="1"/>
  <c r="L513" i="20" s="1"/>
  <c r="J514" i="20"/>
  <c r="K514" i="20" s="1"/>
  <c r="L514" i="20" s="1"/>
  <c r="J515" i="20"/>
  <c r="K515" i="20" s="1"/>
  <c r="L515" i="20" s="1"/>
  <c r="J516" i="20"/>
  <c r="K516" i="20" s="1"/>
  <c r="L516" i="20" s="1"/>
  <c r="J517" i="20"/>
  <c r="K517" i="20" s="1"/>
  <c r="L517" i="20" s="1"/>
  <c r="J518" i="20"/>
  <c r="K518" i="20" s="1"/>
  <c r="L518" i="20" s="1"/>
  <c r="J519" i="20"/>
  <c r="K519" i="20" s="1"/>
  <c r="L519" i="20" s="1"/>
  <c r="J520" i="20"/>
  <c r="K520" i="20" s="1"/>
  <c r="L520" i="20" s="1"/>
  <c r="J521" i="20"/>
  <c r="K521" i="20" s="1"/>
  <c r="L521" i="20" s="1"/>
  <c r="J522" i="20"/>
  <c r="K522" i="20" s="1"/>
  <c r="L522" i="20" s="1"/>
  <c r="J523" i="20"/>
  <c r="K523" i="20" s="1"/>
  <c r="L523" i="20" s="1"/>
  <c r="J524" i="20"/>
  <c r="K524" i="20" s="1"/>
  <c r="L524" i="20" s="1"/>
  <c r="J525" i="20"/>
  <c r="K525" i="20" s="1"/>
  <c r="L525" i="20" s="1"/>
  <c r="J526" i="20"/>
  <c r="K526" i="20" s="1"/>
  <c r="L526" i="20" s="1"/>
  <c r="J527" i="20"/>
  <c r="K527" i="20" s="1"/>
  <c r="L527" i="20" s="1"/>
  <c r="J528" i="20"/>
  <c r="K528" i="20" s="1"/>
  <c r="L528" i="20" s="1"/>
  <c r="J529" i="20"/>
  <c r="K529" i="20" s="1"/>
  <c r="L529" i="20" s="1"/>
  <c r="J530" i="20"/>
  <c r="K530" i="20" s="1"/>
  <c r="L530" i="20" s="1"/>
  <c r="J531" i="20"/>
  <c r="K531" i="20" s="1"/>
  <c r="L531" i="20" s="1"/>
  <c r="J532" i="20"/>
  <c r="K532" i="20" s="1"/>
  <c r="L532" i="20" s="1"/>
  <c r="J533" i="20"/>
  <c r="K533" i="20" s="1"/>
  <c r="L533" i="20" s="1"/>
  <c r="J534" i="20"/>
  <c r="K534" i="20" s="1"/>
  <c r="L534" i="20" s="1"/>
  <c r="J535" i="20"/>
  <c r="K535" i="20" s="1"/>
  <c r="L535" i="20" s="1"/>
  <c r="J536" i="20"/>
  <c r="K536" i="20" s="1"/>
  <c r="L536" i="20" s="1"/>
  <c r="J537" i="20"/>
  <c r="K537" i="20" s="1"/>
  <c r="L537" i="20" s="1"/>
  <c r="J538" i="20"/>
  <c r="K538" i="20" s="1"/>
  <c r="L538" i="20" s="1"/>
  <c r="J539" i="20"/>
  <c r="K539" i="20" s="1"/>
  <c r="L539" i="20" s="1"/>
  <c r="J540" i="20"/>
  <c r="K540" i="20" s="1"/>
  <c r="L540" i="20" s="1"/>
  <c r="J541" i="20"/>
  <c r="K541" i="20" s="1"/>
  <c r="L541" i="20" s="1"/>
  <c r="J542" i="20"/>
  <c r="K542" i="20" s="1"/>
  <c r="L542" i="20" s="1"/>
  <c r="J543" i="20"/>
  <c r="K543" i="20" s="1"/>
  <c r="L543" i="20" s="1"/>
  <c r="J544" i="20"/>
  <c r="K544" i="20" s="1"/>
  <c r="L544" i="20" s="1"/>
  <c r="J545" i="20"/>
  <c r="K545" i="20" s="1"/>
  <c r="L545" i="20" s="1"/>
  <c r="J546" i="20"/>
  <c r="K546" i="20" s="1"/>
  <c r="L546" i="20" s="1"/>
  <c r="J547" i="20"/>
  <c r="K547" i="20" s="1"/>
  <c r="L547" i="20" s="1"/>
  <c r="J548" i="20"/>
  <c r="K548" i="20" s="1"/>
  <c r="L548" i="20" s="1"/>
  <c r="J549" i="20"/>
  <c r="K549" i="20" s="1"/>
  <c r="L549" i="20" s="1"/>
  <c r="J550" i="20"/>
  <c r="K550" i="20" s="1"/>
  <c r="L550" i="20" s="1"/>
  <c r="J551" i="20"/>
  <c r="K551" i="20" s="1"/>
  <c r="L551" i="20" s="1"/>
  <c r="J552" i="20"/>
  <c r="K552" i="20" s="1"/>
  <c r="L552" i="20" s="1"/>
  <c r="J553" i="20"/>
  <c r="K553" i="20" s="1"/>
  <c r="L553" i="20" s="1"/>
  <c r="J554" i="20"/>
  <c r="K554" i="20" s="1"/>
  <c r="L554" i="20" s="1"/>
  <c r="J555" i="20"/>
  <c r="K555" i="20" s="1"/>
  <c r="L555" i="20" s="1"/>
  <c r="J556" i="20"/>
  <c r="K556" i="20" s="1"/>
  <c r="L556" i="20" s="1"/>
  <c r="J557" i="20"/>
  <c r="K557" i="20" s="1"/>
  <c r="L557" i="20" s="1"/>
  <c r="J558" i="20"/>
  <c r="K558" i="20" s="1"/>
  <c r="L558" i="20" s="1"/>
  <c r="J559" i="20"/>
  <c r="K559" i="20" s="1"/>
  <c r="L559" i="20" s="1"/>
  <c r="J560" i="20"/>
  <c r="K560" i="20" s="1"/>
  <c r="L560" i="20" s="1"/>
  <c r="J561" i="20"/>
  <c r="K561" i="20" s="1"/>
  <c r="L561" i="20" s="1"/>
  <c r="J562" i="20"/>
  <c r="K562" i="20" s="1"/>
  <c r="L562" i="20" s="1"/>
  <c r="J563" i="20"/>
  <c r="K563" i="20" s="1"/>
  <c r="L563" i="20" s="1"/>
  <c r="J564" i="20"/>
  <c r="K564" i="20" s="1"/>
  <c r="L564" i="20" s="1"/>
  <c r="J565" i="20"/>
  <c r="K565" i="20" s="1"/>
  <c r="L565" i="20" s="1"/>
  <c r="J566" i="20"/>
  <c r="K566" i="20" s="1"/>
  <c r="L566" i="20" s="1"/>
  <c r="J567" i="20"/>
  <c r="K567" i="20" s="1"/>
  <c r="L567" i="20" s="1"/>
  <c r="J568" i="20"/>
  <c r="K568" i="20" s="1"/>
  <c r="L568" i="20" s="1"/>
  <c r="J569" i="20"/>
  <c r="K569" i="20" s="1"/>
  <c r="L569" i="20" s="1"/>
  <c r="J570" i="20"/>
  <c r="K570" i="20" s="1"/>
  <c r="L570" i="20" s="1"/>
  <c r="J571" i="20"/>
  <c r="K571" i="20" s="1"/>
  <c r="L571" i="20" s="1"/>
  <c r="J572" i="20"/>
  <c r="K572" i="20" s="1"/>
  <c r="L572" i="20" s="1"/>
  <c r="J573" i="20"/>
  <c r="K573" i="20" s="1"/>
  <c r="L573" i="20" s="1"/>
  <c r="J574" i="20"/>
  <c r="K574" i="20" s="1"/>
  <c r="L574" i="20" s="1"/>
  <c r="J575" i="20"/>
  <c r="K575" i="20" s="1"/>
  <c r="L575" i="20" s="1"/>
  <c r="J576" i="20"/>
  <c r="K576" i="20" s="1"/>
  <c r="L576" i="20" s="1"/>
  <c r="J577" i="20"/>
  <c r="K577" i="20" s="1"/>
  <c r="L577" i="20" s="1"/>
  <c r="J578" i="20"/>
  <c r="K578" i="20" s="1"/>
  <c r="L578" i="20" s="1"/>
  <c r="J579" i="20"/>
  <c r="K579" i="20" s="1"/>
  <c r="L579" i="20" s="1"/>
  <c r="J580" i="20"/>
  <c r="K580" i="20" s="1"/>
  <c r="L580" i="20" s="1"/>
  <c r="J581" i="20"/>
  <c r="K581" i="20" s="1"/>
  <c r="L581" i="20" s="1"/>
  <c r="J582" i="20"/>
  <c r="K582" i="20" s="1"/>
  <c r="L582" i="20" s="1"/>
  <c r="J583" i="20"/>
  <c r="K583" i="20" s="1"/>
  <c r="L583" i="20" s="1"/>
  <c r="J584" i="20"/>
  <c r="K584" i="20" s="1"/>
  <c r="L584" i="20" s="1"/>
  <c r="J585" i="20"/>
  <c r="K585" i="20" s="1"/>
  <c r="L585" i="20" s="1"/>
  <c r="J586" i="20"/>
  <c r="K586" i="20" s="1"/>
  <c r="L586" i="20" s="1"/>
  <c r="J587" i="20"/>
  <c r="K587" i="20" s="1"/>
  <c r="L587" i="20" s="1"/>
  <c r="J588" i="20"/>
  <c r="K588" i="20" s="1"/>
  <c r="L588" i="20" s="1"/>
  <c r="J589" i="20"/>
  <c r="K589" i="20" s="1"/>
  <c r="L589" i="20" s="1"/>
  <c r="J590" i="20"/>
  <c r="K590" i="20" s="1"/>
  <c r="L590" i="20" s="1"/>
  <c r="J591" i="20"/>
  <c r="K591" i="20" s="1"/>
  <c r="L591" i="20" s="1"/>
  <c r="J592" i="20"/>
  <c r="K592" i="20" s="1"/>
  <c r="L592" i="20" s="1"/>
  <c r="J593" i="20"/>
  <c r="K593" i="20" s="1"/>
  <c r="L593" i="20" s="1"/>
  <c r="J594" i="20"/>
  <c r="K594" i="20" s="1"/>
  <c r="L594" i="20" s="1"/>
  <c r="J595" i="20"/>
  <c r="K595" i="20" s="1"/>
  <c r="L595" i="20" s="1"/>
  <c r="J596" i="20"/>
  <c r="K596" i="20" s="1"/>
  <c r="L596" i="20" s="1"/>
  <c r="J597" i="20"/>
  <c r="K597" i="20" s="1"/>
  <c r="L597" i="20" s="1"/>
  <c r="J598" i="20"/>
  <c r="K598" i="20" s="1"/>
  <c r="L598" i="20" s="1"/>
  <c r="J599" i="20"/>
  <c r="K599" i="20" s="1"/>
  <c r="L599" i="20" s="1"/>
  <c r="J600" i="20"/>
  <c r="K600" i="20" s="1"/>
  <c r="L600" i="20" s="1"/>
  <c r="J601" i="20"/>
  <c r="K601" i="20" s="1"/>
  <c r="L601" i="20" s="1"/>
  <c r="J602" i="20"/>
  <c r="K602" i="20" s="1"/>
  <c r="L602" i="20" s="1"/>
  <c r="J603" i="20"/>
  <c r="K603" i="20" s="1"/>
  <c r="L603" i="20" s="1"/>
  <c r="J604" i="20"/>
  <c r="K604" i="20" s="1"/>
  <c r="L604" i="20" s="1"/>
  <c r="J605" i="20"/>
  <c r="K605" i="20" s="1"/>
  <c r="L605" i="20" s="1"/>
  <c r="J606" i="20"/>
  <c r="K606" i="20" s="1"/>
  <c r="L606" i="20" s="1"/>
  <c r="J607" i="20"/>
  <c r="K607" i="20" s="1"/>
  <c r="L607" i="20" s="1"/>
  <c r="J608" i="20"/>
  <c r="K608" i="20" s="1"/>
  <c r="L608" i="20" s="1"/>
  <c r="J609" i="20"/>
  <c r="K609" i="20" s="1"/>
  <c r="L609" i="20" s="1"/>
  <c r="J610" i="20"/>
  <c r="K610" i="20" s="1"/>
  <c r="L610" i="20" s="1"/>
  <c r="J611" i="20"/>
  <c r="K611" i="20" s="1"/>
  <c r="L611" i="20" s="1"/>
  <c r="J612" i="20"/>
  <c r="K612" i="20" s="1"/>
  <c r="L612" i="20" s="1"/>
  <c r="J613" i="20"/>
  <c r="K613" i="20" s="1"/>
  <c r="L613" i="20" s="1"/>
  <c r="D5" i="20"/>
  <c r="E5" i="20" s="1"/>
  <c r="D6" i="20"/>
  <c r="E6" i="20" s="1"/>
  <c r="D7" i="20"/>
  <c r="E7" i="20" s="1"/>
  <c r="D8" i="20"/>
  <c r="E8" i="20" s="1"/>
  <c r="D9" i="20"/>
  <c r="E9" i="20" s="1"/>
  <c r="D10" i="20"/>
  <c r="E10" i="20" s="1"/>
  <c r="D11" i="20"/>
  <c r="E11" i="20" s="1"/>
  <c r="D12" i="20"/>
  <c r="E12" i="20" s="1"/>
  <c r="D13" i="20"/>
  <c r="E13" i="20" s="1"/>
  <c r="D14" i="20"/>
  <c r="E14" i="20" s="1"/>
  <c r="D15" i="20"/>
  <c r="E15" i="20" s="1"/>
  <c r="D16" i="20"/>
  <c r="E16" i="20" s="1"/>
  <c r="D17" i="20"/>
  <c r="E17" i="20" s="1"/>
  <c r="D18" i="20"/>
  <c r="E18" i="20" s="1"/>
  <c r="D19" i="20"/>
  <c r="E19" i="20" s="1"/>
  <c r="D20" i="20"/>
  <c r="E20" i="20" s="1"/>
  <c r="D21" i="20"/>
  <c r="E21" i="20" s="1"/>
  <c r="D22" i="20"/>
  <c r="E22" i="20" s="1"/>
  <c r="D23" i="20"/>
  <c r="E23" i="20" s="1"/>
  <c r="D24" i="20"/>
  <c r="E24" i="20" s="1"/>
  <c r="D25" i="20"/>
  <c r="E25" i="20" s="1"/>
  <c r="D26" i="20"/>
  <c r="E26" i="20" s="1"/>
  <c r="D27" i="20"/>
  <c r="E27" i="20" s="1"/>
  <c r="D28" i="20"/>
  <c r="E28" i="20" s="1"/>
  <c r="D29" i="20"/>
  <c r="E29" i="20" s="1"/>
  <c r="D30" i="20"/>
  <c r="E30" i="20" s="1"/>
  <c r="D31" i="20"/>
  <c r="E31" i="20" s="1"/>
  <c r="D32" i="20"/>
  <c r="E32" i="20" s="1"/>
  <c r="D33" i="20"/>
  <c r="E33" i="20" s="1"/>
  <c r="D34" i="20"/>
  <c r="E34" i="20" s="1"/>
  <c r="D35" i="20"/>
  <c r="E35" i="20" s="1"/>
  <c r="D36" i="20"/>
  <c r="E36" i="20" s="1"/>
  <c r="D37" i="20"/>
  <c r="E37" i="20" s="1"/>
  <c r="D38" i="20"/>
  <c r="E38" i="20" s="1"/>
  <c r="D39" i="20"/>
  <c r="E39" i="20" s="1"/>
  <c r="D40" i="20"/>
  <c r="E40" i="20" s="1"/>
  <c r="D41" i="20"/>
  <c r="E41" i="20" s="1"/>
  <c r="D42" i="20"/>
  <c r="E42" i="20" s="1"/>
  <c r="D43" i="20"/>
  <c r="E43" i="20" s="1"/>
  <c r="D44" i="20"/>
  <c r="E44" i="20" s="1"/>
  <c r="D45" i="20"/>
  <c r="E45" i="20" s="1"/>
  <c r="D46" i="20"/>
  <c r="E46" i="20" s="1"/>
  <c r="D47" i="20"/>
  <c r="E47" i="20" s="1"/>
  <c r="D48" i="20"/>
  <c r="E48" i="20" s="1"/>
  <c r="D49" i="20"/>
  <c r="E49" i="20" s="1"/>
  <c r="D50" i="20"/>
  <c r="E50" i="20" s="1"/>
  <c r="D51" i="20"/>
  <c r="E51" i="20" s="1"/>
  <c r="D52" i="20"/>
  <c r="E52" i="20" s="1"/>
  <c r="D53" i="20"/>
  <c r="E53" i="20" s="1"/>
  <c r="D54" i="20"/>
  <c r="E54" i="20" s="1"/>
  <c r="D55" i="20"/>
  <c r="E55" i="20" s="1"/>
  <c r="D56" i="20"/>
  <c r="E56" i="20" s="1"/>
  <c r="D57" i="20"/>
  <c r="E57" i="20" s="1"/>
  <c r="D58" i="20"/>
  <c r="E58" i="20" s="1"/>
  <c r="D59" i="20"/>
  <c r="E59" i="20" s="1"/>
  <c r="D60" i="20"/>
  <c r="E60" i="20" s="1"/>
  <c r="D61" i="20"/>
  <c r="E61" i="20" s="1"/>
  <c r="D62" i="20"/>
  <c r="E62" i="20" s="1"/>
  <c r="D63" i="20"/>
  <c r="E63" i="20" s="1"/>
  <c r="D64" i="20"/>
  <c r="E64" i="20" s="1"/>
  <c r="D65" i="20"/>
  <c r="E65" i="20" s="1"/>
  <c r="D66" i="20"/>
  <c r="E66" i="20" s="1"/>
  <c r="D67" i="20"/>
  <c r="E67" i="20" s="1"/>
  <c r="D68" i="20"/>
  <c r="E68" i="20" s="1"/>
  <c r="D69" i="20"/>
  <c r="E69" i="20" s="1"/>
  <c r="D70" i="20"/>
  <c r="E70" i="20" s="1"/>
  <c r="D71" i="20"/>
  <c r="E71" i="20" s="1"/>
  <c r="D72" i="20"/>
  <c r="E72" i="20" s="1"/>
  <c r="D73" i="20"/>
  <c r="E73" i="20" s="1"/>
  <c r="D74" i="20"/>
  <c r="E74" i="20" s="1"/>
  <c r="D75" i="20"/>
  <c r="E75" i="20" s="1"/>
  <c r="D76" i="20"/>
  <c r="E76" i="20" s="1"/>
  <c r="D77" i="20"/>
  <c r="E77" i="20" s="1"/>
  <c r="D78" i="20"/>
  <c r="E78" i="20" s="1"/>
  <c r="D79" i="20"/>
  <c r="E79" i="20" s="1"/>
  <c r="D80" i="20"/>
  <c r="E80" i="20" s="1"/>
  <c r="D81" i="20"/>
  <c r="E81" i="20" s="1"/>
  <c r="D82" i="20"/>
  <c r="E82" i="20" s="1"/>
  <c r="D83" i="20"/>
  <c r="E83" i="20" s="1"/>
  <c r="D84" i="20"/>
  <c r="E84" i="20" s="1"/>
  <c r="D85" i="20"/>
  <c r="E85" i="20" s="1"/>
  <c r="D86" i="20"/>
  <c r="E86" i="20" s="1"/>
  <c r="D87" i="20"/>
  <c r="E87" i="20" s="1"/>
  <c r="D88" i="20"/>
  <c r="E88" i="20" s="1"/>
  <c r="D89" i="20"/>
  <c r="E89" i="20" s="1"/>
  <c r="D90" i="20"/>
  <c r="E90" i="20" s="1"/>
  <c r="D91" i="20"/>
  <c r="E91" i="20" s="1"/>
  <c r="D92" i="20"/>
  <c r="E92" i="20" s="1"/>
  <c r="D93" i="20"/>
  <c r="E93" i="20" s="1"/>
  <c r="D94" i="20"/>
  <c r="E94" i="20" s="1"/>
  <c r="D95" i="20"/>
  <c r="E95" i="20" s="1"/>
  <c r="D96" i="20"/>
  <c r="E96" i="20" s="1"/>
  <c r="D97" i="20"/>
  <c r="E97" i="20" s="1"/>
  <c r="D98" i="20"/>
  <c r="E98" i="20" s="1"/>
  <c r="D99" i="20"/>
  <c r="E99" i="20" s="1"/>
  <c r="D100" i="20"/>
  <c r="E100" i="20" s="1"/>
  <c r="D101" i="20"/>
  <c r="E101" i="20" s="1"/>
  <c r="D102" i="20"/>
  <c r="E102" i="20" s="1"/>
  <c r="D103" i="20"/>
  <c r="E103" i="20" s="1"/>
  <c r="D104" i="20"/>
  <c r="E104" i="20" s="1"/>
  <c r="D105" i="20"/>
  <c r="E105" i="20" s="1"/>
  <c r="D106" i="20"/>
  <c r="E106" i="20" s="1"/>
  <c r="D107" i="20"/>
  <c r="E107" i="20" s="1"/>
  <c r="D108" i="20"/>
  <c r="E108" i="20" s="1"/>
  <c r="D109" i="20"/>
  <c r="E109" i="20" s="1"/>
  <c r="D110" i="20"/>
  <c r="E110" i="20" s="1"/>
  <c r="D111" i="20"/>
  <c r="E111" i="20" s="1"/>
  <c r="D112" i="20"/>
  <c r="E112" i="20" s="1"/>
  <c r="D113" i="20"/>
  <c r="E113" i="20" s="1"/>
  <c r="D114" i="20"/>
  <c r="E114" i="20" s="1"/>
  <c r="D115" i="20"/>
  <c r="E115" i="20" s="1"/>
  <c r="D116" i="20"/>
  <c r="E116" i="20" s="1"/>
  <c r="D117" i="20"/>
  <c r="E117" i="20" s="1"/>
  <c r="D118" i="20"/>
  <c r="E118" i="20" s="1"/>
  <c r="D119" i="20"/>
  <c r="E119" i="20" s="1"/>
  <c r="D120" i="20"/>
  <c r="E120" i="20" s="1"/>
  <c r="D121" i="20"/>
  <c r="E121" i="20" s="1"/>
  <c r="D122" i="20"/>
  <c r="E122" i="20" s="1"/>
  <c r="D123" i="20"/>
  <c r="E123" i="20" s="1"/>
  <c r="D124" i="20"/>
  <c r="E124" i="20" s="1"/>
  <c r="D125" i="20"/>
  <c r="E125" i="20" s="1"/>
  <c r="D126" i="20"/>
  <c r="E126" i="20" s="1"/>
  <c r="D127" i="20"/>
  <c r="E127" i="20" s="1"/>
  <c r="D128" i="20"/>
  <c r="E128" i="20" s="1"/>
  <c r="D129" i="20"/>
  <c r="E129" i="20" s="1"/>
  <c r="D130" i="20"/>
  <c r="E130" i="20" s="1"/>
  <c r="D131" i="20"/>
  <c r="E131" i="20" s="1"/>
  <c r="D132" i="20"/>
  <c r="E132" i="20" s="1"/>
  <c r="D133" i="20"/>
  <c r="E133" i="20" s="1"/>
  <c r="D134" i="20"/>
  <c r="E134" i="20" s="1"/>
  <c r="D135" i="20"/>
  <c r="E135" i="20" s="1"/>
  <c r="D136" i="20"/>
  <c r="E136" i="20" s="1"/>
  <c r="D137" i="20"/>
  <c r="E137" i="20" s="1"/>
  <c r="D138" i="20"/>
  <c r="E138" i="20" s="1"/>
  <c r="D139" i="20"/>
  <c r="E139" i="20" s="1"/>
  <c r="D140" i="20"/>
  <c r="E140" i="20" s="1"/>
  <c r="D141" i="20"/>
  <c r="E141" i="20" s="1"/>
  <c r="D142" i="20"/>
  <c r="E142" i="20" s="1"/>
  <c r="D143" i="20"/>
  <c r="E143" i="20" s="1"/>
  <c r="D144" i="20"/>
  <c r="E144" i="20" s="1"/>
  <c r="D145" i="20"/>
  <c r="E145" i="20" s="1"/>
  <c r="D146" i="20"/>
  <c r="E146" i="20" s="1"/>
  <c r="D147" i="20"/>
  <c r="E147" i="20" s="1"/>
  <c r="D148" i="20"/>
  <c r="E148" i="20" s="1"/>
  <c r="D149" i="20"/>
  <c r="E149" i="20" s="1"/>
  <c r="D150" i="20"/>
  <c r="E150" i="20" s="1"/>
  <c r="D151" i="20"/>
  <c r="E151" i="20" s="1"/>
  <c r="D152" i="20"/>
  <c r="E152" i="20" s="1"/>
  <c r="D153" i="20"/>
  <c r="E153" i="20" s="1"/>
  <c r="D154" i="20"/>
  <c r="E154" i="20" s="1"/>
  <c r="D155" i="20"/>
  <c r="E155" i="20" s="1"/>
  <c r="D156" i="20"/>
  <c r="E156" i="20" s="1"/>
  <c r="D157" i="20"/>
  <c r="E157" i="20" s="1"/>
  <c r="D158" i="20"/>
  <c r="E158" i="20" s="1"/>
  <c r="D159" i="20"/>
  <c r="E159" i="20" s="1"/>
  <c r="D160" i="20"/>
  <c r="E160" i="20" s="1"/>
  <c r="D161" i="20"/>
  <c r="E161" i="20" s="1"/>
  <c r="D162" i="20"/>
  <c r="E162" i="20" s="1"/>
  <c r="D163" i="20"/>
  <c r="E163" i="20" s="1"/>
  <c r="D164" i="20"/>
  <c r="E164" i="20" s="1"/>
  <c r="D165" i="20"/>
  <c r="E165" i="20" s="1"/>
  <c r="D166" i="20"/>
  <c r="E166" i="20" s="1"/>
  <c r="D167" i="20"/>
  <c r="E167" i="20" s="1"/>
  <c r="D168" i="20"/>
  <c r="E168" i="20" s="1"/>
  <c r="D169" i="20"/>
  <c r="E169" i="20" s="1"/>
  <c r="D170" i="20"/>
  <c r="E170" i="20" s="1"/>
  <c r="D171" i="20"/>
  <c r="E171" i="20" s="1"/>
  <c r="D172" i="20"/>
  <c r="E172" i="20" s="1"/>
  <c r="D173" i="20"/>
  <c r="E173" i="20" s="1"/>
  <c r="D174" i="20"/>
  <c r="E174" i="20" s="1"/>
  <c r="D175" i="20"/>
  <c r="E175" i="20" s="1"/>
  <c r="D176" i="20"/>
  <c r="E176" i="20" s="1"/>
  <c r="D177" i="20"/>
  <c r="E177" i="20" s="1"/>
  <c r="D178" i="20"/>
  <c r="E178" i="20" s="1"/>
  <c r="D179" i="20"/>
  <c r="E179" i="20" s="1"/>
  <c r="D180" i="20"/>
  <c r="E180" i="20" s="1"/>
  <c r="D181" i="20"/>
  <c r="E181" i="20" s="1"/>
  <c r="D182" i="20"/>
  <c r="E182" i="20" s="1"/>
  <c r="D183" i="20"/>
  <c r="E183" i="20" s="1"/>
  <c r="D184" i="20"/>
  <c r="E184" i="20" s="1"/>
  <c r="D185" i="20"/>
  <c r="E185" i="20" s="1"/>
  <c r="D186" i="20"/>
  <c r="E186" i="20" s="1"/>
  <c r="D187" i="20"/>
  <c r="E187" i="20" s="1"/>
  <c r="D188" i="20"/>
  <c r="E188" i="20" s="1"/>
  <c r="D189" i="20"/>
  <c r="E189" i="20" s="1"/>
  <c r="D190" i="20"/>
  <c r="E190" i="20" s="1"/>
  <c r="D191" i="20"/>
  <c r="E191" i="20" s="1"/>
  <c r="D192" i="20"/>
  <c r="E192" i="20" s="1"/>
  <c r="D193" i="20"/>
  <c r="E193" i="20" s="1"/>
  <c r="D194" i="20"/>
  <c r="E194" i="20" s="1"/>
  <c r="D195" i="20"/>
  <c r="E195" i="20" s="1"/>
  <c r="D196" i="20"/>
  <c r="E196" i="20" s="1"/>
  <c r="D197" i="20"/>
  <c r="E197" i="20" s="1"/>
  <c r="D198" i="20"/>
  <c r="E198" i="20" s="1"/>
  <c r="D199" i="20"/>
  <c r="E199" i="20" s="1"/>
  <c r="D200" i="20"/>
  <c r="E200" i="20" s="1"/>
  <c r="D201" i="20"/>
  <c r="E201" i="20" s="1"/>
  <c r="D202" i="20"/>
  <c r="E202" i="20" s="1"/>
  <c r="D203" i="20"/>
  <c r="E203" i="20" s="1"/>
  <c r="D204" i="20"/>
  <c r="E204" i="20" s="1"/>
  <c r="D205" i="20"/>
  <c r="E205" i="20" s="1"/>
  <c r="D206" i="20"/>
  <c r="E206" i="20" s="1"/>
  <c r="D207" i="20"/>
  <c r="E207" i="20" s="1"/>
  <c r="D208" i="20"/>
  <c r="E208" i="20" s="1"/>
  <c r="D209" i="20"/>
  <c r="E209" i="20" s="1"/>
  <c r="D210" i="20"/>
  <c r="E210" i="20" s="1"/>
  <c r="D211" i="20"/>
  <c r="E211" i="20" s="1"/>
  <c r="D212" i="20"/>
  <c r="E212" i="20" s="1"/>
  <c r="D213" i="20"/>
  <c r="E213" i="20" s="1"/>
  <c r="D214" i="20"/>
  <c r="E214" i="20" s="1"/>
  <c r="D215" i="20"/>
  <c r="E215" i="20" s="1"/>
  <c r="D216" i="20"/>
  <c r="E216" i="20" s="1"/>
  <c r="D217" i="20"/>
  <c r="E217" i="20" s="1"/>
  <c r="D218" i="20"/>
  <c r="E218" i="20" s="1"/>
  <c r="D219" i="20"/>
  <c r="E219" i="20" s="1"/>
  <c r="D220" i="20"/>
  <c r="E220" i="20" s="1"/>
  <c r="D221" i="20"/>
  <c r="E221" i="20" s="1"/>
  <c r="D222" i="20"/>
  <c r="E222" i="20" s="1"/>
  <c r="D223" i="20"/>
  <c r="E223" i="20" s="1"/>
  <c r="D224" i="20"/>
  <c r="E224" i="20" s="1"/>
  <c r="D225" i="20"/>
  <c r="E225" i="20" s="1"/>
  <c r="D226" i="20"/>
  <c r="E226" i="20" s="1"/>
  <c r="D227" i="20"/>
  <c r="E227" i="20" s="1"/>
  <c r="D228" i="20"/>
  <c r="E228" i="20" s="1"/>
  <c r="D229" i="20"/>
  <c r="E229" i="20" s="1"/>
  <c r="D230" i="20"/>
  <c r="E230" i="20" s="1"/>
  <c r="D231" i="20"/>
  <c r="E231" i="20" s="1"/>
  <c r="D232" i="20"/>
  <c r="E232" i="20" s="1"/>
  <c r="D233" i="20"/>
  <c r="E233" i="20" s="1"/>
  <c r="D234" i="20"/>
  <c r="E234" i="20" s="1"/>
  <c r="D235" i="20"/>
  <c r="E235" i="20" s="1"/>
  <c r="D236" i="20"/>
  <c r="E236" i="20" s="1"/>
  <c r="D237" i="20"/>
  <c r="E237" i="20" s="1"/>
  <c r="D238" i="20"/>
  <c r="E238" i="20" s="1"/>
  <c r="D239" i="20"/>
  <c r="E239" i="20" s="1"/>
  <c r="D240" i="20"/>
  <c r="E240" i="20" s="1"/>
  <c r="D241" i="20"/>
  <c r="E241" i="20" s="1"/>
  <c r="D242" i="20"/>
  <c r="E242" i="20" s="1"/>
  <c r="D243" i="20"/>
  <c r="E243" i="20" s="1"/>
  <c r="D244" i="20"/>
  <c r="E244" i="20" s="1"/>
  <c r="D245" i="20"/>
  <c r="E245" i="20" s="1"/>
  <c r="D246" i="20"/>
  <c r="E246" i="20" s="1"/>
  <c r="D247" i="20"/>
  <c r="E247" i="20" s="1"/>
  <c r="D248" i="20"/>
  <c r="E248" i="20" s="1"/>
  <c r="D249" i="20"/>
  <c r="E249" i="20" s="1"/>
  <c r="D250" i="20"/>
  <c r="E250" i="20" s="1"/>
  <c r="D251" i="20"/>
  <c r="E251" i="20" s="1"/>
  <c r="D252" i="20"/>
  <c r="E252" i="20" s="1"/>
  <c r="D253" i="20"/>
  <c r="E253" i="20" s="1"/>
  <c r="D254" i="20"/>
  <c r="E254" i="20" s="1"/>
  <c r="D255" i="20"/>
  <c r="E255" i="20" s="1"/>
  <c r="D256" i="20"/>
  <c r="E256" i="20" s="1"/>
  <c r="D257" i="20"/>
  <c r="E257" i="20" s="1"/>
  <c r="D258" i="20"/>
  <c r="E258" i="20" s="1"/>
  <c r="D259" i="20"/>
  <c r="E259" i="20" s="1"/>
  <c r="D260" i="20"/>
  <c r="E260" i="20" s="1"/>
  <c r="D261" i="20"/>
  <c r="E261" i="20" s="1"/>
  <c r="D262" i="20"/>
  <c r="E262" i="20" s="1"/>
  <c r="D263" i="20"/>
  <c r="E263" i="20" s="1"/>
  <c r="D264" i="20"/>
  <c r="E264" i="20" s="1"/>
  <c r="D265" i="20"/>
  <c r="E265" i="20" s="1"/>
  <c r="D266" i="20"/>
  <c r="E266" i="20" s="1"/>
  <c r="D267" i="20"/>
  <c r="E267" i="20" s="1"/>
  <c r="D268" i="20"/>
  <c r="E268" i="20" s="1"/>
  <c r="D269" i="20"/>
  <c r="E269" i="20" s="1"/>
  <c r="D270" i="20"/>
  <c r="E270" i="20" s="1"/>
  <c r="D271" i="20"/>
  <c r="E271" i="20" s="1"/>
  <c r="D272" i="20"/>
  <c r="E272" i="20" s="1"/>
  <c r="D273" i="20"/>
  <c r="E273" i="20" s="1"/>
  <c r="D274" i="20"/>
  <c r="E274" i="20" s="1"/>
  <c r="D275" i="20"/>
  <c r="E275" i="20" s="1"/>
  <c r="D276" i="20"/>
  <c r="E276" i="20" s="1"/>
  <c r="D277" i="20"/>
  <c r="E277" i="20" s="1"/>
  <c r="D278" i="20"/>
  <c r="E278" i="20" s="1"/>
  <c r="D279" i="20"/>
  <c r="E279" i="20" s="1"/>
  <c r="D280" i="20"/>
  <c r="E280" i="20" s="1"/>
  <c r="D281" i="20"/>
  <c r="E281" i="20" s="1"/>
  <c r="D282" i="20"/>
  <c r="E282" i="20" s="1"/>
  <c r="D283" i="20"/>
  <c r="E283" i="20" s="1"/>
  <c r="D284" i="20"/>
  <c r="E284" i="20" s="1"/>
  <c r="D285" i="20"/>
  <c r="E285" i="20" s="1"/>
  <c r="D286" i="20"/>
  <c r="E286" i="20" s="1"/>
  <c r="D287" i="20"/>
  <c r="E287" i="20" s="1"/>
  <c r="D288" i="20"/>
  <c r="E288" i="20" s="1"/>
  <c r="D289" i="20"/>
  <c r="E289" i="20" s="1"/>
  <c r="D290" i="20"/>
  <c r="E290" i="20" s="1"/>
  <c r="D291" i="20"/>
  <c r="E291" i="20" s="1"/>
  <c r="D292" i="20"/>
  <c r="E292" i="20" s="1"/>
  <c r="D293" i="20"/>
  <c r="E293" i="20" s="1"/>
  <c r="D294" i="20"/>
  <c r="E294" i="20" s="1"/>
  <c r="D295" i="20"/>
  <c r="E295" i="20" s="1"/>
  <c r="D296" i="20"/>
  <c r="E296" i="20" s="1"/>
  <c r="D297" i="20"/>
  <c r="E297" i="20" s="1"/>
  <c r="D298" i="20"/>
  <c r="E298" i="20" s="1"/>
  <c r="D299" i="20"/>
  <c r="E299" i="20" s="1"/>
  <c r="D300" i="20"/>
  <c r="E300" i="20" s="1"/>
  <c r="D301" i="20"/>
  <c r="E301" i="20" s="1"/>
  <c r="D302" i="20"/>
  <c r="E302" i="20" s="1"/>
  <c r="D303" i="20"/>
  <c r="E303" i="20" s="1"/>
  <c r="D304" i="20"/>
  <c r="E304" i="20" s="1"/>
  <c r="D305" i="20"/>
  <c r="E305" i="20" s="1"/>
  <c r="D306" i="20"/>
  <c r="E306" i="20" s="1"/>
  <c r="D307" i="20"/>
  <c r="E307" i="20" s="1"/>
  <c r="D308" i="20"/>
  <c r="E308" i="20" s="1"/>
  <c r="D309" i="20"/>
  <c r="E309" i="20" s="1"/>
  <c r="D310" i="20"/>
  <c r="E310" i="20" s="1"/>
  <c r="D311" i="20"/>
  <c r="E311" i="20" s="1"/>
  <c r="D312" i="20"/>
  <c r="E312" i="20" s="1"/>
  <c r="D313" i="20"/>
  <c r="E313" i="20" s="1"/>
  <c r="D314" i="20"/>
  <c r="E314" i="20" s="1"/>
  <c r="D315" i="20"/>
  <c r="E315" i="20" s="1"/>
  <c r="D316" i="20"/>
  <c r="E316" i="20" s="1"/>
  <c r="D317" i="20"/>
  <c r="E317" i="20" s="1"/>
  <c r="D318" i="20"/>
  <c r="E318" i="20" s="1"/>
  <c r="D319" i="20"/>
  <c r="E319" i="20" s="1"/>
  <c r="D320" i="20"/>
  <c r="E320" i="20" s="1"/>
  <c r="D321" i="20"/>
  <c r="E321" i="20" s="1"/>
  <c r="D322" i="20"/>
  <c r="E322" i="20" s="1"/>
  <c r="D323" i="20"/>
  <c r="E323" i="20" s="1"/>
  <c r="D324" i="20"/>
  <c r="E324" i="20" s="1"/>
  <c r="D325" i="20"/>
  <c r="E325" i="20" s="1"/>
  <c r="D326" i="20"/>
  <c r="E326" i="20" s="1"/>
  <c r="D327" i="20"/>
  <c r="E327" i="20" s="1"/>
  <c r="D328" i="20"/>
  <c r="E328" i="20" s="1"/>
  <c r="D329" i="20"/>
  <c r="E329" i="20" s="1"/>
  <c r="D330" i="20"/>
  <c r="E330" i="20" s="1"/>
  <c r="D331" i="20"/>
  <c r="E331" i="20" s="1"/>
  <c r="D332" i="20"/>
  <c r="E332" i="20" s="1"/>
  <c r="D333" i="20"/>
  <c r="E333" i="20" s="1"/>
  <c r="D334" i="20"/>
  <c r="E334" i="20" s="1"/>
  <c r="D335" i="20"/>
  <c r="E335" i="20" s="1"/>
  <c r="D336" i="20"/>
  <c r="E336" i="20" s="1"/>
  <c r="D337" i="20"/>
  <c r="E337" i="20" s="1"/>
  <c r="D338" i="20"/>
  <c r="E338" i="20" s="1"/>
  <c r="D339" i="20"/>
  <c r="E339" i="20" s="1"/>
  <c r="D340" i="20"/>
  <c r="E340" i="20" s="1"/>
  <c r="D341" i="20"/>
  <c r="E341" i="20" s="1"/>
  <c r="D342" i="20"/>
  <c r="E342" i="20" s="1"/>
  <c r="D343" i="20"/>
  <c r="E343" i="20" s="1"/>
  <c r="D344" i="20"/>
  <c r="E344" i="20" s="1"/>
  <c r="D345" i="20"/>
  <c r="E345" i="20" s="1"/>
  <c r="D346" i="20"/>
  <c r="E346" i="20" s="1"/>
  <c r="D347" i="20"/>
  <c r="E347" i="20" s="1"/>
  <c r="D348" i="20"/>
  <c r="E348" i="20" s="1"/>
  <c r="D349" i="20"/>
  <c r="E349" i="20" s="1"/>
  <c r="D350" i="20"/>
  <c r="E350" i="20" s="1"/>
  <c r="D351" i="20"/>
  <c r="E351" i="20" s="1"/>
  <c r="D352" i="20"/>
  <c r="E352" i="20" s="1"/>
  <c r="D353" i="20"/>
  <c r="E353" i="20" s="1"/>
  <c r="D354" i="20"/>
  <c r="E354" i="20" s="1"/>
  <c r="D355" i="20"/>
  <c r="E355" i="20" s="1"/>
  <c r="D356" i="20"/>
  <c r="E356" i="20" s="1"/>
  <c r="D357" i="20"/>
  <c r="E357" i="20" s="1"/>
  <c r="D358" i="20"/>
  <c r="E358" i="20" s="1"/>
  <c r="D359" i="20"/>
  <c r="E359" i="20" s="1"/>
  <c r="D360" i="20"/>
  <c r="E360" i="20" s="1"/>
  <c r="D361" i="20"/>
  <c r="E361" i="20" s="1"/>
  <c r="D362" i="20"/>
  <c r="E362" i="20" s="1"/>
  <c r="D363" i="20"/>
  <c r="E363" i="20" s="1"/>
  <c r="D364" i="20"/>
  <c r="E364" i="20" s="1"/>
  <c r="D365" i="20"/>
  <c r="E365" i="20" s="1"/>
  <c r="D366" i="20"/>
  <c r="E366" i="20" s="1"/>
  <c r="D367" i="20"/>
  <c r="E367" i="20" s="1"/>
  <c r="D368" i="20"/>
  <c r="E368" i="20" s="1"/>
  <c r="D369" i="20"/>
  <c r="E369" i="20" s="1"/>
  <c r="D370" i="20"/>
  <c r="E370" i="20" s="1"/>
  <c r="D371" i="20"/>
  <c r="E371" i="20" s="1"/>
  <c r="D372" i="20"/>
  <c r="E372" i="20" s="1"/>
  <c r="D373" i="20"/>
  <c r="E373" i="20" s="1"/>
  <c r="D374" i="20"/>
  <c r="E374" i="20" s="1"/>
  <c r="D375" i="20"/>
  <c r="E375" i="20" s="1"/>
  <c r="D376" i="20"/>
  <c r="E376" i="20" s="1"/>
  <c r="D377" i="20"/>
  <c r="E377" i="20" s="1"/>
  <c r="D378" i="20"/>
  <c r="E378" i="20" s="1"/>
  <c r="D379" i="20"/>
  <c r="E379" i="20" s="1"/>
  <c r="D380" i="20"/>
  <c r="E380" i="20" s="1"/>
  <c r="D381" i="20"/>
  <c r="E381" i="20" s="1"/>
  <c r="D382" i="20"/>
  <c r="E382" i="20" s="1"/>
  <c r="D383" i="20"/>
  <c r="E383" i="20" s="1"/>
  <c r="D384" i="20"/>
  <c r="E384" i="20" s="1"/>
  <c r="D385" i="20"/>
  <c r="E385" i="20" s="1"/>
  <c r="D386" i="20"/>
  <c r="E386" i="20" s="1"/>
  <c r="D387" i="20"/>
  <c r="E387" i="20" s="1"/>
  <c r="D388" i="20"/>
  <c r="E388" i="20" s="1"/>
  <c r="D389" i="20"/>
  <c r="E389" i="20" s="1"/>
  <c r="D390" i="20"/>
  <c r="E390" i="20" s="1"/>
  <c r="D391" i="20"/>
  <c r="E391" i="20" s="1"/>
  <c r="D392" i="20"/>
  <c r="E392" i="20" s="1"/>
  <c r="D393" i="20"/>
  <c r="E393" i="20" s="1"/>
  <c r="D394" i="20"/>
  <c r="E394" i="20" s="1"/>
  <c r="D395" i="20"/>
  <c r="E395" i="20" s="1"/>
  <c r="D396" i="20"/>
  <c r="E396" i="20" s="1"/>
  <c r="D397" i="20"/>
  <c r="E397" i="20" s="1"/>
  <c r="D398" i="20"/>
  <c r="E398" i="20" s="1"/>
  <c r="D399" i="20"/>
  <c r="E399" i="20" s="1"/>
  <c r="D400" i="20"/>
  <c r="E400" i="20" s="1"/>
  <c r="D401" i="20"/>
  <c r="E401" i="20" s="1"/>
  <c r="D402" i="20"/>
  <c r="E402" i="20" s="1"/>
  <c r="D403" i="20"/>
  <c r="E403" i="20" s="1"/>
  <c r="D404" i="20"/>
  <c r="E404" i="20" s="1"/>
  <c r="D405" i="20"/>
  <c r="E405" i="20" s="1"/>
  <c r="D406" i="20"/>
  <c r="E406" i="20" s="1"/>
  <c r="D407" i="20"/>
  <c r="E407" i="20" s="1"/>
  <c r="D408" i="20"/>
  <c r="E408" i="20" s="1"/>
  <c r="D409" i="20"/>
  <c r="E409" i="20" s="1"/>
  <c r="D410" i="20"/>
  <c r="E410" i="20" s="1"/>
  <c r="D411" i="20"/>
  <c r="E411" i="20" s="1"/>
  <c r="D412" i="20"/>
  <c r="E412" i="20" s="1"/>
  <c r="D413" i="20"/>
  <c r="E413" i="20" s="1"/>
  <c r="D414" i="20"/>
  <c r="E414" i="20" s="1"/>
  <c r="D415" i="20"/>
  <c r="E415" i="20" s="1"/>
  <c r="D416" i="20"/>
  <c r="E416" i="20" s="1"/>
  <c r="D417" i="20"/>
  <c r="E417" i="20" s="1"/>
  <c r="D418" i="20"/>
  <c r="E418" i="20" s="1"/>
  <c r="D419" i="20"/>
  <c r="E419" i="20" s="1"/>
  <c r="D420" i="20"/>
  <c r="E420" i="20" s="1"/>
  <c r="D421" i="20"/>
  <c r="E421" i="20" s="1"/>
  <c r="D422" i="20"/>
  <c r="E422" i="20" s="1"/>
  <c r="D423" i="20"/>
  <c r="E423" i="20" s="1"/>
  <c r="D424" i="20"/>
  <c r="E424" i="20" s="1"/>
  <c r="D425" i="20"/>
  <c r="E425" i="20" s="1"/>
  <c r="D426" i="20"/>
  <c r="E426" i="20" s="1"/>
  <c r="D427" i="20"/>
  <c r="E427" i="20" s="1"/>
  <c r="D428" i="20"/>
  <c r="E428" i="20" s="1"/>
  <c r="D429" i="20"/>
  <c r="E429" i="20" s="1"/>
  <c r="D430" i="20"/>
  <c r="E430" i="20" s="1"/>
  <c r="D431" i="20"/>
  <c r="E431" i="20" s="1"/>
  <c r="D432" i="20"/>
  <c r="E432" i="20" s="1"/>
  <c r="D433" i="20"/>
  <c r="E433" i="20" s="1"/>
  <c r="D434" i="20"/>
  <c r="E434" i="20" s="1"/>
  <c r="D435" i="20"/>
  <c r="E435" i="20" s="1"/>
  <c r="D436" i="20"/>
  <c r="E436" i="20" s="1"/>
  <c r="D437" i="20"/>
  <c r="E437" i="20" s="1"/>
  <c r="D438" i="20"/>
  <c r="E438" i="20" s="1"/>
  <c r="D439" i="20"/>
  <c r="E439" i="20" s="1"/>
  <c r="D440" i="20"/>
  <c r="E440" i="20" s="1"/>
  <c r="D441" i="20"/>
  <c r="E441" i="20" s="1"/>
  <c r="D442" i="20"/>
  <c r="E442" i="20" s="1"/>
  <c r="D443" i="20"/>
  <c r="E443" i="20" s="1"/>
  <c r="D444" i="20"/>
  <c r="E444" i="20" s="1"/>
  <c r="D445" i="20"/>
  <c r="E445" i="20" s="1"/>
  <c r="D446" i="20"/>
  <c r="E446" i="20" s="1"/>
  <c r="D447" i="20"/>
  <c r="E447" i="20" s="1"/>
  <c r="D448" i="20"/>
  <c r="E448" i="20" s="1"/>
  <c r="D449" i="20"/>
  <c r="E449" i="20" s="1"/>
  <c r="D450" i="20"/>
  <c r="E450" i="20" s="1"/>
  <c r="D451" i="20"/>
  <c r="E451" i="20" s="1"/>
  <c r="D452" i="20"/>
  <c r="E452" i="20" s="1"/>
  <c r="D453" i="20"/>
  <c r="E453" i="20" s="1"/>
  <c r="D454" i="20"/>
  <c r="E454" i="20" s="1"/>
  <c r="D455" i="20"/>
  <c r="E455" i="20" s="1"/>
  <c r="D456" i="20"/>
  <c r="E456" i="20" s="1"/>
  <c r="D457" i="20"/>
  <c r="E457" i="20" s="1"/>
  <c r="D458" i="20"/>
  <c r="E458" i="20" s="1"/>
  <c r="D459" i="20"/>
  <c r="E459" i="20" s="1"/>
  <c r="D460" i="20"/>
  <c r="E460" i="20" s="1"/>
  <c r="D461" i="20"/>
  <c r="E461" i="20" s="1"/>
  <c r="D462" i="20"/>
  <c r="E462" i="20" s="1"/>
  <c r="D463" i="20"/>
  <c r="E463" i="20" s="1"/>
  <c r="D464" i="20"/>
  <c r="E464" i="20" s="1"/>
  <c r="D465" i="20"/>
  <c r="E465" i="20" s="1"/>
  <c r="D466" i="20"/>
  <c r="E466" i="20" s="1"/>
  <c r="D467" i="20"/>
  <c r="E467" i="20" s="1"/>
  <c r="D468" i="20"/>
  <c r="E468" i="20" s="1"/>
  <c r="D469" i="20"/>
  <c r="E469" i="20" s="1"/>
  <c r="D470" i="20"/>
  <c r="E470" i="20" s="1"/>
  <c r="D471" i="20"/>
  <c r="E471" i="20" s="1"/>
  <c r="D472" i="20"/>
  <c r="E472" i="20" s="1"/>
  <c r="D473" i="20"/>
  <c r="E473" i="20" s="1"/>
  <c r="D474" i="20"/>
  <c r="E474" i="20" s="1"/>
  <c r="D475" i="20"/>
  <c r="E475" i="20" s="1"/>
  <c r="D476" i="20"/>
  <c r="E476" i="20" s="1"/>
  <c r="D477" i="20"/>
  <c r="E477" i="20" s="1"/>
  <c r="D478" i="20"/>
  <c r="E478" i="20" s="1"/>
  <c r="D479" i="20"/>
  <c r="E479" i="20" s="1"/>
  <c r="D480" i="20"/>
  <c r="E480" i="20" s="1"/>
  <c r="D481" i="20"/>
  <c r="E481" i="20" s="1"/>
  <c r="D482" i="20"/>
  <c r="E482" i="20" s="1"/>
  <c r="D483" i="20"/>
  <c r="E483" i="20" s="1"/>
  <c r="D484" i="20"/>
  <c r="E484" i="20" s="1"/>
  <c r="D485" i="20"/>
  <c r="E485" i="20" s="1"/>
  <c r="D486" i="20"/>
  <c r="E486" i="20" s="1"/>
  <c r="D487" i="20"/>
  <c r="E487" i="20" s="1"/>
  <c r="D488" i="20"/>
  <c r="E488" i="20" s="1"/>
  <c r="D489" i="20"/>
  <c r="E489" i="20" s="1"/>
  <c r="D490" i="20"/>
  <c r="E490" i="20" s="1"/>
  <c r="D491" i="20"/>
  <c r="E491" i="20" s="1"/>
  <c r="D492" i="20"/>
  <c r="E492" i="20" s="1"/>
  <c r="D493" i="20"/>
  <c r="E493" i="20" s="1"/>
  <c r="D494" i="20"/>
  <c r="E494" i="20" s="1"/>
  <c r="D495" i="20"/>
  <c r="E495" i="20" s="1"/>
  <c r="D496" i="20"/>
  <c r="E496" i="20" s="1"/>
  <c r="D497" i="20"/>
  <c r="E497" i="20" s="1"/>
  <c r="D498" i="20"/>
  <c r="E498" i="20" s="1"/>
  <c r="D499" i="20"/>
  <c r="E499" i="20" s="1"/>
  <c r="D500" i="20"/>
  <c r="E500" i="20" s="1"/>
  <c r="D501" i="20"/>
  <c r="E501" i="20" s="1"/>
  <c r="D502" i="20"/>
  <c r="E502" i="20" s="1"/>
  <c r="D503" i="20"/>
  <c r="E503" i="20" s="1"/>
  <c r="D504" i="20"/>
  <c r="E504" i="20" s="1"/>
  <c r="D505" i="20"/>
  <c r="E505" i="20" s="1"/>
  <c r="D506" i="20"/>
  <c r="E506" i="20" s="1"/>
  <c r="D507" i="20"/>
  <c r="E507" i="20" s="1"/>
  <c r="D508" i="20"/>
  <c r="E508" i="20" s="1"/>
  <c r="D509" i="20"/>
  <c r="E509" i="20" s="1"/>
  <c r="D510" i="20"/>
  <c r="E510" i="20" s="1"/>
  <c r="D511" i="20"/>
  <c r="E511" i="20" s="1"/>
  <c r="D512" i="20"/>
  <c r="E512" i="20" s="1"/>
  <c r="D513" i="20"/>
  <c r="E513" i="20" s="1"/>
  <c r="D514" i="20"/>
  <c r="E514" i="20" s="1"/>
  <c r="D515" i="20"/>
  <c r="E515" i="20" s="1"/>
  <c r="D516" i="20"/>
  <c r="E516" i="20" s="1"/>
  <c r="D517" i="20"/>
  <c r="E517" i="20" s="1"/>
  <c r="D518" i="20"/>
  <c r="E518" i="20" s="1"/>
  <c r="D519" i="20"/>
  <c r="E519" i="20" s="1"/>
  <c r="D520" i="20"/>
  <c r="E520" i="20" s="1"/>
  <c r="D521" i="20"/>
  <c r="E521" i="20" s="1"/>
  <c r="D522" i="20"/>
  <c r="E522" i="20" s="1"/>
  <c r="D523" i="20"/>
  <c r="E523" i="20" s="1"/>
  <c r="D524" i="20"/>
  <c r="E524" i="20" s="1"/>
  <c r="D525" i="20"/>
  <c r="E525" i="20" s="1"/>
  <c r="D526" i="20"/>
  <c r="E526" i="20" s="1"/>
  <c r="D527" i="20"/>
  <c r="E527" i="20" s="1"/>
  <c r="D528" i="20"/>
  <c r="E528" i="20" s="1"/>
  <c r="D529" i="20"/>
  <c r="E529" i="20" s="1"/>
  <c r="D530" i="20"/>
  <c r="E530" i="20" s="1"/>
  <c r="D531" i="20"/>
  <c r="E531" i="20" s="1"/>
  <c r="D532" i="20"/>
  <c r="E532" i="20" s="1"/>
  <c r="D533" i="20"/>
  <c r="E533" i="20" s="1"/>
  <c r="D534" i="20"/>
  <c r="E534" i="20" s="1"/>
  <c r="D535" i="20"/>
  <c r="E535" i="20" s="1"/>
  <c r="D536" i="20"/>
  <c r="E536" i="20" s="1"/>
  <c r="D537" i="20"/>
  <c r="E537" i="20" s="1"/>
  <c r="D538" i="20"/>
  <c r="E538" i="20" s="1"/>
  <c r="D539" i="20"/>
  <c r="E539" i="20" s="1"/>
  <c r="D540" i="20"/>
  <c r="E540" i="20" s="1"/>
  <c r="D541" i="20"/>
  <c r="E541" i="20" s="1"/>
  <c r="D542" i="20"/>
  <c r="E542" i="20" s="1"/>
  <c r="D543" i="20"/>
  <c r="E543" i="20" s="1"/>
  <c r="D544" i="20"/>
  <c r="E544" i="20" s="1"/>
  <c r="D545" i="20"/>
  <c r="E545" i="20" s="1"/>
  <c r="D546" i="20"/>
  <c r="E546" i="20" s="1"/>
  <c r="D547" i="20"/>
  <c r="E547" i="20" s="1"/>
  <c r="D548" i="20"/>
  <c r="E548" i="20" s="1"/>
  <c r="D549" i="20"/>
  <c r="E549" i="20" s="1"/>
  <c r="D550" i="20"/>
  <c r="E550" i="20" s="1"/>
  <c r="D551" i="20"/>
  <c r="E551" i="20" s="1"/>
  <c r="D552" i="20"/>
  <c r="E552" i="20" s="1"/>
  <c r="D553" i="20"/>
  <c r="E553" i="20" s="1"/>
  <c r="D554" i="20"/>
  <c r="E554" i="20" s="1"/>
  <c r="D555" i="20"/>
  <c r="E555" i="20" s="1"/>
  <c r="D556" i="20"/>
  <c r="E556" i="20" s="1"/>
  <c r="D557" i="20"/>
  <c r="E557" i="20" s="1"/>
  <c r="D558" i="20"/>
  <c r="E558" i="20" s="1"/>
  <c r="D559" i="20"/>
  <c r="E559" i="20" s="1"/>
  <c r="D560" i="20"/>
  <c r="E560" i="20" s="1"/>
  <c r="D561" i="20"/>
  <c r="E561" i="20" s="1"/>
  <c r="D562" i="20"/>
  <c r="E562" i="20" s="1"/>
  <c r="D563" i="20"/>
  <c r="E563" i="20" s="1"/>
  <c r="D564" i="20"/>
  <c r="E564" i="20" s="1"/>
  <c r="D565" i="20"/>
  <c r="E565" i="20" s="1"/>
  <c r="D566" i="20"/>
  <c r="E566" i="20" s="1"/>
  <c r="D567" i="20"/>
  <c r="E567" i="20" s="1"/>
  <c r="D568" i="20"/>
  <c r="E568" i="20" s="1"/>
  <c r="D569" i="20"/>
  <c r="E569" i="20" s="1"/>
  <c r="D570" i="20"/>
  <c r="E570" i="20" s="1"/>
  <c r="D571" i="20"/>
  <c r="E571" i="20" s="1"/>
  <c r="D572" i="20"/>
  <c r="E572" i="20" s="1"/>
  <c r="D573" i="20"/>
  <c r="E573" i="20" s="1"/>
  <c r="D574" i="20"/>
  <c r="E574" i="20" s="1"/>
  <c r="D575" i="20"/>
  <c r="E575" i="20" s="1"/>
  <c r="D576" i="20"/>
  <c r="E576" i="20" s="1"/>
  <c r="D577" i="20"/>
  <c r="E577" i="20" s="1"/>
  <c r="D578" i="20"/>
  <c r="E578" i="20" s="1"/>
  <c r="D579" i="20"/>
  <c r="E579" i="20" s="1"/>
  <c r="D580" i="20"/>
  <c r="E580" i="20" s="1"/>
  <c r="D581" i="20"/>
  <c r="E581" i="20" s="1"/>
  <c r="D582" i="20"/>
  <c r="E582" i="20" s="1"/>
  <c r="D583" i="20"/>
  <c r="E583" i="20" s="1"/>
  <c r="D584" i="20"/>
  <c r="E584" i="20" s="1"/>
  <c r="D585" i="20"/>
  <c r="E585" i="20" s="1"/>
  <c r="D586" i="20"/>
  <c r="E586" i="20" s="1"/>
  <c r="D587" i="20"/>
  <c r="E587" i="20" s="1"/>
  <c r="D588" i="20"/>
  <c r="E588" i="20" s="1"/>
  <c r="D589" i="20"/>
  <c r="E589" i="20" s="1"/>
  <c r="D590" i="20"/>
  <c r="E590" i="20" s="1"/>
  <c r="D591" i="20"/>
  <c r="E591" i="20" s="1"/>
  <c r="D592" i="20"/>
  <c r="E592" i="20" s="1"/>
  <c r="D593" i="20"/>
  <c r="E593" i="20" s="1"/>
  <c r="D594" i="20"/>
  <c r="E594" i="20" s="1"/>
  <c r="D595" i="20"/>
  <c r="E595" i="20" s="1"/>
  <c r="D596" i="20"/>
  <c r="E596" i="20" s="1"/>
  <c r="D597" i="20"/>
  <c r="E597" i="20" s="1"/>
  <c r="D598" i="20"/>
  <c r="E598" i="20" s="1"/>
  <c r="D599" i="20"/>
  <c r="E599" i="20" s="1"/>
  <c r="D600" i="20"/>
  <c r="E600" i="20" s="1"/>
  <c r="D601" i="20"/>
  <c r="E601" i="20" s="1"/>
  <c r="D602" i="20"/>
  <c r="E602" i="20" s="1"/>
  <c r="D603" i="20"/>
  <c r="E603" i="20" s="1"/>
  <c r="D604" i="20"/>
  <c r="E604" i="20" s="1"/>
  <c r="D605" i="20"/>
  <c r="E605" i="20" s="1"/>
  <c r="D606" i="20"/>
  <c r="E606" i="20" s="1"/>
  <c r="D607" i="20"/>
  <c r="E607" i="20" s="1"/>
  <c r="D608" i="20"/>
  <c r="E608" i="20" s="1"/>
  <c r="D609" i="20"/>
  <c r="E609" i="20" s="1"/>
  <c r="D610" i="20"/>
  <c r="E610" i="20" s="1"/>
  <c r="D611" i="20"/>
  <c r="E611" i="20" s="1"/>
  <c r="D612" i="20"/>
  <c r="E612" i="20" s="1"/>
  <c r="D613" i="20"/>
  <c r="E613" i="20" s="1"/>
  <c r="HM613" i="20" l="1"/>
  <c r="HL613" i="20"/>
  <c r="HK613" i="20"/>
  <c r="HJ613" i="20"/>
  <c r="HI613" i="20"/>
  <c r="HH613" i="20"/>
  <c r="HG613" i="20"/>
  <c r="HF613" i="20"/>
  <c r="HE613" i="20"/>
  <c r="HD613" i="20"/>
  <c r="HC613" i="20"/>
  <c r="HB613" i="20"/>
  <c r="HA613" i="20"/>
  <c r="GZ613" i="20"/>
  <c r="GY613" i="20"/>
  <c r="GX613" i="20"/>
  <c r="GW613" i="20"/>
  <c r="GV613" i="20"/>
  <c r="GU613" i="20"/>
  <c r="GT613" i="20"/>
  <c r="GS613" i="20"/>
  <c r="GR613" i="20"/>
  <c r="GQ613" i="20"/>
  <c r="GP613" i="20"/>
  <c r="GO613" i="20"/>
  <c r="GN613" i="20"/>
  <c r="GM613" i="20"/>
  <c r="GL613" i="20"/>
  <c r="GK613" i="20"/>
  <c r="GJ613" i="20"/>
  <c r="F613" i="20"/>
  <c r="GI613" i="20" s="1"/>
  <c r="HM612" i="20"/>
  <c r="HL612" i="20"/>
  <c r="HK612" i="20"/>
  <c r="HJ612" i="20"/>
  <c r="HI612" i="20"/>
  <c r="HH612" i="20"/>
  <c r="HG612" i="20"/>
  <c r="HF612" i="20"/>
  <c r="HE612" i="20"/>
  <c r="HD612" i="20"/>
  <c r="HC612" i="20"/>
  <c r="HB612" i="20"/>
  <c r="HA612" i="20"/>
  <c r="GZ612" i="20"/>
  <c r="GY612" i="20"/>
  <c r="GX612" i="20"/>
  <c r="GW612" i="20"/>
  <c r="GV612" i="20"/>
  <c r="GU612" i="20"/>
  <c r="GT612" i="20"/>
  <c r="GS612" i="20"/>
  <c r="GR612" i="20"/>
  <c r="GQ612" i="20"/>
  <c r="GP612" i="20"/>
  <c r="GO612" i="20"/>
  <c r="GN612" i="20"/>
  <c r="GM612" i="20"/>
  <c r="GL612" i="20"/>
  <c r="GK612" i="20"/>
  <c r="GJ612" i="20"/>
  <c r="F612" i="20"/>
  <c r="GI612" i="20" s="1"/>
  <c r="HM611" i="20"/>
  <c r="HL611" i="20"/>
  <c r="HK611" i="20"/>
  <c r="HJ611" i="20"/>
  <c r="HI611" i="20"/>
  <c r="HH611" i="20"/>
  <c r="HG611" i="20"/>
  <c r="HF611" i="20"/>
  <c r="HE611" i="20"/>
  <c r="HD611" i="20"/>
  <c r="HC611" i="20"/>
  <c r="HB611" i="20"/>
  <c r="HA611" i="20"/>
  <c r="GZ611" i="20"/>
  <c r="GY611" i="20"/>
  <c r="GX611" i="20"/>
  <c r="GW611" i="20"/>
  <c r="GV611" i="20"/>
  <c r="GU611" i="20"/>
  <c r="GT611" i="20"/>
  <c r="GS611" i="20"/>
  <c r="GR611" i="20"/>
  <c r="GQ611" i="20"/>
  <c r="GP611" i="20"/>
  <c r="GO611" i="20"/>
  <c r="GN611" i="20"/>
  <c r="GM611" i="20"/>
  <c r="GL611" i="20"/>
  <c r="GK611" i="20"/>
  <c r="GJ611" i="20"/>
  <c r="F611" i="20"/>
  <c r="GI611" i="20" s="1"/>
  <c r="HM610" i="20"/>
  <c r="HL610" i="20"/>
  <c r="HK610" i="20"/>
  <c r="HJ610" i="20"/>
  <c r="HI610" i="20"/>
  <c r="HH610" i="20"/>
  <c r="HG610" i="20"/>
  <c r="HF610" i="20"/>
  <c r="HE610" i="20"/>
  <c r="HD610" i="20"/>
  <c r="HC610" i="20"/>
  <c r="HB610" i="20"/>
  <c r="HA610" i="20"/>
  <c r="GZ610" i="20"/>
  <c r="GY610" i="20"/>
  <c r="GX610" i="20"/>
  <c r="GW610" i="20"/>
  <c r="GV610" i="20"/>
  <c r="GU610" i="20"/>
  <c r="GT610" i="20"/>
  <c r="GS610" i="20"/>
  <c r="GR610" i="20"/>
  <c r="GQ610" i="20"/>
  <c r="GP610" i="20"/>
  <c r="GO610" i="20"/>
  <c r="GN610" i="20"/>
  <c r="GM610" i="20"/>
  <c r="GL610" i="20"/>
  <c r="GK610" i="20"/>
  <c r="GJ610" i="20"/>
  <c r="F610" i="20"/>
  <c r="GI610" i="20" s="1"/>
  <c r="HM609" i="20"/>
  <c r="HL609" i="20"/>
  <c r="HK609" i="20"/>
  <c r="HJ609" i="20"/>
  <c r="HI609" i="20"/>
  <c r="HH609" i="20"/>
  <c r="HG609" i="20"/>
  <c r="HF609" i="20"/>
  <c r="HE609" i="20"/>
  <c r="HD609" i="20"/>
  <c r="HC609" i="20"/>
  <c r="HB609" i="20"/>
  <c r="HA609" i="20"/>
  <c r="GZ609" i="20"/>
  <c r="GY609" i="20"/>
  <c r="GX609" i="20"/>
  <c r="GW609" i="20"/>
  <c r="GV609" i="20"/>
  <c r="GU609" i="20"/>
  <c r="GT609" i="20"/>
  <c r="GS609" i="20"/>
  <c r="GR609" i="20"/>
  <c r="GQ609" i="20"/>
  <c r="GP609" i="20"/>
  <c r="GO609" i="20"/>
  <c r="GN609" i="20"/>
  <c r="GM609" i="20"/>
  <c r="GL609" i="20"/>
  <c r="GK609" i="20"/>
  <c r="GJ609" i="20"/>
  <c r="F609" i="20"/>
  <c r="GI609" i="20" s="1"/>
  <c r="HA608" i="20"/>
  <c r="HM608" i="20"/>
  <c r="HL608" i="20"/>
  <c r="HK608" i="20"/>
  <c r="HJ608" i="20"/>
  <c r="HI608" i="20"/>
  <c r="HH608" i="20"/>
  <c r="HG608" i="20"/>
  <c r="HF608" i="20"/>
  <c r="HE608" i="20"/>
  <c r="HD608" i="20"/>
  <c r="HC608" i="20"/>
  <c r="HB608" i="20"/>
  <c r="GZ608" i="20"/>
  <c r="GY608" i="20"/>
  <c r="GX608" i="20"/>
  <c r="GW608" i="20"/>
  <c r="GV608" i="20"/>
  <c r="GU608" i="20"/>
  <c r="GT608" i="20"/>
  <c r="GS608" i="20"/>
  <c r="GR608" i="20"/>
  <c r="GQ608" i="20"/>
  <c r="GP608" i="20"/>
  <c r="GO608" i="20"/>
  <c r="GN608" i="20"/>
  <c r="GM608" i="20"/>
  <c r="GL608" i="20"/>
  <c r="GK608" i="20"/>
  <c r="GJ608" i="20"/>
  <c r="F608" i="20"/>
  <c r="GI608" i="20" s="1"/>
  <c r="HM607" i="20"/>
  <c r="HL607" i="20"/>
  <c r="HK607" i="20"/>
  <c r="HJ607" i="20"/>
  <c r="HI607" i="20"/>
  <c r="HH607" i="20"/>
  <c r="HG607" i="20"/>
  <c r="HF607" i="20"/>
  <c r="HE607" i="20"/>
  <c r="HD607" i="20"/>
  <c r="HC607" i="20"/>
  <c r="HB607" i="20"/>
  <c r="HA607" i="20"/>
  <c r="GZ607" i="20"/>
  <c r="GY607" i="20"/>
  <c r="GX607" i="20"/>
  <c r="GW607" i="20"/>
  <c r="GV607" i="20"/>
  <c r="GU607" i="20"/>
  <c r="GT607" i="20"/>
  <c r="GS607" i="20"/>
  <c r="GR607" i="20"/>
  <c r="GQ607" i="20"/>
  <c r="GP607" i="20"/>
  <c r="GO607" i="20"/>
  <c r="GN607" i="20"/>
  <c r="GM607" i="20"/>
  <c r="GL607" i="20"/>
  <c r="GK607" i="20"/>
  <c r="GJ607" i="20"/>
  <c r="F607" i="20"/>
  <c r="GI607" i="20" s="1"/>
  <c r="HM606" i="20"/>
  <c r="HL606" i="20"/>
  <c r="HK606" i="20"/>
  <c r="HJ606" i="20"/>
  <c r="HI606" i="20"/>
  <c r="HH606" i="20"/>
  <c r="HG606" i="20"/>
  <c r="HF606" i="20"/>
  <c r="HE606" i="20"/>
  <c r="HD606" i="20"/>
  <c r="HC606" i="20"/>
  <c r="HB606" i="20"/>
  <c r="HA606" i="20"/>
  <c r="GZ606" i="20"/>
  <c r="GY606" i="20"/>
  <c r="GX606" i="20"/>
  <c r="GW606" i="20"/>
  <c r="GV606" i="20"/>
  <c r="GU606" i="20"/>
  <c r="GT606" i="20"/>
  <c r="GS606" i="20"/>
  <c r="GR606" i="20"/>
  <c r="GQ606" i="20"/>
  <c r="GP606" i="20"/>
  <c r="GO606" i="20"/>
  <c r="GN606" i="20"/>
  <c r="GM606" i="20"/>
  <c r="GL606" i="20"/>
  <c r="GK606" i="20"/>
  <c r="GJ606" i="20"/>
  <c r="F606" i="20"/>
  <c r="GI606" i="20" s="1"/>
  <c r="HM605" i="20"/>
  <c r="HL605" i="20"/>
  <c r="HK605" i="20"/>
  <c r="HJ605" i="20"/>
  <c r="HI605" i="20"/>
  <c r="HH605" i="20"/>
  <c r="HG605" i="20"/>
  <c r="HF605" i="20"/>
  <c r="HE605" i="20"/>
  <c r="HD605" i="20"/>
  <c r="HC605" i="20"/>
  <c r="HB605" i="20"/>
  <c r="HA605" i="20"/>
  <c r="GZ605" i="20"/>
  <c r="GY605" i="20"/>
  <c r="GX605" i="20"/>
  <c r="GW605" i="20"/>
  <c r="GV605" i="20"/>
  <c r="GU605" i="20"/>
  <c r="GT605" i="20"/>
  <c r="GS605" i="20"/>
  <c r="GR605" i="20"/>
  <c r="GQ605" i="20"/>
  <c r="GP605" i="20"/>
  <c r="GO605" i="20"/>
  <c r="GN605" i="20"/>
  <c r="GM605" i="20"/>
  <c r="GL605" i="20"/>
  <c r="GK605" i="20"/>
  <c r="GJ605" i="20"/>
  <c r="F605" i="20"/>
  <c r="GI605" i="20" s="1"/>
  <c r="HM604" i="20"/>
  <c r="HL604" i="20"/>
  <c r="HK604" i="20"/>
  <c r="HJ604" i="20"/>
  <c r="HI604" i="20"/>
  <c r="HH604" i="20"/>
  <c r="HG604" i="20"/>
  <c r="HF604" i="20"/>
  <c r="HE604" i="20"/>
  <c r="HD604" i="20"/>
  <c r="HC604" i="20"/>
  <c r="HB604" i="20"/>
  <c r="HA604" i="20"/>
  <c r="GZ604" i="20"/>
  <c r="GY604" i="20"/>
  <c r="GX604" i="20"/>
  <c r="GW604" i="20"/>
  <c r="GV604" i="20"/>
  <c r="GU604" i="20"/>
  <c r="GT604" i="20"/>
  <c r="GS604" i="20"/>
  <c r="GR604" i="20"/>
  <c r="GQ604" i="20"/>
  <c r="GP604" i="20"/>
  <c r="GO604" i="20"/>
  <c r="GN604" i="20"/>
  <c r="GM604" i="20"/>
  <c r="GL604" i="20"/>
  <c r="GK604" i="20"/>
  <c r="GJ604" i="20"/>
  <c r="F604" i="20"/>
  <c r="GI604" i="20" s="1"/>
  <c r="HM603" i="20"/>
  <c r="HL603" i="20"/>
  <c r="HK603" i="20"/>
  <c r="HJ603" i="20"/>
  <c r="HI603" i="20"/>
  <c r="HH603" i="20"/>
  <c r="HG603" i="20"/>
  <c r="HF603" i="20"/>
  <c r="HE603" i="20"/>
  <c r="HD603" i="20"/>
  <c r="HC603" i="20"/>
  <c r="HB603" i="20"/>
  <c r="HA603" i="20"/>
  <c r="GZ603" i="20"/>
  <c r="GY603" i="20"/>
  <c r="GX603" i="20"/>
  <c r="GW603" i="20"/>
  <c r="GV603" i="20"/>
  <c r="GU603" i="20"/>
  <c r="GT603" i="20"/>
  <c r="GS603" i="20"/>
  <c r="GR603" i="20"/>
  <c r="GQ603" i="20"/>
  <c r="GP603" i="20"/>
  <c r="GO603" i="20"/>
  <c r="GN603" i="20"/>
  <c r="GM603" i="20"/>
  <c r="GL603" i="20"/>
  <c r="GK603" i="20"/>
  <c r="GJ603" i="20"/>
  <c r="F603" i="20"/>
  <c r="GI603" i="20" s="1"/>
  <c r="HM602" i="20"/>
  <c r="HL602" i="20"/>
  <c r="HK602" i="20"/>
  <c r="HJ602" i="20"/>
  <c r="HI602" i="20"/>
  <c r="HH602" i="20"/>
  <c r="HG602" i="20"/>
  <c r="HF602" i="20"/>
  <c r="HE602" i="20"/>
  <c r="HD602" i="20"/>
  <c r="HC602" i="20"/>
  <c r="HB602" i="20"/>
  <c r="HA602" i="20"/>
  <c r="GZ602" i="20"/>
  <c r="GY602" i="20"/>
  <c r="GX602" i="20"/>
  <c r="GW602" i="20"/>
  <c r="GV602" i="20"/>
  <c r="GU602" i="20"/>
  <c r="GT602" i="20"/>
  <c r="GS602" i="20"/>
  <c r="GR602" i="20"/>
  <c r="GQ602" i="20"/>
  <c r="GP602" i="20"/>
  <c r="GO602" i="20"/>
  <c r="GN602" i="20"/>
  <c r="GM602" i="20"/>
  <c r="GL602" i="20"/>
  <c r="GK602" i="20"/>
  <c r="GJ602" i="20"/>
  <c r="F602" i="20"/>
  <c r="GI602" i="20" s="1"/>
  <c r="HM601" i="20"/>
  <c r="HL601" i="20"/>
  <c r="HK601" i="20"/>
  <c r="HJ601" i="20"/>
  <c r="HI601" i="20"/>
  <c r="HH601" i="20"/>
  <c r="HG601" i="20"/>
  <c r="HF601" i="20"/>
  <c r="HE601" i="20"/>
  <c r="HD601" i="20"/>
  <c r="HC601" i="20"/>
  <c r="HB601" i="20"/>
  <c r="HA601" i="20"/>
  <c r="GZ601" i="20"/>
  <c r="GY601" i="20"/>
  <c r="GX601" i="20"/>
  <c r="GW601" i="20"/>
  <c r="GV601" i="20"/>
  <c r="GU601" i="20"/>
  <c r="GT601" i="20"/>
  <c r="GS601" i="20"/>
  <c r="GR601" i="20"/>
  <c r="GQ601" i="20"/>
  <c r="GP601" i="20"/>
  <c r="GO601" i="20"/>
  <c r="GN601" i="20"/>
  <c r="GM601" i="20"/>
  <c r="GL601" i="20"/>
  <c r="GK601" i="20"/>
  <c r="GJ601" i="20"/>
  <c r="F601" i="20"/>
  <c r="GI601" i="20" s="1"/>
  <c r="HM600" i="20"/>
  <c r="HL600" i="20"/>
  <c r="HK600" i="20"/>
  <c r="HJ600" i="20"/>
  <c r="HI600" i="20"/>
  <c r="HH600" i="20"/>
  <c r="HG600" i="20"/>
  <c r="HF600" i="20"/>
  <c r="HE600" i="20"/>
  <c r="HD600" i="20"/>
  <c r="HC600" i="20"/>
  <c r="HB600" i="20"/>
  <c r="HA600" i="20"/>
  <c r="GZ600" i="20"/>
  <c r="GY600" i="20"/>
  <c r="GX600" i="20"/>
  <c r="GW600" i="20"/>
  <c r="GV600" i="20"/>
  <c r="GU600" i="20"/>
  <c r="GT600" i="20"/>
  <c r="GS600" i="20"/>
  <c r="GR600" i="20"/>
  <c r="GQ600" i="20"/>
  <c r="GP600" i="20"/>
  <c r="GO600" i="20"/>
  <c r="GN600" i="20"/>
  <c r="GM600" i="20"/>
  <c r="GL600" i="20"/>
  <c r="GK600" i="20"/>
  <c r="GJ600" i="20"/>
  <c r="F600" i="20"/>
  <c r="GI600" i="20" s="1"/>
  <c r="HM599" i="20"/>
  <c r="HL599" i="20"/>
  <c r="HK599" i="20"/>
  <c r="HJ599" i="20"/>
  <c r="HI599" i="20"/>
  <c r="HH599" i="20"/>
  <c r="HG599" i="20"/>
  <c r="HF599" i="20"/>
  <c r="HE599" i="20"/>
  <c r="HD599" i="20"/>
  <c r="HC599" i="20"/>
  <c r="HB599" i="20"/>
  <c r="HA599" i="20"/>
  <c r="GZ599" i="20"/>
  <c r="GY599" i="20"/>
  <c r="GX599" i="20"/>
  <c r="GW599" i="20"/>
  <c r="GV599" i="20"/>
  <c r="GU599" i="20"/>
  <c r="GT599" i="20"/>
  <c r="GS599" i="20"/>
  <c r="GR599" i="20"/>
  <c r="GQ599" i="20"/>
  <c r="GP599" i="20"/>
  <c r="GO599" i="20"/>
  <c r="GN599" i="20"/>
  <c r="GM599" i="20"/>
  <c r="GL599" i="20"/>
  <c r="GK599" i="20"/>
  <c r="GJ599" i="20"/>
  <c r="F599" i="20"/>
  <c r="GI599" i="20" s="1"/>
  <c r="HM598" i="20"/>
  <c r="HL598" i="20"/>
  <c r="HK598" i="20"/>
  <c r="HJ598" i="20"/>
  <c r="HI598" i="20"/>
  <c r="HH598" i="20"/>
  <c r="HG598" i="20"/>
  <c r="HF598" i="20"/>
  <c r="HE598" i="20"/>
  <c r="HD598" i="20"/>
  <c r="HC598" i="20"/>
  <c r="HB598" i="20"/>
  <c r="HA598" i="20"/>
  <c r="GZ598" i="20"/>
  <c r="GY598" i="20"/>
  <c r="GX598" i="20"/>
  <c r="GW598" i="20"/>
  <c r="GV598" i="20"/>
  <c r="GU598" i="20"/>
  <c r="GT598" i="20"/>
  <c r="GS598" i="20"/>
  <c r="GR598" i="20"/>
  <c r="GQ598" i="20"/>
  <c r="GP598" i="20"/>
  <c r="GO598" i="20"/>
  <c r="GN598" i="20"/>
  <c r="GM598" i="20"/>
  <c r="GL598" i="20"/>
  <c r="GK598" i="20"/>
  <c r="GJ598" i="20"/>
  <c r="F598" i="20"/>
  <c r="GI598" i="20" s="1"/>
  <c r="F580" i="20" l="1"/>
  <c r="GI580" i="20" s="1"/>
  <c r="GJ580" i="20"/>
  <c r="GK580" i="20"/>
  <c r="GL580" i="20"/>
  <c r="GM580" i="20"/>
  <c r="GN580" i="20"/>
  <c r="GO580" i="20"/>
  <c r="GP580" i="20"/>
  <c r="GQ580" i="20"/>
  <c r="GR580" i="20"/>
  <c r="GS580" i="20"/>
  <c r="GT580" i="20"/>
  <c r="GU580" i="20"/>
  <c r="GV580" i="20"/>
  <c r="GW580" i="20"/>
  <c r="GX580" i="20"/>
  <c r="GY580" i="20"/>
  <c r="GZ580" i="20"/>
  <c r="HA580" i="20"/>
  <c r="HB580" i="20"/>
  <c r="HC580" i="20"/>
  <c r="HD580" i="20"/>
  <c r="HE580" i="20"/>
  <c r="HF580" i="20"/>
  <c r="HG580" i="20"/>
  <c r="HH580" i="20"/>
  <c r="HI580" i="20"/>
  <c r="HJ580" i="20"/>
  <c r="HK580" i="20"/>
  <c r="HL580" i="20"/>
  <c r="HM580" i="20"/>
  <c r="F581" i="20"/>
  <c r="GI581" i="20" s="1"/>
  <c r="GJ581" i="20"/>
  <c r="GK581" i="20"/>
  <c r="GL581" i="20"/>
  <c r="GM581" i="20"/>
  <c r="GN581" i="20"/>
  <c r="GO581" i="20"/>
  <c r="GP581" i="20"/>
  <c r="GQ581" i="20"/>
  <c r="GR581" i="20"/>
  <c r="GS581" i="20"/>
  <c r="GT581" i="20"/>
  <c r="GU581" i="20"/>
  <c r="GV581" i="20"/>
  <c r="GW581" i="20"/>
  <c r="GX581" i="20"/>
  <c r="GY581" i="20"/>
  <c r="GZ581" i="20"/>
  <c r="HA581" i="20"/>
  <c r="HB581" i="20"/>
  <c r="HC581" i="20"/>
  <c r="HD581" i="20"/>
  <c r="HE581" i="20"/>
  <c r="HF581" i="20"/>
  <c r="HG581" i="20"/>
  <c r="HH581" i="20"/>
  <c r="HI581" i="20"/>
  <c r="HJ581" i="20"/>
  <c r="HK581" i="20"/>
  <c r="HL581" i="20"/>
  <c r="HM581" i="20"/>
  <c r="F582" i="20"/>
  <c r="GI582" i="20" s="1"/>
  <c r="GJ582" i="20"/>
  <c r="GK582" i="20"/>
  <c r="GL582" i="20"/>
  <c r="GM582" i="20"/>
  <c r="GN582" i="20"/>
  <c r="GO582" i="20"/>
  <c r="GP582" i="20"/>
  <c r="GQ582" i="20"/>
  <c r="GR582" i="20"/>
  <c r="GS582" i="20"/>
  <c r="GT582" i="20"/>
  <c r="GU582" i="20"/>
  <c r="GV582" i="20"/>
  <c r="GW582" i="20"/>
  <c r="GX582" i="20"/>
  <c r="GY582" i="20"/>
  <c r="GZ582" i="20"/>
  <c r="HA582" i="20"/>
  <c r="HB582" i="20"/>
  <c r="HC582" i="20"/>
  <c r="HD582" i="20"/>
  <c r="HE582" i="20"/>
  <c r="HF582" i="20"/>
  <c r="HG582" i="20"/>
  <c r="HH582" i="20"/>
  <c r="HI582" i="20"/>
  <c r="HJ582" i="20"/>
  <c r="HK582" i="20"/>
  <c r="HL582" i="20"/>
  <c r="HM582" i="20"/>
  <c r="F583" i="20"/>
  <c r="GI583" i="20" s="1"/>
  <c r="GJ583" i="20"/>
  <c r="GK583" i="20"/>
  <c r="GL583" i="20"/>
  <c r="GM583" i="20"/>
  <c r="GN583" i="20"/>
  <c r="GO583" i="20"/>
  <c r="GP583" i="20"/>
  <c r="GQ583" i="20"/>
  <c r="GR583" i="20"/>
  <c r="GS583" i="20"/>
  <c r="GT583" i="20"/>
  <c r="GU583" i="20"/>
  <c r="GV583" i="20"/>
  <c r="GW583" i="20"/>
  <c r="GX583" i="20"/>
  <c r="GY583" i="20"/>
  <c r="GZ583" i="20"/>
  <c r="HA583" i="20"/>
  <c r="HB583" i="20"/>
  <c r="HC583" i="20"/>
  <c r="HD583" i="20"/>
  <c r="HE583" i="20"/>
  <c r="HF583" i="20"/>
  <c r="HG583" i="20"/>
  <c r="HH583" i="20"/>
  <c r="HI583" i="20"/>
  <c r="HJ583" i="20"/>
  <c r="HK583" i="20"/>
  <c r="HL583" i="20"/>
  <c r="HM583" i="20"/>
  <c r="F584" i="20"/>
  <c r="GI584" i="20" s="1"/>
  <c r="GJ584" i="20"/>
  <c r="GK584" i="20"/>
  <c r="GL584" i="20"/>
  <c r="GM584" i="20"/>
  <c r="GN584" i="20"/>
  <c r="GO584" i="20"/>
  <c r="GP584" i="20"/>
  <c r="GQ584" i="20"/>
  <c r="GR584" i="20"/>
  <c r="GS584" i="20"/>
  <c r="GT584" i="20"/>
  <c r="GU584" i="20"/>
  <c r="GV584" i="20"/>
  <c r="GW584" i="20"/>
  <c r="GX584" i="20"/>
  <c r="GY584" i="20"/>
  <c r="GZ584" i="20"/>
  <c r="HA584" i="20"/>
  <c r="HB584" i="20"/>
  <c r="HC584" i="20"/>
  <c r="HD584" i="20"/>
  <c r="HE584" i="20"/>
  <c r="HF584" i="20"/>
  <c r="HG584" i="20"/>
  <c r="HH584" i="20"/>
  <c r="HI584" i="20"/>
  <c r="HJ584" i="20"/>
  <c r="HK584" i="20"/>
  <c r="HL584" i="20"/>
  <c r="HM584" i="20"/>
  <c r="F585" i="20"/>
  <c r="GI585" i="20" s="1"/>
  <c r="GJ585" i="20"/>
  <c r="GK585" i="20"/>
  <c r="GL585" i="20"/>
  <c r="GM585" i="20"/>
  <c r="GN585" i="20"/>
  <c r="GO585" i="20"/>
  <c r="GP585" i="20"/>
  <c r="GQ585" i="20"/>
  <c r="GR585" i="20"/>
  <c r="GS585" i="20"/>
  <c r="GT585" i="20"/>
  <c r="GU585" i="20"/>
  <c r="GV585" i="20"/>
  <c r="GW585" i="20"/>
  <c r="GX585" i="20"/>
  <c r="GY585" i="20"/>
  <c r="GZ585" i="20"/>
  <c r="HA585" i="20"/>
  <c r="HB585" i="20"/>
  <c r="HC585" i="20"/>
  <c r="HD585" i="20"/>
  <c r="HE585" i="20"/>
  <c r="HF585" i="20"/>
  <c r="HG585" i="20"/>
  <c r="HH585" i="20"/>
  <c r="HI585" i="20"/>
  <c r="HJ585" i="20"/>
  <c r="HK585" i="20"/>
  <c r="HL585" i="20"/>
  <c r="HM585" i="20"/>
  <c r="F586" i="20"/>
  <c r="GI586" i="20" s="1"/>
  <c r="GJ586" i="20"/>
  <c r="GK586" i="20"/>
  <c r="GL586" i="20"/>
  <c r="GM586" i="20"/>
  <c r="GN586" i="20"/>
  <c r="GO586" i="20"/>
  <c r="GP586" i="20"/>
  <c r="GQ586" i="20"/>
  <c r="GR586" i="20"/>
  <c r="GS586" i="20"/>
  <c r="GT586" i="20"/>
  <c r="GU586" i="20"/>
  <c r="GV586" i="20"/>
  <c r="GW586" i="20"/>
  <c r="GX586" i="20"/>
  <c r="GY586" i="20"/>
  <c r="GZ586" i="20"/>
  <c r="HA586" i="20"/>
  <c r="HB586" i="20"/>
  <c r="HC586" i="20"/>
  <c r="HD586" i="20"/>
  <c r="HE586" i="20"/>
  <c r="HF586" i="20"/>
  <c r="HG586" i="20"/>
  <c r="HH586" i="20"/>
  <c r="HI586" i="20"/>
  <c r="HJ586" i="20"/>
  <c r="HK586" i="20"/>
  <c r="HL586" i="20"/>
  <c r="HM586" i="20"/>
  <c r="F587" i="20"/>
  <c r="GI587" i="20" s="1"/>
  <c r="GJ587" i="20"/>
  <c r="GK587" i="20"/>
  <c r="GL587" i="20"/>
  <c r="GM587" i="20"/>
  <c r="GN587" i="20"/>
  <c r="GO587" i="20"/>
  <c r="GP587" i="20"/>
  <c r="GQ587" i="20"/>
  <c r="GR587" i="20"/>
  <c r="GS587" i="20"/>
  <c r="GT587" i="20"/>
  <c r="GU587" i="20"/>
  <c r="GV587" i="20"/>
  <c r="GW587" i="20"/>
  <c r="GX587" i="20"/>
  <c r="GY587" i="20"/>
  <c r="GZ587" i="20"/>
  <c r="HA587" i="20"/>
  <c r="HB587" i="20"/>
  <c r="HC587" i="20"/>
  <c r="HD587" i="20"/>
  <c r="HE587" i="20"/>
  <c r="HF587" i="20"/>
  <c r="HG587" i="20"/>
  <c r="HH587" i="20"/>
  <c r="HI587" i="20"/>
  <c r="HJ587" i="20"/>
  <c r="HK587" i="20"/>
  <c r="HL587" i="20"/>
  <c r="HM587" i="20"/>
  <c r="F588" i="20"/>
  <c r="GI588" i="20" s="1"/>
  <c r="GJ588" i="20"/>
  <c r="GK588" i="20"/>
  <c r="GL588" i="20"/>
  <c r="GM588" i="20"/>
  <c r="GN588" i="20"/>
  <c r="GO588" i="20"/>
  <c r="GP588" i="20"/>
  <c r="GQ588" i="20"/>
  <c r="GR588" i="20"/>
  <c r="GS588" i="20"/>
  <c r="GT588" i="20"/>
  <c r="GU588" i="20"/>
  <c r="GV588" i="20"/>
  <c r="GW588" i="20"/>
  <c r="GX588" i="20"/>
  <c r="GY588" i="20"/>
  <c r="GZ588" i="20"/>
  <c r="HA588" i="20"/>
  <c r="HB588" i="20"/>
  <c r="HC588" i="20"/>
  <c r="HD588" i="20"/>
  <c r="HE588" i="20"/>
  <c r="HF588" i="20"/>
  <c r="HG588" i="20"/>
  <c r="HH588" i="20"/>
  <c r="HI588" i="20"/>
  <c r="HJ588" i="20"/>
  <c r="HK588" i="20"/>
  <c r="HL588" i="20"/>
  <c r="HM588" i="20"/>
  <c r="F589" i="20"/>
  <c r="GI589" i="20" s="1"/>
  <c r="GJ589" i="20"/>
  <c r="GK589" i="20"/>
  <c r="GL589" i="20"/>
  <c r="GM589" i="20"/>
  <c r="GN589" i="20"/>
  <c r="GO589" i="20"/>
  <c r="GP589" i="20"/>
  <c r="GQ589" i="20"/>
  <c r="GR589" i="20"/>
  <c r="GS589" i="20"/>
  <c r="GT589" i="20"/>
  <c r="GU589" i="20"/>
  <c r="GV589" i="20"/>
  <c r="GW589" i="20"/>
  <c r="GX589" i="20"/>
  <c r="GY589" i="20"/>
  <c r="GZ589" i="20"/>
  <c r="HA589" i="20"/>
  <c r="HB589" i="20"/>
  <c r="HC589" i="20"/>
  <c r="HD589" i="20"/>
  <c r="HE589" i="20"/>
  <c r="HF589" i="20"/>
  <c r="HG589" i="20"/>
  <c r="HH589" i="20"/>
  <c r="HI589" i="20"/>
  <c r="HJ589" i="20"/>
  <c r="HK589" i="20"/>
  <c r="HL589" i="20"/>
  <c r="HM589" i="20"/>
  <c r="F590" i="20"/>
  <c r="GI590" i="20" s="1"/>
  <c r="GJ590" i="20"/>
  <c r="GK590" i="20"/>
  <c r="GL590" i="20"/>
  <c r="GM590" i="20"/>
  <c r="GN590" i="20"/>
  <c r="GO590" i="20"/>
  <c r="GP590" i="20"/>
  <c r="GQ590" i="20"/>
  <c r="GR590" i="20"/>
  <c r="GS590" i="20"/>
  <c r="GT590" i="20"/>
  <c r="GU590" i="20"/>
  <c r="GV590" i="20"/>
  <c r="GW590" i="20"/>
  <c r="GX590" i="20"/>
  <c r="GY590" i="20"/>
  <c r="GZ590" i="20"/>
  <c r="HA590" i="20"/>
  <c r="HB590" i="20"/>
  <c r="HC590" i="20"/>
  <c r="HD590" i="20"/>
  <c r="HE590" i="20"/>
  <c r="HF590" i="20"/>
  <c r="HG590" i="20"/>
  <c r="HH590" i="20"/>
  <c r="HI590" i="20"/>
  <c r="HJ590" i="20"/>
  <c r="HK590" i="20"/>
  <c r="HL590" i="20"/>
  <c r="HM590" i="20"/>
  <c r="F591" i="20"/>
  <c r="GI591" i="20" s="1"/>
  <c r="GJ591" i="20"/>
  <c r="GK591" i="20"/>
  <c r="GL591" i="20"/>
  <c r="GM591" i="20"/>
  <c r="GN591" i="20"/>
  <c r="GO591" i="20"/>
  <c r="GP591" i="20"/>
  <c r="GQ591" i="20"/>
  <c r="GR591" i="20"/>
  <c r="GS591" i="20"/>
  <c r="GT591" i="20"/>
  <c r="GU591" i="20"/>
  <c r="GV591" i="20"/>
  <c r="GW591" i="20"/>
  <c r="GX591" i="20"/>
  <c r="GY591" i="20"/>
  <c r="GZ591" i="20"/>
  <c r="HA591" i="20"/>
  <c r="HB591" i="20"/>
  <c r="HC591" i="20"/>
  <c r="HD591" i="20"/>
  <c r="HE591" i="20"/>
  <c r="HF591" i="20"/>
  <c r="HG591" i="20"/>
  <c r="HH591" i="20"/>
  <c r="HI591" i="20"/>
  <c r="HJ591" i="20"/>
  <c r="HK591" i="20"/>
  <c r="HL591" i="20"/>
  <c r="HM591" i="20"/>
  <c r="F592" i="20"/>
  <c r="GI592" i="20" s="1"/>
  <c r="GJ592" i="20"/>
  <c r="GK592" i="20"/>
  <c r="GL592" i="20"/>
  <c r="GM592" i="20"/>
  <c r="GN592" i="20"/>
  <c r="GO592" i="20"/>
  <c r="GP592" i="20"/>
  <c r="GQ592" i="20"/>
  <c r="GR592" i="20"/>
  <c r="GS592" i="20"/>
  <c r="GT592" i="20"/>
  <c r="GU592" i="20"/>
  <c r="GV592" i="20"/>
  <c r="GW592" i="20"/>
  <c r="GX592" i="20"/>
  <c r="GY592" i="20"/>
  <c r="GZ592" i="20"/>
  <c r="HA592" i="20"/>
  <c r="HB592" i="20"/>
  <c r="HC592" i="20"/>
  <c r="HD592" i="20"/>
  <c r="HE592" i="20"/>
  <c r="HF592" i="20"/>
  <c r="HG592" i="20"/>
  <c r="HH592" i="20"/>
  <c r="HI592" i="20"/>
  <c r="HJ592" i="20"/>
  <c r="HK592" i="20"/>
  <c r="HL592" i="20"/>
  <c r="HM592" i="20"/>
  <c r="F593" i="20"/>
  <c r="GI593" i="20" s="1"/>
  <c r="GJ593" i="20"/>
  <c r="GK593" i="20"/>
  <c r="GL593" i="20"/>
  <c r="GM593" i="20"/>
  <c r="GN593" i="20"/>
  <c r="GO593" i="20"/>
  <c r="GP593" i="20"/>
  <c r="GQ593" i="20"/>
  <c r="GR593" i="20"/>
  <c r="GS593" i="20"/>
  <c r="GT593" i="20"/>
  <c r="GU593" i="20"/>
  <c r="GV593" i="20"/>
  <c r="GW593" i="20"/>
  <c r="GX593" i="20"/>
  <c r="GY593" i="20"/>
  <c r="GZ593" i="20"/>
  <c r="HA593" i="20"/>
  <c r="HB593" i="20"/>
  <c r="HC593" i="20"/>
  <c r="HD593" i="20"/>
  <c r="HE593" i="20"/>
  <c r="HF593" i="20"/>
  <c r="HG593" i="20"/>
  <c r="HH593" i="20"/>
  <c r="HI593" i="20"/>
  <c r="HJ593" i="20"/>
  <c r="HK593" i="20"/>
  <c r="HL593" i="20"/>
  <c r="HM593" i="20"/>
  <c r="F594" i="20"/>
  <c r="GI594" i="20" s="1"/>
  <c r="GJ594" i="20"/>
  <c r="GK594" i="20"/>
  <c r="GL594" i="20"/>
  <c r="GM594" i="20"/>
  <c r="GN594" i="20"/>
  <c r="GO594" i="20"/>
  <c r="GP594" i="20"/>
  <c r="GQ594" i="20"/>
  <c r="GR594" i="20"/>
  <c r="GS594" i="20"/>
  <c r="GT594" i="20"/>
  <c r="GU594" i="20"/>
  <c r="GV594" i="20"/>
  <c r="GW594" i="20"/>
  <c r="GX594" i="20"/>
  <c r="GY594" i="20"/>
  <c r="GZ594" i="20"/>
  <c r="HA594" i="20"/>
  <c r="HB594" i="20"/>
  <c r="HC594" i="20"/>
  <c r="HD594" i="20"/>
  <c r="HE594" i="20"/>
  <c r="HF594" i="20"/>
  <c r="HG594" i="20"/>
  <c r="HH594" i="20"/>
  <c r="HI594" i="20"/>
  <c r="HJ594" i="20"/>
  <c r="HK594" i="20"/>
  <c r="HL594" i="20"/>
  <c r="HM594" i="20"/>
  <c r="F595" i="20"/>
  <c r="GI595" i="20" s="1"/>
  <c r="GJ595" i="20"/>
  <c r="GK595" i="20"/>
  <c r="GL595" i="20"/>
  <c r="GM595" i="20"/>
  <c r="GN595" i="20"/>
  <c r="GO595" i="20"/>
  <c r="GP595" i="20"/>
  <c r="GQ595" i="20"/>
  <c r="GR595" i="20"/>
  <c r="GS595" i="20"/>
  <c r="GT595" i="20"/>
  <c r="GU595" i="20"/>
  <c r="GV595" i="20"/>
  <c r="GW595" i="20"/>
  <c r="GX595" i="20"/>
  <c r="GY595" i="20"/>
  <c r="GZ595" i="20"/>
  <c r="HA595" i="20"/>
  <c r="HB595" i="20"/>
  <c r="HC595" i="20"/>
  <c r="HD595" i="20"/>
  <c r="HE595" i="20"/>
  <c r="HF595" i="20"/>
  <c r="HG595" i="20"/>
  <c r="HH595" i="20"/>
  <c r="HI595" i="20"/>
  <c r="HJ595" i="20"/>
  <c r="HK595" i="20"/>
  <c r="HL595" i="20"/>
  <c r="HM595" i="20"/>
  <c r="F596" i="20"/>
  <c r="GI596" i="20" s="1"/>
  <c r="GJ596" i="20"/>
  <c r="GK596" i="20"/>
  <c r="GL596" i="20"/>
  <c r="GM596" i="20"/>
  <c r="GN596" i="20"/>
  <c r="GO596" i="20"/>
  <c r="GP596" i="20"/>
  <c r="GQ596" i="20"/>
  <c r="GR596" i="20"/>
  <c r="GS596" i="20"/>
  <c r="GT596" i="20"/>
  <c r="GU596" i="20"/>
  <c r="GV596" i="20"/>
  <c r="GW596" i="20"/>
  <c r="GX596" i="20"/>
  <c r="GY596" i="20"/>
  <c r="GZ596" i="20"/>
  <c r="HA596" i="20"/>
  <c r="HB596" i="20"/>
  <c r="HC596" i="20"/>
  <c r="HD596" i="20"/>
  <c r="HE596" i="20"/>
  <c r="HF596" i="20"/>
  <c r="HG596" i="20"/>
  <c r="HH596" i="20"/>
  <c r="HI596" i="20"/>
  <c r="HJ596" i="20"/>
  <c r="HK596" i="20"/>
  <c r="HL596" i="20"/>
  <c r="HM596" i="20"/>
  <c r="F597" i="20"/>
  <c r="GI597" i="20" s="1"/>
  <c r="GJ597" i="20"/>
  <c r="GK597" i="20"/>
  <c r="GL597" i="20"/>
  <c r="GM597" i="20"/>
  <c r="GN597" i="20"/>
  <c r="GO597" i="20"/>
  <c r="GP597" i="20"/>
  <c r="GQ597" i="20"/>
  <c r="GR597" i="20"/>
  <c r="GS597" i="20"/>
  <c r="GT597" i="20"/>
  <c r="GU597" i="20"/>
  <c r="GV597" i="20"/>
  <c r="GW597" i="20"/>
  <c r="GX597" i="20"/>
  <c r="GY597" i="20"/>
  <c r="GZ597" i="20"/>
  <c r="HA597" i="20"/>
  <c r="HB597" i="20"/>
  <c r="HC597" i="20"/>
  <c r="HD597" i="20"/>
  <c r="HE597" i="20"/>
  <c r="HF597" i="20"/>
  <c r="HG597" i="20"/>
  <c r="HH597" i="20"/>
  <c r="HI597" i="20"/>
  <c r="HJ597" i="20"/>
  <c r="HK597" i="20"/>
  <c r="HL597" i="20"/>
  <c r="HM597" i="20"/>
  <c r="GM579" i="20" l="1"/>
  <c r="GN579" i="20"/>
  <c r="GO579" i="20"/>
  <c r="GP579" i="20"/>
  <c r="GQ579" i="20"/>
  <c r="GR579" i="20"/>
  <c r="GS579" i="20"/>
  <c r="GT579" i="20"/>
  <c r="GU579" i="20"/>
  <c r="GV579" i="20"/>
  <c r="GW579" i="20"/>
  <c r="GX579" i="20"/>
  <c r="GY579" i="20"/>
  <c r="GZ579" i="20"/>
  <c r="HA579" i="20"/>
  <c r="HB579" i="20"/>
  <c r="HC579" i="20"/>
  <c r="HD579" i="20"/>
  <c r="HE579" i="20"/>
  <c r="HF579" i="20"/>
  <c r="HG579" i="20"/>
  <c r="HH579" i="20"/>
  <c r="HI579" i="20"/>
  <c r="HJ579" i="20"/>
  <c r="HK579" i="20"/>
  <c r="HL579" i="20"/>
  <c r="HM579" i="20"/>
  <c r="GL579" i="20"/>
  <c r="GK579" i="20"/>
  <c r="GJ579" i="20"/>
  <c r="F579" i="20"/>
  <c r="GI579" i="20" s="1"/>
  <c r="HM5" i="20" l="1"/>
  <c r="HM6" i="20"/>
  <c r="HM7" i="20"/>
  <c r="HM8" i="20"/>
  <c r="HM9" i="20"/>
  <c r="HM10" i="20"/>
  <c r="HM11" i="20"/>
  <c r="HM12" i="20"/>
  <c r="HM13" i="20"/>
  <c r="HM14" i="20"/>
  <c r="HM15" i="20"/>
  <c r="HM16" i="20"/>
  <c r="HM17" i="20"/>
  <c r="HM18" i="20"/>
  <c r="HM19" i="20"/>
  <c r="HM20" i="20"/>
  <c r="HM21" i="20"/>
  <c r="HM22" i="20"/>
  <c r="HM23" i="20"/>
  <c r="HM24" i="20"/>
  <c r="HM25" i="20"/>
  <c r="HM26" i="20"/>
  <c r="HM27" i="20"/>
  <c r="HM28" i="20"/>
  <c r="HM29" i="20"/>
  <c r="HM30" i="20"/>
  <c r="HM31" i="20"/>
  <c r="HM32" i="20"/>
  <c r="HM33" i="20"/>
  <c r="HM34" i="20"/>
  <c r="HM35" i="20"/>
  <c r="HM36" i="20"/>
  <c r="HM37" i="20"/>
  <c r="HM38" i="20"/>
  <c r="HM39" i="20"/>
  <c r="HM40" i="20"/>
  <c r="HM41" i="20"/>
  <c r="HM42" i="20"/>
  <c r="HM43" i="20"/>
  <c r="HM44" i="20"/>
  <c r="HM45" i="20"/>
  <c r="HM46" i="20"/>
  <c r="HM47" i="20"/>
  <c r="HM48" i="20"/>
  <c r="HM49" i="20"/>
  <c r="HM50" i="20"/>
  <c r="HM51" i="20"/>
  <c r="HM52" i="20"/>
  <c r="HM53" i="20"/>
  <c r="HM54" i="20"/>
  <c r="HM55" i="20"/>
  <c r="HM56" i="20"/>
  <c r="HM57" i="20"/>
  <c r="HM58" i="20"/>
  <c r="HM59" i="20"/>
  <c r="HM60" i="20"/>
  <c r="HM61" i="20"/>
  <c r="HM62" i="20"/>
  <c r="HM63" i="20"/>
  <c r="HM64" i="20"/>
  <c r="HM65" i="20"/>
  <c r="HM66" i="20"/>
  <c r="HM67" i="20"/>
  <c r="HM68" i="20"/>
  <c r="HM69" i="20"/>
  <c r="HM70" i="20"/>
  <c r="HM71" i="20"/>
  <c r="HM72" i="20"/>
  <c r="HM73" i="20"/>
  <c r="HM74" i="20"/>
  <c r="HM75" i="20"/>
  <c r="HM76" i="20"/>
  <c r="HM77" i="20"/>
  <c r="HM78" i="20"/>
  <c r="HM79" i="20"/>
  <c r="HM80" i="20"/>
  <c r="HM81" i="20"/>
  <c r="HM82" i="20"/>
  <c r="HM83" i="20"/>
  <c r="HM84" i="20"/>
  <c r="HM85" i="20"/>
  <c r="HM86" i="20"/>
  <c r="HM87" i="20"/>
  <c r="HM88" i="20"/>
  <c r="HM89" i="20"/>
  <c r="HM90" i="20"/>
  <c r="HM91" i="20"/>
  <c r="HM92" i="20"/>
  <c r="HM93" i="20"/>
  <c r="HM94" i="20"/>
  <c r="HM95" i="20"/>
  <c r="HM96" i="20"/>
  <c r="HM97" i="20"/>
  <c r="HM98" i="20"/>
  <c r="HM99" i="20"/>
  <c r="HM100" i="20"/>
  <c r="HM101" i="20"/>
  <c r="HM102" i="20"/>
  <c r="HM103" i="20"/>
  <c r="HM104" i="20"/>
  <c r="HM105" i="20"/>
  <c r="HM106" i="20"/>
  <c r="HM107" i="20"/>
  <c r="HM108" i="20"/>
  <c r="HM109" i="20"/>
  <c r="HM110" i="20"/>
  <c r="HM111" i="20"/>
  <c r="HM112" i="20"/>
  <c r="HM113" i="20"/>
  <c r="HM114" i="20"/>
  <c r="HM115" i="20"/>
  <c r="HM116" i="20"/>
  <c r="HM117" i="20"/>
  <c r="HM118" i="20"/>
  <c r="HM119" i="20"/>
  <c r="HM120" i="20"/>
  <c r="HM121" i="20"/>
  <c r="HM122" i="20"/>
  <c r="HM123" i="20"/>
  <c r="HM124" i="20"/>
  <c r="HM125" i="20"/>
  <c r="HM126" i="20"/>
  <c r="HM127" i="20"/>
  <c r="HM128" i="20"/>
  <c r="HM129" i="20"/>
  <c r="HM130" i="20"/>
  <c r="HM131" i="20"/>
  <c r="HM132" i="20"/>
  <c r="HM133" i="20"/>
  <c r="HM134" i="20"/>
  <c r="HM135" i="20"/>
  <c r="HM136" i="20"/>
  <c r="HM137" i="20"/>
  <c r="HM138" i="20"/>
  <c r="HM139" i="20"/>
  <c r="HM140" i="20"/>
  <c r="HM141" i="20"/>
  <c r="HM142" i="20"/>
  <c r="HM143" i="20"/>
  <c r="HM144" i="20"/>
  <c r="HM145" i="20"/>
  <c r="HM146" i="20"/>
  <c r="HM147" i="20"/>
  <c r="HM148" i="20"/>
  <c r="HM149" i="20"/>
  <c r="HM150" i="20"/>
  <c r="HM151" i="20"/>
  <c r="HM152" i="20"/>
  <c r="HM153" i="20"/>
  <c r="HM154" i="20"/>
  <c r="HM155" i="20"/>
  <c r="HM156" i="20"/>
  <c r="HM157" i="20"/>
  <c r="HM158" i="20"/>
  <c r="HM159" i="20"/>
  <c r="HM160" i="20"/>
  <c r="HM161" i="20"/>
  <c r="HM162" i="20"/>
  <c r="HM163" i="20"/>
  <c r="HM164" i="20"/>
  <c r="HM165" i="20"/>
  <c r="HM166" i="20"/>
  <c r="HM167" i="20"/>
  <c r="HM168" i="20"/>
  <c r="HM169" i="20"/>
  <c r="HM170" i="20"/>
  <c r="HM171" i="20"/>
  <c r="HM172" i="20"/>
  <c r="HM173" i="20"/>
  <c r="HM174" i="20"/>
  <c r="HM175" i="20"/>
  <c r="HM176" i="20"/>
  <c r="HM177" i="20"/>
  <c r="HM178" i="20"/>
  <c r="HM179" i="20"/>
  <c r="HM180" i="20"/>
  <c r="HM181" i="20"/>
  <c r="HM182" i="20"/>
  <c r="HM183" i="20"/>
  <c r="HM184" i="20"/>
  <c r="HM185" i="20"/>
  <c r="HM186" i="20"/>
  <c r="HM187" i="20"/>
  <c r="HM188" i="20"/>
  <c r="HM189" i="20"/>
  <c r="HM190" i="20"/>
  <c r="HM191" i="20"/>
  <c r="HM192" i="20"/>
  <c r="HM193" i="20"/>
  <c r="HM194" i="20"/>
  <c r="HM195" i="20"/>
  <c r="HM196" i="20"/>
  <c r="HM197" i="20"/>
  <c r="HM198" i="20"/>
  <c r="HM199" i="20"/>
  <c r="HM200" i="20"/>
  <c r="HM201" i="20"/>
  <c r="HM202" i="20"/>
  <c r="HM203" i="20"/>
  <c r="HM204" i="20"/>
  <c r="HM205" i="20"/>
  <c r="HM206" i="20"/>
  <c r="HM207" i="20"/>
  <c r="HM208" i="20"/>
  <c r="HM209" i="20"/>
  <c r="HM210" i="20"/>
  <c r="HM211" i="20"/>
  <c r="HM212" i="20"/>
  <c r="HM213" i="20"/>
  <c r="HM214" i="20"/>
  <c r="HM215" i="20"/>
  <c r="HM216" i="20"/>
  <c r="HM217" i="20"/>
  <c r="HM218" i="20"/>
  <c r="HM219" i="20"/>
  <c r="HM220" i="20"/>
  <c r="HM221" i="20"/>
  <c r="HM222" i="20"/>
  <c r="HM223" i="20"/>
  <c r="HM224" i="20"/>
  <c r="HM225" i="20"/>
  <c r="HM226" i="20"/>
  <c r="HM227" i="20"/>
  <c r="HM228" i="20"/>
  <c r="HM229" i="20"/>
  <c r="HM230" i="20"/>
  <c r="HM231" i="20"/>
  <c r="HM232" i="20"/>
  <c r="HM233" i="20"/>
  <c r="HM234" i="20"/>
  <c r="HM235" i="20"/>
  <c r="HM236" i="20"/>
  <c r="HM237" i="20"/>
  <c r="HM238" i="20"/>
  <c r="HM239" i="20"/>
  <c r="HM240" i="20"/>
  <c r="HM241" i="20"/>
  <c r="HM242" i="20"/>
  <c r="HM243" i="20"/>
  <c r="HM244" i="20"/>
  <c r="HM245" i="20"/>
  <c r="HM246" i="20"/>
  <c r="HM247" i="20"/>
  <c r="HM248" i="20"/>
  <c r="HM249" i="20"/>
  <c r="HM250" i="20"/>
  <c r="HM251" i="20"/>
  <c r="HM252" i="20"/>
  <c r="HM253" i="20"/>
  <c r="HM254" i="20"/>
  <c r="HM255" i="20"/>
  <c r="HM256" i="20"/>
  <c r="HM257" i="20"/>
  <c r="HM258" i="20"/>
  <c r="HM259" i="20"/>
  <c r="HM260" i="20"/>
  <c r="HM261" i="20"/>
  <c r="HM262" i="20"/>
  <c r="HM263" i="20"/>
  <c r="HM264" i="20"/>
  <c r="HM265" i="20"/>
  <c r="HM266" i="20"/>
  <c r="HM267" i="20"/>
  <c r="HM268" i="20"/>
  <c r="HM269" i="20"/>
  <c r="HM270" i="20"/>
  <c r="HM271" i="20"/>
  <c r="HM272" i="20"/>
  <c r="HM273" i="20"/>
  <c r="HM274" i="20"/>
  <c r="HM275" i="20"/>
  <c r="HM276" i="20"/>
  <c r="HM277" i="20"/>
  <c r="HM278" i="20"/>
  <c r="HM279" i="20"/>
  <c r="HM280" i="20"/>
  <c r="HM281" i="20"/>
  <c r="HM282" i="20"/>
  <c r="HM283" i="20"/>
  <c r="HM284" i="20"/>
  <c r="HM285" i="20"/>
  <c r="HM286" i="20"/>
  <c r="HM287" i="20"/>
  <c r="HM288" i="20"/>
  <c r="HM289" i="20"/>
  <c r="HM290" i="20"/>
  <c r="HM291" i="20"/>
  <c r="HM292" i="20"/>
  <c r="HM293" i="20"/>
  <c r="HM294" i="20"/>
  <c r="HM295" i="20"/>
  <c r="HM296" i="20"/>
  <c r="HM297" i="20"/>
  <c r="HM298" i="20"/>
  <c r="HM299" i="20"/>
  <c r="HM300" i="20"/>
  <c r="HM301" i="20"/>
  <c r="HM302" i="20"/>
  <c r="HM303" i="20"/>
  <c r="HM304" i="20"/>
  <c r="HM305" i="20"/>
  <c r="HM306" i="20"/>
  <c r="HM307" i="20"/>
  <c r="HM308" i="20"/>
  <c r="HM309" i="20"/>
  <c r="HM310" i="20"/>
  <c r="HM311" i="20"/>
  <c r="HM312" i="20"/>
  <c r="HM313" i="20"/>
  <c r="HM314" i="20"/>
  <c r="HM315" i="20"/>
  <c r="HM316" i="20"/>
  <c r="HM317" i="20"/>
  <c r="HM318" i="20"/>
  <c r="HM319" i="20"/>
  <c r="HM320" i="20"/>
  <c r="HM321" i="20"/>
  <c r="HM322" i="20"/>
  <c r="HM323" i="20"/>
  <c r="HM324" i="20"/>
  <c r="HM325" i="20"/>
  <c r="HM326" i="20"/>
  <c r="HM327" i="20"/>
  <c r="HM328" i="20"/>
  <c r="HM329" i="20"/>
  <c r="HM330" i="20"/>
  <c r="HM331" i="20"/>
  <c r="HM332" i="20"/>
  <c r="HM333" i="20"/>
  <c r="HM334" i="20"/>
  <c r="HM335" i="20"/>
  <c r="HM336" i="20"/>
  <c r="HM337" i="20"/>
  <c r="HM338" i="20"/>
  <c r="HM339" i="20"/>
  <c r="HM340" i="20"/>
  <c r="HM341" i="20"/>
  <c r="HM342" i="20"/>
  <c r="HM343" i="20"/>
  <c r="HM344" i="20"/>
  <c r="HM345" i="20"/>
  <c r="HM346" i="20"/>
  <c r="HM347" i="20"/>
  <c r="HM348" i="20"/>
  <c r="HM349" i="20"/>
  <c r="HM350" i="20"/>
  <c r="HM351" i="20"/>
  <c r="HM352" i="20"/>
  <c r="HM353" i="20"/>
  <c r="HM354" i="20"/>
  <c r="HM355" i="20"/>
  <c r="HM356" i="20"/>
  <c r="HM357" i="20"/>
  <c r="HM358" i="20"/>
  <c r="HM359" i="20"/>
  <c r="HM360" i="20"/>
  <c r="HM361" i="20"/>
  <c r="HM362" i="20"/>
  <c r="HM363" i="20"/>
  <c r="HM364" i="20"/>
  <c r="HM365" i="20"/>
  <c r="HM366" i="20"/>
  <c r="HM367" i="20"/>
  <c r="HM368" i="20"/>
  <c r="HM369" i="20"/>
  <c r="HM370" i="20"/>
  <c r="HM371" i="20"/>
  <c r="HM372" i="20"/>
  <c r="HM373" i="20"/>
  <c r="HM374" i="20"/>
  <c r="HM375" i="20"/>
  <c r="HM376" i="20"/>
  <c r="HM377" i="20"/>
  <c r="HM378" i="20"/>
  <c r="HM379" i="20"/>
  <c r="HM380" i="20"/>
  <c r="HM381" i="20"/>
  <c r="HM382" i="20"/>
  <c r="HM383" i="20"/>
  <c r="HM384" i="20"/>
  <c r="HM385" i="20"/>
  <c r="HM386" i="20"/>
  <c r="HM387" i="20"/>
  <c r="HM388" i="20"/>
  <c r="HM389" i="20"/>
  <c r="HM390" i="20"/>
  <c r="HM391" i="20"/>
  <c r="HM392" i="20"/>
  <c r="HM393" i="20"/>
  <c r="HM394" i="20"/>
  <c r="HM395" i="20"/>
  <c r="HM396" i="20"/>
  <c r="HM397" i="20"/>
  <c r="HM398" i="20"/>
  <c r="HM399" i="20"/>
  <c r="HM400" i="20"/>
  <c r="HM401" i="20"/>
  <c r="HM402" i="20"/>
  <c r="HM403" i="20"/>
  <c r="HM404" i="20"/>
  <c r="HM405" i="20"/>
  <c r="HM406" i="20"/>
  <c r="HM407" i="20"/>
  <c r="HM408" i="20"/>
  <c r="HM409" i="20"/>
  <c r="HM410" i="20"/>
  <c r="HM411" i="20"/>
  <c r="HM412" i="20"/>
  <c r="HM413" i="20"/>
  <c r="HM414" i="20"/>
  <c r="HM415" i="20"/>
  <c r="HM416" i="20"/>
  <c r="HM417" i="20"/>
  <c r="HM418" i="20"/>
  <c r="HM419" i="20"/>
  <c r="HM420" i="20"/>
  <c r="HM421" i="20"/>
  <c r="HM422" i="20"/>
  <c r="HM423" i="20"/>
  <c r="HM424" i="20"/>
  <c r="HM425" i="20"/>
  <c r="HM426" i="20"/>
  <c r="HM427" i="20"/>
  <c r="HM428" i="20"/>
  <c r="HM429" i="20"/>
  <c r="HM430" i="20"/>
  <c r="HM431" i="20"/>
  <c r="HM432" i="20"/>
  <c r="HM433" i="20"/>
  <c r="HM434" i="20"/>
  <c r="HM435" i="20"/>
  <c r="HM436" i="20"/>
  <c r="HM437" i="20"/>
  <c r="HM438" i="20"/>
  <c r="HM439" i="20"/>
  <c r="HM440" i="20"/>
  <c r="HM441" i="20"/>
  <c r="HM442" i="20"/>
  <c r="HM443" i="20"/>
  <c r="HM444" i="20"/>
  <c r="HM445" i="20"/>
  <c r="HM446" i="20"/>
  <c r="HM447" i="20"/>
  <c r="HM448" i="20"/>
  <c r="HM449" i="20"/>
  <c r="HM450" i="20"/>
  <c r="HM451" i="20"/>
  <c r="HM452" i="20"/>
  <c r="HM453" i="20"/>
  <c r="HM454" i="20"/>
  <c r="HM455" i="20"/>
  <c r="HM456" i="20"/>
  <c r="HM457" i="20"/>
  <c r="HM458" i="20"/>
  <c r="HM459" i="20"/>
  <c r="HM460" i="20"/>
  <c r="HM461" i="20"/>
  <c r="HM462" i="20"/>
  <c r="HM463" i="20"/>
  <c r="HM464" i="20"/>
  <c r="HM465" i="20"/>
  <c r="HM466" i="20"/>
  <c r="HM467" i="20"/>
  <c r="HM468" i="20"/>
  <c r="HM469" i="20"/>
  <c r="HM470" i="20"/>
  <c r="HM471" i="20"/>
  <c r="HM472" i="20"/>
  <c r="HM473" i="20"/>
  <c r="HM474" i="20"/>
  <c r="HM475" i="20"/>
  <c r="HM476" i="20"/>
  <c r="HM477" i="20"/>
  <c r="HM478" i="20"/>
  <c r="HM479" i="20"/>
  <c r="HM480" i="20"/>
  <c r="HM481" i="20"/>
  <c r="HM482" i="20"/>
  <c r="HM483" i="20"/>
  <c r="HM484" i="20"/>
  <c r="HM485" i="20"/>
  <c r="HM486" i="20"/>
  <c r="HM487" i="20"/>
  <c r="HM488" i="20"/>
  <c r="HM489" i="20"/>
  <c r="HM490" i="20"/>
  <c r="HM491" i="20"/>
  <c r="HM492" i="20"/>
  <c r="HM493" i="20"/>
  <c r="HM494" i="20"/>
  <c r="HM495" i="20"/>
  <c r="HM496" i="20"/>
  <c r="HM497" i="20"/>
  <c r="HM498" i="20"/>
  <c r="HM499" i="20"/>
  <c r="HM500" i="20"/>
  <c r="HM501" i="20"/>
  <c r="HM502" i="20"/>
  <c r="HM503" i="20"/>
  <c r="HM504" i="20"/>
  <c r="HM505" i="20"/>
  <c r="HM506" i="20"/>
  <c r="HM507" i="20"/>
  <c r="HM508" i="20"/>
  <c r="HM509" i="20"/>
  <c r="HM510" i="20"/>
  <c r="HM511" i="20"/>
  <c r="HM512" i="20"/>
  <c r="HM513" i="20"/>
  <c r="HM514" i="20"/>
  <c r="HM515" i="20"/>
  <c r="HM516" i="20"/>
  <c r="HM517" i="20"/>
  <c r="HM518" i="20"/>
  <c r="HM519" i="20"/>
  <c r="HM520" i="20"/>
  <c r="HM521" i="20"/>
  <c r="HM522" i="20"/>
  <c r="HM523" i="20"/>
  <c r="HM524" i="20"/>
  <c r="HM525" i="20"/>
  <c r="HM526" i="20"/>
  <c r="HM527" i="20"/>
  <c r="HM528" i="20"/>
  <c r="HM529" i="20"/>
  <c r="HM530" i="20"/>
  <c r="HM531" i="20"/>
  <c r="HM532" i="20"/>
  <c r="HM533" i="20"/>
  <c r="HM534" i="20"/>
  <c r="HM535" i="20"/>
  <c r="HM536" i="20"/>
  <c r="HM537" i="20"/>
  <c r="HM538" i="20"/>
  <c r="HM539" i="20"/>
  <c r="HM540" i="20"/>
  <c r="HM541" i="20"/>
  <c r="HM542" i="20"/>
  <c r="HM543" i="20"/>
  <c r="HM544" i="20"/>
  <c r="HM545" i="20"/>
  <c r="HM546" i="20"/>
  <c r="HM547" i="20"/>
  <c r="HM548" i="20"/>
  <c r="HM549" i="20"/>
  <c r="HM550" i="20"/>
  <c r="HM551" i="20"/>
  <c r="HM552" i="20"/>
  <c r="HM553" i="20"/>
  <c r="HM554" i="20"/>
  <c r="HM555" i="20"/>
  <c r="HM556" i="20"/>
  <c r="HM557" i="20"/>
  <c r="HM558" i="20"/>
  <c r="HM559" i="20"/>
  <c r="HM560" i="20"/>
  <c r="HM561" i="20"/>
  <c r="HM562" i="20"/>
  <c r="HM563" i="20"/>
  <c r="HM564" i="20"/>
  <c r="HM565" i="20"/>
  <c r="HM566" i="20"/>
  <c r="HM567" i="20"/>
  <c r="HM568" i="20"/>
  <c r="HM569" i="20"/>
  <c r="HM570" i="20"/>
  <c r="HM571" i="20"/>
  <c r="HM572" i="20"/>
  <c r="HM573" i="20"/>
  <c r="HM574" i="20"/>
  <c r="HM575" i="20"/>
  <c r="HM576" i="20"/>
  <c r="HM577" i="20"/>
  <c r="HM578" i="20"/>
  <c r="GB4" i="20"/>
  <c r="HL5" i="20"/>
  <c r="HL6" i="20"/>
  <c r="HL7" i="20"/>
  <c r="HL8" i="20"/>
  <c r="HL9" i="20"/>
  <c r="HL10" i="20"/>
  <c r="HL11" i="20"/>
  <c r="HL12" i="20"/>
  <c r="HL13" i="20"/>
  <c r="HL14" i="20"/>
  <c r="HL15" i="20"/>
  <c r="HL16" i="20"/>
  <c r="HL17" i="20"/>
  <c r="HL18" i="20"/>
  <c r="HL19" i="20"/>
  <c r="HL20" i="20"/>
  <c r="HL21" i="20"/>
  <c r="HL22" i="20"/>
  <c r="HL23" i="20"/>
  <c r="HL24" i="20"/>
  <c r="HL25" i="20"/>
  <c r="HL26" i="20"/>
  <c r="HL27" i="20"/>
  <c r="HL28" i="20"/>
  <c r="HL29" i="20"/>
  <c r="HL30" i="20"/>
  <c r="HL31" i="20"/>
  <c r="HL32" i="20"/>
  <c r="HL33" i="20"/>
  <c r="HL34" i="20"/>
  <c r="HL35" i="20"/>
  <c r="HL36" i="20"/>
  <c r="HL37" i="20"/>
  <c r="HL38" i="20"/>
  <c r="HL39" i="20"/>
  <c r="HL40" i="20"/>
  <c r="HL41" i="20"/>
  <c r="HL42" i="20"/>
  <c r="HL43" i="20"/>
  <c r="HL44" i="20"/>
  <c r="HL45" i="20"/>
  <c r="HL46" i="20"/>
  <c r="HL47" i="20"/>
  <c r="HL48" i="20"/>
  <c r="HL49" i="20"/>
  <c r="HL50" i="20"/>
  <c r="HL51" i="20"/>
  <c r="HL52" i="20"/>
  <c r="HL53" i="20"/>
  <c r="HL54" i="20"/>
  <c r="HL55" i="20"/>
  <c r="HL56" i="20"/>
  <c r="HL57" i="20"/>
  <c r="HL58" i="20"/>
  <c r="HL59" i="20"/>
  <c r="HL60" i="20"/>
  <c r="HL61" i="20"/>
  <c r="HL62" i="20"/>
  <c r="HL63" i="20"/>
  <c r="HL64" i="20"/>
  <c r="HL65" i="20"/>
  <c r="HL66" i="20"/>
  <c r="HL67" i="20"/>
  <c r="HL68" i="20"/>
  <c r="HL69" i="20"/>
  <c r="HL70" i="20"/>
  <c r="HL71" i="20"/>
  <c r="HL72" i="20"/>
  <c r="HL73" i="20"/>
  <c r="HL74" i="20"/>
  <c r="HL75" i="20"/>
  <c r="HL76" i="20"/>
  <c r="HL77" i="20"/>
  <c r="HL78" i="20"/>
  <c r="HL79" i="20"/>
  <c r="HL80" i="20"/>
  <c r="HL81" i="20"/>
  <c r="HL82" i="20"/>
  <c r="HL83" i="20"/>
  <c r="HL84" i="20"/>
  <c r="HL85" i="20"/>
  <c r="HL86" i="20"/>
  <c r="HL87" i="20"/>
  <c r="HL88" i="20"/>
  <c r="HL89" i="20"/>
  <c r="HL90" i="20"/>
  <c r="HL91" i="20"/>
  <c r="HL92" i="20"/>
  <c r="HL93" i="20"/>
  <c r="HL94" i="20"/>
  <c r="HL95" i="20"/>
  <c r="HL96" i="20"/>
  <c r="HL97" i="20"/>
  <c r="HL98" i="20"/>
  <c r="HL99" i="20"/>
  <c r="HL100" i="20"/>
  <c r="HL101" i="20"/>
  <c r="HL102" i="20"/>
  <c r="HL103" i="20"/>
  <c r="HL104" i="20"/>
  <c r="HL105" i="20"/>
  <c r="HL106" i="20"/>
  <c r="HL107" i="20"/>
  <c r="HL108" i="20"/>
  <c r="HL109" i="20"/>
  <c r="HL110" i="20"/>
  <c r="HL111" i="20"/>
  <c r="HL112" i="20"/>
  <c r="HL113" i="20"/>
  <c r="HL114" i="20"/>
  <c r="HL115" i="20"/>
  <c r="HL116" i="20"/>
  <c r="HL117" i="20"/>
  <c r="HL118" i="20"/>
  <c r="HL119" i="20"/>
  <c r="HL120" i="20"/>
  <c r="HL121" i="20"/>
  <c r="HL122" i="20"/>
  <c r="HL123" i="20"/>
  <c r="HL124" i="20"/>
  <c r="HL125" i="20"/>
  <c r="HL126" i="20"/>
  <c r="HL127" i="20"/>
  <c r="HL128" i="20"/>
  <c r="HL129" i="20"/>
  <c r="HL130" i="20"/>
  <c r="HL131" i="20"/>
  <c r="HL132" i="20"/>
  <c r="HL133" i="20"/>
  <c r="HL134" i="20"/>
  <c r="HL135" i="20"/>
  <c r="HL136" i="20"/>
  <c r="HL137" i="20"/>
  <c r="HL138" i="20"/>
  <c r="HL139" i="20"/>
  <c r="HL140" i="20"/>
  <c r="HL141" i="20"/>
  <c r="HL142" i="20"/>
  <c r="HL143" i="20"/>
  <c r="HL144" i="20"/>
  <c r="HL145" i="20"/>
  <c r="HL146" i="20"/>
  <c r="HL147" i="20"/>
  <c r="HL148" i="20"/>
  <c r="HL149" i="20"/>
  <c r="HL150" i="20"/>
  <c r="HL151" i="20"/>
  <c r="HL152" i="20"/>
  <c r="HL153" i="20"/>
  <c r="HL154" i="20"/>
  <c r="HL155" i="20"/>
  <c r="HL156" i="20"/>
  <c r="HL157" i="20"/>
  <c r="HL158" i="20"/>
  <c r="HL159" i="20"/>
  <c r="HL160" i="20"/>
  <c r="HL161" i="20"/>
  <c r="HL162" i="20"/>
  <c r="HL163" i="20"/>
  <c r="HL164" i="20"/>
  <c r="HL165" i="20"/>
  <c r="HL166" i="20"/>
  <c r="HL167" i="20"/>
  <c r="HL168" i="20"/>
  <c r="HL169" i="20"/>
  <c r="HL170" i="20"/>
  <c r="HL171" i="20"/>
  <c r="HL172" i="20"/>
  <c r="HL173" i="20"/>
  <c r="HL174" i="20"/>
  <c r="HL175" i="20"/>
  <c r="HL176" i="20"/>
  <c r="HL177" i="20"/>
  <c r="HL178" i="20"/>
  <c r="HL179" i="20"/>
  <c r="HL180" i="20"/>
  <c r="HL181" i="20"/>
  <c r="HL182" i="20"/>
  <c r="HL183" i="20"/>
  <c r="HL184" i="20"/>
  <c r="HL185" i="20"/>
  <c r="HL186" i="20"/>
  <c r="HL187" i="20"/>
  <c r="HL188" i="20"/>
  <c r="HL189" i="20"/>
  <c r="HL190" i="20"/>
  <c r="HL191" i="20"/>
  <c r="HL192" i="20"/>
  <c r="HL193" i="20"/>
  <c r="HL194" i="20"/>
  <c r="HL195" i="20"/>
  <c r="HL196" i="20"/>
  <c r="HL197" i="20"/>
  <c r="HL198" i="20"/>
  <c r="HL199" i="20"/>
  <c r="HL200" i="20"/>
  <c r="HL201" i="20"/>
  <c r="HL202" i="20"/>
  <c r="HL203" i="20"/>
  <c r="HL204" i="20"/>
  <c r="HL205" i="20"/>
  <c r="HL206" i="20"/>
  <c r="HL207" i="20"/>
  <c r="HL208" i="20"/>
  <c r="HL209" i="20"/>
  <c r="HL210" i="20"/>
  <c r="HL211" i="20"/>
  <c r="HL212" i="20"/>
  <c r="HL213" i="20"/>
  <c r="HL214" i="20"/>
  <c r="HL215" i="20"/>
  <c r="HL216" i="20"/>
  <c r="HL217" i="20"/>
  <c r="HL218" i="20"/>
  <c r="HL219" i="20"/>
  <c r="HL220" i="20"/>
  <c r="HL221" i="20"/>
  <c r="HL222" i="20"/>
  <c r="HL223" i="20"/>
  <c r="HL224" i="20"/>
  <c r="HL225" i="20"/>
  <c r="HL226" i="20"/>
  <c r="HL227" i="20"/>
  <c r="HL228" i="20"/>
  <c r="HL229" i="20"/>
  <c r="HL230" i="20"/>
  <c r="HL231" i="20"/>
  <c r="HL232" i="20"/>
  <c r="HL233" i="20"/>
  <c r="HL234" i="20"/>
  <c r="HL235" i="20"/>
  <c r="HL236" i="20"/>
  <c r="HL237" i="20"/>
  <c r="HL238" i="20"/>
  <c r="HL239" i="20"/>
  <c r="HL240" i="20"/>
  <c r="HL241" i="20"/>
  <c r="HL242" i="20"/>
  <c r="HL243" i="20"/>
  <c r="HL244" i="20"/>
  <c r="HL245" i="20"/>
  <c r="HL246" i="20"/>
  <c r="HL247" i="20"/>
  <c r="HL248" i="20"/>
  <c r="HL249" i="20"/>
  <c r="HL250" i="20"/>
  <c r="HL251" i="20"/>
  <c r="HL252" i="20"/>
  <c r="HL253" i="20"/>
  <c r="HL254" i="20"/>
  <c r="HL255" i="20"/>
  <c r="HL256" i="20"/>
  <c r="HL257" i="20"/>
  <c r="HL258" i="20"/>
  <c r="HL259" i="20"/>
  <c r="HL260" i="20"/>
  <c r="HL261" i="20"/>
  <c r="HL262" i="20"/>
  <c r="HL263" i="20"/>
  <c r="HL264" i="20"/>
  <c r="HL265" i="20"/>
  <c r="HL266" i="20"/>
  <c r="HL267" i="20"/>
  <c r="HL268" i="20"/>
  <c r="HL269" i="20"/>
  <c r="HL270" i="20"/>
  <c r="HL271" i="20"/>
  <c r="HL272" i="20"/>
  <c r="HL273" i="20"/>
  <c r="HL274" i="20"/>
  <c r="HL275" i="20"/>
  <c r="HL276" i="20"/>
  <c r="HL277" i="20"/>
  <c r="HL278" i="20"/>
  <c r="HL279" i="20"/>
  <c r="HL280" i="20"/>
  <c r="HL281" i="20"/>
  <c r="HL282" i="20"/>
  <c r="HL283" i="20"/>
  <c r="HL284" i="20"/>
  <c r="HL285" i="20"/>
  <c r="HL286" i="20"/>
  <c r="HL287" i="20"/>
  <c r="HL288" i="20"/>
  <c r="HL289" i="20"/>
  <c r="HL290" i="20"/>
  <c r="HL291" i="20"/>
  <c r="HL292" i="20"/>
  <c r="HL293" i="20"/>
  <c r="HL294" i="20"/>
  <c r="HL295" i="20"/>
  <c r="HL296" i="20"/>
  <c r="HL297" i="20"/>
  <c r="HL298" i="20"/>
  <c r="HL299" i="20"/>
  <c r="HL300" i="20"/>
  <c r="HL301" i="20"/>
  <c r="HL302" i="20"/>
  <c r="HL303" i="20"/>
  <c r="HL304" i="20"/>
  <c r="HL305" i="20"/>
  <c r="HL306" i="20"/>
  <c r="HL307" i="20"/>
  <c r="HL308" i="20"/>
  <c r="HL309" i="20"/>
  <c r="HL310" i="20"/>
  <c r="HL311" i="20"/>
  <c r="HL312" i="20"/>
  <c r="HL313" i="20"/>
  <c r="HL314" i="20"/>
  <c r="HL315" i="20"/>
  <c r="HL316" i="20"/>
  <c r="HL317" i="20"/>
  <c r="HL318" i="20"/>
  <c r="HL319" i="20"/>
  <c r="HL320" i="20"/>
  <c r="HL321" i="20"/>
  <c r="HL322" i="20"/>
  <c r="HL323" i="20"/>
  <c r="HL324" i="20"/>
  <c r="HL325" i="20"/>
  <c r="HL326" i="20"/>
  <c r="HL327" i="20"/>
  <c r="HL328" i="20"/>
  <c r="HL329" i="20"/>
  <c r="HL330" i="20"/>
  <c r="HL331" i="20"/>
  <c r="HL332" i="20"/>
  <c r="HL333" i="20"/>
  <c r="HL334" i="20"/>
  <c r="HL335" i="20"/>
  <c r="HL336" i="20"/>
  <c r="HL337" i="20"/>
  <c r="HL338" i="20"/>
  <c r="HL339" i="20"/>
  <c r="HL340" i="20"/>
  <c r="HL341" i="20"/>
  <c r="HL342" i="20"/>
  <c r="HL343" i="20"/>
  <c r="HL344" i="20"/>
  <c r="HL345" i="20"/>
  <c r="HL346" i="20"/>
  <c r="HL347" i="20"/>
  <c r="HL348" i="20"/>
  <c r="HL349" i="20"/>
  <c r="HL350" i="20"/>
  <c r="HL351" i="20"/>
  <c r="HL352" i="20"/>
  <c r="HL353" i="20"/>
  <c r="HL354" i="20"/>
  <c r="HL355" i="20"/>
  <c r="HL356" i="20"/>
  <c r="HL357" i="20"/>
  <c r="HL358" i="20"/>
  <c r="HL359" i="20"/>
  <c r="HL360" i="20"/>
  <c r="HL361" i="20"/>
  <c r="HL362" i="20"/>
  <c r="HL363" i="20"/>
  <c r="HL364" i="20"/>
  <c r="HL365" i="20"/>
  <c r="HL366" i="20"/>
  <c r="HL367" i="20"/>
  <c r="HL368" i="20"/>
  <c r="HL369" i="20"/>
  <c r="HL370" i="20"/>
  <c r="HL371" i="20"/>
  <c r="HL372" i="20"/>
  <c r="HL373" i="20"/>
  <c r="HL374" i="20"/>
  <c r="HL375" i="20"/>
  <c r="HL376" i="20"/>
  <c r="HL377" i="20"/>
  <c r="HL378" i="20"/>
  <c r="HL379" i="20"/>
  <c r="HL380" i="20"/>
  <c r="HL381" i="20"/>
  <c r="HL382" i="20"/>
  <c r="HL383" i="20"/>
  <c r="HL384" i="20"/>
  <c r="HL385" i="20"/>
  <c r="HL386" i="20"/>
  <c r="HL387" i="20"/>
  <c r="HL388" i="20"/>
  <c r="HL389" i="20"/>
  <c r="HL390" i="20"/>
  <c r="HL391" i="20"/>
  <c r="HL392" i="20"/>
  <c r="HL393" i="20"/>
  <c r="HL394" i="20"/>
  <c r="HL395" i="20"/>
  <c r="HL396" i="20"/>
  <c r="HL397" i="20"/>
  <c r="HL398" i="20"/>
  <c r="HL399" i="20"/>
  <c r="HL400" i="20"/>
  <c r="HL401" i="20"/>
  <c r="HL402" i="20"/>
  <c r="HL403" i="20"/>
  <c r="HL404" i="20"/>
  <c r="HL405" i="20"/>
  <c r="HL406" i="20"/>
  <c r="HL407" i="20"/>
  <c r="HL408" i="20"/>
  <c r="HL409" i="20"/>
  <c r="HL410" i="20"/>
  <c r="HL411" i="20"/>
  <c r="HL412" i="20"/>
  <c r="HL413" i="20"/>
  <c r="HL414" i="20"/>
  <c r="HL415" i="20"/>
  <c r="HL416" i="20"/>
  <c r="HL417" i="20"/>
  <c r="HL418" i="20"/>
  <c r="HL419" i="20"/>
  <c r="HL420" i="20"/>
  <c r="HL421" i="20"/>
  <c r="HL422" i="20"/>
  <c r="HL423" i="20"/>
  <c r="HL424" i="20"/>
  <c r="HL425" i="20"/>
  <c r="HL426" i="20"/>
  <c r="HL427" i="20"/>
  <c r="HL428" i="20"/>
  <c r="HL429" i="20"/>
  <c r="HL430" i="20"/>
  <c r="HL431" i="20"/>
  <c r="HL432" i="20"/>
  <c r="HL433" i="20"/>
  <c r="HL434" i="20"/>
  <c r="HL435" i="20"/>
  <c r="HL436" i="20"/>
  <c r="HL437" i="20"/>
  <c r="HL438" i="20"/>
  <c r="HL439" i="20"/>
  <c r="HL440" i="20"/>
  <c r="HL441" i="20"/>
  <c r="HL442" i="20"/>
  <c r="HL443" i="20"/>
  <c r="HL444" i="20"/>
  <c r="HL445" i="20"/>
  <c r="HL446" i="20"/>
  <c r="HL447" i="20"/>
  <c r="HL448" i="20"/>
  <c r="HL449" i="20"/>
  <c r="HL450" i="20"/>
  <c r="HL451" i="20"/>
  <c r="HL452" i="20"/>
  <c r="HL453" i="20"/>
  <c r="HL454" i="20"/>
  <c r="HL455" i="20"/>
  <c r="HL456" i="20"/>
  <c r="HL457" i="20"/>
  <c r="HL458" i="20"/>
  <c r="HL459" i="20"/>
  <c r="HL460" i="20"/>
  <c r="HL461" i="20"/>
  <c r="HL462" i="20"/>
  <c r="HL463" i="20"/>
  <c r="HL464" i="20"/>
  <c r="HL465" i="20"/>
  <c r="HL466" i="20"/>
  <c r="HL467" i="20"/>
  <c r="HL468" i="20"/>
  <c r="HL469" i="20"/>
  <c r="HL470" i="20"/>
  <c r="HL471" i="20"/>
  <c r="HL472" i="20"/>
  <c r="HL473" i="20"/>
  <c r="HL474" i="20"/>
  <c r="HL475" i="20"/>
  <c r="HL476" i="20"/>
  <c r="HL477" i="20"/>
  <c r="HL478" i="20"/>
  <c r="HL479" i="20"/>
  <c r="HL480" i="20"/>
  <c r="HL481" i="20"/>
  <c r="HL482" i="20"/>
  <c r="HL483" i="20"/>
  <c r="HL484" i="20"/>
  <c r="HL485" i="20"/>
  <c r="HL486" i="20"/>
  <c r="HL487" i="20"/>
  <c r="HL488" i="20"/>
  <c r="HL489" i="20"/>
  <c r="HL490" i="20"/>
  <c r="HL491" i="20"/>
  <c r="HL492" i="20"/>
  <c r="HL493" i="20"/>
  <c r="HL494" i="20"/>
  <c r="HL495" i="20"/>
  <c r="HL496" i="20"/>
  <c r="HL497" i="20"/>
  <c r="HL498" i="20"/>
  <c r="HL499" i="20"/>
  <c r="HL500" i="20"/>
  <c r="HL501" i="20"/>
  <c r="HL502" i="20"/>
  <c r="HL503" i="20"/>
  <c r="HL504" i="20"/>
  <c r="HL505" i="20"/>
  <c r="HL506" i="20"/>
  <c r="HL507" i="20"/>
  <c r="HL508" i="20"/>
  <c r="HL509" i="20"/>
  <c r="HL510" i="20"/>
  <c r="HL511" i="20"/>
  <c r="HL512" i="20"/>
  <c r="HL513" i="20"/>
  <c r="HL514" i="20"/>
  <c r="HL515" i="20"/>
  <c r="HL516" i="20"/>
  <c r="HL517" i="20"/>
  <c r="HL518" i="20"/>
  <c r="HL519" i="20"/>
  <c r="HL520" i="20"/>
  <c r="HL521" i="20"/>
  <c r="HL522" i="20"/>
  <c r="HL523" i="20"/>
  <c r="HL524" i="20"/>
  <c r="HL525" i="20"/>
  <c r="HL526" i="20"/>
  <c r="HL527" i="20"/>
  <c r="HL528" i="20"/>
  <c r="HL529" i="20"/>
  <c r="HL530" i="20"/>
  <c r="HL531" i="20"/>
  <c r="HL532" i="20"/>
  <c r="HL533" i="20"/>
  <c r="HL534" i="20"/>
  <c r="HL535" i="20"/>
  <c r="HL536" i="20"/>
  <c r="HL537" i="20"/>
  <c r="HL538" i="20"/>
  <c r="HL539" i="20"/>
  <c r="HL540" i="20"/>
  <c r="HL541" i="20"/>
  <c r="HL542" i="20"/>
  <c r="HL543" i="20"/>
  <c r="HL544" i="20"/>
  <c r="HL545" i="20"/>
  <c r="HL546" i="20"/>
  <c r="HL547" i="20"/>
  <c r="HL548" i="20"/>
  <c r="HL549" i="20"/>
  <c r="HL550" i="20"/>
  <c r="HL551" i="20"/>
  <c r="HL552" i="20"/>
  <c r="HL553" i="20"/>
  <c r="HL554" i="20"/>
  <c r="HL555" i="20"/>
  <c r="HL556" i="20"/>
  <c r="HL557" i="20"/>
  <c r="HL558" i="20"/>
  <c r="HL559" i="20"/>
  <c r="HL560" i="20"/>
  <c r="HL561" i="20"/>
  <c r="HL562" i="20"/>
  <c r="HL563" i="20"/>
  <c r="HL564" i="20"/>
  <c r="HL565" i="20"/>
  <c r="HL566" i="20"/>
  <c r="HL567" i="20"/>
  <c r="HL568" i="20"/>
  <c r="HL569" i="20"/>
  <c r="HL570" i="20"/>
  <c r="HL571" i="20"/>
  <c r="HL572" i="20"/>
  <c r="HL573" i="20"/>
  <c r="HL574" i="20"/>
  <c r="HL575" i="20"/>
  <c r="HL576" i="20"/>
  <c r="HL577" i="20"/>
  <c r="HL578" i="20"/>
  <c r="FV4" i="20"/>
  <c r="HK5" i="20"/>
  <c r="HK6" i="20"/>
  <c r="HK7" i="20"/>
  <c r="HK8" i="20"/>
  <c r="HK9" i="20"/>
  <c r="HK10" i="20"/>
  <c r="HK11" i="20"/>
  <c r="HK12" i="20"/>
  <c r="HK13" i="20"/>
  <c r="HK14" i="20"/>
  <c r="HK15" i="20"/>
  <c r="HK16" i="20"/>
  <c r="HK17" i="20"/>
  <c r="HK18" i="20"/>
  <c r="HK19" i="20"/>
  <c r="HK20" i="20"/>
  <c r="HK21" i="20"/>
  <c r="HK22" i="20"/>
  <c r="HK23" i="20"/>
  <c r="HK24" i="20"/>
  <c r="HK25" i="20"/>
  <c r="HK26" i="20"/>
  <c r="HK27" i="20"/>
  <c r="HK28" i="20"/>
  <c r="HK29" i="20"/>
  <c r="HK30" i="20"/>
  <c r="HK31" i="20"/>
  <c r="HK32" i="20"/>
  <c r="HK33" i="20"/>
  <c r="HK34" i="20"/>
  <c r="HK35" i="20"/>
  <c r="HK36" i="20"/>
  <c r="HK37" i="20"/>
  <c r="HK38" i="20"/>
  <c r="HK39" i="20"/>
  <c r="HK40" i="20"/>
  <c r="HK41" i="20"/>
  <c r="HK42" i="20"/>
  <c r="HK43" i="20"/>
  <c r="HK44" i="20"/>
  <c r="HK45" i="20"/>
  <c r="HK46" i="20"/>
  <c r="HK47" i="20"/>
  <c r="HK48" i="20"/>
  <c r="HK49" i="20"/>
  <c r="HK50" i="20"/>
  <c r="HK51" i="20"/>
  <c r="HK52" i="20"/>
  <c r="HK53" i="20"/>
  <c r="HK54" i="20"/>
  <c r="HK55" i="20"/>
  <c r="HK56" i="20"/>
  <c r="HK57" i="20"/>
  <c r="HK58" i="20"/>
  <c r="HK59" i="20"/>
  <c r="HK60" i="20"/>
  <c r="HK61" i="20"/>
  <c r="HK62" i="20"/>
  <c r="HK63" i="20"/>
  <c r="HK64" i="20"/>
  <c r="HK65" i="20"/>
  <c r="HK66" i="20"/>
  <c r="HK67" i="20"/>
  <c r="HK68" i="20"/>
  <c r="HK69" i="20"/>
  <c r="HK70" i="20"/>
  <c r="HK71" i="20"/>
  <c r="HK72" i="20"/>
  <c r="HK73" i="20"/>
  <c r="HK74" i="20"/>
  <c r="HK75" i="20"/>
  <c r="HK76" i="20"/>
  <c r="HK77" i="20"/>
  <c r="HK78" i="20"/>
  <c r="HK79" i="20"/>
  <c r="HK80" i="20"/>
  <c r="HK81" i="20"/>
  <c r="HK82" i="20"/>
  <c r="HK83" i="20"/>
  <c r="HK84" i="20"/>
  <c r="HK85" i="20"/>
  <c r="HK86" i="20"/>
  <c r="HK87" i="20"/>
  <c r="HK88" i="20"/>
  <c r="HK89" i="20"/>
  <c r="HK90" i="20"/>
  <c r="HK91" i="20"/>
  <c r="HK92" i="20"/>
  <c r="HK93" i="20"/>
  <c r="HK94" i="20"/>
  <c r="HK95" i="20"/>
  <c r="HK96" i="20"/>
  <c r="HK97" i="20"/>
  <c r="HK98" i="20"/>
  <c r="HK99" i="20"/>
  <c r="HK100" i="20"/>
  <c r="HK101" i="20"/>
  <c r="HK102" i="20"/>
  <c r="HK103" i="20"/>
  <c r="HK104" i="20"/>
  <c r="HK105" i="20"/>
  <c r="HK106" i="20"/>
  <c r="HK107" i="20"/>
  <c r="HK108" i="20"/>
  <c r="HK109" i="20"/>
  <c r="HK110" i="20"/>
  <c r="HK111" i="20"/>
  <c r="HK112" i="20"/>
  <c r="HK113" i="20"/>
  <c r="HK114" i="20"/>
  <c r="HK115" i="20"/>
  <c r="HK116" i="20"/>
  <c r="HK117" i="20"/>
  <c r="HK118" i="20"/>
  <c r="HK119" i="20"/>
  <c r="HK120" i="20"/>
  <c r="HK121" i="20"/>
  <c r="HK122" i="20"/>
  <c r="HK123" i="20"/>
  <c r="HK124" i="20"/>
  <c r="HK125" i="20"/>
  <c r="HK126" i="20"/>
  <c r="HK127" i="20"/>
  <c r="HK128" i="20"/>
  <c r="HK129" i="20"/>
  <c r="HK130" i="20"/>
  <c r="HK131" i="20"/>
  <c r="HK132" i="20"/>
  <c r="HK133" i="20"/>
  <c r="HK134" i="20"/>
  <c r="HK135" i="20"/>
  <c r="HK136" i="20"/>
  <c r="HK137" i="20"/>
  <c r="HK138" i="20"/>
  <c r="HK139" i="20"/>
  <c r="HK140" i="20"/>
  <c r="HK141" i="20"/>
  <c r="HK142" i="20"/>
  <c r="HK143" i="20"/>
  <c r="HK144" i="20"/>
  <c r="HK145" i="20"/>
  <c r="HK146" i="20"/>
  <c r="HK147" i="20"/>
  <c r="HK148" i="20"/>
  <c r="HK149" i="20"/>
  <c r="HK150" i="20"/>
  <c r="HK151" i="20"/>
  <c r="HK152" i="20"/>
  <c r="HK153" i="20"/>
  <c r="HK154" i="20"/>
  <c r="HK155" i="20"/>
  <c r="HK156" i="20"/>
  <c r="HK157" i="20"/>
  <c r="HK158" i="20"/>
  <c r="HK159" i="20"/>
  <c r="HK160" i="20"/>
  <c r="HK161" i="20"/>
  <c r="HK162" i="20"/>
  <c r="HK163" i="20"/>
  <c r="HK164" i="20"/>
  <c r="HK165" i="20"/>
  <c r="HK166" i="20"/>
  <c r="HK167" i="20"/>
  <c r="HK168" i="20"/>
  <c r="HK169" i="20"/>
  <c r="HK170" i="20"/>
  <c r="HK171" i="20"/>
  <c r="HK172" i="20"/>
  <c r="HK173" i="20"/>
  <c r="HK174" i="20"/>
  <c r="HK175" i="20"/>
  <c r="HK176" i="20"/>
  <c r="HK177" i="20"/>
  <c r="HK178" i="20"/>
  <c r="HK179" i="20"/>
  <c r="HK180" i="20"/>
  <c r="HK181" i="20"/>
  <c r="HK182" i="20"/>
  <c r="HK183" i="20"/>
  <c r="HK184" i="20"/>
  <c r="HK185" i="20"/>
  <c r="HK186" i="20"/>
  <c r="HK187" i="20"/>
  <c r="HK188" i="20"/>
  <c r="HK189" i="20"/>
  <c r="HK190" i="20"/>
  <c r="HK191" i="20"/>
  <c r="HK192" i="20"/>
  <c r="HK193" i="20"/>
  <c r="HK194" i="20"/>
  <c r="HK195" i="20"/>
  <c r="HK196" i="20"/>
  <c r="HK197" i="20"/>
  <c r="HK198" i="20"/>
  <c r="HK199" i="20"/>
  <c r="HK200" i="20"/>
  <c r="HK201" i="20"/>
  <c r="HK202" i="20"/>
  <c r="HK203" i="20"/>
  <c r="HK204" i="20"/>
  <c r="HK205" i="20"/>
  <c r="HK206" i="20"/>
  <c r="HK207" i="20"/>
  <c r="HK208" i="20"/>
  <c r="HK209" i="20"/>
  <c r="HK210" i="20"/>
  <c r="HK211" i="20"/>
  <c r="HK212" i="20"/>
  <c r="HK213" i="20"/>
  <c r="HK214" i="20"/>
  <c r="HK215" i="20"/>
  <c r="HK216" i="20"/>
  <c r="HK217" i="20"/>
  <c r="HK218" i="20"/>
  <c r="HK219" i="20"/>
  <c r="HK220" i="20"/>
  <c r="HK221" i="20"/>
  <c r="HK222" i="20"/>
  <c r="HK223" i="20"/>
  <c r="HK224" i="20"/>
  <c r="HK225" i="20"/>
  <c r="HK226" i="20"/>
  <c r="HK227" i="20"/>
  <c r="HK228" i="20"/>
  <c r="HK229" i="20"/>
  <c r="HK230" i="20"/>
  <c r="HK231" i="20"/>
  <c r="HK232" i="20"/>
  <c r="HK233" i="20"/>
  <c r="HK234" i="20"/>
  <c r="HK235" i="20"/>
  <c r="HK236" i="20"/>
  <c r="HK237" i="20"/>
  <c r="HK238" i="20"/>
  <c r="HK239" i="20"/>
  <c r="HK240" i="20"/>
  <c r="HK241" i="20"/>
  <c r="HK242" i="20"/>
  <c r="HK243" i="20"/>
  <c r="HK244" i="20"/>
  <c r="HK245" i="20"/>
  <c r="HK246" i="20"/>
  <c r="HK247" i="20"/>
  <c r="HK248" i="20"/>
  <c r="HK249" i="20"/>
  <c r="HK250" i="20"/>
  <c r="HK251" i="20"/>
  <c r="HK252" i="20"/>
  <c r="HK253" i="20"/>
  <c r="HK254" i="20"/>
  <c r="HK255" i="20"/>
  <c r="HK256" i="20"/>
  <c r="HK257" i="20"/>
  <c r="HK258" i="20"/>
  <c r="HK259" i="20"/>
  <c r="HK260" i="20"/>
  <c r="HK261" i="20"/>
  <c r="HK262" i="20"/>
  <c r="HK263" i="20"/>
  <c r="HK264" i="20"/>
  <c r="HK265" i="20"/>
  <c r="HK266" i="20"/>
  <c r="HK267" i="20"/>
  <c r="HK268" i="20"/>
  <c r="HK269" i="20"/>
  <c r="HK270" i="20"/>
  <c r="HK271" i="20"/>
  <c r="HK272" i="20"/>
  <c r="HK273" i="20"/>
  <c r="HK274" i="20"/>
  <c r="HK275" i="20"/>
  <c r="HK276" i="20"/>
  <c r="HK277" i="20"/>
  <c r="HK278" i="20"/>
  <c r="HK279" i="20"/>
  <c r="HK280" i="20"/>
  <c r="HK281" i="20"/>
  <c r="HK282" i="20"/>
  <c r="HK283" i="20"/>
  <c r="HK284" i="20"/>
  <c r="HK285" i="20"/>
  <c r="HK286" i="20"/>
  <c r="HK287" i="20"/>
  <c r="HK288" i="20"/>
  <c r="HK289" i="20"/>
  <c r="HK290" i="20"/>
  <c r="HK291" i="20"/>
  <c r="HK292" i="20"/>
  <c r="HK293" i="20"/>
  <c r="HK294" i="20"/>
  <c r="HK295" i="20"/>
  <c r="HK296" i="20"/>
  <c r="HK297" i="20"/>
  <c r="HK298" i="20"/>
  <c r="HK299" i="20"/>
  <c r="HK300" i="20"/>
  <c r="HK301" i="20"/>
  <c r="HK302" i="20"/>
  <c r="HK303" i="20"/>
  <c r="HK304" i="20"/>
  <c r="HK305" i="20"/>
  <c r="HK306" i="20"/>
  <c r="HK307" i="20"/>
  <c r="HK308" i="20"/>
  <c r="HK309" i="20"/>
  <c r="HK310" i="20"/>
  <c r="HK311" i="20"/>
  <c r="HK312" i="20"/>
  <c r="HK313" i="20"/>
  <c r="HK314" i="20"/>
  <c r="HK315" i="20"/>
  <c r="HK316" i="20"/>
  <c r="HK317" i="20"/>
  <c r="HK318" i="20"/>
  <c r="HK319" i="20"/>
  <c r="HK320" i="20"/>
  <c r="HK321" i="20"/>
  <c r="HK322" i="20"/>
  <c r="HK323" i="20"/>
  <c r="HK324" i="20"/>
  <c r="HK325" i="20"/>
  <c r="HK326" i="20"/>
  <c r="HK327" i="20"/>
  <c r="HK328" i="20"/>
  <c r="HK329" i="20"/>
  <c r="HK330" i="20"/>
  <c r="HK331" i="20"/>
  <c r="HK332" i="20"/>
  <c r="HK333" i="20"/>
  <c r="HK334" i="20"/>
  <c r="HK335" i="20"/>
  <c r="HK336" i="20"/>
  <c r="HK337" i="20"/>
  <c r="HK338" i="20"/>
  <c r="HK339" i="20"/>
  <c r="HK340" i="20"/>
  <c r="HK341" i="20"/>
  <c r="HK342" i="20"/>
  <c r="HK343" i="20"/>
  <c r="HK344" i="20"/>
  <c r="HK345" i="20"/>
  <c r="HK346" i="20"/>
  <c r="HK347" i="20"/>
  <c r="HK348" i="20"/>
  <c r="HK349" i="20"/>
  <c r="HK350" i="20"/>
  <c r="HK351" i="20"/>
  <c r="HK352" i="20"/>
  <c r="HK353" i="20"/>
  <c r="HK354" i="20"/>
  <c r="HK355" i="20"/>
  <c r="HK356" i="20"/>
  <c r="HK357" i="20"/>
  <c r="HK358" i="20"/>
  <c r="HK359" i="20"/>
  <c r="HK360" i="20"/>
  <c r="HK361" i="20"/>
  <c r="HK362" i="20"/>
  <c r="HK363" i="20"/>
  <c r="HK364" i="20"/>
  <c r="HK365" i="20"/>
  <c r="HK366" i="20"/>
  <c r="HK367" i="20"/>
  <c r="HK368" i="20"/>
  <c r="HK369" i="20"/>
  <c r="HK370" i="20"/>
  <c r="HK371" i="20"/>
  <c r="HK372" i="20"/>
  <c r="HK373" i="20"/>
  <c r="HK374" i="20"/>
  <c r="HK375" i="20"/>
  <c r="HK376" i="20"/>
  <c r="HK377" i="20"/>
  <c r="HK378" i="20"/>
  <c r="HK379" i="20"/>
  <c r="HK380" i="20"/>
  <c r="HK381" i="20"/>
  <c r="HK382" i="20"/>
  <c r="HK383" i="20"/>
  <c r="HK384" i="20"/>
  <c r="HK385" i="20"/>
  <c r="HK386" i="20"/>
  <c r="HK387" i="20"/>
  <c r="HK388" i="20"/>
  <c r="HK389" i="20"/>
  <c r="HK390" i="20"/>
  <c r="HK391" i="20"/>
  <c r="HK392" i="20"/>
  <c r="HK393" i="20"/>
  <c r="HK394" i="20"/>
  <c r="HK395" i="20"/>
  <c r="HK396" i="20"/>
  <c r="HK397" i="20"/>
  <c r="HK398" i="20"/>
  <c r="HK399" i="20"/>
  <c r="HK400" i="20"/>
  <c r="HK401" i="20"/>
  <c r="HK402" i="20"/>
  <c r="HK403" i="20"/>
  <c r="HK404" i="20"/>
  <c r="HK405" i="20"/>
  <c r="HK406" i="20"/>
  <c r="HK407" i="20"/>
  <c r="HK408" i="20"/>
  <c r="HK409" i="20"/>
  <c r="HK410" i="20"/>
  <c r="HK411" i="20"/>
  <c r="HK412" i="20"/>
  <c r="HK413" i="20"/>
  <c r="HK414" i="20"/>
  <c r="HK415" i="20"/>
  <c r="HK416" i="20"/>
  <c r="HK417" i="20"/>
  <c r="HK418" i="20"/>
  <c r="HK419" i="20"/>
  <c r="HK420" i="20"/>
  <c r="HK421" i="20"/>
  <c r="HK422" i="20"/>
  <c r="HK423" i="20"/>
  <c r="HK424" i="20"/>
  <c r="HK425" i="20"/>
  <c r="HK426" i="20"/>
  <c r="HK427" i="20"/>
  <c r="HK428" i="20"/>
  <c r="HK429" i="20"/>
  <c r="HK430" i="20"/>
  <c r="HK431" i="20"/>
  <c r="HK432" i="20"/>
  <c r="HK433" i="20"/>
  <c r="HK434" i="20"/>
  <c r="HK435" i="20"/>
  <c r="HK436" i="20"/>
  <c r="HK437" i="20"/>
  <c r="HK438" i="20"/>
  <c r="HK439" i="20"/>
  <c r="HK440" i="20"/>
  <c r="HK441" i="20"/>
  <c r="HK442" i="20"/>
  <c r="HK443" i="20"/>
  <c r="HK444" i="20"/>
  <c r="HK445" i="20"/>
  <c r="HK446" i="20"/>
  <c r="HK447" i="20"/>
  <c r="HK448" i="20"/>
  <c r="HK449" i="20"/>
  <c r="HK450" i="20"/>
  <c r="HK451" i="20"/>
  <c r="HK452" i="20"/>
  <c r="HK453" i="20"/>
  <c r="HK454" i="20"/>
  <c r="HK455" i="20"/>
  <c r="HK456" i="20"/>
  <c r="HK457" i="20"/>
  <c r="HK458" i="20"/>
  <c r="HK459" i="20"/>
  <c r="HK460" i="20"/>
  <c r="HK461" i="20"/>
  <c r="HK462" i="20"/>
  <c r="HK463" i="20"/>
  <c r="HK464" i="20"/>
  <c r="HK465" i="20"/>
  <c r="HK466" i="20"/>
  <c r="HK467" i="20"/>
  <c r="HK468" i="20"/>
  <c r="HK469" i="20"/>
  <c r="HK470" i="20"/>
  <c r="HK471" i="20"/>
  <c r="HK472" i="20"/>
  <c r="HK473" i="20"/>
  <c r="HK474" i="20"/>
  <c r="HK475" i="20"/>
  <c r="HK476" i="20"/>
  <c r="HK477" i="20"/>
  <c r="HK478" i="20"/>
  <c r="HK479" i="20"/>
  <c r="HK480" i="20"/>
  <c r="HK481" i="20"/>
  <c r="HK482" i="20"/>
  <c r="HK483" i="20"/>
  <c r="HK484" i="20"/>
  <c r="HK485" i="20"/>
  <c r="HK486" i="20"/>
  <c r="HK487" i="20"/>
  <c r="HK488" i="20"/>
  <c r="HK489" i="20"/>
  <c r="HK490" i="20"/>
  <c r="HK491" i="20"/>
  <c r="HK492" i="20"/>
  <c r="HK493" i="20"/>
  <c r="HK494" i="20"/>
  <c r="HK495" i="20"/>
  <c r="HK496" i="20"/>
  <c r="HK497" i="20"/>
  <c r="HK498" i="20"/>
  <c r="HK499" i="20"/>
  <c r="HK500" i="20"/>
  <c r="HK501" i="20"/>
  <c r="HK502" i="20"/>
  <c r="HK503" i="20"/>
  <c r="HK504" i="20"/>
  <c r="HK505" i="20"/>
  <c r="HK506" i="20"/>
  <c r="HK507" i="20"/>
  <c r="HK508" i="20"/>
  <c r="HK509" i="20"/>
  <c r="HK510" i="20"/>
  <c r="HK511" i="20"/>
  <c r="HK512" i="20"/>
  <c r="HK513" i="20"/>
  <c r="HK514" i="20"/>
  <c r="HK515" i="20"/>
  <c r="HK516" i="20"/>
  <c r="HK517" i="20"/>
  <c r="HK518" i="20"/>
  <c r="HK519" i="20"/>
  <c r="HK520" i="20"/>
  <c r="HK521" i="20"/>
  <c r="HK522" i="20"/>
  <c r="HK523" i="20"/>
  <c r="HK524" i="20"/>
  <c r="HK525" i="20"/>
  <c r="HK526" i="20"/>
  <c r="HK527" i="20"/>
  <c r="HK528" i="20"/>
  <c r="HK529" i="20"/>
  <c r="HK530" i="20"/>
  <c r="HK531" i="20"/>
  <c r="HK532" i="20"/>
  <c r="HK533" i="20"/>
  <c r="HK534" i="20"/>
  <c r="HK535" i="20"/>
  <c r="HK536" i="20"/>
  <c r="HK537" i="20"/>
  <c r="HK538" i="20"/>
  <c r="HK539" i="20"/>
  <c r="HK540" i="20"/>
  <c r="HK541" i="20"/>
  <c r="HK542" i="20"/>
  <c r="HK543" i="20"/>
  <c r="HK544" i="20"/>
  <c r="HK545" i="20"/>
  <c r="HK546" i="20"/>
  <c r="HK547" i="20"/>
  <c r="HK548" i="20"/>
  <c r="HK549" i="20"/>
  <c r="HK550" i="20"/>
  <c r="HK551" i="20"/>
  <c r="HK552" i="20"/>
  <c r="HK553" i="20"/>
  <c r="HK554" i="20"/>
  <c r="HK555" i="20"/>
  <c r="HK556" i="20"/>
  <c r="HK557" i="20"/>
  <c r="HK558" i="20"/>
  <c r="HK559" i="20"/>
  <c r="HK560" i="20"/>
  <c r="HK561" i="20"/>
  <c r="HK562" i="20"/>
  <c r="HK563" i="20"/>
  <c r="HK564" i="20"/>
  <c r="HK565" i="20"/>
  <c r="HK566" i="20"/>
  <c r="HK567" i="20"/>
  <c r="HK568" i="20"/>
  <c r="HK569" i="20"/>
  <c r="HK570" i="20"/>
  <c r="HK571" i="20"/>
  <c r="HK572" i="20"/>
  <c r="HK573" i="20"/>
  <c r="HK574" i="20"/>
  <c r="HK575" i="20"/>
  <c r="HK576" i="20"/>
  <c r="HK577" i="20"/>
  <c r="HK578" i="20"/>
  <c r="FP4" i="20"/>
  <c r="HJ5" i="20"/>
  <c r="HJ6" i="20"/>
  <c r="HJ7" i="20"/>
  <c r="HJ8" i="20"/>
  <c r="HJ9" i="20"/>
  <c r="HJ10" i="20"/>
  <c r="HJ11" i="20"/>
  <c r="HJ12" i="20"/>
  <c r="HJ13" i="20"/>
  <c r="HJ14" i="20"/>
  <c r="HJ15" i="20"/>
  <c r="HJ16" i="20"/>
  <c r="HJ17" i="20"/>
  <c r="HJ18" i="20"/>
  <c r="HJ19" i="20"/>
  <c r="HJ20" i="20"/>
  <c r="HJ21" i="20"/>
  <c r="HJ22" i="20"/>
  <c r="HJ23" i="20"/>
  <c r="HJ24" i="20"/>
  <c r="HJ25" i="20"/>
  <c r="HJ26" i="20"/>
  <c r="HJ27" i="20"/>
  <c r="HJ28" i="20"/>
  <c r="HJ29" i="20"/>
  <c r="HJ30" i="20"/>
  <c r="HJ31" i="20"/>
  <c r="HJ32" i="20"/>
  <c r="HJ33" i="20"/>
  <c r="HJ34" i="20"/>
  <c r="HJ35" i="20"/>
  <c r="HJ36" i="20"/>
  <c r="HJ37" i="20"/>
  <c r="HJ38" i="20"/>
  <c r="HJ39" i="20"/>
  <c r="HJ40" i="20"/>
  <c r="HJ41" i="20"/>
  <c r="HJ42" i="20"/>
  <c r="HJ43" i="20"/>
  <c r="HJ44" i="20"/>
  <c r="HJ45" i="20"/>
  <c r="HJ46" i="20"/>
  <c r="HJ47" i="20"/>
  <c r="HJ48" i="20"/>
  <c r="HJ49" i="20"/>
  <c r="HJ50" i="20"/>
  <c r="HJ51" i="20"/>
  <c r="HJ52" i="20"/>
  <c r="HJ53" i="20"/>
  <c r="HJ54" i="20"/>
  <c r="HJ55" i="20"/>
  <c r="HJ56" i="20"/>
  <c r="HJ57" i="20"/>
  <c r="HJ58" i="20"/>
  <c r="HJ59" i="20"/>
  <c r="HJ60" i="20"/>
  <c r="HJ61" i="20"/>
  <c r="HJ62" i="20"/>
  <c r="HJ63" i="20"/>
  <c r="HJ64" i="20"/>
  <c r="HJ65" i="20"/>
  <c r="HJ66" i="20"/>
  <c r="HJ67" i="20"/>
  <c r="HJ68" i="20"/>
  <c r="HJ69" i="20"/>
  <c r="HJ70" i="20"/>
  <c r="HJ71" i="20"/>
  <c r="HJ72" i="20"/>
  <c r="HJ73" i="20"/>
  <c r="HJ74" i="20"/>
  <c r="HJ75" i="20"/>
  <c r="HJ76" i="20"/>
  <c r="HJ77" i="20"/>
  <c r="HJ78" i="20"/>
  <c r="HJ79" i="20"/>
  <c r="HJ80" i="20"/>
  <c r="HJ81" i="20"/>
  <c r="HJ82" i="20"/>
  <c r="HJ83" i="20"/>
  <c r="HJ84" i="20"/>
  <c r="HJ85" i="20"/>
  <c r="HJ86" i="20"/>
  <c r="HJ87" i="20"/>
  <c r="HJ88" i="20"/>
  <c r="HJ89" i="20"/>
  <c r="HJ90" i="20"/>
  <c r="HJ91" i="20"/>
  <c r="HJ92" i="20"/>
  <c r="HJ93" i="20"/>
  <c r="HJ94" i="20"/>
  <c r="HJ95" i="20"/>
  <c r="HJ96" i="20"/>
  <c r="HJ97" i="20"/>
  <c r="HJ98" i="20"/>
  <c r="HJ99" i="20"/>
  <c r="HJ100" i="20"/>
  <c r="HJ101" i="20"/>
  <c r="HJ102" i="20"/>
  <c r="HJ103" i="20"/>
  <c r="HJ104" i="20"/>
  <c r="HJ105" i="20"/>
  <c r="HJ106" i="20"/>
  <c r="HJ107" i="20"/>
  <c r="HJ108" i="20"/>
  <c r="HJ109" i="20"/>
  <c r="HJ110" i="20"/>
  <c r="HJ111" i="20"/>
  <c r="HJ112" i="20"/>
  <c r="HJ113" i="20"/>
  <c r="HJ114" i="20"/>
  <c r="HJ115" i="20"/>
  <c r="HJ116" i="20"/>
  <c r="HJ117" i="20"/>
  <c r="HJ118" i="20"/>
  <c r="HJ119" i="20"/>
  <c r="HJ120" i="20"/>
  <c r="HJ121" i="20"/>
  <c r="HJ122" i="20"/>
  <c r="HJ123" i="20"/>
  <c r="HJ124" i="20"/>
  <c r="HJ125" i="20"/>
  <c r="HJ126" i="20"/>
  <c r="HJ127" i="20"/>
  <c r="HJ128" i="20"/>
  <c r="HJ129" i="20"/>
  <c r="HJ130" i="20"/>
  <c r="HJ131" i="20"/>
  <c r="HJ132" i="20"/>
  <c r="HJ133" i="20"/>
  <c r="HJ134" i="20"/>
  <c r="HJ135" i="20"/>
  <c r="HJ136" i="20"/>
  <c r="HJ137" i="20"/>
  <c r="HJ138" i="20"/>
  <c r="HJ139" i="20"/>
  <c r="HJ140" i="20"/>
  <c r="HJ141" i="20"/>
  <c r="HJ142" i="20"/>
  <c r="HJ143" i="20"/>
  <c r="HJ144" i="20"/>
  <c r="HJ145" i="20"/>
  <c r="HJ146" i="20"/>
  <c r="HJ147" i="20"/>
  <c r="HJ148" i="20"/>
  <c r="HJ149" i="20"/>
  <c r="HJ150" i="20"/>
  <c r="HJ151" i="20"/>
  <c r="HJ152" i="20"/>
  <c r="HJ153" i="20"/>
  <c r="HJ154" i="20"/>
  <c r="HJ155" i="20"/>
  <c r="HJ156" i="20"/>
  <c r="HJ157" i="20"/>
  <c r="HJ158" i="20"/>
  <c r="HJ159" i="20"/>
  <c r="HJ160" i="20"/>
  <c r="HJ161" i="20"/>
  <c r="HJ162" i="20"/>
  <c r="HJ163" i="20"/>
  <c r="HJ164" i="20"/>
  <c r="HJ165" i="20"/>
  <c r="HJ166" i="20"/>
  <c r="HJ167" i="20"/>
  <c r="HJ168" i="20"/>
  <c r="HJ169" i="20"/>
  <c r="HJ170" i="20"/>
  <c r="HJ171" i="20"/>
  <c r="HJ172" i="20"/>
  <c r="HJ173" i="20"/>
  <c r="HJ174" i="20"/>
  <c r="HJ175" i="20"/>
  <c r="HJ176" i="20"/>
  <c r="HJ177" i="20"/>
  <c r="HJ178" i="20"/>
  <c r="HJ179" i="20"/>
  <c r="HJ180" i="20"/>
  <c r="HJ181" i="20"/>
  <c r="HJ182" i="20"/>
  <c r="HJ183" i="20"/>
  <c r="HJ184" i="20"/>
  <c r="HJ185" i="20"/>
  <c r="HJ186" i="20"/>
  <c r="HJ187" i="20"/>
  <c r="HJ188" i="20"/>
  <c r="HJ189" i="20"/>
  <c r="HJ190" i="20"/>
  <c r="HJ191" i="20"/>
  <c r="HJ192" i="20"/>
  <c r="HJ193" i="20"/>
  <c r="HJ194" i="20"/>
  <c r="HJ195" i="20"/>
  <c r="HJ196" i="20"/>
  <c r="HJ197" i="20"/>
  <c r="HJ198" i="20"/>
  <c r="HJ199" i="20"/>
  <c r="HJ200" i="20"/>
  <c r="HJ201" i="20"/>
  <c r="HJ202" i="20"/>
  <c r="HJ203" i="20"/>
  <c r="HJ204" i="20"/>
  <c r="HJ205" i="20"/>
  <c r="HJ206" i="20"/>
  <c r="HJ207" i="20"/>
  <c r="HJ208" i="20"/>
  <c r="HJ209" i="20"/>
  <c r="HJ210" i="20"/>
  <c r="HJ211" i="20"/>
  <c r="HJ212" i="20"/>
  <c r="HJ213" i="20"/>
  <c r="HJ214" i="20"/>
  <c r="HJ215" i="20"/>
  <c r="HJ216" i="20"/>
  <c r="HJ217" i="20"/>
  <c r="HJ218" i="20"/>
  <c r="HJ219" i="20"/>
  <c r="HJ220" i="20"/>
  <c r="HJ221" i="20"/>
  <c r="HJ222" i="20"/>
  <c r="HJ223" i="20"/>
  <c r="HJ224" i="20"/>
  <c r="HJ225" i="20"/>
  <c r="HJ226" i="20"/>
  <c r="HJ227" i="20"/>
  <c r="HJ228" i="20"/>
  <c r="HJ229" i="20"/>
  <c r="HJ230" i="20"/>
  <c r="HJ231" i="20"/>
  <c r="HJ232" i="20"/>
  <c r="HJ233" i="20"/>
  <c r="HJ234" i="20"/>
  <c r="HJ235" i="20"/>
  <c r="HJ236" i="20"/>
  <c r="HJ237" i="20"/>
  <c r="HJ238" i="20"/>
  <c r="HJ239" i="20"/>
  <c r="HJ240" i="20"/>
  <c r="HJ241" i="20"/>
  <c r="HJ242" i="20"/>
  <c r="HJ243" i="20"/>
  <c r="HJ244" i="20"/>
  <c r="HJ245" i="20"/>
  <c r="HJ246" i="20"/>
  <c r="HJ247" i="20"/>
  <c r="HJ248" i="20"/>
  <c r="HJ249" i="20"/>
  <c r="HJ250" i="20"/>
  <c r="HJ251" i="20"/>
  <c r="HJ252" i="20"/>
  <c r="HJ253" i="20"/>
  <c r="HJ254" i="20"/>
  <c r="HJ255" i="20"/>
  <c r="HJ256" i="20"/>
  <c r="HJ257" i="20"/>
  <c r="HJ258" i="20"/>
  <c r="HJ259" i="20"/>
  <c r="HJ260" i="20"/>
  <c r="HJ261" i="20"/>
  <c r="HJ262" i="20"/>
  <c r="HJ263" i="20"/>
  <c r="HJ264" i="20"/>
  <c r="HJ265" i="20"/>
  <c r="HJ266" i="20"/>
  <c r="HJ267" i="20"/>
  <c r="HJ268" i="20"/>
  <c r="HJ269" i="20"/>
  <c r="HJ270" i="20"/>
  <c r="HJ271" i="20"/>
  <c r="HJ272" i="20"/>
  <c r="HJ273" i="20"/>
  <c r="HJ274" i="20"/>
  <c r="HJ275" i="20"/>
  <c r="HJ276" i="20"/>
  <c r="HJ277" i="20"/>
  <c r="HJ278" i="20"/>
  <c r="HJ279" i="20"/>
  <c r="HJ280" i="20"/>
  <c r="HJ281" i="20"/>
  <c r="HJ282" i="20"/>
  <c r="HJ283" i="20"/>
  <c r="HJ284" i="20"/>
  <c r="HJ285" i="20"/>
  <c r="HJ286" i="20"/>
  <c r="HJ287" i="20"/>
  <c r="HJ288" i="20"/>
  <c r="HJ289" i="20"/>
  <c r="HJ290" i="20"/>
  <c r="HJ291" i="20"/>
  <c r="HJ292" i="20"/>
  <c r="HJ293" i="20"/>
  <c r="HJ294" i="20"/>
  <c r="HJ295" i="20"/>
  <c r="HJ296" i="20"/>
  <c r="HJ297" i="20"/>
  <c r="HJ298" i="20"/>
  <c r="HJ299" i="20"/>
  <c r="HJ300" i="20"/>
  <c r="HJ301" i="20"/>
  <c r="HJ302" i="20"/>
  <c r="HJ303" i="20"/>
  <c r="HJ304" i="20"/>
  <c r="HJ305" i="20"/>
  <c r="HJ306" i="20"/>
  <c r="HJ307" i="20"/>
  <c r="HJ308" i="20"/>
  <c r="HJ309" i="20"/>
  <c r="HJ310" i="20"/>
  <c r="HJ311" i="20"/>
  <c r="HJ312" i="20"/>
  <c r="HJ313" i="20"/>
  <c r="HJ314" i="20"/>
  <c r="HJ315" i="20"/>
  <c r="HJ316" i="20"/>
  <c r="HJ317" i="20"/>
  <c r="HJ318" i="20"/>
  <c r="HJ319" i="20"/>
  <c r="HJ320" i="20"/>
  <c r="HJ321" i="20"/>
  <c r="HJ322" i="20"/>
  <c r="HJ323" i="20"/>
  <c r="HJ324" i="20"/>
  <c r="HJ325" i="20"/>
  <c r="HJ326" i="20"/>
  <c r="HJ327" i="20"/>
  <c r="HJ328" i="20"/>
  <c r="HJ329" i="20"/>
  <c r="HJ330" i="20"/>
  <c r="HJ331" i="20"/>
  <c r="HJ332" i="20"/>
  <c r="HJ333" i="20"/>
  <c r="HJ334" i="20"/>
  <c r="HJ335" i="20"/>
  <c r="HJ336" i="20"/>
  <c r="HJ337" i="20"/>
  <c r="HJ338" i="20"/>
  <c r="HJ339" i="20"/>
  <c r="HJ340" i="20"/>
  <c r="HJ341" i="20"/>
  <c r="HJ342" i="20"/>
  <c r="HJ343" i="20"/>
  <c r="HJ344" i="20"/>
  <c r="HJ345" i="20"/>
  <c r="HJ346" i="20"/>
  <c r="HJ347" i="20"/>
  <c r="HJ348" i="20"/>
  <c r="HJ349" i="20"/>
  <c r="HJ350" i="20"/>
  <c r="HJ351" i="20"/>
  <c r="HJ352" i="20"/>
  <c r="HJ353" i="20"/>
  <c r="HJ354" i="20"/>
  <c r="HJ355" i="20"/>
  <c r="HJ356" i="20"/>
  <c r="HJ357" i="20"/>
  <c r="HJ358" i="20"/>
  <c r="HJ359" i="20"/>
  <c r="HJ360" i="20"/>
  <c r="HJ361" i="20"/>
  <c r="HJ362" i="20"/>
  <c r="HJ363" i="20"/>
  <c r="HJ364" i="20"/>
  <c r="HJ365" i="20"/>
  <c r="HJ366" i="20"/>
  <c r="HJ367" i="20"/>
  <c r="HJ368" i="20"/>
  <c r="HJ369" i="20"/>
  <c r="HJ370" i="20"/>
  <c r="HJ371" i="20"/>
  <c r="HJ372" i="20"/>
  <c r="HJ373" i="20"/>
  <c r="HJ374" i="20"/>
  <c r="HJ375" i="20"/>
  <c r="HJ376" i="20"/>
  <c r="HJ377" i="20"/>
  <c r="HJ378" i="20"/>
  <c r="HJ379" i="20"/>
  <c r="HJ380" i="20"/>
  <c r="HJ381" i="20"/>
  <c r="HJ382" i="20"/>
  <c r="HJ383" i="20"/>
  <c r="HJ384" i="20"/>
  <c r="HJ385" i="20"/>
  <c r="HJ386" i="20"/>
  <c r="HJ387" i="20"/>
  <c r="HJ388" i="20"/>
  <c r="HJ389" i="20"/>
  <c r="HJ390" i="20"/>
  <c r="HJ391" i="20"/>
  <c r="HJ392" i="20"/>
  <c r="HJ393" i="20"/>
  <c r="HJ394" i="20"/>
  <c r="HJ395" i="20"/>
  <c r="HJ396" i="20"/>
  <c r="HJ397" i="20"/>
  <c r="HJ398" i="20"/>
  <c r="HJ399" i="20"/>
  <c r="HJ400" i="20"/>
  <c r="HJ401" i="20"/>
  <c r="HJ402" i="20"/>
  <c r="HJ403" i="20"/>
  <c r="HJ404" i="20"/>
  <c r="HJ405" i="20"/>
  <c r="HJ406" i="20"/>
  <c r="HJ407" i="20"/>
  <c r="HJ408" i="20"/>
  <c r="HJ409" i="20"/>
  <c r="HJ410" i="20"/>
  <c r="HJ411" i="20"/>
  <c r="HJ412" i="20"/>
  <c r="HJ413" i="20"/>
  <c r="HJ414" i="20"/>
  <c r="HJ415" i="20"/>
  <c r="HJ416" i="20"/>
  <c r="HJ417" i="20"/>
  <c r="HJ418" i="20"/>
  <c r="HJ419" i="20"/>
  <c r="HJ420" i="20"/>
  <c r="HJ421" i="20"/>
  <c r="HJ422" i="20"/>
  <c r="HJ423" i="20"/>
  <c r="HJ424" i="20"/>
  <c r="HJ425" i="20"/>
  <c r="HJ426" i="20"/>
  <c r="HJ427" i="20"/>
  <c r="HJ428" i="20"/>
  <c r="HJ429" i="20"/>
  <c r="HJ430" i="20"/>
  <c r="HJ431" i="20"/>
  <c r="HJ432" i="20"/>
  <c r="HJ433" i="20"/>
  <c r="HJ434" i="20"/>
  <c r="HJ435" i="20"/>
  <c r="HJ436" i="20"/>
  <c r="HJ437" i="20"/>
  <c r="HJ438" i="20"/>
  <c r="HJ439" i="20"/>
  <c r="HJ440" i="20"/>
  <c r="HJ441" i="20"/>
  <c r="HJ442" i="20"/>
  <c r="HJ443" i="20"/>
  <c r="HJ444" i="20"/>
  <c r="HJ445" i="20"/>
  <c r="HJ446" i="20"/>
  <c r="HJ447" i="20"/>
  <c r="HJ448" i="20"/>
  <c r="HJ449" i="20"/>
  <c r="HJ450" i="20"/>
  <c r="HJ451" i="20"/>
  <c r="HJ452" i="20"/>
  <c r="HJ453" i="20"/>
  <c r="HJ454" i="20"/>
  <c r="HJ455" i="20"/>
  <c r="HJ456" i="20"/>
  <c r="HJ457" i="20"/>
  <c r="HJ458" i="20"/>
  <c r="HJ459" i="20"/>
  <c r="HJ460" i="20"/>
  <c r="HJ461" i="20"/>
  <c r="HJ462" i="20"/>
  <c r="HJ463" i="20"/>
  <c r="HJ464" i="20"/>
  <c r="HJ465" i="20"/>
  <c r="HJ466" i="20"/>
  <c r="HJ467" i="20"/>
  <c r="HJ468" i="20"/>
  <c r="HJ469" i="20"/>
  <c r="HJ470" i="20"/>
  <c r="HJ471" i="20"/>
  <c r="HJ472" i="20"/>
  <c r="HJ473" i="20"/>
  <c r="HJ474" i="20"/>
  <c r="HJ475" i="20"/>
  <c r="HJ476" i="20"/>
  <c r="HJ477" i="20"/>
  <c r="HJ478" i="20"/>
  <c r="HJ479" i="20"/>
  <c r="HJ480" i="20"/>
  <c r="HJ481" i="20"/>
  <c r="HJ482" i="20"/>
  <c r="HJ483" i="20"/>
  <c r="HJ484" i="20"/>
  <c r="HJ485" i="20"/>
  <c r="HJ486" i="20"/>
  <c r="HJ487" i="20"/>
  <c r="HJ488" i="20"/>
  <c r="HJ489" i="20"/>
  <c r="HJ490" i="20"/>
  <c r="HJ491" i="20"/>
  <c r="HJ492" i="20"/>
  <c r="HJ493" i="20"/>
  <c r="HJ494" i="20"/>
  <c r="HJ495" i="20"/>
  <c r="HJ496" i="20"/>
  <c r="HJ497" i="20"/>
  <c r="HJ498" i="20"/>
  <c r="HJ499" i="20"/>
  <c r="HJ500" i="20"/>
  <c r="HJ501" i="20"/>
  <c r="HJ502" i="20"/>
  <c r="HJ503" i="20"/>
  <c r="HJ504" i="20"/>
  <c r="HJ505" i="20"/>
  <c r="HJ506" i="20"/>
  <c r="HJ507" i="20"/>
  <c r="HJ508" i="20"/>
  <c r="HJ509" i="20"/>
  <c r="HJ510" i="20"/>
  <c r="HJ511" i="20"/>
  <c r="HJ512" i="20"/>
  <c r="HJ513" i="20"/>
  <c r="HJ514" i="20"/>
  <c r="HJ515" i="20"/>
  <c r="HJ516" i="20"/>
  <c r="HJ517" i="20"/>
  <c r="HJ518" i="20"/>
  <c r="HJ519" i="20"/>
  <c r="HJ520" i="20"/>
  <c r="HJ521" i="20"/>
  <c r="HJ522" i="20"/>
  <c r="HJ523" i="20"/>
  <c r="HJ524" i="20"/>
  <c r="HJ525" i="20"/>
  <c r="HJ526" i="20"/>
  <c r="HJ527" i="20"/>
  <c r="HJ528" i="20"/>
  <c r="HJ529" i="20"/>
  <c r="HJ530" i="20"/>
  <c r="HJ531" i="20"/>
  <c r="HJ532" i="20"/>
  <c r="HJ533" i="20"/>
  <c r="HJ534" i="20"/>
  <c r="HJ535" i="20"/>
  <c r="HJ536" i="20"/>
  <c r="HJ537" i="20"/>
  <c r="HJ538" i="20"/>
  <c r="HJ539" i="20"/>
  <c r="HJ540" i="20"/>
  <c r="HJ541" i="20"/>
  <c r="HJ542" i="20"/>
  <c r="HJ543" i="20"/>
  <c r="HJ544" i="20"/>
  <c r="HJ545" i="20"/>
  <c r="HJ546" i="20"/>
  <c r="HJ547" i="20"/>
  <c r="HJ548" i="20"/>
  <c r="HJ549" i="20"/>
  <c r="HJ550" i="20"/>
  <c r="HJ551" i="20"/>
  <c r="HJ552" i="20"/>
  <c r="HJ553" i="20"/>
  <c r="HJ554" i="20"/>
  <c r="HJ555" i="20"/>
  <c r="HJ556" i="20"/>
  <c r="HJ557" i="20"/>
  <c r="HJ558" i="20"/>
  <c r="HJ559" i="20"/>
  <c r="HJ560" i="20"/>
  <c r="HJ561" i="20"/>
  <c r="HJ562" i="20"/>
  <c r="HJ563" i="20"/>
  <c r="HJ564" i="20"/>
  <c r="HJ565" i="20"/>
  <c r="HJ566" i="20"/>
  <c r="HJ567" i="20"/>
  <c r="HJ568" i="20"/>
  <c r="HJ569" i="20"/>
  <c r="HJ570" i="20"/>
  <c r="HJ571" i="20"/>
  <c r="HJ572" i="20"/>
  <c r="HJ573" i="20"/>
  <c r="HJ574" i="20"/>
  <c r="HJ575" i="20"/>
  <c r="HJ576" i="20"/>
  <c r="HJ577" i="20"/>
  <c r="HJ578" i="20"/>
  <c r="FJ4" i="20"/>
  <c r="HI5" i="20"/>
  <c r="HI6" i="20"/>
  <c r="HI7" i="20"/>
  <c r="HI8" i="20"/>
  <c r="HI9" i="20"/>
  <c r="HI10" i="20"/>
  <c r="HI11" i="20"/>
  <c r="HI12" i="20"/>
  <c r="HI13" i="20"/>
  <c r="HI14" i="20"/>
  <c r="HI15" i="20"/>
  <c r="HI16" i="20"/>
  <c r="HI17" i="20"/>
  <c r="HI18" i="20"/>
  <c r="HI19" i="20"/>
  <c r="HI20" i="20"/>
  <c r="HI21" i="20"/>
  <c r="HI22" i="20"/>
  <c r="HI23" i="20"/>
  <c r="HI24" i="20"/>
  <c r="HI25" i="20"/>
  <c r="HI26" i="20"/>
  <c r="HI27" i="20"/>
  <c r="HI28" i="20"/>
  <c r="HI29" i="20"/>
  <c r="HI30" i="20"/>
  <c r="HI31" i="20"/>
  <c r="HI32" i="20"/>
  <c r="HI33" i="20"/>
  <c r="HI34" i="20"/>
  <c r="HI35" i="20"/>
  <c r="HI36" i="20"/>
  <c r="HI37" i="20"/>
  <c r="HI38" i="20"/>
  <c r="HI39" i="20"/>
  <c r="HI40" i="20"/>
  <c r="HI41" i="20"/>
  <c r="HI42" i="20"/>
  <c r="HI43" i="20"/>
  <c r="HI44" i="20"/>
  <c r="HI45" i="20"/>
  <c r="HI46" i="20"/>
  <c r="HI47" i="20"/>
  <c r="HI48" i="20"/>
  <c r="HI49" i="20"/>
  <c r="HI50" i="20"/>
  <c r="HI51" i="20"/>
  <c r="HI52" i="20"/>
  <c r="HI53" i="20"/>
  <c r="HI54" i="20"/>
  <c r="HI55" i="20"/>
  <c r="HI56" i="20"/>
  <c r="HI57" i="20"/>
  <c r="HI58" i="20"/>
  <c r="HI59" i="20"/>
  <c r="HI60" i="20"/>
  <c r="HI61" i="20"/>
  <c r="HI62" i="20"/>
  <c r="HI63" i="20"/>
  <c r="HI64" i="20"/>
  <c r="HI65" i="20"/>
  <c r="HI66" i="20"/>
  <c r="HI67" i="20"/>
  <c r="HI68" i="20"/>
  <c r="HI69" i="20"/>
  <c r="HI70" i="20"/>
  <c r="HI71" i="20"/>
  <c r="HI72" i="20"/>
  <c r="HI73" i="20"/>
  <c r="HI74" i="20"/>
  <c r="HI75" i="20"/>
  <c r="HI76" i="20"/>
  <c r="HI77" i="20"/>
  <c r="HI78" i="20"/>
  <c r="HI79" i="20"/>
  <c r="HI80" i="20"/>
  <c r="HI81" i="20"/>
  <c r="HI82" i="20"/>
  <c r="HI83" i="20"/>
  <c r="HI84" i="20"/>
  <c r="HI85" i="20"/>
  <c r="HI86" i="20"/>
  <c r="HI87" i="20"/>
  <c r="HI88" i="20"/>
  <c r="HI89" i="20"/>
  <c r="HI90" i="20"/>
  <c r="HI91" i="20"/>
  <c r="HI92" i="20"/>
  <c r="HI93" i="20"/>
  <c r="HI94" i="20"/>
  <c r="HI95" i="20"/>
  <c r="HI96" i="20"/>
  <c r="HI97" i="20"/>
  <c r="HI98" i="20"/>
  <c r="HI99" i="20"/>
  <c r="HI100" i="20"/>
  <c r="HI101" i="20"/>
  <c r="HI102" i="20"/>
  <c r="HI103" i="20"/>
  <c r="HI104" i="20"/>
  <c r="HI105" i="20"/>
  <c r="HI106" i="20"/>
  <c r="HI107" i="20"/>
  <c r="HI108" i="20"/>
  <c r="HI109" i="20"/>
  <c r="HI110" i="20"/>
  <c r="HI111" i="20"/>
  <c r="HI112" i="20"/>
  <c r="HI113" i="20"/>
  <c r="HI114" i="20"/>
  <c r="HI115" i="20"/>
  <c r="HI116" i="20"/>
  <c r="HI117" i="20"/>
  <c r="HI118" i="20"/>
  <c r="HI119" i="20"/>
  <c r="HI120" i="20"/>
  <c r="HI121" i="20"/>
  <c r="HI122" i="20"/>
  <c r="HI123" i="20"/>
  <c r="HI124" i="20"/>
  <c r="HI125" i="20"/>
  <c r="HI126" i="20"/>
  <c r="HI127" i="20"/>
  <c r="HI128" i="20"/>
  <c r="HI129" i="20"/>
  <c r="HI130" i="20"/>
  <c r="HI131" i="20"/>
  <c r="HI132" i="20"/>
  <c r="HI133" i="20"/>
  <c r="HI134" i="20"/>
  <c r="HI135" i="20"/>
  <c r="HI136" i="20"/>
  <c r="HI137" i="20"/>
  <c r="HI138" i="20"/>
  <c r="HI139" i="20"/>
  <c r="HI140" i="20"/>
  <c r="HI141" i="20"/>
  <c r="HI142" i="20"/>
  <c r="HI143" i="20"/>
  <c r="HI144" i="20"/>
  <c r="HI145" i="20"/>
  <c r="HI146" i="20"/>
  <c r="HI147" i="20"/>
  <c r="HI148" i="20"/>
  <c r="HI149" i="20"/>
  <c r="HI150" i="20"/>
  <c r="HI151" i="20"/>
  <c r="HI152" i="20"/>
  <c r="HI153" i="20"/>
  <c r="HI154" i="20"/>
  <c r="HI155" i="20"/>
  <c r="HI156" i="20"/>
  <c r="HI157" i="20"/>
  <c r="HI158" i="20"/>
  <c r="HI159" i="20"/>
  <c r="HI160" i="20"/>
  <c r="HI161" i="20"/>
  <c r="HI162" i="20"/>
  <c r="HI163" i="20"/>
  <c r="HI164" i="20"/>
  <c r="HI165" i="20"/>
  <c r="HI166" i="20"/>
  <c r="HI167" i="20"/>
  <c r="HI168" i="20"/>
  <c r="HI169" i="20"/>
  <c r="HI170" i="20"/>
  <c r="HI171" i="20"/>
  <c r="HI172" i="20"/>
  <c r="HI173" i="20"/>
  <c r="HI174" i="20"/>
  <c r="HI175" i="20"/>
  <c r="HI176" i="20"/>
  <c r="HI177" i="20"/>
  <c r="HI178" i="20"/>
  <c r="HI179" i="20"/>
  <c r="HI180" i="20"/>
  <c r="HI181" i="20"/>
  <c r="HI182" i="20"/>
  <c r="HI183" i="20"/>
  <c r="HI184" i="20"/>
  <c r="HI185" i="20"/>
  <c r="HI186" i="20"/>
  <c r="HI187" i="20"/>
  <c r="HI188" i="20"/>
  <c r="HI189" i="20"/>
  <c r="HI190" i="20"/>
  <c r="HI191" i="20"/>
  <c r="HI192" i="20"/>
  <c r="HI193" i="20"/>
  <c r="HI194" i="20"/>
  <c r="HI195" i="20"/>
  <c r="HI196" i="20"/>
  <c r="HI197" i="20"/>
  <c r="HI198" i="20"/>
  <c r="HI199" i="20"/>
  <c r="HI200" i="20"/>
  <c r="HI201" i="20"/>
  <c r="HI202" i="20"/>
  <c r="HI203" i="20"/>
  <c r="HI204" i="20"/>
  <c r="HI205" i="20"/>
  <c r="HI206" i="20"/>
  <c r="HI207" i="20"/>
  <c r="HI208" i="20"/>
  <c r="HI209" i="20"/>
  <c r="HI210" i="20"/>
  <c r="HI211" i="20"/>
  <c r="HI212" i="20"/>
  <c r="HI213" i="20"/>
  <c r="HI214" i="20"/>
  <c r="HI215" i="20"/>
  <c r="HI216" i="20"/>
  <c r="HI217" i="20"/>
  <c r="HI218" i="20"/>
  <c r="HI219" i="20"/>
  <c r="HI220" i="20"/>
  <c r="HI221" i="20"/>
  <c r="HI222" i="20"/>
  <c r="HI223" i="20"/>
  <c r="HI224" i="20"/>
  <c r="HI225" i="20"/>
  <c r="HI226" i="20"/>
  <c r="HI227" i="20"/>
  <c r="HI228" i="20"/>
  <c r="HI229" i="20"/>
  <c r="HI230" i="20"/>
  <c r="HI231" i="20"/>
  <c r="HI232" i="20"/>
  <c r="HI233" i="20"/>
  <c r="HI234" i="20"/>
  <c r="HI235" i="20"/>
  <c r="HI236" i="20"/>
  <c r="HI237" i="20"/>
  <c r="HI238" i="20"/>
  <c r="HI239" i="20"/>
  <c r="HI240" i="20"/>
  <c r="HI241" i="20"/>
  <c r="HI242" i="20"/>
  <c r="HI243" i="20"/>
  <c r="HI244" i="20"/>
  <c r="HI245" i="20"/>
  <c r="HI246" i="20"/>
  <c r="HI247" i="20"/>
  <c r="HI248" i="20"/>
  <c r="HI249" i="20"/>
  <c r="HI250" i="20"/>
  <c r="HI251" i="20"/>
  <c r="HI252" i="20"/>
  <c r="HI253" i="20"/>
  <c r="HI254" i="20"/>
  <c r="HI255" i="20"/>
  <c r="HI256" i="20"/>
  <c r="HI257" i="20"/>
  <c r="HI258" i="20"/>
  <c r="HI259" i="20"/>
  <c r="HI260" i="20"/>
  <c r="HI261" i="20"/>
  <c r="HI262" i="20"/>
  <c r="HI263" i="20"/>
  <c r="HI264" i="20"/>
  <c r="HI265" i="20"/>
  <c r="HI266" i="20"/>
  <c r="HI267" i="20"/>
  <c r="HI268" i="20"/>
  <c r="HI269" i="20"/>
  <c r="HI270" i="20"/>
  <c r="HI271" i="20"/>
  <c r="HI272" i="20"/>
  <c r="HI273" i="20"/>
  <c r="HI274" i="20"/>
  <c r="HI275" i="20"/>
  <c r="HI276" i="20"/>
  <c r="HI277" i="20"/>
  <c r="HI278" i="20"/>
  <c r="HI279" i="20"/>
  <c r="HI280" i="20"/>
  <c r="HI281" i="20"/>
  <c r="HI282" i="20"/>
  <c r="HI283" i="20"/>
  <c r="HI284" i="20"/>
  <c r="HI285" i="20"/>
  <c r="HI286" i="20"/>
  <c r="HI287" i="20"/>
  <c r="HI288" i="20"/>
  <c r="HI289" i="20"/>
  <c r="HI290" i="20"/>
  <c r="HI291" i="20"/>
  <c r="HI292" i="20"/>
  <c r="HI293" i="20"/>
  <c r="HI294" i="20"/>
  <c r="HI295" i="20"/>
  <c r="HI296" i="20"/>
  <c r="HI297" i="20"/>
  <c r="HI298" i="20"/>
  <c r="HI299" i="20"/>
  <c r="HI300" i="20"/>
  <c r="HI301" i="20"/>
  <c r="HI302" i="20"/>
  <c r="HI303" i="20"/>
  <c r="HI304" i="20"/>
  <c r="HI305" i="20"/>
  <c r="HI306" i="20"/>
  <c r="HI307" i="20"/>
  <c r="HI308" i="20"/>
  <c r="HI309" i="20"/>
  <c r="HI310" i="20"/>
  <c r="HI311" i="20"/>
  <c r="HI312" i="20"/>
  <c r="HI313" i="20"/>
  <c r="HI314" i="20"/>
  <c r="HI315" i="20"/>
  <c r="HI316" i="20"/>
  <c r="HI317" i="20"/>
  <c r="HI318" i="20"/>
  <c r="HI319" i="20"/>
  <c r="HI320" i="20"/>
  <c r="HI321" i="20"/>
  <c r="HI322" i="20"/>
  <c r="HI323" i="20"/>
  <c r="HI324" i="20"/>
  <c r="HI325" i="20"/>
  <c r="HI326" i="20"/>
  <c r="HI327" i="20"/>
  <c r="HI328" i="20"/>
  <c r="HI329" i="20"/>
  <c r="HI330" i="20"/>
  <c r="HI331" i="20"/>
  <c r="HI332" i="20"/>
  <c r="HI333" i="20"/>
  <c r="HI334" i="20"/>
  <c r="HI335" i="20"/>
  <c r="HI336" i="20"/>
  <c r="HI337" i="20"/>
  <c r="HI338" i="20"/>
  <c r="HI339" i="20"/>
  <c r="HI340" i="20"/>
  <c r="HI341" i="20"/>
  <c r="HI342" i="20"/>
  <c r="HI343" i="20"/>
  <c r="HI344" i="20"/>
  <c r="HI345" i="20"/>
  <c r="HI346" i="20"/>
  <c r="HI347" i="20"/>
  <c r="HI348" i="20"/>
  <c r="HI349" i="20"/>
  <c r="HI350" i="20"/>
  <c r="HI351" i="20"/>
  <c r="HI352" i="20"/>
  <c r="HI353" i="20"/>
  <c r="HI354" i="20"/>
  <c r="HI355" i="20"/>
  <c r="HI356" i="20"/>
  <c r="HI357" i="20"/>
  <c r="HI358" i="20"/>
  <c r="HI359" i="20"/>
  <c r="HI360" i="20"/>
  <c r="HI361" i="20"/>
  <c r="HI362" i="20"/>
  <c r="HI363" i="20"/>
  <c r="HI364" i="20"/>
  <c r="HI365" i="20"/>
  <c r="HI366" i="20"/>
  <c r="HI367" i="20"/>
  <c r="HI368" i="20"/>
  <c r="HI369" i="20"/>
  <c r="HI370" i="20"/>
  <c r="HI371" i="20"/>
  <c r="HI372" i="20"/>
  <c r="HI373" i="20"/>
  <c r="HI374" i="20"/>
  <c r="HI375" i="20"/>
  <c r="HI376" i="20"/>
  <c r="HI377" i="20"/>
  <c r="HI378" i="20"/>
  <c r="HI379" i="20"/>
  <c r="HI380" i="20"/>
  <c r="HI381" i="20"/>
  <c r="HI382" i="20"/>
  <c r="HI383" i="20"/>
  <c r="HI384" i="20"/>
  <c r="HI385" i="20"/>
  <c r="HI386" i="20"/>
  <c r="HI387" i="20"/>
  <c r="HI388" i="20"/>
  <c r="HI389" i="20"/>
  <c r="HI390" i="20"/>
  <c r="HI391" i="20"/>
  <c r="HI392" i="20"/>
  <c r="HI393" i="20"/>
  <c r="HI394" i="20"/>
  <c r="HI395" i="20"/>
  <c r="HI396" i="20"/>
  <c r="HI397" i="20"/>
  <c r="HI398" i="20"/>
  <c r="HI399" i="20"/>
  <c r="HI400" i="20"/>
  <c r="HI401" i="20"/>
  <c r="HI402" i="20"/>
  <c r="HI403" i="20"/>
  <c r="HI404" i="20"/>
  <c r="HI405" i="20"/>
  <c r="HI406" i="20"/>
  <c r="HI407" i="20"/>
  <c r="HI408" i="20"/>
  <c r="HI409" i="20"/>
  <c r="HI410" i="20"/>
  <c r="HI411" i="20"/>
  <c r="HI412" i="20"/>
  <c r="HI413" i="20"/>
  <c r="HI414" i="20"/>
  <c r="HI415" i="20"/>
  <c r="HI416" i="20"/>
  <c r="HI417" i="20"/>
  <c r="HI418" i="20"/>
  <c r="HI419" i="20"/>
  <c r="HI420" i="20"/>
  <c r="HI421" i="20"/>
  <c r="HI422" i="20"/>
  <c r="HI423" i="20"/>
  <c r="HI424" i="20"/>
  <c r="HI425" i="20"/>
  <c r="HI426" i="20"/>
  <c r="HI427" i="20"/>
  <c r="HI428" i="20"/>
  <c r="HI429" i="20"/>
  <c r="HI430" i="20"/>
  <c r="HI431" i="20"/>
  <c r="HI432" i="20"/>
  <c r="HI433" i="20"/>
  <c r="HI434" i="20"/>
  <c r="HI435" i="20"/>
  <c r="HI436" i="20"/>
  <c r="HI437" i="20"/>
  <c r="HI438" i="20"/>
  <c r="HI439" i="20"/>
  <c r="HI440" i="20"/>
  <c r="HI441" i="20"/>
  <c r="HI442" i="20"/>
  <c r="HI443" i="20"/>
  <c r="HI444" i="20"/>
  <c r="HI445" i="20"/>
  <c r="HI446" i="20"/>
  <c r="HI447" i="20"/>
  <c r="HI448" i="20"/>
  <c r="HI449" i="20"/>
  <c r="HI450" i="20"/>
  <c r="HI451" i="20"/>
  <c r="HI452" i="20"/>
  <c r="HI453" i="20"/>
  <c r="HI454" i="20"/>
  <c r="HI455" i="20"/>
  <c r="HI456" i="20"/>
  <c r="HI457" i="20"/>
  <c r="HI458" i="20"/>
  <c r="HI459" i="20"/>
  <c r="HI460" i="20"/>
  <c r="HI461" i="20"/>
  <c r="HI462" i="20"/>
  <c r="HI463" i="20"/>
  <c r="HI464" i="20"/>
  <c r="HI465" i="20"/>
  <c r="HI466" i="20"/>
  <c r="HI467" i="20"/>
  <c r="HI468" i="20"/>
  <c r="HI469" i="20"/>
  <c r="HI470" i="20"/>
  <c r="HI471" i="20"/>
  <c r="HI472" i="20"/>
  <c r="HI473" i="20"/>
  <c r="HI474" i="20"/>
  <c r="HI475" i="20"/>
  <c r="HI476" i="20"/>
  <c r="HI477" i="20"/>
  <c r="HI478" i="20"/>
  <c r="HI479" i="20"/>
  <c r="HI480" i="20"/>
  <c r="HI481" i="20"/>
  <c r="HI482" i="20"/>
  <c r="HI483" i="20"/>
  <c r="HI484" i="20"/>
  <c r="HI485" i="20"/>
  <c r="HI486" i="20"/>
  <c r="HI487" i="20"/>
  <c r="HI488" i="20"/>
  <c r="HI489" i="20"/>
  <c r="HI490" i="20"/>
  <c r="HI491" i="20"/>
  <c r="HI492" i="20"/>
  <c r="HI493" i="20"/>
  <c r="HI494" i="20"/>
  <c r="HI495" i="20"/>
  <c r="HI496" i="20"/>
  <c r="HI497" i="20"/>
  <c r="HI498" i="20"/>
  <c r="HI499" i="20"/>
  <c r="HI500" i="20"/>
  <c r="HI501" i="20"/>
  <c r="HI502" i="20"/>
  <c r="HI503" i="20"/>
  <c r="HI504" i="20"/>
  <c r="HI505" i="20"/>
  <c r="HI506" i="20"/>
  <c r="HI507" i="20"/>
  <c r="HI508" i="20"/>
  <c r="HI509" i="20"/>
  <c r="HI510" i="20"/>
  <c r="HI511" i="20"/>
  <c r="HI512" i="20"/>
  <c r="HI513" i="20"/>
  <c r="HI514" i="20"/>
  <c r="HI515" i="20"/>
  <c r="HI516" i="20"/>
  <c r="HI517" i="20"/>
  <c r="HI518" i="20"/>
  <c r="HI519" i="20"/>
  <c r="HI520" i="20"/>
  <c r="HI521" i="20"/>
  <c r="HI522" i="20"/>
  <c r="HI523" i="20"/>
  <c r="HI524" i="20"/>
  <c r="HI525" i="20"/>
  <c r="HI526" i="20"/>
  <c r="HI527" i="20"/>
  <c r="HI528" i="20"/>
  <c r="HI529" i="20"/>
  <c r="HI530" i="20"/>
  <c r="HI531" i="20"/>
  <c r="HI532" i="20"/>
  <c r="HI533" i="20"/>
  <c r="HI534" i="20"/>
  <c r="HI535" i="20"/>
  <c r="HI536" i="20"/>
  <c r="HI537" i="20"/>
  <c r="HI538" i="20"/>
  <c r="HI539" i="20"/>
  <c r="HI540" i="20"/>
  <c r="HI541" i="20"/>
  <c r="HI542" i="20"/>
  <c r="HI543" i="20"/>
  <c r="HI544" i="20"/>
  <c r="HI545" i="20"/>
  <c r="HI546" i="20"/>
  <c r="HI547" i="20"/>
  <c r="HI548" i="20"/>
  <c r="HI549" i="20"/>
  <c r="HI550" i="20"/>
  <c r="HI551" i="20"/>
  <c r="HI552" i="20"/>
  <c r="HI553" i="20"/>
  <c r="HI554" i="20"/>
  <c r="HI555" i="20"/>
  <c r="HI556" i="20"/>
  <c r="HI557" i="20"/>
  <c r="HI558" i="20"/>
  <c r="HI559" i="20"/>
  <c r="HI560" i="20"/>
  <c r="HI561" i="20"/>
  <c r="HI562" i="20"/>
  <c r="HI563" i="20"/>
  <c r="HI564" i="20"/>
  <c r="HI565" i="20"/>
  <c r="HI566" i="20"/>
  <c r="HI567" i="20"/>
  <c r="HI568" i="20"/>
  <c r="HI569" i="20"/>
  <c r="HI570" i="20"/>
  <c r="HI571" i="20"/>
  <c r="HI572" i="20"/>
  <c r="HI573" i="20"/>
  <c r="HI574" i="20"/>
  <c r="HI575" i="20"/>
  <c r="HI576" i="20"/>
  <c r="HI577" i="20"/>
  <c r="HI578" i="20"/>
  <c r="FD4" i="20"/>
  <c r="HH5" i="20"/>
  <c r="HH6" i="20"/>
  <c r="HH7" i="20"/>
  <c r="HH8" i="20"/>
  <c r="HH9" i="20"/>
  <c r="HH10" i="20"/>
  <c r="HH11" i="20"/>
  <c r="HH12" i="20"/>
  <c r="HH13" i="20"/>
  <c r="HH14" i="20"/>
  <c r="HH15" i="20"/>
  <c r="HH16" i="20"/>
  <c r="HH17" i="20"/>
  <c r="HH18" i="20"/>
  <c r="HH19" i="20"/>
  <c r="HH20" i="20"/>
  <c r="HH21" i="20"/>
  <c r="HH22" i="20"/>
  <c r="HH23" i="20"/>
  <c r="HH24" i="20"/>
  <c r="HH25" i="20"/>
  <c r="HH26" i="20"/>
  <c r="HH27" i="20"/>
  <c r="HH28" i="20"/>
  <c r="HH29" i="20"/>
  <c r="HH30" i="20"/>
  <c r="HH31" i="20"/>
  <c r="HH32" i="20"/>
  <c r="HH33" i="20"/>
  <c r="HH34" i="20"/>
  <c r="HH35" i="20"/>
  <c r="HH36" i="20"/>
  <c r="HH37" i="20"/>
  <c r="HH38" i="20"/>
  <c r="HH39" i="20"/>
  <c r="HH40" i="20"/>
  <c r="HH41" i="20"/>
  <c r="HH42" i="20"/>
  <c r="HH43" i="20"/>
  <c r="HH44" i="20"/>
  <c r="HH45" i="20"/>
  <c r="HH46" i="20"/>
  <c r="HH47" i="20"/>
  <c r="HH48" i="20"/>
  <c r="HH49" i="20"/>
  <c r="HH50" i="20"/>
  <c r="HH51" i="20"/>
  <c r="HH52" i="20"/>
  <c r="HH53" i="20"/>
  <c r="HH54" i="20"/>
  <c r="HH55" i="20"/>
  <c r="HH56" i="20"/>
  <c r="HH57" i="20"/>
  <c r="HH58" i="20"/>
  <c r="HH59" i="20"/>
  <c r="HH60" i="20"/>
  <c r="HH61" i="20"/>
  <c r="HH62" i="20"/>
  <c r="HH63" i="20"/>
  <c r="HH64" i="20"/>
  <c r="HH65" i="20"/>
  <c r="HH66" i="20"/>
  <c r="HH67" i="20"/>
  <c r="HH68" i="20"/>
  <c r="HH69" i="20"/>
  <c r="HH70" i="20"/>
  <c r="HH71" i="20"/>
  <c r="HH72" i="20"/>
  <c r="HH73" i="20"/>
  <c r="HH74" i="20"/>
  <c r="HH75" i="20"/>
  <c r="HH76" i="20"/>
  <c r="HH77" i="20"/>
  <c r="HH78" i="20"/>
  <c r="HH79" i="20"/>
  <c r="HH80" i="20"/>
  <c r="HH81" i="20"/>
  <c r="HH82" i="20"/>
  <c r="HH83" i="20"/>
  <c r="HH84" i="20"/>
  <c r="HH85" i="20"/>
  <c r="HH86" i="20"/>
  <c r="HH87" i="20"/>
  <c r="HH88" i="20"/>
  <c r="HH89" i="20"/>
  <c r="HH90" i="20"/>
  <c r="HH91" i="20"/>
  <c r="HH92" i="20"/>
  <c r="HH93" i="20"/>
  <c r="HH94" i="20"/>
  <c r="HH95" i="20"/>
  <c r="HH96" i="20"/>
  <c r="HH97" i="20"/>
  <c r="HH98" i="20"/>
  <c r="HH99" i="20"/>
  <c r="HH100" i="20"/>
  <c r="HH101" i="20"/>
  <c r="HH102" i="20"/>
  <c r="HH103" i="20"/>
  <c r="HH104" i="20"/>
  <c r="HH105" i="20"/>
  <c r="HH106" i="20"/>
  <c r="HH107" i="20"/>
  <c r="HH108" i="20"/>
  <c r="HH109" i="20"/>
  <c r="HH110" i="20"/>
  <c r="HH111" i="20"/>
  <c r="HH112" i="20"/>
  <c r="HH113" i="20"/>
  <c r="HH114" i="20"/>
  <c r="HH115" i="20"/>
  <c r="HH116" i="20"/>
  <c r="HH117" i="20"/>
  <c r="HH118" i="20"/>
  <c r="HH119" i="20"/>
  <c r="HH120" i="20"/>
  <c r="HH121" i="20"/>
  <c r="HH122" i="20"/>
  <c r="HH123" i="20"/>
  <c r="HH124" i="20"/>
  <c r="HH125" i="20"/>
  <c r="HH126" i="20"/>
  <c r="HH127" i="20"/>
  <c r="HH128" i="20"/>
  <c r="HH129" i="20"/>
  <c r="HH130" i="20"/>
  <c r="HH131" i="20"/>
  <c r="HH132" i="20"/>
  <c r="HH133" i="20"/>
  <c r="HH134" i="20"/>
  <c r="HH135" i="20"/>
  <c r="HH136" i="20"/>
  <c r="HH137" i="20"/>
  <c r="HH138" i="20"/>
  <c r="HH139" i="20"/>
  <c r="HH140" i="20"/>
  <c r="HH141" i="20"/>
  <c r="HH142" i="20"/>
  <c r="HH143" i="20"/>
  <c r="HH144" i="20"/>
  <c r="HH145" i="20"/>
  <c r="HH146" i="20"/>
  <c r="HH147" i="20"/>
  <c r="HH148" i="20"/>
  <c r="HH149" i="20"/>
  <c r="HH150" i="20"/>
  <c r="HH151" i="20"/>
  <c r="HH152" i="20"/>
  <c r="HH153" i="20"/>
  <c r="HH154" i="20"/>
  <c r="HH155" i="20"/>
  <c r="HH156" i="20"/>
  <c r="HH157" i="20"/>
  <c r="HH158" i="20"/>
  <c r="HH159" i="20"/>
  <c r="HH160" i="20"/>
  <c r="HH161" i="20"/>
  <c r="HH162" i="20"/>
  <c r="HH163" i="20"/>
  <c r="HH164" i="20"/>
  <c r="HH165" i="20"/>
  <c r="HH166" i="20"/>
  <c r="HH167" i="20"/>
  <c r="HH168" i="20"/>
  <c r="HH169" i="20"/>
  <c r="HH170" i="20"/>
  <c r="HH171" i="20"/>
  <c r="HH172" i="20"/>
  <c r="HH173" i="20"/>
  <c r="HH174" i="20"/>
  <c r="HH175" i="20"/>
  <c r="HH176" i="20"/>
  <c r="HH177" i="20"/>
  <c r="HH178" i="20"/>
  <c r="HH179" i="20"/>
  <c r="HH180" i="20"/>
  <c r="HH181" i="20"/>
  <c r="HH182" i="20"/>
  <c r="HH183" i="20"/>
  <c r="HH184" i="20"/>
  <c r="HH185" i="20"/>
  <c r="HH186" i="20"/>
  <c r="HH187" i="20"/>
  <c r="HH188" i="20"/>
  <c r="HH189" i="20"/>
  <c r="HH190" i="20"/>
  <c r="HH191" i="20"/>
  <c r="HH192" i="20"/>
  <c r="HH193" i="20"/>
  <c r="HH194" i="20"/>
  <c r="HH195" i="20"/>
  <c r="HH196" i="20"/>
  <c r="HH197" i="20"/>
  <c r="HH198" i="20"/>
  <c r="HH199" i="20"/>
  <c r="HH200" i="20"/>
  <c r="HH201" i="20"/>
  <c r="HH202" i="20"/>
  <c r="HH203" i="20"/>
  <c r="HH204" i="20"/>
  <c r="HH205" i="20"/>
  <c r="HH206" i="20"/>
  <c r="HH207" i="20"/>
  <c r="HH208" i="20"/>
  <c r="HH209" i="20"/>
  <c r="HH210" i="20"/>
  <c r="HH211" i="20"/>
  <c r="HH212" i="20"/>
  <c r="HH213" i="20"/>
  <c r="HH214" i="20"/>
  <c r="HH215" i="20"/>
  <c r="HH216" i="20"/>
  <c r="HH217" i="20"/>
  <c r="HH218" i="20"/>
  <c r="HH219" i="20"/>
  <c r="HH220" i="20"/>
  <c r="HH221" i="20"/>
  <c r="HH222" i="20"/>
  <c r="HH223" i="20"/>
  <c r="HH224" i="20"/>
  <c r="HH225" i="20"/>
  <c r="HH226" i="20"/>
  <c r="HH227" i="20"/>
  <c r="HH228" i="20"/>
  <c r="HH229" i="20"/>
  <c r="HH230" i="20"/>
  <c r="HH231" i="20"/>
  <c r="HH232" i="20"/>
  <c r="HH233" i="20"/>
  <c r="HH234" i="20"/>
  <c r="HH235" i="20"/>
  <c r="HH236" i="20"/>
  <c r="HH237" i="20"/>
  <c r="HH238" i="20"/>
  <c r="HH239" i="20"/>
  <c r="HH240" i="20"/>
  <c r="HH241" i="20"/>
  <c r="HH242" i="20"/>
  <c r="HH243" i="20"/>
  <c r="HH244" i="20"/>
  <c r="HH245" i="20"/>
  <c r="HH246" i="20"/>
  <c r="HH247" i="20"/>
  <c r="HH248" i="20"/>
  <c r="HH249" i="20"/>
  <c r="HH250" i="20"/>
  <c r="HH251" i="20"/>
  <c r="HH252" i="20"/>
  <c r="HH253" i="20"/>
  <c r="HH254" i="20"/>
  <c r="HH255" i="20"/>
  <c r="HH256" i="20"/>
  <c r="HH257" i="20"/>
  <c r="HH258" i="20"/>
  <c r="HH259" i="20"/>
  <c r="HH260" i="20"/>
  <c r="HH261" i="20"/>
  <c r="HH262" i="20"/>
  <c r="HH263" i="20"/>
  <c r="HH264" i="20"/>
  <c r="HH265" i="20"/>
  <c r="HH266" i="20"/>
  <c r="HH267" i="20"/>
  <c r="HH268" i="20"/>
  <c r="HH269" i="20"/>
  <c r="HH270" i="20"/>
  <c r="HH271" i="20"/>
  <c r="HH272" i="20"/>
  <c r="HH273" i="20"/>
  <c r="HH274" i="20"/>
  <c r="HH275" i="20"/>
  <c r="HH276" i="20"/>
  <c r="HH277" i="20"/>
  <c r="HH278" i="20"/>
  <c r="HH279" i="20"/>
  <c r="HH280" i="20"/>
  <c r="HH281" i="20"/>
  <c r="HH282" i="20"/>
  <c r="HH283" i="20"/>
  <c r="HH284" i="20"/>
  <c r="HH285" i="20"/>
  <c r="HH286" i="20"/>
  <c r="HH287" i="20"/>
  <c r="HH288" i="20"/>
  <c r="HH289" i="20"/>
  <c r="HH290" i="20"/>
  <c r="HH291" i="20"/>
  <c r="HH292" i="20"/>
  <c r="HH293" i="20"/>
  <c r="HH294" i="20"/>
  <c r="HH295" i="20"/>
  <c r="HH296" i="20"/>
  <c r="HH297" i="20"/>
  <c r="HH298" i="20"/>
  <c r="HH299" i="20"/>
  <c r="HH300" i="20"/>
  <c r="HH301" i="20"/>
  <c r="HH302" i="20"/>
  <c r="HH303" i="20"/>
  <c r="HH304" i="20"/>
  <c r="HH305" i="20"/>
  <c r="HH306" i="20"/>
  <c r="HH307" i="20"/>
  <c r="HH308" i="20"/>
  <c r="HH309" i="20"/>
  <c r="HH310" i="20"/>
  <c r="HH311" i="20"/>
  <c r="HH312" i="20"/>
  <c r="HH313" i="20"/>
  <c r="HH314" i="20"/>
  <c r="HH315" i="20"/>
  <c r="HH316" i="20"/>
  <c r="HH317" i="20"/>
  <c r="HH318" i="20"/>
  <c r="HH319" i="20"/>
  <c r="HH320" i="20"/>
  <c r="HH321" i="20"/>
  <c r="HH322" i="20"/>
  <c r="HH323" i="20"/>
  <c r="HH324" i="20"/>
  <c r="HH325" i="20"/>
  <c r="HH326" i="20"/>
  <c r="HH327" i="20"/>
  <c r="HH328" i="20"/>
  <c r="HH329" i="20"/>
  <c r="HH330" i="20"/>
  <c r="HH331" i="20"/>
  <c r="HH332" i="20"/>
  <c r="HH333" i="20"/>
  <c r="HH334" i="20"/>
  <c r="HH335" i="20"/>
  <c r="HH336" i="20"/>
  <c r="HH337" i="20"/>
  <c r="HH338" i="20"/>
  <c r="HH339" i="20"/>
  <c r="HH340" i="20"/>
  <c r="HH341" i="20"/>
  <c r="HH342" i="20"/>
  <c r="HH343" i="20"/>
  <c r="HH344" i="20"/>
  <c r="HH345" i="20"/>
  <c r="HH346" i="20"/>
  <c r="HH347" i="20"/>
  <c r="HH348" i="20"/>
  <c r="HH349" i="20"/>
  <c r="HH350" i="20"/>
  <c r="HH351" i="20"/>
  <c r="HH352" i="20"/>
  <c r="HH353" i="20"/>
  <c r="HH354" i="20"/>
  <c r="HH355" i="20"/>
  <c r="HH356" i="20"/>
  <c r="HH357" i="20"/>
  <c r="HH358" i="20"/>
  <c r="HH359" i="20"/>
  <c r="HH360" i="20"/>
  <c r="HH361" i="20"/>
  <c r="HH362" i="20"/>
  <c r="HH363" i="20"/>
  <c r="HH364" i="20"/>
  <c r="HH365" i="20"/>
  <c r="HH366" i="20"/>
  <c r="HH367" i="20"/>
  <c r="HH368" i="20"/>
  <c r="HH369" i="20"/>
  <c r="HH370" i="20"/>
  <c r="HH371" i="20"/>
  <c r="HH372" i="20"/>
  <c r="HH373" i="20"/>
  <c r="HH374" i="20"/>
  <c r="HH375" i="20"/>
  <c r="HH376" i="20"/>
  <c r="HH377" i="20"/>
  <c r="HH378" i="20"/>
  <c r="HH379" i="20"/>
  <c r="HH380" i="20"/>
  <c r="HH381" i="20"/>
  <c r="HH382" i="20"/>
  <c r="HH383" i="20"/>
  <c r="HH384" i="20"/>
  <c r="HH385" i="20"/>
  <c r="HH386" i="20"/>
  <c r="HH387" i="20"/>
  <c r="HH388" i="20"/>
  <c r="HH389" i="20"/>
  <c r="HH390" i="20"/>
  <c r="HH391" i="20"/>
  <c r="HH392" i="20"/>
  <c r="HH393" i="20"/>
  <c r="HH394" i="20"/>
  <c r="HH395" i="20"/>
  <c r="HH396" i="20"/>
  <c r="HH397" i="20"/>
  <c r="HH398" i="20"/>
  <c r="HH399" i="20"/>
  <c r="HH400" i="20"/>
  <c r="HH401" i="20"/>
  <c r="HH402" i="20"/>
  <c r="HH403" i="20"/>
  <c r="HH404" i="20"/>
  <c r="HH405" i="20"/>
  <c r="HH406" i="20"/>
  <c r="HH407" i="20"/>
  <c r="HH408" i="20"/>
  <c r="HH409" i="20"/>
  <c r="HH410" i="20"/>
  <c r="HH411" i="20"/>
  <c r="HH412" i="20"/>
  <c r="HH413" i="20"/>
  <c r="HH414" i="20"/>
  <c r="HH415" i="20"/>
  <c r="HH416" i="20"/>
  <c r="HH417" i="20"/>
  <c r="HH418" i="20"/>
  <c r="HH419" i="20"/>
  <c r="HH420" i="20"/>
  <c r="HH421" i="20"/>
  <c r="HH422" i="20"/>
  <c r="HH423" i="20"/>
  <c r="HH424" i="20"/>
  <c r="HH425" i="20"/>
  <c r="HH426" i="20"/>
  <c r="HH427" i="20"/>
  <c r="HH428" i="20"/>
  <c r="HH429" i="20"/>
  <c r="HH430" i="20"/>
  <c r="HH431" i="20"/>
  <c r="HH432" i="20"/>
  <c r="HH433" i="20"/>
  <c r="HH434" i="20"/>
  <c r="HH435" i="20"/>
  <c r="HH436" i="20"/>
  <c r="HH437" i="20"/>
  <c r="HH438" i="20"/>
  <c r="HH439" i="20"/>
  <c r="HH440" i="20"/>
  <c r="HH441" i="20"/>
  <c r="HH442" i="20"/>
  <c r="HH443" i="20"/>
  <c r="HH444" i="20"/>
  <c r="HH445" i="20"/>
  <c r="HH446" i="20"/>
  <c r="HH447" i="20"/>
  <c r="HH448" i="20"/>
  <c r="HH449" i="20"/>
  <c r="HH450" i="20"/>
  <c r="HH451" i="20"/>
  <c r="HH452" i="20"/>
  <c r="HH453" i="20"/>
  <c r="HH454" i="20"/>
  <c r="HH455" i="20"/>
  <c r="HH456" i="20"/>
  <c r="HH457" i="20"/>
  <c r="HH458" i="20"/>
  <c r="HH459" i="20"/>
  <c r="HH460" i="20"/>
  <c r="HH461" i="20"/>
  <c r="HH462" i="20"/>
  <c r="HH463" i="20"/>
  <c r="HH464" i="20"/>
  <c r="HH465" i="20"/>
  <c r="HH466" i="20"/>
  <c r="HH467" i="20"/>
  <c r="HH468" i="20"/>
  <c r="HH469" i="20"/>
  <c r="HH470" i="20"/>
  <c r="HH471" i="20"/>
  <c r="HH472" i="20"/>
  <c r="HH473" i="20"/>
  <c r="HH474" i="20"/>
  <c r="HH475" i="20"/>
  <c r="HH476" i="20"/>
  <c r="HH477" i="20"/>
  <c r="HH478" i="20"/>
  <c r="HH479" i="20"/>
  <c r="HH480" i="20"/>
  <c r="HH481" i="20"/>
  <c r="HH482" i="20"/>
  <c r="HH483" i="20"/>
  <c r="HH484" i="20"/>
  <c r="HH485" i="20"/>
  <c r="HH486" i="20"/>
  <c r="HH487" i="20"/>
  <c r="HH488" i="20"/>
  <c r="HH489" i="20"/>
  <c r="HH490" i="20"/>
  <c r="HH491" i="20"/>
  <c r="HH492" i="20"/>
  <c r="HH493" i="20"/>
  <c r="HH494" i="20"/>
  <c r="HH495" i="20"/>
  <c r="HH496" i="20"/>
  <c r="HH497" i="20"/>
  <c r="HH498" i="20"/>
  <c r="HH499" i="20"/>
  <c r="HH500" i="20"/>
  <c r="HH501" i="20"/>
  <c r="HH502" i="20"/>
  <c r="HH503" i="20"/>
  <c r="HH504" i="20"/>
  <c r="HH505" i="20"/>
  <c r="HH506" i="20"/>
  <c r="HH507" i="20"/>
  <c r="HH508" i="20"/>
  <c r="HH509" i="20"/>
  <c r="HH510" i="20"/>
  <c r="HH511" i="20"/>
  <c r="HH512" i="20"/>
  <c r="HH513" i="20"/>
  <c r="HH514" i="20"/>
  <c r="HH515" i="20"/>
  <c r="HH516" i="20"/>
  <c r="HH517" i="20"/>
  <c r="HH518" i="20"/>
  <c r="HH519" i="20"/>
  <c r="HH520" i="20"/>
  <c r="HH521" i="20"/>
  <c r="HH522" i="20"/>
  <c r="HH523" i="20"/>
  <c r="HH524" i="20"/>
  <c r="HH525" i="20"/>
  <c r="HH526" i="20"/>
  <c r="HH527" i="20"/>
  <c r="HH528" i="20"/>
  <c r="HH529" i="20"/>
  <c r="HH530" i="20"/>
  <c r="HH531" i="20"/>
  <c r="HH532" i="20"/>
  <c r="HH533" i="20"/>
  <c r="HH534" i="20"/>
  <c r="HH535" i="20"/>
  <c r="HH536" i="20"/>
  <c r="HH537" i="20"/>
  <c r="HH538" i="20"/>
  <c r="HH539" i="20"/>
  <c r="HH540" i="20"/>
  <c r="HH541" i="20"/>
  <c r="HH542" i="20"/>
  <c r="HH543" i="20"/>
  <c r="HH544" i="20"/>
  <c r="HH545" i="20"/>
  <c r="HH546" i="20"/>
  <c r="HH547" i="20"/>
  <c r="HH548" i="20"/>
  <c r="HH549" i="20"/>
  <c r="HH550" i="20"/>
  <c r="HH551" i="20"/>
  <c r="HH552" i="20"/>
  <c r="HH553" i="20"/>
  <c r="HH554" i="20"/>
  <c r="HH555" i="20"/>
  <c r="HH556" i="20"/>
  <c r="HH557" i="20"/>
  <c r="HH558" i="20"/>
  <c r="HH559" i="20"/>
  <c r="HH560" i="20"/>
  <c r="HH561" i="20"/>
  <c r="HH562" i="20"/>
  <c r="HH563" i="20"/>
  <c r="HH564" i="20"/>
  <c r="HH565" i="20"/>
  <c r="HH566" i="20"/>
  <c r="HH567" i="20"/>
  <c r="HH568" i="20"/>
  <c r="HH569" i="20"/>
  <c r="HH570" i="20"/>
  <c r="HH571" i="20"/>
  <c r="HH572" i="20"/>
  <c r="HH573" i="20"/>
  <c r="HH574" i="20"/>
  <c r="HH575" i="20"/>
  <c r="HH576" i="20"/>
  <c r="HH577" i="20"/>
  <c r="HH578" i="20"/>
  <c r="EX4" i="20"/>
  <c r="HG5" i="20"/>
  <c r="HG6" i="20"/>
  <c r="HG7" i="20"/>
  <c r="HG8" i="20"/>
  <c r="HG9" i="20"/>
  <c r="HG10" i="20"/>
  <c r="HG11" i="20"/>
  <c r="HG12" i="20"/>
  <c r="HG13" i="20"/>
  <c r="HG14" i="20"/>
  <c r="HG15" i="20"/>
  <c r="HG16" i="20"/>
  <c r="HG17" i="20"/>
  <c r="HG18" i="20"/>
  <c r="HG19" i="20"/>
  <c r="HG20" i="20"/>
  <c r="HG21" i="20"/>
  <c r="HG22" i="20"/>
  <c r="HG23" i="20"/>
  <c r="HG24" i="20"/>
  <c r="HG25" i="20"/>
  <c r="HG26" i="20"/>
  <c r="HG27" i="20"/>
  <c r="HG28" i="20"/>
  <c r="HG29" i="20"/>
  <c r="HG30" i="20"/>
  <c r="HG31" i="20"/>
  <c r="HG32" i="20"/>
  <c r="HG33" i="20"/>
  <c r="HG34" i="20"/>
  <c r="HG35" i="20"/>
  <c r="HG36" i="20"/>
  <c r="HG37" i="20"/>
  <c r="HG38" i="20"/>
  <c r="HG39" i="20"/>
  <c r="HG40" i="20"/>
  <c r="HG41" i="20"/>
  <c r="HG42" i="20"/>
  <c r="HG43" i="20"/>
  <c r="HG44" i="20"/>
  <c r="HG45" i="20"/>
  <c r="HG46" i="20"/>
  <c r="HG47" i="20"/>
  <c r="HG48" i="20"/>
  <c r="HG49" i="20"/>
  <c r="HG50" i="20"/>
  <c r="HG51" i="20"/>
  <c r="HG52" i="20"/>
  <c r="HG53" i="20"/>
  <c r="HG54" i="20"/>
  <c r="HG55" i="20"/>
  <c r="HG56" i="20"/>
  <c r="HG57" i="20"/>
  <c r="HG58" i="20"/>
  <c r="HG59" i="20"/>
  <c r="HG60" i="20"/>
  <c r="HG61" i="20"/>
  <c r="HG62" i="20"/>
  <c r="HG63" i="20"/>
  <c r="HG64" i="20"/>
  <c r="HG65" i="20"/>
  <c r="HG66" i="20"/>
  <c r="HG67" i="20"/>
  <c r="HG68" i="20"/>
  <c r="HG69" i="20"/>
  <c r="HG70" i="20"/>
  <c r="HG71" i="20"/>
  <c r="HG72" i="20"/>
  <c r="HG73" i="20"/>
  <c r="HG74" i="20"/>
  <c r="HG75" i="20"/>
  <c r="HG76" i="20"/>
  <c r="HG77" i="20"/>
  <c r="HG78" i="20"/>
  <c r="HG79" i="20"/>
  <c r="HG80" i="20"/>
  <c r="HG81" i="20"/>
  <c r="HG82" i="20"/>
  <c r="HG83" i="20"/>
  <c r="HG84" i="20"/>
  <c r="HG85" i="20"/>
  <c r="HG86" i="20"/>
  <c r="HG87" i="20"/>
  <c r="HG88" i="20"/>
  <c r="HG89" i="20"/>
  <c r="HG90" i="20"/>
  <c r="HG91" i="20"/>
  <c r="HG92" i="20"/>
  <c r="HG93" i="20"/>
  <c r="HG94" i="20"/>
  <c r="HG95" i="20"/>
  <c r="HG96" i="20"/>
  <c r="HG97" i="20"/>
  <c r="HG98" i="20"/>
  <c r="HG99" i="20"/>
  <c r="HG100" i="20"/>
  <c r="HG101" i="20"/>
  <c r="HG102" i="20"/>
  <c r="HG103" i="20"/>
  <c r="HG104" i="20"/>
  <c r="HG105" i="20"/>
  <c r="HG106" i="20"/>
  <c r="HG107" i="20"/>
  <c r="HG108" i="20"/>
  <c r="HG109" i="20"/>
  <c r="HG110" i="20"/>
  <c r="HG111" i="20"/>
  <c r="HG112" i="20"/>
  <c r="HG113" i="20"/>
  <c r="HG114" i="20"/>
  <c r="HG115" i="20"/>
  <c r="HG116" i="20"/>
  <c r="HG117" i="20"/>
  <c r="HG118" i="20"/>
  <c r="HG119" i="20"/>
  <c r="HG120" i="20"/>
  <c r="HG121" i="20"/>
  <c r="HG122" i="20"/>
  <c r="HG123" i="20"/>
  <c r="HG124" i="20"/>
  <c r="HG125" i="20"/>
  <c r="HG126" i="20"/>
  <c r="HG127" i="20"/>
  <c r="HG128" i="20"/>
  <c r="HG129" i="20"/>
  <c r="HG130" i="20"/>
  <c r="HG131" i="20"/>
  <c r="HG132" i="20"/>
  <c r="HG133" i="20"/>
  <c r="HG134" i="20"/>
  <c r="HG135" i="20"/>
  <c r="HG136" i="20"/>
  <c r="HG137" i="20"/>
  <c r="HG138" i="20"/>
  <c r="HG139" i="20"/>
  <c r="HG140" i="20"/>
  <c r="HG141" i="20"/>
  <c r="HG142" i="20"/>
  <c r="HG143" i="20"/>
  <c r="HG144" i="20"/>
  <c r="HG145" i="20"/>
  <c r="HG146" i="20"/>
  <c r="HG147" i="20"/>
  <c r="HG148" i="20"/>
  <c r="HG149" i="20"/>
  <c r="HG150" i="20"/>
  <c r="HG151" i="20"/>
  <c r="HG152" i="20"/>
  <c r="HG153" i="20"/>
  <c r="HG154" i="20"/>
  <c r="HG155" i="20"/>
  <c r="HG156" i="20"/>
  <c r="HG157" i="20"/>
  <c r="HG158" i="20"/>
  <c r="HG159" i="20"/>
  <c r="HG160" i="20"/>
  <c r="HG161" i="20"/>
  <c r="HG162" i="20"/>
  <c r="HG163" i="20"/>
  <c r="HG164" i="20"/>
  <c r="HG165" i="20"/>
  <c r="HG166" i="20"/>
  <c r="HG167" i="20"/>
  <c r="HG168" i="20"/>
  <c r="HG169" i="20"/>
  <c r="HG170" i="20"/>
  <c r="HG171" i="20"/>
  <c r="HG172" i="20"/>
  <c r="HG173" i="20"/>
  <c r="HG174" i="20"/>
  <c r="HG175" i="20"/>
  <c r="HG176" i="20"/>
  <c r="HG177" i="20"/>
  <c r="HG178" i="20"/>
  <c r="HG179" i="20"/>
  <c r="HG180" i="20"/>
  <c r="HG181" i="20"/>
  <c r="HG182" i="20"/>
  <c r="HG183" i="20"/>
  <c r="HG184" i="20"/>
  <c r="HG185" i="20"/>
  <c r="HG186" i="20"/>
  <c r="HG187" i="20"/>
  <c r="HG188" i="20"/>
  <c r="HG189" i="20"/>
  <c r="HG190" i="20"/>
  <c r="HG191" i="20"/>
  <c r="HG192" i="20"/>
  <c r="HG193" i="20"/>
  <c r="HG194" i="20"/>
  <c r="HG195" i="20"/>
  <c r="HG196" i="20"/>
  <c r="HG197" i="20"/>
  <c r="HG198" i="20"/>
  <c r="HG199" i="20"/>
  <c r="HG200" i="20"/>
  <c r="HG201" i="20"/>
  <c r="HG202" i="20"/>
  <c r="HG203" i="20"/>
  <c r="HG204" i="20"/>
  <c r="HG205" i="20"/>
  <c r="HG206" i="20"/>
  <c r="HG207" i="20"/>
  <c r="HG208" i="20"/>
  <c r="HG209" i="20"/>
  <c r="HG210" i="20"/>
  <c r="HG211" i="20"/>
  <c r="HG212" i="20"/>
  <c r="HG213" i="20"/>
  <c r="HG214" i="20"/>
  <c r="HG215" i="20"/>
  <c r="HG216" i="20"/>
  <c r="HG217" i="20"/>
  <c r="HG218" i="20"/>
  <c r="HG219" i="20"/>
  <c r="HG220" i="20"/>
  <c r="HG221" i="20"/>
  <c r="HG222" i="20"/>
  <c r="HG223" i="20"/>
  <c r="HG224" i="20"/>
  <c r="HG225" i="20"/>
  <c r="HG226" i="20"/>
  <c r="HG227" i="20"/>
  <c r="HG228" i="20"/>
  <c r="HG229" i="20"/>
  <c r="HG230" i="20"/>
  <c r="HG231" i="20"/>
  <c r="HG232" i="20"/>
  <c r="HG233" i="20"/>
  <c r="HG234" i="20"/>
  <c r="HG235" i="20"/>
  <c r="HG236" i="20"/>
  <c r="HG237" i="20"/>
  <c r="HG238" i="20"/>
  <c r="HG239" i="20"/>
  <c r="HG240" i="20"/>
  <c r="HG241" i="20"/>
  <c r="HG242" i="20"/>
  <c r="HG243" i="20"/>
  <c r="HG244" i="20"/>
  <c r="HG245" i="20"/>
  <c r="HG246" i="20"/>
  <c r="HG247" i="20"/>
  <c r="HG248" i="20"/>
  <c r="HG249" i="20"/>
  <c r="HG250" i="20"/>
  <c r="HG251" i="20"/>
  <c r="HG252" i="20"/>
  <c r="HG253" i="20"/>
  <c r="HG254" i="20"/>
  <c r="HG255" i="20"/>
  <c r="HG256" i="20"/>
  <c r="HG257" i="20"/>
  <c r="HG258" i="20"/>
  <c r="HG259" i="20"/>
  <c r="HG260" i="20"/>
  <c r="HG261" i="20"/>
  <c r="HG262" i="20"/>
  <c r="HG263" i="20"/>
  <c r="HG264" i="20"/>
  <c r="HG265" i="20"/>
  <c r="HG266" i="20"/>
  <c r="HG267" i="20"/>
  <c r="HG268" i="20"/>
  <c r="HG269" i="20"/>
  <c r="HG270" i="20"/>
  <c r="HG271" i="20"/>
  <c r="HG272" i="20"/>
  <c r="HG273" i="20"/>
  <c r="HG274" i="20"/>
  <c r="HG275" i="20"/>
  <c r="HG276" i="20"/>
  <c r="HG277" i="20"/>
  <c r="HG278" i="20"/>
  <c r="HG279" i="20"/>
  <c r="HG280" i="20"/>
  <c r="HG281" i="20"/>
  <c r="HG282" i="20"/>
  <c r="HG283" i="20"/>
  <c r="HG284" i="20"/>
  <c r="HG285" i="20"/>
  <c r="HG286" i="20"/>
  <c r="HG287" i="20"/>
  <c r="HG288" i="20"/>
  <c r="HG289" i="20"/>
  <c r="HG290" i="20"/>
  <c r="HG291" i="20"/>
  <c r="HG292" i="20"/>
  <c r="HG293" i="20"/>
  <c r="HG294" i="20"/>
  <c r="HG295" i="20"/>
  <c r="HG296" i="20"/>
  <c r="HG297" i="20"/>
  <c r="HG298" i="20"/>
  <c r="HG299" i="20"/>
  <c r="HG300" i="20"/>
  <c r="HG301" i="20"/>
  <c r="HG302" i="20"/>
  <c r="HG303" i="20"/>
  <c r="HG304" i="20"/>
  <c r="HG305" i="20"/>
  <c r="HG306" i="20"/>
  <c r="HG307" i="20"/>
  <c r="HG308" i="20"/>
  <c r="HG309" i="20"/>
  <c r="HG310" i="20"/>
  <c r="HG311" i="20"/>
  <c r="HG312" i="20"/>
  <c r="HG313" i="20"/>
  <c r="HG314" i="20"/>
  <c r="HG315" i="20"/>
  <c r="HG316" i="20"/>
  <c r="HG317" i="20"/>
  <c r="HG318" i="20"/>
  <c r="HG319" i="20"/>
  <c r="HG320" i="20"/>
  <c r="HG321" i="20"/>
  <c r="HG322" i="20"/>
  <c r="HG323" i="20"/>
  <c r="HG324" i="20"/>
  <c r="HG325" i="20"/>
  <c r="HG326" i="20"/>
  <c r="HG327" i="20"/>
  <c r="HG328" i="20"/>
  <c r="HG329" i="20"/>
  <c r="HG330" i="20"/>
  <c r="HG331" i="20"/>
  <c r="HG332" i="20"/>
  <c r="HG333" i="20"/>
  <c r="HG334" i="20"/>
  <c r="HG335" i="20"/>
  <c r="HG336" i="20"/>
  <c r="HG337" i="20"/>
  <c r="HG338" i="20"/>
  <c r="HG339" i="20"/>
  <c r="HG340" i="20"/>
  <c r="HG341" i="20"/>
  <c r="HG342" i="20"/>
  <c r="HG343" i="20"/>
  <c r="HG344" i="20"/>
  <c r="HG345" i="20"/>
  <c r="HG346" i="20"/>
  <c r="HG347" i="20"/>
  <c r="HG348" i="20"/>
  <c r="HG349" i="20"/>
  <c r="HG350" i="20"/>
  <c r="HG351" i="20"/>
  <c r="HG352" i="20"/>
  <c r="HG353" i="20"/>
  <c r="HG354" i="20"/>
  <c r="HG355" i="20"/>
  <c r="HG356" i="20"/>
  <c r="HG357" i="20"/>
  <c r="HG358" i="20"/>
  <c r="HG359" i="20"/>
  <c r="HG360" i="20"/>
  <c r="HG361" i="20"/>
  <c r="HG362" i="20"/>
  <c r="HG363" i="20"/>
  <c r="HG364" i="20"/>
  <c r="HG365" i="20"/>
  <c r="HG366" i="20"/>
  <c r="HG367" i="20"/>
  <c r="HG368" i="20"/>
  <c r="HG369" i="20"/>
  <c r="HG370" i="20"/>
  <c r="HG371" i="20"/>
  <c r="HG372" i="20"/>
  <c r="HG373" i="20"/>
  <c r="HG374" i="20"/>
  <c r="HG375" i="20"/>
  <c r="HG376" i="20"/>
  <c r="HG377" i="20"/>
  <c r="HG378" i="20"/>
  <c r="HG379" i="20"/>
  <c r="HG380" i="20"/>
  <c r="HG381" i="20"/>
  <c r="HG382" i="20"/>
  <c r="HG383" i="20"/>
  <c r="HG384" i="20"/>
  <c r="HG385" i="20"/>
  <c r="HG386" i="20"/>
  <c r="HG387" i="20"/>
  <c r="HG388" i="20"/>
  <c r="HG389" i="20"/>
  <c r="HG390" i="20"/>
  <c r="HG391" i="20"/>
  <c r="HG392" i="20"/>
  <c r="HG393" i="20"/>
  <c r="HG394" i="20"/>
  <c r="HG395" i="20"/>
  <c r="HG396" i="20"/>
  <c r="HG397" i="20"/>
  <c r="HG398" i="20"/>
  <c r="HG399" i="20"/>
  <c r="HG400" i="20"/>
  <c r="HG401" i="20"/>
  <c r="HG402" i="20"/>
  <c r="HG403" i="20"/>
  <c r="HG404" i="20"/>
  <c r="HG405" i="20"/>
  <c r="HG406" i="20"/>
  <c r="HG407" i="20"/>
  <c r="HG408" i="20"/>
  <c r="HG409" i="20"/>
  <c r="HG410" i="20"/>
  <c r="HG411" i="20"/>
  <c r="HG412" i="20"/>
  <c r="HG413" i="20"/>
  <c r="HG414" i="20"/>
  <c r="HG415" i="20"/>
  <c r="HG416" i="20"/>
  <c r="HG417" i="20"/>
  <c r="HG418" i="20"/>
  <c r="HG419" i="20"/>
  <c r="HG420" i="20"/>
  <c r="HG421" i="20"/>
  <c r="HG422" i="20"/>
  <c r="HG423" i="20"/>
  <c r="HG424" i="20"/>
  <c r="HG425" i="20"/>
  <c r="HG426" i="20"/>
  <c r="HG427" i="20"/>
  <c r="HG428" i="20"/>
  <c r="HG429" i="20"/>
  <c r="HG430" i="20"/>
  <c r="HG431" i="20"/>
  <c r="HG432" i="20"/>
  <c r="HG433" i="20"/>
  <c r="HG434" i="20"/>
  <c r="HG435" i="20"/>
  <c r="HG436" i="20"/>
  <c r="HG437" i="20"/>
  <c r="HG438" i="20"/>
  <c r="HG439" i="20"/>
  <c r="HG440" i="20"/>
  <c r="HG441" i="20"/>
  <c r="HG442" i="20"/>
  <c r="HG443" i="20"/>
  <c r="HG444" i="20"/>
  <c r="HG445" i="20"/>
  <c r="HG446" i="20"/>
  <c r="HG447" i="20"/>
  <c r="HG448" i="20"/>
  <c r="HG449" i="20"/>
  <c r="HG450" i="20"/>
  <c r="HG451" i="20"/>
  <c r="HG452" i="20"/>
  <c r="HG453" i="20"/>
  <c r="HG454" i="20"/>
  <c r="HG455" i="20"/>
  <c r="HG456" i="20"/>
  <c r="HG457" i="20"/>
  <c r="HG458" i="20"/>
  <c r="HG459" i="20"/>
  <c r="HG460" i="20"/>
  <c r="HG461" i="20"/>
  <c r="HG462" i="20"/>
  <c r="HG463" i="20"/>
  <c r="HG464" i="20"/>
  <c r="HG465" i="20"/>
  <c r="HG466" i="20"/>
  <c r="HG467" i="20"/>
  <c r="HG468" i="20"/>
  <c r="HG469" i="20"/>
  <c r="HG470" i="20"/>
  <c r="HG471" i="20"/>
  <c r="HG472" i="20"/>
  <c r="HG473" i="20"/>
  <c r="HG474" i="20"/>
  <c r="HG475" i="20"/>
  <c r="HG476" i="20"/>
  <c r="HG477" i="20"/>
  <c r="HG478" i="20"/>
  <c r="HG479" i="20"/>
  <c r="HG480" i="20"/>
  <c r="HG481" i="20"/>
  <c r="HG482" i="20"/>
  <c r="HG483" i="20"/>
  <c r="HG484" i="20"/>
  <c r="HG485" i="20"/>
  <c r="HG486" i="20"/>
  <c r="HG487" i="20"/>
  <c r="HG488" i="20"/>
  <c r="HG489" i="20"/>
  <c r="HG490" i="20"/>
  <c r="HG491" i="20"/>
  <c r="HG492" i="20"/>
  <c r="HG493" i="20"/>
  <c r="HG494" i="20"/>
  <c r="HG495" i="20"/>
  <c r="HG496" i="20"/>
  <c r="HG497" i="20"/>
  <c r="HG498" i="20"/>
  <c r="HG499" i="20"/>
  <c r="HG500" i="20"/>
  <c r="HG501" i="20"/>
  <c r="HG502" i="20"/>
  <c r="HG503" i="20"/>
  <c r="HG504" i="20"/>
  <c r="HG505" i="20"/>
  <c r="HG506" i="20"/>
  <c r="HG507" i="20"/>
  <c r="HG508" i="20"/>
  <c r="HG509" i="20"/>
  <c r="HG510" i="20"/>
  <c r="HG511" i="20"/>
  <c r="HG512" i="20"/>
  <c r="HG513" i="20"/>
  <c r="HG514" i="20"/>
  <c r="HG515" i="20"/>
  <c r="HG516" i="20"/>
  <c r="HG517" i="20"/>
  <c r="HG518" i="20"/>
  <c r="HG519" i="20"/>
  <c r="HG520" i="20"/>
  <c r="HG521" i="20"/>
  <c r="HG522" i="20"/>
  <c r="HG523" i="20"/>
  <c r="HG524" i="20"/>
  <c r="HG525" i="20"/>
  <c r="HG526" i="20"/>
  <c r="HG527" i="20"/>
  <c r="HG528" i="20"/>
  <c r="HG529" i="20"/>
  <c r="HG530" i="20"/>
  <c r="HG531" i="20"/>
  <c r="HG532" i="20"/>
  <c r="HG533" i="20"/>
  <c r="HG534" i="20"/>
  <c r="HG535" i="20"/>
  <c r="HG536" i="20"/>
  <c r="HG537" i="20"/>
  <c r="HG538" i="20"/>
  <c r="HG539" i="20"/>
  <c r="HG540" i="20"/>
  <c r="HG541" i="20"/>
  <c r="HG542" i="20"/>
  <c r="HG543" i="20"/>
  <c r="HG544" i="20"/>
  <c r="HG545" i="20"/>
  <c r="HG546" i="20"/>
  <c r="HG547" i="20"/>
  <c r="HG548" i="20"/>
  <c r="HG549" i="20"/>
  <c r="HG550" i="20"/>
  <c r="HG551" i="20"/>
  <c r="HG552" i="20"/>
  <c r="HG553" i="20"/>
  <c r="HG554" i="20"/>
  <c r="HG555" i="20"/>
  <c r="HG556" i="20"/>
  <c r="HG557" i="20"/>
  <c r="HG558" i="20"/>
  <c r="HG559" i="20"/>
  <c r="HG560" i="20"/>
  <c r="HG561" i="20"/>
  <c r="HG562" i="20"/>
  <c r="HG563" i="20"/>
  <c r="HG564" i="20"/>
  <c r="HG565" i="20"/>
  <c r="HG566" i="20"/>
  <c r="HG567" i="20"/>
  <c r="HG568" i="20"/>
  <c r="HG569" i="20"/>
  <c r="HG570" i="20"/>
  <c r="HG571" i="20"/>
  <c r="HG572" i="20"/>
  <c r="HG573" i="20"/>
  <c r="HG574" i="20"/>
  <c r="HG575" i="20"/>
  <c r="HG576" i="20"/>
  <c r="HG577" i="20"/>
  <c r="HG578" i="20"/>
  <c r="ER4" i="20"/>
  <c r="HF5" i="20"/>
  <c r="HF6" i="20"/>
  <c r="HF7" i="20"/>
  <c r="HF8" i="20"/>
  <c r="HF9" i="20"/>
  <c r="HF10" i="20"/>
  <c r="HF11" i="20"/>
  <c r="HF12" i="20"/>
  <c r="HF13" i="20"/>
  <c r="HF14" i="20"/>
  <c r="HF15" i="20"/>
  <c r="HF16" i="20"/>
  <c r="HF17" i="20"/>
  <c r="HF18" i="20"/>
  <c r="HF19" i="20"/>
  <c r="HF20" i="20"/>
  <c r="HF21" i="20"/>
  <c r="HF22" i="20"/>
  <c r="HF23" i="20"/>
  <c r="HF24" i="20"/>
  <c r="HF25" i="20"/>
  <c r="HF26" i="20"/>
  <c r="HF27" i="20"/>
  <c r="HF28" i="20"/>
  <c r="HF29" i="20"/>
  <c r="HF30" i="20"/>
  <c r="HF31" i="20"/>
  <c r="HF32" i="20"/>
  <c r="HF33" i="20"/>
  <c r="HF34" i="20"/>
  <c r="HF35" i="20"/>
  <c r="HF36" i="20"/>
  <c r="HF37" i="20"/>
  <c r="HF38" i="20"/>
  <c r="HF39" i="20"/>
  <c r="HF40" i="20"/>
  <c r="HF41" i="20"/>
  <c r="HF42" i="20"/>
  <c r="HF43" i="20"/>
  <c r="HF44" i="20"/>
  <c r="HF45" i="20"/>
  <c r="HF46" i="20"/>
  <c r="HF47" i="20"/>
  <c r="HF48" i="20"/>
  <c r="HF49" i="20"/>
  <c r="HF50" i="20"/>
  <c r="HF51" i="20"/>
  <c r="HF52" i="20"/>
  <c r="HF53" i="20"/>
  <c r="HF54" i="20"/>
  <c r="HF55" i="20"/>
  <c r="HF56" i="20"/>
  <c r="HF57" i="20"/>
  <c r="HF58" i="20"/>
  <c r="HF59" i="20"/>
  <c r="HF60" i="20"/>
  <c r="HF61" i="20"/>
  <c r="HF62" i="20"/>
  <c r="HF63" i="20"/>
  <c r="HF64" i="20"/>
  <c r="HF65" i="20"/>
  <c r="HF66" i="20"/>
  <c r="HF67" i="20"/>
  <c r="HF68" i="20"/>
  <c r="HF69" i="20"/>
  <c r="HF70" i="20"/>
  <c r="HF71" i="20"/>
  <c r="HF72" i="20"/>
  <c r="HF73" i="20"/>
  <c r="HF74" i="20"/>
  <c r="HF75" i="20"/>
  <c r="HF76" i="20"/>
  <c r="HF77" i="20"/>
  <c r="HF78" i="20"/>
  <c r="HF79" i="20"/>
  <c r="HF80" i="20"/>
  <c r="HF81" i="20"/>
  <c r="HF82" i="20"/>
  <c r="HF83" i="20"/>
  <c r="HF84" i="20"/>
  <c r="HF85" i="20"/>
  <c r="HF86" i="20"/>
  <c r="HF87" i="20"/>
  <c r="HF88" i="20"/>
  <c r="HF89" i="20"/>
  <c r="HF90" i="20"/>
  <c r="HF91" i="20"/>
  <c r="HF92" i="20"/>
  <c r="HF93" i="20"/>
  <c r="HF94" i="20"/>
  <c r="HF95" i="20"/>
  <c r="HF96" i="20"/>
  <c r="HF97" i="20"/>
  <c r="HF98" i="20"/>
  <c r="HF99" i="20"/>
  <c r="HF100" i="20"/>
  <c r="HF101" i="20"/>
  <c r="HF102" i="20"/>
  <c r="HF103" i="20"/>
  <c r="HF104" i="20"/>
  <c r="HF105" i="20"/>
  <c r="HF106" i="20"/>
  <c r="HF107" i="20"/>
  <c r="HF108" i="20"/>
  <c r="HF109" i="20"/>
  <c r="HF110" i="20"/>
  <c r="HF111" i="20"/>
  <c r="HF112" i="20"/>
  <c r="HF113" i="20"/>
  <c r="HF114" i="20"/>
  <c r="HF115" i="20"/>
  <c r="HF116" i="20"/>
  <c r="HF117" i="20"/>
  <c r="HF118" i="20"/>
  <c r="HF119" i="20"/>
  <c r="HF120" i="20"/>
  <c r="HF121" i="20"/>
  <c r="HF122" i="20"/>
  <c r="HF123" i="20"/>
  <c r="HF124" i="20"/>
  <c r="HF125" i="20"/>
  <c r="HF126" i="20"/>
  <c r="HF127" i="20"/>
  <c r="HF128" i="20"/>
  <c r="HF129" i="20"/>
  <c r="HF130" i="20"/>
  <c r="HF131" i="20"/>
  <c r="HF132" i="20"/>
  <c r="HF133" i="20"/>
  <c r="HF134" i="20"/>
  <c r="HF135" i="20"/>
  <c r="HF136" i="20"/>
  <c r="HF137" i="20"/>
  <c r="HF138" i="20"/>
  <c r="HF139" i="20"/>
  <c r="HF140" i="20"/>
  <c r="HF141" i="20"/>
  <c r="HF142" i="20"/>
  <c r="HF143" i="20"/>
  <c r="HF144" i="20"/>
  <c r="HF145" i="20"/>
  <c r="HF146" i="20"/>
  <c r="HF147" i="20"/>
  <c r="HF148" i="20"/>
  <c r="HF149" i="20"/>
  <c r="HF150" i="20"/>
  <c r="HF151" i="20"/>
  <c r="HF152" i="20"/>
  <c r="HF153" i="20"/>
  <c r="HF154" i="20"/>
  <c r="HF155" i="20"/>
  <c r="HF156" i="20"/>
  <c r="HF157" i="20"/>
  <c r="HF158" i="20"/>
  <c r="HF159" i="20"/>
  <c r="HF160" i="20"/>
  <c r="HF161" i="20"/>
  <c r="HF162" i="20"/>
  <c r="HF163" i="20"/>
  <c r="HF164" i="20"/>
  <c r="HF165" i="20"/>
  <c r="HF166" i="20"/>
  <c r="HF167" i="20"/>
  <c r="HF168" i="20"/>
  <c r="HF169" i="20"/>
  <c r="HF170" i="20"/>
  <c r="HF171" i="20"/>
  <c r="HF172" i="20"/>
  <c r="HF173" i="20"/>
  <c r="HF174" i="20"/>
  <c r="HF175" i="20"/>
  <c r="HF176" i="20"/>
  <c r="HF177" i="20"/>
  <c r="HF178" i="20"/>
  <c r="HF179" i="20"/>
  <c r="HF180" i="20"/>
  <c r="HF181" i="20"/>
  <c r="HF182" i="20"/>
  <c r="HF183" i="20"/>
  <c r="HF184" i="20"/>
  <c r="HF185" i="20"/>
  <c r="HF186" i="20"/>
  <c r="HF187" i="20"/>
  <c r="HF188" i="20"/>
  <c r="HF189" i="20"/>
  <c r="HF190" i="20"/>
  <c r="HF191" i="20"/>
  <c r="HF192" i="20"/>
  <c r="HF193" i="20"/>
  <c r="HF194" i="20"/>
  <c r="HF195" i="20"/>
  <c r="HF196" i="20"/>
  <c r="HF197" i="20"/>
  <c r="HF198" i="20"/>
  <c r="HF199" i="20"/>
  <c r="HF200" i="20"/>
  <c r="HF201" i="20"/>
  <c r="HF202" i="20"/>
  <c r="HF203" i="20"/>
  <c r="HF204" i="20"/>
  <c r="HF205" i="20"/>
  <c r="HF206" i="20"/>
  <c r="HF207" i="20"/>
  <c r="HF208" i="20"/>
  <c r="HF209" i="20"/>
  <c r="HF210" i="20"/>
  <c r="HF211" i="20"/>
  <c r="HF212" i="20"/>
  <c r="HF213" i="20"/>
  <c r="HF214" i="20"/>
  <c r="HF215" i="20"/>
  <c r="HF216" i="20"/>
  <c r="HF217" i="20"/>
  <c r="HF218" i="20"/>
  <c r="HF219" i="20"/>
  <c r="HF220" i="20"/>
  <c r="HF221" i="20"/>
  <c r="HF222" i="20"/>
  <c r="HF223" i="20"/>
  <c r="HF224" i="20"/>
  <c r="HF225" i="20"/>
  <c r="HF226" i="20"/>
  <c r="HF227" i="20"/>
  <c r="HF228" i="20"/>
  <c r="HF229" i="20"/>
  <c r="HF230" i="20"/>
  <c r="HF231" i="20"/>
  <c r="HF232" i="20"/>
  <c r="HF233" i="20"/>
  <c r="HF234" i="20"/>
  <c r="HF235" i="20"/>
  <c r="HF236" i="20"/>
  <c r="HF237" i="20"/>
  <c r="HF238" i="20"/>
  <c r="HF239" i="20"/>
  <c r="HF240" i="20"/>
  <c r="HF241" i="20"/>
  <c r="HF242" i="20"/>
  <c r="HF243" i="20"/>
  <c r="HF244" i="20"/>
  <c r="HF245" i="20"/>
  <c r="HF246" i="20"/>
  <c r="HF247" i="20"/>
  <c r="HF248" i="20"/>
  <c r="HF249" i="20"/>
  <c r="HF250" i="20"/>
  <c r="HF251" i="20"/>
  <c r="HF252" i="20"/>
  <c r="HF253" i="20"/>
  <c r="HF254" i="20"/>
  <c r="HF255" i="20"/>
  <c r="HF256" i="20"/>
  <c r="HF257" i="20"/>
  <c r="HF258" i="20"/>
  <c r="HF259" i="20"/>
  <c r="HF260" i="20"/>
  <c r="HF261" i="20"/>
  <c r="HF262" i="20"/>
  <c r="HF263" i="20"/>
  <c r="HF264" i="20"/>
  <c r="HF265" i="20"/>
  <c r="HF266" i="20"/>
  <c r="HF267" i="20"/>
  <c r="HF268" i="20"/>
  <c r="HF269" i="20"/>
  <c r="HF270" i="20"/>
  <c r="HF271" i="20"/>
  <c r="HF272" i="20"/>
  <c r="HF273" i="20"/>
  <c r="HF274" i="20"/>
  <c r="HF275" i="20"/>
  <c r="HF276" i="20"/>
  <c r="HF277" i="20"/>
  <c r="HF278" i="20"/>
  <c r="HF279" i="20"/>
  <c r="HF280" i="20"/>
  <c r="HF281" i="20"/>
  <c r="HF282" i="20"/>
  <c r="HF283" i="20"/>
  <c r="HF284" i="20"/>
  <c r="HF285" i="20"/>
  <c r="HF286" i="20"/>
  <c r="HF287" i="20"/>
  <c r="HF288" i="20"/>
  <c r="HF289" i="20"/>
  <c r="HF290" i="20"/>
  <c r="HF291" i="20"/>
  <c r="HF292" i="20"/>
  <c r="HF293" i="20"/>
  <c r="HF294" i="20"/>
  <c r="HF295" i="20"/>
  <c r="HF296" i="20"/>
  <c r="HF297" i="20"/>
  <c r="HF298" i="20"/>
  <c r="HF299" i="20"/>
  <c r="HF300" i="20"/>
  <c r="HF301" i="20"/>
  <c r="HF302" i="20"/>
  <c r="HF303" i="20"/>
  <c r="HF304" i="20"/>
  <c r="HF305" i="20"/>
  <c r="HF306" i="20"/>
  <c r="HF307" i="20"/>
  <c r="HF308" i="20"/>
  <c r="HF309" i="20"/>
  <c r="HF310" i="20"/>
  <c r="HF311" i="20"/>
  <c r="HF312" i="20"/>
  <c r="HF313" i="20"/>
  <c r="HF314" i="20"/>
  <c r="HF315" i="20"/>
  <c r="HF316" i="20"/>
  <c r="HF317" i="20"/>
  <c r="HF318" i="20"/>
  <c r="HF319" i="20"/>
  <c r="HF320" i="20"/>
  <c r="HF321" i="20"/>
  <c r="HF322" i="20"/>
  <c r="HF323" i="20"/>
  <c r="HF324" i="20"/>
  <c r="HF325" i="20"/>
  <c r="HF326" i="20"/>
  <c r="HF327" i="20"/>
  <c r="HF328" i="20"/>
  <c r="HF329" i="20"/>
  <c r="HF330" i="20"/>
  <c r="HF331" i="20"/>
  <c r="HF332" i="20"/>
  <c r="HF333" i="20"/>
  <c r="HF334" i="20"/>
  <c r="HF335" i="20"/>
  <c r="HF336" i="20"/>
  <c r="HF337" i="20"/>
  <c r="HF338" i="20"/>
  <c r="HF339" i="20"/>
  <c r="HF340" i="20"/>
  <c r="HF341" i="20"/>
  <c r="HF342" i="20"/>
  <c r="HF343" i="20"/>
  <c r="HF344" i="20"/>
  <c r="HF345" i="20"/>
  <c r="HF346" i="20"/>
  <c r="HF347" i="20"/>
  <c r="HF348" i="20"/>
  <c r="HF349" i="20"/>
  <c r="HF350" i="20"/>
  <c r="HF351" i="20"/>
  <c r="HF352" i="20"/>
  <c r="HF353" i="20"/>
  <c r="HF354" i="20"/>
  <c r="HF355" i="20"/>
  <c r="HF356" i="20"/>
  <c r="HF357" i="20"/>
  <c r="HF358" i="20"/>
  <c r="HF359" i="20"/>
  <c r="HF360" i="20"/>
  <c r="HF361" i="20"/>
  <c r="HF362" i="20"/>
  <c r="HF363" i="20"/>
  <c r="HF364" i="20"/>
  <c r="HF365" i="20"/>
  <c r="HF366" i="20"/>
  <c r="HF367" i="20"/>
  <c r="HF368" i="20"/>
  <c r="HF369" i="20"/>
  <c r="HF370" i="20"/>
  <c r="HF371" i="20"/>
  <c r="HF372" i="20"/>
  <c r="HF373" i="20"/>
  <c r="HF374" i="20"/>
  <c r="HF375" i="20"/>
  <c r="HF376" i="20"/>
  <c r="HF377" i="20"/>
  <c r="HF378" i="20"/>
  <c r="HF379" i="20"/>
  <c r="HF380" i="20"/>
  <c r="HF381" i="20"/>
  <c r="HF382" i="20"/>
  <c r="HF383" i="20"/>
  <c r="HF384" i="20"/>
  <c r="HF385" i="20"/>
  <c r="HF386" i="20"/>
  <c r="HF387" i="20"/>
  <c r="HF388" i="20"/>
  <c r="HF389" i="20"/>
  <c r="HF390" i="20"/>
  <c r="HF391" i="20"/>
  <c r="HF392" i="20"/>
  <c r="HF393" i="20"/>
  <c r="HF394" i="20"/>
  <c r="HF395" i="20"/>
  <c r="HF396" i="20"/>
  <c r="HF397" i="20"/>
  <c r="HF398" i="20"/>
  <c r="HF399" i="20"/>
  <c r="HF400" i="20"/>
  <c r="HF401" i="20"/>
  <c r="HF402" i="20"/>
  <c r="HF403" i="20"/>
  <c r="HF404" i="20"/>
  <c r="HF405" i="20"/>
  <c r="HF406" i="20"/>
  <c r="HF407" i="20"/>
  <c r="HF408" i="20"/>
  <c r="HF409" i="20"/>
  <c r="HF410" i="20"/>
  <c r="HF411" i="20"/>
  <c r="HF412" i="20"/>
  <c r="HF413" i="20"/>
  <c r="HF414" i="20"/>
  <c r="HF415" i="20"/>
  <c r="HF416" i="20"/>
  <c r="HF417" i="20"/>
  <c r="HF418" i="20"/>
  <c r="HF419" i="20"/>
  <c r="HF420" i="20"/>
  <c r="HF421" i="20"/>
  <c r="HF422" i="20"/>
  <c r="HF423" i="20"/>
  <c r="HF424" i="20"/>
  <c r="HF425" i="20"/>
  <c r="HF426" i="20"/>
  <c r="HF427" i="20"/>
  <c r="HF428" i="20"/>
  <c r="HF429" i="20"/>
  <c r="HF430" i="20"/>
  <c r="HF431" i="20"/>
  <c r="HF432" i="20"/>
  <c r="HF433" i="20"/>
  <c r="HF434" i="20"/>
  <c r="HF435" i="20"/>
  <c r="HF436" i="20"/>
  <c r="HF437" i="20"/>
  <c r="HF438" i="20"/>
  <c r="HF439" i="20"/>
  <c r="HF440" i="20"/>
  <c r="HF441" i="20"/>
  <c r="HF442" i="20"/>
  <c r="HF443" i="20"/>
  <c r="HF444" i="20"/>
  <c r="HF445" i="20"/>
  <c r="HF446" i="20"/>
  <c r="HF447" i="20"/>
  <c r="HF448" i="20"/>
  <c r="HF449" i="20"/>
  <c r="HF450" i="20"/>
  <c r="HF451" i="20"/>
  <c r="HF452" i="20"/>
  <c r="HF453" i="20"/>
  <c r="HF454" i="20"/>
  <c r="HF455" i="20"/>
  <c r="HF456" i="20"/>
  <c r="HF457" i="20"/>
  <c r="HF458" i="20"/>
  <c r="HF459" i="20"/>
  <c r="HF460" i="20"/>
  <c r="HF461" i="20"/>
  <c r="HF462" i="20"/>
  <c r="HF463" i="20"/>
  <c r="HF464" i="20"/>
  <c r="HF465" i="20"/>
  <c r="HF466" i="20"/>
  <c r="HF467" i="20"/>
  <c r="HF468" i="20"/>
  <c r="HF469" i="20"/>
  <c r="HF470" i="20"/>
  <c r="HF471" i="20"/>
  <c r="HF472" i="20"/>
  <c r="HF473" i="20"/>
  <c r="HF474" i="20"/>
  <c r="HF475" i="20"/>
  <c r="HF476" i="20"/>
  <c r="HF477" i="20"/>
  <c r="HF478" i="20"/>
  <c r="HF479" i="20"/>
  <c r="HF480" i="20"/>
  <c r="HF481" i="20"/>
  <c r="HF482" i="20"/>
  <c r="HF483" i="20"/>
  <c r="HF484" i="20"/>
  <c r="HF485" i="20"/>
  <c r="HF486" i="20"/>
  <c r="HF487" i="20"/>
  <c r="HF488" i="20"/>
  <c r="HF489" i="20"/>
  <c r="HF490" i="20"/>
  <c r="HF491" i="20"/>
  <c r="HF492" i="20"/>
  <c r="HF493" i="20"/>
  <c r="HF494" i="20"/>
  <c r="HF495" i="20"/>
  <c r="HF496" i="20"/>
  <c r="HF497" i="20"/>
  <c r="HF498" i="20"/>
  <c r="HF499" i="20"/>
  <c r="HF500" i="20"/>
  <c r="HF501" i="20"/>
  <c r="HF502" i="20"/>
  <c r="HF503" i="20"/>
  <c r="HF504" i="20"/>
  <c r="HF505" i="20"/>
  <c r="HF506" i="20"/>
  <c r="HF507" i="20"/>
  <c r="HF508" i="20"/>
  <c r="HF509" i="20"/>
  <c r="HF510" i="20"/>
  <c r="HF511" i="20"/>
  <c r="HF512" i="20"/>
  <c r="HF513" i="20"/>
  <c r="HF514" i="20"/>
  <c r="HF515" i="20"/>
  <c r="HF516" i="20"/>
  <c r="HF517" i="20"/>
  <c r="HF518" i="20"/>
  <c r="HF519" i="20"/>
  <c r="HF520" i="20"/>
  <c r="HF521" i="20"/>
  <c r="HF522" i="20"/>
  <c r="HF523" i="20"/>
  <c r="HF524" i="20"/>
  <c r="HF525" i="20"/>
  <c r="HF526" i="20"/>
  <c r="HF527" i="20"/>
  <c r="HF528" i="20"/>
  <c r="HF529" i="20"/>
  <c r="HF530" i="20"/>
  <c r="HF531" i="20"/>
  <c r="HF532" i="20"/>
  <c r="HF533" i="20"/>
  <c r="HF534" i="20"/>
  <c r="HF535" i="20"/>
  <c r="HF536" i="20"/>
  <c r="HF537" i="20"/>
  <c r="HF538" i="20"/>
  <c r="HF539" i="20"/>
  <c r="HF540" i="20"/>
  <c r="HF541" i="20"/>
  <c r="HF542" i="20"/>
  <c r="HF543" i="20"/>
  <c r="HF544" i="20"/>
  <c r="HF545" i="20"/>
  <c r="HF546" i="20"/>
  <c r="HF547" i="20"/>
  <c r="HF548" i="20"/>
  <c r="HF549" i="20"/>
  <c r="HF550" i="20"/>
  <c r="HF551" i="20"/>
  <c r="HF552" i="20"/>
  <c r="HF553" i="20"/>
  <c r="HF554" i="20"/>
  <c r="HF555" i="20"/>
  <c r="HF556" i="20"/>
  <c r="HF557" i="20"/>
  <c r="HF558" i="20"/>
  <c r="HF559" i="20"/>
  <c r="HF560" i="20"/>
  <c r="HF561" i="20"/>
  <c r="HF562" i="20"/>
  <c r="HF563" i="20"/>
  <c r="HF564" i="20"/>
  <c r="HF565" i="20"/>
  <c r="HF566" i="20"/>
  <c r="HF567" i="20"/>
  <c r="HF568" i="20"/>
  <c r="HF569" i="20"/>
  <c r="HF570" i="20"/>
  <c r="HF571" i="20"/>
  <c r="HF572" i="20"/>
  <c r="HF573" i="20"/>
  <c r="HF574" i="20"/>
  <c r="HF575" i="20"/>
  <c r="HF576" i="20"/>
  <c r="HF577" i="20"/>
  <c r="HF578" i="20"/>
  <c r="EL4" i="20"/>
  <c r="HE5" i="20"/>
  <c r="HE6" i="20"/>
  <c r="HE7" i="20"/>
  <c r="HE8" i="20"/>
  <c r="HE9" i="20"/>
  <c r="HE10" i="20"/>
  <c r="HE11" i="20"/>
  <c r="HE12" i="20"/>
  <c r="HE13" i="20"/>
  <c r="HE14" i="20"/>
  <c r="HE15" i="20"/>
  <c r="HE16" i="20"/>
  <c r="HE17" i="20"/>
  <c r="HE18" i="20"/>
  <c r="HE19" i="20"/>
  <c r="HE20" i="20"/>
  <c r="HE21" i="20"/>
  <c r="HE22" i="20"/>
  <c r="HE23" i="20"/>
  <c r="HE24" i="20"/>
  <c r="HE25" i="20"/>
  <c r="HE26" i="20"/>
  <c r="HE27" i="20"/>
  <c r="HE28" i="20"/>
  <c r="HE29" i="20"/>
  <c r="HE30" i="20"/>
  <c r="HE31" i="20"/>
  <c r="HE32" i="20"/>
  <c r="HE33" i="20"/>
  <c r="HE34" i="20"/>
  <c r="HE35" i="20"/>
  <c r="HE36" i="20"/>
  <c r="HE37" i="20"/>
  <c r="HE38" i="20"/>
  <c r="HE39" i="20"/>
  <c r="HE40" i="20"/>
  <c r="HE41" i="20"/>
  <c r="HE42" i="20"/>
  <c r="HE43" i="20"/>
  <c r="HE44" i="20"/>
  <c r="HE45" i="20"/>
  <c r="HE46" i="20"/>
  <c r="HE47" i="20"/>
  <c r="HE48" i="20"/>
  <c r="HE49" i="20"/>
  <c r="HE50" i="20"/>
  <c r="HE51" i="20"/>
  <c r="HE52" i="20"/>
  <c r="HE53" i="20"/>
  <c r="HE54" i="20"/>
  <c r="HE55" i="20"/>
  <c r="HE56" i="20"/>
  <c r="HE57" i="20"/>
  <c r="HE58" i="20"/>
  <c r="HE59" i="20"/>
  <c r="HE60" i="20"/>
  <c r="HE61" i="20"/>
  <c r="HE62" i="20"/>
  <c r="HE63" i="20"/>
  <c r="HE64" i="20"/>
  <c r="HE65" i="20"/>
  <c r="HE66" i="20"/>
  <c r="HE67" i="20"/>
  <c r="HE68" i="20"/>
  <c r="HE69" i="20"/>
  <c r="HE70" i="20"/>
  <c r="HE71" i="20"/>
  <c r="HE72" i="20"/>
  <c r="HE73" i="20"/>
  <c r="HE74" i="20"/>
  <c r="HE75" i="20"/>
  <c r="HE76" i="20"/>
  <c r="HE77" i="20"/>
  <c r="HE78" i="20"/>
  <c r="HE79" i="20"/>
  <c r="HE80" i="20"/>
  <c r="HE81" i="20"/>
  <c r="HE82" i="20"/>
  <c r="HE83" i="20"/>
  <c r="HE84" i="20"/>
  <c r="HE85" i="20"/>
  <c r="HE86" i="20"/>
  <c r="HE87" i="20"/>
  <c r="HE88" i="20"/>
  <c r="HE89" i="20"/>
  <c r="HE90" i="20"/>
  <c r="HE91" i="20"/>
  <c r="HE92" i="20"/>
  <c r="HE93" i="20"/>
  <c r="HE94" i="20"/>
  <c r="HE95" i="20"/>
  <c r="HE96" i="20"/>
  <c r="HE97" i="20"/>
  <c r="HE98" i="20"/>
  <c r="HE99" i="20"/>
  <c r="HE100" i="20"/>
  <c r="HE101" i="20"/>
  <c r="HE102" i="20"/>
  <c r="HE103" i="20"/>
  <c r="HE104" i="20"/>
  <c r="HE105" i="20"/>
  <c r="HE106" i="20"/>
  <c r="HE107" i="20"/>
  <c r="HE108" i="20"/>
  <c r="HE109" i="20"/>
  <c r="HE110" i="20"/>
  <c r="HE111" i="20"/>
  <c r="HE112" i="20"/>
  <c r="HE113" i="20"/>
  <c r="HE114" i="20"/>
  <c r="HE115" i="20"/>
  <c r="HE116" i="20"/>
  <c r="HE117" i="20"/>
  <c r="HE118" i="20"/>
  <c r="HE119" i="20"/>
  <c r="HE120" i="20"/>
  <c r="HE121" i="20"/>
  <c r="HE122" i="20"/>
  <c r="HE123" i="20"/>
  <c r="HE124" i="20"/>
  <c r="HE125" i="20"/>
  <c r="HE126" i="20"/>
  <c r="HE127" i="20"/>
  <c r="HE128" i="20"/>
  <c r="HE129" i="20"/>
  <c r="HE130" i="20"/>
  <c r="HE131" i="20"/>
  <c r="HE132" i="20"/>
  <c r="HE133" i="20"/>
  <c r="HE134" i="20"/>
  <c r="HE135" i="20"/>
  <c r="HE136" i="20"/>
  <c r="HE137" i="20"/>
  <c r="HE138" i="20"/>
  <c r="HE139" i="20"/>
  <c r="HE140" i="20"/>
  <c r="HE141" i="20"/>
  <c r="HE142" i="20"/>
  <c r="HE143" i="20"/>
  <c r="HE144" i="20"/>
  <c r="HE145" i="20"/>
  <c r="HE146" i="20"/>
  <c r="HE147" i="20"/>
  <c r="HE148" i="20"/>
  <c r="HE149" i="20"/>
  <c r="HE150" i="20"/>
  <c r="HE151" i="20"/>
  <c r="HE152" i="20"/>
  <c r="HE153" i="20"/>
  <c r="HE154" i="20"/>
  <c r="HE155" i="20"/>
  <c r="HE156" i="20"/>
  <c r="HE157" i="20"/>
  <c r="HE158" i="20"/>
  <c r="HE159" i="20"/>
  <c r="HE160" i="20"/>
  <c r="HE161" i="20"/>
  <c r="HE162" i="20"/>
  <c r="HE163" i="20"/>
  <c r="HE164" i="20"/>
  <c r="HE165" i="20"/>
  <c r="HE166" i="20"/>
  <c r="HE167" i="20"/>
  <c r="HE168" i="20"/>
  <c r="HE169" i="20"/>
  <c r="HE170" i="20"/>
  <c r="HE171" i="20"/>
  <c r="HE172" i="20"/>
  <c r="HE173" i="20"/>
  <c r="HE174" i="20"/>
  <c r="HE175" i="20"/>
  <c r="HE176" i="20"/>
  <c r="HE177" i="20"/>
  <c r="HE178" i="20"/>
  <c r="HE179" i="20"/>
  <c r="HE180" i="20"/>
  <c r="HE181" i="20"/>
  <c r="HE182" i="20"/>
  <c r="HE183" i="20"/>
  <c r="HE184" i="20"/>
  <c r="HE185" i="20"/>
  <c r="HE186" i="20"/>
  <c r="HE187" i="20"/>
  <c r="HE188" i="20"/>
  <c r="HE189" i="20"/>
  <c r="HE190" i="20"/>
  <c r="HE191" i="20"/>
  <c r="HE192" i="20"/>
  <c r="HE193" i="20"/>
  <c r="HE194" i="20"/>
  <c r="HE195" i="20"/>
  <c r="HE196" i="20"/>
  <c r="HE197" i="20"/>
  <c r="HE198" i="20"/>
  <c r="HE199" i="20"/>
  <c r="HE200" i="20"/>
  <c r="HE201" i="20"/>
  <c r="HE202" i="20"/>
  <c r="HE203" i="20"/>
  <c r="HE204" i="20"/>
  <c r="HE205" i="20"/>
  <c r="HE206" i="20"/>
  <c r="HE207" i="20"/>
  <c r="HE208" i="20"/>
  <c r="HE209" i="20"/>
  <c r="HE210" i="20"/>
  <c r="HE211" i="20"/>
  <c r="HE212" i="20"/>
  <c r="HE213" i="20"/>
  <c r="HE214" i="20"/>
  <c r="HE215" i="20"/>
  <c r="HE216" i="20"/>
  <c r="HE217" i="20"/>
  <c r="HE218" i="20"/>
  <c r="HE219" i="20"/>
  <c r="HE220" i="20"/>
  <c r="HE221" i="20"/>
  <c r="HE222" i="20"/>
  <c r="HE223" i="20"/>
  <c r="HE224" i="20"/>
  <c r="HE225" i="20"/>
  <c r="HE226" i="20"/>
  <c r="HE227" i="20"/>
  <c r="HE228" i="20"/>
  <c r="HE229" i="20"/>
  <c r="HE230" i="20"/>
  <c r="HE231" i="20"/>
  <c r="HE232" i="20"/>
  <c r="HE233" i="20"/>
  <c r="HE234" i="20"/>
  <c r="HE235" i="20"/>
  <c r="HE236" i="20"/>
  <c r="HE237" i="20"/>
  <c r="HE238" i="20"/>
  <c r="HE239" i="20"/>
  <c r="HE240" i="20"/>
  <c r="HE241" i="20"/>
  <c r="HE242" i="20"/>
  <c r="HE243" i="20"/>
  <c r="HE244" i="20"/>
  <c r="HE245" i="20"/>
  <c r="HE246" i="20"/>
  <c r="HE247" i="20"/>
  <c r="HE248" i="20"/>
  <c r="HE249" i="20"/>
  <c r="HE250" i="20"/>
  <c r="HE251" i="20"/>
  <c r="HE252" i="20"/>
  <c r="HE253" i="20"/>
  <c r="HE254" i="20"/>
  <c r="HE255" i="20"/>
  <c r="HE256" i="20"/>
  <c r="HE257" i="20"/>
  <c r="HE258" i="20"/>
  <c r="HE259" i="20"/>
  <c r="HE260" i="20"/>
  <c r="HE261" i="20"/>
  <c r="HE262" i="20"/>
  <c r="HE263" i="20"/>
  <c r="HE264" i="20"/>
  <c r="HE265" i="20"/>
  <c r="HE266" i="20"/>
  <c r="HE267" i="20"/>
  <c r="HE268" i="20"/>
  <c r="HE269" i="20"/>
  <c r="HE270" i="20"/>
  <c r="HE271" i="20"/>
  <c r="HE272" i="20"/>
  <c r="HE273" i="20"/>
  <c r="HE274" i="20"/>
  <c r="HE275" i="20"/>
  <c r="HE276" i="20"/>
  <c r="HE277" i="20"/>
  <c r="HE278" i="20"/>
  <c r="HE279" i="20"/>
  <c r="HE280" i="20"/>
  <c r="HE281" i="20"/>
  <c r="HE282" i="20"/>
  <c r="HE283" i="20"/>
  <c r="HE284" i="20"/>
  <c r="HE285" i="20"/>
  <c r="HE286" i="20"/>
  <c r="HE287" i="20"/>
  <c r="HE288" i="20"/>
  <c r="HE289" i="20"/>
  <c r="HE290" i="20"/>
  <c r="HE291" i="20"/>
  <c r="HE292" i="20"/>
  <c r="HE293" i="20"/>
  <c r="HE294" i="20"/>
  <c r="HE295" i="20"/>
  <c r="HE296" i="20"/>
  <c r="HE297" i="20"/>
  <c r="HE298" i="20"/>
  <c r="HE299" i="20"/>
  <c r="HE300" i="20"/>
  <c r="HE301" i="20"/>
  <c r="HE302" i="20"/>
  <c r="HE303" i="20"/>
  <c r="HE304" i="20"/>
  <c r="HE305" i="20"/>
  <c r="HE306" i="20"/>
  <c r="HE307" i="20"/>
  <c r="HE308" i="20"/>
  <c r="HE309" i="20"/>
  <c r="HE310" i="20"/>
  <c r="HE311" i="20"/>
  <c r="HE312" i="20"/>
  <c r="HE313" i="20"/>
  <c r="HE314" i="20"/>
  <c r="HE315" i="20"/>
  <c r="HE316" i="20"/>
  <c r="HE317" i="20"/>
  <c r="HE318" i="20"/>
  <c r="HE319" i="20"/>
  <c r="HE320" i="20"/>
  <c r="HE321" i="20"/>
  <c r="HE322" i="20"/>
  <c r="HE323" i="20"/>
  <c r="HE324" i="20"/>
  <c r="HE325" i="20"/>
  <c r="HE326" i="20"/>
  <c r="HE327" i="20"/>
  <c r="HE328" i="20"/>
  <c r="HE329" i="20"/>
  <c r="HE330" i="20"/>
  <c r="HE331" i="20"/>
  <c r="HE332" i="20"/>
  <c r="HE333" i="20"/>
  <c r="HE334" i="20"/>
  <c r="HE335" i="20"/>
  <c r="HE336" i="20"/>
  <c r="HE337" i="20"/>
  <c r="HE338" i="20"/>
  <c r="HE339" i="20"/>
  <c r="HE340" i="20"/>
  <c r="HE341" i="20"/>
  <c r="HE342" i="20"/>
  <c r="HE343" i="20"/>
  <c r="HE344" i="20"/>
  <c r="HE345" i="20"/>
  <c r="HE346" i="20"/>
  <c r="HE347" i="20"/>
  <c r="HE348" i="20"/>
  <c r="HE349" i="20"/>
  <c r="HE350" i="20"/>
  <c r="HE351" i="20"/>
  <c r="HE352" i="20"/>
  <c r="HE353" i="20"/>
  <c r="HE354" i="20"/>
  <c r="HE355" i="20"/>
  <c r="HE356" i="20"/>
  <c r="HE357" i="20"/>
  <c r="HE358" i="20"/>
  <c r="HE359" i="20"/>
  <c r="HE360" i="20"/>
  <c r="HE361" i="20"/>
  <c r="HE362" i="20"/>
  <c r="HE363" i="20"/>
  <c r="HE364" i="20"/>
  <c r="HE365" i="20"/>
  <c r="HE366" i="20"/>
  <c r="HE367" i="20"/>
  <c r="HE368" i="20"/>
  <c r="HE369" i="20"/>
  <c r="HE370" i="20"/>
  <c r="HE371" i="20"/>
  <c r="HE372" i="20"/>
  <c r="HE373" i="20"/>
  <c r="HE374" i="20"/>
  <c r="HE375" i="20"/>
  <c r="HE376" i="20"/>
  <c r="HE377" i="20"/>
  <c r="HE378" i="20"/>
  <c r="HE379" i="20"/>
  <c r="HE380" i="20"/>
  <c r="HE381" i="20"/>
  <c r="HE382" i="20"/>
  <c r="HE383" i="20"/>
  <c r="HE384" i="20"/>
  <c r="HE385" i="20"/>
  <c r="HE386" i="20"/>
  <c r="HE387" i="20"/>
  <c r="HE388" i="20"/>
  <c r="HE389" i="20"/>
  <c r="HE390" i="20"/>
  <c r="HE391" i="20"/>
  <c r="HE392" i="20"/>
  <c r="HE393" i="20"/>
  <c r="HE394" i="20"/>
  <c r="HE395" i="20"/>
  <c r="HE396" i="20"/>
  <c r="HE397" i="20"/>
  <c r="HE398" i="20"/>
  <c r="HE399" i="20"/>
  <c r="HE400" i="20"/>
  <c r="HE401" i="20"/>
  <c r="HE402" i="20"/>
  <c r="HE403" i="20"/>
  <c r="HE404" i="20"/>
  <c r="HE405" i="20"/>
  <c r="HE406" i="20"/>
  <c r="HE407" i="20"/>
  <c r="HE408" i="20"/>
  <c r="HE409" i="20"/>
  <c r="HE410" i="20"/>
  <c r="HE411" i="20"/>
  <c r="HE412" i="20"/>
  <c r="HE413" i="20"/>
  <c r="HE414" i="20"/>
  <c r="HE415" i="20"/>
  <c r="HE416" i="20"/>
  <c r="HE417" i="20"/>
  <c r="HE418" i="20"/>
  <c r="HE419" i="20"/>
  <c r="HE420" i="20"/>
  <c r="HE421" i="20"/>
  <c r="HE422" i="20"/>
  <c r="HE423" i="20"/>
  <c r="HE424" i="20"/>
  <c r="HE425" i="20"/>
  <c r="HE426" i="20"/>
  <c r="HE427" i="20"/>
  <c r="HE428" i="20"/>
  <c r="HE429" i="20"/>
  <c r="HE430" i="20"/>
  <c r="HE431" i="20"/>
  <c r="HE432" i="20"/>
  <c r="HE433" i="20"/>
  <c r="HE434" i="20"/>
  <c r="HE435" i="20"/>
  <c r="HE436" i="20"/>
  <c r="HE437" i="20"/>
  <c r="HE438" i="20"/>
  <c r="HE439" i="20"/>
  <c r="HE440" i="20"/>
  <c r="HE441" i="20"/>
  <c r="HE442" i="20"/>
  <c r="HE443" i="20"/>
  <c r="HE444" i="20"/>
  <c r="HE445" i="20"/>
  <c r="HE446" i="20"/>
  <c r="HE447" i="20"/>
  <c r="HE448" i="20"/>
  <c r="HE449" i="20"/>
  <c r="HE450" i="20"/>
  <c r="HE451" i="20"/>
  <c r="HE452" i="20"/>
  <c r="HE453" i="20"/>
  <c r="HE454" i="20"/>
  <c r="HE455" i="20"/>
  <c r="HE456" i="20"/>
  <c r="HE457" i="20"/>
  <c r="HE458" i="20"/>
  <c r="HE459" i="20"/>
  <c r="HE460" i="20"/>
  <c r="HE461" i="20"/>
  <c r="HE462" i="20"/>
  <c r="HE463" i="20"/>
  <c r="HE464" i="20"/>
  <c r="HE465" i="20"/>
  <c r="HE466" i="20"/>
  <c r="HE467" i="20"/>
  <c r="HE468" i="20"/>
  <c r="HE469" i="20"/>
  <c r="HE470" i="20"/>
  <c r="HE471" i="20"/>
  <c r="HE472" i="20"/>
  <c r="HE473" i="20"/>
  <c r="HE474" i="20"/>
  <c r="HE475" i="20"/>
  <c r="HE476" i="20"/>
  <c r="HE477" i="20"/>
  <c r="HE478" i="20"/>
  <c r="HE479" i="20"/>
  <c r="HE480" i="20"/>
  <c r="HE481" i="20"/>
  <c r="HE482" i="20"/>
  <c r="HE483" i="20"/>
  <c r="HE484" i="20"/>
  <c r="HE485" i="20"/>
  <c r="HE486" i="20"/>
  <c r="HE487" i="20"/>
  <c r="HE488" i="20"/>
  <c r="HE489" i="20"/>
  <c r="HE490" i="20"/>
  <c r="HE491" i="20"/>
  <c r="HE492" i="20"/>
  <c r="HE493" i="20"/>
  <c r="HE494" i="20"/>
  <c r="HE495" i="20"/>
  <c r="HE496" i="20"/>
  <c r="HE497" i="20"/>
  <c r="HE498" i="20"/>
  <c r="HE499" i="20"/>
  <c r="HE500" i="20"/>
  <c r="HE501" i="20"/>
  <c r="HE502" i="20"/>
  <c r="HE503" i="20"/>
  <c r="HE504" i="20"/>
  <c r="HE505" i="20"/>
  <c r="HE506" i="20"/>
  <c r="HE507" i="20"/>
  <c r="HE508" i="20"/>
  <c r="HE509" i="20"/>
  <c r="HE510" i="20"/>
  <c r="HE511" i="20"/>
  <c r="HE512" i="20"/>
  <c r="HE513" i="20"/>
  <c r="HE514" i="20"/>
  <c r="HE515" i="20"/>
  <c r="HE516" i="20"/>
  <c r="HE517" i="20"/>
  <c r="HE518" i="20"/>
  <c r="HE519" i="20"/>
  <c r="HE520" i="20"/>
  <c r="HE521" i="20"/>
  <c r="HE522" i="20"/>
  <c r="HE523" i="20"/>
  <c r="HE524" i="20"/>
  <c r="HE525" i="20"/>
  <c r="HE526" i="20"/>
  <c r="HE527" i="20"/>
  <c r="HE528" i="20"/>
  <c r="HE529" i="20"/>
  <c r="HE530" i="20"/>
  <c r="HE531" i="20"/>
  <c r="HE532" i="20"/>
  <c r="HE533" i="20"/>
  <c r="HE534" i="20"/>
  <c r="HE535" i="20"/>
  <c r="HE536" i="20"/>
  <c r="HE537" i="20"/>
  <c r="HE538" i="20"/>
  <c r="HE539" i="20"/>
  <c r="HE540" i="20"/>
  <c r="HE541" i="20"/>
  <c r="HE542" i="20"/>
  <c r="HE543" i="20"/>
  <c r="HE544" i="20"/>
  <c r="HE545" i="20"/>
  <c r="HE546" i="20"/>
  <c r="HE547" i="20"/>
  <c r="HE548" i="20"/>
  <c r="HE549" i="20"/>
  <c r="HE550" i="20"/>
  <c r="HE551" i="20"/>
  <c r="HE552" i="20"/>
  <c r="HE553" i="20"/>
  <c r="HE554" i="20"/>
  <c r="HE555" i="20"/>
  <c r="HE556" i="20"/>
  <c r="HE557" i="20"/>
  <c r="HE558" i="20"/>
  <c r="HE559" i="20"/>
  <c r="HE560" i="20"/>
  <c r="HE561" i="20"/>
  <c r="HE562" i="20"/>
  <c r="HE563" i="20"/>
  <c r="HE564" i="20"/>
  <c r="HE565" i="20"/>
  <c r="HE566" i="20"/>
  <c r="HE567" i="20"/>
  <c r="HE568" i="20"/>
  <c r="HE569" i="20"/>
  <c r="HE570" i="20"/>
  <c r="HE571" i="20"/>
  <c r="HE572" i="20"/>
  <c r="HE573" i="20"/>
  <c r="HE574" i="20"/>
  <c r="HE575" i="20"/>
  <c r="HE576" i="20"/>
  <c r="HE577" i="20"/>
  <c r="HE578" i="20"/>
  <c r="EF4" i="20"/>
  <c r="HD5" i="20"/>
  <c r="HD6" i="20"/>
  <c r="HD7" i="20"/>
  <c r="HD8" i="20"/>
  <c r="HD9" i="20"/>
  <c r="HD10" i="20"/>
  <c r="HD11" i="20"/>
  <c r="HD12" i="20"/>
  <c r="HD13" i="20"/>
  <c r="HD14" i="20"/>
  <c r="HD15" i="20"/>
  <c r="HD16" i="20"/>
  <c r="HD17" i="20"/>
  <c r="HD18" i="20"/>
  <c r="HD19" i="20"/>
  <c r="HD20" i="20"/>
  <c r="HD21" i="20"/>
  <c r="HD22" i="20"/>
  <c r="HD23" i="20"/>
  <c r="HD24" i="20"/>
  <c r="HD25" i="20"/>
  <c r="HD26" i="20"/>
  <c r="HD27" i="20"/>
  <c r="HD28" i="20"/>
  <c r="HD29" i="20"/>
  <c r="HD30" i="20"/>
  <c r="HD31" i="20"/>
  <c r="HD32" i="20"/>
  <c r="HD33" i="20"/>
  <c r="HD34" i="20"/>
  <c r="HD35" i="20"/>
  <c r="HD36" i="20"/>
  <c r="HD37" i="20"/>
  <c r="HD38" i="20"/>
  <c r="HD39" i="20"/>
  <c r="HD40" i="20"/>
  <c r="HD41" i="20"/>
  <c r="HD42" i="20"/>
  <c r="HD43" i="20"/>
  <c r="HD44" i="20"/>
  <c r="HD45" i="20"/>
  <c r="HD46" i="20"/>
  <c r="HD47" i="20"/>
  <c r="HD48" i="20"/>
  <c r="HD49" i="20"/>
  <c r="HD50" i="20"/>
  <c r="HD51" i="20"/>
  <c r="HD52" i="20"/>
  <c r="HD53" i="20"/>
  <c r="HD54" i="20"/>
  <c r="HD55" i="20"/>
  <c r="HD56" i="20"/>
  <c r="HD57" i="20"/>
  <c r="HD58" i="20"/>
  <c r="HD59" i="20"/>
  <c r="HD60" i="20"/>
  <c r="HD61" i="20"/>
  <c r="HD62" i="20"/>
  <c r="HD63" i="20"/>
  <c r="HD64" i="20"/>
  <c r="HD65" i="20"/>
  <c r="HD66" i="20"/>
  <c r="HD67" i="20"/>
  <c r="HD68" i="20"/>
  <c r="HD69" i="20"/>
  <c r="HD70" i="20"/>
  <c r="HD71" i="20"/>
  <c r="HD72" i="20"/>
  <c r="HD73" i="20"/>
  <c r="HD74" i="20"/>
  <c r="HD75" i="20"/>
  <c r="HD76" i="20"/>
  <c r="HD77" i="20"/>
  <c r="HD78" i="20"/>
  <c r="HD79" i="20"/>
  <c r="HD80" i="20"/>
  <c r="HD81" i="20"/>
  <c r="HD82" i="20"/>
  <c r="HD83" i="20"/>
  <c r="HD84" i="20"/>
  <c r="HD85" i="20"/>
  <c r="HD86" i="20"/>
  <c r="HD87" i="20"/>
  <c r="HD88" i="20"/>
  <c r="HD89" i="20"/>
  <c r="HD90" i="20"/>
  <c r="HD91" i="20"/>
  <c r="HD92" i="20"/>
  <c r="HD93" i="20"/>
  <c r="HD94" i="20"/>
  <c r="HD95" i="20"/>
  <c r="HD96" i="20"/>
  <c r="HD97" i="20"/>
  <c r="HD98" i="20"/>
  <c r="HD99" i="20"/>
  <c r="HD100" i="20"/>
  <c r="HD101" i="20"/>
  <c r="HD102" i="20"/>
  <c r="HD103" i="20"/>
  <c r="HD104" i="20"/>
  <c r="HD105" i="20"/>
  <c r="HD106" i="20"/>
  <c r="HD107" i="20"/>
  <c r="HD108" i="20"/>
  <c r="HD109" i="20"/>
  <c r="HD110" i="20"/>
  <c r="HD111" i="20"/>
  <c r="HD112" i="20"/>
  <c r="HD113" i="20"/>
  <c r="HD114" i="20"/>
  <c r="HD115" i="20"/>
  <c r="HD116" i="20"/>
  <c r="HD117" i="20"/>
  <c r="HD118" i="20"/>
  <c r="HD119" i="20"/>
  <c r="HD120" i="20"/>
  <c r="HD121" i="20"/>
  <c r="HD122" i="20"/>
  <c r="HD123" i="20"/>
  <c r="HD124" i="20"/>
  <c r="HD125" i="20"/>
  <c r="HD126" i="20"/>
  <c r="HD127" i="20"/>
  <c r="HD128" i="20"/>
  <c r="HD129" i="20"/>
  <c r="HD130" i="20"/>
  <c r="HD131" i="20"/>
  <c r="HD132" i="20"/>
  <c r="HD133" i="20"/>
  <c r="HD134" i="20"/>
  <c r="HD135" i="20"/>
  <c r="HD136" i="20"/>
  <c r="HD137" i="20"/>
  <c r="HD138" i="20"/>
  <c r="HD139" i="20"/>
  <c r="HD140" i="20"/>
  <c r="HD141" i="20"/>
  <c r="HD142" i="20"/>
  <c r="HD143" i="20"/>
  <c r="HD144" i="20"/>
  <c r="HD145" i="20"/>
  <c r="HD146" i="20"/>
  <c r="HD147" i="20"/>
  <c r="HD148" i="20"/>
  <c r="HD149" i="20"/>
  <c r="HD150" i="20"/>
  <c r="HD151" i="20"/>
  <c r="HD152" i="20"/>
  <c r="HD153" i="20"/>
  <c r="HD154" i="20"/>
  <c r="HD155" i="20"/>
  <c r="HD156" i="20"/>
  <c r="HD157" i="20"/>
  <c r="HD158" i="20"/>
  <c r="HD159" i="20"/>
  <c r="HD160" i="20"/>
  <c r="HD161" i="20"/>
  <c r="HD162" i="20"/>
  <c r="HD163" i="20"/>
  <c r="HD164" i="20"/>
  <c r="HD165" i="20"/>
  <c r="HD166" i="20"/>
  <c r="HD167" i="20"/>
  <c r="HD168" i="20"/>
  <c r="HD169" i="20"/>
  <c r="HD170" i="20"/>
  <c r="HD171" i="20"/>
  <c r="HD172" i="20"/>
  <c r="HD173" i="20"/>
  <c r="HD174" i="20"/>
  <c r="HD175" i="20"/>
  <c r="HD176" i="20"/>
  <c r="HD177" i="20"/>
  <c r="HD178" i="20"/>
  <c r="HD179" i="20"/>
  <c r="HD180" i="20"/>
  <c r="HD181" i="20"/>
  <c r="HD182" i="20"/>
  <c r="HD183" i="20"/>
  <c r="HD184" i="20"/>
  <c r="HD185" i="20"/>
  <c r="HD186" i="20"/>
  <c r="HD187" i="20"/>
  <c r="HD188" i="20"/>
  <c r="HD189" i="20"/>
  <c r="HD190" i="20"/>
  <c r="HD191" i="20"/>
  <c r="HD192" i="20"/>
  <c r="HD193" i="20"/>
  <c r="HD194" i="20"/>
  <c r="HD195" i="20"/>
  <c r="HD196" i="20"/>
  <c r="HD197" i="20"/>
  <c r="HD198" i="20"/>
  <c r="HD199" i="20"/>
  <c r="HD200" i="20"/>
  <c r="HD201" i="20"/>
  <c r="HD202" i="20"/>
  <c r="HD203" i="20"/>
  <c r="HD204" i="20"/>
  <c r="HD205" i="20"/>
  <c r="HD206" i="20"/>
  <c r="HD207" i="20"/>
  <c r="HD208" i="20"/>
  <c r="HD209" i="20"/>
  <c r="HD210" i="20"/>
  <c r="HD211" i="20"/>
  <c r="HD212" i="20"/>
  <c r="HD213" i="20"/>
  <c r="HD214" i="20"/>
  <c r="HD215" i="20"/>
  <c r="HD216" i="20"/>
  <c r="HD217" i="20"/>
  <c r="HD218" i="20"/>
  <c r="HD219" i="20"/>
  <c r="HD220" i="20"/>
  <c r="HD221" i="20"/>
  <c r="HD222" i="20"/>
  <c r="HD223" i="20"/>
  <c r="HD224" i="20"/>
  <c r="HD225" i="20"/>
  <c r="HD226" i="20"/>
  <c r="HD227" i="20"/>
  <c r="HD228" i="20"/>
  <c r="HD229" i="20"/>
  <c r="HD230" i="20"/>
  <c r="HD231" i="20"/>
  <c r="HD232" i="20"/>
  <c r="HD233" i="20"/>
  <c r="HD234" i="20"/>
  <c r="HD235" i="20"/>
  <c r="HD236" i="20"/>
  <c r="HD237" i="20"/>
  <c r="HD238" i="20"/>
  <c r="HD239" i="20"/>
  <c r="HD240" i="20"/>
  <c r="HD241" i="20"/>
  <c r="HD242" i="20"/>
  <c r="HD243" i="20"/>
  <c r="HD244" i="20"/>
  <c r="HD245" i="20"/>
  <c r="HD246" i="20"/>
  <c r="HD247" i="20"/>
  <c r="HD248" i="20"/>
  <c r="HD249" i="20"/>
  <c r="HD250" i="20"/>
  <c r="HD251" i="20"/>
  <c r="HD252" i="20"/>
  <c r="HD253" i="20"/>
  <c r="HD254" i="20"/>
  <c r="HD255" i="20"/>
  <c r="HD256" i="20"/>
  <c r="HD257" i="20"/>
  <c r="HD258" i="20"/>
  <c r="HD259" i="20"/>
  <c r="HD260" i="20"/>
  <c r="HD261" i="20"/>
  <c r="HD262" i="20"/>
  <c r="HD263" i="20"/>
  <c r="HD264" i="20"/>
  <c r="HD265" i="20"/>
  <c r="HD266" i="20"/>
  <c r="HD267" i="20"/>
  <c r="HD268" i="20"/>
  <c r="HD269" i="20"/>
  <c r="HD270" i="20"/>
  <c r="HD271" i="20"/>
  <c r="HD272" i="20"/>
  <c r="HD273" i="20"/>
  <c r="HD274" i="20"/>
  <c r="HD275" i="20"/>
  <c r="HD276" i="20"/>
  <c r="HD277" i="20"/>
  <c r="HD278" i="20"/>
  <c r="HD279" i="20"/>
  <c r="HD280" i="20"/>
  <c r="HD281" i="20"/>
  <c r="HD282" i="20"/>
  <c r="HD283" i="20"/>
  <c r="HD284" i="20"/>
  <c r="HD285" i="20"/>
  <c r="HD286" i="20"/>
  <c r="HD287" i="20"/>
  <c r="HD288" i="20"/>
  <c r="HD289" i="20"/>
  <c r="HD290" i="20"/>
  <c r="HD291" i="20"/>
  <c r="HD292" i="20"/>
  <c r="HD293" i="20"/>
  <c r="HD294" i="20"/>
  <c r="HD295" i="20"/>
  <c r="HD296" i="20"/>
  <c r="HD297" i="20"/>
  <c r="HD298" i="20"/>
  <c r="HD299" i="20"/>
  <c r="HD300" i="20"/>
  <c r="HD301" i="20"/>
  <c r="HD302" i="20"/>
  <c r="HD303" i="20"/>
  <c r="HD304" i="20"/>
  <c r="HD305" i="20"/>
  <c r="HD306" i="20"/>
  <c r="HD307" i="20"/>
  <c r="HD308" i="20"/>
  <c r="HD309" i="20"/>
  <c r="HD310" i="20"/>
  <c r="HD311" i="20"/>
  <c r="HD312" i="20"/>
  <c r="HD313" i="20"/>
  <c r="HD314" i="20"/>
  <c r="HD315" i="20"/>
  <c r="HD316" i="20"/>
  <c r="HD317" i="20"/>
  <c r="HD318" i="20"/>
  <c r="HD319" i="20"/>
  <c r="HD320" i="20"/>
  <c r="HD321" i="20"/>
  <c r="HD322" i="20"/>
  <c r="HD323" i="20"/>
  <c r="HD324" i="20"/>
  <c r="HD325" i="20"/>
  <c r="HD326" i="20"/>
  <c r="HD327" i="20"/>
  <c r="HD328" i="20"/>
  <c r="HD329" i="20"/>
  <c r="HD330" i="20"/>
  <c r="HD331" i="20"/>
  <c r="HD332" i="20"/>
  <c r="HD333" i="20"/>
  <c r="HD334" i="20"/>
  <c r="HD335" i="20"/>
  <c r="HD336" i="20"/>
  <c r="HD337" i="20"/>
  <c r="HD338" i="20"/>
  <c r="HD339" i="20"/>
  <c r="HD340" i="20"/>
  <c r="HD341" i="20"/>
  <c r="HD342" i="20"/>
  <c r="HD343" i="20"/>
  <c r="HD344" i="20"/>
  <c r="HD345" i="20"/>
  <c r="HD346" i="20"/>
  <c r="HD347" i="20"/>
  <c r="HD348" i="20"/>
  <c r="HD349" i="20"/>
  <c r="HD350" i="20"/>
  <c r="HD351" i="20"/>
  <c r="HD352" i="20"/>
  <c r="HD353" i="20"/>
  <c r="HD354" i="20"/>
  <c r="HD355" i="20"/>
  <c r="HD356" i="20"/>
  <c r="HD357" i="20"/>
  <c r="HD358" i="20"/>
  <c r="HD359" i="20"/>
  <c r="HD360" i="20"/>
  <c r="HD361" i="20"/>
  <c r="HD362" i="20"/>
  <c r="HD363" i="20"/>
  <c r="HD364" i="20"/>
  <c r="HD365" i="20"/>
  <c r="HD366" i="20"/>
  <c r="HD367" i="20"/>
  <c r="HD368" i="20"/>
  <c r="HD369" i="20"/>
  <c r="HD370" i="20"/>
  <c r="HD371" i="20"/>
  <c r="HD372" i="20"/>
  <c r="HD373" i="20"/>
  <c r="HD374" i="20"/>
  <c r="HD375" i="20"/>
  <c r="HD376" i="20"/>
  <c r="HD377" i="20"/>
  <c r="HD378" i="20"/>
  <c r="HD379" i="20"/>
  <c r="HD380" i="20"/>
  <c r="HD381" i="20"/>
  <c r="HD382" i="20"/>
  <c r="HD383" i="20"/>
  <c r="HD384" i="20"/>
  <c r="HD385" i="20"/>
  <c r="HD386" i="20"/>
  <c r="HD387" i="20"/>
  <c r="HD388" i="20"/>
  <c r="HD389" i="20"/>
  <c r="HD390" i="20"/>
  <c r="HD391" i="20"/>
  <c r="HD392" i="20"/>
  <c r="HD393" i="20"/>
  <c r="HD394" i="20"/>
  <c r="HD395" i="20"/>
  <c r="HD396" i="20"/>
  <c r="HD397" i="20"/>
  <c r="HD398" i="20"/>
  <c r="HD399" i="20"/>
  <c r="HD400" i="20"/>
  <c r="HD401" i="20"/>
  <c r="HD402" i="20"/>
  <c r="HD403" i="20"/>
  <c r="HD404" i="20"/>
  <c r="HD405" i="20"/>
  <c r="HD406" i="20"/>
  <c r="HD407" i="20"/>
  <c r="HD408" i="20"/>
  <c r="HD409" i="20"/>
  <c r="HD410" i="20"/>
  <c r="HD411" i="20"/>
  <c r="HD412" i="20"/>
  <c r="HD413" i="20"/>
  <c r="HD414" i="20"/>
  <c r="HD415" i="20"/>
  <c r="HD416" i="20"/>
  <c r="HD417" i="20"/>
  <c r="HD418" i="20"/>
  <c r="HD419" i="20"/>
  <c r="HD420" i="20"/>
  <c r="HD421" i="20"/>
  <c r="HD422" i="20"/>
  <c r="HD423" i="20"/>
  <c r="HD424" i="20"/>
  <c r="HD425" i="20"/>
  <c r="HD426" i="20"/>
  <c r="HD427" i="20"/>
  <c r="HD428" i="20"/>
  <c r="HD429" i="20"/>
  <c r="HD430" i="20"/>
  <c r="HD431" i="20"/>
  <c r="HD432" i="20"/>
  <c r="HD433" i="20"/>
  <c r="HD434" i="20"/>
  <c r="HD435" i="20"/>
  <c r="HD436" i="20"/>
  <c r="HD437" i="20"/>
  <c r="HD438" i="20"/>
  <c r="HD439" i="20"/>
  <c r="HD440" i="20"/>
  <c r="HD441" i="20"/>
  <c r="HD442" i="20"/>
  <c r="HD443" i="20"/>
  <c r="HD444" i="20"/>
  <c r="HD445" i="20"/>
  <c r="HD446" i="20"/>
  <c r="HD447" i="20"/>
  <c r="HD448" i="20"/>
  <c r="HD449" i="20"/>
  <c r="HD450" i="20"/>
  <c r="HD451" i="20"/>
  <c r="HD452" i="20"/>
  <c r="HD453" i="20"/>
  <c r="HD454" i="20"/>
  <c r="HD455" i="20"/>
  <c r="HD456" i="20"/>
  <c r="HD457" i="20"/>
  <c r="HD458" i="20"/>
  <c r="HD459" i="20"/>
  <c r="HD460" i="20"/>
  <c r="HD461" i="20"/>
  <c r="HD462" i="20"/>
  <c r="HD463" i="20"/>
  <c r="HD464" i="20"/>
  <c r="HD465" i="20"/>
  <c r="HD466" i="20"/>
  <c r="HD467" i="20"/>
  <c r="HD468" i="20"/>
  <c r="HD469" i="20"/>
  <c r="HD470" i="20"/>
  <c r="HD471" i="20"/>
  <c r="HD472" i="20"/>
  <c r="HD473" i="20"/>
  <c r="HD474" i="20"/>
  <c r="HD475" i="20"/>
  <c r="HD476" i="20"/>
  <c r="HD477" i="20"/>
  <c r="HD478" i="20"/>
  <c r="HD479" i="20"/>
  <c r="HD480" i="20"/>
  <c r="HD481" i="20"/>
  <c r="HD482" i="20"/>
  <c r="HD483" i="20"/>
  <c r="HD484" i="20"/>
  <c r="HD485" i="20"/>
  <c r="HD486" i="20"/>
  <c r="HD487" i="20"/>
  <c r="HD488" i="20"/>
  <c r="HD489" i="20"/>
  <c r="HD490" i="20"/>
  <c r="HD491" i="20"/>
  <c r="HD492" i="20"/>
  <c r="HD493" i="20"/>
  <c r="HD494" i="20"/>
  <c r="HD495" i="20"/>
  <c r="HD496" i="20"/>
  <c r="HD497" i="20"/>
  <c r="HD498" i="20"/>
  <c r="HD499" i="20"/>
  <c r="HD500" i="20"/>
  <c r="HD501" i="20"/>
  <c r="HD502" i="20"/>
  <c r="HD503" i="20"/>
  <c r="HD504" i="20"/>
  <c r="HD505" i="20"/>
  <c r="HD506" i="20"/>
  <c r="HD507" i="20"/>
  <c r="HD508" i="20"/>
  <c r="HD509" i="20"/>
  <c r="HD510" i="20"/>
  <c r="HD511" i="20"/>
  <c r="HD512" i="20"/>
  <c r="HD513" i="20"/>
  <c r="HD514" i="20"/>
  <c r="HD515" i="20"/>
  <c r="HD516" i="20"/>
  <c r="HD517" i="20"/>
  <c r="HD518" i="20"/>
  <c r="HD519" i="20"/>
  <c r="HD520" i="20"/>
  <c r="HD521" i="20"/>
  <c r="HD522" i="20"/>
  <c r="HD523" i="20"/>
  <c r="HD524" i="20"/>
  <c r="HD525" i="20"/>
  <c r="HD526" i="20"/>
  <c r="HD527" i="20"/>
  <c r="HD528" i="20"/>
  <c r="HD529" i="20"/>
  <c r="HD530" i="20"/>
  <c r="HD531" i="20"/>
  <c r="HD532" i="20"/>
  <c r="HD533" i="20"/>
  <c r="HD534" i="20"/>
  <c r="HD535" i="20"/>
  <c r="HD536" i="20"/>
  <c r="HD537" i="20"/>
  <c r="HD538" i="20"/>
  <c r="HD539" i="20"/>
  <c r="HD540" i="20"/>
  <c r="HD541" i="20"/>
  <c r="HD542" i="20"/>
  <c r="HD543" i="20"/>
  <c r="HD544" i="20"/>
  <c r="HD545" i="20"/>
  <c r="HD546" i="20"/>
  <c r="HD547" i="20"/>
  <c r="HD548" i="20"/>
  <c r="HD549" i="20"/>
  <c r="HD550" i="20"/>
  <c r="HD551" i="20"/>
  <c r="HD552" i="20"/>
  <c r="HD553" i="20"/>
  <c r="HD554" i="20"/>
  <c r="HD555" i="20"/>
  <c r="HD556" i="20"/>
  <c r="HD557" i="20"/>
  <c r="HD558" i="20"/>
  <c r="HD559" i="20"/>
  <c r="HD560" i="20"/>
  <c r="HD561" i="20"/>
  <c r="HD562" i="20"/>
  <c r="HD563" i="20"/>
  <c r="HD564" i="20"/>
  <c r="HD565" i="20"/>
  <c r="HD566" i="20"/>
  <c r="HD567" i="20"/>
  <c r="HD568" i="20"/>
  <c r="HD569" i="20"/>
  <c r="HD570" i="20"/>
  <c r="HD571" i="20"/>
  <c r="HD572" i="20"/>
  <c r="HD573" i="20"/>
  <c r="HD574" i="20"/>
  <c r="HD575" i="20"/>
  <c r="HD576" i="20"/>
  <c r="HD577" i="20"/>
  <c r="HD578" i="20"/>
  <c r="DZ4" i="20"/>
  <c r="HC5" i="20"/>
  <c r="HC6" i="20"/>
  <c r="HC7" i="20"/>
  <c r="HC8" i="20"/>
  <c r="HC9" i="20"/>
  <c r="HC10" i="20"/>
  <c r="HC11" i="20"/>
  <c r="HC12" i="20"/>
  <c r="HC13" i="20"/>
  <c r="HC14" i="20"/>
  <c r="HC15" i="20"/>
  <c r="HC16" i="20"/>
  <c r="HC17" i="20"/>
  <c r="HC18" i="20"/>
  <c r="HC19" i="20"/>
  <c r="HC20" i="20"/>
  <c r="HC21" i="20"/>
  <c r="HC22" i="20"/>
  <c r="HC23" i="20"/>
  <c r="HC24" i="20"/>
  <c r="HC25" i="20"/>
  <c r="HC26" i="20"/>
  <c r="HC27" i="20"/>
  <c r="HC28" i="20"/>
  <c r="HC29" i="20"/>
  <c r="HC30" i="20"/>
  <c r="HC31" i="20"/>
  <c r="HC32" i="20"/>
  <c r="HC33" i="20"/>
  <c r="HC34" i="20"/>
  <c r="HC35" i="20"/>
  <c r="HC36" i="20"/>
  <c r="HC37" i="20"/>
  <c r="HC38" i="20"/>
  <c r="HC39" i="20"/>
  <c r="HC40" i="20"/>
  <c r="HC41" i="20"/>
  <c r="HC42" i="20"/>
  <c r="HC43" i="20"/>
  <c r="HC44" i="20"/>
  <c r="HC45" i="20"/>
  <c r="HC46" i="20"/>
  <c r="HC47" i="20"/>
  <c r="HC48" i="20"/>
  <c r="HC49" i="20"/>
  <c r="HC50" i="20"/>
  <c r="HC51" i="20"/>
  <c r="HC52" i="20"/>
  <c r="HC53" i="20"/>
  <c r="HC54" i="20"/>
  <c r="HC55" i="20"/>
  <c r="HC56" i="20"/>
  <c r="HC57" i="20"/>
  <c r="HC58" i="20"/>
  <c r="HC59" i="20"/>
  <c r="HC60" i="20"/>
  <c r="HC61" i="20"/>
  <c r="HC62" i="20"/>
  <c r="HC63" i="20"/>
  <c r="HC64" i="20"/>
  <c r="HC65" i="20"/>
  <c r="HC66" i="20"/>
  <c r="HC67" i="20"/>
  <c r="HC68" i="20"/>
  <c r="HC69" i="20"/>
  <c r="HC70" i="20"/>
  <c r="HC71" i="20"/>
  <c r="HC72" i="20"/>
  <c r="HC73" i="20"/>
  <c r="HC74" i="20"/>
  <c r="HC75" i="20"/>
  <c r="HC76" i="20"/>
  <c r="HC77" i="20"/>
  <c r="HC78" i="20"/>
  <c r="HC79" i="20"/>
  <c r="HC80" i="20"/>
  <c r="HC81" i="20"/>
  <c r="HC82" i="20"/>
  <c r="HC83" i="20"/>
  <c r="HC84" i="20"/>
  <c r="HC85" i="20"/>
  <c r="HC86" i="20"/>
  <c r="HC87" i="20"/>
  <c r="HC88" i="20"/>
  <c r="HC89" i="20"/>
  <c r="HC90" i="20"/>
  <c r="HC91" i="20"/>
  <c r="HC92" i="20"/>
  <c r="HC93" i="20"/>
  <c r="HC94" i="20"/>
  <c r="HC95" i="20"/>
  <c r="HC96" i="20"/>
  <c r="HC97" i="20"/>
  <c r="HC98" i="20"/>
  <c r="HC99" i="20"/>
  <c r="HC100" i="20"/>
  <c r="HC101" i="20"/>
  <c r="HC102" i="20"/>
  <c r="HC103" i="20"/>
  <c r="HC104" i="20"/>
  <c r="HC105" i="20"/>
  <c r="HC106" i="20"/>
  <c r="HC107" i="20"/>
  <c r="HC108" i="20"/>
  <c r="HC109" i="20"/>
  <c r="HC110" i="20"/>
  <c r="HC111" i="20"/>
  <c r="HC112" i="20"/>
  <c r="HC113" i="20"/>
  <c r="HC114" i="20"/>
  <c r="HC115" i="20"/>
  <c r="HC116" i="20"/>
  <c r="HC117" i="20"/>
  <c r="HC118" i="20"/>
  <c r="HC119" i="20"/>
  <c r="HC120" i="20"/>
  <c r="HC121" i="20"/>
  <c r="HC122" i="20"/>
  <c r="HC123" i="20"/>
  <c r="HC124" i="20"/>
  <c r="HC125" i="20"/>
  <c r="HC126" i="20"/>
  <c r="HC127" i="20"/>
  <c r="HC128" i="20"/>
  <c r="HC129" i="20"/>
  <c r="HC130" i="20"/>
  <c r="HC131" i="20"/>
  <c r="HC132" i="20"/>
  <c r="HC133" i="20"/>
  <c r="HC134" i="20"/>
  <c r="HC135" i="20"/>
  <c r="HC136" i="20"/>
  <c r="HC137" i="20"/>
  <c r="HC138" i="20"/>
  <c r="HC139" i="20"/>
  <c r="HC140" i="20"/>
  <c r="HC141" i="20"/>
  <c r="HC142" i="20"/>
  <c r="HC143" i="20"/>
  <c r="HC144" i="20"/>
  <c r="HC145" i="20"/>
  <c r="HC146" i="20"/>
  <c r="HC147" i="20"/>
  <c r="HC148" i="20"/>
  <c r="HC149" i="20"/>
  <c r="HC150" i="20"/>
  <c r="HC151" i="20"/>
  <c r="HC152" i="20"/>
  <c r="HC153" i="20"/>
  <c r="HC154" i="20"/>
  <c r="HC155" i="20"/>
  <c r="HC156" i="20"/>
  <c r="HC157" i="20"/>
  <c r="HC158" i="20"/>
  <c r="HC159" i="20"/>
  <c r="HC160" i="20"/>
  <c r="HC161" i="20"/>
  <c r="HC162" i="20"/>
  <c r="HC163" i="20"/>
  <c r="HC164" i="20"/>
  <c r="HC165" i="20"/>
  <c r="HC166" i="20"/>
  <c r="HC167" i="20"/>
  <c r="HC168" i="20"/>
  <c r="HC169" i="20"/>
  <c r="HC170" i="20"/>
  <c r="HC171" i="20"/>
  <c r="HC172" i="20"/>
  <c r="HC173" i="20"/>
  <c r="HC174" i="20"/>
  <c r="HC175" i="20"/>
  <c r="HC176" i="20"/>
  <c r="HC177" i="20"/>
  <c r="HC178" i="20"/>
  <c r="HC179" i="20"/>
  <c r="HC180" i="20"/>
  <c r="HC181" i="20"/>
  <c r="HC182" i="20"/>
  <c r="HC183" i="20"/>
  <c r="HC184" i="20"/>
  <c r="HC185" i="20"/>
  <c r="HC186" i="20"/>
  <c r="HC187" i="20"/>
  <c r="HC188" i="20"/>
  <c r="HC189" i="20"/>
  <c r="HC190" i="20"/>
  <c r="HC191" i="20"/>
  <c r="HC192" i="20"/>
  <c r="HC193" i="20"/>
  <c r="HC194" i="20"/>
  <c r="HC195" i="20"/>
  <c r="HC196" i="20"/>
  <c r="HC197" i="20"/>
  <c r="HC198" i="20"/>
  <c r="HC199" i="20"/>
  <c r="HC200" i="20"/>
  <c r="HC201" i="20"/>
  <c r="HC202" i="20"/>
  <c r="HC203" i="20"/>
  <c r="HC204" i="20"/>
  <c r="HC205" i="20"/>
  <c r="HC206" i="20"/>
  <c r="HC207" i="20"/>
  <c r="HC208" i="20"/>
  <c r="HC209" i="20"/>
  <c r="HC210" i="20"/>
  <c r="HC211" i="20"/>
  <c r="HC212" i="20"/>
  <c r="HC213" i="20"/>
  <c r="HC214" i="20"/>
  <c r="HC215" i="20"/>
  <c r="HC216" i="20"/>
  <c r="HC217" i="20"/>
  <c r="HC218" i="20"/>
  <c r="HC219" i="20"/>
  <c r="HC220" i="20"/>
  <c r="HC221" i="20"/>
  <c r="HC222" i="20"/>
  <c r="HC223" i="20"/>
  <c r="HC224" i="20"/>
  <c r="HC225" i="20"/>
  <c r="HC226" i="20"/>
  <c r="HC227" i="20"/>
  <c r="HC228" i="20"/>
  <c r="HC229" i="20"/>
  <c r="HC230" i="20"/>
  <c r="HC231" i="20"/>
  <c r="HC232" i="20"/>
  <c r="HC233" i="20"/>
  <c r="HC234" i="20"/>
  <c r="HC235" i="20"/>
  <c r="HC236" i="20"/>
  <c r="HC237" i="20"/>
  <c r="HC238" i="20"/>
  <c r="HC239" i="20"/>
  <c r="HC240" i="20"/>
  <c r="HC241" i="20"/>
  <c r="HC242" i="20"/>
  <c r="HC243" i="20"/>
  <c r="HC244" i="20"/>
  <c r="HC245" i="20"/>
  <c r="HC246" i="20"/>
  <c r="HC247" i="20"/>
  <c r="HC248" i="20"/>
  <c r="HC249" i="20"/>
  <c r="HC250" i="20"/>
  <c r="HC251" i="20"/>
  <c r="HC252" i="20"/>
  <c r="HC253" i="20"/>
  <c r="HC254" i="20"/>
  <c r="HC255" i="20"/>
  <c r="HC256" i="20"/>
  <c r="HC257" i="20"/>
  <c r="HC258" i="20"/>
  <c r="HC259" i="20"/>
  <c r="HC260" i="20"/>
  <c r="HC261" i="20"/>
  <c r="HC262" i="20"/>
  <c r="HC263" i="20"/>
  <c r="HC264" i="20"/>
  <c r="HC265" i="20"/>
  <c r="HC266" i="20"/>
  <c r="HC267" i="20"/>
  <c r="HC268" i="20"/>
  <c r="HC269" i="20"/>
  <c r="HC270" i="20"/>
  <c r="HC271" i="20"/>
  <c r="HC272" i="20"/>
  <c r="HC273" i="20"/>
  <c r="HC274" i="20"/>
  <c r="HC275" i="20"/>
  <c r="HC276" i="20"/>
  <c r="HC277" i="20"/>
  <c r="HC278" i="20"/>
  <c r="HC279" i="20"/>
  <c r="HC280" i="20"/>
  <c r="HC281" i="20"/>
  <c r="HC282" i="20"/>
  <c r="HC283" i="20"/>
  <c r="HC284" i="20"/>
  <c r="HC285" i="20"/>
  <c r="HC286" i="20"/>
  <c r="HC287" i="20"/>
  <c r="HC288" i="20"/>
  <c r="HC289" i="20"/>
  <c r="HC290" i="20"/>
  <c r="HC291" i="20"/>
  <c r="HC292" i="20"/>
  <c r="HC293" i="20"/>
  <c r="HC294" i="20"/>
  <c r="HC295" i="20"/>
  <c r="HC296" i="20"/>
  <c r="HC297" i="20"/>
  <c r="HC298" i="20"/>
  <c r="HC299" i="20"/>
  <c r="HC300" i="20"/>
  <c r="HC301" i="20"/>
  <c r="HC302" i="20"/>
  <c r="HC303" i="20"/>
  <c r="HC304" i="20"/>
  <c r="HC305" i="20"/>
  <c r="HC306" i="20"/>
  <c r="HC307" i="20"/>
  <c r="HC308" i="20"/>
  <c r="HC309" i="20"/>
  <c r="HC310" i="20"/>
  <c r="HC311" i="20"/>
  <c r="HC312" i="20"/>
  <c r="HC313" i="20"/>
  <c r="HC314" i="20"/>
  <c r="HC315" i="20"/>
  <c r="HC316" i="20"/>
  <c r="HC317" i="20"/>
  <c r="HC318" i="20"/>
  <c r="HC319" i="20"/>
  <c r="HC320" i="20"/>
  <c r="HC321" i="20"/>
  <c r="HC322" i="20"/>
  <c r="HC323" i="20"/>
  <c r="HC324" i="20"/>
  <c r="HC325" i="20"/>
  <c r="HC326" i="20"/>
  <c r="HC327" i="20"/>
  <c r="HC328" i="20"/>
  <c r="HC329" i="20"/>
  <c r="HC330" i="20"/>
  <c r="HC331" i="20"/>
  <c r="HC332" i="20"/>
  <c r="HC333" i="20"/>
  <c r="HC334" i="20"/>
  <c r="HC335" i="20"/>
  <c r="HC336" i="20"/>
  <c r="HC337" i="20"/>
  <c r="HC338" i="20"/>
  <c r="HC339" i="20"/>
  <c r="HC340" i="20"/>
  <c r="HC341" i="20"/>
  <c r="HC342" i="20"/>
  <c r="HC343" i="20"/>
  <c r="HC344" i="20"/>
  <c r="HC345" i="20"/>
  <c r="HC346" i="20"/>
  <c r="HC347" i="20"/>
  <c r="HC348" i="20"/>
  <c r="HC349" i="20"/>
  <c r="HC350" i="20"/>
  <c r="HC351" i="20"/>
  <c r="HC352" i="20"/>
  <c r="HC353" i="20"/>
  <c r="HC354" i="20"/>
  <c r="HC355" i="20"/>
  <c r="HC356" i="20"/>
  <c r="HC357" i="20"/>
  <c r="HC358" i="20"/>
  <c r="HC359" i="20"/>
  <c r="HC360" i="20"/>
  <c r="HC361" i="20"/>
  <c r="HC362" i="20"/>
  <c r="HC363" i="20"/>
  <c r="HC364" i="20"/>
  <c r="HC365" i="20"/>
  <c r="HC366" i="20"/>
  <c r="HC367" i="20"/>
  <c r="HC368" i="20"/>
  <c r="HC369" i="20"/>
  <c r="HC370" i="20"/>
  <c r="HC371" i="20"/>
  <c r="HC372" i="20"/>
  <c r="HC373" i="20"/>
  <c r="HC374" i="20"/>
  <c r="HC375" i="20"/>
  <c r="HC376" i="20"/>
  <c r="HC377" i="20"/>
  <c r="HC378" i="20"/>
  <c r="HC379" i="20"/>
  <c r="HC380" i="20"/>
  <c r="HC381" i="20"/>
  <c r="HC382" i="20"/>
  <c r="HC383" i="20"/>
  <c r="HC384" i="20"/>
  <c r="HC385" i="20"/>
  <c r="HC386" i="20"/>
  <c r="HC387" i="20"/>
  <c r="HC388" i="20"/>
  <c r="HC389" i="20"/>
  <c r="HC390" i="20"/>
  <c r="HC391" i="20"/>
  <c r="HC392" i="20"/>
  <c r="HC393" i="20"/>
  <c r="HC394" i="20"/>
  <c r="HC395" i="20"/>
  <c r="HC396" i="20"/>
  <c r="HC397" i="20"/>
  <c r="HC398" i="20"/>
  <c r="HC399" i="20"/>
  <c r="HC400" i="20"/>
  <c r="HC401" i="20"/>
  <c r="HC402" i="20"/>
  <c r="HC403" i="20"/>
  <c r="HC404" i="20"/>
  <c r="HC405" i="20"/>
  <c r="HC406" i="20"/>
  <c r="HC407" i="20"/>
  <c r="HC408" i="20"/>
  <c r="HC409" i="20"/>
  <c r="HC410" i="20"/>
  <c r="HC411" i="20"/>
  <c r="HC412" i="20"/>
  <c r="HC413" i="20"/>
  <c r="HC414" i="20"/>
  <c r="HC415" i="20"/>
  <c r="HC416" i="20"/>
  <c r="HC417" i="20"/>
  <c r="HC418" i="20"/>
  <c r="HC419" i="20"/>
  <c r="HC420" i="20"/>
  <c r="HC421" i="20"/>
  <c r="HC422" i="20"/>
  <c r="HC423" i="20"/>
  <c r="HC424" i="20"/>
  <c r="HC425" i="20"/>
  <c r="HC426" i="20"/>
  <c r="HC427" i="20"/>
  <c r="HC428" i="20"/>
  <c r="HC429" i="20"/>
  <c r="HC430" i="20"/>
  <c r="HC431" i="20"/>
  <c r="HC432" i="20"/>
  <c r="HC433" i="20"/>
  <c r="HC434" i="20"/>
  <c r="HC435" i="20"/>
  <c r="HC436" i="20"/>
  <c r="HC437" i="20"/>
  <c r="HC438" i="20"/>
  <c r="HC439" i="20"/>
  <c r="HC440" i="20"/>
  <c r="HC441" i="20"/>
  <c r="HC442" i="20"/>
  <c r="HC443" i="20"/>
  <c r="HC444" i="20"/>
  <c r="HC445" i="20"/>
  <c r="HC446" i="20"/>
  <c r="HC447" i="20"/>
  <c r="HC448" i="20"/>
  <c r="HC449" i="20"/>
  <c r="HC450" i="20"/>
  <c r="HC451" i="20"/>
  <c r="HC452" i="20"/>
  <c r="HC453" i="20"/>
  <c r="HC454" i="20"/>
  <c r="HC455" i="20"/>
  <c r="HC456" i="20"/>
  <c r="HC457" i="20"/>
  <c r="HC458" i="20"/>
  <c r="HC459" i="20"/>
  <c r="HC460" i="20"/>
  <c r="HC461" i="20"/>
  <c r="HC462" i="20"/>
  <c r="HC463" i="20"/>
  <c r="HC464" i="20"/>
  <c r="HC465" i="20"/>
  <c r="HC466" i="20"/>
  <c r="HC467" i="20"/>
  <c r="HC468" i="20"/>
  <c r="HC469" i="20"/>
  <c r="HC470" i="20"/>
  <c r="HC471" i="20"/>
  <c r="HC472" i="20"/>
  <c r="HC473" i="20"/>
  <c r="HC474" i="20"/>
  <c r="HC475" i="20"/>
  <c r="HC476" i="20"/>
  <c r="HC477" i="20"/>
  <c r="HC478" i="20"/>
  <c r="HC479" i="20"/>
  <c r="HC480" i="20"/>
  <c r="HC481" i="20"/>
  <c r="HC482" i="20"/>
  <c r="HC483" i="20"/>
  <c r="HC484" i="20"/>
  <c r="HC485" i="20"/>
  <c r="HC486" i="20"/>
  <c r="HC487" i="20"/>
  <c r="HC488" i="20"/>
  <c r="HC489" i="20"/>
  <c r="HC490" i="20"/>
  <c r="HC491" i="20"/>
  <c r="HC492" i="20"/>
  <c r="HC493" i="20"/>
  <c r="HC494" i="20"/>
  <c r="HC495" i="20"/>
  <c r="HC496" i="20"/>
  <c r="HC497" i="20"/>
  <c r="HC498" i="20"/>
  <c r="HC499" i="20"/>
  <c r="HC500" i="20"/>
  <c r="HC501" i="20"/>
  <c r="HC502" i="20"/>
  <c r="HC503" i="20"/>
  <c r="HC504" i="20"/>
  <c r="HC505" i="20"/>
  <c r="HC506" i="20"/>
  <c r="HC507" i="20"/>
  <c r="HC508" i="20"/>
  <c r="HC509" i="20"/>
  <c r="HC510" i="20"/>
  <c r="HC511" i="20"/>
  <c r="HC512" i="20"/>
  <c r="HC513" i="20"/>
  <c r="HC514" i="20"/>
  <c r="HC515" i="20"/>
  <c r="HC516" i="20"/>
  <c r="HC517" i="20"/>
  <c r="HC518" i="20"/>
  <c r="HC519" i="20"/>
  <c r="HC520" i="20"/>
  <c r="HC521" i="20"/>
  <c r="HC522" i="20"/>
  <c r="HC523" i="20"/>
  <c r="HC524" i="20"/>
  <c r="HC525" i="20"/>
  <c r="HC526" i="20"/>
  <c r="HC527" i="20"/>
  <c r="HC528" i="20"/>
  <c r="HC529" i="20"/>
  <c r="HC530" i="20"/>
  <c r="HC531" i="20"/>
  <c r="HC532" i="20"/>
  <c r="HC533" i="20"/>
  <c r="HC534" i="20"/>
  <c r="HC535" i="20"/>
  <c r="HC536" i="20"/>
  <c r="HC537" i="20"/>
  <c r="HC538" i="20"/>
  <c r="HC539" i="20"/>
  <c r="HC540" i="20"/>
  <c r="HC541" i="20"/>
  <c r="HC542" i="20"/>
  <c r="HC543" i="20"/>
  <c r="HC544" i="20"/>
  <c r="HC545" i="20"/>
  <c r="HC546" i="20"/>
  <c r="HC547" i="20"/>
  <c r="HC548" i="20"/>
  <c r="HC549" i="20"/>
  <c r="HC550" i="20"/>
  <c r="HC551" i="20"/>
  <c r="HC552" i="20"/>
  <c r="HC553" i="20"/>
  <c r="HC554" i="20"/>
  <c r="HC555" i="20"/>
  <c r="HC556" i="20"/>
  <c r="HC557" i="20"/>
  <c r="HC558" i="20"/>
  <c r="HC559" i="20"/>
  <c r="HC560" i="20"/>
  <c r="HC561" i="20"/>
  <c r="HC562" i="20"/>
  <c r="HC563" i="20"/>
  <c r="HC564" i="20"/>
  <c r="HC565" i="20"/>
  <c r="HC566" i="20"/>
  <c r="HC567" i="20"/>
  <c r="HC568" i="20"/>
  <c r="HC569" i="20"/>
  <c r="HC570" i="20"/>
  <c r="HC571" i="20"/>
  <c r="HC572" i="20"/>
  <c r="HC573" i="20"/>
  <c r="HC574" i="20"/>
  <c r="HC575" i="20"/>
  <c r="HC576" i="20"/>
  <c r="HC577" i="20"/>
  <c r="HC578" i="20"/>
  <c r="DT4" i="20"/>
  <c r="HB5" i="20"/>
  <c r="HB6" i="20"/>
  <c r="HB7" i="20"/>
  <c r="HB8" i="20"/>
  <c r="HB9" i="20"/>
  <c r="HB10" i="20"/>
  <c r="HB11" i="20"/>
  <c r="HB12" i="20"/>
  <c r="HB13" i="20"/>
  <c r="HB14" i="20"/>
  <c r="HB15" i="20"/>
  <c r="HB16" i="20"/>
  <c r="HB17" i="20"/>
  <c r="HB18" i="20"/>
  <c r="HB19" i="20"/>
  <c r="HB20" i="20"/>
  <c r="HB21" i="20"/>
  <c r="HB22" i="20"/>
  <c r="HB23" i="20"/>
  <c r="HB24" i="20"/>
  <c r="HB25" i="20"/>
  <c r="HB26" i="20"/>
  <c r="HB27" i="20"/>
  <c r="HB28" i="20"/>
  <c r="HB29" i="20"/>
  <c r="HB30" i="20"/>
  <c r="HB31" i="20"/>
  <c r="HB32" i="20"/>
  <c r="HB33" i="20"/>
  <c r="HB34" i="20"/>
  <c r="HB35" i="20"/>
  <c r="HB36" i="20"/>
  <c r="HB37" i="20"/>
  <c r="HB38" i="20"/>
  <c r="HB39" i="20"/>
  <c r="HB40" i="20"/>
  <c r="HB41" i="20"/>
  <c r="HB42" i="20"/>
  <c r="HB43" i="20"/>
  <c r="HB44" i="20"/>
  <c r="HB45" i="20"/>
  <c r="HB46" i="20"/>
  <c r="HB47" i="20"/>
  <c r="HB48" i="20"/>
  <c r="HB49" i="20"/>
  <c r="HB50" i="20"/>
  <c r="HB51" i="20"/>
  <c r="HB52" i="20"/>
  <c r="HB53" i="20"/>
  <c r="HB54" i="20"/>
  <c r="HB55" i="20"/>
  <c r="HB56" i="20"/>
  <c r="HB57" i="20"/>
  <c r="HB58" i="20"/>
  <c r="HB59" i="20"/>
  <c r="HB60" i="20"/>
  <c r="HB61" i="20"/>
  <c r="HB62" i="20"/>
  <c r="HB63" i="20"/>
  <c r="HB64" i="20"/>
  <c r="HB65" i="20"/>
  <c r="HB66" i="20"/>
  <c r="HB67" i="20"/>
  <c r="HB68" i="20"/>
  <c r="HB69" i="20"/>
  <c r="HB70" i="20"/>
  <c r="HB71" i="20"/>
  <c r="HB72" i="20"/>
  <c r="HB73" i="20"/>
  <c r="HB74" i="20"/>
  <c r="HB75" i="20"/>
  <c r="HB76" i="20"/>
  <c r="HB77" i="20"/>
  <c r="HB78" i="20"/>
  <c r="HB79" i="20"/>
  <c r="HB80" i="20"/>
  <c r="HB81" i="20"/>
  <c r="HB82" i="20"/>
  <c r="HB83" i="20"/>
  <c r="HB84" i="20"/>
  <c r="HB85" i="20"/>
  <c r="HB86" i="20"/>
  <c r="HB87" i="20"/>
  <c r="HB88" i="20"/>
  <c r="HB89" i="20"/>
  <c r="HB90" i="20"/>
  <c r="HB91" i="20"/>
  <c r="HB92" i="20"/>
  <c r="HB93" i="20"/>
  <c r="HB94" i="20"/>
  <c r="HB95" i="20"/>
  <c r="HB96" i="20"/>
  <c r="HB97" i="20"/>
  <c r="HB98" i="20"/>
  <c r="HB99" i="20"/>
  <c r="HB100" i="20"/>
  <c r="HB101" i="20"/>
  <c r="HB102" i="20"/>
  <c r="HB103" i="20"/>
  <c r="HB104" i="20"/>
  <c r="HB105" i="20"/>
  <c r="HB106" i="20"/>
  <c r="HB107" i="20"/>
  <c r="HB108" i="20"/>
  <c r="HB109" i="20"/>
  <c r="HB110" i="20"/>
  <c r="HB111" i="20"/>
  <c r="HB112" i="20"/>
  <c r="HB113" i="20"/>
  <c r="HB114" i="20"/>
  <c r="HB115" i="20"/>
  <c r="HB116" i="20"/>
  <c r="HB117" i="20"/>
  <c r="HB118" i="20"/>
  <c r="HB119" i="20"/>
  <c r="HB120" i="20"/>
  <c r="HB121" i="20"/>
  <c r="HB122" i="20"/>
  <c r="HB123" i="20"/>
  <c r="HB124" i="20"/>
  <c r="HB125" i="20"/>
  <c r="HB126" i="20"/>
  <c r="HB127" i="20"/>
  <c r="HB128" i="20"/>
  <c r="HB129" i="20"/>
  <c r="HB130" i="20"/>
  <c r="HB131" i="20"/>
  <c r="HB132" i="20"/>
  <c r="HB133" i="20"/>
  <c r="HB134" i="20"/>
  <c r="HB135" i="20"/>
  <c r="HB136" i="20"/>
  <c r="HB137" i="20"/>
  <c r="HB138" i="20"/>
  <c r="HB139" i="20"/>
  <c r="HB140" i="20"/>
  <c r="HB141" i="20"/>
  <c r="HB142" i="20"/>
  <c r="HB143" i="20"/>
  <c r="HB144" i="20"/>
  <c r="HB145" i="20"/>
  <c r="HB146" i="20"/>
  <c r="HB147" i="20"/>
  <c r="HB148" i="20"/>
  <c r="HB149" i="20"/>
  <c r="HB150" i="20"/>
  <c r="HB151" i="20"/>
  <c r="HB152" i="20"/>
  <c r="HB153" i="20"/>
  <c r="HB154" i="20"/>
  <c r="HB155" i="20"/>
  <c r="HB156" i="20"/>
  <c r="HB157" i="20"/>
  <c r="HB158" i="20"/>
  <c r="HB159" i="20"/>
  <c r="HB160" i="20"/>
  <c r="HB161" i="20"/>
  <c r="HB162" i="20"/>
  <c r="HB163" i="20"/>
  <c r="HB164" i="20"/>
  <c r="HB165" i="20"/>
  <c r="HB166" i="20"/>
  <c r="HB167" i="20"/>
  <c r="HB168" i="20"/>
  <c r="HB169" i="20"/>
  <c r="HB170" i="20"/>
  <c r="HB171" i="20"/>
  <c r="HB172" i="20"/>
  <c r="HB173" i="20"/>
  <c r="HB174" i="20"/>
  <c r="HB175" i="20"/>
  <c r="HB176" i="20"/>
  <c r="HB177" i="20"/>
  <c r="HB178" i="20"/>
  <c r="HB179" i="20"/>
  <c r="HB180" i="20"/>
  <c r="HB181" i="20"/>
  <c r="HB182" i="20"/>
  <c r="HB183" i="20"/>
  <c r="HB184" i="20"/>
  <c r="HB185" i="20"/>
  <c r="HB186" i="20"/>
  <c r="HB187" i="20"/>
  <c r="HB188" i="20"/>
  <c r="HB189" i="20"/>
  <c r="HB190" i="20"/>
  <c r="HB191" i="20"/>
  <c r="HB192" i="20"/>
  <c r="HB193" i="20"/>
  <c r="HB194" i="20"/>
  <c r="HB195" i="20"/>
  <c r="HB196" i="20"/>
  <c r="HB197" i="20"/>
  <c r="HB198" i="20"/>
  <c r="HB199" i="20"/>
  <c r="HB200" i="20"/>
  <c r="HB201" i="20"/>
  <c r="HB202" i="20"/>
  <c r="HB203" i="20"/>
  <c r="HB204" i="20"/>
  <c r="HB205" i="20"/>
  <c r="HB206" i="20"/>
  <c r="HB207" i="20"/>
  <c r="HB208" i="20"/>
  <c r="HB209" i="20"/>
  <c r="HB210" i="20"/>
  <c r="HB211" i="20"/>
  <c r="HB212" i="20"/>
  <c r="HB213" i="20"/>
  <c r="HB214" i="20"/>
  <c r="HB215" i="20"/>
  <c r="HB216" i="20"/>
  <c r="HB217" i="20"/>
  <c r="HB218" i="20"/>
  <c r="HB219" i="20"/>
  <c r="HB220" i="20"/>
  <c r="HB221" i="20"/>
  <c r="HB222" i="20"/>
  <c r="HB223" i="20"/>
  <c r="HB224" i="20"/>
  <c r="HB225" i="20"/>
  <c r="HB226" i="20"/>
  <c r="HB227" i="20"/>
  <c r="HB228" i="20"/>
  <c r="HB229" i="20"/>
  <c r="HB230" i="20"/>
  <c r="HB231" i="20"/>
  <c r="HB232" i="20"/>
  <c r="HB233" i="20"/>
  <c r="HB234" i="20"/>
  <c r="HB235" i="20"/>
  <c r="HB236" i="20"/>
  <c r="HB237" i="20"/>
  <c r="HB238" i="20"/>
  <c r="HB239" i="20"/>
  <c r="HB240" i="20"/>
  <c r="HB241" i="20"/>
  <c r="HB242" i="20"/>
  <c r="HB243" i="20"/>
  <c r="HB244" i="20"/>
  <c r="HB245" i="20"/>
  <c r="HB246" i="20"/>
  <c r="HB247" i="20"/>
  <c r="HB248" i="20"/>
  <c r="HB249" i="20"/>
  <c r="HB250" i="20"/>
  <c r="HB251" i="20"/>
  <c r="HB252" i="20"/>
  <c r="HB253" i="20"/>
  <c r="HB254" i="20"/>
  <c r="HB255" i="20"/>
  <c r="HB256" i="20"/>
  <c r="HB257" i="20"/>
  <c r="HB258" i="20"/>
  <c r="HB259" i="20"/>
  <c r="HB260" i="20"/>
  <c r="HB261" i="20"/>
  <c r="HB262" i="20"/>
  <c r="HB263" i="20"/>
  <c r="HB264" i="20"/>
  <c r="HB265" i="20"/>
  <c r="HB266" i="20"/>
  <c r="HB267" i="20"/>
  <c r="HB268" i="20"/>
  <c r="HB269" i="20"/>
  <c r="HB270" i="20"/>
  <c r="HB271" i="20"/>
  <c r="HB272" i="20"/>
  <c r="HB273" i="20"/>
  <c r="HB274" i="20"/>
  <c r="HB275" i="20"/>
  <c r="HB276" i="20"/>
  <c r="HB277" i="20"/>
  <c r="HB278" i="20"/>
  <c r="HB279" i="20"/>
  <c r="HB280" i="20"/>
  <c r="HB281" i="20"/>
  <c r="HB282" i="20"/>
  <c r="HB283" i="20"/>
  <c r="HB284" i="20"/>
  <c r="HB285" i="20"/>
  <c r="HB286" i="20"/>
  <c r="HB287" i="20"/>
  <c r="HB288" i="20"/>
  <c r="HB289" i="20"/>
  <c r="HB290" i="20"/>
  <c r="HB291" i="20"/>
  <c r="HB292" i="20"/>
  <c r="HB293" i="20"/>
  <c r="HB294" i="20"/>
  <c r="HB295" i="20"/>
  <c r="HB296" i="20"/>
  <c r="HB297" i="20"/>
  <c r="HB298" i="20"/>
  <c r="HB299" i="20"/>
  <c r="HB300" i="20"/>
  <c r="HB301" i="20"/>
  <c r="HB302" i="20"/>
  <c r="HB303" i="20"/>
  <c r="HB304" i="20"/>
  <c r="HB305" i="20"/>
  <c r="HB306" i="20"/>
  <c r="HB307" i="20"/>
  <c r="HB308" i="20"/>
  <c r="HB309" i="20"/>
  <c r="HB310" i="20"/>
  <c r="HB311" i="20"/>
  <c r="HB312" i="20"/>
  <c r="HB313" i="20"/>
  <c r="HB314" i="20"/>
  <c r="HB315" i="20"/>
  <c r="HB316" i="20"/>
  <c r="HB317" i="20"/>
  <c r="HB318" i="20"/>
  <c r="HB319" i="20"/>
  <c r="HB320" i="20"/>
  <c r="HB321" i="20"/>
  <c r="HB322" i="20"/>
  <c r="HB323" i="20"/>
  <c r="HB324" i="20"/>
  <c r="HB325" i="20"/>
  <c r="HB326" i="20"/>
  <c r="HB327" i="20"/>
  <c r="HB328" i="20"/>
  <c r="HB329" i="20"/>
  <c r="HB330" i="20"/>
  <c r="HB331" i="20"/>
  <c r="HB332" i="20"/>
  <c r="HB333" i="20"/>
  <c r="HB334" i="20"/>
  <c r="HB335" i="20"/>
  <c r="HB336" i="20"/>
  <c r="HB337" i="20"/>
  <c r="HB338" i="20"/>
  <c r="HB339" i="20"/>
  <c r="HB340" i="20"/>
  <c r="HB341" i="20"/>
  <c r="HB342" i="20"/>
  <c r="HB343" i="20"/>
  <c r="HB344" i="20"/>
  <c r="HB345" i="20"/>
  <c r="HB346" i="20"/>
  <c r="HB347" i="20"/>
  <c r="HB348" i="20"/>
  <c r="HB349" i="20"/>
  <c r="HB350" i="20"/>
  <c r="HB351" i="20"/>
  <c r="HB352" i="20"/>
  <c r="HB353" i="20"/>
  <c r="HB354" i="20"/>
  <c r="HB355" i="20"/>
  <c r="HB356" i="20"/>
  <c r="HB357" i="20"/>
  <c r="HB358" i="20"/>
  <c r="HB359" i="20"/>
  <c r="HB360" i="20"/>
  <c r="HB361" i="20"/>
  <c r="HB362" i="20"/>
  <c r="HB363" i="20"/>
  <c r="HB364" i="20"/>
  <c r="HB365" i="20"/>
  <c r="HB366" i="20"/>
  <c r="HB367" i="20"/>
  <c r="HB368" i="20"/>
  <c r="HB369" i="20"/>
  <c r="HB370" i="20"/>
  <c r="HB371" i="20"/>
  <c r="HB372" i="20"/>
  <c r="HB373" i="20"/>
  <c r="HB374" i="20"/>
  <c r="HB375" i="20"/>
  <c r="HB376" i="20"/>
  <c r="HB377" i="20"/>
  <c r="HB378" i="20"/>
  <c r="HB379" i="20"/>
  <c r="HB380" i="20"/>
  <c r="HB381" i="20"/>
  <c r="HB382" i="20"/>
  <c r="HB383" i="20"/>
  <c r="HB384" i="20"/>
  <c r="HB385" i="20"/>
  <c r="HB386" i="20"/>
  <c r="HB387" i="20"/>
  <c r="HB388" i="20"/>
  <c r="HB389" i="20"/>
  <c r="HB390" i="20"/>
  <c r="HB391" i="20"/>
  <c r="HB392" i="20"/>
  <c r="HB393" i="20"/>
  <c r="HB394" i="20"/>
  <c r="HB395" i="20"/>
  <c r="HB396" i="20"/>
  <c r="HB397" i="20"/>
  <c r="HB398" i="20"/>
  <c r="HB399" i="20"/>
  <c r="HB400" i="20"/>
  <c r="HB401" i="20"/>
  <c r="HB402" i="20"/>
  <c r="HB403" i="20"/>
  <c r="HB404" i="20"/>
  <c r="HB405" i="20"/>
  <c r="HB406" i="20"/>
  <c r="HB407" i="20"/>
  <c r="HB408" i="20"/>
  <c r="HB409" i="20"/>
  <c r="HB410" i="20"/>
  <c r="HB411" i="20"/>
  <c r="HB412" i="20"/>
  <c r="HB413" i="20"/>
  <c r="HB414" i="20"/>
  <c r="HB415" i="20"/>
  <c r="HB416" i="20"/>
  <c r="HB417" i="20"/>
  <c r="HB418" i="20"/>
  <c r="HB419" i="20"/>
  <c r="HB420" i="20"/>
  <c r="HB421" i="20"/>
  <c r="HB422" i="20"/>
  <c r="HB423" i="20"/>
  <c r="HB424" i="20"/>
  <c r="HB425" i="20"/>
  <c r="HB426" i="20"/>
  <c r="HB427" i="20"/>
  <c r="HB428" i="20"/>
  <c r="HB429" i="20"/>
  <c r="HB430" i="20"/>
  <c r="HB431" i="20"/>
  <c r="HB432" i="20"/>
  <c r="HB433" i="20"/>
  <c r="HB434" i="20"/>
  <c r="HB435" i="20"/>
  <c r="HB436" i="20"/>
  <c r="HB437" i="20"/>
  <c r="HB438" i="20"/>
  <c r="HB439" i="20"/>
  <c r="HB440" i="20"/>
  <c r="HB441" i="20"/>
  <c r="HB442" i="20"/>
  <c r="HB443" i="20"/>
  <c r="HB444" i="20"/>
  <c r="HB445" i="20"/>
  <c r="HB446" i="20"/>
  <c r="HB447" i="20"/>
  <c r="HB448" i="20"/>
  <c r="HB449" i="20"/>
  <c r="HB450" i="20"/>
  <c r="HB451" i="20"/>
  <c r="HB452" i="20"/>
  <c r="HB453" i="20"/>
  <c r="HB454" i="20"/>
  <c r="HB455" i="20"/>
  <c r="HB456" i="20"/>
  <c r="HB457" i="20"/>
  <c r="HB458" i="20"/>
  <c r="HB459" i="20"/>
  <c r="HB460" i="20"/>
  <c r="HB461" i="20"/>
  <c r="HB462" i="20"/>
  <c r="HB463" i="20"/>
  <c r="HB464" i="20"/>
  <c r="HB465" i="20"/>
  <c r="HB466" i="20"/>
  <c r="HB467" i="20"/>
  <c r="HB468" i="20"/>
  <c r="HB469" i="20"/>
  <c r="HB470" i="20"/>
  <c r="HB471" i="20"/>
  <c r="HB472" i="20"/>
  <c r="HB473" i="20"/>
  <c r="HB474" i="20"/>
  <c r="HB475" i="20"/>
  <c r="HB476" i="20"/>
  <c r="HB477" i="20"/>
  <c r="HB478" i="20"/>
  <c r="HB479" i="20"/>
  <c r="HB480" i="20"/>
  <c r="HB481" i="20"/>
  <c r="HB482" i="20"/>
  <c r="HB483" i="20"/>
  <c r="HB484" i="20"/>
  <c r="HB485" i="20"/>
  <c r="HB486" i="20"/>
  <c r="HB487" i="20"/>
  <c r="HB488" i="20"/>
  <c r="HB489" i="20"/>
  <c r="HB490" i="20"/>
  <c r="HB491" i="20"/>
  <c r="HB492" i="20"/>
  <c r="HB493" i="20"/>
  <c r="HB494" i="20"/>
  <c r="HB495" i="20"/>
  <c r="HB496" i="20"/>
  <c r="HB497" i="20"/>
  <c r="HB498" i="20"/>
  <c r="HB499" i="20"/>
  <c r="HB500" i="20"/>
  <c r="HB501" i="20"/>
  <c r="HB502" i="20"/>
  <c r="HB503" i="20"/>
  <c r="HB504" i="20"/>
  <c r="HB505" i="20"/>
  <c r="HB506" i="20"/>
  <c r="HB507" i="20"/>
  <c r="HB508" i="20"/>
  <c r="HB509" i="20"/>
  <c r="HB510" i="20"/>
  <c r="HB511" i="20"/>
  <c r="HB512" i="20"/>
  <c r="HB513" i="20"/>
  <c r="HB514" i="20"/>
  <c r="HB515" i="20"/>
  <c r="HB516" i="20"/>
  <c r="HB517" i="20"/>
  <c r="HB518" i="20"/>
  <c r="HB519" i="20"/>
  <c r="HB520" i="20"/>
  <c r="HB521" i="20"/>
  <c r="HB522" i="20"/>
  <c r="HB523" i="20"/>
  <c r="HB524" i="20"/>
  <c r="HB525" i="20"/>
  <c r="HB526" i="20"/>
  <c r="HB527" i="20"/>
  <c r="HB528" i="20"/>
  <c r="HB529" i="20"/>
  <c r="HB530" i="20"/>
  <c r="HB531" i="20"/>
  <c r="HB532" i="20"/>
  <c r="HB533" i="20"/>
  <c r="HB534" i="20"/>
  <c r="HB535" i="20"/>
  <c r="HB536" i="20"/>
  <c r="HB537" i="20"/>
  <c r="HB538" i="20"/>
  <c r="HB539" i="20"/>
  <c r="HB540" i="20"/>
  <c r="HB541" i="20"/>
  <c r="HB542" i="20"/>
  <c r="HB543" i="20"/>
  <c r="HB544" i="20"/>
  <c r="HB545" i="20"/>
  <c r="HB546" i="20"/>
  <c r="HB547" i="20"/>
  <c r="HB548" i="20"/>
  <c r="HB549" i="20"/>
  <c r="HB550" i="20"/>
  <c r="HB551" i="20"/>
  <c r="HB552" i="20"/>
  <c r="HB553" i="20"/>
  <c r="HB554" i="20"/>
  <c r="HB555" i="20"/>
  <c r="HB556" i="20"/>
  <c r="HB557" i="20"/>
  <c r="HB558" i="20"/>
  <c r="HB559" i="20"/>
  <c r="HB560" i="20"/>
  <c r="HB561" i="20"/>
  <c r="HB562" i="20"/>
  <c r="HB563" i="20"/>
  <c r="HB564" i="20"/>
  <c r="HB565" i="20"/>
  <c r="HB566" i="20"/>
  <c r="HB567" i="20"/>
  <c r="HB568" i="20"/>
  <c r="HB569" i="20"/>
  <c r="HB570" i="20"/>
  <c r="HB571" i="20"/>
  <c r="HB572" i="20"/>
  <c r="HB573" i="20"/>
  <c r="HB574" i="20"/>
  <c r="HB575" i="20"/>
  <c r="HB576" i="20"/>
  <c r="HB577" i="20"/>
  <c r="HB578" i="20"/>
  <c r="DN4" i="20"/>
  <c r="HA5" i="20"/>
  <c r="HA6" i="20"/>
  <c r="HA7" i="20"/>
  <c r="HA8" i="20"/>
  <c r="HA9" i="20"/>
  <c r="HA10" i="20"/>
  <c r="HA11" i="20"/>
  <c r="HA12" i="20"/>
  <c r="HA13" i="20"/>
  <c r="HA14" i="20"/>
  <c r="HA15" i="20"/>
  <c r="HA16" i="20"/>
  <c r="HA17" i="20"/>
  <c r="HA18" i="20"/>
  <c r="HA19" i="20"/>
  <c r="HA20" i="20"/>
  <c r="HA21" i="20"/>
  <c r="HA22" i="20"/>
  <c r="HA23" i="20"/>
  <c r="HA24" i="20"/>
  <c r="HA25" i="20"/>
  <c r="HA26" i="20"/>
  <c r="HA27" i="20"/>
  <c r="HA28" i="20"/>
  <c r="HA29" i="20"/>
  <c r="HA30" i="20"/>
  <c r="HA31" i="20"/>
  <c r="HA32" i="20"/>
  <c r="HA33" i="20"/>
  <c r="HA34" i="20"/>
  <c r="HA35" i="20"/>
  <c r="HA36" i="20"/>
  <c r="HA37" i="20"/>
  <c r="HA38" i="20"/>
  <c r="HA39" i="20"/>
  <c r="HA40" i="20"/>
  <c r="HA41" i="20"/>
  <c r="HA42" i="20"/>
  <c r="HA43" i="20"/>
  <c r="HA44" i="20"/>
  <c r="HA45" i="20"/>
  <c r="HA46" i="20"/>
  <c r="HA47" i="20"/>
  <c r="HA48" i="20"/>
  <c r="HA49" i="20"/>
  <c r="HA50" i="20"/>
  <c r="HA51" i="20"/>
  <c r="HA52" i="20"/>
  <c r="HA53" i="20"/>
  <c r="HA54" i="20"/>
  <c r="HA55" i="20"/>
  <c r="HA56" i="20"/>
  <c r="HA57" i="20"/>
  <c r="HA58" i="20"/>
  <c r="HA59" i="20"/>
  <c r="HA60" i="20"/>
  <c r="HA61" i="20"/>
  <c r="HA62" i="20"/>
  <c r="HA63" i="20"/>
  <c r="HA64" i="20"/>
  <c r="HA65" i="20"/>
  <c r="HA66" i="20"/>
  <c r="HA67" i="20"/>
  <c r="HA68" i="20"/>
  <c r="HA69" i="20"/>
  <c r="HA70" i="20"/>
  <c r="HA71" i="20"/>
  <c r="HA72" i="20"/>
  <c r="HA73" i="20"/>
  <c r="HA74" i="20"/>
  <c r="HA75" i="20"/>
  <c r="HA76" i="20"/>
  <c r="HA77" i="20"/>
  <c r="HA78" i="20"/>
  <c r="HA79" i="20"/>
  <c r="HA80" i="20"/>
  <c r="HA81" i="20"/>
  <c r="HA82" i="20"/>
  <c r="HA83" i="20"/>
  <c r="HA84" i="20"/>
  <c r="HA85" i="20"/>
  <c r="HA86" i="20"/>
  <c r="HA87" i="20"/>
  <c r="HA88" i="20"/>
  <c r="HA89" i="20"/>
  <c r="HA90" i="20"/>
  <c r="HA91" i="20"/>
  <c r="HA92" i="20"/>
  <c r="HA93" i="20"/>
  <c r="HA94" i="20"/>
  <c r="HA95" i="20"/>
  <c r="HA96" i="20"/>
  <c r="HA97" i="20"/>
  <c r="HA98" i="20"/>
  <c r="HA99" i="20"/>
  <c r="HA100" i="20"/>
  <c r="HA101" i="20"/>
  <c r="HA102" i="20"/>
  <c r="HA103" i="20"/>
  <c r="HA104" i="20"/>
  <c r="HA105" i="20"/>
  <c r="HA106" i="20"/>
  <c r="HA107" i="20"/>
  <c r="HA108" i="20"/>
  <c r="HA109" i="20"/>
  <c r="HA110" i="20"/>
  <c r="HA111" i="20"/>
  <c r="HA112" i="20"/>
  <c r="HA113" i="20"/>
  <c r="HA114" i="20"/>
  <c r="HA115" i="20"/>
  <c r="HA116" i="20"/>
  <c r="HA117" i="20"/>
  <c r="HA118" i="20"/>
  <c r="HA119" i="20"/>
  <c r="HA120" i="20"/>
  <c r="HA121" i="20"/>
  <c r="HA122" i="20"/>
  <c r="HA123" i="20"/>
  <c r="HA124" i="20"/>
  <c r="HA125" i="20"/>
  <c r="HA126" i="20"/>
  <c r="HA127" i="20"/>
  <c r="HA128" i="20"/>
  <c r="HA129" i="20"/>
  <c r="HA130" i="20"/>
  <c r="HA131" i="20"/>
  <c r="HA132" i="20"/>
  <c r="HA133" i="20"/>
  <c r="HA134" i="20"/>
  <c r="HA135" i="20"/>
  <c r="HA136" i="20"/>
  <c r="HA137" i="20"/>
  <c r="HA138" i="20"/>
  <c r="HA139" i="20"/>
  <c r="HA140" i="20"/>
  <c r="HA141" i="20"/>
  <c r="HA142" i="20"/>
  <c r="HA143" i="20"/>
  <c r="HA144" i="20"/>
  <c r="HA145" i="20"/>
  <c r="HA146" i="20"/>
  <c r="HA147" i="20"/>
  <c r="HA148" i="20"/>
  <c r="HA149" i="20"/>
  <c r="HA150" i="20"/>
  <c r="HA151" i="20"/>
  <c r="HA152" i="20"/>
  <c r="HA153" i="20"/>
  <c r="HA154" i="20"/>
  <c r="HA155" i="20"/>
  <c r="HA156" i="20"/>
  <c r="HA157" i="20"/>
  <c r="HA158" i="20"/>
  <c r="HA159" i="20"/>
  <c r="HA160" i="20"/>
  <c r="HA161" i="20"/>
  <c r="HA162" i="20"/>
  <c r="HA163" i="20"/>
  <c r="HA164" i="20"/>
  <c r="HA165" i="20"/>
  <c r="HA166" i="20"/>
  <c r="HA167" i="20"/>
  <c r="HA168" i="20"/>
  <c r="HA169" i="20"/>
  <c r="HA170" i="20"/>
  <c r="HA171" i="20"/>
  <c r="HA172" i="20"/>
  <c r="HA173" i="20"/>
  <c r="HA174" i="20"/>
  <c r="HA175" i="20"/>
  <c r="HA176" i="20"/>
  <c r="HA177" i="20"/>
  <c r="HA178" i="20"/>
  <c r="HA179" i="20"/>
  <c r="HA180" i="20"/>
  <c r="HA181" i="20"/>
  <c r="HA182" i="20"/>
  <c r="HA183" i="20"/>
  <c r="HA184" i="20"/>
  <c r="HA185" i="20"/>
  <c r="HA186" i="20"/>
  <c r="HA187" i="20"/>
  <c r="HA188" i="20"/>
  <c r="HA189" i="20"/>
  <c r="HA190" i="20"/>
  <c r="HA191" i="20"/>
  <c r="HA192" i="20"/>
  <c r="HA193" i="20"/>
  <c r="HA194" i="20"/>
  <c r="HA195" i="20"/>
  <c r="HA196" i="20"/>
  <c r="HA197" i="20"/>
  <c r="HA198" i="20"/>
  <c r="HA199" i="20"/>
  <c r="HA200" i="20"/>
  <c r="HA201" i="20"/>
  <c r="HA202" i="20"/>
  <c r="HA203" i="20"/>
  <c r="HA204" i="20"/>
  <c r="HA205" i="20"/>
  <c r="HA206" i="20"/>
  <c r="HA207" i="20"/>
  <c r="HA208" i="20"/>
  <c r="HA209" i="20"/>
  <c r="HA210" i="20"/>
  <c r="HA211" i="20"/>
  <c r="HA212" i="20"/>
  <c r="HA213" i="20"/>
  <c r="HA214" i="20"/>
  <c r="HA215" i="20"/>
  <c r="HA216" i="20"/>
  <c r="HA217" i="20"/>
  <c r="HA218" i="20"/>
  <c r="HA219" i="20"/>
  <c r="HA220" i="20"/>
  <c r="HA221" i="20"/>
  <c r="HA222" i="20"/>
  <c r="HA223" i="20"/>
  <c r="HA224" i="20"/>
  <c r="HA225" i="20"/>
  <c r="HA226" i="20"/>
  <c r="HA227" i="20"/>
  <c r="HA228" i="20"/>
  <c r="HA229" i="20"/>
  <c r="HA230" i="20"/>
  <c r="HA231" i="20"/>
  <c r="HA232" i="20"/>
  <c r="HA233" i="20"/>
  <c r="HA234" i="20"/>
  <c r="HA235" i="20"/>
  <c r="HA236" i="20"/>
  <c r="HA237" i="20"/>
  <c r="HA238" i="20"/>
  <c r="HA239" i="20"/>
  <c r="HA240" i="20"/>
  <c r="HA241" i="20"/>
  <c r="HA242" i="20"/>
  <c r="HA243" i="20"/>
  <c r="HA244" i="20"/>
  <c r="HA245" i="20"/>
  <c r="HA246" i="20"/>
  <c r="HA247" i="20"/>
  <c r="HA248" i="20"/>
  <c r="HA249" i="20"/>
  <c r="HA250" i="20"/>
  <c r="HA251" i="20"/>
  <c r="HA252" i="20"/>
  <c r="HA253" i="20"/>
  <c r="HA254" i="20"/>
  <c r="HA255" i="20"/>
  <c r="HA256" i="20"/>
  <c r="HA257" i="20"/>
  <c r="HA258" i="20"/>
  <c r="HA259" i="20"/>
  <c r="HA260" i="20"/>
  <c r="HA261" i="20"/>
  <c r="HA262" i="20"/>
  <c r="HA263" i="20"/>
  <c r="HA264" i="20"/>
  <c r="HA265" i="20"/>
  <c r="HA266" i="20"/>
  <c r="HA267" i="20"/>
  <c r="HA268" i="20"/>
  <c r="HA269" i="20"/>
  <c r="HA270" i="20"/>
  <c r="HA271" i="20"/>
  <c r="HA272" i="20"/>
  <c r="HA273" i="20"/>
  <c r="HA274" i="20"/>
  <c r="HA275" i="20"/>
  <c r="HA276" i="20"/>
  <c r="HA277" i="20"/>
  <c r="HA278" i="20"/>
  <c r="HA279" i="20"/>
  <c r="HA280" i="20"/>
  <c r="HA281" i="20"/>
  <c r="HA282" i="20"/>
  <c r="HA283" i="20"/>
  <c r="HA284" i="20"/>
  <c r="HA285" i="20"/>
  <c r="HA286" i="20"/>
  <c r="HA287" i="20"/>
  <c r="HA288" i="20"/>
  <c r="HA289" i="20"/>
  <c r="HA290" i="20"/>
  <c r="HA291" i="20"/>
  <c r="HA292" i="20"/>
  <c r="HA293" i="20"/>
  <c r="HA294" i="20"/>
  <c r="HA295" i="20"/>
  <c r="HA296" i="20"/>
  <c r="HA297" i="20"/>
  <c r="HA298" i="20"/>
  <c r="HA299" i="20"/>
  <c r="HA300" i="20"/>
  <c r="HA301" i="20"/>
  <c r="HA302" i="20"/>
  <c r="HA303" i="20"/>
  <c r="HA304" i="20"/>
  <c r="HA305" i="20"/>
  <c r="HA306" i="20"/>
  <c r="HA307" i="20"/>
  <c r="HA308" i="20"/>
  <c r="HA309" i="20"/>
  <c r="HA310" i="20"/>
  <c r="HA311" i="20"/>
  <c r="HA312" i="20"/>
  <c r="HA313" i="20"/>
  <c r="HA314" i="20"/>
  <c r="HA315" i="20"/>
  <c r="HA316" i="20"/>
  <c r="HA317" i="20"/>
  <c r="HA318" i="20"/>
  <c r="HA319" i="20"/>
  <c r="HA320" i="20"/>
  <c r="HA321" i="20"/>
  <c r="HA322" i="20"/>
  <c r="HA323" i="20"/>
  <c r="HA324" i="20"/>
  <c r="HA325" i="20"/>
  <c r="HA326" i="20"/>
  <c r="HA327" i="20"/>
  <c r="HA328" i="20"/>
  <c r="HA329" i="20"/>
  <c r="HA330" i="20"/>
  <c r="HA331" i="20"/>
  <c r="HA332" i="20"/>
  <c r="HA333" i="20"/>
  <c r="HA334" i="20"/>
  <c r="HA335" i="20"/>
  <c r="HA336" i="20"/>
  <c r="HA337" i="20"/>
  <c r="HA338" i="20"/>
  <c r="HA339" i="20"/>
  <c r="HA340" i="20"/>
  <c r="HA341" i="20"/>
  <c r="HA342" i="20"/>
  <c r="HA343" i="20"/>
  <c r="HA344" i="20"/>
  <c r="HA345" i="20"/>
  <c r="HA346" i="20"/>
  <c r="HA347" i="20"/>
  <c r="HA348" i="20"/>
  <c r="HA349" i="20"/>
  <c r="HA350" i="20"/>
  <c r="HA351" i="20"/>
  <c r="HA352" i="20"/>
  <c r="HA353" i="20"/>
  <c r="HA354" i="20"/>
  <c r="HA355" i="20"/>
  <c r="HA356" i="20"/>
  <c r="HA357" i="20"/>
  <c r="HA358" i="20"/>
  <c r="HA359" i="20"/>
  <c r="HA360" i="20"/>
  <c r="HA361" i="20"/>
  <c r="HA362" i="20"/>
  <c r="HA363" i="20"/>
  <c r="HA364" i="20"/>
  <c r="HA365" i="20"/>
  <c r="HA366" i="20"/>
  <c r="HA367" i="20"/>
  <c r="HA368" i="20"/>
  <c r="HA369" i="20"/>
  <c r="HA370" i="20"/>
  <c r="HA371" i="20"/>
  <c r="HA372" i="20"/>
  <c r="HA373" i="20"/>
  <c r="HA374" i="20"/>
  <c r="HA375" i="20"/>
  <c r="HA376" i="20"/>
  <c r="HA377" i="20"/>
  <c r="HA378" i="20"/>
  <c r="HA379" i="20"/>
  <c r="HA380" i="20"/>
  <c r="HA381" i="20"/>
  <c r="HA382" i="20"/>
  <c r="HA383" i="20"/>
  <c r="HA384" i="20"/>
  <c r="HA385" i="20"/>
  <c r="HA386" i="20"/>
  <c r="HA387" i="20"/>
  <c r="HA388" i="20"/>
  <c r="HA389" i="20"/>
  <c r="HA390" i="20"/>
  <c r="HA391" i="20"/>
  <c r="HA392" i="20"/>
  <c r="HA393" i="20"/>
  <c r="HA394" i="20"/>
  <c r="HA395" i="20"/>
  <c r="HA396" i="20"/>
  <c r="HA397" i="20"/>
  <c r="HA398" i="20"/>
  <c r="HA399" i="20"/>
  <c r="HA400" i="20"/>
  <c r="HA401" i="20"/>
  <c r="HA402" i="20"/>
  <c r="HA403" i="20"/>
  <c r="HA404" i="20"/>
  <c r="HA405" i="20"/>
  <c r="HA406" i="20"/>
  <c r="HA407" i="20"/>
  <c r="HA408" i="20"/>
  <c r="HA409" i="20"/>
  <c r="HA410" i="20"/>
  <c r="HA411" i="20"/>
  <c r="HA412" i="20"/>
  <c r="HA413" i="20"/>
  <c r="HA414" i="20"/>
  <c r="HA415" i="20"/>
  <c r="HA416" i="20"/>
  <c r="HA417" i="20"/>
  <c r="HA418" i="20"/>
  <c r="HA419" i="20"/>
  <c r="HA420" i="20"/>
  <c r="HA421" i="20"/>
  <c r="HA422" i="20"/>
  <c r="HA423" i="20"/>
  <c r="HA424" i="20"/>
  <c r="HA425" i="20"/>
  <c r="HA426" i="20"/>
  <c r="HA427" i="20"/>
  <c r="HA428" i="20"/>
  <c r="HA429" i="20"/>
  <c r="HA430" i="20"/>
  <c r="HA431" i="20"/>
  <c r="HA432" i="20"/>
  <c r="HA433" i="20"/>
  <c r="HA434" i="20"/>
  <c r="HA435" i="20"/>
  <c r="HA436" i="20"/>
  <c r="HA437" i="20"/>
  <c r="HA438" i="20"/>
  <c r="HA439" i="20"/>
  <c r="HA440" i="20"/>
  <c r="HA441" i="20"/>
  <c r="HA442" i="20"/>
  <c r="HA443" i="20"/>
  <c r="HA444" i="20"/>
  <c r="HA445" i="20"/>
  <c r="HA446" i="20"/>
  <c r="HA447" i="20"/>
  <c r="HA448" i="20"/>
  <c r="HA449" i="20"/>
  <c r="HA450" i="20"/>
  <c r="HA451" i="20"/>
  <c r="HA452" i="20"/>
  <c r="HA453" i="20"/>
  <c r="HA454" i="20"/>
  <c r="HA455" i="20"/>
  <c r="HA456" i="20"/>
  <c r="HA457" i="20"/>
  <c r="HA458" i="20"/>
  <c r="HA459" i="20"/>
  <c r="HA460" i="20"/>
  <c r="HA461" i="20"/>
  <c r="HA462" i="20"/>
  <c r="HA463" i="20"/>
  <c r="HA464" i="20"/>
  <c r="HA465" i="20"/>
  <c r="HA466" i="20"/>
  <c r="HA467" i="20"/>
  <c r="HA468" i="20"/>
  <c r="HA469" i="20"/>
  <c r="HA470" i="20"/>
  <c r="HA471" i="20"/>
  <c r="HA472" i="20"/>
  <c r="HA473" i="20"/>
  <c r="HA474" i="20"/>
  <c r="HA475" i="20"/>
  <c r="HA476" i="20"/>
  <c r="HA477" i="20"/>
  <c r="HA478" i="20"/>
  <c r="HA479" i="20"/>
  <c r="HA480" i="20"/>
  <c r="HA481" i="20"/>
  <c r="HA482" i="20"/>
  <c r="HA483" i="20"/>
  <c r="HA484" i="20"/>
  <c r="HA485" i="20"/>
  <c r="HA486" i="20"/>
  <c r="HA487" i="20"/>
  <c r="HA488" i="20"/>
  <c r="HA489" i="20"/>
  <c r="HA490" i="20"/>
  <c r="HA491" i="20"/>
  <c r="HA492" i="20"/>
  <c r="HA493" i="20"/>
  <c r="HA494" i="20"/>
  <c r="HA495" i="20"/>
  <c r="HA496" i="20"/>
  <c r="HA497" i="20"/>
  <c r="HA498" i="20"/>
  <c r="HA499" i="20"/>
  <c r="HA500" i="20"/>
  <c r="HA501" i="20"/>
  <c r="HA502" i="20"/>
  <c r="HA503" i="20"/>
  <c r="HA504" i="20"/>
  <c r="HA505" i="20"/>
  <c r="HA506" i="20"/>
  <c r="HA507" i="20"/>
  <c r="HA508" i="20"/>
  <c r="HA509" i="20"/>
  <c r="HA510" i="20"/>
  <c r="HA511" i="20"/>
  <c r="HA512" i="20"/>
  <c r="HA513" i="20"/>
  <c r="HA514" i="20"/>
  <c r="HA515" i="20"/>
  <c r="HA516" i="20"/>
  <c r="HA517" i="20"/>
  <c r="HA518" i="20"/>
  <c r="HA519" i="20"/>
  <c r="HA520" i="20"/>
  <c r="HA521" i="20"/>
  <c r="HA522" i="20"/>
  <c r="HA523" i="20"/>
  <c r="HA524" i="20"/>
  <c r="HA525" i="20"/>
  <c r="HA526" i="20"/>
  <c r="HA527" i="20"/>
  <c r="HA528" i="20"/>
  <c r="HA529" i="20"/>
  <c r="HA530" i="20"/>
  <c r="HA531" i="20"/>
  <c r="HA532" i="20"/>
  <c r="HA533" i="20"/>
  <c r="HA534" i="20"/>
  <c r="HA535" i="20"/>
  <c r="HA536" i="20"/>
  <c r="HA537" i="20"/>
  <c r="HA538" i="20"/>
  <c r="HA539" i="20"/>
  <c r="HA540" i="20"/>
  <c r="HA541" i="20"/>
  <c r="HA542" i="20"/>
  <c r="HA543" i="20"/>
  <c r="HA544" i="20"/>
  <c r="HA545" i="20"/>
  <c r="HA546" i="20"/>
  <c r="HA547" i="20"/>
  <c r="HA548" i="20"/>
  <c r="HA549" i="20"/>
  <c r="HA550" i="20"/>
  <c r="HA551" i="20"/>
  <c r="HA552" i="20"/>
  <c r="HA553" i="20"/>
  <c r="HA554" i="20"/>
  <c r="HA555" i="20"/>
  <c r="HA556" i="20"/>
  <c r="HA557" i="20"/>
  <c r="HA558" i="20"/>
  <c r="HA559" i="20"/>
  <c r="HA560" i="20"/>
  <c r="HA561" i="20"/>
  <c r="HA562" i="20"/>
  <c r="HA563" i="20"/>
  <c r="HA564" i="20"/>
  <c r="HA565" i="20"/>
  <c r="HA566" i="20"/>
  <c r="HA567" i="20"/>
  <c r="HA568" i="20"/>
  <c r="HA569" i="20"/>
  <c r="HA570" i="20"/>
  <c r="HA571" i="20"/>
  <c r="HA572" i="20"/>
  <c r="HA573" i="20"/>
  <c r="HA574" i="20"/>
  <c r="HA575" i="20"/>
  <c r="HA576" i="20"/>
  <c r="HA577" i="20"/>
  <c r="HA578" i="20"/>
  <c r="DH4" i="20"/>
  <c r="GZ5" i="20"/>
  <c r="GZ6" i="20"/>
  <c r="GZ7" i="20"/>
  <c r="GZ8" i="20"/>
  <c r="GZ9" i="20"/>
  <c r="GZ10" i="20"/>
  <c r="GZ11" i="20"/>
  <c r="GZ12" i="20"/>
  <c r="GZ13" i="20"/>
  <c r="GZ14" i="20"/>
  <c r="GZ15" i="20"/>
  <c r="GZ16" i="20"/>
  <c r="GZ17" i="20"/>
  <c r="GZ18" i="20"/>
  <c r="GZ19" i="20"/>
  <c r="GZ20" i="20"/>
  <c r="GZ21" i="20"/>
  <c r="GZ22" i="20"/>
  <c r="GZ23" i="20"/>
  <c r="GZ24" i="20"/>
  <c r="GZ25" i="20"/>
  <c r="GZ26" i="20"/>
  <c r="GZ27" i="20"/>
  <c r="GZ28" i="20"/>
  <c r="GZ29" i="20"/>
  <c r="GZ30" i="20"/>
  <c r="GZ31" i="20"/>
  <c r="GZ32" i="20"/>
  <c r="GZ33" i="20"/>
  <c r="GZ34" i="20"/>
  <c r="GZ35" i="20"/>
  <c r="GZ36" i="20"/>
  <c r="GZ37" i="20"/>
  <c r="GZ38" i="20"/>
  <c r="GZ39" i="20"/>
  <c r="GZ40" i="20"/>
  <c r="GZ41" i="20"/>
  <c r="GZ42" i="20"/>
  <c r="GZ43" i="20"/>
  <c r="GZ44" i="20"/>
  <c r="GZ45" i="20"/>
  <c r="GZ46" i="20"/>
  <c r="GZ47" i="20"/>
  <c r="GZ48" i="20"/>
  <c r="GZ49" i="20"/>
  <c r="GZ50" i="20"/>
  <c r="GZ51" i="20"/>
  <c r="GZ52" i="20"/>
  <c r="GZ53" i="20"/>
  <c r="GZ54" i="20"/>
  <c r="GZ55" i="20"/>
  <c r="GZ56" i="20"/>
  <c r="GZ57" i="20"/>
  <c r="GZ58" i="20"/>
  <c r="GZ59" i="20"/>
  <c r="GZ60" i="20"/>
  <c r="GZ61" i="20"/>
  <c r="GZ62" i="20"/>
  <c r="GZ63" i="20"/>
  <c r="GZ64" i="20"/>
  <c r="GZ65" i="20"/>
  <c r="GZ66" i="20"/>
  <c r="GZ67" i="20"/>
  <c r="GZ68" i="20"/>
  <c r="GZ69" i="20"/>
  <c r="GZ70" i="20"/>
  <c r="GZ71" i="20"/>
  <c r="GZ72" i="20"/>
  <c r="GZ73" i="20"/>
  <c r="GZ74" i="20"/>
  <c r="GZ75" i="20"/>
  <c r="GZ76" i="20"/>
  <c r="GZ77" i="20"/>
  <c r="GZ78" i="20"/>
  <c r="GZ79" i="20"/>
  <c r="GZ80" i="20"/>
  <c r="GZ81" i="20"/>
  <c r="GZ82" i="20"/>
  <c r="GZ83" i="20"/>
  <c r="GZ84" i="20"/>
  <c r="GZ85" i="20"/>
  <c r="GZ86" i="20"/>
  <c r="GZ87" i="20"/>
  <c r="GZ88" i="20"/>
  <c r="GZ89" i="20"/>
  <c r="GZ90" i="20"/>
  <c r="GZ91" i="20"/>
  <c r="GZ92" i="20"/>
  <c r="GZ93" i="20"/>
  <c r="GZ94" i="20"/>
  <c r="GZ95" i="20"/>
  <c r="GZ96" i="20"/>
  <c r="GZ97" i="20"/>
  <c r="GZ98" i="20"/>
  <c r="GZ99" i="20"/>
  <c r="GZ100" i="20"/>
  <c r="GZ101" i="20"/>
  <c r="GZ102" i="20"/>
  <c r="GZ103" i="20"/>
  <c r="GZ104" i="20"/>
  <c r="GZ105" i="20"/>
  <c r="GZ106" i="20"/>
  <c r="GZ107" i="20"/>
  <c r="GZ108" i="20"/>
  <c r="GZ109" i="20"/>
  <c r="GZ110" i="20"/>
  <c r="GZ111" i="20"/>
  <c r="GZ112" i="20"/>
  <c r="GZ113" i="20"/>
  <c r="GZ114" i="20"/>
  <c r="GZ115" i="20"/>
  <c r="GZ116" i="20"/>
  <c r="GZ117" i="20"/>
  <c r="GZ118" i="20"/>
  <c r="GZ119" i="20"/>
  <c r="GZ120" i="20"/>
  <c r="GZ121" i="20"/>
  <c r="GZ122" i="20"/>
  <c r="GZ123" i="20"/>
  <c r="GZ124" i="20"/>
  <c r="GZ125" i="20"/>
  <c r="GZ126" i="20"/>
  <c r="GZ127" i="20"/>
  <c r="GZ128" i="20"/>
  <c r="GZ129" i="20"/>
  <c r="GZ130" i="20"/>
  <c r="GZ131" i="20"/>
  <c r="GZ132" i="20"/>
  <c r="GZ133" i="20"/>
  <c r="GZ134" i="20"/>
  <c r="GZ135" i="20"/>
  <c r="GZ136" i="20"/>
  <c r="GZ137" i="20"/>
  <c r="GZ138" i="20"/>
  <c r="GZ139" i="20"/>
  <c r="GZ140" i="20"/>
  <c r="GZ141" i="20"/>
  <c r="GZ142" i="20"/>
  <c r="GZ143" i="20"/>
  <c r="GZ144" i="20"/>
  <c r="GZ145" i="20"/>
  <c r="GZ146" i="20"/>
  <c r="GZ147" i="20"/>
  <c r="GZ148" i="20"/>
  <c r="GZ149" i="20"/>
  <c r="GZ150" i="20"/>
  <c r="GZ151" i="20"/>
  <c r="GZ152" i="20"/>
  <c r="GZ153" i="20"/>
  <c r="GZ154" i="20"/>
  <c r="GZ155" i="20"/>
  <c r="GZ156" i="20"/>
  <c r="GZ157" i="20"/>
  <c r="GZ158" i="20"/>
  <c r="GZ159" i="20"/>
  <c r="GZ160" i="20"/>
  <c r="GZ161" i="20"/>
  <c r="GZ162" i="20"/>
  <c r="GZ163" i="20"/>
  <c r="GZ164" i="20"/>
  <c r="GZ165" i="20"/>
  <c r="GZ166" i="20"/>
  <c r="GZ167" i="20"/>
  <c r="GZ168" i="20"/>
  <c r="GZ169" i="20"/>
  <c r="GZ170" i="20"/>
  <c r="GZ171" i="20"/>
  <c r="GZ172" i="20"/>
  <c r="GZ173" i="20"/>
  <c r="GZ174" i="20"/>
  <c r="GZ175" i="20"/>
  <c r="GZ176" i="20"/>
  <c r="GZ177" i="20"/>
  <c r="GZ178" i="20"/>
  <c r="GZ179" i="20"/>
  <c r="GZ180" i="20"/>
  <c r="GZ181" i="20"/>
  <c r="GZ182" i="20"/>
  <c r="GZ183" i="20"/>
  <c r="GZ184" i="20"/>
  <c r="GZ185" i="20"/>
  <c r="GZ186" i="20"/>
  <c r="GZ187" i="20"/>
  <c r="GZ188" i="20"/>
  <c r="GZ189" i="20"/>
  <c r="GZ190" i="20"/>
  <c r="GZ191" i="20"/>
  <c r="GZ192" i="20"/>
  <c r="GZ193" i="20"/>
  <c r="GZ194" i="20"/>
  <c r="GZ195" i="20"/>
  <c r="GZ196" i="20"/>
  <c r="GZ197" i="20"/>
  <c r="GZ198" i="20"/>
  <c r="GZ199" i="20"/>
  <c r="GZ200" i="20"/>
  <c r="GZ201" i="20"/>
  <c r="GZ202" i="20"/>
  <c r="GZ203" i="20"/>
  <c r="GZ204" i="20"/>
  <c r="GZ205" i="20"/>
  <c r="GZ206" i="20"/>
  <c r="GZ207" i="20"/>
  <c r="GZ208" i="20"/>
  <c r="GZ209" i="20"/>
  <c r="GZ210" i="20"/>
  <c r="GZ211" i="20"/>
  <c r="GZ212" i="20"/>
  <c r="GZ213" i="20"/>
  <c r="GZ214" i="20"/>
  <c r="GZ215" i="20"/>
  <c r="GZ216" i="20"/>
  <c r="GZ217" i="20"/>
  <c r="GZ218" i="20"/>
  <c r="GZ219" i="20"/>
  <c r="GZ220" i="20"/>
  <c r="GZ221" i="20"/>
  <c r="GZ222" i="20"/>
  <c r="GZ223" i="20"/>
  <c r="GZ224" i="20"/>
  <c r="GZ225" i="20"/>
  <c r="GZ226" i="20"/>
  <c r="GZ227" i="20"/>
  <c r="GZ228" i="20"/>
  <c r="GZ229" i="20"/>
  <c r="GZ230" i="20"/>
  <c r="GZ231" i="20"/>
  <c r="GZ232" i="20"/>
  <c r="GZ233" i="20"/>
  <c r="GZ234" i="20"/>
  <c r="GZ235" i="20"/>
  <c r="GZ236" i="20"/>
  <c r="GZ237" i="20"/>
  <c r="GZ238" i="20"/>
  <c r="GZ239" i="20"/>
  <c r="GZ240" i="20"/>
  <c r="GZ241" i="20"/>
  <c r="GZ242" i="20"/>
  <c r="GZ243" i="20"/>
  <c r="GZ244" i="20"/>
  <c r="GZ245" i="20"/>
  <c r="GZ246" i="20"/>
  <c r="GZ247" i="20"/>
  <c r="GZ248" i="20"/>
  <c r="GZ249" i="20"/>
  <c r="GZ250" i="20"/>
  <c r="GZ251" i="20"/>
  <c r="GZ252" i="20"/>
  <c r="GZ253" i="20"/>
  <c r="GZ254" i="20"/>
  <c r="GZ255" i="20"/>
  <c r="GZ256" i="20"/>
  <c r="GZ257" i="20"/>
  <c r="GZ258" i="20"/>
  <c r="GZ259" i="20"/>
  <c r="GZ260" i="20"/>
  <c r="GZ261" i="20"/>
  <c r="GZ262" i="20"/>
  <c r="GZ263" i="20"/>
  <c r="GZ264" i="20"/>
  <c r="GZ265" i="20"/>
  <c r="GZ266" i="20"/>
  <c r="GZ267" i="20"/>
  <c r="GZ268" i="20"/>
  <c r="GZ269" i="20"/>
  <c r="GZ270" i="20"/>
  <c r="GZ271" i="20"/>
  <c r="GZ272" i="20"/>
  <c r="GZ273" i="20"/>
  <c r="GZ274" i="20"/>
  <c r="GZ275" i="20"/>
  <c r="GZ276" i="20"/>
  <c r="GZ277" i="20"/>
  <c r="GZ278" i="20"/>
  <c r="GZ279" i="20"/>
  <c r="GZ280" i="20"/>
  <c r="GZ281" i="20"/>
  <c r="GZ282" i="20"/>
  <c r="GZ283" i="20"/>
  <c r="GZ284" i="20"/>
  <c r="GZ285" i="20"/>
  <c r="GZ286" i="20"/>
  <c r="GZ287" i="20"/>
  <c r="GZ288" i="20"/>
  <c r="GZ289" i="20"/>
  <c r="GZ290" i="20"/>
  <c r="GZ291" i="20"/>
  <c r="GZ292" i="20"/>
  <c r="GZ293" i="20"/>
  <c r="GZ294" i="20"/>
  <c r="GZ295" i="20"/>
  <c r="GZ296" i="20"/>
  <c r="GZ297" i="20"/>
  <c r="GZ298" i="20"/>
  <c r="GZ299" i="20"/>
  <c r="GZ300" i="20"/>
  <c r="GZ301" i="20"/>
  <c r="GZ302" i="20"/>
  <c r="GZ303" i="20"/>
  <c r="GZ304" i="20"/>
  <c r="GZ305" i="20"/>
  <c r="GZ306" i="20"/>
  <c r="GZ307" i="20"/>
  <c r="GZ308" i="20"/>
  <c r="GZ309" i="20"/>
  <c r="GZ310" i="20"/>
  <c r="GZ311" i="20"/>
  <c r="GZ312" i="20"/>
  <c r="GZ313" i="20"/>
  <c r="GZ314" i="20"/>
  <c r="GZ315" i="20"/>
  <c r="GZ316" i="20"/>
  <c r="GZ317" i="20"/>
  <c r="GZ318" i="20"/>
  <c r="GZ319" i="20"/>
  <c r="GZ320" i="20"/>
  <c r="GZ321" i="20"/>
  <c r="GZ322" i="20"/>
  <c r="GZ323" i="20"/>
  <c r="GZ324" i="20"/>
  <c r="GZ325" i="20"/>
  <c r="GZ326" i="20"/>
  <c r="GZ327" i="20"/>
  <c r="GZ328" i="20"/>
  <c r="GZ329" i="20"/>
  <c r="GZ330" i="20"/>
  <c r="GZ331" i="20"/>
  <c r="GZ332" i="20"/>
  <c r="GZ333" i="20"/>
  <c r="GZ334" i="20"/>
  <c r="GZ335" i="20"/>
  <c r="GZ336" i="20"/>
  <c r="GZ337" i="20"/>
  <c r="GZ338" i="20"/>
  <c r="GZ339" i="20"/>
  <c r="GZ340" i="20"/>
  <c r="GZ341" i="20"/>
  <c r="GZ342" i="20"/>
  <c r="GZ343" i="20"/>
  <c r="GZ344" i="20"/>
  <c r="GZ345" i="20"/>
  <c r="GZ346" i="20"/>
  <c r="GZ347" i="20"/>
  <c r="GZ348" i="20"/>
  <c r="GZ349" i="20"/>
  <c r="GZ350" i="20"/>
  <c r="GZ351" i="20"/>
  <c r="GZ352" i="20"/>
  <c r="GZ353" i="20"/>
  <c r="GZ354" i="20"/>
  <c r="GZ355" i="20"/>
  <c r="GZ356" i="20"/>
  <c r="GZ357" i="20"/>
  <c r="GZ358" i="20"/>
  <c r="GZ359" i="20"/>
  <c r="GZ360" i="20"/>
  <c r="GZ361" i="20"/>
  <c r="GZ362" i="20"/>
  <c r="GZ363" i="20"/>
  <c r="GZ364" i="20"/>
  <c r="GZ365" i="20"/>
  <c r="GZ366" i="20"/>
  <c r="GZ367" i="20"/>
  <c r="GZ368" i="20"/>
  <c r="GZ369" i="20"/>
  <c r="GZ370" i="20"/>
  <c r="GZ371" i="20"/>
  <c r="GZ372" i="20"/>
  <c r="GZ373" i="20"/>
  <c r="GZ374" i="20"/>
  <c r="GZ375" i="20"/>
  <c r="GZ376" i="20"/>
  <c r="GZ377" i="20"/>
  <c r="GZ378" i="20"/>
  <c r="GZ379" i="20"/>
  <c r="GZ380" i="20"/>
  <c r="GZ381" i="20"/>
  <c r="GZ382" i="20"/>
  <c r="GZ383" i="20"/>
  <c r="GZ384" i="20"/>
  <c r="GZ385" i="20"/>
  <c r="GZ386" i="20"/>
  <c r="GZ387" i="20"/>
  <c r="GZ388" i="20"/>
  <c r="GZ389" i="20"/>
  <c r="GZ390" i="20"/>
  <c r="GZ391" i="20"/>
  <c r="GZ392" i="20"/>
  <c r="GZ393" i="20"/>
  <c r="GZ394" i="20"/>
  <c r="GZ395" i="20"/>
  <c r="GZ396" i="20"/>
  <c r="GZ397" i="20"/>
  <c r="GZ398" i="20"/>
  <c r="GZ399" i="20"/>
  <c r="GZ400" i="20"/>
  <c r="GZ401" i="20"/>
  <c r="GZ402" i="20"/>
  <c r="GZ403" i="20"/>
  <c r="GZ404" i="20"/>
  <c r="GZ405" i="20"/>
  <c r="GZ406" i="20"/>
  <c r="GZ407" i="20"/>
  <c r="GZ408" i="20"/>
  <c r="GZ409" i="20"/>
  <c r="GZ410" i="20"/>
  <c r="GZ411" i="20"/>
  <c r="GZ412" i="20"/>
  <c r="GZ413" i="20"/>
  <c r="GZ414" i="20"/>
  <c r="GZ415" i="20"/>
  <c r="GZ416" i="20"/>
  <c r="GZ417" i="20"/>
  <c r="GZ418" i="20"/>
  <c r="GZ419" i="20"/>
  <c r="GZ420" i="20"/>
  <c r="GZ421" i="20"/>
  <c r="GZ422" i="20"/>
  <c r="GZ423" i="20"/>
  <c r="GZ424" i="20"/>
  <c r="GZ425" i="20"/>
  <c r="GZ426" i="20"/>
  <c r="GZ427" i="20"/>
  <c r="GZ428" i="20"/>
  <c r="GZ429" i="20"/>
  <c r="GZ430" i="20"/>
  <c r="GZ431" i="20"/>
  <c r="GZ432" i="20"/>
  <c r="GZ433" i="20"/>
  <c r="GZ434" i="20"/>
  <c r="GZ435" i="20"/>
  <c r="GZ436" i="20"/>
  <c r="GZ437" i="20"/>
  <c r="GZ438" i="20"/>
  <c r="GZ439" i="20"/>
  <c r="GZ440" i="20"/>
  <c r="GZ441" i="20"/>
  <c r="GZ442" i="20"/>
  <c r="GZ443" i="20"/>
  <c r="GZ444" i="20"/>
  <c r="GZ445" i="20"/>
  <c r="GZ446" i="20"/>
  <c r="GZ447" i="20"/>
  <c r="GZ448" i="20"/>
  <c r="GZ449" i="20"/>
  <c r="GZ450" i="20"/>
  <c r="GZ451" i="20"/>
  <c r="GZ452" i="20"/>
  <c r="GZ453" i="20"/>
  <c r="GZ454" i="20"/>
  <c r="GZ455" i="20"/>
  <c r="GZ456" i="20"/>
  <c r="GZ457" i="20"/>
  <c r="GZ458" i="20"/>
  <c r="GZ459" i="20"/>
  <c r="GZ460" i="20"/>
  <c r="GZ461" i="20"/>
  <c r="GZ462" i="20"/>
  <c r="GZ463" i="20"/>
  <c r="GZ464" i="20"/>
  <c r="GZ465" i="20"/>
  <c r="GZ466" i="20"/>
  <c r="GZ467" i="20"/>
  <c r="GZ468" i="20"/>
  <c r="GZ469" i="20"/>
  <c r="GZ470" i="20"/>
  <c r="GZ471" i="20"/>
  <c r="GZ472" i="20"/>
  <c r="GZ473" i="20"/>
  <c r="GZ474" i="20"/>
  <c r="GZ475" i="20"/>
  <c r="GZ476" i="20"/>
  <c r="GZ477" i="20"/>
  <c r="GZ478" i="20"/>
  <c r="GZ479" i="20"/>
  <c r="GZ480" i="20"/>
  <c r="GZ481" i="20"/>
  <c r="GZ482" i="20"/>
  <c r="GZ483" i="20"/>
  <c r="GZ484" i="20"/>
  <c r="GZ485" i="20"/>
  <c r="GZ486" i="20"/>
  <c r="GZ487" i="20"/>
  <c r="GZ488" i="20"/>
  <c r="GZ489" i="20"/>
  <c r="GZ490" i="20"/>
  <c r="GZ491" i="20"/>
  <c r="GZ492" i="20"/>
  <c r="GZ493" i="20"/>
  <c r="GZ494" i="20"/>
  <c r="GZ495" i="20"/>
  <c r="GZ496" i="20"/>
  <c r="GZ497" i="20"/>
  <c r="GZ498" i="20"/>
  <c r="GZ499" i="20"/>
  <c r="GZ500" i="20"/>
  <c r="GZ501" i="20"/>
  <c r="GZ502" i="20"/>
  <c r="GZ503" i="20"/>
  <c r="GZ504" i="20"/>
  <c r="GZ505" i="20"/>
  <c r="GZ506" i="20"/>
  <c r="GZ507" i="20"/>
  <c r="GZ508" i="20"/>
  <c r="GZ509" i="20"/>
  <c r="GZ510" i="20"/>
  <c r="GZ511" i="20"/>
  <c r="GZ512" i="20"/>
  <c r="GZ513" i="20"/>
  <c r="GZ514" i="20"/>
  <c r="GZ515" i="20"/>
  <c r="GZ516" i="20"/>
  <c r="GZ517" i="20"/>
  <c r="GZ518" i="20"/>
  <c r="GZ519" i="20"/>
  <c r="GZ520" i="20"/>
  <c r="GZ521" i="20"/>
  <c r="GZ522" i="20"/>
  <c r="GZ523" i="20"/>
  <c r="GZ524" i="20"/>
  <c r="GZ525" i="20"/>
  <c r="GZ526" i="20"/>
  <c r="GZ527" i="20"/>
  <c r="GZ528" i="20"/>
  <c r="GZ529" i="20"/>
  <c r="GZ530" i="20"/>
  <c r="GZ531" i="20"/>
  <c r="GZ532" i="20"/>
  <c r="GZ533" i="20"/>
  <c r="GZ534" i="20"/>
  <c r="GZ535" i="20"/>
  <c r="GZ536" i="20"/>
  <c r="GZ537" i="20"/>
  <c r="GZ538" i="20"/>
  <c r="GZ539" i="20"/>
  <c r="GZ540" i="20"/>
  <c r="GZ541" i="20"/>
  <c r="GZ542" i="20"/>
  <c r="GZ543" i="20"/>
  <c r="GZ544" i="20"/>
  <c r="GZ545" i="20"/>
  <c r="GZ546" i="20"/>
  <c r="GZ547" i="20"/>
  <c r="GZ548" i="20"/>
  <c r="GZ549" i="20"/>
  <c r="GZ550" i="20"/>
  <c r="GZ551" i="20"/>
  <c r="GZ552" i="20"/>
  <c r="GZ553" i="20"/>
  <c r="GZ554" i="20"/>
  <c r="GZ555" i="20"/>
  <c r="GZ556" i="20"/>
  <c r="GZ557" i="20"/>
  <c r="GZ558" i="20"/>
  <c r="GZ559" i="20"/>
  <c r="GZ560" i="20"/>
  <c r="GZ561" i="20"/>
  <c r="GZ562" i="20"/>
  <c r="GZ563" i="20"/>
  <c r="GZ564" i="20"/>
  <c r="GZ565" i="20"/>
  <c r="GZ566" i="20"/>
  <c r="GZ567" i="20"/>
  <c r="GZ568" i="20"/>
  <c r="GZ569" i="20"/>
  <c r="GZ570" i="20"/>
  <c r="GZ571" i="20"/>
  <c r="GZ572" i="20"/>
  <c r="GZ573" i="20"/>
  <c r="GZ574" i="20"/>
  <c r="GZ575" i="20"/>
  <c r="GZ576" i="20"/>
  <c r="GZ577" i="20"/>
  <c r="GZ578" i="20"/>
  <c r="DB4" i="20"/>
  <c r="GY5" i="20"/>
  <c r="GY6" i="20"/>
  <c r="GY7" i="20"/>
  <c r="GY8" i="20"/>
  <c r="GY9" i="20"/>
  <c r="GY10" i="20"/>
  <c r="GY11" i="20"/>
  <c r="GY12" i="20"/>
  <c r="GY13" i="20"/>
  <c r="GY14" i="20"/>
  <c r="GY15" i="20"/>
  <c r="GY16" i="20"/>
  <c r="GY17" i="20"/>
  <c r="GY18" i="20"/>
  <c r="GY19" i="20"/>
  <c r="GY20" i="20"/>
  <c r="GY21" i="20"/>
  <c r="GY22" i="20"/>
  <c r="GY23" i="20"/>
  <c r="GY24" i="20"/>
  <c r="GY25" i="20"/>
  <c r="GY26" i="20"/>
  <c r="GY27" i="20"/>
  <c r="GY28" i="20"/>
  <c r="GY29" i="20"/>
  <c r="GY30" i="20"/>
  <c r="GY31" i="20"/>
  <c r="GY32" i="20"/>
  <c r="GY33" i="20"/>
  <c r="GY34" i="20"/>
  <c r="GY35" i="20"/>
  <c r="GY36" i="20"/>
  <c r="GY37" i="20"/>
  <c r="GY38" i="20"/>
  <c r="GY39" i="20"/>
  <c r="GY40" i="20"/>
  <c r="GY41" i="20"/>
  <c r="GY42" i="20"/>
  <c r="GY43" i="20"/>
  <c r="GY44" i="20"/>
  <c r="GY45" i="20"/>
  <c r="GY46" i="20"/>
  <c r="GY47" i="20"/>
  <c r="GY48" i="20"/>
  <c r="GY49" i="20"/>
  <c r="GY50" i="20"/>
  <c r="GY51" i="20"/>
  <c r="GY52" i="20"/>
  <c r="GY53" i="20"/>
  <c r="GY54" i="20"/>
  <c r="GY55" i="20"/>
  <c r="GY56" i="20"/>
  <c r="GY57" i="20"/>
  <c r="GY58" i="20"/>
  <c r="GY59" i="20"/>
  <c r="GY60" i="20"/>
  <c r="GY61" i="20"/>
  <c r="GY62" i="20"/>
  <c r="GY63" i="20"/>
  <c r="GY64" i="20"/>
  <c r="GY65" i="20"/>
  <c r="GY66" i="20"/>
  <c r="GY67" i="20"/>
  <c r="GY68" i="20"/>
  <c r="GY69" i="20"/>
  <c r="GY70" i="20"/>
  <c r="GY71" i="20"/>
  <c r="GY72" i="20"/>
  <c r="GY73" i="20"/>
  <c r="GY74" i="20"/>
  <c r="GY75" i="20"/>
  <c r="GY76" i="20"/>
  <c r="GY77" i="20"/>
  <c r="GY78" i="20"/>
  <c r="GY79" i="20"/>
  <c r="GY80" i="20"/>
  <c r="GY81" i="20"/>
  <c r="GY82" i="20"/>
  <c r="GY83" i="20"/>
  <c r="GY84" i="20"/>
  <c r="GY85" i="20"/>
  <c r="GY86" i="20"/>
  <c r="GY87" i="20"/>
  <c r="GY88" i="20"/>
  <c r="GY89" i="20"/>
  <c r="GY90" i="20"/>
  <c r="GY91" i="20"/>
  <c r="GY92" i="20"/>
  <c r="GY93" i="20"/>
  <c r="GY94" i="20"/>
  <c r="GY95" i="20"/>
  <c r="GY96" i="20"/>
  <c r="GY97" i="20"/>
  <c r="GY98" i="20"/>
  <c r="GY99" i="20"/>
  <c r="GY100" i="20"/>
  <c r="GY101" i="20"/>
  <c r="GY102" i="20"/>
  <c r="GY103" i="20"/>
  <c r="GY104" i="20"/>
  <c r="GY105" i="20"/>
  <c r="GY106" i="20"/>
  <c r="GY107" i="20"/>
  <c r="GY108" i="20"/>
  <c r="GY109" i="20"/>
  <c r="GY110" i="20"/>
  <c r="GY111" i="20"/>
  <c r="GY112" i="20"/>
  <c r="GY113" i="20"/>
  <c r="GY114" i="20"/>
  <c r="GY115" i="20"/>
  <c r="GY116" i="20"/>
  <c r="GY117" i="20"/>
  <c r="GY118" i="20"/>
  <c r="GY119" i="20"/>
  <c r="GY120" i="20"/>
  <c r="GY121" i="20"/>
  <c r="GY122" i="20"/>
  <c r="GY123" i="20"/>
  <c r="GY124" i="20"/>
  <c r="GY125" i="20"/>
  <c r="GY126" i="20"/>
  <c r="GY127" i="20"/>
  <c r="GY128" i="20"/>
  <c r="GY129" i="20"/>
  <c r="GY130" i="20"/>
  <c r="GY131" i="20"/>
  <c r="GY132" i="20"/>
  <c r="GY133" i="20"/>
  <c r="GY134" i="20"/>
  <c r="GY135" i="20"/>
  <c r="GY136" i="20"/>
  <c r="GY137" i="20"/>
  <c r="GY138" i="20"/>
  <c r="GY139" i="20"/>
  <c r="GY140" i="20"/>
  <c r="GY141" i="20"/>
  <c r="GY142" i="20"/>
  <c r="GY143" i="20"/>
  <c r="GY144" i="20"/>
  <c r="GY145" i="20"/>
  <c r="GY146" i="20"/>
  <c r="GY147" i="20"/>
  <c r="GY148" i="20"/>
  <c r="GY149" i="20"/>
  <c r="GY150" i="20"/>
  <c r="GY151" i="20"/>
  <c r="GY152" i="20"/>
  <c r="GY153" i="20"/>
  <c r="GY154" i="20"/>
  <c r="GY155" i="20"/>
  <c r="GY156" i="20"/>
  <c r="GY157" i="20"/>
  <c r="GY158" i="20"/>
  <c r="GY159" i="20"/>
  <c r="GY160" i="20"/>
  <c r="GY161" i="20"/>
  <c r="GY162" i="20"/>
  <c r="GY163" i="20"/>
  <c r="GY164" i="20"/>
  <c r="GY165" i="20"/>
  <c r="GY166" i="20"/>
  <c r="GY167" i="20"/>
  <c r="GY168" i="20"/>
  <c r="GY169" i="20"/>
  <c r="GY170" i="20"/>
  <c r="GY171" i="20"/>
  <c r="GY172" i="20"/>
  <c r="GY173" i="20"/>
  <c r="GY174" i="20"/>
  <c r="GY175" i="20"/>
  <c r="GY176" i="20"/>
  <c r="GY177" i="20"/>
  <c r="GY178" i="20"/>
  <c r="GY179" i="20"/>
  <c r="GY180" i="20"/>
  <c r="GY181" i="20"/>
  <c r="GY182" i="20"/>
  <c r="GY183" i="20"/>
  <c r="GY184" i="20"/>
  <c r="GY185" i="20"/>
  <c r="GY186" i="20"/>
  <c r="GY187" i="20"/>
  <c r="GY188" i="20"/>
  <c r="GY189" i="20"/>
  <c r="GY190" i="20"/>
  <c r="GY191" i="20"/>
  <c r="GY192" i="20"/>
  <c r="GY193" i="20"/>
  <c r="GY194" i="20"/>
  <c r="GY195" i="20"/>
  <c r="GY196" i="20"/>
  <c r="GY197" i="20"/>
  <c r="GY198" i="20"/>
  <c r="GY199" i="20"/>
  <c r="GY200" i="20"/>
  <c r="GY201" i="20"/>
  <c r="GY202" i="20"/>
  <c r="GY203" i="20"/>
  <c r="GY204" i="20"/>
  <c r="GY205" i="20"/>
  <c r="GY206" i="20"/>
  <c r="GY207" i="20"/>
  <c r="GY208" i="20"/>
  <c r="GY209" i="20"/>
  <c r="GY210" i="20"/>
  <c r="GY211" i="20"/>
  <c r="GY212" i="20"/>
  <c r="GY213" i="20"/>
  <c r="GY214" i="20"/>
  <c r="GY215" i="20"/>
  <c r="GY216" i="20"/>
  <c r="GY217" i="20"/>
  <c r="GY218" i="20"/>
  <c r="GY219" i="20"/>
  <c r="GY220" i="20"/>
  <c r="GY221" i="20"/>
  <c r="GY222" i="20"/>
  <c r="GY223" i="20"/>
  <c r="GY224" i="20"/>
  <c r="GY225" i="20"/>
  <c r="GY226" i="20"/>
  <c r="GY227" i="20"/>
  <c r="GY228" i="20"/>
  <c r="GY229" i="20"/>
  <c r="GY230" i="20"/>
  <c r="GY231" i="20"/>
  <c r="GY232" i="20"/>
  <c r="GY233" i="20"/>
  <c r="GY234" i="20"/>
  <c r="GY235" i="20"/>
  <c r="GY236" i="20"/>
  <c r="GY237" i="20"/>
  <c r="GY238" i="20"/>
  <c r="GY239" i="20"/>
  <c r="GY240" i="20"/>
  <c r="GY241" i="20"/>
  <c r="GY242" i="20"/>
  <c r="GY243" i="20"/>
  <c r="GY244" i="20"/>
  <c r="GY245" i="20"/>
  <c r="GY246" i="20"/>
  <c r="GY247" i="20"/>
  <c r="GY248" i="20"/>
  <c r="GY249" i="20"/>
  <c r="GY250" i="20"/>
  <c r="GY251" i="20"/>
  <c r="GY252" i="20"/>
  <c r="GY253" i="20"/>
  <c r="GY254" i="20"/>
  <c r="GY255" i="20"/>
  <c r="GY256" i="20"/>
  <c r="GY257" i="20"/>
  <c r="GY258" i="20"/>
  <c r="GY259" i="20"/>
  <c r="GY260" i="20"/>
  <c r="GY261" i="20"/>
  <c r="GY262" i="20"/>
  <c r="GY263" i="20"/>
  <c r="GY264" i="20"/>
  <c r="GY265" i="20"/>
  <c r="GY266" i="20"/>
  <c r="GY267" i="20"/>
  <c r="GY268" i="20"/>
  <c r="GY269" i="20"/>
  <c r="GY270" i="20"/>
  <c r="GY271" i="20"/>
  <c r="GY272" i="20"/>
  <c r="GY273" i="20"/>
  <c r="GY274" i="20"/>
  <c r="GY275" i="20"/>
  <c r="GY276" i="20"/>
  <c r="GY277" i="20"/>
  <c r="GY278" i="20"/>
  <c r="GY279" i="20"/>
  <c r="GY280" i="20"/>
  <c r="GY281" i="20"/>
  <c r="GY282" i="20"/>
  <c r="GY283" i="20"/>
  <c r="GY284" i="20"/>
  <c r="GY285" i="20"/>
  <c r="GY286" i="20"/>
  <c r="GY287" i="20"/>
  <c r="GY288" i="20"/>
  <c r="GY289" i="20"/>
  <c r="GY290" i="20"/>
  <c r="GY291" i="20"/>
  <c r="GY292" i="20"/>
  <c r="GY293" i="20"/>
  <c r="GY294" i="20"/>
  <c r="GY295" i="20"/>
  <c r="GY296" i="20"/>
  <c r="GY297" i="20"/>
  <c r="GY298" i="20"/>
  <c r="GY299" i="20"/>
  <c r="GY300" i="20"/>
  <c r="GY301" i="20"/>
  <c r="GY302" i="20"/>
  <c r="GY303" i="20"/>
  <c r="GY304" i="20"/>
  <c r="GY305" i="20"/>
  <c r="GY306" i="20"/>
  <c r="GY307" i="20"/>
  <c r="GY308" i="20"/>
  <c r="GY309" i="20"/>
  <c r="GY310" i="20"/>
  <c r="GY311" i="20"/>
  <c r="GY312" i="20"/>
  <c r="GY313" i="20"/>
  <c r="GY314" i="20"/>
  <c r="GY315" i="20"/>
  <c r="GY316" i="20"/>
  <c r="GY317" i="20"/>
  <c r="GY318" i="20"/>
  <c r="GY319" i="20"/>
  <c r="GY320" i="20"/>
  <c r="GY321" i="20"/>
  <c r="GY322" i="20"/>
  <c r="GY323" i="20"/>
  <c r="GY324" i="20"/>
  <c r="GY325" i="20"/>
  <c r="GY326" i="20"/>
  <c r="GY327" i="20"/>
  <c r="GY328" i="20"/>
  <c r="GY329" i="20"/>
  <c r="GY330" i="20"/>
  <c r="GY331" i="20"/>
  <c r="GY332" i="20"/>
  <c r="GY333" i="20"/>
  <c r="GY334" i="20"/>
  <c r="GY335" i="20"/>
  <c r="GY336" i="20"/>
  <c r="GY337" i="20"/>
  <c r="GY338" i="20"/>
  <c r="GY339" i="20"/>
  <c r="GY340" i="20"/>
  <c r="GY341" i="20"/>
  <c r="GY342" i="20"/>
  <c r="GY343" i="20"/>
  <c r="GY344" i="20"/>
  <c r="GY345" i="20"/>
  <c r="GY346" i="20"/>
  <c r="GY347" i="20"/>
  <c r="GY348" i="20"/>
  <c r="GY349" i="20"/>
  <c r="GY350" i="20"/>
  <c r="GY351" i="20"/>
  <c r="GY352" i="20"/>
  <c r="GY353" i="20"/>
  <c r="GY354" i="20"/>
  <c r="GY355" i="20"/>
  <c r="GY356" i="20"/>
  <c r="GY357" i="20"/>
  <c r="GY358" i="20"/>
  <c r="GY359" i="20"/>
  <c r="GY360" i="20"/>
  <c r="GY361" i="20"/>
  <c r="GY362" i="20"/>
  <c r="GY363" i="20"/>
  <c r="GY364" i="20"/>
  <c r="GY365" i="20"/>
  <c r="GY366" i="20"/>
  <c r="GY367" i="20"/>
  <c r="GY368" i="20"/>
  <c r="GY369" i="20"/>
  <c r="GY370" i="20"/>
  <c r="GY371" i="20"/>
  <c r="GY372" i="20"/>
  <c r="GY373" i="20"/>
  <c r="GY374" i="20"/>
  <c r="GY375" i="20"/>
  <c r="GY376" i="20"/>
  <c r="GY377" i="20"/>
  <c r="GY378" i="20"/>
  <c r="GY379" i="20"/>
  <c r="GY380" i="20"/>
  <c r="GY381" i="20"/>
  <c r="GY382" i="20"/>
  <c r="GY383" i="20"/>
  <c r="GY384" i="20"/>
  <c r="GY385" i="20"/>
  <c r="GY386" i="20"/>
  <c r="GY387" i="20"/>
  <c r="GY388" i="20"/>
  <c r="GY389" i="20"/>
  <c r="GY390" i="20"/>
  <c r="GY391" i="20"/>
  <c r="GY392" i="20"/>
  <c r="GY393" i="20"/>
  <c r="GY394" i="20"/>
  <c r="GY395" i="20"/>
  <c r="GY396" i="20"/>
  <c r="GY397" i="20"/>
  <c r="GY398" i="20"/>
  <c r="GY399" i="20"/>
  <c r="GY400" i="20"/>
  <c r="GY401" i="20"/>
  <c r="GY402" i="20"/>
  <c r="GY403" i="20"/>
  <c r="GY404" i="20"/>
  <c r="GY405" i="20"/>
  <c r="GY406" i="20"/>
  <c r="GY407" i="20"/>
  <c r="GY408" i="20"/>
  <c r="GY409" i="20"/>
  <c r="GY410" i="20"/>
  <c r="GY411" i="20"/>
  <c r="GY412" i="20"/>
  <c r="GY413" i="20"/>
  <c r="GY414" i="20"/>
  <c r="GY415" i="20"/>
  <c r="GY416" i="20"/>
  <c r="GY417" i="20"/>
  <c r="GY418" i="20"/>
  <c r="GY419" i="20"/>
  <c r="GY420" i="20"/>
  <c r="GY421" i="20"/>
  <c r="GY422" i="20"/>
  <c r="GY423" i="20"/>
  <c r="GY424" i="20"/>
  <c r="GY425" i="20"/>
  <c r="GY426" i="20"/>
  <c r="GY427" i="20"/>
  <c r="GY428" i="20"/>
  <c r="GY429" i="20"/>
  <c r="GY430" i="20"/>
  <c r="GY431" i="20"/>
  <c r="GY432" i="20"/>
  <c r="GY433" i="20"/>
  <c r="GY434" i="20"/>
  <c r="GY435" i="20"/>
  <c r="GY436" i="20"/>
  <c r="GY437" i="20"/>
  <c r="GY438" i="20"/>
  <c r="GY439" i="20"/>
  <c r="GY440" i="20"/>
  <c r="GY441" i="20"/>
  <c r="GY442" i="20"/>
  <c r="GY443" i="20"/>
  <c r="GY444" i="20"/>
  <c r="GY445" i="20"/>
  <c r="GY446" i="20"/>
  <c r="GY447" i="20"/>
  <c r="GY448" i="20"/>
  <c r="GY449" i="20"/>
  <c r="GY450" i="20"/>
  <c r="GY451" i="20"/>
  <c r="GY452" i="20"/>
  <c r="GY453" i="20"/>
  <c r="GY454" i="20"/>
  <c r="GY455" i="20"/>
  <c r="GY456" i="20"/>
  <c r="GY457" i="20"/>
  <c r="GY458" i="20"/>
  <c r="GY459" i="20"/>
  <c r="GY460" i="20"/>
  <c r="GY461" i="20"/>
  <c r="GY462" i="20"/>
  <c r="GY463" i="20"/>
  <c r="GY464" i="20"/>
  <c r="GY465" i="20"/>
  <c r="GY466" i="20"/>
  <c r="GY467" i="20"/>
  <c r="GY468" i="20"/>
  <c r="GY469" i="20"/>
  <c r="GY470" i="20"/>
  <c r="GY471" i="20"/>
  <c r="GY472" i="20"/>
  <c r="GY473" i="20"/>
  <c r="GY474" i="20"/>
  <c r="GY475" i="20"/>
  <c r="GY476" i="20"/>
  <c r="GY477" i="20"/>
  <c r="GY478" i="20"/>
  <c r="GY479" i="20"/>
  <c r="GY480" i="20"/>
  <c r="GY481" i="20"/>
  <c r="GY482" i="20"/>
  <c r="GY483" i="20"/>
  <c r="GY484" i="20"/>
  <c r="GY485" i="20"/>
  <c r="GY486" i="20"/>
  <c r="GY487" i="20"/>
  <c r="GY488" i="20"/>
  <c r="GY489" i="20"/>
  <c r="GY490" i="20"/>
  <c r="GY491" i="20"/>
  <c r="GY492" i="20"/>
  <c r="GY493" i="20"/>
  <c r="GY494" i="20"/>
  <c r="GY495" i="20"/>
  <c r="GY496" i="20"/>
  <c r="GY497" i="20"/>
  <c r="GY498" i="20"/>
  <c r="GY499" i="20"/>
  <c r="GY500" i="20"/>
  <c r="GY501" i="20"/>
  <c r="GY502" i="20"/>
  <c r="GY503" i="20"/>
  <c r="GY504" i="20"/>
  <c r="GY505" i="20"/>
  <c r="GY506" i="20"/>
  <c r="GY507" i="20"/>
  <c r="GY508" i="20"/>
  <c r="GY509" i="20"/>
  <c r="GY510" i="20"/>
  <c r="GY511" i="20"/>
  <c r="GY512" i="20"/>
  <c r="GY513" i="20"/>
  <c r="GY514" i="20"/>
  <c r="GY515" i="20"/>
  <c r="GY516" i="20"/>
  <c r="GY517" i="20"/>
  <c r="GY518" i="20"/>
  <c r="GY519" i="20"/>
  <c r="GY520" i="20"/>
  <c r="GY521" i="20"/>
  <c r="GY522" i="20"/>
  <c r="GY523" i="20"/>
  <c r="GY524" i="20"/>
  <c r="GY525" i="20"/>
  <c r="GY526" i="20"/>
  <c r="GY527" i="20"/>
  <c r="GY528" i="20"/>
  <c r="GY529" i="20"/>
  <c r="GY530" i="20"/>
  <c r="GY531" i="20"/>
  <c r="GY532" i="20"/>
  <c r="GY533" i="20"/>
  <c r="GY534" i="20"/>
  <c r="GY535" i="20"/>
  <c r="GY536" i="20"/>
  <c r="GY537" i="20"/>
  <c r="GY538" i="20"/>
  <c r="GY539" i="20"/>
  <c r="GY540" i="20"/>
  <c r="GY541" i="20"/>
  <c r="GY542" i="20"/>
  <c r="GY543" i="20"/>
  <c r="GY544" i="20"/>
  <c r="GY545" i="20"/>
  <c r="GY546" i="20"/>
  <c r="GY547" i="20"/>
  <c r="GY548" i="20"/>
  <c r="GY549" i="20"/>
  <c r="GY550" i="20"/>
  <c r="GY551" i="20"/>
  <c r="GY552" i="20"/>
  <c r="GY553" i="20"/>
  <c r="GY554" i="20"/>
  <c r="GY555" i="20"/>
  <c r="GY556" i="20"/>
  <c r="GY557" i="20"/>
  <c r="GY558" i="20"/>
  <c r="GY559" i="20"/>
  <c r="GY560" i="20"/>
  <c r="GY561" i="20"/>
  <c r="GY562" i="20"/>
  <c r="GY563" i="20"/>
  <c r="GY564" i="20"/>
  <c r="GY565" i="20"/>
  <c r="GY566" i="20"/>
  <c r="GY567" i="20"/>
  <c r="GY568" i="20"/>
  <c r="GY569" i="20"/>
  <c r="GY570" i="20"/>
  <c r="GY571" i="20"/>
  <c r="GY572" i="20"/>
  <c r="GY573" i="20"/>
  <c r="GY574" i="20"/>
  <c r="GY575" i="20"/>
  <c r="GY576" i="20"/>
  <c r="GY577" i="20"/>
  <c r="GY578" i="20"/>
  <c r="CV4" i="20"/>
  <c r="GX5" i="20"/>
  <c r="GX6" i="20"/>
  <c r="GX7" i="20"/>
  <c r="GX8" i="20"/>
  <c r="GX9" i="20"/>
  <c r="GX10" i="20"/>
  <c r="GX11" i="20"/>
  <c r="GX12" i="20"/>
  <c r="GX13" i="20"/>
  <c r="GX14" i="20"/>
  <c r="GX15" i="20"/>
  <c r="GX16" i="20"/>
  <c r="GX17" i="20"/>
  <c r="GX18" i="20"/>
  <c r="GX19" i="20"/>
  <c r="GX20" i="20"/>
  <c r="GX21" i="20"/>
  <c r="GX22" i="20"/>
  <c r="GX23" i="20"/>
  <c r="GX24" i="20"/>
  <c r="GX25" i="20"/>
  <c r="GX26" i="20"/>
  <c r="GX27" i="20"/>
  <c r="GX28" i="20"/>
  <c r="GX29" i="20"/>
  <c r="GX30" i="20"/>
  <c r="GX31" i="20"/>
  <c r="GX32" i="20"/>
  <c r="GX33" i="20"/>
  <c r="GX34" i="20"/>
  <c r="GX35" i="20"/>
  <c r="GX36" i="20"/>
  <c r="GX37" i="20"/>
  <c r="GX38" i="20"/>
  <c r="GX39" i="20"/>
  <c r="GX40" i="20"/>
  <c r="GX41" i="20"/>
  <c r="GX42" i="20"/>
  <c r="GX43" i="20"/>
  <c r="GX44" i="20"/>
  <c r="GX45" i="20"/>
  <c r="GX46" i="20"/>
  <c r="GX47" i="20"/>
  <c r="GX48" i="20"/>
  <c r="GX49" i="20"/>
  <c r="GX50" i="20"/>
  <c r="GX51" i="20"/>
  <c r="GX52" i="20"/>
  <c r="GX53" i="20"/>
  <c r="GX54" i="20"/>
  <c r="GX55" i="20"/>
  <c r="GX56" i="20"/>
  <c r="GX57" i="20"/>
  <c r="GX58" i="20"/>
  <c r="GX59" i="20"/>
  <c r="GX60" i="20"/>
  <c r="GX61" i="20"/>
  <c r="GX62" i="20"/>
  <c r="GX63" i="20"/>
  <c r="GX64" i="20"/>
  <c r="GX65" i="20"/>
  <c r="GX66" i="20"/>
  <c r="GX67" i="20"/>
  <c r="GX68" i="20"/>
  <c r="GX69" i="20"/>
  <c r="GX70" i="20"/>
  <c r="GX71" i="20"/>
  <c r="GX72" i="20"/>
  <c r="GX73" i="20"/>
  <c r="GX74" i="20"/>
  <c r="GX75" i="20"/>
  <c r="GX76" i="20"/>
  <c r="GX77" i="20"/>
  <c r="GX78" i="20"/>
  <c r="GX79" i="20"/>
  <c r="GX80" i="20"/>
  <c r="GX81" i="20"/>
  <c r="GX82" i="20"/>
  <c r="GX83" i="20"/>
  <c r="GX84" i="20"/>
  <c r="GX85" i="20"/>
  <c r="GX86" i="20"/>
  <c r="GX87" i="20"/>
  <c r="GX88" i="20"/>
  <c r="GX89" i="20"/>
  <c r="GX90" i="20"/>
  <c r="GX91" i="20"/>
  <c r="GX92" i="20"/>
  <c r="GX93" i="20"/>
  <c r="GX94" i="20"/>
  <c r="GX95" i="20"/>
  <c r="GX96" i="20"/>
  <c r="GX97" i="20"/>
  <c r="GX98" i="20"/>
  <c r="GX99" i="20"/>
  <c r="GX100" i="20"/>
  <c r="GX101" i="20"/>
  <c r="GX102" i="20"/>
  <c r="GX103" i="20"/>
  <c r="GX104" i="20"/>
  <c r="GX105" i="20"/>
  <c r="GX106" i="20"/>
  <c r="GX107" i="20"/>
  <c r="GX108" i="20"/>
  <c r="GX109" i="20"/>
  <c r="GX110" i="20"/>
  <c r="GX111" i="20"/>
  <c r="GX112" i="20"/>
  <c r="GX113" i="20"/>
  <c r="GX114" i="20"/>
  <c r="GX115" i="20"/>
  <c r="GX116" i="20"/>
  <c r="GX117" i="20"/>
  <c r="GX118" i="20"/>
  <c r="GX119" i="20"/>
  <c r="GX120" i="20"/>
  <c r="GX121" i="20"/>
  <c r="GX122" i="20"/>
  <c r="GX123" i="20"/>
  <c r="GX124" i="20"/>
  <c r="GX125" i="20"/>
  <c r="GX126" i="20"/>
  <c r="GX127" i="20"/>
  <c r="GX128" i="20"/>
  <c r="GX129" i="20"/>
  <c r="GX130" i="20"/>
  <c r="GX131" i="20"/>
  <c r="GX132" i="20"/>
  <c r="GX133" i="20"/>
  <c r="GX134" i="20"/>
  <c r="GX135" i="20"/>
  <c r="GX136" i="20"/>
  <c r="GX137" i="20"/>
  <c r="GX138" i="20"/>
  <c r="GX139" i="20"/>
  <c r="GX140" i="20"/>
  <c r="GX141" i="20"/>
  <c r="GX142" i="20"/>
  <c r="GX143" i="20"/>
  <c r="GX144" i="20"/>
  <c r="GX145" i="20"/>
  <c r="GX146" i="20"/>
  <c r="GX147" i="20"/>
  <c r="GX148" i="20"/>
  <c r="GX149" i="20"/>
  <c r="GX150" i="20"/>
  <c r="GX151" i="20"/>
  <c r="GX152" i="20"/>
  <c r="GX153" i="20"/>
  <c r="GX154" i="20"/>
  <c r="GX155" i="20"/>
  <c r="GX156" i="20"/>
  <c r="GX157" i="20"/>
  <c r="GX158" i="20"/>
  <c r="GX159" i="20"/>
  <c r="GX160" i="20"/>
  <c r="GX161" i="20"/>
  <c r="GX162" i="20"/>
  <c r="GX163" i="20"/>
  <c r="GX164" i="20"/>
  <c r="GX165" i="20"/>
  <c r="GX166" i="20"/>
  <c r="GX167" i="20"/>
  <c r="GX168" i="20"/>
  <c r="GX169" i="20"/>
  <c r="GX170" i="20"/>
  <c r="GX171" i="20"/>
  <c r="GX172" i="20"/>
  <c r="GX173" i="20"/>
  <c r="GX174" i="20"/>
  <c r="GX175" i="20"/>
  <c r="GX176" i="20"/>
  <c r="GX177" i="20"/>
  <c r="GX178" i="20"/>
  <c r="GX179" i="20"/>
  <c r="GX180" i="20"/>
  <c r="GX181" i="20"/>
  <c r="GX182" i="20"/>
  <c r="GX183" i="20"/>
  <c r="GX184" i="20"/>
  <c r="GX185" i="20"/>
  <c r="GX186" i="20"/>
  <c r="GX187" i="20"/>
  <c r="GX188" i="20"/>
  <c r="GX189" i="20"/>
  <c r="GX190" i="20"/>
  <c r="GX191" i="20"/>
  <c r="GX192" i="20"/>
  <c r="GX193" i="20"/>
  <c r="GX194" i="20"/>
  <c r="GX195" i="20"/>
  <c r="GX196" i="20"/>
  <c r="GX197" i="20"/>
  <c r="GX198" i="20"/>
  <c r="GX199" i="20"/>
  <c r="GX200" i="20"/>
  <c r="GX201" i="20"/>
  <c r="GX202" i="20"/>
  <c r="GX203" i="20"/>
  <c r="GX204" i="20"/>
  <c r="GX205" i="20"/>
  <c r="GX206" i="20"/>
  <c r="GX207" i="20"/>
  <c r="GX208" i="20"/>
  <c r="GX209" i="20"/>
  <c r="GX210" i="20"/>
  <c r="GX211" i="20"/>
  <c r="GX212" i="20"/>
  <c r="GX213" i="20"/>
  <c r="GX214" i="20"/>
  <c r="GX215" i="20"/>
  <c r="GX216" i="20"/>
  <c r="GX217" i="20"/>
  <c r="GX218" i="20"/>
  <c r="GX219" i="20"/>
  <c r="GX220" i="20"/>
  <c r="GX221" i="20"/>
  <c r="GX222" i="20"/>
  <c r="GX223" i="20"/>
  <c r="GX224" i="20"/>
  <c r="GX225" i="20"/>
  <c r="GX226" i="20"/>
  <c r="GX227" i="20"/>
  <c r="GX228" i="20"/>
  <c r="GX229" i="20"/>
  <c r="GX230" i="20"/>
  <c r="GX231" i="20"/>
  <c r="GX232" i="20"/>
  <c r="GX233" i="20"/>
  <c r="GX234" i="20"/>
  <c r="GX235" i="20"/>
  <c r="GX236" i="20"/>
  <c r="GX237" i="20"/>
  <c r="GX238" i="20"/>
  <c r="GX239" i="20"/>
  <c r="GX240" i="20"/>
  <c r="GX241" i="20"/>
  <c r="GX242" i="20"/>
  <c r="GX243" i="20"/>
  <c r="GX244" i="20"/>
  <c r="GX245" i="20"/>
  <c r="GX246" i="20"/>
  <c r="GX247" i="20"/>
  <c r="GX248" i="20"/>
  <c r="GX249" i="20"/>
  <c r="GX250" i="20"/>
  <c r="GX251" i="20"/>
  <c r="GX252" i="20"/>
  <c r="GX253" i="20"/>
  <c r="GX254" i="20"/>
  <c r="GX255" i="20"/>
  <c r="GX256" i="20"/>
  <c r="GX257" i="20"/>
  <c r="GX258" i="20"/>
  <c r="GX259" i="20"/>
  <c r="GX260" i="20"/>
  <c r="GX261" i="20"/>
  <c r="GX262" i="20"/>
  <c r="GX263" i="20"/>
  <c r="GX264" i="20"/>
  <c r="GX265" i="20"/>
  <c r="GX266" i="20"/>
  <c r="GX267" i="20"/>
  <c r="GX268" i="20"/>
  <c r="GX269" i="20"/>
  <c r="GX270" i="20"/>
  <c r="GX271" i="20"/>
  <c r="GX272" i="20"/>
  <c r="GX273" i="20"/>
  <c r="GX274" i="20"/>
  <c r="GX275" i="20"/>
  <c r="GX276" i="20"/>
  <c r="GX277" i="20"/>
  <c r="GX278" i="20"/>
  <c r="GX279" i="20"/>
  <c r="GX280" i="20"/>
  <c r="GX281" i="20"/>
  <c r="GX282" i="20"/>
  <c r="GX283" i="20"/>
  <c r="GX284" i="20"/>
  <c r="GX285" i="20"/>
  <c r="GX286" i="20"/>
  <c r="GX287" i="20"/>
  <c r="GX288" i="20"/>
  <c r="GX289" i="20"/>
  <c r="GX290" i="20"/>
  <c r="GX291" i="20"/>
  <c r="GX292" i="20"/>
  <c r="GX293" i="20"/>
  <c r="GX294" i="20"/>
  <c r="GX295" i="20"/>
  <c r="GX296" i="20"/>
  <c r="GX297" i="20"/>
  <c r="GX298" i="20"/>
  <c r="GX299" i="20"/>
  <c r="GX300" i="20"/>
  <c r="GX301" i="20"/>
  <c r="GX302" i="20"/>
  <c r="GX303" i="20"/>
  <c r="GX304" i="20"/>
  <c r="GX305" i="20"/>
  <c r="GX306" i="20"/>
  <c r="GX307" i="20"/>
  <c r="GX308" i="20"/>
  <c r="GX309" i="20"/>
  <c r="GX310" i="20"/>
  <c r="GX311" i="20"/>
  <c r="GX312" i="20"/>
  <c r="GX313" i="20"/>
  <c r="GX314" i="20"/>
  <c r="GX315" i="20"/>
  <c r="GX316" i="20"/>
  <c r="GX317" i="20"/>
  <c r="GX318" i="20"/>
  <c r="GX319" i="20"/>
  <c r="GX320" i="20"/>
  <c r="GX321" i="20"/>
  <c r="GX322" i="20"/>
  <c r="GX323" i="20"/>
  <c r="GX324" i="20"/>
  <c r="GX325" i="20"/>
  <c r="GX326" i="20"/>
  <c r="GX327" i="20"/>
  <c r="GX328" i="20"/>
  <c r="GX329" i="20"/>
  <c r="GX330" i="20"/>
  <c r="GX331" i="20"/>
  <c r="GX332" i="20"/>
  <c r="GX333" i="20"/>
  <c r="GX334" i="20"/>
  <c r="GX335" i="20"/>
  <c r="GX336" i="20"/>
  <c r="GX337" i="20"/>
  <c r="GX338" i="20"/>
  <c r="GX339" i="20"/>
  <c r="GX340" i="20"/>
  <c r="GX341" i="20"/>
  <c r="GX342" i="20"/>
  <c r="GX343" i="20"/>
  <c r="GX344" i="20"/>
  <c r="GX345" i="20"/>
  <c r="GX346" i="20"/>
  <c r="GX347" i="20"/>
  <c r="GX348" i="20"/>
  <c r="GX349" i="20"/>
  <c r="GX350" i="20"/>
  <c r="GX351" i="20"/>
  <c r="GX352" i="20"/>
  <c r="GX353" i="20"/>
  <c r="GX354" i="20"/>
  <c r="GX355" i="20"/>
  <c r="GX356" i="20"/>
  <c r="GX357" i="20"/>
  <c r="GX358" i="20"/>
  <c r="GX359" i="20"/>
  <c r="GX360" i="20"/>
  <c r="GX361" i="20"/>
  <c r="GX362" i="20"/>
  <c r="GX363" i="20"/>
  <c r="GX364" i="20"/>
  <c r="GX365" i="20"/>
  <c r="GX366" i="20"/>
  <c r="GX367" i="20"/>
  <c r="GX368" i="20"/>
  <c r="GX369" i="20"/>
  <c r="GX370" i="20"/>
  <c r="GX371" i="20"/>
  <c r="GX372" i="20"/>
  <c r="GX373" i="20"/>
  <c r="GX374" i="20"/>
  <c r="GX375" i="20"/>
  <c r="GX376" i="20"/>
  <c r="GX377" i="20"/>
  <c r="GX378" i="20"/>
  <c r="GX379" i="20"/>
  <c r="GX380" i="20"/>
  <c r="GX381" i="20"/>
  <c r="GX382" i="20"/>
  <c r="GX383" i="20"/>
  <c r="GX384" i="20"/>
  <c r="GX385" i="20"/>
  <c r="GX386" i="20"/>
  <c r="GX387" i="20"/>
  <c r="GX388" i="20"/>
  <c r="GX389" i="20"/>
  <c r="GX390" i="20"/>
  <c r="GX391" i="20"/>
  <c r="GX392" i="20"/>
  <c r="GX393" i="20"/>
  <c r="GX394" i="20"/>
  <c r="GX395" i="20"/>
  <c r="GX396" i="20"/>
  <c r="GX397" i="20"/>
  <c r="GX398" i="20"/>
  <c r="GX399" i="20"/>
  <c r="GX400" i="20"/>
  <c r="GX401" i="20"/>
  <c r="GX402" i="20"/>
  <c r="GX403" i="20"/>
  <c r="GX404" i="20"/>
  <c r="GX405" i="20"/>
  <c r="GX406" i="20"/>
  <c r="GX407" i="20"/>
  <c r="GX408" i="20"/>
  <c r="GX409" i="20"/>
  <c r="GX410" i="20"/>
  <c r="GX411" i="20"/>
  <c r="GX412" i="20"/>
  <c r="GX413" i="20"/>
  <c r="GX414" i="20"/>
  <c r="GX415" i="20"/>
  <c r="GX416" i="20"/>
  <c r="GX417" i="20"/>
  <c r="GX418" i="20"/>
  <c r="GX419" i="20"/>
  <c r="GX420" i="20"/>
  <c r="GX421" i="20"/>
  <c r="GX422" i="20"/>
  <c r="GX423" i="20"/>
  <c r="GX424" i="20"/>
  <c r="GX425" i="20"/>
  <c r="GX426" i="20"/>
  <c r="GX427" i="20"/>
  <c r="GX428" i="20"/>
  <c r="GX429" i="20"/>
  <c r="GX430" i="20"/>
  <c r="GX431" i="20"/>
  <c r="GX432" i="20"/>
  <c r="GX433" i="20"/>
  <c r="GX434" i="20"/>
  <c r="GX435" i="20"/>
  <c r="GX436" i="20"/>
  <c r="GX437" i="20"/>
  <c r="GX438" i="20"/>
  <c r="GX439" i="20"/>
  <c r="GX440" i="20"/>
  <c r="GX441" i="20"/>
  <c r="GX442" i="20"/>
  <c r="GX443" i="20"/>
  <c r="GX444" i="20"/>
  <c r="GX445" i="20"/>
  <c r="GX446" i="20"/>
  <c r="GX447" i="20"/>
  <c r="GX448" i="20"/>
  <c r="GX449" i="20"/>
  <c r="GX450" i="20"/>
  <c r="GX451" i="20"/>
  <c r="GX452" i="20"/>
  <c r="GX453" i="20"/>
  <c r="GX454" i="20"/>
  <c r="GX455" i="20"/>
  <c r="GX456" i="20"/>
  <c r="GX457" i="20"/>
  <c r="GX458" i="20"/>
  <c r="GX459" i="20"/>
  <c r="GX460" i="20"/>
  <c r="GX461" i="20"/>
  <c r="GX462" i="20"/>
  <c r="GX463" i="20"/>
  <c r="GX464" i="20"/>
  <c r="GX465" i="20"/>
  <c r="GX466" i="20"/>
  <c r="GX467" i="20"/>
  <c r="GX468" i="20"/>
  <c r="GX469" i="20"/>
  <c r="GX470" i="20"/>
  <c r="GX471" i="20"/>
  <c r="GX472" i="20"/>
  <c r="GX473" i="20"/>
  <c r="GX474" i="20"/>
  <c r="GX475" i="20"/>
  <c r="GX476" i="20"/>
  <c r="GX477" i="20"/>
  <c r="GX478" i="20"/>
  <c r="GX479" i="20"/>
  <c r="GX480" i="20"/>
  <c r="GX481" i="20"/>
  <c r="GX482" i="20"/>
  <c r="GX483" i="20"/>
  <c r="GX484" i="20"/>
  <c r="GX485" i="20"/>
  <c r="GX486" i="20"/>
  <c r="GX487" i="20"/>
  <c r="GX488" i="20"/>
  <c r="GX489" i="20"/>
  <c r="GX490" i="20"/>
  <c r="GX491" i="20"/>
  <c r="GX492" i="20"/>
  <c r="GX493" i="20"/>
  <c r="GX494" i="20"/>
  <c r="GX495" i="20"/>
  <c r="GX496" i="20"/>
  <c r="GX497" i="20"/>
  <c r="GX498" i="20"/>
  <c r="GX499" i="20"/>
  <c r="GX500" i="20"/>
  <c r="GX501" i="20"/>
  <c r="GX502" i="20"/>
  <c r="GX503" i="20"/>
  <c r="GX504" i="20"/>
  <c r="GX505" i="20"/>
  <c r="GX506" i="20"/>
  <c r="GX507" i="20"/>
  <c r="GX508" i="20"/>
  <c r="GX509" i="20"/>
  <c r="GX510" i="20"/>
  <c r="GX511" i="20"/>
  <c r="GX512" i="20"/>
  <c r="GX513" i="20"/>
  <c r="GX514" i="20"/>
  <c r="GX515" i="20"/>
  <c r="GX516" i="20"/>
  <c r="GX517" i="20"/>
  <c r="GX518" i="20"/>
  <c r="GX519" i="20"/>
  <c r="GX520" i="20"/>
  <c r="GX521" i="20"/>
  <c r="GX522" i="20"/>
  <c r="GX523" i="20"/>
  <c r="GX524" i="20"/>
  <c r="GX525" i="20"/>
  <c r="GX526" i="20"/>
  <c r="GX527" i="20"/>
  <c r="GX528" i="20"/>
  <c r="GX529" i="20"/>
  <c r="GX530" i="20"/>
  <c r="GX531" i="20"/>
  <c r="GX532" i="20"/>
  <c r="GX533" i="20"/>
  <c r="GX534" i="20"/>
  <c r="GX535" i="20"/>
  <c r="GX536" i="20"/>
  <c r="GX537" i="20"/>
  <c r="GX538" i="20"/>
  <c r="GX539" i="20"/>
  <c r="GX540" i="20"/>
  <c r="GX541" i="20"/>
  <c r="GX542" i="20"/>
  <c r="GX543" i="20"/>
  <c r="GX544" i="20"/>
  <c r="GX545" i="20"/>
  <c r="GX546" i="20"/>
  <c r="GX547" i="20"/>
  <c r="GX548" i="20"/>
  <c r="GX549" i="20"/>
  <c r="GX550" i="20"/>
  <c r="GX551" i="20"/>
  <c r="GX552" i="20"/>
  <c r="GX553" i="20"/>
  <c r="GX554" i="20"/>
  <c r="GX555" i="20"/>
  <c r="GX556" i="20"/>
  <c r="GX557" i="20"/>
  <c r="GX558" i="20"/>
  <c r="GX559" i="20"/>
  <c r="GX560" i="20"/>
  <c r="GX561" i="20"/>
  <c r="GX562" i="20"/>
  <c r="GX563" i="20"/>
  <c r="GX564" i="20"/>
  <c r="GX565" i="20"/>
  <c r="GX566" i="20"/>
  <c r="GX567" i="20"/>
  <c r="GX568" i="20"/>
  <c r="GX569" i="20"/>
  <c r="GX570" i="20"/>
  <c r="GX571" i="20"/>
  <c r="GX572" i="20"/>
  <c r="GX573" i="20"/>
  <c r="GX574" i="20"/>
  <c r="GX575" i="20"/>
  <c r="GX576" i="20"/>
  <c r="GX577" i="20"/>
  <c r="GX578" i="20"/>
  <c r="CP4" i="20"/>
  <c r="GW5" i="20"/>
  <c r="GW6" i="20"/>
  <c r="GW7" i="20"/>
  <c r="GW8" i="20"/>
  <c r="GW9" i="20"/>
  <c r="GW10" i="20"/>
  <c r="GW11" i="20"/>
  <c r="GW12" i="20"/>
  <c r="GW13" i="20"/>
  <c r="GW14" i="20"/>
  <c r="GW15" i="20"/>
  <c r="GW16" i="20"/>
  <c r="GW17" i="20"/>
  <c r="GW18" i="20"/>
  <c r="GW19" i="20"/>
  <c r="GW20" i="20"/>
  <c r="GW21" i="20"/>
  <c r="GW22" i="20"/>
  <c r="GW23" i="20"/>
  <c r="GW24" i="20"/>
  <c r="GW25" i="20"/>
  <c r="GW26" i="20"/>
  <c r="GW27" i="20"/>
  <c r="GW28" i="20"/>
  <c r="GW29" i="20"/>
  <c r="GW30" i="20"/>
  <c r="GW31" i="20"/>
  <c r="GW32" i="20"/>
  <c r="GW33" i="20"/>
  <c r="GW34" i="20"/>
  <c r="GW35" i="20"/>
  <c r="GW36" i="20"/>
  <c r="GW37" i="20"/>
  <c r="GW38" i="20"/>
  <c r="GW39" i="20"/>
  <c r="GW40" i="20"/>
  <c r="GW41" i="20"/>
  <c r="GW42" i="20"/>
  <c r="GW43" i="20"/>
  <c r="GW44" i="20"/>
  <c r="GW45" i="20"/>
  <c r="GW46" i="20"/>
  <c r="GW47" i="20"/>
  <c r="GW48" i="20"/>
  <c r="GW49" i="20"/>
  <c r="GW50" i="20"/>
  <c r="GW51" i="20"/>
  <c r="GW52" i="20"/>
  <c r="GW53" i="20"/>
  <c r="GW54" i="20"/>
  <c r="GW55" i="20"/>
  <c r="GW56" i="20"/>
  <c r="GW57" i="20"/>
  <c r="GW58" i="20"/>
  <c r="GW59" i="20"/>
  <c r="GW60" i="20"/>
  <c r="GW61" i="20"/>
  <c r="GW62" i="20"/>
  <c r="GW63" i="20"/>
  <c r="GW64" i="20"/>
  <c r="GW65" i="20"/>
  <c r="GW66" i="20"/>
  <c r="GW67" i="20"/>
  <c r="GW68" i="20"/>
  <c r="GW69" i="20"/>
  <c r="GW70" i="20"/>
  <c r="GW71" i="20"/>
  <c r="GW72" i="20"/>
  <c r="GW73" i="20"/>
  <c r="GW74" i="20"/>
  <c r="GW75" i="20"/>
  <c r="GW76" i="20"/>
  <c r="GW77" i="20"/>
  <c r="GW78" i="20"/>
  <c r="GW79" i="20"/>
  <c r="GW80" i="20"/>
  <c r="GW81" i="20"/>
  <c r="GW82" i="20"/>
  <c r="GW83" i="20"/>
  <c r="GW84" i="20"/>
  <c r="GW85" i="20"/>
  <c r="GW86" i="20"/>
  <c r="GW87" i="20"/>
  <c r="GW88" i="20"/>
  <c r="GW89" i="20"/>
  <c r="GW90" i="20"/>
  <c r="GW91" i="20"/>
  <c r="GW92" i="20"/>
  <c r="GW93" i="20"/>
  <c r="GW94" i="20"/>
  <c r="GW95" i="20"/>
  <c r="GW96" i="20"/>
  <c r="GW97" i="20"/>
  <c r="GW98" i="20"/>
  <c r="GW99" i="20"/>
  <c r="GW100" i="20"/>
  <c r="GW101" i="20"/>
  <c r="GW102" i="20"/>
  <c r="GW103" i="20"/>
  <c r="GW104" i="20"/>
  <c r="GW105" i="20"/>
  <c r="GW106" i="20"/>
  <c r="GW107" i="20"/>
  <c r="GW108" i="20"/>
  <c r="GW109" i="20"/>
  <c r="GW110" i="20"/>
  <c r="GW111" i="20"/>
  <c r="GW112" i="20"/>
  <c r="GW113" i="20"/>
  <c r="GW114" i="20"/>
  <c r="GW115" i="20"/>
  <c r="GW116" i="20"/>
  <c r="GW117" i="20"/>
  <c r="GW118" i="20"/>
  <c r="GW119" i="20"/>
  <c r="GW120" i="20"/>
  <c r="GW121" i="20"/>
  <c r="GW122" i="20"/>
  <c r="GW123" i="20"/>
  <c r="GW124" i="20"/>
  <c r="GW125" i="20"/>
  <c r="GW126" i="20"/>
  <c r="GW127" i="20"/>
  <c r="GW128" i="20"/>
  <c r="GW129" i="20"/>
  <c r="GW130" i="20"/>
  <c r="GW131" i="20"/>
  <c r="GW132" i="20"/>
  <c r="GW133" i="20"/>
  <c r="GW134" i="20"/>
  <c r="GW135" i="20"/>
  <c r="GW136" i="20"/>
  <c r="GW137" i="20"/>
  <c r="GW138" i="20"/>
  <c r="GW139" i="20"/>
  <c r="GW140" i="20"/>
  <c r="GW141" i="20"/>
  <c r="GW142" i="20"/>
  <c r="GW143" i="20"/>
  <c r="GW144" i="20"/>
  <c r="GW145" i="20"/>
  <c r="GW146" i="20"/>
  <c r="GW147" i="20"/>
  <c r="GW148" i="20"/>
  <c r="GW149" i="20"/>
  <c r="GW150" i="20"/>
  <c r="GW151" i="20"/>
  <c r="GW152" i="20"/>
  <c r="GW153" i="20"/>
  <c r="GW154" i="20"/>
  <c r="GW155" i="20"/>
  <c r="GW156" i="20"/>
  <c r="GW157" i="20"/>
  <c r="GW158" i="20"/>
  <c r="GW159" i="20"/>
  <c r="GW160" i="20"/>
  <c r="GW161" i="20"/>
  <c r="GW162" i="20"/>
  <c r="GW163" i="20"/>
  <c r="GW164" i="20"/>
  <c r="GW165" i="20"/>
  <c r="GW166" i="20"/>
  <c r="GW167" i="20"/>
  <c r="GW168" i="20"/>
  <c r="GW169" i="20"/>
  <c r="GW170" i="20"/>
  <c r="GW171" i="20"/>
  <c r="GW172" i="20"/>
  <c r="GW173" i="20"/>
  <c r="GW174" i="20"/>
  <c r="GW175" i="20"/>
  <c r="GW176" i="20"/>
  <c r="GW177" i="20"/>
  <c r="GW178" i="20"/>
  <c r="GW179" i="20"/>
  <c r="GW180" i="20"/>
  <c r="GW181" i="20"/>
  <c r="GW182" i="20"/>
  <c r="GW183" i="20"/>
  <c r="GW184" i="20"/>
  <c r="GW185" i="20"/>
  <c r="GW186" i="20"/>
  <c r="GW187" i="20"/>
  <c r="GW188" i="20"/>
  <c r="GW189" i="20"/>
  <c r="GW190" i="20"/>
  <c r="GW191" i="20"/>
  <c r="GW192" i="20"/>
  <c r="GW193" i="20"/>
  <c r="GW194" i="20"/>
  <c r="GW195" i="20"/>
  <c r="GW196" i="20"/>
  <c r="GW197" i="20"/>
  <c r="GW198" i="20"/>
  <c r="GW199" i="20"/>
  <c r="GW200" i="20"/>
  <c r="GW201" i="20"/>
  <c r="GW202" i="20"/>
  <c r="GW203" i="20"/>
  <c r="GW204" i="20"/>
  <c r="GW205" i="20"/>
  <c r="GW206" i="20"/>
  <c r="GW207" i="20"/>
  <c r="GW208" i="20"/>
  <c r="GW209" i="20"/>
  <c r="GW210" i="20"/>
  <c r="GW211" i="20"/>
  <c r="GW212" i="20"/>
  <c r="GW213" i="20"/>
  <c r="GW214" i="20"/>
  <c r="GW215" i="20"/>
  <c r="GW216" i="20"/>
  <c r="GW217" i="20"/>
  <c r="GW218" i="20"/>
  <c r="GW219" i="20"/>
  <c r="GW220" i="20"/>
  <c r="GW221" i="20"/>
  <c r="GW222" i="20"/>
  <c r="GW223" i="20"/>
  <c r="GW224" i="20"/>
  <c r="GW225" i="20"/>
  <c r="GW226" i="20"/>
  <c r="GW227" i="20"/>
  <c r="GW228" i="20"/>
  <c r="GW229" i="20"/>
  <c r="GW230" i="20"/>
  <c r="GW231" i="20"/>
  <c r="GW232" i="20"/>
  <c r="GW233" i="20"/>
  <c r="GW234" i="20"/>
  <c r="GW235" i="20"/>
  <c r="GW236" i="20"/>
  <c r="GW237" i="20"/>
  <c r="GW238" i="20"/>
  <c r="GW239" i="20"/>
  <c r="GW240" i="20"/>
  <c r="GW241" i="20"/>
  <c r="GW242" i="20"/>
  <c r="GW243" i="20"/>
  <c r="GW244" i="20"/>
  <c r="GW245" i="20"/>
  <c r="GW246" i="20"/>
  <c r="GW247" i="20"/>
  <c r="GW248" i="20"/>
  <c r="GW249" i="20"/>
  <c r="GW250" i="20"/>
  <c r="GW251" i="20"/>
  <c r="GW252" i="20"/>
  <c r="GW253" i="20"/>
  <c r="GW254" i="20"/>
  <c r="GW255" i="20"/>
  <c r="GW256" i="20"/>
  <c r="GW257" i="20"/>
  <c r="GW258" i="20"/>
  <c r="GW259" i="20"/>
  <c r="GW260" i="20"/>
  <c r="GW261" i="20"/>
  <c r="GW262" i="20"/>
  <c r="GW263" i="20"/>
  <c r="GW264" i="20"/>
  <c r="GW265" i="20"/>
  <c r="GW266" i="20"/>
  <c r="GW267" i="20"/>
  <c r="GW268" i="20"/>
  <c r="GW269" i="20"/>
  <c r="GW270" i="20"/>
  <c r="GW271" i="20"/>
  <c r="GW272" i="20"/>
  <c r="GW273" i="20"/>
  <c r="GW274" i="20"/>
  <c r="GW275" i="20"/>
  <c r="GW276" i="20"/>
  <c r="GW277" i="20"/>
  <c r="GW278" i="20"/>
  <c r="GW279" i="20"/>
  <c r="GW280" i="20"/>
  <c r="GW281" i="20"/>
  <c r="GW282" i="20"/>
  <c r="GW283" i="20"/>
  <c r="GW284" i="20"/>
  <c r="GW285" i="20"/>
  <c r="GW286" i="20"/>
  <c r="GW287" i="20"/>
  <c r="GW288" i="20"/>
  <c r="GW289" i="20"/>
  <c r="GW290" i="20"/>
  <c r="GW291" i="20"/>
  <c r="GW292" i="20"/>
  <c r="GW293" i="20"/>
  <c r="GW294" i="20"/>
  <c r="GW295" i="20"/>
  <c r="GW296" i="20"/>
  <c r="GW297" i="20"/>
  <c r="GW298" i="20"/>
  <c r="GW299" i="20"/>
  <c r="GW300" i="20"/>
  <c r="GW301" i="20"/>
  <c r="GW302" i="20"/>
  <c r="GW303" i="20"/>
  <c r="GW304" i="20"/>
  <c r="GW305" i="20"/>
  <c r="GW306" i="20"/>
  <c r="GW307" i="20"/>
  <c r="GW308" i="20"/>
  <c r="GW309" i="20"/>
  <c r="GW310" i="20"/>
  <c r="GW311" i="20"/>
  <c r="GW312" i="20"/>
  <c r="GW313" i="20"/>
  <c r="GW314" i="20"/>
  <c r="GW315" i="20"/>
  <c r="GW316" i="20"/>
  <c r="GW317" i="20"/>
  <c r="GW318" i="20"/>
  <c r="GW319" i="20"/>
  <c r="GW320" i="20"/>
  <c r="GW321" i="20"/>
  <c r="GW322" i="20"/>
  <c r="GW323" i="20"/>
  <c r="GW324" i="20"/>
  <c r="GW325" i="20"/>
  <c r="GW326" i="20"/>
  <c r="GW327" i="20"/>
  <c r="GW328" i="20"/>
  <c r="GW329" i="20"/>
  <c r="GW330" i="20"/>
  <c r="GW331" i="20"/>
  <c r="GW332" i="20"/>
  <c r="GW333" i="20"/>
  <c r="GW334" i="20"/>
  <c r="GW335" i="20"/>
  <c r="GW336" i="20"/>
  <c r="GW337" i="20"/>
  <c r="GW338" i="20"/>
  <c r="GW339" i="20"/>
  <c r="GW340" i="20"/>
  <c r="GW341" i="20"/>
  <c r="GW342" i="20"/>
  <c r="GW343" i="20"/>
  <c r="GW344" i="20"/>
  <c r="GW345" i="20"/>
  <c r="GW346" i="20"/>
  <c r="GW347" i="20"/>
  <c r="GW348" i="20"/>
  <c r="GW349" i="20"/>
  <c r="GW350" i="20"/>
  <c r="GW351" i="20"/>
  <c r="GW352" i="20"/>
  <c r="GW353" i="20"/>
  <c r="GW354" i="20"/>
  <c r="GW355" i="20"/>
  <c r="GW356" i="20"/>
  <c r="GW357" i="20"/>
  <c r="GW358" i="20"/>
  <c r="GW359" i="20"/>
  <c r="GW360" i="20"/>
  <c r="GW361" i="20"/>
  <c r="GW362" i="20"/>
  <c r="GW363" i="20"/>
  <c r="GW364" i="20"/>
  <c r="GW365" i="20"/>
  <c r="GW366" i="20"/>
  <c r="GW367" i="20"/>
  <c r="GW368" i="20"/>
  <c r="GW369" i="20"/>
  <c r="GW370" i="20"/>
  <c r="GW371" i="20"/>
  <c r="GW372" i="20"/>
  <c r="GW373" i="20"/>
  <c r="GW374" i="20"/>
  <c r="GW375" i="20"/>
  <c r="GW376" i="20"/>
  <c r="GW377" i="20"/>
  <c r="GW378" i="20"/>
  <c r="GW379" i="20"/>
  <c r="GW380" i="20"/>
  <c r="GW381" i="20"/>
  <c r="GW382" i="20"/>
  <c r="GW383" i="20"/>
  <c r="GW384" i="20"/>
  <c r="GW385" i="20"/>
  <c r="GW386" i="20"/>
  <c r="GW387" i="20"/>
  <c r="GW388" i="20"/>
  <c r="GW389" i="20"/>
  <c r="GW390" i="20"/>
  <c r="GW391" i="20"/>
  <c r="GW392" i="20"/>
  <c r="GW393" i="20"/>
  <c r="GW394" i="20"/>
  <c r="GW395" i="20"/>
  <c r="GW396" i="20"/>
  <c r="GW397" i="20"/>
  <c r="GW398" i="20"/>
  <c r="GW399" i="20"/>
  <c r="GW400" i="20"/>
  <c r="GW401" i="20"/>
  <c r="GW402" i="20"/>
  <c r="GW403" i="20"/>
  <c r="GW404" i="20"/>
  <c r="GW405" i="20"/>
  <c r="GW406" i="20"/>
  <c r="GW407" i="20"/>
  <c r="GW408" i="20"/>
  <c r="GW409" i="20"/>
  <c r="GW410" i="20"/>
  <c r="GW411" i="20"/>
  <c r="GW412" i="20"/>
  <c r="GW413" i="20"/>
  <c r="GW414" i="20"/>
  <c r="GW415" i="20"/>
  <c r="GW416" i="20"/>
  <c r="GW417" i="20"/>
  <c r="GW418" i="20"/>
  <c r="GW419" i="20"/>
  <c r="GW420" i="20"/>
  <c r="GW421" i="20"/>
  <c r="GW422" i="20"/>
  <c r="GW423" i="20"/>
  <c r="GW424" i="20"/>
  <c r="GW425" i="20"/>
  <c r="GW426" i="20"/>
  <c r="GW427" i="20"/>
  <c r="GW428" i="20"/>
  <c r="GW429" i="20"/>
  <c r="GW430" i="20"/>
  <c r="GW431" i="20"/>
  <c r="GW432" i="20"/>
  <c r="GW433" i="20"/>
  <c r="GW434" i="20"/>
  <c r="GW435" i="20"/>
  <c r="GW436" i="20"/>
  <c r="GW437" i="20"/>
  <c r="GW438" i="20"/>
  <c r="GW439" i="20"/>
  <c r="GW440" i="20"/>
  <c r="GW441" i="20"/>
  <c r="GW442" i="20"/>
  <c r="GW443" i="20"/>
  <c r="GW444" i="20"/>
  <c r="GW445" i="20"/>
  <c r="GW446" i="20"/>
  <c r="GW447" i="20"/>
  <c r="GW448" i="20"/>
  <c r="GW449" i="20"/>
  <c r="GW450" i="20"/>
  <c r="GW451" i="20"/>
  <c r="GW452" i="20"/>
  <c r="GW453" i="20"/>
  <c r="GW454" i="20"/>
  <c r="GW455" i="20"/>
  <c r="GW456" i="20"/>
  <c r="GW457" i="20"/>
  <c r="GW458" i="20"/>
  <c r="GW459" i="20"/>
  <c r="GW460" i="20"/>
  <c r="GW461" i="20"/>
  <c r="GW462" i="20"/>
  <c r="GW463" i="20"/>
  <c r="GW464" i="20"/>
  <c r="GW465" i="20"/>
  <c r="GW466" i="20"/>
  <c r="GW467" i="20"/>
  <c r="GW468" i="20"/>
  <c r="GW469" i="20"/>
  <c r="GW470" i="20"/>
  <c r="GW471" i="20"/>
  <c r="GW472" i="20"/>
  <c r="GW473" i="20"/>
  <c r="GW474" i="20"/>
  <c r="GW475" i="20"/>
  <c r="GW476" i="20"/>
  <c r="GW477" i="20"/>
  <c r="GW478" i="20"/>
  <c r="GW479" i="20"/>
  <c r="GW480" i="20"/>
  <c r="GW481" i="20"/>
  <c r="GW482" i="20"/>
  <c r="GW483" i="20"/>
  <c r="GW484" i="20"/>
  <c r="GW485" i="20"/>
  <c r="GW486" i="20"/>
  <c r="GW487" i="20"/>
  <c r="GW488" i="20"/>
  <c r="GW489" i="20"/>
  <c r="GW490" i="20"/>
  <c r="GW491" i="20"/>
  <c r="GW492" i="20"/>
  <c r="GW493" i="20"/>
  <c r="GW494" i="20"/>
  <c r="GW495" i="20"/>
  <c r="GW496" i="20"/>
  <c r="GW497" i="20"/>
  <c r="GW498" i="20"/>
  <c r="GW499" i="20"/>
  <c r="GW500" i="20"/>
  <c r="GW501" i="20"/>
  <c r="GW502" i="20"/>
  <c r="GW503" i="20"/>
  <c r="GW504" i="20"/>
  <c r="GW505" i="20"/>
  <c r="GW506" i="20"/>
  <c r="GW507" i="20"/>
  <c r="GW508" i="20"/>
  <c r="GW509" i="20"/>
  <c r="GW510" i="20"/>
  <c r="GW511" i="20"/>
  <c r="GW512" i="20"/>
  <c r="GW513" i="20"/>
  <c r="GW514" i="20"/>
  <c r="GW515" i="20"/>
  <c r="GW516" i="20"/>
  <c r="GW517" i="20"/>
  <c r="GW518" i="20"/>
  <c r="GW519" i="20"/>
  <c r="GW520" i="20"/>
  <c r="GW521" i="20"/>
  <c r="GW522" i="20"/>
  <c r="GW523" i="20"/>
  <c r="GW524" i="20"/>
  <c r="GW525" i="20"/>
  <c r="GW526" i="20"/>
  <c r="GW527" i="20"/>
  <c r="GW528" i="20"/>
  <c r="GW529" i="20"/>
  <c r="GW530" i="20"/>
  <c r="GW531" i="20"/>
  <c r="GW532" i="20"/>
  <c r="GW533" i="20"/>
  <c r="GW534" i="20"/>
  <c r="GW535" i="20"/>
  <c r="GW536" i="20"/>
  <c r="GW537" i="20"/>
  <c r="GW538" i="20"/>
  <c r="GW539" i="20"/>
  <c r="GW540" i="20"/>
  <c r="GW541" i="20"/>
  <c r="GW542" i="20"/>
  <c r="GW543" i="20"/>
  <c r="GW544" i="20"/>
  <c r="GW545" i="20"/>
  <c r="GW546" i="20"/>
  <c r="GW547" i="20"/>
  <c r="GW548" i="20"/>
  <c r="GW549" i="20"/>
  <c r="GW550" i="20"/>
  <c r="GW551" i="20"/>
  <c r="GW552" i="20"/>
  <c r="GW553" i="20"/>
  <c r="GW554" i="20"/>
  <c r="GW555" i="20"/>
  <c r="GW556" i="20"/>
  <c r="GW557" i="20"/>
  <c r="GW558" i="20"/>
  <c r="GW559" i="20"/>
  <c r="GW560" i="20"/>
  <c r="GW561" i="20"/>
  <c r="GW562" i="20"/>
  <c r="GW563" i="20"/>
  <c r="GW564" i="20"/>
  <c r="GW565" i="20"/>
  <c r="GW566" i="20"/>
  <c r="GW567" i="20"/>
  <c r="GW568" i="20"/>
  <c r="GW569" i="20"/>
  <c r="GW570" i="20"/>
  <c r="GW571" i="20"/>
  <c r="GW572" i="20"/>
  <c r="GW573" i="20"/>
  <c r="GW574" i="20"/>
  <c r="GW575" i="20"/>
  <c r="GW576" i="20"/>
  <c r="GW577" i="20"/>
  <c r="GW578" i="20"/>
  <c r="CJ4" i="20"/>
  <c r="GV5" i="20"/>
  <c r="GV6" i="20"/>
  <c r="GV7" i="20"/>
  <c r="GV8" i="20"/>
  <c r="GV9" i="20"/>
  <c r="GV10" i="20"/>
  <c r="GV11" i="20"/>
  <c r="GV12" i="20"/>
  <c r="GV13" i="20"/>
  <c r="GV14" i="20"/>
  <c r="GV15" i="20"/>
  <c r="GV16" i="20"/>
  <c r="GV17" i="20"/>
  <c r="GV18" i="20"/>
  <c r="GV19" i="20"/>
  <c r="GV20" i="20"/>
  <c r="GV21" i="20"/>
  <c r="GV22" i="20"/>
  <c r="GV23" i="20"/>
  <c r="GV24" i="20"/>
  <c r="GV25" i="20"/>
  <c r="GV26" i="20"/>
  <c r="GV27" i="20"/>
  <c r="GV28" i="20"/>
  <c r="GV29" i="20"/>
  <c r="GV30" i="20"/>
  <c r="GV31" i="20"/>
  <c r="GV32" i="20"/>
  <c r="GV33" i="20"/>
  <c r="GV34" i="20"/>
  <c r="GV35" i="20"/>
  <c r="GV36" i="20"/>
  <c r="GV37" i="20"/>
  <c r="GV38" i="20"/>
  <c r="GV39" i="20"/>
  <c r="GV40" i="20"/>
  <c r="GV41" i="20"/>
  <c r="GV42" i="20"/>
  <c r="GV43" i="20"/>
  <c r="GV44" i="20"/>
  <c r="GV45" i="20"/>
  <c r="GV46" i="20"/>
  <c r="GV47" i="20"/>
  <c r="GV48" i="20"/>
  <c r="GV49" i="20"/>
  <c r="GV50" i="20"/>
  <c r="GV51" i="20"/>
  <c r="GV52" i="20"/>
  <c r="GV53" i="20"/>
  <c r="GV54" i="20"/>
  <c r="GV55" i="20"/>
  <c r="GV56" i="20"/>
  <c r="GV57" i="20"/>
  <c r="GV58" i="20"/>
  <c r="GV59" i="20"/>
  <c r="GV60" i="20"/>
  <c r="GV61" i="20"/>
  <c r="GV62" i="20"/>
  <c r="GV63" i="20"/>
  <c r="GV64" i="20"/>
  <c r="GV65" i="20"/>
  <c r="GV66" i="20"/>
  <c r="GV67" i="20"/>
  <c r="GV68" i="20"/>
  <c r="GV69" i="20"/>
  <c r="GV70" i="20"/>
  <c r="GV71" i="20"/>
  <c r="GV72" i="20"/>
  <c r="GV73" i="20"/>
  <c r="GV74" i="20"/>
  <c r="GV75" i="20"/>
  <c r="GV76" i="20"/>
  <c r="GV77" i="20"/>
  <c r="GV78" i="20"/>
  <c r="GV79" i="20"/>
  <c r="GV80" i="20"/>
  <c r="GV81" i="20"/>
  <c r="GV82" i="20"/>
  <c r="GV83" i="20"/>
  <c r="GV84" i="20"/>
  <c r="GV85" i="20"/>
  <c r="GV86" i="20"/>
  <c r="GV87" i="20"/>
  <c r="GV88" i="20"/>
  <c r="GV89" i="20"/>
  <c r="GV90" i="20"/>
  <c r="GV91" i="20"/>
  <c r="GV92" i="20"/>
  <c r="GV93" i="20"/>
  <c r="GV94" i="20"/>
  <c r="GV95" i="20"/>
  <c r="GV96" i="20"/>
  <c r="GV97" i="20"/>
  <c r="GV98" i="20"/>
  <c r="GV99" i="20"/>
  <c r="GV100" i="20"/>
  <c r="GV101" i="20"/>
  <c r="GV102" i="20"/>
  <c r="GV103" i="20"/>
  <c r="GV104" i="20"/>
  <c r="GV105" i="20"/>
  <c r="GV106" i="20"/>
  <c r="GV107" i="20"/>
  <c r="GV108" i="20"/>
  <c r="GV109" i="20"/>
  <c r="GV110" i="20"/>
  <c r="GV111" i="20"/>
  <c r="GV112" i="20"/>
  <c r="GV113" i="20"/>
  <c r="GV114" i="20"/>
  <c r="GV115" i="20"/>
  <c r="GV116" i="20"/>
  <c r="GV117" i="20"/>
  <c r="GV118" i="20"/>
  <c r="GV119" i="20"/>
  <c r="GV120" i="20"/>
  <c r="GV121" i="20"/>
  <c r="GV122" i="20"/>
  <c r="GV123" i="20"/>
  <c r="GV124" i="20"/>
  <c r="GV125" i="20"/>
  <c r="GV126" i="20"/>
  <c r="GV127" i="20"/>
  <c r="GV128" i="20"/>
  <c r="GV129" i="20"/>
  <c r="GV130" i="20"/>
  <c r="GV131" i="20"/>
  <c r="GV132" i="20"/>
  <c r="GV133" i="20"/>
  <c r="GV134" i="20"/>
  <c r="GV135" i="20"/>
  <c r="GV136" i="20"/>
  <c r="GV137" i="20"/>
  <c r="GV138" i="20"/>
  <c r="GV139" i="20"/>
  <c r="GV140" i="20"/>
  <c r="GV141" i="20"/>
  <c r="GV142" i="20"/>
  <c r="GV143" i="20"/>
  <c r="GV144" i="20"/>
  <c r="GV145" i="20"/>
  <c r="GV146" i="20"/>
  <c r="GV147" i="20"/>
  <c r="GV148" i="20"/>
  <c r="GV149" i="20"/>
  <c r="GV150" i="20"/>
  <c r="GV151" i="20"/>
  <c r="GV152" i="20"/>
  <c r="GV153" i="20"/>
  <c r="GV154" i="20"/>
  <c r="GV155" i="20"/>
  <c r="GV156" i="20"/>
  <c r="GV157" i="20"/>
  <c r="GV158" i="20"/>
  <c r="GV159" i="20"/>
  <c r="GV160" i="20"/>
  <c r="GV161" i="20"/>
  <c r="GV162" i="20"/>
  <c r="GV163" i="20"/>
  <c r="GV164" i="20"/>
  <c r="GV165" i="20"/>
  <c r="GV166" i="20"/>
  <c r="GV167" i="20"/>
  <c r="GV168" i="20"/>
  <c r="GV169" i="20"/>
  <c r="GV170" i="20"/>
  <c r="GV171" i="20"/>
  <c r="GV172" i="20"/>
  <c r="GV173" i="20"/>
  <c r="GV174" i="20"/>
  <c r="GV175" i="20"/>
  <c r="GV176" i="20"/>
  <c r="GV177" i="20"/>
  <c r="GV178" i="20"/>
  <c r="GV179" i="20"/>
  <c r="GV180" i="20"/>
  <c r="GV181" i="20"/>
  <c r="GV182" i="20"/>
  <c r="GV183" i="20"/>
  <c r="GV184" i="20"/>
  <c r="GV185" i="20"/>
  <c r="GV186" i="20"/>
  <c r="GV187" i="20"/>
  <c r="GV188" i="20"/>
  <c r="GV189" i="20"/>
  <c r="GV190" i="20"/>
  <c r="GV191" i="20"/>
  <c r="GV192" i="20"/>
  <c r="GV193" i="20"/>
  <c r="GV194" i="20"/>
  <c r="GV195" i="20"/>
  <c r="GV196" i="20"/>
  <c r="GV197" i="20"/>
  <c r="GV198" i="20"/>
  <c r="GV199" i="20"/>
  <c r="GV200" i="20"/>
  <c r="GV201" i="20"/>
  <c r="GV202" i="20"/>
  <c r="GV203" i="20"/>
  <c r="GV204" i="20"/>
  <c r="GV205" i="20"/>
  <c r="GV206" i="20"/>
  <c r="GV207" i="20"/>
  <c r="GV208" i="20"/>
  <c r="GV209" i="20"/>
  <c r="GV210" i="20"/>
  <c r="GV211" i="20"/>
  <c r="GV212" i="20"/>
  <c r="GV213" i="20"/>
  <c r="GV214" i="20"/>
  <c r="GV215" i="20"/>
  <c r="GV216" i="20"/>
  <c r="GV217" i="20"/>
  <c r="GV218" i="20"/>
  <c r="GV219" i="20"/>
  <c r="GV220" i="20"/>
  <c r="GV221" i="20"/>
  <c r="GV222" i="20"/>
  <c r="GV223" i="20"/>
  <c r="GV224" i="20"/>
  <c r="GV225" i="20"/>
  <c r="GV226" i="20"/>
  <c r="GV227" i="20"/>
  <c r="GV228" i="20"/>
  <c r="GV229" i="20"/>
  <c r="GV230" i="20"/>
  <c r="GV231" i="20"/>
  <c r="GV232" i="20"/>
  <c r="GV233" i="20"/>
  <c r="GV234" i="20"/>
  <c r="GV235" i="20"/>
  <c r="GV236" i="20"/>
  <c r="GV237" i="20"/>
  <c r="GV238" i="20"/>
  <c r="GV239" i="20"/>
  <c r="GV240" i="20"/>
  <c r="GV241" i="20"/>
  <c r="GV242" i="20"/>
  <c r="GV243" i="20"/>
  <c r="GV244" i="20"/>
  <c r="GV245" i="20"/>
  <c r="GV246" i="20"/>
  <c r="GV247" i="20"/>
  <c r="GV248" i="20"/>
  <c r="GV249" i="20"/>
  <c r="GV250" i="20"/>
  <c r="GV251" i="20"/>
  <c r="GV252" i="20"/>
  <c r="GV253" i="20"/>
  <c r="GV254" i="20"/>
  <c r="GV255" i="20"/>
  <c r="GV256" i="20"/>
  <c r="GV257" i="20"/>
  <c r="GV258" i="20"/>
  <c r="GV259" i="20"/>
  <c r="GV260" i="20"/>
  <c r="GV261" i="20"/>
  <c r="GV262" i="20"/>
  <c r="GV263" i="20"/>
  <c r="GV264" i="20"/>
  <c r="GV265" i="20"/>
  <c r="GV266" i="20"/>
  <c r="GV267" i="20"/>
  <c r="GV268" i="20"/>
  <c r="GV269" i="20"/>
  <c r="GV270" i="20"/>
  <c r="GV271" i="20"/>
  <c r="GV272" i="20"/>
  <c r="GV273" i="20"/>
  <c r="GV274" i="20"/>
  <c r="GV275" i="20"/>
  <c r="GV276" i="20"/>
  <c r="GV277" i="20"/>
  <c r="GV278" i="20"/>
  <c r="GV279" i="20"/>
  <c r="GV280" i="20"/>
  <c r="GV281" i="20"/>
  <c r="GV282" i="20"/>
  <c r="GV283" i="20"/>
  <c r="GV284" i="20"/>
  <c r="GV285" i="20"/>
  <c r="GV286" i="20"/>
  <c r="GV287" i="20"/>
  <c r="GV288" i="20"/>
  <c r="GV289" i="20"/>
  <c r="GV290" i="20"/>
  <c r="GV291" i="20"/>
  <c r="GV292" i="20"/>
  <c r="GV293" i="20"/>
  <c r="GV294" i="20"/>
  <c r="GV295" i="20"/>
  <c r="GV296" i="20"/>
  <c r="GV297" i="20"/>
  <c r="GV298" i="20"/>
  <c r="GV299" i="20"/>
  <c r="GV300" i="20"/>
  <c r="GV301" i="20"/>
  <c r="GV302" i="20"/>
  <c r="GV303" i="20"/>
  <c r="GV304" i="20"/>
  <c r="GV305" i="20"/>
  <c r="GV306" i="20"/>
  <c r="GV307" i="20"/>
  <c r="GV308" i="20"/>
  <c r="GV309" i="20"/>
  <c r="GV310" i="20"/>
  <c r="GV311" i="20"/>
  <c r="GV312" i="20"/>
  <c r="GV313" i="20"/>
  <c r="GV314" i="20"/>
  <c r="GV315" i="20"/>
  <c r="GV316" i="20"/>
  <c r="GV317" i="20"/>
  <c r="GV318" i="20"/>
  <c r="GV319" i="20"/>
  <c r="GV320" i="20"/>
  <c r="GV321" i="20"/>
  <c r="GV322" i="20"/>
  <c r="GV323" i="20"/>
  <c r="GV324" i="20"/>
  <c r="GV325" i="20"/>
  <c r="GV326" i="20"/>
  <c r="GV327" i="20"/>
  <c r="GV328" i="20"/>
  <c r="GV329" i="20"/>
  <c r="GV330" i="20"/>
  <c r="GV331" i="20"/>
  <c r="GV332" i="20"/>
  <c r="GV333" i="20"/>
  <c r="GV334" i="20"/>
  <c r="GV335" i="20"/>
  <c r="GV336" i="20"/>
  <c r="GV337" i="20"/>
  <c r="GV338" i="20"/>
  <c r="GV339" i="20"/>
  <c r="GV340" i="20"/>
  <c r="GV341" i="20"/>
  <c r="GV342" i="20"/>
  <c r="GV343" i="20"/>
  <c r="GV344" i="20"/>
  <c r="GV345" i="20"/>
  <c r="GV346" i="20"/>
  <c r="GV347" i="20"/>
  <c r="GV348" i="20"/>
  <c r="GV349" i="20"/>
  <c r="GV350" i="20"/>
  <c r="GV351" i="20"/>
  <c r="GV352" i="20"/>
  <c r="GV353" i="20"/>
  <c r="GV354" i="20"/>
  <c r="GV355" i="20"/>
  <c r="GV356" i="20"/>
  <c r="GV357" i="20"/>
  <c r="GV358" i="20"/>
  <c r="GV359" i="20"/>
  <c r="GV360" i="20"/>
  <c r="GV361" i="20"/>
  <c r="GV362" i="20"/>
  <c r="GV363" i="20"/>
  <c r="GV364" i="20"/>
  <c r="GV365" i="20"/>
  <c r="GV366" i="20"/>
  <c r="GV367" i="20"/>
  <c r="GV368" i="20"/>
  <c r="GV369" i="20"/>
  <c r="GV370" i="20"/>
  <c r="GV371" i="20"/>
  <c r="GV372" i="20"/>
  <c r="GV373" i="20"/>
  <c r="GV374" i="20"/>
  <c r="GV375" i="20"/>
  <c r="GV376" i="20"/>
  <c r="GV377" i="20"/>
  <c r="GV378" i="20"/>
  <c r="GV379" i="20"/>
  <c r="GV380" i="20"/>
  <c r="GV381" i="20"/>
  <c r="GV382" i="20"/>
  <c r="GV383" i="20"/>
  <c r="GV384" i="20"/>
  <c r="GV385" i="20"/>
  <c r="GV386" i="20"/>
  <c r="GV387" i="20"/>
  <c r="GV388" i="20"/>
  <c r="GV389" i="20"/>
  <c r="GV390" i="20"/>
  <c r="GV391" i="20"/>
  <c r="GV392" i="20"/>
  <c r="GV393" i="20"/>
  <c r="GV394" i="20"/>
  <c r="GV395" i="20"/>
  <c r="GV396" i="20"/>
  <c r="GV397" i="20"/>
  <c r="GV398" i="20"/>
  <c r="GV399" i="20"/>
  <c r="GV400" i="20"/>
  <c r="GV401" i="20"/>
  <c r="GV402" i="20"/>
  <c r="GV403" i="20"/>
  <c r="GV404" i="20"/>
  <c r="GV405" i="20"/>
  <c r="GV406" i="20"/>
  <c r="GV407" i="20"/>
  <c r="GV408" i="20"/>
  <c r="GV409" i="20"/>
  <c r="GV410" i="20"/>
  <c r="GV411" i="20"/>
  <c r="GV412" i="20"/>
  <c r="GV413" i="20"/>
  <c r="GV414" i="20"/>
  <c r="GV415" i="20"/>
  <c r="GV416" i="20"/>
  <c r="GV417" i="20"/>
  <c r="GV418" i="20"/>
  <c r="GV419" i="20"/>
  <c r="GV420" i="20"/>
  <c r="GV421" i="20"/>
  <c r="GV422" i="20"/>
  <c r="GV423" i="20"/>
  <c r="GV424" i="20"/>
  <c r="GV425" i="20"/>
  <c r="GV426" i="20"/>
  <c r="GV427" i="20"/>
  <c r="GV428" i="20"/>
  <c r="GV429" i="20"/>
  <c r="GV430" i="20"/>
  <c r="GV431" i="20"/>
  <c r="GV432" i="20"/>
  <c r="GV433" i="20"/>
  <c r="GV434" i="20"/>
  <c r="GV435" i="20"/>
  <c r="GV436" i="20"/>
  <c r="GV437" i="20"/>
  <c r="GV438" i="20"/>
  <c r="GV439" i="20"/>
  <c r="GV440" i="20"/>
  <c r="GV441" i="20"/>
  <c r="GV442" i="20"/>
  <c r="GV443" i="20"/>
  <c r="GV444" i="20"/>
  <c r="GV445" i="20"/>
  <c r="GV446" i="20"/>
  <c r="GV447" i="20"/>
  <c r="GV448" i="20"/>
  <c r="GV449" i="20"/>
  <c r="GV450" i="20"/>
  <c r="GV451" i="20"/>
  <c r="GV452" i="20"/>
  <c r="GV453" i="20"/>
  <c r="GV454" i="20"/>
  <c r="GV455" i="20"/>
  <c r="GV456" i="20"/>
  <c r="GV457" i="20"/>
  <c r="GV458" i="20"/>
  <c r="GV459" i="20"/>
  <c r="GV460" i="20"/>
  <c r="GV461" i="20"/>
  <c r="GV462" i="20"/>
  <c r="GV463" i="20"/>
  <c r="GV464" i="20"/>
  <c r="GV465" i="20"/>
  <c r="GV466" i="20"/>
  <c r="GV467" i="20"/>
  <c r="GV468" i="20"/>
  <c r="GV469" i="20"/>
  <c r="GV470" i="20"/>
  <c r="GV471" i="20"/>
  <c r="GV472" i="20"/>
  <c r="GV473" i="20"/>
  <c r="GV474" i="20"/>
  <c r="GV475" i="20"/>
  <c r="GV476" i="20"/>
  <c r="GV477" i="20"/>
  <c r="GV478" i="20"/>
  <c r="GV479" i="20"/>
  <c r="GV480" i="20"/>
  <c r="GV481" i="20"/>
  <c r="GV482" i="20"/>
  <c r="GV483" i="20"/>
  <c r="GV484" i="20"/>
  <c r="GV485" i="20"/>
  <c r="GV486" i="20"/>
  <c r="GV487" i="20"/>
  <c r="GV488" i="20"/>
  <c r="GV489" i="20"/>
  <c r="GV490" i="20"/>
  <c r="GV491" i="20"/>
  <c r="GV492" i="20"/>
  <c r="GV493" i="20"/>
  <c r="GV494" i="20"/>
  <c r="GV495" i="20"/>
  <c r="GV496" i="20"/>
  <c r="GV497" i="20"/>
  <c r="GV498" i="20"/>
  <c r="GV499" i="20"/>
  <c r="GV500" i="20"/>
  <c r="GV501" i="20"/>
  <c r="GV502" i="20"/>
  <c r="GV503" i="20"/>
  <c r="GV504" i="20"/>
  <c r="GV505" i="20"/>
  <c r="GV506" i="20"/>
  <c r="GV507" i="20"/>
  <c r="GV508" i="20"/>
  <c r="GV509" i="20"/>
  <c r="GV510" i="20"/>
  <c r="GV511" i="20"/>
  <c r="GV512" i="20"/>
  <c r="GV513" i="20"/>
  <c r="GV514" i="20"/>
  <c r="GV515" i="20"/>
  <c r="GV516" i="20"/>
  <c r="GV517" i="20"/>
  <c r="GV518" i="20"/>
  <c r="GV519" i="20"/>
  <c r="GV520" i="20"/>
  <c r="GV521" i="20"/>
  <c r="GV522" i="20"/>
  <c r="GV523" i="20"/>
  <c r="GV524" i="20"/>
  <c r="GV525" i="20"/>
  <c r="GV526" i="20"/>
  <c r="GV527" i="20"/>
  <c r="GV528" i="20"/>
  <c r="GV529" i="20"/>
  <c r="GV530" i="20"/>
  <c r="GV531" i="20"/>
  <c r="GV532" i="20"/>
  <c r="GV533" i="20"/>
  <c r="GV534" i="20"/>
  <c r="GV535" i="20"/>
  <c r="GV536" i="20"/>
  <c r="GV537" i="20"/>
  <c r="GV538" i="20"/>
  <c r="GV539" i="20"/>
  <c r="GV540" i="20"/>
  <c r="GV541" i="20"/>
  <c r="GV542" i="20"/>
  <c r="GV543" i="20"/>
  <c r="GV544" i="20"/>
  <c r="GV545" i="20"/>
  <c r="GV546" i="20"/>
  <c r="GV547" i="20"/>
  <c r="GV548" i="20"/>
  <c r="GV549" i="20"/>
  <c r="GV550" i="20"/>
  <c r="GV551" i="20"/>
  <c r="GV552" i="20"/>
  <c r="GV553" i="20"/>
  <c r="GV554" i="20"/>
  <c r="GV555" i="20"/>
  <c r="GV556" i="20"/>
  <c r="GV557" i="20"/>
  <c r="GV558" i="20"/>
  <c r="GV559" i="20"/>
  <c r="GV560" i="20"/>
  <c r="GV561" i="20"/>
  <c r="GV562" i="20"/>
  <c r="GV563" i="20"/>
  <c r="GV564" i="20"/>
  <c r="GV565" i="20"/>
  <c r="GV566" i="20"/>
  <c r="GV567" i="20"/>
  <c r="GV568" i="20"/>
  <c r="GV569" i="20"/>
  <c r="GV570" i="20"/>
  <c r="GV571" i="20"/>
  <c r="GV572" i="20"/>
  <c r="GV573" i="20"/>
  <c r="GV574" i="20"/>
  <c r="GV575" i="20"/>
  <c r="GV576" i="20"/>
  <c r="GV577" i="20"/>
  <c r="GV578" i="20"/>
  <c r="CD4" i="20"/>
  <c r="GU5" i="20"/>
  <c r="GU6" i="20"/>
  <c r="GU7" i="20"/>
  <c r="GU8" i="20"/>
  <c r="GU9" i="20"/>
  <c r="GU10" i="20"/>
  <c r="GU11" i="20"/>
  <c r="GU12" i="20"/>
  <c r="GU13" i="20"/>
  <c r="GU14" i="20"/>
  <c r="GU15" i="20"/>
  <c r="GU16" i="20"/>
  <c r="GU17" i="20"/>
  <c r="GU18" i="20"/>
  <c r="GU19" i="20"/>
  <c r="GU20" i="20"/>
  <c r="GU21" i="20"/>
  <c r="GU22" i="20"/>
  <c r="GU23" i="20"/>
  <c r="GU24" i="20"/>
  <c r="GU25" i="20"/>
  <c r="GU26" i="20"/>
  <c r="GU27" i="20"/>
  <c r="GU28" i="20"/>
  <c r="GU29" i="20"/>
  <c r="GU30" i="20"/>
  <c r="GU31" i="20"/>
  <c r="GU32" i="20"/>
  <c r="GU33" i="20"/>
  <c r="GU34" i="20"/>
  <c r="GU35" i="20"/>
  <c r="GU36" i="20"/>
  <c r="GU37" i="20"/>
  <c r="GU38" i="20"/>
  <c r="GU39" i="20"/>
  <c r="GU40" i="20"/>
  <c r="GU41" i="20"/>
  <c r="GU42" i="20"/>
  <c r="GU43" i="20"/>
  <c r="GU44" i="20"/>
  <c r="GU45" i="20"/>
  <c r="GU46" i="20"/>
  <c r="GU47" i="20"/>
  <c r="GU48" i="20"/>
  <c r="GU49" i="20"/>
  <c r="GU50" i="20"/>
  <c r="GU51" i="20"/>
  <c r="GU52" i="20"/>
  <c r="GU53" i="20"/>
  <c r="GU54" i="20"/>
  <c r="GU55" i="20"/>
  <c r="GU56" i="20"/>
  <c r="GU57" i="20"/>
  <c r="GU58" i="20"/>
  <c r="GU59" i="20"/>
  <c r="GU60" i="20"/>
  <c r="GU61" i="20"/>
  <c r="GU62" i="20"/>
  <c r="GU63" i="20"/>
  <c r="GU64" i="20"/>
  <c r="GU65" i="20"/>
  <c r="GU66" i="20"/>
  <c r="GU67" i="20"/>
  <c r="GU68" i="20"/>
  <c r="GU69" i="20"/>
  <c r="GU70" i="20"/>
  <c r="GU71" i="20"/>
  <c r="GU72" i="20"/>
  <c r="GU73" i="20"/>
  <c r="GU74" i="20"/>
  <c r="GU75" i="20"/>
  <c r="GU76" i="20"/>
  <c r="GU77" i="20"/>
  <c r="GU78" i="20"/>
  <c r="GU79" i="20"/>
  <c r="GU80" i="20"/>
  <c r="GU81" i="20"/>
  <c r="GU82" i="20"/>
  <c r="GU83" i="20"/>
  <c r="GU84" i="20"/>
  <c r="GU85" i="20"/>
  <c r="GU86" i="20"/>
  <c r="GU87" i="20"/>
  <c r="GU88" i="20"/>
  <c r="GU89" i="20"/>
  <c r="GU90" i="20"/>
  <c r="GU91" i="20"/>
  <c r="GU92" i="20"/>
  <c r="GU93" i="20"/>
  <c r="GU94" i="20"/>
  <c r="GU95" i="20"/>
  <c r="GU96" i="20"/>
  <c r="GU97" i="20"/>
  <c r="GU98" i="20"/>
  <c r="GU99" i="20"/>
  <c r="GU100" i="20"/>
  <c r="GU101" i="20"/>
  <c r="GU102" i="20"/>
  <c r="GU103" i="20"/>
  <c r="GU104" i="20"/>
  <c r="GU105" i="20"/>
  <c r="GU106" i="20"/>
  <c r="GU107" i="20"/>
  <c r="GU108" i="20"/>
  <c r="GU109" i="20"/>
  <c r="GU110" i="20"/>
  <c r="GU111" i="20"/>
  <c r="GU112" i="20"/>
  <c r="GU113" i="20"/>
  <c r="GU114" i="20"/>
  <c r="GU115" i="20"/>
  <c r="GU116" i="20"/>
  <c r="GU117" i="20"/>
  <c r="GU118" i="20"/>
  <c r="GU119" i="20"/>
  <c r="GU120" i="20"/>
  <c r="GU121" i="20"/>
  <c r="GU122" i="20"/>
  <c r="GU123" i="20"/>
  <c r="GU124" i="20"/>
  <c r="GU125" i="20"/>
  <c r="GU126" i="20"/>
  <c r="GU127" i="20"/>
  <c r="GU128" i="20"/>
  <c r="GU129" i="20"/>
  <c r="GU130" i="20"/>
  <c r="GU131" i="20"/>
  <c r="GU132" i="20"/>
  <c r="GU133" i="20"/>
  <c r="GU134" i="20"/>
  <c r="GU135" i="20"/>
  <c r="GU136" i="20"/>
  <c r="GU137" i="20"/>
  <c r="GU138" i="20"/>
  <c r="GU139" i="20"/>
  <c r="GU140" i="20"/>
  <c r="GU141" i="20"/>
  <c r="GU142" i="20"/>
  <c r="GU143" i="20"/>
  <c r="GU144" i="20"/>
  <c r="GU145" i="20"/>
  <c r="GU146" i="20"/>
  <c r="GU147" i="20"/>
  <c r="GU148" i="20"/>
  <c r="GU149" i="20"/>
  <c r="GU150" i="20"/>
  <c r="GU151" i="20"/>
  <c r="GU152" i="20"/>
  <c r="GU153" i="20"/>
  <c r="GU154" i="20"/>
  <c r="GU155" i="20"/>
  <c r="GU156" i="20"/>
  <c r="GU157" i="20"/>
  <c r="GU158" i="20"/>
  <c r="GU159" i="20"/>
  <c r="GU160" i="20"/>
  <c r="GU161" i="20"/>
  <c r="GU162" i="20"/>
  <c r="GU163" i="20"/>
  <c r="GU164" i="20"/>
  <c r="GU165" i="20"/>
  <c r="GU166" i="20"/>
  <c r="GU167" i="20"/>
  <c r="GU168" i="20"/>
  <c r="GU169" i="20"/>
  <c r="GU170" i="20"/>
  <c r="GU171" i="20"/>
  <c r="GU172" i="20"/>
  <c r="GU173" i="20"/>
  <c r="GU174" i="20"/>
  <c r="GU175" i="20"/>
  <c r="GU176" i="20"/>
  <c r="GU177" i="20"/>
  <c r="GU178" i="20"/>
  <c r="GU179" i="20"/>
  <c r="GU180" i="20"/>
  <c r="GU181" i="20"/>
  <c r="GU182" i="20"/>
  <c r="GU183" i="20"/>
  <c r="GU184" i="20"/>
  <c r="GU185" i="20"/>
  <c r="GU186" i="20"/>
  <c r="GU187" i="20"/>
  <c r="GU188" i="20"/>
  <c r="GU189" i="20"/>
  <c r="GU190" i="20"/>
  <c r="GU191" i="20"/>
  <c r="GU192" i="20"/>
  <c r="GU193" i="20"/>
  <c r="GU194" i="20"/>
  <c r="GU195" i="20"/>
  <c r="GU196" i="20"/>
  <c r="GU197" i="20"/>
  <c r="GU198" i="20"/>
  <c r="GU199" i="20"/>
  <c r="GU200" i="20"/>
  <c r="GU201" i="20"/>
  <c r="GU202" i="20"/>
  <c r="GU203" i="20"/>
  <c r="GU204" i="20"/>
  <c r="GU205" i="20"/>
  <c r="GU206" i="20"/>
  <c r="GU207" i="20"/>
  <c r="GU208" i="20"/>
  <c r="GU209" i="20"/>
  <c r="GU210" i="20"/>
  <c r="GU211" i="20"/>
  <c r="GU212" i="20"/>
  <c r="GU213" i="20"/>
  <c r="GU214" i="20"/>
  <c r="GU215" i="20"/>
  <c r="GU216" i="20"/>
  <c r="GU217" i="20"/>
  <c r="GU218" i="20"/>
  <c r="GU219" i="20"/>
  <c r="GU220" i="20"/>
  <c r="GU221" i="20"/>
  <c r="GU222" i="20"/>
  <c r="GU223" i="20"/>
  <c r="GU224" i="20"/>
  <c r="GU225" i="20"/>
  <c r="GU226" i="20"/>
  <c r="GU227" i="20"/>
  <c r="GU228" i="20"/>
  <c r="GU229" i="20"/>
  <c r="GU230" i="20"/>
  <c r="GU231" i="20"/>
  <c r="GU232" i="20"/>
  <c r="GU233" i="20"/>
  <c r="GU234" i="20"/>
  <c r="GU235" i="20"/>
  <c r="GU236" i="20"/>
  <c r="GU237" i="20"/>
  <c r="GU238" i="20"/>
  <c r="GU239" i="20"/>
  <c r="GU240" i="20"/>
  <c r="GU241" i="20"/>
  <c r="GU242" i="20"/>
  <c r="GU243" i="20"/>
  <c r="GU244" i="20"/>
  <c r="GU245" i="20"/>
  <c r="GU246" i="20"/>
  <c r="GU247" i="20"/>
  <c r="GU248" i="20"/>
  <c r="GU249" i="20"/>
  <c r="GU250" i="20"/>
  <c r="GU251" i="20"/>
  <c r="GU252" i="20"/>
  <c r="GU253" i="20"/>
  <c r="GU254" i="20"/>
  <c r="GU255" i="20"/>
  <c r="GU256" i="20"/>
  <c r="GU257" i="20"/>
  <c r="GU258" i="20"/>
  <c r="GU259" i="20"/>
  <c r="GU260" i="20"/>
  <c r="GU261" i="20"/>
  <c r="GU262" i="20"/>
  <c r="GU263" i="20"/>
  <c r="GU264" i="20"/>
  <c r="GU265" i="20"/>
  <c r="GU266" i="20"/>
  <c r="GU267" i="20"/>
  <c r="GU268" i="20"/>
  <c r="GU269" i="20"/>
  <c r="GU270" i="20"/>
  <c r="GU271" i="20"/>
  <c r="GU272" i="20"/>
  <c r="GU273" i="20"/>
  <c r="GU274" i="20"/>
  <c r="GU275" i="20"/>
  <c r="GU276" i="20"/>
  <c r="GU277" i="20"/>
  <c r="GU278" i="20"/>
  <c r="GU279" i="20"/>
  <c r="GU280" i="20"/>
  <c r="GU281" i="20"/>
  <c r="GU282" i="20"/>
  <c r="GU283" i="20"/>
  <c r="GU284" i="20"/>
  <c r="GU285" i="20"/>
  <c r="GU286" i="20"/>
  <c r="GU287" i="20"/>
  <c r="GU288" i="20"/>
  <c r="GU289" i="20"/>
  <c r="GU290" i="20"/>
  <c r="GU291" i="20"/>
  <c r="GU292" i="20"/>
  <c r="GU293" i="20"/>
  <c r="GU294" i="20"/>
  <c r="GU295" i="20"/>
  <c r="GU296" i="20"/>
  <c r="GU297" i="20"/>
  <c r="GU298" i="20"/>
  <c r="GU299" i="20"/>
  <c r="GU300" i="20"/>
  <c r="GU301" i="20"/>
  <c r="GU302" i="20"/>
  <c r="GU303" i="20"/>
  <c r="GU304" i="20"/>
  <c r="GU305" i="20"/>
  <c r="GU306" i="20"/>
  <c r="GU307" i="20"/>
  <c r="GU308" i="20"/>
  <c r="GU309" i="20"/>
  <c r="GU310" i="20"/>
  <c r="GU311" i="20"/>
  <c r="GU312" i="20"/>
  <c r="GU313" i="20"/>
  <c r="GU314" i="20"/>
  <c r="GU315" i="20"/>
  <c r="GU316" i="20"/>
  <c r="GU317" i="20"/>
  <c r="GU318" i="20"/>
  <c r="GU319" i="20"/>
  <c r="GU320" i="20"/>
  <c r="GU321" i="20"/>
  <c r="GU322" i="20"/>
  <c r="GU323" i="20"/>
  <c r="GU324" i="20"/>
  <c r="GU325" i="20"/>
  <c r="GU326" i="20"/>
  <c r="GU327" i="20"/>
  <c r="GU328" i="20"/>
  <c r="GU329" i="20"/>
  <c r="GU330" i="20"/>
  <c r="GU331" i="20"/>
  <c r="GU332" i="20"/>
  <c r="GU333" i="20"/>
  <c r="GU334" i="20"/>
  <c r="GU335" i="20"/>
  <c r="GU336" i="20"/>
  <c r="GU337" i="20"/>
  <c r="GU338" i="20"/>
  <c r="GU339" i="20"/>
  <c r="GU340" i="20"/>
  <c r="GU341" i="20"/>
  <c r="GU342" i="20"/>
  <c r="GU343" i="20"/>
  <c r="GU344" i="20"/>
  <c r="GU345" i="20"/>
  <c r="GU346" i="20"/>
  <c r="GU347" i="20"/>
  <c r="GU348" i="20"/>
  <c r="GU349" i="20"/>
  <c r="GU350" i="20"/>
  <c r="GU351" i="20"/>
  <c r="GU352" i="20"/>
  <c r="GU353" i="20"/>
  <c r="GU354" i="20"/>
  <c r="GU355" i="20"/>
  <c r="GU356" i="20"/>
  <c r="GU357" i="20"/>
  <c r="GU358" i="20"/>
  <c r="GU359" i="20"/>
  <c r="GU360" i="20"/>
  <c r="GU361" i="20"/>
  <c r="GU362" i="20"/>
  <c r="GU363" i="20"/>
  <c r="GU364" i="20"/>
  <c r="GU365" i="20"/>
  <c r="GU366" i="20"/>
  <c r="GU367" i="20"/>
  <c r="GU368" i="20"/>
  <c r="GU369" i="20"/>
  <c r="GU370" i="20"/>
  <c r="GU371" i="20"/>
  <c r="GU372" i="20"/>
  <c r="GU373" i="20"/>
  <c r="GU374" i="20"/>
  <c r="GU375" i="20"/>
  <c r="GU376" i="20"/>
  <c r="GU377" i="20"/>
  <c r="GU378" i="20"/>
  <c r="GU379" i="20"/>
  <c r="GU380" i="20"/>
  <c r="GU381" i="20"/>
  <c r="GU382" i="20"/>
  <c r="GU383" i="20"/>
  <c r="GU384" i="20"/>
  <c r="GU385" i="20"/>
  <c r="GU386" i="20"/>
  <c r="GU387" i="20"/>
  <c r="GU388" i="20"/>
  <c r="GU389" i="20"/>
  <c r="GU390" i="20"/>
  <c r="GU391" i="20"/>
  <c r="GU392" i="20"/>
  <c r="GU393" i="20"/>
  <c r="GU394" i="20"/>
  <c r="GU395" i="20"/>
  <c r="GU396" i="20"/>
  <c r="GU397" i="20"/>
  <c r="GU398" i="20"/>
  <c r="GU399" i="20"/>
  <c r="GU400" i="20"/>
  <c r="GU401" i="20"/>
  <c r="GU402" i="20"/>
  <c r="GU403" i="20"/>
  <c r="GU404" i="20"/>
  <c r="GU405" i="20"/>
  <c r="GU406" i="20"/>
  <c r="GU407" i="20"/>
  <c r="GU408" i="20"/>
  <c r="GU409" i="20"/>
  <c r="GU410" i="20"/>
  <c r="GU411" i="20"/>
  <c r="GU412" i="20"/>
  <c r="GU413" i="20"/>
  <c r="GU414" i="20"/>
  <c r="GU415" i="20"/>
  <c r="GU416" i="20"/>
  <c r="GU417" i="20"/>
  <c r="GU418" i="20"/>
  <c r="GU419" i="20"/>
  <c r="GU420" i="20"/>
  <c r="GU421" i="20"/>
  <c r="GU422" i="20"/>
  <c r="GU423" i="20"/>
  <c r="GU424" i="20"/>
  <c r="GU425" i="20"/>
  <c r="GU426" i="20"/>
  <c r="GU427" i="20"/>
  <c r="GU428" i="20"/>
  <c r="GU429" i="20"/>
  <c r="GU430" i="20"/>
  <c r="GU431" i="20"/>
  <c r="GU432" i="20"/>
  <c r="GU433" i="20"/>
  <c r="GU434" i="20"/>
  <c r="GU435" i="20"/>
  <c r="GU436" i="20"/>
  <c r="GU437" i="20"/>
  <c r="GU438" i="20"/>
  <c r="GU439" i="20"/>
  <c r="GU440" i="20"/>
  <c r="GU441" i="20"/>
  <c r="GU442" i="20"/>
  <c r="GU443" i="20"/>
  <c r="GU444" i="20"/>
  <c r="GU445" i="20"/>
  <c r="GU446" i="20"/>
  <c r="GU447" i="20"/>
  <c r="GU448" i="20"/>
  <c r="GU449" i="20"/>
  <c r="GU450" i="20"/>
  <c r="GU451" i="20"/>
  <c r="GU452" i="20"/>
  <c r="GU453" i="20"/>
  <c r="GU454" i="20"/>
  <c r="GU455" i="20"/>
  <c r="GU456" i="20"/>
  <c r="GU457" i="20"/>
  <c r="GU458" i="20"/>
  <c r="GU459" i="20"/>
  <c r="GU460" i="20"/>
  <c r="GU461" i="20"/>
  <c r="GU462" i="20"/>
  <c r="GU463" i="20"/>
  <c r="GU464" i="20"/>
  <c r="GU465" i="20"/>
  <c r="GU466" i="20"/>
  <c r="GU467" i="20"/>
  <c r="GU468" i="20"/>
  <c r="GU469" i="20"/>
  <c r="GU470" i="20"/>
  <c r="GU471" i="20"/>
  <c r="GU472" i="20"/>
  <c r="GU473" i="20"/>
  <c r="GU474" i="20"/>
  <c r="GU475" i="20"/>
  <c r="GU476" i="20"/>
  <c r="GU477" i="20"/>
  <c r="GU478" i="20"/>
  <c r="GU479" i="20"/>
  <c r="GU480" i="20"/>
  <c r="GU481" i="20"/>
  <c r="GU482" i="20"/>
  <c r="GU483" i="20"/>
  <c r="GU484" i="20"/>
  <c r="GU485" i="20"/>
  <c r="GU486" i="20"/>
  <c r="GU487" i="20"/>
  <c r="GU488" i="20"/>
  <c r="GU489" i="20"/>
  <c r="GU490" i="20"/>
  <c r="GU491" i="20"/>
  <c r="GU492" i="20"/>
  <c r="GU493" i="20"/>
  <c r="GU494" i="20"/>
  <c r="GU495" i="20"/>
  <c r="GU496" i="20"/>
  <c r="GU497" i="20"/>
  <c r="GU498" i="20"/>
  <c r="GU499" i="20"/>
  <c r="GU500" i="20"/>
  <c r="GU501" i="20"/>
  <c r="GU502" i="20"/>
  <c r="GU503" i="20"/>
  <c r="GU504" i="20"/>
  <c r="GU505" i="20"/>
  <c r="GU506" i="20"/>
  <c r="GU507" i="20"/>
  <c r="GU508" i="20"/>
  <c r="GU509" i="20"/>
  <c r="GU510" i="20"/>
  <c r="GU511" i="20"/>
  <c r="GU512" i="20"/>
  <c r="GU513" i="20"/>
  <c r="GU514" i="20"/>
  <c r="GU515" i="20"/>
  <c r="GU516" i="20"/>
  <c r="GU517" i="20"/>
  <c r="GU518" i="20"/>
  <c r="GU519" i="20"/>
  <c r="GU520" i="20"/>
  <c r="GU521" i="20"/>
  <c r="GU522" i="20"/>
  <c r="GU523" i="20"/>
  <c r="GU524" i="20"/>
  <c r="GU525" i="20"/>
  <c r="GU526" i="20"/>
  <c r="GU527" i="20"/>
  <c r="GU528" i="20"/>
  <c r="GU529" i="20"/>
  <c r="GU530" i="20"/>
  <c r="GU531" i="20"/>
  <c r="GU532" i="20"/>
  <c r="GU533" i="20"/>
  <c r="GU534" i="20"/>
  <c r="GU535" i="20"/>
  <c r="GU536" i="20"/>
  <c r="GU537" i="20"/>
  <c r="GU538" i="20"/>
  <c r="GU539" i="20"/>
  <c r="GU540" i="20"/>
  <c r="GU541" i="20"/>
  <c r="GU542" i="20"/>
  <c r="GU543" i="20"/>
  <c r="GU544" i="20"/>
  <c r="GU545" i="20"/>
  <c r="GU546" i="20"/>
  <c r="GU547" i="20"/>
  <c r="GU548" i="20"/>
  <c r="GU549" i="20"/>
  <c r="GU550" i="20"/>
  <c r="GU551" i="20"/>
  <c r="GU552" i="20"/>
  <c r="GU553" i="20"/>
  <c r="GU554" i="20"/>
  <c r="GU555" i="20"/>
  <c r="GU556" i="20"/>
  <c r="GU557" i="20"/>
  <c r="GU558" i="20"/>
  <c r="GU559" i="20"/>
  <c r="GU560" i="20"/>
  <c r="GU561" i="20"/>
  <c r="GU562" i="20"/>
  <c r="GU563" i="20"/>
  <c r="GU564" i="20"/>
  <c r="GU565" i="20"/>
  <c r="GU566" i="20"/>
  <c r="GU567" i="20"/>
  <c r="GU568" i="20"/>
  <c r="GU569" i="20"/>
  <c r="GU570" i="20"/>
  <c r="GU571" i="20"/>
  <c r="GU572" i="20"/>
  <c r="GU573" i="20"/>
  <c r="GU574" i="20"/>
  <c r="GU575" i="20"/>
  <c r="GU576" i="20"/>
  <c r="GU577" i="20"/>
  <c r="GU578" i="20"/>
  <c r="BX4" i="20"/>
  <c r="GT5" i="20"/>
  <c r="GT6" i="20"/>
  <c r="GT7" i="20"/>
  <c r="GT8" i="20"/>
  <c r="GT9" i="20"/>
  <c r="GT10" i="20"/>
  <c r="GT11" i="20"/>
  <c r="GT12" i="20"/>
  <c r="GT13" i="20"/>
  <c r="GT14" i="20"/>
  <c r="GT15" i="20"/>
  <c r="GT16" i="20"/>
  <c r="GT17" i="20"/>
  <c r="GT18" i="20"/>
  <c r="GT19" i="20"/>
  <c r="GT20" i="20"/>
  <c r="GT21" i="20"/>
  <c r="GT22" i="20"/>
  <c r="GT23" i="20"/>
  <c r="GT24" i="20"/>
  <c r="GT25" i="20"/>
  <c r="GT26" i="20"/>
  <c r="GT27" i="20"/>
  <c r="GT28" i="20"/>
  <c r="GT29" i="20"/>
  <c r="GT30" i="20"/>
  <c r="GT31" i="20"/>
  <c r="GT32" i="20"/>
  <c r="GT33" i="20"/>
  <c r="GT34" i="20"/>
  <c r="GT35" i="20"/>
  <c r="GT36" i="20"/>
  <c r="GT37" i="20"/>
  <c r="GT38" i="20"/>
  <c r="GT39" i="20"/>
  <c r="GT40" i="20"/>
  <c r="GT41" i="20"/>
  <c r="GT42" i="20"/>
  <c r="GT43" i="20"/>
  <c r="GT44" i="20"/>
  <c r="GT45" i="20"/>
  <c r="GT46" i="20"/>
  <c r="GT47" i="20"/>
  <c r="GT48" i="20"/>
  <c r="GT49" i="20"/>
  <c r="GT50" i="20"/>
  <c r="GT51" i="20"/>
  <c r="GT52" i="20"/>
  <c r="GT53" i="20"/>
  <c r="GT54" i="20"/>
  <c r="GT55" i="20"/>
  <c r="GT56" i="20"/>
  <c r="GT57" i="20"/>
  <c r="GT58" i="20"/>
  <c r="GT59" i="20"/>
  <c r="GT60" i="20"/>
  <c r="GT61" i="20"/>
  <c r="GT62" i="20"/>
  <c r="GT63" i="20"/>
  <c r="GT64" i="20"/>
  <c r="GT65" i="20"/>
  <c r="GT66" i="20"/>
  <c r="GT67" i="20"/>
  <c r="GT68" i="20"/>
  <c r="GT69" i="20"/>
  <c r="GT70" i="20"/>
  <c r="GT71" i="20"/>
  <c r="GT72" i="20"/>
  <c r="GT73" i="20"/>
  <c r="GT74" i="20"/>
  <c r="GT75" i="20"/>
  <c r="GT76" i="20"/>
  <c r="GT77" i="20"/>
  <c r="GT78" i="20"/>
  <c r="GT79" i="20"/>
  <c r="GT80" i="20"/>
  <c r="GT81" i="20"/>
  <c r="GT82" i="20"/>
  <c r="GT83" i="20"/>
  <c r="GT84" i="20"/>
  <c r="GT85" i="20"/>
  <c r="GT86" i="20"/>
  <c r="GT87" i="20"/>
  <c r="GT88" i="20"/>
  <c r="GT89" i="20"/>
  <c r="GT90" i="20"/>
  <c r="GT91" i="20"/>
  <c r="GT92" i="20"/>
  <c r="GT93" i="20"/>
  <c r="GT94" i="20"/>
  <c r="GT95" i="20"/>
  <c r="GT96" i="20"/>
  <c r="GT97" i="20"/>
  <c r="GT98" i="20"/>
  <c r="GT99" i="20"/>
  <c r="GT100" i="20"/>
  <c r="GT101" i="20"/>
  <c r="GT102" i="20"/>
  <c r="GT103" i="20"/>
  <c r="GT104" i="20"/>
  <c r="GT105" i="20"/>
  <c r="GT106" i="20"/>
  <c r="GT107" i="20"/>
  <c r="GT108" i="20"/>
  <c r="GT109" i="20"/>
  <c r="GT110" i="20"/>
  <c r="GT111" i="20"/>
  <c r="GT112" i="20"/>
  <c r="GT113" i="20"/>
  <c r="GT114" i="20"/>
  <c r="GT115" i="20"/>
  <c r="GT116" i="20"/>
  <c r="GT117" i="20"/>
  <c r="GT118" i="20"/>
  <c r="GT119" i="20"/>
  <c r="GT120" i="20"/>
  <c r="GT121" i="20"/>
  <c r="GT122" i="20"/>
  <c r="GT123" i="20"/>
  <c r="GT124" i="20"/>
  <c r="GT125" i="20"/>
  <c r="GT126" i="20"/>
  <c r="GT127" i="20"/>
  <c r="GT128" i="20"/>
  <c r="GT129" i="20"/>
  <c r="GT130" i="20"/>
  <c r="GT131" i="20"/>
  <c r="GT132" i="20"/>
  <c r="GT133" i="20"/>
  <c r="GT134" i="20"/>
  <c r="GT135" i="20"/>
  <c r="GT136" i="20"/>
  <c r="GT137" i="20"/>
  <c r="GT138" i="20"/>
  <c r="GT139" i="20"/>
  <c r="GT140" i="20"/>
  <c r="GT141" i="20"/>
  <c r="GT142" i="20"/>
  <c r="GT143" i="20"/>
  <c r="GT144" i="20"/>
  <c r="GT145" i="20"/>
  <c r="GT146" i="20"/>
  <c r="GT147" i="20"/>
  <c r="GT148" i="20"/>
  <c r="GT149" i="20"/>
  <c r="GT150" i="20"/>
  <c r="GT151" i="20"/>
  <c r="GT152" i="20"/>
  <c r="GT153" i="20"/>
  <c r="GT154" i="20"/>
  <c r="GT155" i="20"/>
  <c r="GT156" i="20"/>
  <c r="GT157" i="20"/>
  <c r="GT158" i="20"/>
  <c r="GT159" i="20"/>
  <c r="GT160" i="20"/>
  <c r="GT161" i="20"/>
  <c r="GT162" i="20"/>
  <c r="GT163" i="20"/>
  <c r="GT164" i="20"/>
  <c r="GT165" i="20"/>
  <c r="GT166" i="20"/>
  <c r="GT167" i="20"/>
  <c r="GT168" i="20"/>
  <c r="GT169" i="20"/>
  <c r="GT170" i="20"/>
  <c r="GT171" i="20"/>
  <c r="GT172" i="20"/>
  <c r="GT173" i="20"/>
  <c r="GT174" i="20"/>
  <c r="GT175" i="20"/>
  <c r="GT176" i="20"/>
  <c r="GT177" i="20"/>
  <c r="GT178" i="20"/>
  <c r="GT179" i="20"/>
  <c r="GT180" i="20"/>
  <c r="GT181" i="20"/>
  <c r="GT182" i="20"/>
  <c r="GT183" i="20"/>
  <c r="GT184" i="20"/>
  <c r="GT185" i="20"/>
  <c r="GT186" i="20"/>
  <c r="GT187" i="20"/>
  <c r="GT188" i="20"/>
  <c r="GT189" i="20"/>
  <c r="GT190" i="20"/>
  <c r="GT191" i="20"/>
  <c r="GT192" i="20"/>
  <c r="GT193" i="20"/>
  <c r="GT194" i="20"/>
  <c r="GT195" i="20"/>
  <c r="GT196" i="20"/>
  <c r="GT197" i="20"/>
  <c r="GT198" i="20"/>
  <c r="GT199" i="20"/>
  <c r="GT200" i="20"/>
  <c r="GT201" i="20"/>
  <c r="GT202" i="20"/>
  <c r="GT203" i="20"/>
  <c r="GT204" i="20"/>
  <c r="GT205" i="20"/>
  <c r="GT206" i="20"/>
  <c r="GT207" i="20"/>
  <c r="GT208" i="20"/>
  <c r="GT209" i="20"/>
  <c r="GT210" i="20"/>
  <c r="GT211" i="20"/>
  <c r="GT212" i="20"/>
  <c r="GT213" i="20"/>
  <c r="GT214" i="20"/>
  <c r="GT215" i="20"/>
  <c r="GT216" i="20"/>
  <c r="GT217" i="20"/>
  <c r="GT218" i="20"/>
  <c r="GT219" i="20"/>
  <c r="GT220" i="20"/>
  <c r="GT221" i="20"/>
  <c r="GT222" i="20"/>
  <c r="GT223" i="20"/>
  <c r="GT224" i="20"/>
  <c r="GT225" i="20"/>
  <c r="GT226" i="20"/>
  <c r="GT227" i="20"/>
  <c r="GT228" i="20"/>
  <c r="GT229" i="20"/>
  <c r="GT230" i="20"/>
  <c r="GT231" i="20"/>
  <c r="GT232" i="20"/>
  <c r="GT233" i="20"/>
  <c r="GT234" i="20"/>
  <c r="GT235" i="20"/>
  <c r="GT236" i="20"/>
  <c r="GT237" i="20"/>
  <c r="GT238" i="20"/>
  <c r="GT239" i="20"/>
  <c r="GT240" i="20"/>
  <c r="GT241" i="20"/>
  <c r="GT242" i="20"/>
  <c r="GT243" i="20"/>
  <c r="GT244" i="20"/>
  <c r="GT245" i="20"/>
  <c r="GT246" i="20"/>
  <c r="GT247" i="20"/>
  <c r="GT248" i="20"/>
  <c r="GT249" i="20"/>
  <c r="GT250" i="20"/>
  <c r="GT251" i="20"/>
  <c r="GT252" i="20"/>
  <c r="GT253" i="20"/>
  <c r="GT254" i="20"/>
  <c r="GT255" i="20"/>
  <c r="GT256" i="20"/>
  <c r="GT257" i="20"/>
  <c r="GT258" i="20"/>
  <c r="GT259" i="20"/>
  <c r="GT260" i="20"/>
  <c r="GT261" i="20"/>
  <c r="GT262" i="20"/>
  <c r="GT263" i="20"/>
  <c r="GT264" i="20"/>
  <c r="GT265" i="20"/>
  <c r="GT266" i="20"/>
  <c r="GT267" i="20"/>
  <c r="GT268" i="20"/>
  <c r="GT269" i="20"/>
  <c r="GT270" i="20"/>
  <c r="GT271" i="20"/>
  <c r="GT272" i="20"/>
  <c r="GT273" i="20"/>
  <c r="GT274" i="20"/>
  <c r="GT275" i="20"/>
  <c r="GT276" i="20"/>
  <c r="GT277" i="20"/>
  <c r="GT278" i="20"/>
  <c r="GT279" i="20"/>
  <c r="GT280" i="20"/>
  <c r="GT281" i="20"/>
  <c r="GT282" i="20"/>
  <c r="GT283" i="20"/>
  <c r="GT284" i="20"/>
  <c r="GT285" i="20"/>
  <c r="GT286" i="20"/>
  <c r="GT287" i="20"/>
  <c r="GT288" i="20"/>
  <c r="GT289" i="20"/>
  <c r="GT290" i="20"/>
  <c r="GT291" i="20"/>
  <c r="GT292" i="20"/>
  <c r="GT293" i="20"/>
  <c r="GT294" i="20"/>
  <c r="GT295" i="20"/>
  <c r="GT296" i="20"/>
  <c r="GT297" i="20"/>
  <c r="GT298" i="20"/>
  <c r="GT299" i="20"/>
  <c r="GT300" i="20"/>
  <c r="GT301" i="20"/>
  <c r="GT302" i="20"/>
  <c r="GT303" i="20"/>
  <c r="GT304" i="20"/>
  <c r="GT305" i="20"/>
  <c r="GT306" i="20"/>
  <c r="GT307" i="20"/>
  <c r="GT308" i="20"/>
  <c r="GT309" i="20"/>
  <c r="GT310" i="20"/>
  <c r="GT311" i="20"/>
  <c r="GT312" i="20"/>
  <c r="GT313" i="20"/>
  <c r="GT314" i="20"/>
  <c r="GT315" i="20"/>
  <c r="GT316" i="20"/>
  <c r="GT317" i="20"/>
  <c r="GT318" i="20"/>
  <c r="GT319" i="20"/>
  <c r="GT320" i="20"/>
  <c r="GT321" i="20"/>
  <c r="GT322" i="20"/>
  <c r="GT323" i="20"/>
  <c r="GT324" i="20"/>
  <c r="GT325" i="20"/>
  <c r="GT326" i="20"/>
  <c r="GT327" i="20"/>
  <c r="GT328" i="20"/>
  <c r="GT329" i="20"/>
  <c r="GT330" i="20"/>
  <c r="GT331" i="20"/>
  <c r="GT332" i="20"/>
  <c r="GT333" i="20"/>
  <c r="GT334" i="20"/>
  <c r="GT335" i="20"/>
  <c r="GT336" i="20"/>
  <c r="GT337" i="20"/>
  <c r="GT338" i="20"/>
  <c r="GT339" i="20"/>
  <c r="GT340" i="20"/>
  <c r="GT341" i="20"/>
  <c r="GT342" i="20"/>
  <c r="GT343" i="20"/>
  <c r="GT344" i="20"/>
  <c r="GT345" i="20"/>
  <c r="GT346" i="20"/>
  <c r="GT347" i="20"/>
  <c r="GT348" i="20"/>
  <c r="GT349" i="20"/>
  <c r="GT350" i="20"/>
  <c r="GT351" i="20"/>
  <c r="GT352" i="20"/>
  <c r="GT353" i="20"/>
  <c r="GT354" i="20"/>
  <c r="GT355" i="20"/>
  <c r="GT356" i="20"/>
  <c r="GT357" i="20"/>
  <c r="GT358" i="20"/>
  <c r="GT359" i="20"/>
  <c r="GT360" i="20"/>
  <c r="GT361" i="20"/>
  <c r="GT362" i="20"/>
  <c r="GT363" i="20"/>
  <c r="GT364" i="20"/>
  <c r="GT365" i="20"/>
  <c r="GT366" i="20"/>
  <c r="GT367" i="20"/>
  <c r="GT368" i="20"/>
  <c r="GT369" i="20"/>
  <c r="GT370" i="20"/>
  <c r="GT371" i="20"/>
  <c r="GT372" i="20"/>
  <c r="GT373" i="20"/>
  <c r="GT374" i="20"/>
  <c r="GT375" i="20"/>
  <c r="GT376" i="20"/>
  <c r="GT377" i="20"/>
  <c r="GT378" i="20"/>
  <c r="GT379" i="20"/>
  <c r="GT380" i="20"/>
  <c r="GT381" i="20"/>
  <c r="GT382" i="20"/>
  <c r="GT383" i="20"/>
  <c r="GT384" i="20"/>
  <c r="GT385" i="20"/>
  <c r="GT386" i="20"/>
  <c r="GT387" i="20"/>
  <c r="GT388" i="20"/>
  <c r="GT389" i="20"/>
  <c r="GT390" i="20"/>
  <c r="GT391" i="20"/>
  <c r="GT392" i="20"/>
  <c r="GT393" i="20"/>
  <c r="GT394" i="20"/>
  <c r="GT395" i="20"/>
  <c r="GT396" i="20"/>
  <c r="GT397" i="20"/>
  <c r="GT398" i="20"/>
  <c r="GT399" i="20"/>
  <c r="GT400" i="20"/>
  <c r="GT401" i="20"/>
  <c r="GT402" i="20"/>
  <c r="GT403" i="20"/>
  <c r="GT404" i="20"/>
  <c r="GT405" i="20"/>
  <c r="GT406" i="20"/>
  <c r="GT407" i="20"/>
  <c r="GT408" i="20"/>
  <c r="GT409" i="20"/>
  <c r="GT410" i="20"/>
  <c r="GT411" i="20"/>
  <c r="GT412" i="20"/>
  <c r="GT413" i="20"/>
  <c r="GT414" i="20"/>
  <c r="GT415" i="20"/>
  <c r="GT416" i="20"/>
  <c r="GT417" i="20"/>
  <c r="GT418" i="20"/>
  <c r="GT419" i="20"/>
  <c r="GT420" i="20"/>
  <c r="GT421" i="20"/>
  <c r="GT422" i="20"/>
  <c r="GT423" i="20"/>
  <c r="GT424" i="20"/>
  <c r="GT425" i="20"/>
  <c r="GT426" i="20"/>
  <c r="GT427" i="20"/>
  <c r="GT428" i="20"/>
  <c r="GT429" i="20"/>
  <c r="GT430" i="20"/>
  <c r="GT431" i="20"/>
  <c r="GT432" i="20"/>
  <c r="GT433" i="20"/>
  <c r="GT434" i="20"/>
  <c r="GT435" i="20"/>
  <c r="GT436" i="20"/>
  <c r="GT437" i="20"/>
  <c r="GT438" i="20"/>
  <c r="GT439" i="20"/>
  <c r="GT440" i="20"/>
  <c r="GT441" i="20"/>
  <c r="GT442" i="20"/>
  <c r="GT443" i="20"/>
  <c r="GT444" i="20"/>
  <c r="GT445" i="20"/>
  <c r="GT446" i="20"/>
  <c r="GT447" i="20"/>
  <c r="GT448" i="20"/>
  <c r="GT449" i="20"/>
  <c r="GT450" i="20"/>
  <c r="GT451" i="20"/>
  <c r="GT452" i="20"/>
  <c r="GT453" i="20"/>
  <c r="GT454" i="20"/>
  <c r="GT455" i="20"/>
  <c r="GT456" i="20"/>
  <c r="GT457" i="20"/>
  <c r="GT458" i="20"/>
  <c r="GT459" i="20"/>
  <c r="GT460" i="20"/>
  <c r="GT461" i="20"/>
  <c r="GT462" i="20"/>
  <c r="GT463" i="20"/>
  <c r="GT464" i="20"/>
  <c r="GT465" i="20"/>
  <c r="GT466" i="20"/>
  <c r="GT467" i="20"/>
  <c r="GT468" i="20"/>
  <c r="GT469" i="20"/>
  <c r="GT470" i="20"/>
  <c r="GT471" i="20"/>
  <c r="GT472" i="20"/>
  <c r="GT473" i="20"/>
  <c r="GT474" i="20"/>
  <c r="GT475" i="20"/>
  <c r="GT476" i="20"/>
  <c r="GT477" i="20"/>
  <c r="GT478" i="20"/>
  <c r="GT479" i="20"/>
  <c r="GT480" i="20"/>
  <c r="GT481" i="20"/>
  <c r="GT482" i="20"/>
  <c r="GT483" i="20"/>
  <c r="GT484" i="20"/>
  <c r="GT485" i="20"/>
  <c r="GT486" i="20"/>
  <c r="GT487" i="20"/>
  <c r="GT488" i="20"/>
  <c r="GT489" i="20"/>
  <c r="GT490" i="20"/>
  <c r="GT491" i="20"/>
  <c r="GT492" i="20"/>
  <c r="GT493" i="20"/>
  <c r="GT494" i="20"/>
  <c r="GT495" i="20"/>
  <c r="GT496" i="20"/>
  <c r="GT497" i="20"/>
  <c r="GT498" i="20"/>
  <c r="GT499" i="20"/>
  <c r="GT500" i="20"/>
  <c r="GT501" i="20"/>
  <c r="GT502" i="20"/>
  <c r="GT503" i="20"/>
  <c r="GT504" i="20"/>
  <c r="GT505" i="20"/>
  <c r="GT506" i="20"/>
  <c r="GT507" i="20"/>
  <c r="GT508" i="20"/>
  <c r="GT509" i="20"/>
  <c r="GT510" i="20"/>
  <c r="GT511" i="20"/>
  <c r="GT512" i="20"/>
  <c r="GT513" i="20"/>
  <c r="GT514" i="20"/>
  <c r="GT515" i="20"/>
  <c r="GT516" i="20"/>
  <c r="GT517" i="20"/>
  <c r="GT518" i="20"/>
  <c r="GT519" i="20"/>
  <c r="GT520" i="20"/>
  <c r="GT521" i="20"/>
  <c r="GT522" i="20"/>
  <c r="GT523" i="20"/>
  <c r="GT524" i="20"/>
  <c r="GT525" i="20"/>
  <c r="GT526" i="20"/>
  <c r="GT527" i="20"/>
  <c r="GT528" i="20"/>
  <c r="GT529" i="20"/>
  <c r="GT530" i="20"/>
  <c r="GT531" i="20"/>
  <c r="GT532" i="20"/>
  <c r="GT533" i="20"/>
  <c r="GT534" i="20"/>
  <c r="GT535" i="20"/>
  <c r="GT536" i="20"/>
  <c r="GT537" i="20"/>
  <c r="GT538" i="20"/>
  <c r="GT539" i="20"/>
  <c r="GT540" i="20"/>
  <c r="GT541" i="20"/>
  <c r="GT542" i="20"/>
  <c r="GT543" i="20"/>
  <c r="GT544" i="20"/>
  <c r="GT545" i="20"/>
  <c r="GT546" i="20"/>
  <c r="GT547" i="20"/>
  <c r="GT548" i="20"/>
  <c r="GT549" i="20"/>
  <c r="GT550" i="20"/>
  <c r="GT551" i="20"/>
  <c r="GT552" i="20"/>
  <c r="GT553" i="20"/>
  <c r="GT554" i="20"/>
  <c r="GT555" i="20"/>
  <c r="GT556" i="20"/>
  <c r="GT557" i="20"/>
  <c r="GT558" i="20"/>
  <c r="GT559" i="20"/>
  <c r="GT560" i="20"/>
  <c r="GT561" i="20"/>
  <c r="GT562" i="20"/>
  <c r="GT563" i="20"/>
  <c r="GT564" i="20"/>
  <c r="GT565" i="20"/>
  <c r="GT566" i="20"/>
  <c r="GT567" i="20"/>
  <c r="GT568" i="20"/>
  <c r="GT569" i="20"/>
  <c r="GT570" i="20"/>
  <c r="GT571" i="20"/>
  <c r="GT572" i="20"/>
  <c r="GT573" i="20"/>
  <c r="GT574" i="20"/>
  <c r="GT575" i="20"/>
  <c r="GT576" i="20"/>
  <c r="GT577" i="20"/>
  <c r="GT578" i="20"/>
  <c r="BR4" i="20"/>
  <c r="GS5" i="20"/>
  <c r="GS6" i="20"/>
  <c r="GS7" i="20"/>
  <c r="GS8" i="20"/>
  <c r="GS9" i="20"/>
  <c r="GS10" i="20"/>
  <c r="GS11" i="20"/>
  <c r="GS12" i="20"/>
  <c r="GS13" i="20"/>
  <c r="GS14" i="20"/>
  <c r="GS15" i="20"/>
  <c r="GS16" i="20"/>
  <c r="GS17" i="20"/>
  <c r="GS18" i="20"/>
  <c r="GS19" i="20"/>
  <c r="GS20" i="20"/>
  <c r="GS21" i="20"/>
  <c r="GS22" i="20"/>
  <c r="GS23" i="20"/>
  <c r="GS24" i="20"/>
  <c r="GS25" i="20"/>
  <c r="GS26" i="20"/>
  <c r="GS27" i="20"/>
  <c r="GS28" i="20"/>
  <c r="GS29" i="20"/>
  <c r="GS30" i="20"/>
  <c r="GS31" i="20"/>
  <c r="GS32" i="20"/>
  <c r="GS33" i="20"/>
  <c r="GS34" i="20"/>
  <c r="GS35" i="20"/>
  <c r="GS36" i="20"/>
  <c r="GS37" i="20"/>
  <c r="GS38" i="20"/>
  <c r="GS39" i="20"/>
  <c r="GS40" i="20"/>
  <c r="GS41" i="20"/>
  <c r="GS42" i="20"/>
  <c r="GS43" i="20"/>
  <c r="GS44" i="20"/>
  <c r="GS45" i="20"/>
  <c r="GS46" i="20"/>
  <c r="GS47" i="20"/>
  <c r="GS48" i="20"/>
  <c r="GS49" i="20"/>
  <c r="GS50" i="20"/>
  <c r="GS51" i="20"/>
  <c r="GS52" i="20"/>
  <c r="GS53" i="20"/>
  <c r="GS54" i="20"/>
  <c r="GS55" i="20"/>
  <c r="GS56" i="20"/>
  <c r="GS57" i="20"/>
  <c r="GS58" i="20"/>
  <c r="GS59" i="20"/>
  <c r="GS60" i="20"/>
  <c r="GS61" i="20"/>
  <c r="GS62" i="20"/>
  <c r="GS63" i="20"/>
  <c r="GS64" i="20"/>
  <c r="GS65" i="20"/>
  <c r="GS66" i="20"/>
  <c r="GS67" i="20"/>
  <c r="GS68" i="20"/>
  <c r="GS69" i="20"/>
  <c r="GS70" i="20"/>
  <c r="GS71" i="20"/>
  <c r="GS72" i="20"/>
  <c r="GS73" i="20"/>
  <c r="GS74" i="20"/>
  <c r="GS75" i="20"/>
  <c r="GS76" i="20"/>
  <c r="GS77" i="20"/>
  <c r="GS78" i="20"/>
  <c r="GS79" i="20"/>
  <c r="GS80" i="20"/>
  <c r="GS81" i="20"/>
  <c r="GS82" i="20"/>
  <c r="GS83" i="20"/>
  <c r="GS84" i="20"/>
  <c r="GS85" i="20"/>
  <c r="GS86" i="20"/>
  <c r="GS87" i="20"/>
  <c r="GS88" i="20"/>
  <c r="GS89" i="20"/>
  <c r="GS90" i="20"/>
  <c r="GS91" i="20"/>
  <c r="GS92" i="20"/>
  <c r="GS93" i="20"/>
  <c r="GS94" i="20"/>
  <c r="GS95" i="20"/>
  <c r="GS96" i="20"/>
  <c r="GS97" i="20"/>
  <c r="GS98" i="20"/>
  <c r="GS99" i="20"/>
  <c r="GS100" i="20"/>
  <c r="GS101" i="20"/>
  <c r="GS102" i="20"/>
  <c r="GS103" i="20"/>
  <c r="GS104" i="20"/>
  <c r="GS105" i="20"/>
  <c r="GS106" i="20"/>
  <c r="GS107" i="20"/>
  <c r="GS108" i="20"/>
  <c r="GS109" i="20"/>
  <c r="GS110" i="20"/>
  <c r="GS111" i="20"/>
  <c r="GS112" i="20"/>
  <c r="GS113" i="20"/>
  <c r="GS114" i="20"/>
  <c r="GS115" i="20"/>
  <c r="GS116" i="20"/>
  <c r="GS117" i="20"/>
  <c r="GS118" i="20"/>
  <c r="GS119" i="20"/>
  <c r="GS120" i="20"/>
  <c r="GS121" i="20"/>
  <c r="GS122" i="20"/>
  <c r="GS123" i="20"/>
  <c r="GS124" i="20"/>
  <c r="GS125" i="20"/>
  <c r="GS126" i="20"/>
  <c r="GS127" i="20"/>
  <c r="GS128" i="20"/>
  <c r="GS129" i="20"/>
  <c r="GS130" i="20"/>
  <c r="GS131" i="20"/>
  <c r="GS132" i="20"/>
  <c r="GS133" i="20"/>
  <c r="GS134" i="20"/>
  <c r="GS135" i="20"/>
  <c r="GS136" i="20"/>
  <c r="GS137" i="20"/>
  <c r="GS138" i="20"/>
  <c r="GS139" i="20"/>
  <c r="GS140" i="20"/>
  <c r="GS141" i="20"/>
  <c r="GS142" i="20"/>
  <c r="GS143" i="20"/>
  <c r="GS144" i="20"/>
  <c r="GS145" i="20"/>
  <c r="GS146" i="20"/>
  <c r="GS147" i="20"/>
  <c r="GS148" i="20"/>
  <c r="GS149" i="20"/>
  <c r="GS150" i="20"/>
  <c r="GS151" i="20"/>
  <c r="GS152" i="20"/>
  <c r="GS153" i="20"/>
  <c r="GS154" i="20"/>
  <c r="GS155" i="20"/>
  <c r="GS156" i="20"/>
  <c r="GS157" i="20"/>
  <c r="GS158" i="20"/>
  <c r="GS159" i="20"/>
  <c r="GS160" i="20"/>
  <c r="GS161" i="20"/>
  <c r="GS162" i="20"/>
  <c r="GS163" i="20"/>
  <c r="GS164" i="20"/>
  <c r="GS165" i="20"/>
  <c r="GS166" i="20"/>
  <c r="GS167" i="20"/>
  <c r="GS168" i="20"/>
  <c r="GS169" i="20"/>
  <c r="GS170" i="20"/>
  <c r="GS171" i="20"/>
  <c r="GS172" i="20"/>
  <c r="GS173" i="20"/>
  <c r="GS174" i="20"/>
  <c r="GS175" i="20"/>
  <c r="GS176" i="20"/>
  <c r="GS177" i="20"/>
  <c r="GS178" i="20"/>
  <c r="GS179" i="20"/>
  <c r="GS180" i="20"/>
  <c r="GS181" i="20"/>
  <c r="GS182" i="20"/>
  <c r="GS183" i="20"/>
  <c r="GS184" i="20"/>
  <c r="GS185" i="20"/>
  <c r="GS186" i="20"/>
  <c r="GS187" i="20"/>
  <c r="GS188" i="20"/>
  <c r="GS189" i="20"/>
  <c r="GS190" i="20"/>
  <c r="GS191" i="20"/>
  <c r="GS192" i="20"/>
  <c r="GS193" i="20"/>
  <c r="GS194" i="20"/>
  <c r="GS195" i="20"/>
  <c r="GS196" i="20"/>
  <c r="GS197" i="20"/>
  <c r="GS198" i="20"/>
  <c r="GS199" i="20"/>
  <c r="GS200" i="20"/>
  <c r="GS201" i="20"/>
  <c r="GS202" i="20"/>
  <c r="GS203" i="20"/>
  <c r="GS204" i="20"/>
  <c r="GS205" i="20"/>
  <c r="GS206" i="20"/>
  <c r="GS207" i="20"/>
  <c r="GS208" i="20"/>
  <c r="GS209" i="20"/>
  <c r="GS210" i="20"/>
  <c r="GS211" i="20"/>
  <c r="GS212" i="20"/>
  <c r="GS213" i="20"/>
  <c r="GS214" i="20"/>
  <c r="GS215" i="20"/>
  <c r="GS216" i="20"/>
  <c r="GS217" i="20"/>
  <c r="GS218" i="20"/>
  <c r="GS219" i="20"/>
  <c r="GS220" i="20"/>
  <c r="GS221" i="20"/>
  <c r="GS222" i="20"/>
  <c r="GS223" i="20"/>
  <c r="GS224" i="20"/>
  <c r="GS225" i="20"/>
  <c r="GS226" i="20"/>
  <c r="GS227" i="20"/>
  <c r="GS228" i="20"/>
  <c r="GS229" i="20"/>
  <c r="GS230" i="20"/>
  <c r="GS231" i="20"/>
  <c r="GS232" i="20"/>
  <c r="GS233" i="20"/>
  <c r="GS234" i="20"/>
  <c r="GS235" i="20"/>
  <c r="GS236" i="20"/>
  <c r="GS237" i="20"/>
  <c r="GS238" i="20"/>
  <c r="GS239" i="20"/>
  <c r="GS240" i="20"/>
  <c r="GS241" i="20"/>
  <c r="GS242" i="20"/>
  <c r="GS243" i="20"/>
  <c r="GS244" i="20"/>
  <c r="GS245" i="20"/>
  <c r="GS246" i="20"/>
  <c r="GS247" i="20"/>
  <c r="GS248" i="20"/>
  <c r="GS249" i="20"/>
  <c r="GS250" i="20"/>
  <c r="GS251" i="20"/>
  <c r="GS252" i="20"/>
  <c r="GS253" i="20"/>
  <c r="GS254" i="20"/>
  <c r="GS255" i="20"/>
  <c r="GS256" i="20"/>
  <c r="GS257" i="20"/>
  <c r="GS258" i="20"/>
  <c r="GS259" i="20"/>
  <c r="GS260" i="20"/>
  <c r="GS261" i="20"/>
  <c r="GS262" i="20"/>
  <c r="GS263" i="20"/>
  <c r="GS264" i="20"/>
  <c r="GS265" i="20"/>
  <c r="GS266" i="20"/>
  <c r="GS267" i="20"/>
  <c r="GS268" i="20"/>
  <c r="GS269" i="20"/>
  <c r="GS270" i="20"/>
  <c r="GS271" i="20"/>
  <c r="GS272" i="20"/>
  <c r="GS273" i="20"/>
  <c r="GS274" i="20"/>
  <c r="GS275" i="20"/>
  <c r="GS276" i="20"/>
  <c r="GS277" i="20"/>
  <c r="GS278" i="20"/>
  <c r="GS279" i="20"/>
  <c r="GS280" i="20"/>
  <c r="GS281" i="20"/>
  <c r="GS282" i="20"/>
  <c r="GS283" i="20"/>
  <c r="GS284" i="20"/>
  <c r="GS285" i="20"/>
  <c r="GS286" i="20"/>
  <c r="GS287" i="20"/>
  <c r="GS288" i="20"/>
  <c r="GS289" i="20"/>
  <c r="GS290" i="20"/>
  <c r="GS291" i="20"/>
  <c r="GS292" i="20"/>
  <c r="GS293" i="20"/>
  <c r="GS294" i="20"/>
  <c r="GS295" i="20"/>
  <c r="GS296" i="20"/>
  <c r="GS297" i="20"/>
  <c r="GS298" i="20"/>
  <c r="GS299" i="20"/>
  <c r="GS300" i="20"/>
  <c r="GS301" i="20"/>
  <c r="GS302" i="20"/>
  <c r="GS303" i="20"/>
  <c r="GS304" i="20"/>
  <c r="GS305" i="20"/>
  <c r="GS306" i="20"/>
  <c r="GS307" i="20"/>
  <c r="GS308" i="20"/>
  <c r="GS309" i="20"/>
  <c r="GS310" i="20"/>
  <c r="GS311" i="20"/>
  <c r="GS312" i="20"/>
  <c r="GS313" i="20"/>
  <c r="GS314" i="20"/>
  <c r="GS315" i="20"/>
  <c r="GS316" i="20"/>
  <c r="GS317" i="20"/>
  <c r="GS318" i="20"/>
  <c r="GS319" i="20"/>
  <c r="GS320" i="20"/>
  <c r="GS321" i="20"/>
  <c r="GS322" i="20"/>
  <c r="GS323" i="20"/>
  <c r="GS324" i="20"/>
  <c r="GS325" i="20"/>
  <c r="GS326" i="20"/>
  <c r="GS327" i="20"/>
  <c r="GS328" i="20"/>
  <c r="GS329" i="20"/>
  <c r="GS330" i="20"/>
  <c r="GS331" i="20"/>
  <c r="GS332" i="20"/>
  <c r="GS333" i="20"/>
  <c r="GS334" i="20"/>
  <c r="GS335" i="20"/>
  <c r="GS336" i="20"/>
  <c r="GS337" i="20"/>
  <c r="GS338" i="20"/>
  <c r="GS339" i="20"/>
  <c r="GS340" i="20"/>
  <c r="GS341" i="20"/>
  <c r="GS342" i="20"/>
  <c r="GS343" i="20"/>
  <c r="GS344" i="20"/>
  <c r="GS345" i="20"/>
  <c r="GS346" i="20"/>
  <c r="GS347" i="20"/>
  <c r="GS348" i="20"/>
  <c r="GS349" i="20"/>
  <c r="GS350" i="20"/>
  <c r="GS351" i="20"/>
  <c r="GS352" i="20"/>
  <c r="GS353" i="20"/>
  <c r="GS354" i="20"/>
  <c r="GS355" i="20"/>
  <c r="GS356" i="20"/>
  <c r="GS357" i="20"/>
  <c r="GS358" i="20"/>
  <c r="GS359" i="20"/>
  <c r="GS360" i="20"/>
  <c r="GS361" i="20"/>
  <c r="GS362" i="20"/>
  <c r="GS363" i="20"/>
  <c r="GS364" i="20"/>
  <c r="GS365" i="20"/>
  <c r="GS366" i="20"/>
  <c r="GS367" i="20"/>
  <c r="GS368" i="20"/>
  <c r="GS369" i="20"/>
  <c r="GS370" i="20"/>
  <c r="GS371" i="20"/>
  <c r="GS372" i="20"/>
  <c r="GS373" i="20"/>
  <c r="GS374" i="20"/>
  <c r="GS375" i="20"/>
  <c r="GS376" i="20"/>
  <c r="GS377" i="20"/>
  <c r="GS378" i="20"/>
  <c r="GS379" i="20"/>
  <c r="GS380" i="20"/>
  <c r="GS381" i="20"/>
  <c r="GS382" i="20"/>
  <c r="GS383" i="20"/>
  <c r="GS384" i="20"/>
  <c r="GS385" i="20"/>
  <c r="GS386" i="20"/>
  <c r="GS387" i="20"/>
  <c r="GS388" i="20"/>
  <c r="GS389" i="20"/>
  <c r="GS390" i="20"/>
  <c r="GS391" i="20"/>
  <c r="GS392" i="20"/>
  <c r="GS393" i="20"/>
  <c r="GS394" i="20"/>
  <c r="GS395" i="20"/>
  <c r="GS396" i="20"/>
  <c r="GS397" i="20"/>
  <c r="GS398" i="20"/>
  <c r="GS399" i="20"/>
  <c r="GS400" i="20"/>
  <c r="GS401" i="20"/>
  <c r="GS402" i="20"/>
  <c r="GS403" i="20"/>
  <c r="GS404" i="20"/>
  <c r="GS405" i="20"/>
  <c r="GS406" i="20"/>
  <c r="GS407" i="20"/>
  <c r="GS408" i="20"/>
  <c r="GS409" i="20"/>
  <c r="GS410" i="20"/>
  <c r="GS411" i="20"/>
  <c r="GS412" i="20"/>
  <c r="GS413" i="20"/>
  <c r="GS414" i="20"/>
  <c r="GS415" i="20"/>
  <c r="GS416" i="20"/>
  <c r="GS417" i="20"/>
  <c r="GS418" i="20"/>
  <c r="GS419" i="20"/>
  <c r="GS420" i="20"/>
  <c r="GS421" i="20"/>
  <c r="GS422" i="20"/>
  <c r="GS423" i="20"/>
  <c r="GS424" i="20"/>
  <c r="GS425" i="20"/>
  <c r="GS426" i="20"/>
  <c r="GS427" i="20"/>
  <c r="GS428" i="20"/>
  <c r="GS429" i="20"/>
  <c r="GS430" i="20"/>
  <c r="GS431" i="20"/>
  <c r="GS432" i="20"/>
  <c r="GS433" i="20"/>
  <c r="GS434" i="20"/>
  <c r="GS435" i="20"/>
  <c r="GS436" i="20"/>
  <c r="GS437" i="20"/>
  <c r="GS438" i="20"/>
  <c r="GS439" i="20"/>
  <c r="GS440" i="20"/>
  <c r="GS441" i="20"/>
  <c r="GS442" i="20"/>
  <c r="GS443" i="20"/>
  <c r="GS444" i="20"/>
  <c r="GS445" i="20"/>
  <c r="GS446" i="20"/>
  <c r="GS447" i="20"/>
  <c r="GS448" i="20"/>
  <c r="GS449" i="20"/>
  <c r="GS450" i="20"/>
  <c r="GS451" i="20"/>
  <c r="GS452" i="20"/>
  <c r="GS453" i="20"/>
  <c r="GS454" i="20"/>
  <c r="GS455" i="20"/>
  <c r="GS456" i="20"/>
  <c r="GS457" i="20"/>
  <c r="GS458" i="20"/>
  <c r="GS459" i="20"/>
  <c r="GS460" i="20"/>
  <c r="GS461" i="20"/>
  <c r="GS462" i="20"/>
  <c r="GS463" i="20"/>
  <c r="GS464" i="20"/>
  <c r="GS465" i="20"/>
  <c r="GS466" i="20"/>
  <c r="GS467" i="20"/>
  <c r="GS468" i="20"/>
  <c r="GS469" i="20"/>
  <c r="GS470" i="20"/>
  <c r="GS471" i="20"/>
  <c r="GS472" i="20"/>
  <c r="GS473" i="20"/>
  <c r="GS474" i="20"/>
  <c r="GS475" i="20"/>
  <c r="GS476" i="20"/>
  <c r="GS477" i="20"/>
  <c r="GS478" i="20"/>
  <c r="GS479" i="20"/>
  <c r="GS480" i="20"/>
  <c r="GS481" i="20"/>
  <c r="GS482" i="20"/>
  <c r="GS483" i="20"/>
  <c r="GS484" i="20"/>
  <c r="GS485" i="20"/>
  <c r="GS486" i="20"/>
  <c r="GS487" i="20"/>
  <c r="GS488" i="20"/>
  <c r="GS489" i="20"/>
  <c r="GS490" i="20"/>
  <c r="GS491" i="20"/>
  <c r="GS492" i="20"/>
  <c r="GS493" i="20"/>
  <c r="GS494" i="20"/>
  <c r="GS495" i="20"/>
  <c r="GS496" i="20"/>
  <c r="GS497" i="20"/>
  <c r="GS498" i="20"/>
  <c r="GS499" i="20"/>
  <c r="GS500" i="20"/>
  <c r="GS501" i="20"/>
  <c r="GS502" i="20"/>
  <c r="GS503" i="20"/>
  <c r="GS504" i="20"/>
  <c r="GS505" i="20"/>
  <c r="GS506" i="20"/>
  <c r="GS507" i="20"/>
  <c r="GS508" i="20"/>
  <c r="GS509" i="20"/>
  <c r="GS510" i="20"/>
  <c r="GS511" i="20"/>
  <c r="GS512" i="20"/>
  <c r="GS513" i="20"/>
  <c r="GS514" i="20"/>
  <c r="GS515" i="20"/>
  <c r="GS516" i="20"/>
  <c r="GS517" i="20"/>
  <c r="GS518" i="20"/>
  <c r="GS519" i="20"/>
  <c r="GS520" i="20"/>
  <c r="GS521" i="20"/>
  <c r="GS522" i="20"/>
  <c r="GS523" i="20"/>
  <c r="GS524" i="20"/>
  <c r="GS525" i="20"/>
  <c r="GS526" i="20"/>
  <c r="GS527" i="20"/>
  <c r="GS528" i="20"/>
  <c r="GS529" i="20"/>
  <c r="GS530" i="20"/>
  <c r="GS531" i="20"/>
  <c r="GS532" i="20"/>
  <c r="GS533" i="20"/>
  <c r="GS534" i="20"/>
  <c r="GS535" i="20"/>
  <c r="GS536" i="20"/>
  <c r="GS537" i="20"/>
  <c r="GS538" i="20"/>
  <c r="GS539" i="20"/>
  <c r="GS540" i="20"/>
  <c r="GS541" i="20"/>
  <c r="GS542" i="20"/>
  <c r="GS543" i="20"/>
  <c r="GS544" i="20"/>
  <c r="GS545" i="20"/>
  <c r="GS546" i="20"/>
  <c r="GS547" i="20"/>
  <c r="GS548" i="20"/>
  <c r="GS549" i="20"/>
  <c r="GS550" i="20"/>
  <c r="GS551" i="20"/>
  <c r="GS552" i="20"/>
  <c r="GS553" i="20"/>
  <c r="GS554" i="20"/>
  <c r="GS555" i="20"/>
  <c r="GS556" i="20"/>
  <c r="GS557" i="20"/>
  <c r="GS558" i="20"/>
  <c r="GS559" i="20"/>
  <c r="GS560" i="20"/>
  <c r="GS561" i="20"/>
  <c r="GS562" i="20"/>
  <c r="GS563" i="20"/>
  <c r="GS564" i="20"/>
  <c r="GS565" i="20"/>
  <c r="GS566" i="20"/>
  <c r="GS567" i="20"/>
  <c r="GS568" i="20"/>
  <c r="GS569" i="20"/>
  <c r="GS570" i="20"/>
  <c r="GS571" i="20"/>
  <c r="GS572" i="20"/>
  <c r="GS573" i="20"/>
  <c r="GS574" i="20"/>
  <c r="GS575" i="20"/>
  <c r="GS576" i="20"/>
  <c r="GS577" i="20"/>
  <c r="GS578" i="20"/>
  <c r="BL4" i="20"/>
  <c r="GR5" i="20"/>
  <c r="GR6" i="20"/>
  <c r="GR7" i="20"/>
  <c r="GR8" i="20"/>
  <c r="GR9" i="20"/>
  <c r="GR10" i="20"/>
  <c r="GR11" i="20"/>
  <c r="GR12" i="20"/>
  <c r="GR13" i="20"/>
  <c r="GR14" i="20"/>
  <c r="GR15" i="20"/>
  <c r="GR16" i="20"/>
  <c r="GR17" i="20"/>
  <c r="GR18" i="20"/>
  <c r="GR19" i="20"/>
  <c r="GR20" i="20"/>
  <c r="GR21" i="20"/>
  <c r="GR22" i="20"/>
  <c r="GR23" i="20"/>
  <c r="GR24" i="20"/>
  <c r="GR25" i="20"/>
  <c r="GR26" i="20"/>
  <c r="GR27" i="20"/>
  <c r="GR28" i="20"/>
  <c r="GR29" i="20"/>
  <c r="GR30" i="20"/>
  <c r="GR31" i="20"/>
  <c r="GR32" i="20"/>
  <c r="GR33" i="20"/>
  <c r="GR34" i="20"/>
  <c r="GR35" i="20"/>
  <c r="GR36" i="20"/>
  <c r="GR37" i="20"/>
  <c r="GR38" i="20"/>
  <c r="GR39" i="20"/>
  <c r="GR40" i="20"/>
  <c r="GR41" i="20"/>
  <c r="GR42" i="20"/>
  <c r="GR43" i="20"/>
  <c r="GR44" i="20"/>
  <c r="GR45" i="20"/>
  <c r="GR46" i="20"/>
  <c r="GR47" i="20"/>
  <c r="GR48" i="20"/>
  <c r="GR49" i="20"/>
  <c r="GR50" i="20"/>
  <c r="GR51" i="20"/>
  <c r="GR52" i="20"/>
  <c r="GR53" i="20"/>
  <c r="GR54" i="20"/>
  <c r="GR55" i="20"/>
  <c r="GR56" i="20"/>
  <c r="GR57" i="20"/>
  <c r="GR58" i="20"/>
  <c r="GR59" i="20"/>
  <c r="GR60" i="20"/>
  <c r="GR61" i="20"/>
  <c r="GR62" i="20"/>
  <c r="GR63" i="20"/>
  <c r="GR64" i="20"/>
  <c r="GR65" i="20"/>
  <c r="GR66" i="20"/>
  <c r="GR67" i="20"/>
  <c r="GR68" i="20"/>
  <c r="GR69" i="20"/>
  <c r="GR70" i="20"/>
  <c r="GR71" i="20"/>
  <c r="GR72" i="20"/>
  <c r="GR73" i="20"/>
  <c r="GR74" i="20"/>
  <c r="GR75" i="20"/>
  <c r="GR76" i="20"/>
  <c r="GR77" i="20"/>
  <c r="GR78" i="20"/>
  <c r="GR79" i="20"/>
  <c r="GR80" i="20"/>
  <c r="GR81" i="20"/>
  <c r="GR82" i="20"/>
  <c r="GR83" i="20"/>
  <c r="GR84" i="20"/>
  <c r="GR85" i="20"/>
  <c r="GR86" i="20"/>
  <c r="GR87" i="20"/>
  <c r="GR88" i="20"/>
  <c r="GR89" i="20"/>
  <c r="GR90" i="20"/>
  <c r="GR91" i="20"/>
  <c r="GR92" i="20"/>
  <c r="GR93" i="20"/>
  <c r="GR94" i="20"/>
  <c r="GR95" i="20"/>
  <c r="GR96" i="20"/>
  <c r="GR97" i="20"/>
  <c r="GR98" i="20"/>
  <c r="GR99" i="20"/>
  <c r="GR100" i="20"/>
  <c r="GR101" i="20"/>
  <c r="GR102" i="20"/>
  <c r="GR103" i="20"/>
  <c r="GR104" i="20"/>
  <c r="GR105" i="20"/>
  <c r="GR106" i="20"/>
  <c r="GR107" i="20"/>
  <c r="GR108" i="20"/>
  <c r="GR109" i="20"/>
  <c r="GR110" i="20"/>
  <c r="GR111" i="20"/>
  <c r="GR112" i="20"/>
  <c r="GR113" i="20"/>
  <c r="GR114" i="20"/>
  <c r="GR115" i="20"/>
  <c r="GR116" i="20"/>
  <c r="GR117" i="20"/>
  <c r="GR118" i="20"/>
  <c r="GR119" i="20"/>
  <c r="GR120" i="20"/>
  <c r="GR121" i="20"/>
  <c r="GR122" i="20"/>
  <c r="GR123" i="20"/>
  <c r="GR124" i="20"/>
  <c r="GR125" i="20"/>
  <c r="GR126" i="20"/>
  <c r="GR127" i="20"/>
  <c r="GR128" i="20"/>
  <c r="GR129" i="20"/>
  <c r="GR130" i="20"/>
  <c r="GR131" i="20"/>
  <c r="GR132" i="20"/>
  <c r="GR133" i="20"/>
  <c r="GR134" i="20"/>
  <c r="GR135" i="20"/>
  <c r="GR136" i="20"/>
  <c r="GR137" i="20"/>
  <c r="GR138" i="20"/>
  <c r="GR139" i="20"/>
  <c r="GR140" i="20"/>
  <c r="GR141" i="20"/>
  <c r="GR142" i="20"/>
  <c r="GR143" i="20"/>
  <c r="GR144" i="20"/>
  <c r="GR145" i="20"/>
  <c r="GR146" i="20"/>
  <c r="GR147" i="20"/>
  <c r="GR148" i="20"/>
  <c r="GR149" i="20"/>
  <c r="GR150" i="20"/>
  <c r="GR151" i="20"/>
  <c r="GR152" i="20"/>
  <c r="GR153" i="20"/>
  <c r="GR154" i="20"/>
  <c r="GR155" i="20"/>
  <c r="GR156" i="20"/>
  <c r="GR157" i="20"/>
  <c r="GR158" i="20"/>
  <c r="GR159" i="20"/>
  <c r="GR160" i="20"/>
  <c r="GR161" i="20"/>
  <c r="GR162" i="20"/>
  <c r="GR163" i="20"/>
  <c r="GR164" i="20"/>
  <c r="GR165" i="20"/>
  <c r="GR166" i="20"/>
  <c r="GR167" i="20"/>
  <c r="GR168" i="20"/>
  <c r="GR169" i="20"/>
  <c r="GR170" i="20"/>
  <c r="GR171" i="20"/>
  <c r="GR172" i="20"/>
  <c r="GR173" i="20"/>
  <c r="GR174" i="20"/>
  <c r="GR175" i="20"/>
  <c r="GR176" i="20"/>
  <c r="GR177" i="20"/>
  <c r="GR178" i="20"/>
  <c r="GR179" i="20"/>
  <c r="GR180" i="20"/>
  <c r="GR181" i="20"/>
  <c r="GR182" i="20"/>
  <c r="GR183" i="20"/>
  <c r="GR184" i="20"/>
  <c r="GR185" i="20"/>
  <c r="GR186" i="20"/>
  <c r="GR187" i="20"/>
  <c r="GR188" i="20"/>
  <c r="GR189" i="20"/>
  <c r="GR190" i="20"/>
  <c r="GR191" i="20"/>
  <c r="GR192" i="20"/>
  <c r="GR193" i="20"/>
  <c r="GR194" i="20"/>
  <c r="GR195" i="20"/>
  <c r="GR196" i="20"/>
  <c r="GR197" i="20"/>
  <c r="GR198" i="20"/>
  <c r="GR199" i="20"/>
  <c r="GR200" i="20"/>
  <c r="GR201" i="20"/>
  <c r="GR202" i="20"/>
  <c r="GR203" i="20"/>
  <c r="GR204" i="20"/>
  <c r="GR205" i="20"/>
  <c r="GR206" i="20"/>
  <c r="GR207" i="20"/>
  <c r="GR208" i="20"/>
  <c r="GR209" i="20"/>
  <c r="GR210" i="20"/>
  <c r="GR211" i="20"/>
  <c r="GR212" i="20"/>
  <c r="GR213" i="20"/>
  <c r="GR214" i="20"/>
  <c r="GR215" i="20"/>
  <c r="GR216" i="20"/>
  <c r="GR217" i="20"/>
  <c r="GR218" i="20"/>
  <c r="GR219" i="20"/>
  <c r="GR220" i="20"/>
  <c r="GR221" i="20"/>
  <c r="GR222" i="20"/>
  <c r="GR223" i="20"/>
  <c r="GR224" i="20"/>
  <c r="GR225" i="20"/>
  <c r="GR226" i="20"/>
  <c r="GR227" i="20"/>
  <c r="GR228" i="20"/>
  <c r="GR229" i="20"/>
  <c r="GR230" i="20"/>
  <c r="GR231" i="20"/>
  <c r="GR232" i="20"/>
  <c r="GR233" i="20"/>
  <c r="GR234" i="20"/>
  <c r="GR235" i="20"/>
  <c r="GR236" i="20"/>
  <c r="GR237" i="20"/>
  <c r="GR238" i="20"/>
  <c r="GR239" i="20"/>
  <c r="GR240" i="20"/>
  <c r="GR241" i="20"/>
  <c r="GR242" i="20"/>
  <c r="GR243" i="20"/>
  <c r="GR244" i="20"/>
  <c r="GR245" i="20"/>
  <c r="GR246" i="20"/>
  <c r="GR247" i="20"/>
  <c r="GR248" i="20"/>
  <c r="GR249" i="20"/>
  <c r="GR250" i="20"/>
  <c r="GR251" i="20"/>
  <c r="GR252" i="20"/>
  <c r="GR253" i="20"/>
  <c r="GR254" i="20"/>
  <c r="GR255" i="20"/>
  <c r="GR256" i="20"/>
  <c r="GR257" i="20"/>
  <c r="GR258" i="20"/>
  <c r="GR259" i="20"/>
  <c r="GR260" i="20"/>
  <c r="GR261" i="20"/>
  <c r="GR262" i="20"/>
  <c r="GR263" i="20"/>
  <c r="GR264" i="20"/>
  <c r="GR265" i="20"/>
  <c r="GR266" i="20"/>
  <c r="GR267" i="20"/>
  <c r="GR268" i="20"/>
  <c r="GR269" i="20"/>
  <c r="GR270" i="20"/>
  <c r="GR271" i="20"/>
  <c r="GR272" i="20"/>
  <c r="GR273" i="20"/>
  <c r="GR274" i="20"/>
  <c r="GR275" i="20"/>
  <c r="GR276" i="20"/>
  <c r="GR277" i="20"/>
  <c r="GR278" i="20"/>
  <c r="GR279" i="20"/>
  <c r="GR280" i="20"/>
  <c r="GR281" i="20"/>
  <c r="GR282" i="20"/>
  <c r="GR283" i="20"/>
  <c r="GR284" i="20"/>
  <c r="GR285" i="20"/>
  <c r="GR286" i="20"/>
  <c r="GR287" i="20"/>
  <c r="GR288" i="20"/>
  <c r="GR289" i="20"/>
  <c r="GR290" i="20"/>
  <c r="GR291" i="20"/>
  <c r="GR292" i="20"/>
  <c r="GR293" i="20"/>
  <c r="GR294" i="20"/>
  <c r="GR295" i="20"/>
  <c r="GR296" i="20"/>
  <c r="GR297" i="20"/>
  <c r="GR298" i="20"/>
  <c r="GR299" i="20"/>
  <c r="GR300" i="20"/>
  <c r="GR301" i="20"/>
  <c r="GR302" i="20"/>
  <c r="GR303" i="20"/>
  <c r="GR304" i="20"/>
  <c r="GR305" i="20"/>
  <c r="GR306" i="20"/>
  <c r="GR307" i="20"/>
  <c r="GR308" i="20"/>
  <c r="GR309" i="20"/>
  <c r="GR310" i="20"/>
  <c r="GR311" i="20"/>
  <c r="GR312" i="20"/>
  <c r="GR313" i="20"/>
  <c r="GR314" i="20"/>
  <c r="GR315" i="20"/>
  <c r="GR316" i="20"/>
  <c r="GR317" i="20"/>
  <c r="GR318" i="20"/>
  <c r="GR319" i="20"/>
  <c r="GR320" i="20"/>
  <c r="GR321" i="20"/>
  <c r="GR322" i="20"/>
  <c r="GR323" i="20"/>
  <c r="GR324" i="20"/>
  <c r="GR325" i="20"/>
  <c r="GR326" i="20"/>
  <c r="GR327" i="20"/>
  <c r="GR328" i="20"/>
  <c r="GR329" i="20"/>
  <c r="GR330" i="20"/>
  <c r="GR331" i="20"/>
  <c r="GR332" i="20"/>
  <c r="GR333" i="20"/>
  <c r="GR334" i="20"/>
  <c r="GR335" i="20"/>
  <c r="GR336" i="20"/>
  <c r="GR337" i="20"/>
  <c r="GR338" i="20"/>
  <c r="GR339" i="20"/>
  <c r="GR340" i="20"/>
  <c r="GR341" i="20"/>
  <c r="GR342" i="20"/>
  <c r="GR343" i="20"/>
  <c r="GR344" i="20"/>
  <c r="GR345" i="20"/>
  <c r="GR346" i="20"/>
  <c r="GR347" i="20"/>
  <c r="GR348" i="20"/>
  <c r="GR349" i="20"/>
  <c r="GR350" i="20"/>
  <c r="GR351" i="20"/>
  <c r="GR352" i="20"/>
  <c r="GR353" i="20"/>
  <c r="GR354" i="20"/>
  <c r="GR355" i="20"/>
  <c r="GR356" i="20"/>
  <c r="GR357" i="20"/>
  <c r="GR358" i="20"/>
  <c r="GR359" i="20"/>
  <c r="GR360" i="20"/>
  <c r="GR361" i="20"/>
  <c r="GR362" i="20"/>
  <c r="GR363" i="20"/>
  <c r="GR364" i="20"/>
  <c r="GR365" i="20"/>
  <c r="GR366" i="20"/>
  <c r="GR367" i="20"/>
  <c r="GR368" i="20"/>
  <c r="GR369" i="20"/>
  <c r="GR370" i="20"/>
  <c r="GR371" i="20"/>
  <c r="GR372" i="20"/>
  <c r="GR373" i="20"/>
  <c r="GR374" i="20"/>
  <c r="GR375" i="20"/>
  <c r="GR376" i="20"/>
  <c r="GR377" i="20"/>
  <c r="GR378" i="20"/>
  <c r="GR379" i="20"/>
  <c r="GR380" i="20"/>
  <c r="GR381" i="20"/>
  <c r="GR382" i="20"/>
  <c r="GR383" i="20"/>
  <c r="GR384" i="20"/>
  <c r="GR385" i="20"/>
  <c r="GR386" i="20"/>
  <c r="GR387" i="20"/>
  <c r="GR388" i="20"/>
  <c r="GR389" i="20"/>
  <c r="GR390" i="20"/>
  <c r="GR391" i="20"/>
  <c r="GR392" i="20"/>
  <c r="GR393" i="20"/>
  <c r="GR394" i="20"/>
  <c r="GR395" i="20"/>
  <c r="GR396" i="20"/>
  <c r="GR397" i="20"/>
  <c r="GR398" i="20"/>
  <c r="GR399" i="20"/>
  <c r="GR400" i="20"/>
  <c r="GR401" i="20"/>
  <c r="GR402" i="20"/>
  <c r="GR403" i="20"/>
  <c r="GR404" i="20"/>
  <c r="GR405" i="20"/>
  <c r="GR406" i="20"/>
  <c r="GR407" i="20"/>
  <c r="GR408" i="20"/>
  <c r="GR409" i="20"/>
  <c r="GR410" i="20"/>
  <c r="GR411" i="20"/>
  <c r="GR412" i="20"/>
  <c r="GR413" i="20"/>
  <c r="GR414" i="20"/>
  <c r="GR415" i="20"/>
  <c r="GR416" i="20"/>
  <c r="GR417" i="20"/>
  <c r="GR418" i="20"/>
  <c r="GR419" i="20"/>
  <c r="GR420" i="20"/>
  <c r="GR421" i="20"/>
  <c r="GR422" i="20"/>
  <c r="GR423" i="20"/>
  <c r="GR424" i="20"/>
  <c r="GR425" i="20"/>
  <c r="GR426" i="20"/>
  <c r="GR427" i="20"/>
  <c r="GR428" i="20"/>
  <c r="GR429" i="20"/>
  <c r="GR430" i="20"/>
  <c r="GR431" i="20"/>
  <c r="GR432" i="20"/>
  <c r="GR433" i="20"/>
  <c r="GR434" i="20"/>
  <c r="GR435" i="20"/>
  <c r="GR436" i="20"/>
  <c r="GR437" i="20"/>
  <c r="GR438" i="20"/>
  <c r="GR439" i="20"/>
  <c r="GR440" i="20"/>
  <c r="GR441" i="20"/>
  <c r="GR442" i="20"/>
  <c r="GR443" i="20"/>
  <c r="GR444" i="20"/>
  <c r="GR445" i="20"/>
  <c r="GR446" i="20"/>
  <c r="GR447" i="20"/>
  <c r="GR448" i="20"/>
  <c r="GR449" i="20"/>
  <c r="GR450" i="20"/>
  <c r="GR451" i="20"/>
  <c r="GR452" i="20"/>
  <c r="GR453" i="20"/>
  <c r="GR454" i="20"/>
  <c r="GR455" i="20"/>
  <c r="GR456" i="20"/>
  <c r="GR457" i="20"/>
  <c r="GR458" i="20"/>
  <c r="GR459" i="20"/>
  <c r="GR460" i="20"/>
  <c r="GR461" i="20"/>
  <c r="GR462" i="20"/>
  <c r="GR463" i="20"/>
  <c r="GR464" i="20"/>
  <c r="GR465" i="20"/>
  <c r="GR466" i="20"/>
  <c r="GR467" i="20"/>
  <c r="GR468" i="20"/>
  <c r="GR469" i="20"/>
  <c r="GR470" i="20"/>
  <c r="GR471" i="20"/>
  <c r="GR472" i="20"/>
  <c r="GR473" i="20"/>
  <c r="GR474" i="20"/>
  <c r="GR475" i="20"/>
  <c r="GR476" i="20"/>
  <c r="GR477" i="20"/>
  <c r="GR478" i="20"/>
  <c r="GR479" i="20"/>
  <c r="GR480" i="20"/>
  <c r="GR481" i="20"/>
  <c r="GR482" i="20"/>
  <c r="GR483" i="20"/>
  <c r="GR484" i="20"/>
  <c r="GR485" i="20"/>
  <c r="GR486" i="20"/>
  <c r="GR487" i="20"/>
  <c r="GR488" i="20"/>
  <c r="GR489" i="20"/>
  <c r="GR490" i="20"/>
  <c r="GR491" i="20"/>
  <c r="GR492" i="20"/>
  <c r="GR493" i="20"/>
  <c r="GR494" i="20"/>
  <c r="GR495" i="20"/>
  <c r="GR496" i="20"/>
  <c r="GR497" i="20"/>
  <c r="GR498" i="20"/>
  <c r="GR499" i="20"/>
  <c r="GR500" i="20"/>
  <c r="GR501" i="20"/>
  <c r="GR502" i="20"/>
  <c r="GR503" i="20"/>
  <c r="GR504" i="20"/>
  <c r="GR505" i="20"/>
  <c r="GR506" i="20"/>
  <c r="GR507" i="20"/>
  <c r="GR508" i="20"/>
  <c r="GR509" i="20"/>
  <c r="GR510" i="20"/>
  <c r="GR511" i="20"/>
  <c r="GR512" i="20"/>
  <c r="GR513" i="20"/>
  <c r="GR514" i="20"/>
  <c r="GR515" i="20"/>
  <c r="GR516" i="20"/>
  <c r="GR517" i="20"/>
  <c r="GR518" i="20"/>
  <c r="GR519" i="20"/>
  <c r="GR520" i="20"/>
  <c r="GR521" i="20"/>
  <c r="GR522" i="20"/>
  <c r="GR523" i="20"/>
  <c r="GR524" i="20"/>
  <c r="GR525" i="20"/>
  <c r="GR526" i="20"/>
  <c r="GR527" i="20"/>
  <c r="GR528" i="20"/>
  <c r="GR529" i="20"/>
  <c r="GR530" i="20"/>
  <c r="GR531" i="20"/>
  <c r="GR532" i="20"/>
  <c r="GR533" i="20"/>
  <c r="GR534" i="20"/>
  <c r="GR535" i="20"/>
  <c r="GR536" i="20"/>
  <c r="GR537" i="20"/>
  <c r="GR538" i="20"/>
  <c r="GR539" i="20"/>
  <c r="GR540" i="20"/>
  <c r="GR541" i="20"/>
  <c r="GR542" i="20"/>
  <c r="GR543" i="20"/>
  <c r="GR544" i="20"/>
  <c r="GR545" i="20"/>
  <c r="GR546" i="20"/>
  <c r="GR547" i="20"/>
  <c r="GR548" i="20"/>
  <c r="GR549" i="20"/>
  <c r="GR550" i="20"/>
  <c r="GR551" i="20"/>
  <c r="GR552" i="20"/>
  <c r="GR553" i="20"/>
  <c r="GR554" i="20"/>
  <c r="GR555" i="20"/>
  <c r="GR556" i="20"/>
  <c r="GR557" i="20"/>
  <c r="GR558" i="20"/>
  <c r="GR559" i="20"/>
  <c r="GR560" i="20"/>
  <c r="GR561" i="20"/>
  <c r="GR562" i="20"/>
  <c r="GR563" i="20"/>
  <c r="GR564" i="20"/>
  <c r="GR565" i="20"/>
  <c r="GR566" i="20"/>
  <c r="GR567" i="20"/>
  <c r="GR568" i="20"/>
  <c r="GR569" i="20"/>
  <c r="GR570" i="20"/>
  <c r="GR571" i="20"/>
  <c r="GR572" i="20"/>
  <c r="GR573" i="20"/>
  <c r="GR574" i="20"/>
  <c r="GR575" i="20"/>
  <c r="GR576" i="20"/>
  <c r="GR577" i="20"/>
  <c r="GR578" i="20"/>
  <c r="BF4" i="20"/>
  <c r="GQ5" i="20"/>
  <c r="GQ6" i="20"/>
  <c r="GQ7" i="20"/>
  <c r="GQ8" i="20"/>
  <c r="GQ9" i="20"/>
  <c r="GQ10" i="20"/>
  <c r="GQ11" i="20"/>
  <c r="GQ12" i="20"/>
  <c r="GQ13" i="20"/>
  <c r="GQ14" i="20"/>
  <c r="GQ15" i="20"/>
  <c r="GQ16" i="20"/>
  <c r="GQ17" i="20"/>
  <c r="GQ18" i="20"/>
  <c r="GQ19" i="20"/>
  <c r="GQ20" i="20"/>
  <c r="GQ21" i="20"/>
  <c r="GQ22" i="20"/>
  <c r="GQ23" i="20"/>
  <c r="GQ24" i="20"/>
  <c r="GQ25" i="20"/>
  <c r="GQ26" i="20"/>
  <c r="GQ27" i="20"/>
  <c r="GQ28" i="20"/>
  <c r="GQ29" i="20"/>
  <c r="GQ30" i="20"/>
  <c r="GQ31" i="20"/>
  <c r="GQ32" i="20"/>
  <c r="GQ33" i="20"/>
  <c r="GQ34" i="20"/>
  <c r="GQ35" i="20"/>
  <c r="GQ36" i="20"/>
  <c r="GQ37" i="20"/>
  <c r="GQ38" i="20"/>
  <c r="GQ39" i="20"/>
  <c r="GQ40" i="20"/>
  <c r="GQ41" i="20"/>
  <c r="GQ42" i="20"/>
  <c r="GQ43" i="20"/>
  <c r="GQ44" i="20"/>
  <c r="GQ45" i="20"/>
  <c r="GQ46" i="20"/>
  <c r="GQ47" i="20"/>
  <c r="GQ48" i="20"/>
  <c r="GQ49" i="20"/>
  <c r="GQ50" i="20"/>
  <c r="GQ51" i="20"/>
  <c r="GQ52" i="20"/>
  <c r="GQ53" i="20"/>
  <c r="GQ54" i="20"/>
  <c r="GQ55" i="20"/>
  <c r="GQ56" i="20"/>
  <c r="GQ57" i="20"/>
  <c r="GQ58" i="20"/>
  <c r="GQ59" i="20"/>
  <c r="GQ60" i="20"/>
  <c r="GQ61" i="20"/>
  <c r="GQ62" i="20"/>
  <c r="GQ63" i="20"/>
  <c r="GQ64" i="20"/>
  <c r="GQ65" i="20"/>
  <c r="GQ66" i="20"/>
  <c r="GQ67" i="20"/>
  <c r="GQ68" i="20"/>
  <c r="GQ69" i="20"/>
  <c r="GQ70" i="20"/>
  <c r="GQ71" i="20"/>
  <c r="GQ72" i="20"/>
  <c r="GQ73" i="20"/>
  <c r="GQ74" i="20"/>
  <c r="GQ75" i="20"/>
  <c r="GQ76" i="20"/>
  <c r="GQ77" i="20"/>
  <c r="GQ78" i="20"/>
  <c r="GQ79" i="20"/>
  <c r="GQ80" i="20"/>
  <c r="GQ81" i="20"/>
  <c r="GQ82" i="20"/>
  <c r="GQ83" i="20"/>
  <c r="GQ84" i="20"/>
  <c r="GQ85" i="20"/>
  <c r="GQ86" i="20"/>
  <c r="GQ87" i="20"/>
  <c r="GQ88" i="20"/>
  <c r="GQ89" i="20"/>
  <c r="GQ90" i="20"/>
  <c r="GQ91" i="20"/>
  <c r="GQ92" i="20"/>
  <c r="GQ93" i="20"/>
  <c r="GQ94" i="20"/>
  <c r="GQ95" i="20"/>
  <c r="GQ96" i="20"/>
  <c r="GQ97" i="20"/>
  <c r="GQ98" i="20"/>
  <c r="GQ99" i="20"/>
  <c r="GQ100" i="20"/>
  <c r="GQ101" i="20"/>
  <c r="GQ102" i="20"/>
  <c r="GQ103" i="20"/>
  <c r="GQ104" i="20"/>
  <c r="GQ105" i="20"/>
  <c r="GQ106" i="20"/>
  <c r="GQ107" i="20"/>
  <c r="GQ108" i="20"/>
  <c r="GQ109" i="20"/>
  <c r="GQ110" i="20"/>
  <c r="GQ111" i="20"/>
  <c r="GQ112" i="20"/>
  <c r="GQ113" i="20"/>
  <c r="GQ114" i="20"/>
  <c r="GQ115" i="20"/>
  <c r="GQ116" i="20"/>
  <c r="GQ117" i="20"/>
  <c r="GQ118" i="20"/>
  <c r="GQ119" i="20"/>
  <c r="GQ120" i="20"/>
  <c r="GQ121" i="20"/>
  <c r="GQ122" i="20"/>
  <c r="GQ123" i="20"/>
  <c r="GQ124" i="20"/>
  <c r="GQ125" i="20"/>
  <c r="GQ126" i="20"/>
  <c r="GQ127" i="20"/>
  <c r="GQ128" i="20"/>
  <c r="GQ129" i="20"/>
  <c r="GQ130" i="20"/>
  <c r="GQ131" i="20"/>
  <c r="GQ132" i="20"/>
  <c r="GQ133" i="20"/>
  <c r="GQ134" i="20"/>
  <c r="GQ135" i="20"/>
  <c r="GQ136" i="20"/>
  <c r="GQ137" i="20"/>
  <c r="GQ138" i="20"/>
  <c r="GQ139" i="20"/>
  <c r="GQ140" i="20"/>
  <c r="GQ141" i="20"/>
  <c r="GQ142" i="20"/>
  <c r="GQ143" i="20"/>
  <c r="GQ144" i="20"/>
  <c r="GQ145" i="20"/>
  <c r="GQ146" i="20"/>
  <c r="GQ147" i="20"/>
  <c r="GQ148" i="20"/>
  <c r="GQ149" i="20"/>
  <c r="GQ150" i="20"/>
  <c r="GQ151" i="20"/>
  <c r="GQ152" i="20"/>
  <c r="GQ153" i="20"/>
  <c r="GQ154" i="20"/>
  <c r="GQ155" i="20"/>
  <c r="GQ156" i="20"/>
  <c r="GQ157" i="20"/>
  <c r="GQ158" i="20"/>
  <c r="GQ159" i="20"/>
  <c r="GQ160" i="20"/>
  <c r="GQ161" i="20"/>
  <c r="GQ162" i="20"/>
  <c r="GQ163" i="20"/>
  <c r="GQ164" i="20"/>
  <c r="GQ165" i="20"/>
  <c r="GQ166" i="20"/>
  <c r="GQ167" i="20"/>
  <c r="GQ168" i="20"/>
  <c r="GQ169" i="20"/>
  <c r="GQ170" i="20"/>
  <c r="GQ171" i="20"/>
  <c r="GQ172" i="20"/>
  <c r="GQ173" i="20"/>
  <c r="GQ174" i="20"/>
  <c r="GQ175" i="20"/>
  <c r="GQ176" i="20"/>
  <c r="GQ177" i="20"/>
  <c r="GQ178" i="20"/>
  <c r="GQ179" i="20"/>
  <c r="GQ180" i="20"/>
  <c r="GQ181" i="20"/>
  <c r="GQ182" i="20"/>
  <c r="GQ183" i="20"/>
  <c r="GQ184" i="20"/>
  <c r="GQ185" i="20"/>
  <c r="GQ186" i="20"/>
  <c r="GQ187" i="20"/>
  <c r="GQ188" i="20"/>
  <c r="GQ189" i="20"/>
  <c r="GQ190" i="20"/>
  <c r="GQ191" i="20"/>
  <c r="GQ192" i="20"/>
  <c r="GQ193" i="20"/>
  <c r="GQ194" i="20"/>
  <c r="GQ195" i="20"/>
  <c r="GQ196" i="20"/>
  <c r="GQ197" i="20"/>
  <c r="GQ198" i="20"/>
  <c r="GQ199" i="20"/>
  <c r="GQ200" i="20"/>
  <c r="GQ201" i="20"/>
  <c r="GQ202" i="20"/>
  <c r="GQ203" i="20"/>
  <c r="GQ204" i="20"/>
  <c r="GQ205" i="20"/>
  <c r="GQ206" i="20"/>
  <c r="GQ207" i="20"/>
  <c r="GQ208" i="20"/>
  <c r="GQ209" i="20"/>
  <c r="GQ210" i="20"/>
  <c r="GQ211" i="20"/>
  <c r="GQ212" i="20"/>
  <c r="GQ213" i="20"/>
  <c r="GQ214" i="20"/>
  <c r="GQ215" i="20"/>
  <c r="GQ216" i="20"/>
  <c r="GQ217" i="20"/>
  <c r="GQ218" i="20"/>
  <c r="GQ219" i="20"/>
  <c r="GQ220" i="20"/>
  <c r="GQ221" i="20"/>
  <c r="GQ222" i="20"/>
  <c r="GQ223" i="20"/>
  <c r="GQ224" i="20"/>
  <c r="GQ225" i="20"/>
  <c r="GQ226" i="20"/>
  <c r="GQ227" i="20"/>
  <c r="GQ228" i="20"/>
  <c r="GQ229" i="20"/>
  <c r="GQ230" i="20"/>
  <c r="GQ231" i="20"/>
  <c r="GQ232" i="20"/>
  <c r="GQ233" i="20"/>
  <c r="GQ234" i="20"/>
  <c r="GQ235" i="20"/>
  <c r="GQ236" i="20"/>
  <c r="GQ237" i="20"/>
  <c r="GQ238" i="20"/>
  <c r="GQ239" i="20"/>
  <c r="GQ240" i="20"/>
  <c r="GQ241" i="20"/>
  <c r="GQ242" i="20"/>
  <c r="GQ243" i="20"/>
  <c r="GQ244" i="20"/>
  <c r="GQ245" i="20"/>
  <c r="GQ246" i="20"/>
  <c r="GQ247" i="20"/>
  <c r="GQ248" i="20"/>
  <c r="GQ249" i="20"/>
  <c r="GQ250" i="20"/>
  <c r="GQ251" i="20"/>
  <c r="GQ252" i="20"/>
  <c r="GQ253" i="20"/>
  <c r="GQ254" i="20"/>
  <c r="GQ255" i="20"/>
  <c r="GQ256" i="20"/>
  <c r="GQ257" i="20"/>
  <c r="GQ258" i="20"/>
  <c r="GQ259" i="20"/>
  <c r="GQ260" i="20"/>
  <c r="GQ261" i="20"/>
  <c r="GQ262" i="20"/>
  <c r="GQ263" i="20"/>
  <c r="GQ264" i="20"/>
  <c r="GQ265" i="20"/>
  <c r="GQ266" i="20"/>
  <c r="GQ267" i="20"/>
  <c r="GQ268" i="20"/>
  <c r="GQ269" i="20"/>
  <c r="GQ270" i="20"/>
  <c r="GQ271" i="20"/>
  <c r="GQ272" i="20"/>
  <c r="GQ273" i="20"/>
  <c r="GQ274" i="20"/>
  <c r="GQ275" i="20"/>
  <c r="GQ276" i="20"/>
  <c r="GQ277" i="20"/>
  <c r="GQ278" i="20"/>
  <c r="GQ279" i="20"/>
  <c r="GQ280" i="20"/>
  <c r="GQ281" i="20"/>
  <c r="GQ282" i="20"/>
  <c r="GQ283" i="20"/>
  <c r="GQ284" i="20"/>
  <c r="GQ285" i="20"/>
  <c r="GQ286" i="20"/>
  <c r="GQ287" i="20"/>
  <c r="GQ288" i="20"/>
  <c r="GQ289" i="20"/>
  <c r="GQ290" i="20"/>
  <c r="GQ291" i="20"/>
  <c r="GQ292" i="20"/>
  <c r="GQ293" i="20"/>
  <c r="GQ294" i="20"/>
  <c r="GQ295" i="20"/>
  <c r="GQ296" i="20"/>
  <c r="GQ297" i="20"/>
  <c r="GQ298" i="20"/>
  <c r="GQ299" i="20"/>
  <c r="GQ300" i="20"/>
  <c r="GQ301" i="20"/>
  <c r="GQ302" i="20"/>
  <c r="GQ303" i="20"/>
  <c r="GQ304" i="20"/>
  <c r="GQ305" i="20"/>
  <c r="GQ306" i="20"/>
  <c r="GQ307" i="20"/>
  <c r="GQ308" i="20"/>
  <c r="GQ309" i="20"/>
  <c r="GQ310" i="20"/>
  <c r="GQ311" i="20"/>
  <c r="GQ312" i="20"/>
  <c r="GQ313" i="20"/>
  <c r="GQ314" i="20"/>
  <c r="GQ315" i="20"/>
  <c r="GQ316" i="20"/>
  <c r="GQ317" i="20"/>
  <c r="GQ318" i="20"/>
  <c r="GQ319" i="20"/>
  <c r="GQ320" i="20"/>
  <c r="GQ321" i="20"/>
  <c r="GQ322" i="20"/>
  <c r="GQ323" i="20"/>
  <c r="GQ324" i="20"/>
  <c r="GQ325" i="20"/>
  <c r="GQ326" i="20"/>
  <c r="GQ327" i="20"/>
  <c r="GQ328" i="20"/>
  <c r="GQ329" i="20"/>
  <c r="GQ330" i="20"/>
  <c r="GQ331" i="20"/>
  <c r="GQ332" i="20"/>
  <c r="GQ333" i="20"/>
  <c r="GQ334" i="20"/>
  <c r="GQ335" i="20"/>
  <c r="GQ336" i="20"/>
  <c r="GQ337" i="20"/>
  <c r="GQ338" i="20"/>
  <c r="GQ339" i="20"/>
  <c r="GQ340" i="20"/>
  <c r="GQ341" i="20"/>
  <c r="GQ342" i="20"/>
  <c r="GQ343" i="20"/>
  <c r="GQ344" i="20"/>
  <c r="GQ345" i="20"/>
  <c r="GQ346" i="20"/>
  <c r="GQ347" i="20"/>
  <c r="GQ348" i="20"/>
  <c r="GQ349" i="20"/>
  <c r="GQ350" i="20"/>
  <c r="GQ351" i="20"/>
  <c r="GQ352" i="20"/>
  <c r="GQ353" i="20"/>
  <c r="GQ354" i="20"/>
  <c r="GQ355" i="20"/>
  <c r="GQ356" i="20"/>
  <c r="GQ357" i="20"/>
  <c r="GQ358" i="20"/>
  <c r="GQ359" i="20"/>
  <c r="GQ360" i="20"/>
  <c r="GQ361" i="20"/>
  <c r="GQ362" i="20"/>
  <c r="GQ363" i="20"/>
  <c r="GQ364" i="20"/>
  <c r="GQ365" i="20"/>
  <c r="GQ366" i="20"/>
  <c r="GQ367" i="20"/>
  <c r="GQ368" i="20"/>
  <c r="GQ369" i="20"/>
  <c r="GQ370" i="20"/>
  <c r="GQ371" i="20"/>
  <c r="GQ372" i="20"/>
  <c r="GQ373" i="20"/>
  <c r="GQ374" i="20"/>
  <c r="GQ375" i="20"/>
  <c r="GQ376" i="20"/>
  <c r="GQ377" i="20"/>
  <c r="GQ378" i="20"/>
  <c r="GQ379" i="20"/>
  <c r="GQ380" i="20"/>
  <c r="GQ381" i="20"/>
  <c r="GQ382" i="20"/>
  <c r="GQ383" i="20"/>
  <c r="GQ384" i="20"/>
  <c r="GQ385" i="20"/>
  <c r="GQ386" i="20"/>
  <c r="GQ387" i="20"/>
  <c r="GQ388" i="20"/>
  <c r="GQ389" i="20"/>
  <c r="GQ390" i="20"/>
  <c r="GQ391" i="20"/>
  <c r="GQ392" i="20"/>
  <c r="GQ393" i="20"/>
  <c r="GQ394" i="20"/>
  <c r="GQ395" i="20"/>
  <c r="GQ396" i="20"/>
  <c r="GQ397" i="20"/>
  <c r="GQ398" i="20"/>
  <c r="GQ399" i="20"/>
  <c r="GQ400" i="20"/>
  <c r="GQ401" i="20"/>
  <c r="GQ402" i="20"/>
  <c r="GQ403" i="20"/>
  <c r="GQ404" i="20"/>
  <c r="GQ405" i="20"/>
  <c r="GQ406" i="20"/>
  <c r="GQ407" i="20"/>
  <c r="GQ408" i="20"/>
  <c r="GQ409" i="20"/>
  <c r="GQ410" i="20"/>
  <c r="GQ411" i="20"/>
  <c r="GQ412" i="20"/>
  <c r="GQ413" i="20"/>
  <c r="GQ414" i="20"/>
  <c r="GQ415" i="20"/>
  <c r="GQ416" i="20"/>
  <c r="GQ417" i="20"/>
  <c r="GQ418" i="20"/>
  <c r="GQ419" i="20"/>
  <c r="GQ420" i="20"/>
  <c r="GQ421" i="20"/>
  <c r="GQ422" i="20"/>
  <c r="GQ423" i="20"/>
  <c r="GQ424" i="20"/>
  <c r="GQ425" i="20"/>
  <c r="GQ426" i="20"/>
  <c r="GQ427" i="20"/>
  <c r="GQ428" i="20"/>
  <c r="GQ429" i="20"/>
  <c r="GQ430" i="20"/>
  <c r="GQ431" i="20"/>
  <c r="GQ432" i="20"/>
  <c r="GQ433" i="20"/>
  <c r="GQ434" i="20"/>
  <c r="GQ435" i="20"/>
  <c r="GQ436" i="20"/>
  <c r="GQ437" i="20"/>
  <c r="GQ438" i="20"/>
  <c r="GQ439" i="20"/>
  <c r="GQ440" i="20"/>
  <c r="GQ441" i="20"/>
  <c r="GQ442" i="20"/>
  <c r="GQ443" i="20"/>
  <c r="GQ444" i="20"/>
  <c r="GQ445" i="20"/>
  <c r="GQ446" i="20"/>
  <c r="GQ447" i="20"/>
  <c r="GQ448" i="20"/>
  <c r="GQ449" i="20"/>
  <c r="GQ450" i="20"/>
  <c r="GQ451" i="20"/>
  <c r="GQ452" i="20"/>
  <c r="GQ453" i="20"/>
  <c r="GQ454" i="20"/>
  <c r="GQ455" i="20"/>
  <c r="GQ456" i="20"/>
  <c r="GQ457" i="20"/>
  <c r="GQ458" i="20"/>
  <c r="GQ459" i="20"/>
  <c r="GQ460" i="20"/>
  <c r="GQ461" i="20"/>
  <c r="GQ462" i="20"/>
  <c r="GQ463" i="20"/>
  <c r="GQ464" i="20"/>
  <c r="GQ465" i="20"/>
  <c r="GQ466" i="20"/>
  <c r="GQ467" i="20"/>
  <c r="GQ468" i="20"/>
  <c r="GQ469" i="20"/>
  <c r="GQ470" i="20"/>
  <c r="GQ471" i="20"/>
  <c r="GQ472" i="20"/>
  <c r="GQ473" i="20"/>
  <c r="GQ474" i="20"/>
  <c r="GQ475" i="20"/>
  <c r="GQ476" i="20"/>
  <c r="GQ477" i="20"/>
  <c r="GQ478" i="20"/>
  <c r="GQ479" i="20"/>
  <c r="GQ480" i="20"/>
  <c r="GQ481" i="20"/>
  <c r="GQ482" i="20"/>
  <c r="GQ483" i="20"/>
  <c r="GQ484" i="20"/>
  <c r="GQ485" i="20"/>
  <c r="GQ486" i="20"/>
  <c r="GQ487" i="20"/>
  <c r="GQ488" i="20"/>
  <c r="GQ489" i="20"/>
  <c r="GQ490" i="20"/>
  <c r="GQ491" i="20"/>
  <c r="GQ492" i="20"/>
  <c r="GQ493" i="20"/>
  <c r="GQ494" i="20"/>
  <c r="GQ495" i="20"/>
  <c r="GQ496" i="20"/>
  <c r="GQ497" i="20"/>
  <c r="GQ498" i="20"/>
  <c r="GQ499" i="20"/>
  <c r="GQ500" i="20"/>
  <c r="GQ501" i="20"/>
  <c r="GQ502" i="20"/>
  <c r="GQ503" i="20"/>
  <c r="GQ504" i="20"/>
  <c r="GQ505" i="20"/>
  <c r="GQ506" i="20"/>
  <c r="GQ507" i="20"/>
  <c r="GQ508" i="20"/>
  <c r="GQ509" i="20"/>
  <c r="GQ510" i="20"/>
  <c r="GQ511" i="20"/>
  <c r="GQ512" i="20"/>
  <c r="GQ513" i="20"/>
  <c r="GQ514" i="20"/>
  <c r="GQ515" i="20"/>
  <c r="GQ516" i="20"/>
  <c r="GQ517" i="20"/>
  <c r="GQ518" i="20"/>
  <c r="GQ519" i="20"/>
  <c r="GQ520" i="20"/>
  <c r="GQ521" i="20"/>
  <c r="GQ522" i="20"/>
  <c r="GQ523" i="20"/>
  <c r="GQ524" i="20"/>
  <c r="GQ525" i="20"/>
  <c r="GQ526" i="20"/>
  <c r="GQ527" i="20"/>
  <c r="GQ528" i="20"/>
  <c r="GQ529" i="20"/>
  <c r="GQ530" i="20"/>
  <c r="GQ531" i="20"/>
  <c r="GQ532" i="20"/>
  <c r="GQ533" i="20"/>
  <c r="GQ534" i="20"/>
  <c r="GQ535" i="20"/>
  <c r="GQ536" i="20"/>
  <c r="GQ537" i="20"/>
  <c r="GQ538" i="20"/>
  <c r="GQ539" i="20"/>
  <c r="GQ540" i="20"/>
  <c r="GQ541" i="20"/>
  <c r="GQ542" i="20"/>
  <c r="GQ543" i="20"/>
  <c r="GQ544" i="20"/>
  <c r="GQ545" i="20"/>
  <c r="GQ546" i="20"/>
  <c r="GQ547" i="20"/>
  <c r="GQ548" i="20"/>
  <c r="GQ549" i="20"/>
  <c r="GQ550" i="20"/>
  <c r="GQ551" i="20"/>
  <c r="GQ552" i="20"/>
  <c r="GQ553" i="20"/>
  <c r="GQ554" i="20"/>
  <c r="GQ555" i="20"/>
  <c r="GQ556" i="20"/>
  <c r="GQ557" i="20"/>
  <c r="GQ558" i="20"/>
  <c r="GQ559" i="20"/>
  <c r="GQ560" i="20"/>
  <c r="GQ561" i="20"/>
  <c r="GQ562" i="20"/>
  <c r="GQ563" i="20"/>
  <c r="GQ564" i="20"/>
  <c r="GQ565" i="20"/>
  <c r="GQ566" i="20"/>
  <c r="GQ567" i="20"/>
  <c r="GQ568" i="20"/>
  <c r="GQ569" i="20"/>
  <c r="GQ570" i="20"/>
  <c r="GQ571" i="20"/>
  <c r="GQ572" i="20"/>
  <c r="GQ573" i="20"/>
  <c r="GQ574" i="20"/>
  <c r="GQ575" i="20"/>
  <c r="GQ576" i="20"/>
  <c r="GQ577" i="20"/>
  <c r="GQ578" i="20"/>
  <c r="AZ4" i="20"/>
  <c r="GP5" i="20"/>
  <c r="GP6" i="20"/>
  <c r="GP7" i="20"/>
  <c r="GP8" i="20"/>
  <c r="GP9" i="20"/>
  <c r="GP10" i="20"/>
  <c r="GP11" i="20"/>
  <c r="GP12" i="20"/>
  <c r="GP13" i="20"/>
  <c r="GP14" i="20"/>
  <c r="GP15" i="20"/>
  <c r="GP16" i="20"/>
  <c r="GP17" i="20"/>
  <c r="GP18" i="20"/>
  <c r="GP19" i="20"/>
  <c r="GP20" i="20"/>
  <c r="GP21" i="20"/>
  <c r="GP22" i="20"/>
  <c r="GP23" i="20"/>
  <c r="GP24" i="20"/>
  <c r="GP25" i="20"/>
  <c r="GP26" i="20"/>
  <c r="GP27" i="20"/>
  <c r="GP28" i="20"/>
  <c r="GP29" i="20"/>
  <c r="GP30" i="20"/>
  <c r="GP31" i="20"/>
  <c r="GP32" i="20"/>
  <c r="GP33" i="20"/>
  <c r="GP34" i="20"/>
  <c r="GP35" i="20"/>
  <c r="GP36" i="20"/>
  <c r="GP37" i="20"/>
  <c r="GP38" i="20"/>
  <c r="GP39" i="20"/>
  <c r="GP40" i="20"/>
  <c r="GP41" i="20"/>
  <c r="GP42" i="20"/>
  <c r="GP43" i="20"/>
  <c r="GP44" i="20"/>
  <c r="GP45" i="20"/>
  <c r="GP46" i="20"/>
  <c r="GP47" i="20"/>
  <c r="GP48" i="20"/>
  <c r="GP49" i="20"/>
  <c r="GP50" i="20"/>
  <c r="GP51" i="20"/>
  <c r="GP52" i="20"/>
  <c r="GP53" i="20"/>
  <c r="GP54" i="20"/>
  <c r="GP55" i="20"/>
  <c r="GP56" i="20"/>
  <c r="GP57" i="20"/>
  <c r="GP58" i="20"/>
  <c r="GP59" i="20"/>
  <c r="GP60" i="20"/>
  <c r="GP61" i="20"/>
  <c r="GP62" i="20"/>
  <c r="GP63" i="20"/>
  <c r="GP64" i="20"/>
  <c r="GP65" i="20"/>
  <c r="GP66" i="20"/>
  <c r="GP67" i="20"/>
  <c r="GP68" i="20"/>
  <c r="GP69" i="20"/>
  <c r="GP70" i="20"/>
  <c r="GP71" i="20"/>
  <c r="GP72" i="20"/>
  <c r="GP73" i="20"/>
  <c r="GP74" i="20"/>
  <c r="GP75" i="20"/>
  <c r="GP76" i="20"/>
  <c r="GP77" i="20"/>
  <c r="GP78" i="20"/>
  <c r="GP79" i="20"/>
  <c r="GP80" i="20"/>
  <c r="GP81" i="20"/>
  <c r="GP82" i="20"/>
  <c r="GP83" i="20"/>
  <c r="GP84" i="20"/>
  <c r="GP85" i="20"/>
  <c r="GP86" i="20"/>
  <c r="GP87" i="20"/>
  <c r="GP88" i="20"/>
  <c r="GP89" i="20"/>
  <c r="GP90" i="20"/>
  <c r="GP91" i="20"/>
  <c r="GP92" i="20"/>
  <c r="GP93" i="20"/>
  <c r="GP94" i="20"/>
  <c r="GP95" i="20"/>
  <c r="GP96" i="20"/>
  <c r="GP97" i="20"/>
  <c r="GP98" i="20"/>
  <c r="GP99" i="20"/>
  <c r="GP100" i="20"/>
  <c r="GP101" i="20"/>
  <c r="GP102" i="20"/>
  <c r="GP103" i="20"/>
  <c r="GP104" i="20"/>
  <c r="GP105" i="20"/>
  <c r="GP106" i="20"/>
  <c r="GP107" i="20"/>
  <c r="GP108" i="20"/>
  <c r="GP109" i="20"/>
  <c r="GP110" i="20"/>
  <c r="GP111" i="20"/>
  <c r="GP112" i="20"/>
  <c r="GP113" i="20"/>
  <c r="GP114" i="20"/>
  <c r="GP115" i="20"/>
  <c r="GP116" i="20"/>
  <c r="GP117" i="20"/>
  <c r="GP118" i="20"/>
  <c r="GP119" i="20"/>
  <c r="GP120" i="20"/>
  <c r="GP121" i="20"/>
  <c r="GP122" i="20"/>
  <c r="GP123" i="20"/>
  <c r="GP124" i="20"/>
  <c r="GP125" i="20"/>
  <c r="GP126" i="20"/>
  <c r="GP127" i="20"/>
  <c r="GP128" i="20"/>
  <c r="GP129" i="20"/>
  <c r="GP130" i="20"/>
  <c r="GP131" i="20"/>
  <c r="GP132" i="20"/>
  <c r="GP133" i="20"/>
  <c r="GP134" i="20"/>
  <c r="GP135" i="20"/>
  <c r="GP136" i="20"/>
  <c r="GP137" i="20"/>
  <c r="GP138" i="20"/>
  <c r="GP139" i="20"/>
  <c r="GP140" i="20"/>
  <c r="GP141" i="20"/>
  <c r="GP142" i="20"/>
  <c r="GP143" i="20"/>
  <c r="GP144" i="20"/>
  <c r="GP145" i="20"/>
  <c r="GP146" i="20"/>
  <c r="GP147" i="20"/>
  <c r="GP148" i="20"/>
  <c r="GP149" i="20"/>
  <c r="GP150" i="20"/>
  <c r="GP151" i="20"/>
  <c r="GP152" i="20"/>
  <c r="GP153" i="20"/>
  <c r="GP154" i="20"/>
  <c r="GP155" i="20"/>
  <c r="GP156" i="20"/>
  <c r="GP157" i="20"/>
  <c r="GP158" i="20"/>
  <c r="GP159" i="20"/>
  <c r="GP160" i="20"/>
  <c r="GP161" i="20"/>
  <c r="GP162" i="20"/>
  <c r="GP163" i="20"/>
  <c r="GP164" i="20"/>
  <c r="GP165" i="20"/>
  <c r="GP166" i="20"/>
  <c r="GP167" i="20"/>
  <c r="GP168" i="20"/>
  <c r="GP169" i="20"/>
  <c r="GP170" i="20"/>
  <c r="GP171" i="20"/>
  <c r="GP172" i="20"/>
  <c r="GP173" i="20"/>
  <c r="GP174" i="20"/>
  <c r="GP175" i="20"/>
  <c r="GP176" i="20"/>
  <c r="GP177" i="20"/>
  <c r="GP178" i="20"/>
  <c r="GP179" i="20"/>
  <c r="GP180" i="20"/>
  <c r="GP181" i="20"/>
  <c r="GP182" i="20"/>
  <c r="GP183" i="20"/>
  <c r="GP184" i="20"/>
  <c r="GP185" i="20"/>
  <c r="GP186" i="20"/>
  <c r="GP187" i="20"/>
  <c r="GP188" i="20"/>
  <c r="GP189" i="20"/>
  <c r="GP190" i="20"/>
  <c r="GP191" i="20"/>
  <c r="GP192" i="20"/>
  <c r="GP193" i="20"/>
  <c r="GP194" i="20"/>
  <c r="GP195" i="20"/>
  <c r="GP196" i="20"/>
  <c r="GP197" i="20"/>
  <c r="GP198" i="20"/>
  <c r="GP199" i="20"/>
  <c r="GP200" i="20"/>
  <c r="GP201" i="20"/>
  <c r="GP202" i="20"/>
  <c r="GP203" i="20"/>
  <c r="GP204" i="20"/>
  <c r="GP205" i="20"/>
  <c r="GP206" i="20"/>
  <c r="GP207" i="20"/>
  <c r="GP208" i="20"/>
  <c r="GP209" i="20"/>
  <c r="GP210" i="20"/>
  <c r="GP211" i="20"/>
  <c r="GP212" i="20"/>
  <c r="GP213" i="20"/>
  <c r="GP214" i="20"/>
  <c r="GP215" i="20"/>
  <c r="GP216" i="20"/>
  <c r="GP217" i="20"/>
  <c r="GP218" i="20"/>
  <c r="GP219" i="20"/>
  <c r="GP220" i="20"/>
  <c r="GP221" i="20"/>
  <c r="GP222" i="20"/>
  <c r="GP223" i="20"/>
  <c r="GP224" i="20"/>
  <c r="GP225" i="20"/>
  <c r="GP226" i="20"/>
  <c r="GP227" i="20"/>
  <c r="GP228" i="20"/>
  <c r="GP229" i="20"/>
  <c r="GP230" i="20"/>
  <c r="GP231" i="20"/>
  <c r="GP232" i="20"/>
  <c r="GP233" i="20"/>
  <c r="GP234" i="20"/>
  <c r="GP235" i="20"/>
  <c r="GP236" i="20"/>
  <c r="GP237" i="20"/>
  <c r="GP238" i="20"/>
  <c r="GP239" i="20"/>
  <c r="GP240" i="20"/>
  <c r="GP241" i="20"/>
  <c r="GP242" i="20"/>
  <c r="GP243" i="20"/>
  <c r="GP244" i="20"/>
  <c r="GP245" i="20"/>
  <c r="GP246" i="20"/>
  <c r="GP247" i="20"/>
  <c r="GP248" i="20"/>
  <c r="GP249" i="20"/>
  <c r="GP250" i="20"/>
  <c r="GP251" i="20"/>
  <c r="GP252" i="20"/>
  <c r="GP253" i="20"/>
  <c r="GP254" i="20"/>
  <c r="GP255" i="20"/>
  <c r="GP256" i="20"/>
  <c r="GP257" i="20"/>
  <c r="GP258" i="20"/>
  <c r="GP259" i="20"/>
  <c r="GP260" i="20"/>
  <c r="GP261" i="20"/>
  <c r="GP262" i="20"/>
  <c r="GP263" i="20"/>
  <c r="GP264" i="20"/>
  <c r="GP265" i="20"/>
  <c r="GP266" i="20"/>
  <c r="GP267" i="20"/>
  <c r="GP268" i="20"/>
  <c r="GP269" i="20"/>
  <c r="GP270" i="20"/>
  <c r="GP271" i="20"/>
  <c r="GP272" i="20"/>
  <c r="GP273" i="20"/>
  <c r="GP274" i="20"/>
  <c r="GP275" i="20"/>
  <c r="GP276" i="20"/>
  <c r="GP277" i="20"/>
  <c r="GP278" i="20"/>
  <c r="GP279" i="20"/>
  <c r="GP280" i="20"/>
  <c r="GP281" i="20"/>
  <c r="GP282" i="20"/>
  <c r="GP283" i="20"/>
  <c r="GP284" i="20"/>
  <c r="GP285" i="20"/>
  <c r="GP286" i="20"/>
  <c r="GP287" i="20"/>
  <c r="GP288" i="20"/>
  <c r="GP289" i="20"/>
  <c r="GP290" i="20"/>
  <c r="GP291" i="20"/>
  <c r="GP292" i="20"/>
  <c r="GP293" i="20"/>
  <c r="GP294" i="20"/>
  <c r="GP295" i="20"/>
  <c r="GP296" i="20"/>
  <c r="GP297" i="20"/>
  <c r="GP298" i="20"/>
  <c r="GP299" i="20"/>
  <c r="GP300" i="20"/>
  <c r="GP301" i="20"/>
  <c r="GP302" i="20"/>
  <c r="GP303" i="20"/>
  <c r="GP304" i="20"/>
  <c r="GP305" i="20"/>
  <c r="GP306" i="20"/>
  <c r="GP307" i="20"/>
  <c r="GP308" i="20"/>
  <c r="GP309" i="20"/>
  <c r="GP310" i="20"/>
  <c r="GP311" i="20"/>
  <c r="GP312" i="20"/>
  <c r="GP313" i="20"/>
  <c r="GP314" i="20"/>
  <c r="GP315" i="20"/>
  <c r="GP316" i="20"/>
  <c r="GP317" i="20"/>
  <c r="GP318" i="20"/>
  <c r="GP319" i="20"/>
  <c r="GP320" i="20"/>
  <c r="GP321" i="20"/>
  <c r="GP322" i="20"/>
  <c r="GP323" i="20"/>
  <c r="GP324" i="20"/>
  <c r="GP325" i="20"/>
  <c r="GP326" i="20"/>
  <c r="GP327" i="20"/>
  <c r="GP328" i="20"/>
  <c r="GP329" i="20"/>
  <c r="GP330" i="20"/>
  <c r="GP331" i="20"/>
  <c r="GP332" i="20"/>
  <c r="GP333" i="20"/>
  <c r="GP334" i="20"/>
  <c r="GP335" i="20"/>
  <c r="GP336" i="20"/>
  <c r="GP337" i="20"/>
  <c r="GP338" i="20"/>
  <c r="GP339" i="20"/>
  <c r="GP340" i="20"/>
  <c r="GP341" i="20"/>
  <c r="GP342" i="20"/>
  <c r="GP343" i="20"/>
  <c r="GP344" i="20"/>
  <c r="GP345" i="20"/>
  <c r="GP346" i="20"/>
  <c r="GP347" i="20"/>
  <c r="GP348" i="20"/>
  <c r="GP349" i="20"/>
  <c r="GP350" i="20"/>
  <c r="GP351" i="20"/>
  <c r="GP352" i="20"/>
  <c r="GP353" i="20"/>
  <c r="GP354" i="20"/>
  <c r="GP355" i="20"/>
  <c r="GP356" i="20"/>
  <c r="GP357" i="20"/>
  <c r="GP358" i="20"/>
  <c r="GP359" i="20"/>
  <c r="GP360" i="20"/>
  <c r="GP361" i="20"/>
  <c r="GP362" i="20"/>
  <c r="GP363" i="20"/>
  <c r="GP364" i="20"/>
  <c r="GP365" i="20"/>
  <c r="GP366" i="20"/>
  <c r="GP367" i="20"/>
  <c r="GP368" i="20"/>
  <c r="GP369" i="20"/>
  <c r="GP370" i="20"/>
  <c r="GP371" i="20"/>
  <c r="GP372" i="20"/>
  <c r="GP373" i="20"/>
  <c r="GP374" i="20"/>
  <c r="GP375" i="20"/>
  <c r="GP376" i="20"/>
  <c r="GP377" i="20"/>
  <c r="GP378" i="20"/>
  <c r="GP379" i="20"/>
  <c r="GP380" i="20"/>
  <c r="GP381" i="20"/>
  <c r="GP382" i="20"/>
  <c r="GP383" i="20"/>
  <c r="GP384" i="20"/>
  <c r="GP385" i="20"/>
  <c r="GP386" i="20"/>
  <c r="GP387" i="20"/>
  <c r="GP388" i="20"/>
  <c r="GP389" i="20"/>
  <c r="GP390" i="20"/>
  <c r="GP391" i="20"/>
  <c r="GP392" i="20"/>
  <c r="GP393" i="20"/>
  <c r="GP394" i="20"/>
  <c r="GP395" i="20"/>
  <c r="GP396" i="20"/>
  <c r="GP397" i="20"/>
  <c r="GP398" i="20"/>
  <c r="GP399" i="20"/>
  <c r="GP400" i="20"/>
  <c r="GP401" i="20"/>
  <c r="GP402" i="20"/>
  <c r="GP403" i="20"/>
  <c r="GP404" i="20"/>
  <c r="GP405" i="20"/>
  <c r="GP406" i="20"/>
  <c r="GP407" i="20"/>
  <c r="GP408" i="20"/>
  <c r="GP409" i="20"/>
  <c r="GP410" i="20"/>
  <c r="GP411" i="20"/>
  <c r="GP412" i="20"/>
  <c r="GP413" i="20"/>
  <c r="GP414" i="20"/>
  <c r="GP415" i="20"/>
  <c r="GP416" i="20"/>
  <c r="GP417" i="20"/>
  <c r="GP418" i="20"/>
  <c r="GP419" i="20"/>
  <c r="GP420" i="20"/>
  <c r="GP421" i="20"/>
  <c r="GP422" i="20"/>
  <c r="GP423" i="20"/>
  <c r="GP424" i="20"/>
  <c r="GP425" i="20"/>
  <c r="GP426" i="20"/>
  <c r="GP427" i="20"/>
  <c r="GP428" i="20"/>
  <c r="GP429" i="20"/>
  <c r="GP430" i="20"/>
  <c r="GP431" i="20"/>
  <c r="GP432" i="20"/>
  <c r="GP433" i="20"/>
  <c r="GP434" i="20"/>
  <c r="GP435" i="20"/>
  <c r="GP436" i="20"/>
  <c r="GP437" i="20"/>
  <c r="GP438" i="20"/>
  <c r="GP439" i="20"/>
  <c r="GP440" i="20"/>
  <c r="GP441" i="20"/>
  <c r="GP442" i="20"/>
  <c r="GP443" i="20"/>
  <c r="GP444" i="20"/>
  <c r="GP445" i="20"/>
  <c r="GP446" i="20"/>
  <c r="GP447" i="20"/>
  <c r="GP448" i="20"/>
  <c r="GP449" i="20"/>
  <c r="GP450" i="20"/>
  <c r="GP451" i="20"/>
  <c r="GP452" i="20"/>
  <c r="GP453" i="20"/>
  <c r="GP454" i="20"/>
  <c r="GP455" i="20"/>
  <c r="GP456" i="20"/>
  <c r="GP457" i="20"/>
  <c r="GP458" i="20"/>
  <c r="GP459" i="20"/>
  <c r="GP460" i="20"/>
  <c r="GP461" i="20"/>
  <c r="GP462" i="20"/>
  <c r="GP463" i="20"/>
  <c r="GP464" i="20"/>
  <c r="GP465" i="20"/>
  <c r="GP466" i="20"/>
  <c r="GP467" i="20"/>
  <c r="GP468" i="20"/>
  <c r="GP469" i="20"/>
  <c r="GP470" i="20"/>
  <c r="GP471" i="20"/>
  <c r="GP472" i="20"/>
  <c r="GP473" i="20"/>
  <c r="GP474" i="20"/>
  <c r="GP475" i="20"/>
  <c r="GP476" i="20"/>
  <c r="GP477" i="20"/>
  <c r="GP478" i="20"/>
  <c r="GP479" i="20"/>
  <c r="GP480" i="20"/>
  <c r="GP481" i="20"/>
  <c r="GP482" i="20"/>
  <c r="GP483" i="20"/>
  <c r="GP484" i="20"/>
  <c r="GP485" i="20"/>
  <c r="GP486" i="20"/>
  <c r="GP487" i="20"/>
  <c r="GP488" i="20"/>
  <c r="GP489" i="20"/>
  <c r="GP490" i="20"/>
  <c r="GP491" i="20"/>
  <c r="GP492" i="20"/>
  <c r="GP493" i="20"/>
  <c r="GP494" i="20"/>
  <c r="GP495" i="20"/>
  <c r="GP496" i="20"/>
  <c r="GP497" i="20"/>
  <c r="GP498" i="20"/>
  <c r="GP499" i="20"/>
  <c r="GP500" i="20"/>
  <c r="GP501" i="20"/>
  <c r="GP502" i="20"/>
  <c r="GP503" i="20"/>
  <c r="GP504" i="20"/>
  <c r="GP505" i="20"/>
  <c r="GP506" i="20"/>
  <c r="GP507" i="20"/>
  <c r="GP508" i="20"/>
  <c r="GP509" i="20"/>
  <c r="GP510" i="20"/>
  <c r="GP511" i="20"/>
  <c r="GP512" i="20"/>
  <c r="GP513" i="20"/>
  <c r="GP514" i="20"/>
  <c r="GP515" i="20"/>
  <c r="GP516" i="20"/>
  <c r="GP517" i="20"/>
  <c r="GP518" i="20"/>
  <c r="GP519" i="20"/>
  <c r="GP520" i="20"/>
  <c r="GP521" i="20"/>
  <c r="GP522" i="20"/>
  <c r="GP523" i="20"/>
  <c r="GP524" i="20"/>
  <c r="GP525" i="20"/>
  <c r="GP526" i="20"/>
  <c r="GP527" i="20"/>
  <c r="GP528" i="20"/>
  <c r="GP529" i="20"/>
  <c r="GP530" i="20"/>
  <c r="GP531" i="20"/>
  <c r="GP532" i="20"/>
  <c r="GP533" i="20"/>
  <c r="GP534" i="20"/>
  <c r="GP535" i="20"/>
  <c r="GP536" i="20"/>
  <c r="GP537" i="20"/>
  <c r="GP538" i="20"/>
  <c r="GP539" i="20"/>
  <c r="GP540" i="20"/>
  <c r="GP541" i="20"/>
  <c r="GP542" i="20"/>
  <c r="GP543" i="20"/>
  <c r="GP544" i="20"/>
  <c r="GP545" i="20"/>
  <c r="GP546" i="20"/>
  <c r="GP547" i="20"/>
  <c r="GP548" i="20"/>
  <c r="GP549" i="20"/>
  <c r="GP550" i="20"/>
  <c r="GP551" i="20"/>
  <c r="GP552" i="20"/>
  <c r="GP553" i="20"/>
  <c r="GP554" i="20"/>
  <c r="GP555" i="20"/>
  <c r="GP556" i="20"/>
  <c r="GP557" i="20"/>
  <c r="GP558" i="20"/>
  <c r="GP559" i="20"/>
  <c r="GP560" i="20"/>
  <c r="GP561" i="20"/>
  <c r="GP562" i="20"/>
  <c r="GP563" i="20"/>
  <c r="GP564" i="20"/>
  <c r="GP565" i="20"/>
  <c r="GP566" i="20"/>
  <c r="GP567" i="20"/>
  <c r="GP568" i="20"/>
  <c r="GP569" i="20"/>
  <c r="GP570" i="20"/>
  <c r="GP571" i="20"/>
  <c r="GP572" i="20"/>
  <c r="GP573" i="20"/>
  <c r="GP574" i="20"/>
  <c r="GP575" i="20"/>
  <c r="GP576" i="20"/>
  <c r="GP577" i="20"/>
  <c r="GP578" i="20"/>
  <c r="AT4" i="20"/>
  <c r="GO5" i="20"/>
  <c r="GO6" i="20"/>
  <c r="GO7" i="20"/>
  <c r="GO8" i="20"/>
  <c r="GO9" i="20"/>
  <c r="GO10" i="20"/>
  <c r="GO11" i="20"/>
  <c r="GO12" i="20"/>
  <c r="GO13" i="20"/>
  <c r="GO14" i="20"/>
  <c r="GO15" i="20"/>
  <c r="GO16" i="20"/>
  <c r="GO17" i="20"/>
  <c r="GO18" i="20"/>
  <c r="GO19" i="20"/>
  <c r="GO20" i="20"/>
  <c r="GO21" i="20"/>
  <c r="GO22" i="20"/>
  <c r="GO23" i="20"/>
  <c r="GO24" i="20"/>
  <c r="GO25" i="20"/>
  <c r="GO26" i="20"/>
  <c r="GO27" i="20"/>
  <c r="GO28" i="20"/>
  <c r="GO29" i="20"/>
  <c r="GO30" i="20"/>
  <c r="GO31" i="20"/>
  <c r="GO32" i="20"/>
  <c r="GO33" i="20"/>
  <c r="GO34" i="20"/>
  <c r="GO35" i="20"/>
  <c r="GO36" i="20"/>
  <c r="GO37" i="20"/>
  <c r="GO38" i="20"/>
  <c r="GO39" i="20"/>
  <c r="GO40" i="20"/>
  <c r="GO41" i="20"/>
  <c r="GO42" i="20"/>
  <c r="GO43" i="20"/>
  <c r="GO44" i="20"/>
  <c r="GO45" i="20"/>
  <c r="GO46" i="20"/>
  <c r="GO47" i="20"/>
  <c r="GO48" i="20"/>
  <c r="GO49" i="20"/>
  <c r="GO50" i="20"/>
  <c r="GO51" i="20"/>
  <c r="GO52" i="20"/>
  <c r="GO53" i="20"/>
  <c r="GO54" i="20"/>
  <c r="GO55" i="20"/>
  <c r="GO56" i="20"/>
  <c r="GO57" i="20"/>
  <c r="GO58" i="20"/>
  <c r="GO59" i="20"/>
  <c r="GO60" i="20"/>
  <c r="GO61" i="20"/>
  <c r="GO62" i="20"/>
  <c r="GO63" i="20"/>
  <c r="GO64" i="20"/>
  <c r="GO65" i="20"/>
  <c r="GO66" i="20"/>
  <c r="GO67" i="20"/>
  <c r="GO68" i="20"/>
  <c r="GO69" i="20"/>
  <c r="GO70" i="20"/>
  <c r="GO71" i="20"/>
  <c r="GO72" i="20"/>
  <c r="GO73" i="20"/>
  <c r="GO74" i="20"/>
  <c r="GO75" i="20"/>
  <c r="GO76" i="20"/>
  <c r="GO77" i="20"/>
  <c r="GO78" i="20"/>
  <c r="GO79" i="20"/>
  <c r="GO80" i="20"/>
  <c r="GO81" i="20"/>
  <c r="GO82" i="20"/>
  <c r="GO83" i="20"/>
  <c r="GO84" i="20"/>
  <c r="GO85" i="20"/>
  <c r="GO86" i="20"/>
  <c r="GO87" i="20"/>
  <c r="GO88" i="20"/>
  <c r="GO89" i="20"/>
  <c r="GO90" i="20"/>
  <c r="GO91" i="20"/>
  <c r="GO92" i="20"/>
  <c r="GO93" i="20"/>
  <c r="GO94" i="20"/>
  <c r="GO95" i="20"/>
  <c r="GO96" i="20"/>
  <c r="GO97" i="20"/>
  <c r="GO98" i="20"/>
  <c r="GO99" i="20"/>
  <c r="GO100" i="20"/>
  <c r="GO101" i="20"/>
  <c r="GO102" i="20"/>
  <c r="GO103" i="20"/>
  <c r="GO104" i="20"/>
  <c r="GO105" i="20"/>
  <c r="GO106" i="20"/>
  <c r="GO107" i="20"/>
  <c r="GO108" i="20"/>
  <c r="GO109" i="20"/>
  <c r="GO110" i="20"/>
  <c r="GO111" i="20"/>
  <c r="GO112" i="20"/>
  <c r="GO113" i="20"/>
  <c r="GO114" i="20"/>
  <c r="GO115" i="20"/>
  <c r="GO116" i="20"/>
  <c r="GO117" i="20"/>
  <c r="GO118" i="20"/>
  <c r="GO119" i="20"/>
  <c r="GO120" i="20"/>
  <c r="GO121" i="20"/>
  <c r="GO122" i="20"/>
  <c r="GO123" i="20"/>
  <c r="GO124" i="20"/>
  <c r="GO125" i="20"/>
  <c r="GO126" i="20"/>
  <c r="GO127" i="20"/>
  <c r="GO128" i="20"/>
  <c r="GO129" i="20"/>
  <c r="GO130" i="20"/>
  <c r="GO131" i="20"/>
  <c r="GO132" i="20"/>
  <c r="GO133" i="20"/>
  <c r="GO134" i="20"/>
  <c r="GO135" i="20"/>
  <c r="GO136" i="20"/>
  <c r="GO137" i="20"/>
  <c r="GO138" i="20"/>
  <c r="GO139" i="20"/>
  <c r="GO140" i="20"/>
  <c r="GO141" i="20"/>
  <c r="GO142" i="20"/>
  <c r="GO143" i="20"/>
  <c r="GO144" i="20"/>
  <c r="GO145" i="20"/>
  <c r="GO146" i="20"/>
  <c r="GO147" i="20"/>
  <c r="GO148" i="20"/>
  <c r="GO149" i="20"/>
  <c r="GO150" i="20"/>
  <c r="GO151" i="20"/>
  <c r="GO152" i="20"/>
  <c r="GO153" i="20"/>
  <c r="GO154" i="20"/>
  <c r="GO155" i="20"/>
  <c r="GO156" i="20"/>
  <c r="GO157" i="20"/>
  <c r="GO158" i="20"/>
  <c r="GO159" i="20"/>
  <c r="GO160" i="20"/>
  <c r="GO161" i="20"/>
  <c r="GO162" i="20"/>
  <c r="GO163" i="20"/>
  <c r="GO164" i="20"/>
  <c r="GO165" i="20"/>
  <c r="GO166" i="20"/>
  <c r="GO167" i="20"/>
  <c r="GO168" i="20"/>
  <c r="GO169" i="20"/>
  <c r="GO170" i="20"/>
  <c r="GO171" i="20"/>
  <c r="GO172" i="20"/>
  <c r="GO173" i="20"/>
  <c r="GO174" i="20"/>
  <c r="GO175" i="20"/>
  <c r="GO176" i="20"/>
  <c r="GO177" i="20"/>
  <c r="GO178" i="20"/>
  <c r="GO179" i="20"/>
  <c r="GO180" i="20"/>
  <c r="GO181" i="20"/>
  <c r="GO182" i="20"/>
  <c r="GO183" i="20"/>
  <c r="GO184" i="20"/>
  <c r="GO185" i="20"/>
  <c r="GO186" i="20"/>
  <c r="GO187" i="20"/>
  <c r="GO188" i="20"/>
  <c r="GO189" i="20"/>
  <c r="GO190" i="20"/>
  <c r="GO191" i="20"/>
  <c r="GO192" i="20"/>
  <c r="GO193" i="20"/>
  <c r="GO194" i="20"/>
  <c r="GO195" i="20"/>
  <c r="GO196" i="20"/>
  <c r="GO197" i="20"/>
  <c r="GO198" i="20"/>
  <c r="GO199" i="20"/>
  <c r="GO200" i="20"/>
  <c r="GO201" i="20"/>
  <c r="GO202" i="20"/>
  <c r="GO203" i="20"/>
  <c r="GO204" i="20"/>
  <c r="GO205" i="20"/>
  <c r="GO206" i="20"/>
  <c r="GO207" i="20"/>
  <c r="GO208" i="20"/>
  <c r="GO209" i="20"/>
  <c r="GO210" i="20"/>
  <c r="GO211" i="20"/>
  <c r="GO212" i="20"/>
  <c r="GO213" i="20"/>
  <c r="GO214" i="20"/>
  <c r="GO215" i="20"/>
  <c r="GO216" i="20"/>
  <c r="GO217" i="20"/>
  <c r="GO218" i="20"/>
  <c r="GO219" i="20"/>
  <c r="GO220" i="20"/>
  <c r="GO221" i="20"/>
  <c r="GO222" i="20"/>
  <c r="GO223" i="20"/>
  <c r="GO224" i="20"/>
  <c r="GO225" i="20"/>
  <c r="GO226" i="20"/>
  <c r="GO227" i="20"/>
  <c r="GO228" i="20"/>
  <c r="GO229" i="20"/>
  <c r="GO230" i="20"/>
  <c r="GO231" i="20"/>
  <c r="GO232" i="20"/>
  <c r="GO233" i="20"/>
  <c r="GO234" i="20"/>
  <c r="GO235" i="20"/>
  <c r="GO236" i="20"/>
  <c r="GO237" i="20"/>
  <c r="GO238" i="20"/>
  <c r="GO239" i="20"/>
  <c r="GO240" i="20"/>
  <c r="GO241" i="20"/>
  <c r="GO242" i="20"/>
  <c r="GO243" i="20"/>
  <c r="GO244" i="20"/>
  <c r="GO245" i="20"/>
  <c r="GO246" i="20"/>
  <c r="GO247" i="20"/>
  <c r="GO248" i="20"/>
  <c r="GO249" i="20"/>
  <c r="GO250" i="20"/>
  <c r="GO251" i="20"/>
  <c r="GO252" i="20"/>
  <c r="GO253" i="20"/>
  <c r="GO254" i="20"/>
  <c r="GO255" i="20"/>
  <c r="GO256" i="20"/>
  <c r="GO257" i="20"/>
  <c r="GO258" i="20"/>
  <c r="GO259" i="20"/>
  <c r="GO260" i="20"/>
  <c r="GO261" i="20"/>
  <c r="GO262" i="20"/>
  <c r="GO263" i="20"/>
  <c r="GO264" i="20"/>
  <c r="GO265" i="20"/>
  <c r="GO266" i="20"/>
  <c r="GO267" i="20"/>
  <c r="GO268" i="20"/>
  <c r="GO269" i="20"/>
  <c r="GO270" i="20"/>
  <c r="GO271" i="20"/>
  <c r="GO272" i="20"/>
  <c r="GO273" i="20"/>
  <c r="GO274" i="20"/>
  <c r="GO275" i="20"/>
  <c r="GO276" i="20"/>
  <c r="GO277" i="20"/>
  <c r="GO278" i="20"/>
  <c r="GO279" i="20"/>
  <c r="GO280" i="20"/>
  <c r="GO281" i="20"/>
  <c r="GO282" i="20"/>
  <c r="GO283" i="20"/>
  <c r="GO284" i="20"/>
  <c r="GO285" i="20"/>
  <c r="GO286" i="20"/>
  <c r="GO287" i="20"/>
  <c r="GO288" i="20"/>
  <c r="GO289" i="20"/>
  <c r="GO290" i="20"/>
  <c r="GO291" i="20"/>
  <c r="GO292" i="20"/>
  <c r="GO293" i="20"/>
  <c r="GO294" i="20"/>
  <c r="GO295" i="20"/>
  <c r="GO296" i="20"/>
  <c r="GO297" i="20"/>
  <c r="GO298" i="20"/>
  <c r="GO299" i="20"/>
  <c r="GO300" i="20"/>
  <c r="GO301" i="20"/>
  <c r="GO302" i="20"/>
  <c r="GO303" i="20"/>
  <c r="GO304" i="20"/>
  <c r="GO305" i="20"/>
  <c r="GO306" i="20"/>
  <c r="GO307" i="20"/>
  <c r="GO308" i="20"/>
  <c r="GO309" i="20"/>
  <c r="GO310" i="20"/>
  <c r="GO311" i="20"/>
  <c r="GO312" i="20"/>
  <c r="GO313" i="20"/>
  <c r="GO314" i="20"/>
  <c r="GO315" i="20"/>
  <c r="GO316" i="20"/>
  <c r="GO317" i="20"/>
  <c r="GO318" i="20"/>
  <c r="GO319" i="20"/>
  <c r="GO320" i="20"/>
  <c r="GO321" i="20"/>
  <c r="GO322" i="20"/>
  <c r="GO323" i="20"/>
  <c r="GO324" i="20"/>
  <c r="GO325" i="20"/>
  <c r="GO326" i="20"/>
  <c r="GO327" i="20"/>
  <c r="GO328" i="20"/>
  <c r="GO329" i="20"/>
  <c r="GO330" i="20"/>
  <c r="GO331" i="20"/>
  <c r="GO332" i="20"/>
  <c r="GO333" i="20"/>
  <c r="GO334" i="20"/>
  <c r="GO335" i="20"/>
  <c r="GO336" i="20"/>
  <c r="GO337" i="20"/>
  <c r="GO338" i="20"/>
  <c r="GO339" i="20"/>
  <c r="GO340" i="20"/>
  <c r="GO341" i="20"/>
  <c r="GO342" i="20"/>
  <c r="GO343" i="20"/>
  <c r="GO344" i="20"/>
  <c r="GO345" i="20"/>
  <c r="GO346" i="20"/>
  <c r="GO347" i="20"/>
  <c r="GO348" i="20"/>
  <c r="GO349" i="20"/>
  <c r="GO350" i="20"/>
  <c r="GO351" i="20"/>
  <c r="GO352" i="20"/>
  <c r="GO353" i="20"/>
  <c r="GO354" i="20"/>
  <c r="GO355" i="20"/>
  <c r="GO356" i="20"/>
  <c r="GO357" i="20"/>
  <c r="GO358" i="20"/>
  <c r="GO359" i="20"/>
  <c r="GO360" i="20"/>
  <c r="GO361" i="20"/>
  <c r="GO362" i="20"/>
  <c r="GO363" i="20"/>
  <c r="GO364" i="20"/>
  <c r="GO365" i="20"/>
  <c r="GO366" i="20"/>
  <c r="GO367" i="20"/>
  <c r="GO368" i="20"/>
  <c r="GO369" i="20"/>
  <c r="GO370" i="20"/>
  <c r="GO371" i="20"/>
  <c r="GO372" i="20"/>
  <c r="GO373" i="20"/>
  <c r="GO374" i="20"/>
  <c r="GO375" i="20"/>
  <c r="GO376" i="20"/>
  <c r="GO377" i="20"/>
  <c r="GO378" i="20"/>
  <c r="GO379" i="20"/>
  <c r="GO380" i="20"/>
  <c r="GO381" i="20"/>
  <c r="GO382" i="20"/>
  <c r="GO383" i="20"/>
  <c r="GO384" i="20"/>
  <c r="GO385" i="20"/>
  <c r="GO386" i="20"/>
  <c r="GO387" i="20"/>
  <c r="GO388" i="20"/>
  <c r="GO389" i="20"/>
  <c r="GO390" i="20"/>
  <c r="GO391" i="20"/>
  <c r="GO392" i="20"/>
  <c r="GO393" i="20"/>
  <c r="GO394" i="20"/>
  <c r="GO395" i="20"/>
  <c r="GO396" i="20"/>
  <c r="GO397" i="20"/>
  <c r="GO398" i="20"/>
  <c r="GO399" i="20"/>
  <c r="GO400" i="20"/>
  <c r="GO401" i="20"/>
  <c r="GO402" i="20"/>
  <c r="GO403" i="20"/>
  <c r="GO404" i="20"/>
  <c r="GO405" i="20"/>
  <c r="GO406" i="20"/>
  <c r="GO407" i="20"/>
  <c r="GO408" i="20"/>
  <c r="GO409" i="20"/>
  <c r="GO410" i="20"/>
  <c r="GO411" i="20"/>
  <c r="GO412" i="20"/>
  <c r="GO413" i="20"/>
  <c r="GO414" i="20"/>
  <c r="GO415" i="20"/>
  <c r="GO416" i="20"/>
  <c r="GO417" i="20"/>
  <c r="GO418" i="20"/>
  <c r="GO419" i="20"/>
  <c r="GO420" i="20"/>
  <c r="GO421" i="20"/>
  <c r="GO422" i="20"/>
  <c r="GO423" i="20"/>
  <c r="GO424" i="20"/>
  <c r="GO425" i="20"/>
  <c r="GO426" i="20"/>
  <c r="GO427" i="20"/>
  <c r="GO428" i="20"/>
  <c r="GO429" i="20"/>
  <c r="GO430" i="20"/>
  <c r="GO431" i="20"/>
  <c r="GO432" i="20"/>
  <c r="GO433" i="20"/>
  <c r="GO434" i="20"/>
  <c r="GO435" i="20"/>
  <c r="GO436" i="20"/>
  <c r="GO437" i="20"/>
  <c r="GO438" i="20"/>
  <c r="GO439" i="20"/>
  <c r="GO440" i="20"/>
  <c r="GO441" i="20"/>
  <c r="GO442" i="20"/>
  <c r="GO443" i="20"/>
  <c r="GO444" i="20"/>
  <c r="GO445" i="20"/>
  <c r="GO446" i="20"/>
  <c r="GO447" i="20"/>
  <c r="GO448" i="20"/>
  <c r="GO449" i="20"/>
  <c r="GO450" i="20"/>
  <c r="GO451" i="20"/>
  <c r="GO452" i="20"/>
  <c r="GO453" i="20"/>
  <c r="GO454" i="20"/>
  <c r="GO455" i="20"/>
  <c r="GO456" i="20"/>
  <c r="GO457" i="20"/>
  <c r="GO458" i="20"/>
  <c r="GO459" i="20"/>
  <c r="GO460" i="20"/>
  <c r="GO461" i="20"/>
  <c r="GO462" i="20"/>
  <c r="GO463" i="20"/>
  <c r="GO464" i="20"/>
  <c r="GO465" i="20"/>
  <c r="GO466" i="20"/>
  <c r="GO467" i="20"/>
  <c r="GO468" i="20"/>
  <c r="GO469" i="20"/>
  <c r="GO470" i="20"/>
  <c r="GO471" i="20"/>
  <c r="GO472" i="20"/>
  <c r="GO473" i="20"/>
  <c r="GO474" i="20"/>
  <c r="GO475" i="20"/>
  <c r="GO476" i="20"/>
  <c r="GO477" i="20"/>
  <c r="GO478" i="20"/>
  <c r="GO479" i="20"/>
  <c r="GO480" i="20"/>
  <c r="GO481" i="20"/>
  <c r="GO482" i="20"/>
  <c r="GO483" i="20"/>
  <c r="GO484" i="20"/>
  <c r="GO485" i="20"/>
  <c r="GO486" i="20"/>
  <c r="GO487" i="20"/>
  <c r="GO488" i="20"/>
  <c r="GO489" i="20"/>
  <c r="GO490" i="20"/>
  <c r="GO491" i="20"/>
  <c r="GO492" i="20"/>
  <c r="GO493" i="20"/>
  <c r="GO494" i="20"/>
  <c r="GO495" i="20"/>
  <c r="GO496" i="20"/>
  <c r="GO497" i="20"/>
  <c r="GO498" i="20"/>
  <c r="GO499" i="20"/>
  <c r="GO500" i="20"/>
  <c r="GO501" i="20"/>
  <c r="GO502" i="20"/>
  <c r="GO503" i="20"/>
  <c r="GO504" i="20"/>
  <c r="GO505" i="20"/>
  <c r="GO506" i="20"/>
  <c r="GO507" i="20"/>
  <c r="GO508" i="20"/>
  <c r="GO509" i="20"/>
  <c r="GO510" i="20"/>
  <c r="GO511" i="20"/>
  <c r="GO512" i="20"/>
  <c r="GO513" i="20"/>
  <c r="GO514" i="20"/>
  <c r="GO515" i="20"/>
  <c r="GO516" i="20"/>
  <c r="GO517" i="20"/>
  <c r="GO518" i="20"/>
  <c r="GO519" i="20"/>
  <c r="GO520" i="20"/>
  <c r="GO521" i="20"/>
  <c r="GO522" i="20"/>
  <c r="GO523" i="20"/>
  <c r="GO524" i="20"/>
  <c r="GO525" i="20"/>
  <c r="GO526" i="20"/>
  <c r="GO527" i="20"/>
  <c r="GO528" i="20"/>
  <c r="GO529" i="20"/>
  <c r="GO530" i="20"/>
  <c r="GO531" i="20"/>
  <c r="GO532" i="20"/>
  <c r="GO533" i="20"/>
  <c r="GO534" i="20"/>
  <c r="GO535" i="20"/>
  <c r="GO536" i="20"/>
  <c r="GO537" i="20"/>
  <c r="GO538" i="20"/>
  <c r="GO539" i="20"/>
  <c r="GO540" i="20"/>
  <c r="GO541" i="20"/>
  <c r="GO542" i="20"/>
  <c r="GO543" i="20"/>
  <c r="GO544" i="20"/>
  <c r="GO545" i="20"/>
  <c r="GO546" i="20"/>
  <c r="GO547" i="20"/>
  <c r="GO548" i="20"/>
  <c r="GO549" i="20"/>
  <c r="GO550" i="20"/>
  <c r="GO551" i="20"/>
  <c r="GO552" i="20"/>
  <c r="GO553" i="20"/>
  <c r="GO554" i="20"/>
  <c r="GO555" i="20"/>
  <c r="GO556" i="20"/>
  <c r="GO557" i="20"/>
  <c r="GO558" i="20"/>
  <c r="GO559" i="20"/>
  <c r="GO560" i="20"/>
  <c r="GO561" i="20"/>
  <c r="GO562" i="20"/>
  <c r="GO563" i="20"/>
  <c r="GO564" i="20"/>
  <c r="GO565" i="20"/>
  <c r="GO566" i="20"/>
  <c r="GO567" i="20"/>
  <c r="GO568" i="20"/>
  <c r="GO569" i="20"/>
  <c r="GO570" i="20"/>
  <c r="GO571" i="20"/>
  <c r="GO572" i="20"/>
  <c r="GO573" i="20"/>
  <c r="GO574" i="20"/>
  <c r="GO575" i="20"/>
  <c r="GO576" i="20"/>
  <c r="GO577" i="20"/>
  <c r="GO578" i="20"/>
  <c r="AN4" i="20"/>
  <c r="GN5" i="20"/>
  <c r="GN6" i="20"/>
  <c r="GN7" i="20"/>
  <c r="GN8" i="20"/>
  <c r="GN9" i="20"/>
  <c r="GN10" i="20"/>
  <c r="GN11" i="20"/>
  <c r="GN12" i="20"/>
  <c r="GN13" i="20"/>
  <c r="GN14" i="20"/>
  <c r="GN15" i="20"/>
  <c r="GN16" i="20"/>
  <c r="GN17" i="20"/>
  <c r="GN18" i="20"/>
  <c r="GN19" i="20"/>
  <c r="GN20" i="20"/>
  <c r="GN21" i="20"/>
  <c r="GN22" i="20"/>
  <c r="GN23" i="20"/>
  <c r="GN24" i="20"/>
  <c r="GN25" i="20"/>
  <c r="GN26" i="20"/>
  <c r="GN27" i="20"/>
  <c r="GN28" i="20"/>
  <c r="GN29" i="20"/>
  <c r="GN30" i="20"/>
  <c r="GN31" i="20"/>
  <c r="GN32" i="20"/>
  <c r="GN33" i="20"/>
  <c r="GN34" i="20"/>
  <c r="GN35" i="20"/>
  <c r="GN36" i="20"/>
  <c r="GN37" i="20"/>
  <c r="GN38" i="20"/>
  <c r="GN39" i="20"/>
  <c r="GN40" i="20"/>
  <c r="GN41" i="20"/>
  <c r="GN42" i="20"/>
  <c r="GN43" i="20"/>
  <c r="GN44" i="20"/>
  <c r="GN45" i="20"/>
  <c r="GN46" i="20"/>
  <c r="GN47" i="20"/>
  <c r="GN48" i="20"/>
  <c r="GN49" i="20"/>
  <c r="GN50" i="20"/>
  <c r="GN51" i="20"/>
  <c r="GN52" i="20"/>
  <c r="GN53" i="20"/>
  <c r="GN54" i="20"/>
  <c r="GN55" i="20"/>
  <c r="GN56" i="20"/>
  <c r="GN57" i="20"/>
  <c r="GN58" i="20"/>
  <c r="GN59" i="20"/>
  <c r="GN60" i="20"/>
  <c r="GN61" i="20"/>
  <c r="GN62" i="20"/>
  <c r="GN63" i="20"/>
  <c r="GN64" i="20"/>
  <c r="GN65" i="20"/>
  <c r="GN66" i="20"/>
  <c r="GN67" i="20"/>
  <c r="GN68" i="20"/>
  <c r="GN69" i="20"/>
  <c r="GN70" i="20"/>
  <c r="GN71" i="20"/>
  <c r="GN72" i="20"/>
  <c r="GN73" i="20"/>
  <c r="GN74" i="20"/>
  <c r="GN75" i="20"/>
  <c r="GN76" i="20"/>
  <c r="GN77" i="20"/>
  <c r="GN78" i="20"/>
  <c r="GN79" i="20"/>
  <c r="GN80" i="20"/>
  <c r="GN81" i="20"/>
  <c r="GN82" i="20"/>
  <c r="GN83" i="20"/>
  <c r="GN84" i="20"/>
  <c r="GN85" i="20"/>
  <c r="GN86" i="20"/>
  <c r="GN87" i="20"/>
  <c r="GN88" i="20"/>
  <c r="GN89" i="20"/>
  <c r="GN90" i="20"/>
  <c r="GN91" i="20"/>
  <c r="GN92" i="20"/>
  <c r="GN93" i="20"/>
  <c r="GN94" i="20"/>
  <c r="GN95" i="20"/>
  <c r="GN96" i="20"/>
  <c r="GN97" i="20"/>
  <c r="GN98" i="20"/>
  <c r="GN99" i="20"/>
  <c r="GN100" i="20"/>
  <c r="GN101" i="20"/>
  <c r="GN102" i="20"/>
  <c r="GN103" i="20"/>
  <c r="GN104" i="20"/>
  <c r="GN105" i="20"/>
  <c r="GN106" i="20"/>
  <c r="GN107" i="20"/>
  <c r="GN108" i="20"/>
  <c r="GN109" i="20"/>
  <c r="GN110" i="20"/>
  <c r="GN111" i="20"/>
  <c r="GN112" i="20"/>
  <c r="GN113" i="20"/>
  <c r="GN114" i="20"/>
  <c r="GN115" i="20"/>
  <c r="GN116" i="20"/>
  <c r="GN117" i="20"/>
  <c r="GN118" i="20"/>
  <c r="GN119" i="20"/>
  <c r="GN120" i="20"/>
  <c r="GN121" i="20"/>
  <c r="GN122" i="20"/>
  <c r="GN123" i="20"/>
  <c r="GN124" i="20"/>
  <c r="GN125" i="20"/>
  <c r="GN126" i="20"/>
  <c r="GN127" i="20"/>
  <c r="GN128" i="20"/>
  <c r="GN129" i="20"/>
  <c r="GN130" i="20"/>
  <c r="GN131" i="20"/>
  <c r="GN132" i="20"/>
  <c r="GN133" i="20"/>
  <c r="GN134" i="20"/>
  <c r="GN135" i="20"/>
  <c r="GN136" i="20"/>
  <c r="GN137" i="20"/>
  <c r="GN138" i="20"/>
  <c r="GN139" i="20"/>
  <c r="GN140" i="20"/>
  <c r="GN141" i="20"/>
  <c r="GN142" i="20"/>
  <c r="GN143" i="20"/>
  <c r="GN144" i="20"/>
  <c r="GN145" i="20"/>
  <c r="GN146" i="20"/>
  <c r="GN147" i="20"/>
  <c r="GN148" i="20"/>
  <c r="GN149" i="20"/>
  <c r="GN150" i="20"/>
  <c r="GN151" i="20"/>
  <c r="GN152" i="20"/>
  <c r="GN153" i="20"/>
  <c r="GN154" i="20"/>
  <c r="GN155" i="20"/>
  <c r="GN156" i="20"/>
  <c r="GN157" i="20"/>
  <c r="GN158" i="20"/>
  <c r="GN159" i="20"/>
  <c r="GN160" i="20"/>
  <c r="GN161" i="20"/>
  <c r="GN162" i="20"/>
  <c r="GN163" i="20"/>
  <c r="GN164" i="20"/>
  <c r="GN165" i="20"/>
  <c r="GN166" i="20"/>
  <c r="GN167" i="20"/>
  <c r="GN168" i="20"/>
  <c r="GN169" i="20"/>
  <c r="GN170" i="20"/>
  <c r="GN171" i="20"/>
  <c r="GN172" i="20"/>
  <c r="GN173" i="20"/>
  <c r="GN174" i="20"/>
  <c r="GN175" i="20"/>
  <c r="GN176" i="20"/>
  <c r="GN177" i="20"/>
  <c r="GN178" i="20"/>
  <c r="GN179" i="20"/>
  <c r="GN180" i="20"/>
  <c r="GN181" i="20"/>
  <c r="GN182" i="20"/>
  <c r="GN183" i="20"/>
  <c r="GN184" i="20"/>
  <c r="GN185" i="20"/>
  <c r="GN186" i="20"/>
  <c r="GN187" i="20"/>
  <c r="GN188" i="20"/>
  <c r="GN189" i="20"/>
  <c r="GN190" i="20"/>
  <c r="GN191" i="20"/>
  <c r="GN192" i="20"/>
  <c r="GN193" i="20"/>
  <c r="GN194" i="20"/>
  <c r="GN195" i="20"/>
  <c r="GN196" i="20"/>
  <c r="GN197" i="20"/>
  <c r="GN198" i="20"/>
  <c r="GN199" i="20"/>
  <c r="GN200" i="20"/>
  <c r="GN201" i="20"/>
  <c r="GN202" i="20"/>
  <c r="GN203" i="20"/>
  <c r="GN204" i="20"/>
  <c r="GN205" i="20"/>
  <c r="GN206" i="20"/>
  <c r="GN207" i="20"/>
  <c r="GN208" i="20"/>
  <c r="GN209" i="20"/>
  <c r="GN210" i="20"/>
  <c r="GN211" i="20"/>
  <c r="GN212" i="20"/>
  <c r="GN213" i="20"/>
  <c r="GN214" i="20"/>
  <c r="GN215" i="20"/>
  <c r="GN216" i="20"/>
  <c r="GN217" i="20"/>
  <c r="GN218" i="20"/>
  <c r="GN219" i="20"/>
  <c r="GN220" i="20"/>
  <c r="GN221" i="20"/>
  <c r="GN222" i="20"/>
  <c r="GN223" i="20"/>
  <c r="GN224" i="20"/>
  <c r="GN225" i="20"/>
  <c r="GN226" i="20"/>
  <c r="GN227" i="20"/>
  <c r="GN228" i="20"/>
  <c r="GN229" i="20"/>
  <c r="GN230" i="20"/>
  <c r="GN231" i="20"/>
  <c r="GN232" i="20"/>
  <c r="GN233" i="20"/>
  <c r="GN234" i="20"/>
  <c r="GN235" i="20"/>
  <c r="GN236" i="20"/>
  <c r="GN237" i="20"/>
  <c r="GN238" i="20"/>
  <c r="GN239" i="20"/>
  <c r="GN240" i="20"/>
  <c r="GN241" i="20"/>
  <c r="GN242" i="20"/>
  <c r="GN243" i="20"/>
  <c r="GN244" i="20"/>
  <c r="GN245" i="20"/>
  <c r="GN246" i="20"/>
  <c r="GN247" i="20"/>
  <c r="GN248" i="20"/>
  <c r="GN249" i="20"/>
  <c r="GN250" i="20"/>
  <c r="GN251" i="20"/>
  <c r="GN252" i="20"/>
  <c r="GN253" i="20"/>
  <c r="GN254" i="20"/>
  <c r="GN255" i="20"/>
  <c r="GN256" i="20"/>
  <c r="GN257" i="20"/>
  <c r="GN258" i="20"/>
  <c r="GN259" i="20"/>
  <c r="GN260" i="20"/>
  <c r="GN261" i="20"/>
  <c r="GN262" i="20"/>
  <c r="GN263" i="20"/>
  <c r="GN264" i="20"/>
  <c r="GN265" i="20"/>
  <c r="GN266" i="20"/>
  <c r="GN267" i="20"/>
  <c r="GN268" i="20"/>
  <c r="GN269" i="20"/>
  <c r="GN270" i="20"/>
  <c r="GN271" i="20"/>
  <c r="GN272" i="20"/>
  <c r="GN273" i="20"/>
  <c r="GN274" i="20"/>
  <c r="GN275" i="20"/>
  <c r="GN276" i="20"/>
  <c r="GN277" i="20"/>
  <c r="GN278" i="20"/>
  <c r="GN279" i="20"/>
  <c r="GN280" i="20"/>
  <c r="GN281" i="20"/>
  <c r="GN282" i="20"/>
  <c r="GN283" i="20"/>
  <c r="GN284" i="20"/>
  <c r="GN285" i="20"/>
  <c r="GN286" i="20"/>
  <c r="GN287" i="20"/>
  <c r="GN288" i="20"/>
  <c r="GN289" i="20"/>
  <c r="GN290" i="20"/>
  <c r="GN291" i="20"/>
  <c r="GN292" i="20"/>
  <c r="GN293" i="20"/>
  <c r="GN294" i="20"/>
  <c r="GN295" i="20"/>
  <c r="GN296" i="20"/>
  <c r="GN297" i="20"/>
  <c r="GN298" i="20"/>
  <c r="GN299" i="20"/>
  <c r="GN300" i="20"/>
  <c r="GN301" i="20"/>
  <c r="GN302" i="20"/>
  <c r="GN303" i="20"/>
  <c r="GN304" i="20"/>
  <c r="GN305" i="20"/>
  <c r="GN306" i="20"/>
  <c r="GN307" i="20"/>
  <c r="GN308" i="20"/>
  <c r="GN309" i="20"/>
  <c r="GN310" i="20"/>
  <c r="GN311" i="20"/>
  <c r="GN312" i="20"/>
  <c r="GN313" i="20"/>
  <c r="GN314" i="20"/>
  <c r="GN315" i="20"/>
  <c r="GN316" i="20"/>
  <c r="GN317" i="20"/>
  <c r="GN318" i="20"/>
  <c r="GN319" i="20"/>
  <c r="GN320" i="20"/>
  <c r="GN321" i="20"/>
  <c r="GN322" i="20"/>
  <c r="GN323" i="20"/>
  <c r="GN324" i="20"/>
  <c r="GN325" i="20"/>
  <c r="GN326" i="20"/>
  <c r="GN327" i="20"/>
  <c r="GN328" i="20"/>
  <c r="GN329" i="20"/>
  <c r="GN330" i="20"/>
  <c r="GN331" i="20"/>
  <c r="GN332" i="20"/>
  <c r="GN333" i="20"/>
  <c r="GN334" i="20"/>
  <c r="GN335" i="20"/>
  <c r="GN336" i="20"/>
  <c r="GN337" i="20"/>
  <c r="GN338" i="20"/>
  <c r="GN339" i="20"/>
  <c r="GN340" i="20"/>
  <c r="GN341" i="20"/>
  <c r="GN342" i="20"/>
  <c r="GN343" i="20"/>
  <c r="GN344" i="20"/>
  <c r="GN345" i="20"/>
  <c r="GN346" i="20"/>
  <c r="GN347" i="20"/>
  <c r="GN348" i="20"/>
  <c r="GN349" i="20"/>
  <c r="GN350" i="20"/>
  <c r="GN351" i="20"/>
  <c r="GN352" i="20"/>
  <c r="GN353" i="20"/>
  <c r="GN354" i="20"/>
  <c r="GN355" i="20"/>
  <c r="GN356" i="20"/>
  <c r="GN357" i="20"/>
  <c r="GN358" i="20"/>
  <c r="GN359" i="20"/>
  <c r="GN360" i="20"/>
  <c r="GN361" i="20"/>
  <c r="GN362" i="20"/>
  <c r="GN363" i="20"/>
  <c r="GN364" i="20"/>
  <c r="GN365" i="20"/>
  <c r="GN366" i="20"/>
  <c r="GN367" i="20"/>
  <c r="GN368" i="20"/>
  <c r="GN369" i="20"/>
  <c r="GN370" i="20"/>
  <c r="GN371" i="20"/>
  <c r="GN372" i="20"/>
  <c r="GN373" i="20"/>
  <c r="GN374" i="20"/>
  <c r="GN375" i="20"/>
  <c r="GN376" i="20"/>
  <c r="GN377" i="20"/>
  <c r="GN378" i="20"/>
  <c r="GN379" i="20"/>
  <c r="GN380" i="20"/>
  <c r="GN381" i="20"/>
  <c r="GN382" i="20"/>
  <c r="GN383" i="20"/>
  <c r="GN384" i="20"/>
  <c r="GN385" i="20"/>
  <c r="GN386" i="20"/>
  <c r="GN387" i="20"/>
  <c r="GN388" i="20"/>
  <c r="GN389" i="20"/>
  <c r="GN390" i="20"/>
  <c r="GN391" i="20"/>
  <c r="GN392" i="20"/>
  <c r="GN393" i="20"/>
  <c r="GN394" i="20"/>
  <c r="GN395" i="20"/>
  <c r="GN396" i="20"/>
  <c r="GN397" i="20"/>
  <c r="GN398" i="20"/>
  <c r="GN399" i="20"/>
  <c r="GN400" i="20"/>
  <c r="GN401" i="20"/>
  <c r="GN402" i="20"/>
  <c r="GN403" i="20"/>
  <c r="GN404" i="20"/>
  <c r="GN405" i="20"/>
  <c r="GN406" i="20"/>
  <c r="GN407" i="20"/>
  <c r="GN408" i="20"/>
  <c r="GN409" i="20"/>
  <c r="GN410" i="20"/>
  <c r="GN411" i="20"/>
  <c r="GN412" i="20"/>
  <c r="GN413" i="20"/>
  <c r="GN414" i="20"/>
  <c r="GN415" i="20"/>
  <c r="GN416" i="20"/>
  <c r="GN417" i="20"/>
  <c r="GN418" i="20"/>
  <c r="GN419" i="20"/>
  <c r="GN420" i="20"/>
  <c r="GN421" i="20"/>
  <c r="GN422" i="20"/>
  <c r="GN423" i="20"/>
  <c r="GN424" i="20"/>
  <c r="GN425" i="20"/>
  <c r="GN426" i="20"/>
  <c r="GN427" i="20"/>
  <c r="GN428" i="20"/>
  <c r="GN429" i="20"/>
  <c r="GN430" i="20"/>
  <c r="GN431" i="20"/>
  <c r="GN432" i="20"/>
  <c r="GN433" i="20"/>
  <c r="GN434" i="20"/>
  <c r="GN435" i="20"/>
  <c r="GN436" i="20"/>
  <c r="GN437" i="20"/>
  <c r="GN438" i="20"/>
  <c r="GN439" i="20"/>
  <c r="GN440" i="20"/>
  <c r="GN441" i="20"/>
  <c r="GN442" i="20"/>
  <c r="GN443" i="20"/>
  <c r="GN444" i="20"/>
  <c r="GN445" i="20"/>
  <c r="GN446" i="20"/>
  <c r="GN447" i="20"/>
  <c r="GN448" i="20"/>
  <c r="GN449" i="20"/>
  <c r="GN450" i="20"/>
  <c r="GN451" i="20"/>
  <c r="GN452" i="20"/>
  <c r="GN453" i="20"/>
  <c r="GN454" i="20"/>
  <c r="GN455" i="20"/>
  <c r="GN456" i="20"/>
  <c r="GN457" i="20"/>
  <c r="GN458" i="20"/>
  <c r="GN459" i="20"/>
  <c r="GN460" i="20"/>
  <c r="GN461" i="20"/>
  <c r="GN462" i="20"/>
  <c r="GN463" i="20"/>
  <c r="GN464" i="20"/>
  <c r="GN465" i="20"/>
  <c r="GN466" i="20"/>
  <c r="GN467" i="20"/>
  <c r="GN468" i="20"/>
  <c r="GN469" i="20"/>
  <c r="GN470" i="20"/>
  <c r="GN471" i="20"/>
  <c r="GN472" i="20"/>
  <c r="GN473" i="20"/>
  <c r="GN474" i="20"/>
  <c r="GN475" i="20"/>
  <c r="GN476" i="20"/>
  <c r="GN477" i="20"/>
  <c r="GN478" i="20"/>
  <c r="GN479" i="20"/>
  <c r="GN480" i="20"/>
  <c r="GN481" i="20"/>
  <c r="GN482" i="20"/>
  <c r="GN483" i="20"/>
  <c r="GN484" i="20"/>
  <c r="GN485" i="20"/>
  <c r="GN486" i="20"/>
  <c r="GN487" i="20"/>
  <c r="GN488" i="20"/>
  <c r="GN489" i="20"/>
  <c r="GN490" i="20"/>
  <c r="GN491" i="20"/>
  <c r="GN492" i="20"/>
  <c r="GN493" i="20"/>
  <c r="GN494" i="20"/>
  <c r="GN495" i="20"/>
  <c r="GN496" i="20"/>
  <c r="GN497" i="20"/>
  <c r="GN498" i="20"/>
  <c r="GN499" i="20"/>
  <c r="GN500" i="20"/>
  <c r="GN501" i="20"/>
  <c r="GN502" i="20"/>
  <c r="GN503" i="20"/>
  <c r="GN504" i="20"/>
  <c r="GN505" i="20"/>
  <c r="GN506" i="20"/>
  <c r="GN507" i="20"/>
  <c r="GN508" i="20"/>
  <c r="GN509" i="20"/>
  <c r="GN510" i="20"/>
  <c r="GN511" i="20"/>
  <c r="GN512" i="20"/>
  <c r="GN513" i="20"/>
  <c r="GN514" i="20"/>
  <c r="GN515" i="20"/>
  <c r="GN516" i="20"/>
  <c r="GN517" i="20"/>
  <c r="GN518" i="20"/>
  <c r="GN519" i="20"/>
  <c r="GN520" i="20"/>
  <c r="GN521" i="20"/>
  <c r="GN522" i="20"/>
  <c r="GN523" i="20"/>
  <c r="GN524" i="20"/>
  <c r="GN525" i="20"/>
  <c r="GN526" i="20"/>
  <c r="GN527" i="20"/>
  <c r="GN528" i="20"/>
  <c r="GN529" i="20"/>
  <c r="GN530" i="20"/>
  <c r="GN531" i="20"/>
  <c r="GN532" i="20"/>
  <c r="GN533" i="20"/>
  <c r="GN534" i="20"/>
  <c r="GN535" i="20"/>
  <c r="GN536" i="20"/>
  <c r="GN537" i="20"/>
  <c r="GN538" i="20"/>
  <c r="GN539" i="20"/>
  <c r="GN540" i="20"/>
  <c r="GN541" i="20"/>
  <c r="GN542" i="20"/>
  <c r="GN543" i="20"/>
  <c r="GN544" i="20"/>
  <c r="GN545" i="20"/>
  <c r="GN546" i="20"/>
  <c r="GN547" i="20"/>
  <c r="GN548" i="20"/>
  <c r="GN549" i="20"/>
  <c r="GN550" i="20"/>
  <c r="GN551" i="20"/>
  <c r="GN552" i="20"/>
  <c r="GN553" i="20"/>
  <c r="GN554" i="20"/>
  <c r="GN555" i="20"/>
  <c r="GN556" i="20"/>
  <c r="GN557" i="20"/>
  <c r="GN558" i="20"/>
  <c r="GN559" i="20"/>
  <c r="GN560" i="20"/>
  <c r="GN561" i="20"/>
  <c r="GN562" i="20"/>
  <c r="GN563" i="20"/>
  <c r="GN564" i="20"/>
  <c r="GN565" i="20"/>
  <c r="GN566" i="20"/>
  <c r="GN567" i="20"/>
  <c r="GN568" i="20"/>
  <c r="GN569" i="20"/>
  <c r="GN570" i="20"/>
  <c r="GN571" i="20"/>
  <c r="GN572" i="20"/>
  <c r="GN573" i="20"/>
  <c r="GN574" i="20"/>
  <c r="GN575" i="20"/>
  <c r="GN576" i="20"/>
  <c r="GN577" i="20"/>
  <c r="GN578" i="20"/>
  <c r="AH4" i="20"/>
  <c r="GM5" i="20"/>
  <c r="GM6" i="20"/>
  <c r="GM7" i="20"/>
  <c r="GM8" i="20"/>
  <c r="GM9" i="20"/>
  <c r="GM10" i="20"/>
  <c r="GM11" i="20"/>
  <c r="GM12" i="20"/>
  <c r="GM13" i="20"/>
  <c r="GM14" i="20"/>
  <c r="GM15" i="20"/>
  <c r="GM16" i="20"/>
  <c r="GM17" i="20"/>
  <c r="GM18" i="20"/>
  <c r="GM19" i="20"/>
  <c r="GM20" i="20"/>
  <c r="GM21" i="20"/>
  <c r="GM22" i="20"/>
  <c r="GM23" i="20"/>
  <c r="GM24" i="20"/>
  <c r="GM25" i="20"/>
  <c r="GM26" i="20"/>
  <c r="GM27" i="20"/>
  <c r="GM28" i="20"/>
  <c r="GM29" i="20"/>
  <c r="GM30" i="20"/>
  <c r="GM31" i="20"/>
  <c r="GM32" i="20"/>
  <c r="GM33" i="20"/>
  <c r="GM34" i="20"/>
  <c r="GM35" i="20"/>
  <c r="GM36" i="20"/>
  <c r="GM37" i="20"/>
  <c r="GM38" i="20"/>
  <c r="GM39" i="20"/>
  <c r="GM40" i="20"/>
  <c r="GM41" i="20"/>
  <c r="GM42" i="20"/>
  <c r="GM43" i="20"/>
  <c r="GM44" i="20"/>
  <c r="GM45" i="20"/>
  <c r="GM46" i="20"/>
  <c r="GM47" i="20"/>
  <c r="GM48" i="20"/>
  <c r="GM49" i="20"/>
  <c r="GM50" i="20"/>
  <c r="GM51" i="20"/>
  <c r="GM52" i="20"/>
  <c r="GM53" i="20"/>
  <c r="GM54" i="20"/>
  <c r="GM55" i="20"/>
  <c r="GM56" i="20"/>
  <c r="GM57" i="20"/>
  <c r="GM58" i="20"/>
  <c r="GM59" i="20"/>
  <c r="GM60" i="20"/>
  <c r="GM61" i="20"/>
  <c r="GM62" i="20"/>
  <c r="GM63" i="20"/>
  <c r="GM64" i="20"/>
  <c r="GM65" i="20"/>
  <c r="GM66" i="20"/>
  <c r="GM67" i="20"/>
  <c r="GM68" i="20"/>
  <c r="GM69" i="20"/>
  <c r="GM70" i="20"/>
  <c r="GM71" i="20"/>
  <c r="GM72" i="20"/>
  <c r="GM73" i="20"/>
  <c r="GM74" i="20"/>
  <c r="GM75" i="20"/>
  <c r="GM76" i="20"/>
  <c r="GM77" i="20"/>
  <c r="GM78" i="20"/>
  <c r="GM79" i="20"/>
  <c r="GM80" i="20"/>
  <c r="GM81" i="20"/>
  <c r="GM82" i="20"/>
  <c r="GM83" i="20"/>
  <c r="GM84" i="20"/>
  <c r="GM85" i="20"/>
  <c r="GM86" i="20"/>
  <c r="GM87" i="20"/>
  <c r="GM88" i="20"/>
  <c r="GM89" i="20"/>
  <c r="GM90" i="20"/>
  <c r="GM91" i="20"/>
  <c r="GM92" i="20"/>
  <c r="GM93" i="20"/>
  <c r="GM94" i="20"/>
  <c r="GM95" i="20"/>
  <c r="GM96" i="20"/>
  <c r="GM97" i="20"/>
  <c r="GM98" i="20"/>
  <c r="GM99" i="20"/>
  <c r="GM100" i="20"/>
  <c r="GM101" i="20"/>
  <c r="GM102" i="20"/>
  <c r="GM103" i="20"/>
  <c r="GM104" i="20"/>
  <c r="GM105" i="20"/>
  <c r="GM106" i="20"/>
  <c r="GM107" i="20"/>
  <c r="GM108" i="20"/>
  <c r="GM109" i="20"/>
  <c r="GM110" i="20"/>
  <c r="GM111" i="20"/>
  <c r="GM112" i="20"/>
  <c r="GM113" i="20"/>
  <c r="GM114" i="20"/>
  <c r="GM115" i="20"/>
  <c r="GM116" i="20"/>
  <c r="GM117" i="20"/>
  <c r="GM118" i="20"/>
  <c r="GM119" i="20"/>
  <c r="GM120" i="20"/>
  <c r="GM121" i="20"/>
  <c r="GM122" i="20"/>
  <c r="GM123" i="20"/>
  <c r="GM124" i="20"/>
  <c r="GM125" i="20"/>
  <c r="GM126" i="20"/>
  <c r="GM127" i="20"/>
  <c r="GM128" i="20"/>
  <c r="GM129" i="20"/>
  <c r="GM130" i="20"/>
  <c r="GM131" i="20"/>
  <c r="GM132" i="20"/>
  <c r="GM133" i="20"/>
  <c r="GM134" i="20"/>
  <c r="GM135" i="20"/>
  <c r="GM136" i="20"/>
  <c r="GM137" i="20"/>
  <c r="GM138" i="20"/>
  <c r="GM139" i="20"/>
  <c r="GM140" i="20"/>
  <c r="GM141" i="20"/>
  <c r="GM142" i="20"/>
  <c r="GM143" i="20"/>
  <c r="GM144" i="20"/>
  <c r="GM145" i="20"/>
  <c r="GM146" i="20"/>
  <c r="GM147" i="20"/>
  <c r="GM148" i="20"/>
  <c r="GM149" i="20"/>
  <c r="GM150" i="20"/>
  <c r="GM151" i="20"/>
  <c r="GM152" i="20"/>
  <c r="GM153" i="20"/>
  <c r="GM154" i="20"/>
  <c r="GM155" i="20"/>
  <c r="GM156" i="20"/>
  <c r="GM157" i="20"/>
  <c r="GM158" i="20"/>
  <c r="GM159" i="20"/>
  <c r="GM160" i="20"/>
  <c r="GM161" i="20"/>
  <c r="GM162" i="20"/>
  <c r="GM163" i="20"/>
  <c r="GM164" i="20"/>
  <c r="GM165" i="20"/>
  <c r="GM166" i="20"/>
  <c r="GM167" i="20"/>
  <c r="GM168" i="20"/>
  <c r="GM169" i="20"/>
  <c r="GM170" i="20"/>
  <c r="GM171" i="20"/>
  <c r="GM172" i="20"/>
  <c r="GM173" i="20"/>
  <c r="GM174" i="20"/>
  <c r="GM175" i="20"/>
  <c r="GM176" i="20"/>
  <c r="GM177" i="20"/>
  <c r="GM178" i="20"/>
  <c r="GM179" i="20"/>
  <c r="GM180" i="20"/>
  <c r="GM181" i="20"/>
  <c r="GM182" i="20"/>
  <c r="GM183" i="20"/>
  <c r="GM184" i="20"/>
  <c r="GM185" i="20"/>
  <c r="GM186" i="20"/>
  <c r="GM187" i="20"/>
  <c r="GM188" i="20"/>
  <c r="GM189" i="20"/>
  <c r="GM190" i="20"/>
  <c r="GM191" i="20"/>
  <c r="GM192" i="20"/>
  <c r="GM193" i="20"/>
  <c r="GM194" i="20"/>
  <c r="GM195" i="20"/>
  <c r="GM196" i="20"/>
  <c r="GM197" i="20"/>
  <c r="GM198" i="20"/>
  <c r="GM199" i="20"/>
  <c r="GM200" i="20"/>
  <c r="GM201" i="20"/>
  <c r="GM202" i="20"/>
  <c r="GM203" i="20"/>
  <c r="GM204" i="20"/>
  <c r="GM205" i="20"/>
  <c r="GM206" i="20"/>
  <c r="GM207" i="20"/>
  <c r="GM208" i="20"/>
  <c r="GM209" i="20"/>
  <c r="GM210" i="20"/>
  <c r="GM211" i="20"/>
  <c r="GM212" i="20"/>
  <c r="GM213" i="20"/>
  <c r="GM214" i="20"/>
  <c r="GM215" i="20"/>
  <c r="GM216" i="20"/>
  <c r="GM217" i="20"/>
  <c r="GM218" i="20"/>
  <c r="GM219" i="20"/>
  <c r="GM220" i="20"/>
  <c r="GM221" i="20"/>
  <c r="GM222" i="20"/>
  <c r="GM223" i="20"/>
  <c r="GM224" i="20"/>
  <c r="GM225" i="20"/>
  <c r="GM226" i="20"/>
  <c r="GM227" i="20"/>
  <c r="GM228" i="20"/>
  <c r="GM229" i="20"/>
  <c r="GM230" i="20"/>
  <c r="GM231" i="20"/>
  <c r="GM232" i="20"/>
  <c r="GM233" i="20"/>
  <c r="GM234" i="20"/>
  <c r="GM235" i="20"/>
  <c r="GM236" i="20"/>
  <c r="GM237" i="20"/>
  <c r="GM238" i="20"/>
  <c r="GM239" i="20"/>
  <c r="GM240" i="20"/>
  <c r="GM241" i="20"/>
  <c r="GM242" i="20"/>
  <c r="GM243" i="20"/>
  <c r="GM244" i="20"/>
  <c r="GM245" i="20"/>
  <c r="GM246" i="20"/>
  <c r="GM247" i="20"/>
  <c r="GM248" i="20"/>
  <c r="GM249" i="20"/>
  <c r="GM250" i="20"/>
  <c r="GM251" i="20"/>
  <c r="GM252" i="20"/>
  <c r="GM253" i="20"/>
  <c r="GM254" i="20"/>
  <c r="GM255" i="20"/>
  <c r="GM256" i="20"/>
  <c r="GM257" i="20"/>
  <c r="GM258" i="20"/>
  <c r="GM259" i="20"/>
  <c r="GM260" i="20"/>
  <c r="GM261" i="20"/>
  <c r="GM262" i="20"/>
  <c r="GM263" i="20"/>
  <c r="GM264" i="20"/>
  <c r="GM265" i="20"/>
  <c r="GM266" i="20"/>
  <c r="GM267" i="20"/>
  <c r="GM268" i="20"/>
  <c r="GM269" i="20"/>
  <c r="GM270" i="20"/>
  <c r="GM271" i="20"/>
  <c r="GM272" i="20"/>
  <c r="GM273" i="20"/>
  <c r="GM274" i="20"/>
  <c r="GM275" i="20"/>
  <c r="GM276" i="20"/>
  <c r="GM277" i="20"/>
  <c r="GM278" i="20"/>
  <c r="GM279" i="20"/>
  <c r="GM280" i="20"/>
  <c r="GM281" i="20"/>
  <c r="GM282" i="20"/>
  <c r="GM283" i="20"/>
  <c r="GM284" i="20"/>
  <c r="GM285" i="20"/>
  <c r="GM286" i="20"/>
  <c r="GM287" i="20"/>
  <c r="GM288" i="20"/>
  <c r="GM289" i="20"/>
  <c r="GM290" i="20"/>
  <c r="GM291" i="20"/>
  <c r="GM292" i="20"/>
  <c r="GM293" i="20"/>
  <c r="GM294" i="20"/>
  <c r="GM295" i="20"/>
  <c r="GM296" i="20"/>
  <c r="GM297" i="20"/>
  <c r="GM298" i="20"/>
  <c r="GM299" i="20"/>
  <c r="GM300" i="20"/>
  <c r="GM301" i="20"/>
  <c r="GM302" i="20"/>
  <c r="GM303" i="20"/>
  <c r="GM304" i="20"/>
  <c r="GM305" i="20"/>
  <c r="GM306" i="20"/>
  <c r="GM307" i="20"/>
  <c r="GM308" i="20"/>
  <c r="GM309" i="20"/>
  <c r="GM310" i="20"/>
  <c r="GM311" i="20"/>
  <c r="GM312" i="20"/>
  <c r="GM313" i="20"/>
  <c r="GM314" i="20"/>
  <c r="GM315" i="20"/>
  <c r="GM316" i="20"/>
  <c r="GM317" i="20"/>
  <c r="GM318" i="20"/>
  <c r="GM319" i="20"/>
  <c r="GM320" i="20"/>
  <c r="GM321" i="20"/>
  <c r="GM322" i="20"/>
  <c r="GM323" i="20"/>
  <c r="GM324" i="20"/>
  <c r="GM325" i="20"/>
  <c r="GM326" i="20"/>
  <c r="GM327" i="20"/>
  <c r="GM328" i="20"/>
  <c r="GM329" i="20"/>
  <c r="GM330" i="20"/>
  <c r="GM331" i="20"/>
  <c r="GM332" i="20"/>
  <c r="GM333" i="20"/>
  <c r="GM334" i="20"/>
  <c r="GM335" i="20"/>
  <c r="GM336" i="20"/>
  <c r="GM337" i="20"/>
  <c r="GM338" i="20"/>
  <c r="GM339" i="20"/>
  <c r="GM340" i="20"/>
  <c r="GM341" i="20"/>
  <c r="GM342" i="20"/>
  <c r="GM343" i="20"/>
  <c r="GM344" i="20"/>
  <c r="GM345" i="20"/>
  <c r="GM346" i="20"/>
  <c r="GM347" i="20"/>
  <c r="GM348" i="20"/>
  <c r="GM349" i="20"/>
  <c r="GM350" i="20"/>
  <c r="GM351" i="20"/>
  <c r="GM352" i="20"/>
  <c r="GM353" i="20"/>
  <c r="GM354" i="20"/>
  <c r="GM355" i="20"/>
  <c r="GM356" i="20"/>
  <c r="GM357" i="20"/>
  <c r="GM358" i="20"/>
  <c r="GM359" i="20"/>
  <c r="GM360" i="20"/>
  <c r="GM361" i="20"/>
  <c r="GM362" i="20"/>
  <c r="GM363" i="20"/>
  <c r="GM364" i="20"/>
  <c r="GM365" i="20"/>
  <c r="GM366" i="20"/>
  <c r="GM367" i="20"/>
  <c r="GM368" i="20"/>
  <c r="GM369" i="20"/>
  <c r="GM370" i="20"/>
  <c r="GM371" i="20"/>
  <c r="GM372" i="20"/>
  <c r="GM373" i="20"/>
  <c r="GM374" i="20"/>
  <c r="GM375" i="20"/>
  <c r="GM376" i="20"/>
  <c r="GM377" i="20"/>
  <c r="GM378" i="20"/>
  <c r="GM379" i="20"/>
  <c r="GM380" i="20"/>
  <c r="GM381" i="20"/>
  <c r="GM382" i="20"/>
  <c r="GM383" i="20"/>
  <c r="GM384" i="20"/>
  <c r="GM385" i="20"/>
  <c r="GM386" i="20"/>
  <c r="GM387" i="20"/>
  <c r="GM388" i="20"/>
  <c r="GM389" i="20"/>
  <c r="GM390" i="20"/>
  <c r="GM391" i="20"/>
  <c r="GM392" i="20"/>
  <c r="GM393" i="20"/>
  <c r="GM394" i="20"/>
  <c r="GM395" i="20"/>
  <c r="GM396" i="20"/>
  <c r="GM397" i="20"/>
  <c r="GM398" i="20"/>
  <c r="GM399" i="20"/>
  <c r="GM400" i="20"/>
  <c r="GM401" i="20"/>
  <c r="GM402" i="20"/>
  <c r="GM403" i="20"/>
  <c r="GM404" i="20"/>
  <c r="GM405" i="20"/>
  <c r="GM406" i="20"/>
  <c r="GM407" i="20"/>
  <c r="GM408" i="20"/>
  <c r="GM409" i="20"/>
  <c r="GM410" i="20"/>
  <c r="GM411" i="20"/>
  <c r="GM412" i="20"/>
  <c r="GM413" i="20"/>
  <c r="GM414" i="20"/>
  <c r="GM415" i="20"/>
  <c r="GM416" i="20"/>
  <c r="GM417" i="20"/>
  <c r="GM418" i="20"/>
  <c r="GM419" i="20"/>
  <c r="GM420" i="20"/>
  <c r="GM421" i="20"/>
  <c r="GM422" i="20"/>
  <c r="GM423" i="20"/>
  <c r="GM424" i="20"/>
  <c r="GM425" i="20"/>
  <c r="GM426" i="20"/>
  <c r="GM427" i="20"/>
  <c r="GM428" i="20"/>
  <c r="GM429" i="20"/>
  <c r="GM430" i="20"/>
  <c r="GM431" i="20"/>
  <c r="GM432" i="20"/>
  <c r="GM433" i="20"/>
  <c r="GM434" i="20"/>
  <c r="GM435" i="20"/>
  <c r="GM436" i="20"/>
  <c r="GM437" i="20"/>
  <c r="GM438" i="20"/>
  <c r="GM439" i="20"/>
  <c r="GM440" i="20"/>
  <c r="GM441" i="20"/>
  <c r="GM442" i="20"/>
  <c r="GM443" i="20"/>
  <c r="GM444" i="20"/>
  <c r="GM445" i="20"/>
  <c r="GM446" i="20"/>
  <c r="GM447" i="20"/>
  <c r="GM448" i="20"/>
  <c r="GM449" i="20"/>
  <c r="GM450" i="20"/>
  <c r="GM451" i="20"/>
  <c r="GM452" i="20"/>
  <c r="GM453" i="20"/>
  <c r="GM454" i="20"/>
  <c r="GM455" i="20"/>
  <c r="GM456" i="20"/>
  <c r="GM457" i="20"/>
  <c r="GM458" i="20"/>
  <c r="GM459" i="20"/>
  <c r="GM460" i="20"/>
  <c r="GM461" i="20"/>
  <c r="GM462" i="20"/>
  <c r="GM463" i="20"/>
  <c r="GM464" i="20"/>
  <c r="GM465" i="20"/>
  <c r="GM466" i="20"/>
  <c r="GM467" i="20"/>
  <c r="GM468" i="20"/>
  <c r="GM469" i="20"/>
  <c r="GM470" i="20"/>
  <c r="GM471" i="20"/>
  <c r="GM472" i="20"/>
  <c r="GM473" i="20"/>
  <c r="GM474" i="20"/>
  <c r="GM475" i="20"/>
  <c r="GM476" i="20"/>
  <c r="GM477" i="20"/>
  <c r="GM478" i="20"/>
  <c r="GM479" i="20"/>
  <c r="GM480" i="20"/>
  <c r="GM481" i="20"/>
  <c r="GM482" i="20"/>
  <c r="GM483" i="20"/>
  <c r="GM484" i="20"/>
  <c r="GM485" i="20"/>
  <c r="GM486" i="20"/>
  <c r="GM487" i="20"/>
  <c r="GM488" i="20"/>
  <c r="GM489" i="20"/>
  <c r="GM490" i="20"/>
  <c r="GM491" i="20"/>
  <c r="GM492" i="20"/>
  <c r="GM493" i="20"/>
  <c r="GM494" i="20"/>
  <c r="GM495" i="20"/>
  <c r="GM496" i="20"/>
  <c r="GM497" i="20"/>
  <c r="GM498" i="20"/>
  <c r="GM499" i="20"/>
  <c r="GM500" i="20"/>
  <c r="GM501" i="20"/>
  <c r="GM502" i="20"/>
  <c r="GM503" i="20"/>
  <c r="GM504" i="20"/>
  <c r="GM505" i="20"/>
  <c r="GM506" i="20"/>
  <c r="GM507" i="20"/>
  <c r="GM508" i="20"/>
  <c r="GM509" i="20"/>
  <c r="GM510" i="20"/>
  <c r="GM511" i="20"/>
  <c r="GM512" i="20"/>
  <c r="GM513" i="20"/>
  <c r="GM514" i="20"/>
  <c r="GM515" i="20"/>
  <c r="GM516" i="20"/>
  <c r="GM517" i="20"/>
  <c r="GM518" i="20"/>
  <c r="GM519" i="20"/>
  <c r="GM520" i="20"/>
  <c r="GM521" i="20"/>
  <c r="GM522" i="20"/>
  <c r="GM523" i="20"/>
  <c r="GM524" i="20"/>
  <c r="GM525" i="20"/>
  <c r="GM526" i="20"/>
  <c r="GM527" i="20"/>
  <c r="GM528" i="20"/>
  <c r="GM529" i="20"/>
  <c r="GM530" i="20"/>
  <c r="GM531" i="20"/>
  <c r="GM532" i="20"/>
  <c r="GM533" i="20"/>
  <c r="GM534" i="20"/>
  <c r="GM535" i="20"/>
  <c r="GM536" i="20"/>
  <c r="GM537" i="20"/>
  <c r="GM538" i="20"/>
  <c r="GM539" i="20"/>
  <c r="GM540" i="20"/>
  <c r="GM541" i="20"/>
  <c r="GM542" i="20"/>
  <c r="GM543" i="20"/>
  <c r="GM544" i="20"/>
  <c r="GM545" i="20"/>
  <c r="GM546" i="20"/>
  <c r="GM547" i="20"/>
  <c r="GM548" i="20"/>
  <c r="GM549" i="20"/>
  <c r="GM550" i="20"/>
  <c r="GM551" i="20"/>
  <c r="GM552" i="20"/>
  <c r="GM553" i="20"/>
  <c r="GM554" i="20"/>
  <c r="GM555" i="20"/>
  <c r="GM556" i="20"/>
  <c r="GM557" i="20"/>
  <c r="GM558" i="20"/>
  <c r="GM559" i="20"/>
  <c r="GM560" i="20"/>
  <c r="GM561" i="20"/>
  <c r="GM562" i="20"/>
  <c r="GM563" i="20"/>
  <c r="GM564" i="20"/>
  <c r="GM565" i="20"/>
  <c r="GM566" i="20"/>
  <c r="GM567" i="20"/>
  <c r="GM568" i="20"/>
  <c r="GM569" i="20"/>
  <c r="GM570" i="20"/>
  <c r="GM571" i="20"/>
  <c r="GM572" i="20"/>
  <c r="GM573" i="20"/>
  <c r="GM574" i="20"/>
  <c r="GM575" i="20"/>
  <c r="GM576" i="20"/>
  <c r="GM577" i="20"/>
  <c r="GM578" i="20"/>
  <c r="AB4" i="20"/>
  <c r="GL5" i="20"/>
  <c r="GL6" i="20"/>
  <c r="GL7" i="20"/>
  <c r="GL8" i="20"/>
  <c r="GL9" i="20"/>
  <c r="GL10" i="20"/>
  <c r="GL11" i="20"/>
  <c r="GL12" i="20"/>
  <c r="GL13" i="20"/>
  <c r="GL14" i="20"/>
  <c r="GL15" i="20"/>
  <c r="GL16" i="20"/>
  <c r="GL17" i="20"/>
  <c r="GL18" i="20"/>
  <c r="GL19" i="20"/>
  <c r="GL20" i="20"/>
  <c r="GL21" i="20"/>
  <c r="GL22" i="20"/>
  <c r="GL23" i="20"/>
  <c r="GL24" i="20"/>
  <c r="GL25" i="20"/>
  <c r="GL26" i="20"/>
  <c r="GL27" i="20"/>
  <c r="GL28" i="20"/>
  <c r="GL29" i="20"/>
  <c r="GL30" i="20"/>
  <c r="GL31" i="20"/>
  <c r="GL32" i="20"/>
  <c r="GL33" i="20"/>
  <c r="GL34" i="20"/>
  <c r="GL35" i="20"/>
  <c r="GL36" i="20"/>
  <c r="GL37" i="20"/>
  <c r="GL38" i="20"/>
  <c r="GL39" i="20"/>
  <c r="GL40" i="20"/>
  <c r="GL41" i="20"/>
  <c r="GL42" i="20"/>
  <c r="GL43" i="20"/>
  <c r="GL44" i="20"/>
  <c r="GL45" i="20"/>
  <c r="GL46" i="20"/>
  <c r="GL47" i="20"/>
  <c r="GL48" i="20"/>
  <c r="GL49" i="20"/>
  <c r="GL50" i="20"/>
  <c r="GL51" i="20"/>
  <c r="GL52" i="20"/>
  <c r="GL53" i="20"/>
  <c r="GL54" i="20"/>
  <c r="GL55" i="20"/>
  <c r="GL56" i="20"/>
  <c r="GL57" i="20"/>
  <c r="GL58" i="20"/>
  <c r="GL59" i="20"/>
  <c r="GL60" i="20"/>
  <c r="GL61" i="20"/>
  <c r="GL62" i="20"/>
  <c r="GL63" i="20"/>
  <c r="GL64" i="20"/>
  <c r="GL65" i="20"/>
  <c r="GL66" i="20"/>
  <c r="GL67" i="20"/>
  <c r="GL68" i="20"/>
  <c r="GL69" i="20"/>
  <c r="GL70" i="20"/>
  <c r="GL71" i="20"/>
  <c r="GL72" i="20"/>
  <c r="GL73" i="20"/>
  <c r="GL74" i="20"/>
  <c r="GL75" i="20"/>
  <c r="GL76" i="20"/>
  <c r="GL77" i="20"/>
  <c r="GL78" i="20"/>
  <c r="GL79" i="20"/>
  <c r="GL80" i="20"/>
  <c r="GL81" i="20"/>
  <c r="GL82" i="20"/>
  <c r="GL83" i="20"/>
  <c r="GL84" i="20"/>
  <c r="GL85" i="20"/>
  <c r="GL86" i="20"/>
  <c r="GL87" i="20"/>
  <c r="GL88" i="20"/>
  <c r="GL89" i="20"/>
  <c r="GL90" i="20"/>
  <c r="GL91" i="20"/>
  <c r="GL92" i="20"/>
  <c r="GL93" i="20"/>
  <c r="GL94" i="20"/>
  <c r="GL95" i="20"/>
  <c r="GL96" i="20"/>
  <c r="GL97" i="20"/>
  <c r="GL98" i="20"/>
  <c r="GL99" i="20"/>
  <c r="GL100" i="20"/>
  <c r="GL101" i="20"/>
  <c r="GL102" i="20"/>
  <c r="GL103" i="20"/>
  <c r="GL104" i="20"/>
  <c r="GL105" i="20"/>
  <c r="GL106" i="20"/>
  <c r="GL107" i="20"/>
  <c r="GL108" i="20"/>
  <c r="GL109" i="20"/>
  <c r="GL110" i="20"/>
  <c r="GL111" i="20"/>
  <c r="GL112" i="20"/>
  <c r="GL113" i="20"/>
  <c r="GL114" i="20"/>
  <c r="GL115" i="20"/>
  <c r="GL116" i="20"/>
  <c r="GL117" i="20"/>
  <c r="GL118" i="20"/>
  <c r="GL119" i="20"/>
  <c r="GL120" i="20"/>
  <c r="GL121" i="20"/>
  <c r="GL122" i="20"/>
  <c r="GL123" i="20"/>
  <c r="GL124" i="20"/>
  <c r="GL125" i="20"/>
  <c r="GL126" i="20"/>
  <c r="GL127" i="20"/>
  <c r="GL128" i="20"/>
  <c r="GL129" i="20"/>
  <c r="GL130" i="20"/>
  <c r="GL131" i="20"/>
  <c r="GL132" i="20"/>
  <c r="GL133" i="20"/>
  <c r="GL134" i="20"/>
  <c r="GL135" i="20"/>
  <c r="GL136" i="20"/>
  <c r="GL137" i="20"/>
  <c r="GL138" i="20"/>
  <c r="GL139" i="20"/>
  <c r="GL140" i="20"/>
  <c r="GL141" i="20"/>
  <c r="GL142" i="20"/>
  <c r="GL143" i="20"/>
  <c r="GL144" i="20"/>
  <c r="GL145" i="20"/>
  <c r="GL146" i="20"/>
  <c r="GL147" i="20"/>
  <c r="GL148" i="20"/>
  <c r="GL149" i="20"/>
  <c r="GL150" i="20"/>
  <c r="GL151" i="20"/>
  <c r="GL152" i="20"/>
  <c r="GL153" i="20"/>
  <c r="GL154" i="20"/>
  <c r="GL155" i="20"/>
  <c r="GL156" i="20"/>
  <c r="GL157" i="20"/>
  <c r="GL158" i="20"/>
  <c r="GL159" i="20"/>
  <c r="GL160" i="20"/>
  <c r="GL161" i="20"/>
  <c r="GL162" i="20"/>
  <c r="GL163" i="20"/>
  <c r="GL164" i="20"/>
  <c r="GL165" i="20"/>
  <c r="GL166" i="20"/>
  <c r="GL167" i="20"/>
  <c r="GL168" i="20"/>
  <c r="GL169" i="20"/>
  <c r="GL170" i="20"/>
  <c r="GL171" i="20"/>
  <c r="GL172" i="20"/>
  <c r="GL173" i="20"/>
  <c r="GL174" i="20"/>
  <c r="GL175" i="20"/>
  <c r="GL176" i="20"/>
  <c r="GL177" i="20"/>
  <c r="GL178" i="20"/>
  <c r="GL179" i="20"/>
  <c r="GL180" i="20"/>
  <c r="GL181" i="20"/>
  <c r="GL182" i="20"/>
  <c r="GL183" i="20"/>
  <c r="GL184" i="20"/>
  <c r="GL185" i="20"/>
  <c r="GL186" i="20"/>
  <c r="GL187" i="20"/>
  <c r="GL188" i="20"/>
  <c r="GL189" i="20"/>
  <c r="GL190" i="20"/>
  <c r="GL191" i="20"/>
  <c r="GL192" i="20"/>
  <c r="GL193" i="20"/>
  <c r="GL194" i="20"/>
  <c r="GL195" i="20"/>
  <c r="GL196" i="20"/>
  <c r="GL197" i="20"/>
  <c r="GL198" i="20"/>
  <c r="GL199" i="20"/>
  <c r="GL200" i="20"/>
  <c r="GL201" i="20"/>
  <c r="GL202" i="20"/>
  <c r="GL203" i="20"/>
  <c r="GL204" i="20"/>
  <c r="GL205" i="20"/>
  <c r="GL206" i="20"/>
  <c r="GL207" i="20"/>
  <c r="GL208" i="20"/>
  <c r="GL209" i="20"/>
  <c r="GL210" i="20"/>
  <c r="GL211" i="20"/>
  <c r="GL212" i="20"/>
  <c r="GL213" i="20"/>
  <c r="GL214" i="20"/>
  <c r="GL215" i="20"/>
  <c r="GL216" i="20"/>
  <c r="GL217" i="20"/>
  <c r="GL218" i="20"/>
  <c r="GL219" i="20"/>
  <c r="GL220" i="20"/>
  <c r="GL221" i="20"/>
  <c r="GL222" i="20"/>
  <c r="GL223" i="20"/>
  <c r="GL224" i="20"/>
  <c r="GL225" i="20"/>
  <c r="GL226" i="20"/>
  <c r="GL227" i="20"/>
  <c r="GL228" i="20"/>
  <c r="GL229" i="20"/>
  <c r="GL230" i="20"/>
  <c r="GL231" i="20"/>
  <c r="GL232" i="20"/>
  <c r="GL233" i="20"/>
  <c r="GL234" i="20"/>
  <c r="GL235" i="20"/>
  <c r="GL236" i="20"/>
  <c r="GL237" i="20"/>
  <c r="GL238" i="20"/>
  <c r="GL239" i="20"/>
  <c r="GL240" i="20"/>
  <c r="GL241" i="20"/>
  <c r="GL242" i="20"/>
  <c r="GL243" i="20"/>
  <c r="GL244" i="20"/>
  <c r="GL245" i="20"/>
  <c r="GL246" i="20"/>
  <c r="GL247" i="20"/>
  <c r="GL248" i="20"/>
  <c r="GL249" i="20"/>
  <c r="GL250" i="20"/>
  <c r="GL251" i="20"/>
  <c r="GL252" i="20"/>
  <c r="GL253" i="20"/>
  <c r="GL254" i="20"/>
  <c r="GL255" i="20"/>
  <c r="GL256" i="20"/>
  <c r="GL257" i="20"/>
  <c r="GL258" i="20"/>
  <c r="GL259" i="20"/>
  <c r="GL260" i="20"/>
  <c r="GL261" i="20"/>
  <c r="GL262" i="20"/>
  <c r="GL263" i="20"/>
  <c r="GL264" i="20"/>
  <c r="GL265" i="20"/>
  <c r="GL266" i="20"/>
  <c r="GL267" i="20"/>
  <c r="GL268" i="20"/>
  <c r="GL269" i="20"/>
  <c r="GL270" i="20"/>
  <c r="GL271" i="20"/>
  <c r="GL272" i="20"/>
  <c r="GL273" i="20"/>
  <c r="GL274" i="20"/>
  <c r="GL275" i="20"/>
  <c r="GL276" i="20"/>
  <c r="GL277" i="20"/>
  <c r="GL278" i="20"/>
  <c r="GL279" i="20"/>
  <c r="GL280" i="20"/>
  <c r="GL281" i="20"/>
  <c r="GL282" i="20"/>
  <c r="GL283" i="20"/>
  <c r="GL284" i="20"/>
  <c r="GL285" i="20"/>
  <c r="GL286" i="20"/>
  <c r="GL287" i="20"/>
  <c r="GL288" i="20"/>
  <c r="GL289" i="20"/>
  <c r="GL290" i="20"/>
  <c r="GL291" i="20"/>
  <c r="GL292" i="20"/>
  <c r="GL293" i="20"/>
  <c r="GL294" i="20"/>
  <c r="GL295" i="20"/>
  <c r="GL296" i="20"/>
  <c r="GL297" i="20"/>
  <c r="GL298" i="20"/>
  <c r="GL299" i="20"/>
  <c r="GL300" i="20"/>
  <c r="GL301" i="20"/>
  <c r="GL302" i="20"/>
  <c r="GL303" i="20"/>
  <c r="GL304" i="20"/>
  <c r="GL305" i="20"/>
  <c r="GL306" i="20"/>
  <c r="GL307" i="20"/>
  <c r="GL308" i="20"/>
  <c r="GL309" i="20"/>
  <c r="GL310" i="20"/>
  <c r="GL311" i="20"/>
  <c r="GL312" i="20"/>
  <c r="GL313" i="20"/>
  <c r="GL314" i="20"/>
  <c r="GL315" i="20"/>
  <c r="GL316" i="20"/>
  <c r="GL317" i="20"/>
  <c r="GL318" i="20"/>
  <c r="GL319" i="20"/>
  <c r="GL320" i="20"/>
  <c r="GL321" i="20"/>
  <c r="GL322" i="20"/>
  <c r="GL323" i="20"/>
  <c r="GL324" i="20"/>
  <c r="GL325" i="20"/>
  <c r="GL326" i="20"/>
  <c r="GL327" i="20"/>
  <c r="GL328" i="20"/>
  <c r="GL329" i="20"/>
  <c r="GL330" i="20"/>
  <c r="GL331" i="20"/>
  <c r="GL332" i="20"/>
  <c r="GL333" i="20"/>
  <c r="GL334" i="20"/>
  <c r="GL335" i="20"/>
  <c r="GL336" i="20"/>
  <c r="GL337" i="20"/>
  <c r="GL338" i="20"/>
  <c r="GL339" i="20"/>
  <c r="GL340" i="20"/>
  <c r="GL341" i="20"/>
  <c r="GL342" i="20"/>
  <c r="GL343" i="20"/>
  <c r="GL344" i="20"/>
  <c r="GL345" i="20"/>
  <c r="GL346" i="20"/>
  <c r="GL347" i="20"/>
  <c r="GL348" i="20"/>
  <c r="GL349" i="20"/>
  <c r="GL350" i="20"/>
  <c r="GL351" i="20"/>
  <c r="GL352" i="20"/>
  <c r="GL353" i="20"/>
  <c r="GL354" i="20"/>
  <c r="GL355" i="20"/>
  <c r="GL356" i="20"/>
  <c r="GL357" i="20"/>
  <c r="GL358" i="20"/>
  <c r="GL359" i="20"/>
  <c r="GL360" i="20"/>
  <c r="GL361" i="20"/>
  <c r="GL362" i="20"/>
  <c r="GL363" i="20"/>
  <c r="GL364" i="20"/>
  <c r="GL365" i="20"/>
  <c r="GL366" i="20"/>
  <c r="GL367" i="20"/>
  <c r="GL368" i="20"/>
  <c r="GL369" i="20"/>
  <c r="GL370" i="20"/>
  <c r="GL371" i="20"/>
  <c r="GL372" i="20"/>
  <c r="GL373" i="20"/>
  <c r="GL374" i="20"/>
  <c r="GL375" i="20"/>
  <c r="GL376" i="20"/>
  <c r="GL377" i="20"/>
  <c r="GL378" i="20"/>
  <c r="GL379" i="20"/>
  <c r="GL380" i="20"/>
  <c r="GL381" i="20"/>
  <c r="GL382" i="20"/>
  <c r="GL383" i="20"/>
  <c r="GL384" i="20"/>
  <c r="GL385" i="20"/>
  <c r="GL386" i="20"/>
  <c r="GL387" i="20"/>
  <c r="GL388" i="20"/>
  <c r="GL389" i="20"/>
  <c r="GL390" i="20"/>
  <c r="GL391" i="20"/>
  <c r="GL392" i="20"/>
  <c r="GL393" i="20"/>
  <c r="GL394" i="20"/>
  <c r="GL395" i="20"/>
  <c r="GL396" i="20"/>
  <c r="GL397" i="20"/>
  <c r="GL398" i="20"/>
  <c r="GL399" i="20"/>
  <c r="GL400" i="20"/>
  <c r="GL401" i="20"/>
  <c r="GL402" i="20"/>
  <c r="GL403" i="20"/>
  <c r="GL404" i="20"/>
  <c r="GL405" i="20"/>
  <c r="GL406" i="20"/>
  <c r="GL407" i="20"/>
  <c r="GL408" i="20"/>
  <c r="GL409" i="20"/>
  <c r="GL410" i="20"/>
  <c r="GL411" i="20"/>
  <c r="GL412" i="20"/>
  <c r="GL413" i="20"/>
  <c r="GL414" i="20"/>
  <c r="GL415" i="20"/>
  <c r="GL416" i="20"/>
  <c r="GL417" i="20"/>
  <c r="GL418" i="20"/>
  <c r="GL419" i="20"/>
  <c r="GL420" i="20"/>
  <c r="GL421" i="20"/>
  <c r="GL422" i="20"/>
  <c r="GL423" i="20"/>
  <c r="GL424" i="20"/>
  <c r="GL425" i="20"/>
  <c r="GL426" i="20"/>
  <c r="GL427" i="20"/>
  <c r="GL428" i="20"/>
  <c r="GL429" i="20"/>
  <c r="GL430" i="20"/>
  <c r="GL431" i="20"/>
  <c r="GL432" i="20"/>
  <c r="GL433" i="20"/>
  <c r="GL434" i="20"/>
  <c r="GL435" i="20"/>
  <c r="GL436" i="20"/>
  <c r="GL437" i="20"/>
  <c r="GL438" i="20"/>
  <c r="GL439" i="20"/>
  <c r="GL440" i="20"/>
  <c r="GL441" i="20"/>
  <c r="GL442" i="20"/>
  <c r="GL443" i="20"/>
  <c r="GL444" i="20"/>
  <c r="GL445" i="20"/>
  <c r="GL446" i="20"/>
  <c r="GL447" i="20"/>
  <c r="GL448" i="20"/>
  <c r="GL449" i="20"/>
  <c r="GL450" i="20"/>
  <c r="GL451" i="20"/>
  <c r="GL452" i="20"/>
  <c r="GL453" i="20"/>
  <c r="GL454" i="20"/>
  <c r="GL455" i="20"/>
  <c r="GL456" i="20"/>
  <c r="GL457" i="20"/>
  <c r="GL458" i="20"/>
  <c r="GL459" i="20"/>
  <c r="GL460" i="20"/>
  <c r="GL461" i="20"/>
  <c r="GL462" i="20"/>
  <c r="GL463" i="20"/>
  <c r="GL464" i="20"/>
  <c r="GL465" i="20"/>
  <c r="GL466" i="20"/>
  <c r="GL467" i="20"/>
  <c r="GL468" i="20"/>
  <c r="GL469" i="20"/>
  <c r="GL470" i="20"/>
  <c r="GL471" i="20"/>
  <c r="GL472" i="20"/>
  <c r="GL473" i="20"/>
  <c r="GL474" i="20"/>
  <c r="GL475" i="20"/>
  <c r="GL476" i="20"/>
  <c r="GL477" i="20"/>
  <c r="GL478" i="20"/>
  <c r="GL479" i="20"/>
  <c r="GL480" i="20"/>
  <c r="GL481" i="20"/>
  <c r="GL482" i="20"/>
  <c r="GL483" i="20"/>
  <c r="GL484" i="20"/>
  <c r="GL485" i="20"/>
  <c r="GL486" i="20"/>
  <c r="GL487" i="20"/>
  <c r="GL488" i="20"/>
  <c r="GL489" i="20"/>
  <c r="GL490" i="20"/>
  <c r="GL491" i="20"/>
  <c r="GL492" i="20"/>
  <c r="GL493" i="20"/>
  <c r="GL494" i="20"/>
  <c r="GL495" i="20"/>
  <c r="GL496" i="20"/>
  <c r="GL497" i="20"/>
  <c r="GL498" i="20"/>
  <c r="GL499" i="20"/>
  <c r="GL500" i="20"/>
  <c r="GL501" i="20"/>
  <c r="GL502" i="20"/>
  <c r="GL503" i="20"/>
  <c r="GL504" i="20"/>
  <c r="GL505" i="20"/>
  <c r="GL506" i="20"/>
  <c r="GL507" i="20"/>
  <c r="GL508" i="20"/>
  <c r="GL509" i="20"/>
  <c r="GL510" i="20"/>
  <c r="GL511" i="20"/>
  <c r="GL512" i="20"/>
  <c r="GL513" i="20"/>
  <c r="GL514" i="20"/>
  <c r="GL515" i="20"/>
  <c r="GL516" i="20"/>
  <c r="GL517" i="20"/>
  <c r="GL518" i="20"/>
  <c r="GL519" i="20"/>
  <c r="GL520" i="20"/>
  <c r="GL521" i="20"/>
  <c r="GL522" i="20"/>
  <c r="GL523" i="20"/>
  <c r="GL524" i="20"/>
  <c r="GL525" i="20"/>
  <c r="GL526" i="20"/>
  <c r="GL527" i="20"/>
  <c r="GL528" i="20"/>
  <c r="GL529" i="20"/>
  <c r="GL530" i="20"/>
  <c r="GL531" i="20"/>
  <c r="GL532" i="20"/>
  <c r="GL533" i="20"/>
  <c r="GL534" i="20"/>
  <c r="GL535" i="20"/>
  <c r="GL536" i="20"/>
  <c r="GL537" i="20"/>
  <c r="GL538" i="20"/>
  <c r="GL539" i="20"/>
  <c r="GL540" i="20"/>
  <c r="GL541" i="20"/>
  <c r="GL542" i="20"/>
  <c r="GL543" i="20"/>
  <c r="GL544" i="20"/>
  <c r="GL545" i="20"/>
  <c r="GL546" i="20"/>
  <c r="GL547" i="20"/>
  <c r="GL548" i="20"/>
  <c r="GL549" i="20"/>
  <c r="GL550" i="20"/>
  <c r="GL551" i="20"/>
  <c r="GL552" i="20"/>
  <c r="GL553" i="20"/>
  <c r="GL554" i="20"/>
  <c r="GL555" i="20"/>
  <c r="GL556" i="20"/>
  <c r="GL557" i="20"/>
  <c r="GL558" i="20"/>
  <c r="GL559" i="20"/>
  <c r="GL560" i="20"/>
  <c r="GL561" i="20"/>
  <c r="GL562" i="20"/>
  <c r="GL563" i="20"/>
  <c r="GL564" i="20"/>
  <c r="GL565" i="20"/>
  <c r="GL566" i="20"/>
  <c r="GL567" i="20"/>
  <c r="GL568" i="20"/>
  <c r="GL569" i="20"/>
  <c r="GL570" i="20"/>
  <c r="GL571" i="20"/>
  <c r="GL572" i="20"/>
  <c r="GL573" i="20"/>
  <c r="GL574" i="20"/>
  <c r="GL575" i="20"/>
  <c r="GL576" i="20"/>
  <c r="GL577" i="20"/>
  <c r="GL578" i="20"/>
  <c r="V4" i="20"/>
  <c r="GK577" i="20"/>
  <c r="GK5" i="20"/>
  <c r="GK6" i="20"/>
  <c r="GK7" i="20"/>
  <c r="GK8" i="20"/>
  <c r="GK9" i="20"/>
  <c r="GK10" i="20"/>
  <c r="GK11" i="20"/>
  <c r="GK12" i="20"/>
  <c r="GK13" i="20"/>
  <c r="GK14" i="20"/>
  <c r="GK15" i="20"/>
  <c r="GK16" i="20"/>
  <c r="GK17" i="20"/>
  <c r="GK18" i="20"/>
  <c r="GK19" i="20"/>
  <c r="GK20" i="20"/>
  <c r="GK21" i="20"/>
  <c r="GK22" i="20"/>
  <c r="GK23" i="20"/>
  <c r="GK24" i="20"/>
  <c r="GK25" i="20"/>
  <c r="GK26" i="20"/>
  <c r="GK27" i="20"/>
  <c r="GK28" i="20"/>
  <c r="GK29" i="20"/>
  <c r="GK30" i="20"/>
  <c r="GK31" i="20"/>
  <c r="GK32" i="20"/>
  <c r="GK33" i="20"/>
  <c r="GK34" i="20"/>
  <c r="GK35" i="20"/>
  <c r="GK36" i="20"/>
  <c r="GK37" i="20"/>
  <c r="GK38" i="20"/>
  <c r="GK39" i="20"/>
  <c r="GK40" i="20"/>
  <c r="GK41" i="20"/>
  <c r="GK42" i="20"/>
  <c r="GK43" i="20"/>
  <c r="GK44" i="20"/>
  <c r="GK45" i="20"/>
  <c r="GK46" i="20"/>
  <c r="GK47" i="20"/>
  <c r="GK48" i="20"/>
  <c r="GK49" i="20"/>
  <c r="GK50" i="20"/>
  <c r="GK51" i="20"/>
  <c r="GK52" i="20"/>
  <c r="GK53" i="20"/>
  <c r="GK54" i="20"/>
  <c r="GK55" i="20"/>
  <c r="GK56" i="20"/>
  <c r="GK57" i="20"/>
  <c r="GK58" i="20"/>
  <c r="GK59" i="20"/>
  <c r="GK60" i="20"/>
  <c r="GK61" i="20"/>
  <c r="GK62" i="20"/>
  <c r="GK63" i="20"/>
  <c r="GK64" i="20"/>
  <c r="GK65" i="20"/>
  <c r="GK66" i="20"/>
  <c r="GK67" i="20"/>
  <c r="GK68" i="20"/>
  <c r="GK69" i="20"/>
  <c r="GK70" i="20"/>
  <c r="GK71" i="20"/>
  <c r="GK72" i="20"/>
  <c r="GK73" i="20"/>
  <c r="GK74" i="20"/>
  <c r="GK75" i="20"/>
  <c r="GK76" i="20"/>
  <c r="GK77" i="20"/>
  <c r="GK78" i="20"/>
  <c r="GK79" i="20"/>
  <c r="GK80" i="20"/>
  <c r="GK81" i="20"/>
  <c r="GK82" i="20"/>
  <c r="GK83" i="20"/>
  <c r="GK84" i="20"/>
  <c r="GK85" i="20"/>
  <c r="GK86" i="20"/>
  <c r="GK87" i="20"/>
  <c r="GK88" i="20"/>
  <c r="GK89" i="20"/>
  <c r="GK90" i="20"/>
  <c r="GK91" i="20"/>
  <c r="GK92" i="20"/>
  <c r="GK93" i="20"/>
  <c r="GK94" i="20"/>
  <c r="GK95" i="20"/>
  <c r="GK96" i="20"/>
  <c r="GK97" i="20"/>
  <c r="GK98" i="20"/>
  <c r="GK99" i="20"/>
  <c r="GK100" i="20"/>
  <c r="GK101" i="20"/>
  <c r="GK102" i="20"/>
  <c r="GK103" i="20"/>
  <c r="GK104" i="20"/>
  <c r="GK105" i="20"/>
  <c r="GK106" i="20"/>
  <c r="GK107" i="20"/>
  <c r="GK108" i="20"/>
  <c r="GK109" i="20"/>
  <c r="GK110" i="20"/>
  <c r="GK111" i="20"/>
  <c r="GK112" i="20"/>
  <c r="GK113" i="20"/>
  <c r="GK114" i="20"/>
  <c r="GK115" i="20"/>
  <c r="GK116" i="20"/>
  <c r="GK117" i="20"/>
  <c r="GK118" i="20"/>
  <c r="GK119" i="20"/>
  <c r="GK120" i="20"/>
  <c r="GK121" i="20"/>
  <c r="GK122" i="20"/>
  <c r="GK123" i="20"/>
  <c r="GK124" i="20"/>
  <c r="GK125" i="20"/>
  <c r="GK126" i="20"/>
  <c r="GK127" i="20"/>
  <c r="GK128" i="20"/>
  <c r="GK129" i="20"/>
  <c r="GK130" i="20"/>
  <c r="GK131" i="20"/>
  <c r="GK132" i="20"/>
  <c r="GK133" i="20"/>
  <c r="GK134" i="20"/>
  <c r="GK135" i="20"/>
  <c r="GK136" i="20"/>
  <c r="GK137" i="20"/>
  <c r="GK138" i="20"/>
  <c r="GK139" i="20"/>
  <c r="GK140" i="20"/>
  <c r="GK141" i="20"/>
  <c r="GK142" i="20"/>
  <c r="GK143" i="20"/>
  <c r="GK144" i="20"/>
  <c r="GK145" i="20"/>
  <c r="GK146" i="20"/>
  <c r="GK147" i="20"/>
  <c r="GK148" i="20"/>
  <c r="GK149" i="20"/>
  <c r="GK150" i="20"/>
  <c r="GK151" i="20"/>
  <c r="GK152" i="20"/>
  <c r="GK153" i="20"/>
  <c r="GK154" i="20"/>
  <c r="GK155" i="20"/>
  <c r="GK156" i="20"/>
  <c r="GK157" i="20"/>
  <c r="GK158" i="20"/>
  <c r="GK159" i="20"/>
  <c r="GK160" i="20"/>
  <c r="GK161" i="20"/>
  <c r="GK162" i="20"/>
  <c r="GK163" i="20"/>
  <c r="GK164" i="20"/>
  <c r="GK165" i="20"/>
  <c r="GK166" i="20"/>
  <c r="GK167" i="20"/>
  <c r="GK168" i="20"/>
  <c r="GK169" i="20"/>
  <c r="GK170" i="20"/>
  <c r="GK171" i="20"/>
  <c r="GK172" i="20"/>
  <c r="GK173" i="20"/>
  <c r="GK174" i="20"/>
  <c r="GK175" i="20"/>
  <c r="GK176" i="20"/>
  <c r="GK177" i="20"/>
  <c r="GK178" i="20"/>
  <c r="GK179" i="20"/>
  <c r="GK180" i="20"/>
  <c r="GK181" i="20"/>
  <c r="GK182" i="20"/>
  <c r="GK183" i="20"/>
  <c r="GK184" i="20"/>
  <c r="GK185" i="20"/>
  <c r="GK186" i="20"/>
  <c r="GK187" i="20"/>
  <c r="GK188" i="20"/>
  <c r="GK189" i="20"/>
  <c r="GK190" i="20"/>
  <c r="GK191" i="20"/>
  <c r="GK192" i="20"/>
  <c r="GK193" i="20"/>
  <c r="GK194" i="20"/>
  <c r="GK195" i="20"/>
  <c r="GK196" i="20"/>
  <c r="GK197" i="20"/>
  <c r="GK198" i="20"/>
  <c r="GK199" i="20"/>
  <c r="GK200" i="20"/>
  <c r="GK201" i="20"/>
  <c r="GK202" i="20"/>
  <c r="GK203" i="20"/>
  <c r="GK204" i="20"/>
  <c r="GK205" i="20"/>
  <c r="GK206" i="20"/>
  <c r="GK207" i="20"/>
  <c r="GK208" i="20"/>
  <c r="GK209" i="20"/>
  <c r="GK210" i="20"/>
  <c r="GK211" i="20"/>
  <c r="GK212" i="20"/>
  <c r="GK213" i="20"/>
  <c r="GK214" i="20"/>
  <c r="GK215" i="20"/>
  <c r="GK216" i="20"/>
  <c r="GK217" i="20"/>
  <c r="GK218" i="20"/>
  <c r="GK219" i="20"/>
  <c r="GK220" i="20"/>
  <c r="GK221" i="20"/>
  <c r="GK222" i="20"/>
  <c r="GK223" i="20"/>
  <c r="GK224" i="20"/>
  <c r="GK225" i="20"/>
  <c r="GK226" i="20"/>
  <c r="GK227" i="20"/>
  <c r="GK228" i="20"/>
  <c r="GK229" i="20"/>
  <c r="GK230" i="20"/>
  <c r="GK231" i="20"/>
  <c r="GK232" i="20"/>
  <c r="GK233" i="20"/>
  <c r="GK234" i="20"/>
  <c r="GK235" i="20"/>
  <c r="GK236" i="20"/>
  <c r="GK237" i="20"/>
  <c r="GK238" i="20"/>
  <c r="GK239" i="20"/>
  <c r="GK240" i="20"/>
  <c r="GK241" i="20"/>
  <c r="GK242" i="20"/>
  <c r="GK243" i="20"/>
  <c r="GK244" i="20"/>
  <c r="GK245" i="20"/>
  <c r="GK246" i="20"/>
  <c r="GK247" i="20"/>
  <c r="GK248" i="20"/>
  <c r="GK249" i="20"/>
  <c r="GK250" i="20"/>
  <c r="GK251" i="20"/>
  <c r="GK252" i="20"/>
  <c r="GK253" i="20"/>
  <c r="GK254" i="20"/>
  <c r="GK255" i="20"/>
  <c r="GK256" i="20"/>
  <c r="GK257" i="20"/>
  <c r="GK258" i="20"/>
  <c r="GK259" i="20"/>
  <c r="GK260" i="20"/>
  <c r="GK261" i="20"/>
  <c r="GK262" i="20"/>
  <c r="GK263" i="20"/>
  <c r="GK264" i="20"/>
  <c r="GK265" i="20"/>
  <c r="GK266" i="20"/>
  <c r="GK267" i="20"/>
  <c r="GK268" i="20"/>
  <c r="GK269" i="20"/>
  <c r="GK270" i="20"/>
  <c r="GK271" i="20"/>
  <c r="GK272" i="20"/>
  <c r="GK273" i="20"/>
  <c r="GK274" i="20"/>
  <c r="GK275" i="20"/>
  <c r="GK276" i="20"/>
  <c r="GK277" i="20"/>
  <c r="GK278" i="20"/>
  <c r="GK279" i="20"/>
  <c r="GK280" i="20"/>
  <c r="GK281" i="20"/>
  <c r="GK282" i="20"/>
  <c r="GK283" i="20"/>
  <c r="GK284" i="20"/>
  <c r="GK285" i="20"/>
  <c r="GK286" i="20"/>
  <c r="GK287" i="20"/>
  <c r="GK288" i="20"/>
  <c r="GK289" i="20"/>
  <c r="GK290" i="20"/>
  <c r="GK291" i="20"/>
  <c r="GK292" i="20"/>
  <c r="GK293" i="20"/>
  <c r="GK294" i="20"/>
  <c r="GK295" i="20"/>
  <c r="GK296" i="20"/>
  <c r="GK297" i="20"/>
  <c r="GK298" i="20"/>
  <c r="GK299" i="20"/>
  <c r="GK300" i="20"/>
  <c r="GK301" i="20"/>
  <c r="GK302" i="20"/>
  <c r="GK303" i="20"/>
  <c r="GK304" i="20"/>
  <c r="GK305" i="20"/>
  <c r="GK306" i="20"/>
  <c r="GK307" i="20"/>
  <c r="GK308" i="20"/>
  <c r="GK309" i="20"/>
  <c r="GK310" i="20"/>
  <c r="GK311" i="20"/>
  <c r="GK312" i="20"/>
  <c r="GK313" i="20"/>
  <c r="GK314" i="20"/>
  <c r="GK315" i="20"/>
  <c r="GK316" i="20"/>
  <c r="GK317" i="20"/>
  <c r="GK318" i="20"/>
  <c r="GK319" i="20"/>
  <c r="GK320" i="20"/>
  <c r="GK321" i="20"/>
  <c r="GK322" i="20"/>
  <c r="GK323" i="20"/>
  <c r="GK324" i="20"/>
  <c r="GK325" i="20"/>
  <c r="GK326" i="20"/>
  <c r="GK327" i="20"/>
  <c r="GK328" i="20"/>
  <c r="GK329" i="20"/>
  <c r="GK330" i="20"/>
  <c r="GK331" i="20"/>
  <c r="GK332" i="20"/>
  <c r="GK333" i="20"/>
  <c r="GK334" i="20"/>
  <c r="GK335" i="20"/>
  <c r="GK336" i="20"/>
  <c r="GK337" i="20"/>
  <c r="GK338" i="20"/>
  <c r="GK339" i="20"/>
  <c r="GK340" i="20"/>
  <c r="GK341" i="20"/>
  <c r="GK342" i="20"/>
  <c r="GK343" i="20"/>
  <c r="GK344" i="20"/>
  <c r="GK345" i="20"/>
  <c r="GK346" i="20"/>
  <c r="GK347" i="20"/>
  <c r="GK348" i="20"/>
  <c r="GK349" i="20"/>
  <c r="GK350" i="20"/>
  <c r="GK351" i="20"/>
  <c r="GK352" i="20"/>
  <c r="GK353" i="20"/>
  <c r="GK354" i="20"/>
  <c r="GK355" i="20"/>
  <c r="GK356" i="20"/>
  <c r="GK357" i="20"/>
  <c r="GK358" i="20"/>
  <c r="GK359" i="20"/>
  <c r="GK360" i="20"/>
  <c r="GK361" i="20"/>
  <c r="GK362" i="20"/>
  <c r="GK363" i="20"/>
  <c r="GK364" i="20"/>
  <c r="GK365" i="20"/>
  <c r="GK366" i="20"/>
  <c r="GK367" i="20"/>
  <c r="GK368" i="20"/>
  <c r="GK369" i="20"/>
  <c r="GK370" i="20"/>
  <c r="GK371" i="20"/>
  <c r="GK372" i="20"/>
  <c r="GK373" i="20"/>
  <c r="GK374" i="20"/>
  <c r="GK375" i="20"/>
  <c r="GK376" i="20"/>
  <c r="GK377" i="20"/>
  <c r="GK378" i="20"/>
  <c r="GK379" i="20"/>
  <c r="GK380" i="20"/>
  <c r="GK381" i="20"/>
  <c r="GK382" i="20"/>
  <c r="GK383" i="20"/>
  <c r="GK384" i="20"/>
  <c r="GK385" i="20"/>
  <c r="GK386" i="20"/>
  <c r="GK387" i="20"/>
  <c r="GK388" i="20"/>
  <c r="GK389" i="20"/>
  <c r="GK390" i="20"/>
  <c r="GK391" i="20"/>
  <c r="GK392" i="20"/>
  <c r="GK393" i="20"/>
  <c r="GK394" i="20"/>
  <c r="GK395" i="20"/>
  <c r="GK396" i="20"/>
  <c r="GK397" i="20"/>
  <c r="GK398" i="20"/>
  <c r="GK399" i="20"/>
  <c r="GK400" i="20"/>
  <c r="GK401" i="20"/>
  <c r="GK402" i="20"/>
  <c r="GK403" i="20"/>
  <c r="GK404" i="20"/>
  <c r="GK405" i="20"/>
  <c r="GK406" i="20"/>
  <c r="GK407" i="20"/>
  <c r="GK408" i="20"/>
  <c r="GK409" i="20"/>
  <c r="GK410" i="20"/>
  <c r="GK411" i="20"/>
  <c r="GK412" i="20"/>
  <c r="GK413" i="20"/>
  <c r="GK414" i="20"/>
  <c r="GK415" i="20"/>
  <c r="GK416" i="20"/>
  <c r="GK417" i="20"/>
  <c r="GK418" i="20"/>
  <c r="GK419" i="20"/>
  <c r="GK420" i="20"/>
  <c r="GK421" i="20"/>
  <c r="GK422" i="20"/>
  <c r="GK423" i="20"/>
  <c r="GK424" i="20"/>
  <c r="GK425" i="20"/>
  <c r="GK426" i="20"/>
  <c r="GK427" i="20"/>
  <c r="GK428" i="20"/>
  <c r="GK429" i="20"/>
  <c r="GK430" i="20"/>
  <c r="GK431" i="20"/>
  <c r="GK432" i="20"/>
  <c r="GK433" i="20"/>
  <c r="GK434" i="20"/>
  <c r="GK435" i="20"/>
  <c r="GK436" i="20"/>
  <c r="GK437" i="20"/>
  <c r="GK438" i="20"/>
  <c r="GK439" i="20"/>
  <c r="GK440" i="20"/>
  <c r="GK441" i="20"/>
  <c r="GK442" i="20"/>
  <c r="GK443" i="20"/>
  <c r="GK444" i="20"/>
  <c r="GK445" i="20"/>
  <c r="GK446" i="20"/>
  <c r="GK447" i="20"/>
  <c r="GK448" i="20"/>
  <c r="GK449" i="20"/>
  <c r="GK450" i="20"/>
  <c r="GK451" i="20"/>
  <c r="GK452" i="20"/>
  <c r="GK453" i="20"/>
  <c r="GK454" i="20"/>
  <c r="GK455" i="20"/>
  <c r="GK456" i="20"/>
  <c r="GK457" i="20"/>
  <c r="GK458" i="20"/>
  <c r="GK459" i="20"/>
  <c r="GK460" i="20"/>
  <c r="GK461" i="20"/>
  <c r="GK462" i="20"/>
  <c r="GK463" i="20"/>
  <c r="GK464" i="20"/>
  <c r="GK465" i="20"/>
  <c r="GK466" i="20"/>
  <c r="GK467" i="20"/>
  <c r="GK468" i="20"/>
  <c r="GK469" i="20"/>
  <c r="GK470" i="20"/>
  <c r="GK471" i="20"/>
  <c r="GK472" i="20"/>
  <c r="GK473" i="20"/>
  <c r="GK474" i="20"/>
  <c r="GK475" i="20"/>
  <c r="GK476" i="20"/>
  <c r="GK477" i="20"/>
  <c r="GK478" i="20"/>
  <c r="GK479" i="20"/>
  <c r="GK480" i="20"/>
  <c r="GK481" i="20"/>
  <c r="GK482" i="20"/>
  <c r="GK483" i="20"/>
  <c r="GK484" i="20"/>
  <c r="GK485" i="20"/>
  <c r="GK486" i="20"/>
  <c r="GK487" i="20"/>
  <c r="GK488" i="20"/>
  <c r="GK489" i="20"/>
  <c r="GK490" i="20"/>
  <c r="GK491" i="20"/>
  <c r="GK492" i="20"/>
  <c r="GK493" i="20"/>
  <c r="GK494" i="20"/>
  <c r="GK495" i="20"/>
  <c r="GK496" i="20"/>
  <c r="GK497" i="20"/>
  <c r="GK498" i="20"/>
  <c r="GK499" i="20"/>
  <c r="GK500" i="20"/>
  <c r="GK501" i="20"/>
  <c r="GK502" i="20"/>
  <c r="GK503" i="20"/>
  <c r="GK504" i="20"/>
  <c r="GK505" i="20"/>
  <c r="GK506" i="20"/>
  <c r="GK507" i="20"/>
  <c r="GK508" i="20"/>
  <c r="GK509" i="20"/>
  <c r="GK510" i="20"/>
  <c r="GK511" i="20"/>
  <c r="GK512" i="20"/>
  <c r="GK513" i="20"/>
  <c r="GK514" i="20"/>
  <c r="GK515" i="20"/>
  <c r="GK516" i="20"/>
  <c r="GK517" i="20"/>
  <c r="GK518" i="20"/>
  <c r="GK519" i="20"/>
  <c r="GK520" i="20"/>
  <c r="GK521" i="20"/>
  <c r="GK522" i="20"/>
  <c r="GK523" i="20"/>
  <c r="GK524" i="20"/>
  <c r="GK525" i="20"/>
  <c r="GK526" i="20"/>
  <c r="GK527" i="20"/>
  <c r="GK528" i="20"/>
  <c r="GK529" i="20"/>
  <c r="GK530" i="20"/>
  <c r="GK531" i="20"/>
  <c r="GK532" i="20"/>
  <c r="GK533" i="20"/>
  <c r="GK534" i="20"/>
  <c r="GK535" i="20"/>
  <c r="GK536" i="20"/>
  <c r="GK537" i="20"/>
  <c r="GK538" i="20"/>
  <c r="GK539" i="20"/>
  <c r="GK540" i="20"/>
  <c r="GK541" i="20"/>
  <c r="GK542" i="20"/>
  <c r="GK543" i="20"/>
  <c r="GK544" i="20"/>
  <c r="GK545" i="20"/>
  <c r="GK546" i="20"/>
  <c r="GK547" i="20"/>
  <c r="GK548" i="20"/>
  <c r="GK549" i="20"/>
  <c r="GK550" i="20"/>
  <c r="GK551" i="20"/>
  <c r="GK552" i="20"/>
  <c r="GK553" i="20"/>
  <c r="GK554" i="20"/>
  <c r="GK555" i="20"/>
  <c r="GK556" i="20"/>
  <c r="GK557" i="20"/>
  <c r="GK558" i="20"/>
  <c r="GK559" i="20"/>
  <c r="GK560" i="20"/>
  <c r="GK561" i="20"/>
  <c r="GK562" i="20"/>
  <c r="GK563" i="20"/>
  <c r="GK564" i="20"/>
  <c r="GK565" i="20"/>
  <c r="GK566" i="20"/>
  <c r="GK567" i="20"/>
  <c r="GK568" i="20"/>
  <c r="GK569" i="20"/>
  <c r="GK570" i="20"/>
  <c r="GK571" i="20"/>
  <c r="GK572" i="20"/>
  <c r="GK573" i="20"/>
  <c r="GK574" i="20"/>
  <c r="GK575" i="20"/>
  <c r="GK576" i="20"/>
  <c r="GK578" i="20"/>
  <c r="GJ5" i="20"/>
  <c r="GJ6" i="20"/>
  <c r="GJ7" i="20"/>
  <c r="GJ8" i="20"/>
  <c r="GJ9" i="20"/>
  <c r="GJ10" i="20"/>
  <c r="GJ11" i="20"/>
  <c r="GJ12" i="20"/>
  <c r="GJ13" i="20"/>
  <c r="GJ14" i="20"/>
  <c r="GJ15" i="20"/>
  <c r="GJ16" i="20"/>
  <c r="GJ17" i="20"/>
  <c r="GJ18" i="20"/>
  <c r="GJ19" i="20"/>
  <c r="GJ20" i="20"/>
  <c r="GJ21" i="20"/>
  <c r="GJ22" i="20"/>
  <c r="GJ23" i="20"/>
  <c r="GJ24" i="20"/>
  <c r="GJ25" i="20"/>
  <c r="GJ26" i="20"/>
  <c r="GJ27" i="20"/>
  <c r="GJ28" i="20"/>
  <c r="GJ29" i="20"/>
  <c r="GJ30" i="20"/>
  <c r="GJ31" i="20"/>
  <c r="GJ32" i="20"/>
  <c r="GJ33" i="20"/>
  <c r="GJ34" i="20"/>
  <c r="GJ35" i="20"/>
  <c r="GJ36" i="20"/>
  <c r="GJ37" i="20"/>
  <c r="GJ38" i="20"/>
  <c r="GJ39" i="20"/>
  <c r="GJ40" i="20"/>
  <c r="GJ41" i="20"/>
  <c r="GJ42" i="20"/>
  <c r="GJ43" i="20"/>
  <c r="GJ44" i="20"/>
  <c r="GJ45" i="20"/>
  <c r="GJ46" i="20"/>
  <c r="GJ47" i="20"/>
  <c r="GJ48" i="20"/>
  <c r="GJ49" i="20"/>
  <c r="GJ50" i="20"/>
  <c r="GJ51" i="20"/>
  <c r="GJ52" i="20"/>
  <c r="GJ53" i="20"/>
  <c r="GJ54" i="20"/>
  <c r="GJ55" i="20"/>
  <c r="GJ56" i="20"/>
  <c r="GJ57" i="20"/>
  <c r="GJ58" i="20"/>
  <c r="GJ59" i="20"/>
  <c r="GJ60" i="20"/>
  <c r="GJ61" i="20"/>
  <c r="GJ62" i="20"/>
  <c r="GJ63" i="20"/>
  <c r="GJ64" i="20"/>
  <c r="GJ65" i="20"/>
  <c r="GJ66" i="20"/>
  <c r="GJ67" i="20"/>
  <c r="GJ68" i="20"/>
  <c r="GJ69" i="20"/>
  <c r="GJ70" i="20"/>
  <c r="GJ71" i="20"/>
  <c r="GJ72" i="20"/>
  <c r="GJ73" i="20"/>
  <c r="GJ74" i="20"/>
  <c r="GJ75" i="20"/>
  <c r="GJ76" i="20"/>
  <c r="GJ77" i="20"/>
  <c r="GJ78" i="20"/>
  <c r="GJ79" i="20"/>
  <c r="GJ80" i="20"/>
  <c r="GJ81" i="20"/>
  <c r="GJ82" i="20"/>
  <c r="GJ83" i="20"/>
  <c r="GJ84" i="20"/>
  <c r="GJ85" i="20"/>
  <c r="GJ86" i="20"/>
  <c r="GJ87" i="20"/>
  <c r="GJ88" i="20"/>
  <c r="GJ89" i="20"/>
  <c r="GJ90" i="20"/>
  <c r="GJ91" i="20"/>
  <c r="GJ92" i="20"/>
  <c r="GJ93" i="20"/>
  <c r="GJ94" i="20"/>
  <c r="GJ95" i="20"/>
  <c r="GJ96" i="20"/>
  <c r="GJ97" i="20"/>
  <c r="GJ98" i="20"/>
  <c r="GJ99" i="20"/>
  <c r="GJ100" i="20"/>
  <c r="GJ101" i="20"/>
  <c r="GJ102" i="20"/>
  <c r="GJ103" i="20"/>
  <c r="GJ104" i="20"/>
  <c r="GJ105" i="20"/>
  <c r="GJ106" i="20"/>
  <c r="GJ107" i="20"/>
  <c r="GJ108" i="20"/>
  <c r="GJ109" i="20"/>
  <c r="GJ110" i="20"/>
  <c r="GJ111" i="20"/>
  <c r="GJ112" i="20"/>
  <c r="GJ113" i="20"/>
  <c r="GJ114" i="20"/>
  <c r="GJ115" i="20"/>
  <c r="GJ116" i="20"/>
  <c r="GJ117" i="20"/>
  <c r="GJ118" i="20"/>
  <c r="GJ119" i="20"/>
  <c r="GJ120" i="20"/>
  <c r="GJ121" i="20"/>
  <c r="GJ122" i="20"/>
  <c r="GJ123" i="20"/>
  <c r="GJ124" i="20"/>
  <c r="GJ125" i="20"/>
  <c r="GJ126" i="20"/>
  <c r="GJ127" i="20"/>
  <c r="GJ128" i="20"/>
  <c r="GJ129" i="20"/>
  <c r="GJ130" i="20"/>
  <c r="GJ131" i="20"/>
  <c r="GJ132" i="20"/>
  <c r="GJ133" i="20"/>
  <c r="GJ134" i="20"/>
  <c r="GJ135" i="20"/>
  <c r="GJ136" i="20"/>
  <c r="GJ137" i="20"/>
  <c r="GJ138" i="20"/>
  <c r="GJ139" i="20"/>
  <c r="GJ140" i="20"/>
  <c r="GJ141" i="20"/>
  <c r="GJ142" i="20"/>
  <c r="GJ143" i="20"/>
  <c r="GJ144" i="20"/>
  <c r="GJ145" i="20"/>
  <c r="GJ146" i="20"/>
  <c r="GJ147" i="20"/>
  <c r="GJ148" i="20"/>
  <c r="GJ149" i="20"/>
  <c r="GJ150" i="20"/>
  <c r="GJ151" i="20"/>
  <c r="GJ152" i="20"/>
  <c r="GJ153" i="20"/>
  <c r="GJ154" i="20"/>
  <c r="GJ155" i="20"/>
  <c r="GJ156" i="20"/>
  <c r="GJ157" i="20"/>
  <c r="GJ158" i="20"/>
  <c r="GJ159" i="20"/>
  <c r="GJ160" i="20"/>
  <c r="GJ161" i="20"/>
  <c r="GJ162" i="20"/>
  <c r="GJ163" i="20"/>
  <c r="GJ164" i="20"/>
  <c r="GJ165" i="20"/>
  <c r="GJ166" i="20"/>
  <c r="GJ167" i="20"/>
  <c r="GJ168" i="20"/>
  <c r="GJ169" i="20"/>
  <c r="GJ170" i="20"/>
  <c r="GJ171" i="20"/>
  <c r="GJ172" i="20"/>
  <c r="GJ173" i="20"/>
  <c r="GJ174" i="20"/>
  <c r="GJ175" i="20"/>
  <c r="GJ176" i="20"/>
  <c r="GJ177" i="20"/>
  <c r="GJ178" i="20"/>
  <c r="GJ179" i="20"/>
  <c r="GJ180" i="20"/>
  <c r="GJ181" i="20"/>
  <c r="GJ182" i="20"/>
  <c r="GJ183" i="20"/>
  <c r="GJ184" i="20"/>
  <c r="GJ185" i="20"/>
  <c r="GJ186" i="20"/>
  <c r="GJ187" i="20"/>
  <c r="GJ188" i="20"/>
  <c r="GJ189" i="20"/>
  <c r="GJ190" i="20"/>
  <c r="GJ191" i="20"/>
  <c r="GJ192" i="20"/>
  <c r="GJ193" i="20"/>
  <c r="GJ194" i="20"/>
  <c r="GJ195" i="20"/>
  <c r="GJ196" i="20"/>
  <c r="GJ197" i="20"/>
  <c r="GJ198" i="20"/>
  <c r="GJ199" i="20"/>
  <c r="GJ200" i="20"/>
  <c r="GJ201" i="20"/>
  <c r="GJ202" i="20"/>
  <c r="GJ203" i="20"/>
  <c r="GJ204" i="20"/>
  <c r="GJ205" i="20"/>
  <c r="GJ206" i="20"/>
  <c r="GJ207" i="20"/>
  <c r="GJ208" i="20"/>
  <c r="GJ209" i="20"/>
  <c r="GJ210" i="20"/>
  <c r="GJ211" i="20"/>
  <c r="GJ212" i="20"/>
  <c r="GJ213" i="20"/>
  <c r="GJ214" i="20"/>
  <c r="GJ215" i="20"/>
  <c r="GJ216" i="20"/>
  <c r="GJ217" i="20"/>
  <c r="GJ218" i="20"/>
  <c r="GJ219" i="20"/>
  <c r="GJ220" i="20"/>
  <c r="GJ221" i="20"/>
  <c r="GJ222" i="20"/>
  <c r="GJ223" i="20"/>
  <c r="GJ224" i="20"/>
  <c r="GJ225" i="20"/>
  <c r="GJ226" i="20"/>
  <c r="GJ227" i="20"/>
  <c r="GJ228" i="20"/>
  <c r="GJ229" i="20"/>
  <c r="GJ230" i="20"/>
  <c r="GJ231" i="20"/>
  <c r="GJ232" i="20"/>
  <c r="GJ233" i="20"/>
  <c r="GJ234" i="20"/>
  <c r="GJ235" i="20"/>
  <c r="GJ236" i="20"/>
  <c r="GJ237" i="20"/>
  <c r="GJ238" i="20"/>
  <c r="GJ239" i="20"/>
  <c r="GJ240" i="20"/>
  <c r="GJ241" i="20"/>
  <c r="GJ242" i="20"/>
  <c r="GJ243" i="20"/>
  <c r="GJ244" i="20"/>
  <c r="GJ245" i="20"/>
  <c r="GJ246" i="20"/>
  <c r="GJ247" i="20"/>
  <c r="GJ248" i="20"/>
  <c r="GJ249" i="20"/>
  <c r="GJ250" i="20"/>
  <c r="GJ251" i="20"/>
  <c r="GJ252" i="20"/>
  <c r="GJ253" i="20"/>
  <c r="GJ254" i="20"/>
  <c r="GJ255" i="20"/>
  <c r="GJ256" i="20"/>
  <c r="GJ257" i="20"/>
  <c r="GJ258" i="20"/>
  <c r="GJ259" i="20"/>
  <c r="GJ260" i="20"/>
  <c r="GJ261" i="20"/>
  <c r="GJ262" i="20"/>
  <c r="GJ263" i="20"/>
  <c r="GJ264" i="20"/>
  <c r="GJ265" i="20"/>
  <c r="GJ266" i="20"/>
  <c r="GJ267" i="20"/>
  <c r="GJ268" i="20"/>
  <c r="GJ269" i="20"/>
  <c r="GJ270" i="20"/>
  <c r="GJ271" i="20"/>
  <c r="GJ272" i="20"/>
  <c r="GJ273" i="20"/>
  <c r="GJ274" i="20"/>
  <c r="GJ275" i="20"/>
  <c r="GJ276" i="20"/>
  <c r="GJ277" i="20"/>
  <c r="GJ278" i="20"/>
  <c r="GJ279" i="20"/>
  <c r="GJ280" i="20"/>
  <c r="GJ281" i="20"/>
  <c r="GJ282" i="20"/>
  <c r="GJ283" i="20"/>
  <c r="GJ284" i="20"/>
  <c r="GJ285" i="20"/>
  <c r="GJ286" i="20"/>
  <c r="GJ287" i="20"/>
  <c r="GJ288" i="20"/>
  <c r="GJ289" i="20"/>
  <c r="GJ290" i="20"/>
  <c r="GJ291" i="20"/>
  <c r="GJ292" i="20"/>
  <c r="GJ293" i="20"/>
  <c r="GJ294" i="20"/>
  <c r="GJ295" i="20"/>
  <c r="GJ296" i="20"/>
  <c r="GJ297" i="20"/>
  <c r="GJ298" i="20"/>
  <c r="GJ299" i="20"/>
  <c r="GJ300" i="20"/>
  <c r="GJ301" i="20"/>
  <c r="GJ302" i="20"/>
  <c r="GJ303" i="20"/>
  <c r="GJ304" i="20"/>
  <c r="GJ305" i="20"/>
  <c r="GJ306" i="20"/>
  <c r="GJ307" i="20"/>
  <c r="GJ308" i="20"/>
  <c r="GJ309" i="20"/>
  <c r="GJ310" i="20"/>
  <c r="GJ311" i="20"/>
  <c r="GJ312" i="20"/>
  <c r="GJ313" i="20"/>
  <c r="GJ314" i="20"/>
  <c r="GJ315" i="20"/>
  <c r="GJ316" i="20"/>
  <c r="GJ317" i="20"/>
  <c r="GJ318" i="20"/>
  <c r="GJ319" i="20"/>
  <c r="GJ320" i="20"/>
  <c r="GJ321" i="20"/>
  <c r="GJ322" i="20"/>
  <c r="GJ323" i="20"/>
  <c r="GJ324" i="20"/>
  <c r="GJ325" i="20"/>
  <c r="GJ326" i="20"/>
  <c r="GJ327" i="20"/>
  <c r="GJ328" i="20"/>
  <c r="GJ329" i="20"/>
  <c r="GJ330" i="20"/>
  <c r="GJ331" i="20"/>
  <c r="GJ332" i="20"/>
  <c r="GJ333" i="20"/>
  <c r="GJ334" i="20"/>
  <c r="GJ335" i="20"/>
  <c r="GJ336" i="20"/>
  <c r="GJ337" i="20"/>
  <c r="GJ338" i="20"/>
  <c r="GJ339" i="20"/>
  <c r="GJ340" i="20"/>
  <c r="GJ341" i="20"/>
  <c r="GJ342" i="20"/>
  <c r="GJ343" i="20"/>
  <c r="GJ344" i="20"/>
  <c r="GJ345" i="20"/>
  <c r="GJ346" i="20"/>
  <c r="GJ347" i="20"/>
  <c r="GJ348" i="20"/>
  <c r="GJ349" i="20"/>
  <c r="GJ350" i="20"/>
  <c r="GJ351" i="20"/>
  <c r="GJ352" i="20"/>
  <c r="GJ353" i="20"/>
  <c r="GJ354" i="20"/>
  <c r="GJ355" i="20"/>
  <c r="GJ356" i="20"/>
  <c r="GJ357" i="20"/>
  <c r="GJ358" i="20"/>
  <c r="GJ359" i="20"/>
  <c r="GJ360" i="20"/>
  <c r="GJ361" i="20"/>
  <c r="GJ362" i="20"/>
  <c r="GJ363" i="20"/>
  <c r="GJ364" i="20"/>
  <c r="GJ365" i="20"/>
  <c r="GJ366" i="20"/>
  <c r="GJ367" i="20"/>
  <c r="GJ368" i="20"/>
  <c r="GJ369" i="20"/>
  <c r="GJ370" i="20"/>
  <c r="GJ371" i="20"/>
  <c r="GJ372" i="20"/>
  <c r="GJ373" i="20"/>
  <c r="GJ374" i="20"/>
  <c r="GJ375" i="20"/>
  <c r="GJ376" i="20"/>
  <c r="GJ377" i="20"/>
  <c r="GJ378" i="20"/>
  <c r="GJ379" i="20"/>
  <c r="GJ380" i="20"/>
  <c r="GJ381" i="20"/>
  <c r="GJ382" i="20"/>
  <c r="GJ383" i="20"/>
  <c r="GJ384" i="20"/>
  <c r="GJ385" i="20"/>
  <c r="GJ386" i="20"/>
  <c r="GJ387" i="20"/>
  <c r="GJ388" i="20"/>
  <c r="GJ389" i="20"/>
  <c r="GJ390" i="20"/>
  <c r="GJ391" i="20"/>
  <c r="GJ392" i="20"/>
  <c r="GJ393" i="20"/>
  <c r="GJ394" i="20"/>
  <c r="GJ395" i="20"/>
  <c r="GJ396" i="20"/>
  <c r="GJ397" i="20"/>
  <c r="GJ398" i="20"/>
  <c r="GJ399" i="20"/>
  <c r="GJ400" i="20"/>
  <c r="GJ401" i="20"/>
  <c r="GJ402" i="20"/>
  <c r="GJ403" i="20"/>
  <c r="GJ404" i="20"/>
  <c r="GJ405" i="20"/>
  <c r="GJ406" i="20"/>
  <c r="GJ407" i="20"/>
  <c r="GJ408" i="20"/>
  <c r="GJ409" i="20"/>
  <c r="GJ410" i="20"/>
  <c r="GJ411" i="20"/>
  <c r="GJ412" i="20"/>
  <c r="GJ413" i="20"/>
  <c r="GJ414" i="20"/>
  <c r="GJ415" i="20"/>
  <c r="GJ416" i="20"/>
  <c r="GJ417" i="20"/>
  <c r="GJ418" i="20"/>
  <c r="GJ419" i="20"/>
  <c r="GJ420" i="20"/>
  <c r="GJ421" i="20"/>
  <c r="GJ422" i="20"/>
  <c r="GJ423" i="20"/>
  <c r="GJ424" i="20"/>
  <c r="GJ425" i="20"/>
  <c r="GJ426" i="20"/>
  <c r="GJ427" i="20"/>
  <c r="GJ428" i="20"/>
  <c r="GJ429" i="20"/>
  <c r="GJ430" i="20"/>
  <c r="GJ431" i="20"/>
  <c r="GJ432" i="20"/>
  <c r="GJ433" i="20"/>
  <c r="GJ434" i="20"/>
  <c r="GJ435" i="20"/>
  <c r="GJ436" i="20"/>
  <c r="GJ437" i="20"/>
  <c r="GJ438" i="20"/>
  <c r="GJ439" i="20"/>
  <c r="GJ440" i="20"/>
  <c r="GJ441" i="20"/>
  <c r="GJ442" i="20"/>
  <c r="GJ443" i="20"/>
  <c r="GJ444" i="20"/>
  <c r="GJ445" i="20"/>
  <c r="GJ446" i="20"/>
  <c r="GJ447" i="20"/>
  <c r="GJ448" i="20"/>
  <c r="GJ449" i="20"/>
  <c r="GJ450" i="20"/>
  <c r="GJ451" i="20"/>
  <c r="GJ452" i="20"/>
  <c r="GJ453" i="20"/>
  <c r="GJ454" i="20"/>
  <c r="GJ455" i="20"/>
  <c r="GJ456" i="20"/>
  <c r="GJ457" i="20"/>
  <c r="GJ458" i="20"/>
  <c r="GJ459" i="20"/>
  <c r="GJ460" i="20"/>
  <c r="GJ461" i="20"/>
  <c r="GJ462" i="20"/>
  <c r="GJ463" i="20"/>
  <c r="GJ464" i="20"/>
  <c r="GJ465" i="20"/>
  <c r="GJ466" i="20"/>
  <c r="GJ467" i="20"/>
  <c r="GJ468" i="20"/>
  <c r="GJ469" i="20"/>
  <c r="GJ470" i="20"/>
  <c r="GJ471" i="20"/>
  <c r="GJ472" i="20"/>
  <c r="GJ473" i="20"/>
  <c r="GJ474" i="20"/>
  <c r="GJ475" i="20"/>
  <c r="GJ476" i="20"/>
  <c r="GJ477" i="20"/>
  <c r="GJ478" i="20"/>
  <c r="GJ479" i="20"/>
  <c r="GJ480" i="20"/>
  <c r="GJ481" i="20"/>
  <c r="GJ482" i="20"/>
  <c r="GJ483" i="20"/>
  <c r="GJ484" i="20"/>
  <c r="GJ485" i="20"/>
  <c r="GJ486" i="20"/>
  <c r="GJ487" i="20"/>
  <c r="GJ488" i="20"/>
  <c r="GJ489" i="20"/>
  <c r="GJ490" i="20"/>
  <c r="GJ491" i="20"/>
  <c r="GJ492" i="20"/>
  <c r="GJ493" i="20"/>
  <c r="GJ494" i="20"/>
  <c r="GJ495" i="20"/>
  <c r="GJ496" i="20"/>
  <c r="GJ497" i="20"/>
  <c r="GJ498" i="20"/>
  <c r="GJ499" i="20"/>
  <c r="GJ500" i="20"/>
  <c r="GJ501" i="20"/>
  <c r="GJ502" i="20"/>
  <c r="GJ503" i="20"/>
  <c r="GJ504" i="20"/>
  <c r="GJ505" i="20"/>
  <c r="GJ506" i="20"/>
  <c r="GJ507" i="20"/>
  <c r="GJ508" i="20"/>
  <c r="GJ509" i="20"/>
  <c r="GJ510" i="20"/>
  <c r="GJ511" i="20"/>
  <c r="GJ512" i="20"/>
  <c r="GJ513" i="20"/>
  <c r="GJ514" i="20"/>
  <c r="GJ515" i="20"/>
  <c r="GJ516" i="20"/>
  <c r="GJ517" i="20"/>
  <c r="GJ518" i="20"/>
  <c r="GJ519" i="20"/>
  <c r="GJ520" i="20"/>
  <c r="GJ521" i="20"/>
  <c r="GJ522" i="20"/>
  <c r="GJ523" i="20"/>
  <c r="GJ524" i="20"/>
  <c r="GJ525" i="20"/>
  <c r="GJ526" i="20"/>
  <c r="GJ527" i="20"/>
  <c r="GJ528" i="20"/>
  <c r="GJ529" i="20"/>
  <c r="GJ530" i="20"/>
  <c r="GJ531" i="20"/>
  <c r="GJ532" i="20"/>
  <c r="GJ533" i="20"/>
  <c r="GJ534" i="20"/>
  <c r="GJ535" i="20"/>
  <c r="GJ536" i="20"/>
  <c r="GJ537" i="20"/>
  <c r="GJ538" i="20"/>
  <c r="GJ539" i="20"/>
  <c r="GJ540" i="20"/>
  <c r="GJ541" i="20"/>
  <c r="GJ542" i="20"/>
  <c r="GJ543" i="20"/>
  <c r="GJ544" i="20"/>
  <c r="GJ545" i="20"/>
  <c r="GJ546" i="20"/>
  <c r="GJ547" i="20"/>
  <c r="GJ548" i="20"/>
  <c r="GJ549" i="20"/>
  <c r="GJ550" i="20"/>
  <c r="GJ551" i="20"/>
  <c r="GJ552" i="20"/>
  <c r="GJ553" i="20"/>
  <c r="GJ554" i="20"/>
  <c r="GJ555" i="20"/>
  <c r="GJ556" i="20"/>
  <c r="GJ557" i="20"/>
  <c r="GJ558" i="20"/>
  <c r="GJ559" i="20"/>
  <c r="GJ560" i="20"/>
  <c r="GJ561" i="20"/>
  <c r="GJ562" i="20"/>
  <c r="GJ563" i="20"/>
  <c r="GJ564" i="20"/>
  <c r="GJ565" i="20"/>
  <c r="GJ566" i="20"/>
  <c r="GJ567" i="20"/>
  <c r="GJ568" i="20"/>
  <c r="GJ569" i="20"/>
  <c r="GJ570" i="20"/>
  <c r="GJ571" i="20"/>
  <c r="GJ572" i="20"/>
  <c r="GJ573" i="20"/>
  <c r="GJ574" i="20"/>
  <c r="GJ575" i="20"/>
  <c r="GJ576" i="20"/>
  <c r="GJ577" i="20"/>
  <c r="GJ578" i="20"/>
  <c r="F260" i="20"/>
  <c r="GI260" i="20" s="1"/>
  <c r="F292" i="20"/>
  <c r="GI292" i="20" s="1"/>
  <c r="F324" i="20"/>
  <c r="GI324" i="20" s="1"/>
  <c r="F363" i="20"/>
  <c r="GI363" i="20" s="1"/>
  <c r="F426" i="20"/>
  <c r="GI426" i="20" s="1"/>
  <c r="F5" i="20"/>
  <c r="GI5" i="20" s="1"/>
  <c r="F6" i="20"/>
  <c r="GI6" i="20" s="1"/>
  <c r="F7" i="20"/>
  <c r="GI7" i="20" s="1"/>
  <c r="F8" i="20"/>
  <c r="GI8" i="20" s="1"/>
  <c r="F9" i="20"/>
  <c r="GI9" i="20" s="1"/>
  <c r="F10" i="20"/>
  <c r="GI10" i="20" s="1"/>
  <c r="F11" i="20"/>
  <c r="GI11" i="20" s="1"/>
  <c r="F12" i="20"/>
  <c r="GI12" i="20" s="1"/>
  <c r="F13" i="20"/>
  <c r="GI13" i="20" s="1"/>
  <c r="F14" i="20"/>
  <c r="GI14" i="20" s="1"/>
  <c r="F15" i="20"/>
  <c r="GI15" i="20" s="1"/>
  <c r="F16" i="20"/>
  <c r="GI16" i="20" s="1"/>
  <c r="F17" i="20"/>
  <c r="GI17" i="20" s="1"/>
  <c r="F18" i="20"/>
  <c r="GI18" i="20" s="1"/>
  <c r="F19" i="20"/>
  <c r="GI19" i="20" s="1"/>
  <c r="F20" i="20"/>
  <c r="GI20" i="20" s="1"/>
  <c r="F21" i="20"/>
  <c r="GI21" i="20" s="1"/>
  <c r="F22" i="20"/>
  <c r="GI22" i="20" s="1"/>
  <c r="F23" i="20"/>
  <c r="GI23" i="20" s="1"/>
  <c r="F24" i="20"/>
  <c r="GI24" i="20" s="1"/>
  <c r="F25" i="20"/>
  <c r="GI25" i="20" s="1"/>
  <c r="F26" i="20"/>
  <c r="GI26" i="20" s="1"/>
  <c r="F27" i="20"/>
  <c r="GI27" i="20" s="1"/>
  <c r="F28" i="20"/>
  <c r="GI28" i="20" s="1"/>
  <c r="F29" i="20"/>
  <c r="GI29" i="20" s="1"/>
  <c r="F30" i="20"/>
  <c r="GI30" i="20" s="1"/>
  <c r="F31" i="20"/>
  <c r="GI31" i="20" s="1"/>
  <c r="F32" i="20"/>
  <c r="GI32" i="20" s="1"/>
  <c r="F33" i="20"/>
  <c r="GI33" i="20" s="1"/>
  <c r="F34" i="20"/>
  <c r="GI34" i="20" s="1"/>
  <c r="F35" i="20"/>
  <c r="GI35" i="20" s="1"/>
  <c r="F36" i="20"/>
  <c r="GI36" i="20" s="1"/>
  <c r="F37" i="20"/>
  <c r="GI37" i="20" s="1"/>
  <c r="F38" i="20"/>
  <c r="GI38" i="20" s="1"/>
  <c r="F39" i="20"/>
  <c r="GI39" i="20" s="1"/>
  <c r="F40" i="20"/>
  <c r="GI40" i="20" s="1"/>
  <c r="F41" i="20"/>
  <c r="GI41" i="20" s="1"/>
  <c r="F42" i="20"/>
  <c r="GI42" i="20" s="1"/>
  <c r="F43" i="20"/>
  <c r="GI43" i="20" s="1"/>
  <c r="F44" i="20"/>
  <c r="GI44" i="20" s="1"/>
  <c r="F45" i="20"/>
  <c r="GI45" i="20" s="1"/>
  <c r="F46" i="20"/>
  <c r="GI46" i="20" s="1"/>
  <c r="F47" i="20"/>
  <c r="GI47" i="20" s="1"/>
  <c r="F48" i="20"/>
  <c r="GI48" i="20" s="1"/>
  <c r="F49" i="20"/>
  <c r="GI49" i="20" s="1"/>
  <c r="F50" i="20"/>
  <c r="GI50" i="20" s="1"/>
  <c r="F51" i="20"/>
  <c r="GI51" i="20" s="1"/>
  <c r="F52" i="20"/>
  <c r="GI52" i="20" s="1"/>
  <c r="F53" i="20"/>
  <c r="GI53" i="20" s="1"/>
  <c r="F54" i="20"/>
  <c r="GI54" i="20" s="1"/>
  <c r="F55" i="20"/>
  <c r="GI55" i="20" s="1"/>
  <c r="F56" i="20"/>
  <c r="GI56" i="20" s="1"/>
  <c r="F57" i="20"/>
  <c r="GI57" i="20" s="1"/>
  <c r="F58" i="20"/>
  <c r="GI58" i="20" s="1"/>
  <c r="F59" i="20"/>
  <c r="GI59" i="20" s="1"/>
  <c r="F60" i="20"/>
  <c r="GI60" i="20" s="1"/>
  <c r="F61" i="20"/>
  <c r="GI61" i="20" s="1"/>
  <c r="F62" i="20"/>
  <c r="GI62" i="20" s="1"/>
  <c r="F63" i="20"/>
  <c r="GI63" i="20" s="1"/>
  <c r="F64" i="20"/>
  <c r="GI64" i="20" s="1"/>
  <c r="F65" i="20"/>
  <c r="GI65" i="20" s="1"/>
  <c r="F66" i="20"/>
  <c r="GI66" i="20" s="1"/>
  <c r="F67" i="20"/>
  <c r="GI67" i="20" s="1"/>
  <c r="F68" i="20"/>
  <c r="GI68" i="20" s="1"/>
  <c r="F69" i="20"/>
  <c r="GI69" i="20" s="1"/>
  <c r="F70" i="20"/>
  <c r="GI70" i="20" s="1"/>
  <c r="F71" i="20"/>
  <c r="GI71" i="20" s="1"/>
  <c r="F72" i="20"/>
  <c r="GI72" i="20" s="1"/>
  <c r="F73" i="20"/>
  <c r="GI73" i="20" s="1"/>
  <c r="F74" i="20"/>
  <c r="GI74" i="20" s="1"/>
  <c r="F75" i="20"/>
  <c r="GI75" i="20" s="1"/>
  <c r="F76" i="20"/>
  <c r="GI76" i="20" s="1"/>
  <c r="F77" i="20"/>
  <c r="GI77" i="20" s="1"/>
  <c r="F78" i="20"/>
  <c r="GI78" i="20" s="1"/>
  <c r="F79" i="20"/>
  <c r="GI79" i="20" s="1"/>
  <c r="F80" i="20"/>
  <c r="GI80" i="20" s="1"/>
  <c r="F81" i="20"/>
  <c r="GI81" i="20" s="1"/>
  <c r="F82" i="20"/>
  <c r="GI82" i="20" s="1"/>
  <c r="F83" i="20"/>
  <c r="GI83" i="20" s="1"/>
  <c r="F84" i="20"/>
  <c r="GI84" i="20" s="1"/>
  <c r="F85" i="20"/>
  <c r="GI85" i="20" s="1"/>
  <c r="F86" i="20"/>
  <c r="GI86" i="20" s="1"/>
  <c r="F87" i="20"/>
  <c r="GI87" i="20" s="1"/>
  <c r="F88" i="20"/>
  <c r="GI88" i="20" s="1"/>
  <c r="F89" i="20"/>
  <c r="GI89" i="20" s="1"/>
  <c r="F90" i="20"/>
  <c r="GI90" i="20" s="1"/>
  <c r="F91" i="20"/>
  <c r="GI91" i="20" s="1"/>
  <c r="F92" i="20"/>
  <c r="GI92" i="20" s="1"/>
  <c r="F93" i="20"/>
  <c r="GI93" i="20" s="1"/>
  <c r="F94" i="20"/>
  <c r="GI94" i="20" s="1"/>
  <c r="F95" i="20"/>
  <c r="GI95" i="20" s="1"/>
  <c r="F96" i="20"/>
  <c r="GI96" i="20" s="1"/>
  <c r="F97" i="20"/>
  <c r="GI97" i="20" s="1"/>
  <c r="F98" i="20"/>
  <c r="GI98" i="20" s="1"/>
  <c r="F99" i="20"/>
  <c r="GI99" i="20" s="1"/>
  <c r="F100" i="20"/>
  <c r="GI100" i="20" s="1"/>
  <c r="F101" i="20"/>
  <c r="GI101" i="20" s="1"/>
  <c r="F102" i="20"/>
  <c r="GI102" i="20" s="1"/>
  <c r="F103" i="20"/>
  <c r="GI103" i="20" s="1"/>
  <c r="F104" i="20"/>
  <c r="GI104" i="20" s="1"/>
  <c r="F105" i="20"/>
  <c r="GI105" i="20" s="1"/>
  <c r="F106" i="20"/>
  <c r="GI106" i="20" s="1"/>
  <c r="F107" i="20"/>
  <c r="GI107" i="20" s="1"/>
  <c r="F108" i="20"/>
  <c r="GI108" i="20" s="1"/>
  <c r="F109" i="20"/>
  <c r="GI109" i="20" s="1"/>
  <c r="F110" i="20"/>
  <c r="GI110" i="20" s="1"/>
  <c r="F111" i="20"/>
  <c r="GI111" i="20" s="1"/>
  <c r="F112" i="20"/>
  <c r="GI112" i="20" s="1"/>
  <c r="F113" i="20"/>
  <c r="GI113" i="20" s="1"/>
  <c r="F114" i="20"/>
  <c r="GI114" i="20" s="1"/>
  <c r="F115" i="20"/>
  <c r="GI115" i="20" s="1"/>
  <c r="F116" i="20"/>
  <c r="GI116" i="20" s="1"/>
  <c r="F117" i="20"/>
  <c r="GI117" i="20" s="1"/>
  <c r="F118" i="20"/>
  <c r="GI118" i="20" s="1"/>
  <c r="F119" i="20"/>
  <c r="GI119" i="20" s="1"/>
  <c r="F120" i="20"/>
  <c r="GI120" i="20" s="1"/>
  <c r="F121" i="20"/>
  <c r="GI121" i="20" s="1"/>
  <c r="F122" i="20"/>
  <c r="GI122" i="20" s="1"/>
  <c r="F123" i="20"/>
  <c r="GI123" i="20" s="1"/>
  <c r="F124" i="20"/>
  <c r="GI124" i="20" s="1"/>
  <c r="F125" i="20"/>
  <c r="GI125" i="20" s="1"/>
  <c r="F126" i="20"/>
  <c r="GI126" i="20" s="1"/>
  <c r="F127" i="20"/>
  <c r="GI127" i="20" s="1"/>
  <c r="F128" i="20"/>
  <c r="GI128" i="20" s="1"/>
  <c r="F129" i="20"/>
  <c r="GI129" i="20" s="1"/>
  <c r="F130" i="20"/>
  <c r="GI130" i="20" s="1"/>
  <c r="F131" i="20"/>
  <c r="GI131" i="20" s="1"/>
  <c r="F132" i="20"/>
  <c r="GI132" i="20" s="1"/>
  <c r="F133" i="20"/>
  <c r="GI133" i="20" s="1"/>
  <c r="F134" i="20"/>
  <c r="GI134" i="20" s="1"/>
  <c r="F135" i="20"/>
  <c r="GI135" i="20" s="1"/>
  <c r="F136" i="20"/>
  <c r="GI136" i="20" s="1"/>
  <c r="F137" i="20"/>
  <c r="GI137" i="20" s="1"/>
  <c r="F138" i="20"/>
  <c r="GI138" i="20" s="1"/>
  <c r="F139" i="20"/>
  <c r="GI139" i="20" s="1"/>
  <c r="F140" i="20"/>
  <c r="GI140" i="20" s="1"/>
  <c r="F141" i="20"/>
  <c r="GI141" i="20" s="1"/>
  <c r="F142" i="20"/>
  <c r="GI142" i="20" s="1"/>
  <c r="F143" i="20"/>
  <c r="GI143" i="20" s="1"/>
  <c r="F144" i="20"/>
  <c r="GI144" i="20" s="1"/>
  <c r="F145" i="20"/>
  <c r="GI145" i="20" s="1"/>
  <c r="F146" i="20"/>
  <c r="GI146" i="20" s="1"/>
  <c r="F147" i="20"/>
  <c r="GI147" i="20" s="1"/>
  <c r="F148" i="20"/>
  <c r="GI148" i="20" s="1"/>
  <c r="F149" i="20"/>
  <c r="GI149" i="20" s="1"/>
  <c r="F150" i="20"/>
  <c r="GI150" i="20" s="1"/>
  <c r="F151" i="20"/>
  <c r="GI151" i="20" s="1"/>
  <c r="F152" i="20"/>
  <c r="GI152" i="20" s="1"/>
  <c r="F153" i="20"/>
  <c r="GI153" i="20" s="1"/>
  <c r="F154" i="20"/>
  <c r="GI154" i="20" s="1"/>
  <c r="F155" i="20"/>
  <c r="GI155" i="20" s="1"/>
  <c r="F156" i="20"/>
  <c r="GI156" i="20" s="1"/>
  <c r="F157" i="20"/>
  <c r="GI157" i="20" s="1"/>
  <c r="F158" i="20"/>
  <c r="GI158" i="20" s="1"/>
  <c r="F159" i="20"/>
  <c r="GI159" i="20" s="1"/>
  <c r="F160" i="20"/>
  <c r="GI160" i="20" s="1"/>
  <c r="F161" i="20"/>
  <c r="GI161" i="20" s="1"/>
  <c r="F162" i="20"/>
  <c r="GI162" i="20" s="1"/>
  <c r="F163" i="20"/>
  <c r="GI163" i="20" s="1"/>
  <c r="F164" i="20"/>
  <c r="GI164" i="20" s="1"/>
  <c r="F165" i="20"/>
  <c r="GI165" i="20" s="1"/>
  <c r="F166" i="20"/>
  <c r="GI166" i="20" s="1"/>
  <c r="F167" i="20"/>
  <c r="GI167" i="20" s="1"/>
  <c r="F168" i="20"/>
  <c r="GI168" i="20" s="1"/>
  <c r="F169" i="20"/>
  <c r="GI169" i="20" s="1"/>
  <c r="F170" i="20"/>
  <c r="GI170" i="20" s="1"/>
  <c r="F171" i="20"/>
  <c r="GI171" i="20" s="1"/>
  <c r="F172" i="20"/>
  <c r="GI172" i="20" s="1"/>
  <c r="F173" i="20"/>
  <c r="GI173" i="20" s="1"/>
  <c r="F174" i="20"/>
  <c r="GI174" i="20" s="1"/>
  <c r="F175" i="20"/>
  <c r="GI175" i="20" s="1"/>
  <c r="F176" i="20"/>
  <c r="GI176" i="20" s="1"/>
  <c r="F177" i="20"/>
  <c r="GI177" i="20" s="1"/>
  <c r="F178" i="20"/>
  <c r="GI178" i="20" s="1"/>
  <c r="F179" i="20"/>
  <c r="GI179" i="20" s="1"/>
  <c r="F180" i="20"/>
  <c r="GI180" i="20" s="1"/>
  <c r="F181" i="20"/>
  <c r="GI181" i="20" s="1"/>
  <c r="F182" i="20"/>
  <c r="GI182" i="20" s="1"/>
  <c r="F183" i="20"/>
  <c r="GI183" i="20" s="1"/>
  <c r="F184" i="20"/>
  <c r="GI184" i="20" s="1"/>
  <c r="F185" i="20"/>
  <c r="GI185" i="20" s="1"/>
  <c r="F186" i="20"/>
  <c r="GI186" i="20" s="1"/>
  <c r="F187" i="20"/>
  <c r="GI187" i="20" s="1"/>
  <c r="F188" i="20"/>
  <c r="GI188" i="20" s="1"/>
  <c r="F189" i="20"/>
  <c r="GI189" i="20" s="1"/>
  <c r="F190" i="20"/>
  <c r="GI190" i="20" s="1"/>
  <c r="F191" i="20"/>
  <c r="GI191" i="20" s="1"/>
  <c r="F192" i="20"/>
  <c r="GI192" i="20" s="1"/>
  <c r="F193" i="20"/>
  <c r="GI193" i="20" s="1"/>
  <c r="F194" i="20"/>
  <c r="GI194" i="20" s="1"/>
  <c r="F195" i="20"/>
  <c r="GI195" i="20" s="1"/>
  <c r="F196" i="20"/>
  <c r="GI196" i="20" s="1"/>
  <c r="F197" i="20"/>
  <c r="GI197" i="20" s="1"/>
  <c r="F198" i="20"/>
  <c r="GI198" i="20" s="1"/>
  <c r="F199" i="20"/>
  <c r="GI199" i="20" s="1"/>
  <c r="F200" i="20"/>
  <c r="GI200" i="20" s="1"/>
  <c r="F201" i="20"/>
  <c r="GI201" i="20" s="1"/>
  <c r="F202" i="20"/>
  <c r="GI202" i="20" s="1"/>
  <c r="F203" i="20"/>
  <c r="GI203" i="20" s="1"/>
  <c r="F204" i="20"/>
  <c r="GI204" i="20" s="1"/>
  <c r="F205" i="20"/>
  <c r="GI205" i="20" s="1"/>
  <c r="F206" i="20"/>
  <c r="GI206" i="20" s="1"/>
  <c r="F207" i="20"/>
  <c r="GI207" i="20" s="1"/>
  <c r="F208" i="20"/>
  <c r="GI208" i="20" s="1"/>
  <c r="F209" i="20"/>
  <c r="GI209" i="20" s="1"/>
  <c r="F210" i="20"/>
  <c r="GI210" i="20" s="1"/>
  <c r="F211" i="20"/>
  <c r="GI211" i="20" s="1"/>
  <c r="F212" i="20"/>
  <c r="GI212" i="20" s="1"/>
  <c r="F213" i="20"/>
  <c r="GI213" i="20" s="1"/>
  <c r="F214" i="20"/>
  <c r="GI214" i="20" s="1"/>
  <c r="F215" i="20"/>
  <c r="GI215" i="20" s="1"/>
  <c r="F216" i="20"/>
  <c r="GI216" i="20" s="1"/>
  <c r="F217" i="20"/>
  <c r="GI217" i="20" s="1"/>
  <c r="F218" i="20"/>
  <c r="GI218" i="20" s="1"/>
  <c r="F219" i="20"/>
  <c r="GI219" i="20" s="1"/>
  <c r="F220" i="20"/>
  <c r="GI220" i="20" s="1"/>
  <c r="F221" i="20"/>
  <c r="GI221" i="20" s="1"/>
  <c r="F222" i="20"/>
  <c r="GI222" i="20" s="1"/>
  <c r="F223" i="20"/>
  <c r="GI223" i="20" s="1"/>
  <c r="F224" i="20"/>
  <c r="GI224" i="20" s="1"/>
  <c r="F225" i="20"/>
  <c r="GI225" i="20" s="1"/>
  <c r="F226" i="20"/>
  <c r="GI226" i="20" s="1"/>
  <c r="F227" i="20"/>
  <c r="GI227" i="20" s="1"/>
  <c r="F228" i="20"/>
  <c r="GI228" i="20" s="1"/>
  <c r="F229" i="20"/>
  <c r="GI229" i="20" s="1"/>
  <c r="F230" i="20"/>
  <c r="GI230" i="20" s="1"/>
  <c r="F231" i="20"/>
  <c r="GI231" i="20" s="1"/>
  <c r="F232" i="20"/>
  <c r="GI232" i="20" s="1"/>
  <c r="F233" i="20"/>
  <c r="GI233" i="20" s="1"/>
  <c r="F234" i="20"/>
  <c r="GI234" i="20" s="1"/>
  <c r="F235" i="20"/>
  <c r="GI235" i="20" s="1"/>
  <c r="F236" i="20"/>
  <c r="GI236" i="20" s="1"/>
  <c r="F237" i="20"/>
  <c r="GI237" i="20" s="1"/>
  <c r="F238" i="20"/>
  <c r="GI238" i="20" s="1"/>
  <c r="F239" i="20"/>
  <c r="GI239" i="20" s="1"/>
  <c r="F240" i="20"/>
  <c r="GI240" i="20" s="1"/>
  <c r="F241" i="20"/>
  <c r="GI241" i="20" s="1"/>
  <c r="F242" i="20"/>
  <c r="GI242" i="20" s="1"/>
  <c r="F243" i="20"/>
  <c r="GI243" i="20" s="1"/>
  <c r="F244" i="20"/>
  <c r="GI244" i="20" s="1"/>
  <c r="F245" i="20"/>
  <c r="GI245" i="20" s="1"/>
  <c r="F246" i="20"/>
  <c r="GI246" i="20" s="1"/>
  <c r="F247" i="20"/>
  <c r="GI247" i="20" s="1"/>
  <c r="F248" i="20"/>
  <c r="GI248" i="20" s="1"/>
  <c r="F249" i="20"/>
  <c r="GI249" i="20" s="1"/>
  <c r="F250" i="20"/>
  <c r="GI250" i="20" s="1"/>
  <c r="F251" i="20"/>
  <c r="GI251" i="20" s="1"/>
  <c r="F252" i="20"/>
  <c r="GI252" i="20" s="1"/>
  <c r="F253" i="20"/>
  <c r="GI253" i="20" s="1"/>
  <c r="F254" i="20"/>
  <c r="GI254" i="20" s="1"/>
  <c r="F255" i="20"/>
  <c r="GI255" i="20" s="1"/>
  <c r="F256" i="20"/>
  <c r="GI256" i="20" s="1"/>
  <c r="F257" i="20"/>
  <c r="GI257" i="20" s="1"/>
  <c r="F258" i="20"/>
  <c r="GI258" i="20" s="1"/>
  <c r="F259" i="20"/>
  <c r="GI259" i="20" s="1"/>
  <c r="F261" i="20"/>
  <c r="GI261" i="20" s="1"/>
  <c r="F262" i="20"/>
  <c r="GI262" i="20" s="1"/>
  <c r="F263" i="20"/>
  <c r="GI263" i="20" s="1"/>
  <c r="F264" i="20"/>
  <c r="GI264" i="20" s="1"/>
  <c r="F265" i="20"/>
  <c r="GI265" i="20" s="1"/>
  <c r="F266" i="20"/>
  <c r="GI266" i="20" s="1"/>
  <c r="F267" i="20"/>
  <c r="GI267" i="20" s="1"/>
  <c r="F268" i="20"/>
  <c r="GI268" i="20" s="1"/>
  <c r="F269" i="20"/>
  <c r="GI269" i="20" s="1"/>
  <c r="F270" i="20"/>
  <c r="GI270" i="20" s="1"/>
  <c r="F271" i="20"/>
  <c r="GI271" i="20" s="1"/>
  <c r="F272" i="20"/>
  <c r="GI272" i="20" s="1"/>
  <c r="F273" i="20"/>
  <c r="GI273" i="20" s="1"/>
  <c r="F274" i="20"/>
  <c r="GI274" i="20" s="1"/>
  <c r="F275" i="20"/>
  <c r="GI275" i="20" s="1"/>
  <c r="F276" i="20"/>
  <c r="GI276" i="20" s="1"/>
  <c r="F277" i="20"/>
  <c r="GI277" i="20" s="1"/>
  <c r="F278" i="20"/>
  <c r="GI278" i="20" s="1"/>
  <c r="F279" i="20"/>
  <c r="GI279" i="20" s="1"/>
  <c r="F280" i="20"/>
  <c r="GI280" i="20" s="1"/>
  <c r="F281" i="20"/>
  <c r="GI281" i="20" s="1"/>
  <c r="F282" i="20"/>
  <c r="GI282" i="20" s="1"/>
  <c r="F283" i="20"/>
  <c r="GI283" i="20" s="1"/>
  <c r="F284" i="20"/>
  <c r="GI284" i="20" s="1"/>
  <c r="F285" i="20"/>
  <c r="GI285" i="20" s="1"/>
  <c r="F286" i="20"/>
  <c r="GI286" i="20" s="1"/>
  <c r="F287" i="20"/>
  <c r="GI287" i="20" s="1"/>
  <c r="F288" i="20"/>
  <c r="GI288" i="20" s="1"/>
  <c r="F289" i="20"/>
  <c r="GI289" i="20" s="1"/>
  <c r="F290" i="20"/>
  <c r="GI290" i="20" s="1"/>
  <c r="F291" i="20"/>
  <c r="GI291" i="20" s="1"/>
  <c r="F293" i="20"/>
  <c r="GI293" i="20" s="1"/>
  <c r="F294" i="20"/>
  <c r="GI294" i="20" s="1"/>
  <c r="F295" i="20"/>
  <c r="GI295" i="20" s="1"/>
  <c r="F296" i="20"/>
  <c r="GI296" i="20" s="1"/>
  <c r="F297" i="20"/>
  <c r="GI297" i="20" s="1"/>
  <c r="F298" i="20"/>
  <c r="GI298" i="20" s="1"/>
  <c r="F299" i="20"/>
  <c r="GI299" i="20" s="1"/>
  <c r="F300" i="20"/>
  <c r="GI300" i="20" s="1"/>
  <c r="F301" i="20"/>
  <c r="GI301" i="20" s="1"/>
  <c r="F302" i="20"/>
  <c r="GI302" i="20" s="1"/>
  <c r="F303" i="20"/>
  <c r="GI303" i="20" s="1"/>
  <c r="F304" i="20"/>
  <c r="GI304" i="20" s="1"/>
  <c r="F305" i="20"/>
  <c r="GI305" i="20" s="1"/>
  <c r="F306" i="20"/>
  <c r="GI306" i="20" s="1"/>
  <c r="F307" i="20"/>
  <c r="GI307" i="20" s="1"/>
  <c r="F308" i="20"/>
  <c r="GI308" i="20" s="1"/>
  <c r="F309" i="20"/>
  <c r="GI309" i="20" s="1"/>
  <c r="F310" i="20"/>
  <c r="GI310" i="20" s="1"/>
  <c r="F311" i="20"/>
  <c r="GI311" i="20" s="1"/>
  <c r="F312" i="20"/>
  <c r="GI312" i="20" s="1"/>
  <c r="F313" i="20"/>
  <c r="GI313" i="20" s="1"/>
  <c r="F314" i="20"/>
  <c r="GI314" i="20" s="1"/>
  <c r="F315" i="20"/>
  <c r="GI315" i="20" s="1"/>
  <c r="F316" i="20"/>
  <c r="GI316" i="20" s="1"/>
  <c r="F317" i="20"/>
  <c r="GI317" i="20" s="1"/>
  <c r="F318" i="20"/>
  <c r="GI318" i="20" s="1"/>
  <c r="F319" i="20"/>
  <c r="GI319" i="20" s="1"/>
  <c r="F320" i="20"/>
  <c r="GI320" i="20" s="1"/>
  <c r="F321" i="20"/>
  <c r="GI321" i="20" s="1"/>
  <c r="F322" i="20"/>
  <c r="GI322" i="20" s="1"/>
  <c r="F323" i="20"/>
  <c r="GI323" i="20" s="1"/>
  <c r="F325" i="20"/>
  <c r="GI325" i="20" s="1"/>
  <c r="F326" i="20"/>
  <c r="GI326" i="20" s="1"/>
  <c r="F327" i="20"/>
  <c r="GI327" i="20" s="1"/>
  <c r="F328" i="20"/>
  <c r="GI328" i="20" s="1"/>
  <c r="F329" i="20"/>
  <c r="GI329" i="20" s="1"/>
  <c r="F330" i="20"/>
  <c r="GI330" i="20" s="1"/>
  <c r="F331" i="20"/>
  <c r="GI331" i="20" s="1"/>
  <c r="F332" i="20"/>
  <c r="GI332" i="20" s="1"/>
  <c r="F333" i="20"/>
  <c r="GI333" i="20" s="1"/>
  <c r="F334" i="20"/>
  <c r="GI334" i="20" s="1"/>
  <c r="F335" i="20"/>
  <c r="GI335" i="20" s="1"/>
  <c r="F336" i="20"/>
  <c r="GI336" i="20" s="1"/>
  <c r="F337" i="20"/>
  <c r="GI337" i="20" s="1"/>
  <c r="F338" i="20"/>
  <c r="GI338" i="20" s="1"/>
  <c r="F339" i="20"/>
  <c r="GI339" i="20" s="1"/>
  <c r="F340" i="20"/>
  <c r="GI340" i="20" s="1"/>
  <c r="F341" i="20"/>
  <c r="GI341" i="20" s="1"/>
  <c r="F342" i="20"/>
  <c r="GI342" i="20" s="1"/>
  <c r="F343" i="20"/>
  <c r="GI343" i="20" s="1"/>
  <c r="F344" i="20"/>
  <c r="GI344" i="20" s="1"/>
  <c r="F345" i="20"/>
  <c r="GI345" i="20" s="1"/>
  <c r="F346" i="20"/>
  <c r="GI346" i="20" s="1"/>
  <c r="F347" i="20"/>
  <c r="GI347" i="20" s="1"/>
  <c r="F348" i="20"/>
  <c r="GI348" i="20" s="1"/>
  <c r="F349" i="20"/>
  <c r="GI349" i="20" s="1"/>
  <c r="F350" i="20"/>
  <c r="GI350" i="20" s="1"/>
  <c r="F351" i="20"/>
  <c r="GI351" i="20" s="1"/>
  <c r="F352" i="20"/>
  <c r="GI352" i="20" s="1"/>
  <c r="F353" i="20"/>
  <c r="GI353" i="20" s="1"/>
  <c r="F354" i="20"/>
  <c r="GI354" i="20" s="1"/>
  <c r="F355" i="20"/>
  <c r="GI355" i="20" s="1"/>
  <c r="F356" i="20"/>
  <c r="GI356" i="20" s="1"/>
  <c r="F357" i="20"/>
  <c r="GI357" i="20" s="1"/>
  <c r="F358" i="20"/>
  <c r="GI358" i="20" s="1"/>
  <c r="F359" i="20"/>
  <c r="GI359" i="20" s="1"/>
  <c r="F360" i="20"/>
  <c r="GI360" i="20" s="1"/>
  <c r="F361" i="20"/>
  <c r="GI361" i="20" s="1"/>
  <c r="F362" i="20"/>
  <c r="GI362" i="20" s="1"/>
  <c r="F364" i="20"/>
  <c r="GI364" i="20" s="1"/>
  <c r="F365" i="20"/>
  <c r="GI365" i="20" s="1"/>
  <c r="F366" i="20"/>
  <c r="GI366" i="20" s="1"/>
  <c r="F367" i="20"/>
  <c r="GI367" i="20" s="1"/>
  <c r="F368" i="20"/>
  <c r="GI368" i="20" s="1"/>
  <c r="F369" i="20"/>
  <c r="GI369" i="20" s="1"/>
  <c r="F370" i="20"/>
  <c r="GI370" i="20" s="1"/>
  <c r="F371" i="20"/>
  <c r="GI371" i="20" s="1"/>
  <c r="F372" i="20"/>
  <c r="GI372" i="20" s="1"/>
  <c r="F373" i="20"/>
  <c r="GI373" i="20" s="1"/>
  <c r="F374" i="20"/>
  <c r="GI374" i="20" s="1"/>
  <c r="F375" i="20"/>
  <c r="GI375" i="20" s="1"/>
  <c r="F376" i="20"/>
  <c r="GI376" i="20" s="1"/>
  <c r="F377" i="20"/>
  <c r="GI377" i="20" s="1"/>
  <c r="F378" i="20"/>
  <c r="GI378" i="20" s="1"/>
  <c r="F379" i="20"/>
  <c r="GI379" i="20" s="1"/>
  <c r="F380" i="20"/>
  <c r="GI380" i="20" s="1"/>
  <c r="F381" i="20"/>
  <c r="GI381" i="20" s="1"/>
  <c r="F382" i="20"/>
  <c r="GI382" i="20" s="1"/>
  <c r="F383" i="20"/>
  <c r="GI383" i="20" s="1"/>
  <c r="F384" i="20"/>
  <c r="GI384" i="20" s="1"/>
  <c r="F385" i="20"/>
  <c r="GI385" i="20" s="1"/>
  <c r="F386" i="20"/>
  <c r="GI386" i="20" s="1"/>
  <c r="F387" i="20"/>
  <c r="GI387" i="20" s="1"/>
  <c r="F388" i="20"/>
  <c r="GI388" i="20" s="1"/>
  <c r="F389" i="20"/>
  <c r="GI389" i="20" s="1"/>
  <c r="F390" i="20"/>
  <c r="GI390" i="20" s="1"/>
  <c r="F391" i="20"/>
  <c r="GI391" i="20" s="1"/>
  <c r="F392" i="20"/>
  <c r="GI392" i="20" s="1"/>
  <c r="F393" i="20"/>
  <c r="GI393" i="20" s="1"/>
  <c r="F394" i="20"/>
  <c r="GI394" i="20" s="1"/>
  <c r="F395" i="20"/>
  <c r="GI395" i="20" s="1"/>
  <c r="F396" i="20"/>
  <c r="GI396" i="20" s="1"/>
  <c r="F397" i="20"/>
  <c r="GI397" i="20" s="1"/>
  <c r="F398" i="20"/>
  <c r="GI398" i="20" s="1"/>
  <c r="F399" i="20"/>
  <c r="GI399" i="20" s="1"/>
  <c r="F400" i="20"/>
  <c r="GI400" i="20" s="1"/>
  <c r="F401" i="20"/>
  <c r="GI401" i="20" s="1"/>
  <c r="F402" i="20"/>
  <c r="GI402" i="20" s="1"/>
  <c r="F403" i="20"/>
  <c r="GI403" i="20" s="1"/>
  <c r="F404" i="20"/>
  <c r="GI404" i="20" s="1"/>
  <c r="F405" i="20"/>
  <c r="GI405" i="20" s="1"/>
  <c r="F406" i="20"/>
  <c r="GI406" i="20" s="1"/>
  <c r="F407" i="20"/>
  <c r="GI407" i="20" s="1"/>
  <c r="F408" i="20"/>
  <c r="GI408" i="20" s="1"/>
  <c r="F409" i="20"/>
  <c r="GI409" i="20" s="1"/>
  <c r="F410" i="20"/>
  <c r="GI410" i="20" s="1"/>
  <c r="F411" i="20"/>
  <c r="GI411" i="20" s="1"/>
  <c r="F412" i="20"/>
  <c r="GI412" i="20" s="1"/>
  <c r="F413" i="20"/>
  <c r="GI413" i="20" s="1"/>
  <c r="F414" i="20"/>
  <c r="GI414" i="20" s="1"/>
  <c r="F415" i="20"/>
  <c r="GI415" i="20" s="1"/>
  <c r="F416" i="20"/>
  <c r="GI416" i="20" s="1"/>
  <c r="F417" i="20"/>
  <c r="GI417" i="20" s="1"/>
  <c r="F418" i="20"/>
  <c r="GI418" i="20" s="1"/>
  <c r="F419" i="20"/>
  <c r="GI419" i="20" s="1"/>
  <c r="F420" i="20"/>
  <c r="GI420" i="20" s="1"/>
  <c r="F421" i="20"/>
  <c r="GI421" i="20" s="1"/>
  <c r="F422" i="20"/>
  <c r="GI422" i="20" s="1"/>
  <c r="F423" i="20"/>
  <c r="GI423" i="20" s="1"/>
  <c r="F424" i="20"/>
  <c r="GI424" i="20" s="1"/>
  <c r="F425" i="20"/>
  <c r="GI425" i="20" s="1"/>
  <c r="F427" i="20"/>
  <c r="GI427" i="20" s="1"/>
  <c r="F428" i="20"/>
  <c r="GI428" i="20" s="1"/>
  <c r="F429" i="20"/>
  <c r="GI429" i="20" s="1"/>
  <c r="F430" i="20"/>
  <c r="GI430" i="20" s="1"/>
  <c r="F431" i="20"/>
  <c r="GI431" i="20" s="1"/>
  <c r="F432" i="20"/>
  <c r="GI432" i="20" s="1"/>
  <c r="F433" i="20"/>
  <c r="GI433" i="20" s="1"/>
  <c r="F434" i="20"/>
  <c r="GI434" i="20" s="1"/>
  <c r="F435" i="20"/>
  <c r="GI435" i="20" s="1"/>
  <c r="F436" i="20"/>
  <c r="GI436" i="20" s="1"/>
  <c r="F437" i="20"/>
  <c r="GI437" i="20" s="1"/>
  <c r="F438" i="20"/>
  <c r="GI438" i="20" s="1"/>
  <c r="F439" i="20"/>
  <c r="GI439" i="20" s="1"/>
  <c r="F440" i="20"/>
  <c r="GI440" i="20" s="1"/>
  <c r="F441" i="20"/>
  <c r="GI441" i="20" s="1"/>
  <c r="F442" i="20"/>
  <c r="GI442" i="20" s="1"/>
  <c r="F443" i="20"/>
  <c r="GI443" i="20" s="1"/>
  <c r="F444" i="20"/>
  <c r="GI444" i="20" s="1"/>
  <c r="F445" i="20"/>
  <c r="GI445" i="20" s="1"/>
  <c r="F446" i="20"/>
  <c r="GI446" i="20" s="1"/>
  <c r="F447" i="20"/>
  <c r="GI447" i="20" s="1"/>
  <c r="F448" i="20"/>
  <c r="GI448" i="20" s="1"/>
  <c r="F449" i="20"/>
  <c r="GI449" i="20" s="1"/>
  <c r="F450" i="20"/>
  <c r="GI450" i="20" s="1"/>
  <c r="F451" i="20"/>
  <c r="GI451" i="20" s="1"/>
  <c r="F452" i="20"/>
  <c r="GI452" i="20" s="1"/>
  <c r="F453" i="20"/>
  <c r="GI453" i="20" s="1"/>
  <c r="F454" i="20"/>
  <c r="GI454" i="20" s="1"/>
  <c r="F455" i="20"/>
  <c r="GI455" i="20" s="1"/>
  <c r="F456" i="20"/>
  <c r="GI456" i="20" s="1"/>
  <c r="F457" i="20"/>
  <c r="GI457" i="20" s="1"/>
  <c r="F458" i="20"/>
  <c r="GI458" i="20" s="1"/>
  <c r="F459" i="20"/>
  <c r="GI459" i="20" s="1"/>
  <c r="F460" i="20"/>
  <c r="GI460" i="20" s="1"/>
  <c r="F461" i="20"/>
  <c r="GI461" i="20" s="1"/>
  <c r="F462" i="20"/>
  <c r="GI462" i="20" s="1"/>
  <c r="F463" i="20"/>
  <c r="GI463" i="20" s="1"/>
  <c r="F464" i="20"/>
  <c r="GI464" i="20" s="1"/>
  <c r="F465" i="20"/>
  <c r="GI465" i="20" s="1"/>
  <c r="F466" i="20"/>
  <c r="GI466" i="20" s="1"/>
  <c r="F467" i="20"/>
  <c r="GI467" i="20" s="1"/>
  <c r="F468" i="20"/>
  <c r="GI468" i="20" s="1"/>
  <c r="F469" i="20"/>
  <c r="GI469" i="20" s="1"/>
  <c r="F470" i="20"/>
  <c r="GI470" i="20" s="1"/>
  <c r="F471" i="20"/>
  <c r="GI471" i="20" s="1"/>
  <c r="F472" i="20"/>
  <c r="GI472" i="20" s="1"/>
  <c r="F473" i="20"/>
  <c r="GI473" i="20" s="1"/>
  <c r="F474" i="20"/>
  <c r="GI474" i="20" s="1"/>
  <c r="F475" i="20"/>
  <c r="GI475" i="20" s="1"/>
  <c r="F476" i="20"/>
  <c r="GI476" i="20" s="1"/>
  <c r="F477" i="20"/>
  <c r="GI477" i="20" s="1"/>
  <c r="F478" i="20"/>
  <c r="GI478" i="20" s="1"/>
  <c r="F479" i="20"/>
  <c r="GI479" i="20" s="1"/>
  <c r="F480" i="20"/>
  <c r="GI480" i="20" s="1"/>
  <c r="F481" i="20"/>
  <c r="GI481" i="20" s="1"/>
  <c r="F482" i="20"/>
  <c r="GI482" i="20" s="1"/>
  <c r="F483" i="20"/>
  <c r="GI483" i="20" s="1"/>
  <c r="F484" i="20"/>
  <c r="GI484" i="20" s="1"/>
  <c r="F485" i="20"/>
  <c r="GI485" i="20" s="1"/>
  <c r="F486" i="20"/>
  <c r="GI486" i="20" s="1"/>
  <c r="F487" i="20"/>
  <c r="GI487" i="20" s="1"/>
  <c r="F488" i="20"/>
  <c r="GI488" i="20" s="1"/>
  <c r="F489" i="20"/>
  <c r="GI489" i="20" s="1"/>
  <c r="F490" i="20"/>
  <c r="GI490" i="20" s="1"/>
  <c r="F491" i="20"/>
  <c r="GI491" i="20" s="1"/>
  <c r="F492" i="20"/>
  <c r="GI492" i="20" s="1"/>
  <c r="F493" i="20"/>
  <c r="GI493" i="20" s="1"/>
  <c r="F494" i="20"/>
  <c r="GI494" i="20" s="1"/>
  <c r="F495" i="20"/>
  <c r="GI495" i="20" s="1"/>
  <c r="F496" i="20"/>
  <c r="GI496" i="20" s="1"/>
  <c r="F497" i="20"/>
  <c r="GI497" i="20" s="1"/>
  <c r="F498" i="20"/>
  <c r="GI498" i="20" s="1"/>
  <c r="F499" i="20"/>
  <c r="GI499" i="20" s="1"/>
  <c r="F500" i="20"/>
  <c r="GI500" i="20" s="1"/>
  <c r="F501" i="20"/>
  <c r="GI501" i="20" s="1"/>
  <c r="F502" i="20"/>
  <c r="GI502" i="20" s="1"/>
  <c r="F503" i="20"/>
  <c r="GI503" i="20" s="1"/>
  <c r="F504" i="20"/>
  <c r="GI504" i="20" s="1"/>
  <c r="F505" i="20"/>
  <c r="GI505" i="20" s="1"/>
  <c r="F506" i="20"/>
  <c r="GI506" i="20" s="1"/>
  <c r="F507" i="20"/>
  <c r="GI507" i="20" s="1"/>
  <c r="F508" i="20"/>
  <c r="GI508" i="20" s="1"/>
  <c r="F509" i="20"/>
  <c r="GI509" i="20" s="1"/>
  <c r="F510" i="20"/>
  <c r="GI510" i="20" s="1"/>
  <c r="F511" i="20"/>
  <c r="GI511" i="20" s="1"/>
  <c r="F512" i="20"/>
  <c r="GI512" i="20" s="1"/>
  <c r="F513" i="20"/>
  <c r="GI513" i="20" s="1"/>
  <c r="F514" i="20"/>
  <c r="GI514" i="20" s="1"/>
  <c r="F515" i="20"/>
  <c r="GI515" i="20" s="1"/>
  <c r="F516" i="20"/>
  <c r="GI516" i="20" s="1"/>
  <c r="F517" i="20"/>
  <c r="GI517" i="20" s="1"/>
  <c r="F518" i="20"/>
  <c r="GI518" i="20" s="1"/>
  <c r="F519" i="20"/>
  <c r="GI519" i="20" s="1"/>
  <c r="F520" i="20"/>
  <c r="GI520" i="20" s="1"/>
  <c r="F521" i="20"/>
  <c r="GI521" i="20" s="1"/>
  <c r="F522" i="20"/>
  <c r="GI522" i="20" s="1"/>
  <c r="F523" i="20"/>
  <c r="GI523" i="20" s="1"/>
  <c r="F524" i="20"/>
  <c r="GI524" i="20" s="1"/>
  <c r="F525" i="20"/>
  <c r="GI525" i="20" s="1"/>
  <c r="F526" i="20"/>
  <c r="GI526" i="20" s="1"/>
  <c r="F527" i="20"/>
  <c r="GI527" i="20" s="1"/>
  <c r="F528" i="20"/>
  <c r="GI528" i="20" s="1"/>
  <c r="F529" i="20"/>
  <c r="GI529" i="20" s="1"/>
  <c r="F530" i="20"/>
  <c r="GI530" i="20" s="1"/>
  <c r="F531" i="20"/>
  <c r="GI531" i="20" s="1"/>
  <c r="F532" i="20"/>
  <c r="GI532" i="20" s="1"/>
  <c r="F533" i="20"/>
  <c r="GI533" i="20" s="1"/>
  <c r="F534" i="20"/>
  <c r="GI534" i="20" s="1"/>
  <c r="F535" i="20"/>
  <c r="GI535" i="20" s="1"/>
  <c r="F536" i="20"/>
  <c r="GI536" i="20" s="1"/>
  <c r="F537" i="20"/>
  <c r="GI537" i="20" s="1"/>
  <c r="F538" i="20"/>
  <c r="GI538" i="20" s="1"/>
  <c r="F539" i="20"/>
  <c r="GI539" i="20" s="1"/>
  <c r="F540" i="20"/>
  <c r="GI540" i="20" s="1"/>
  <c r="F541" i="20"/>
  <c r="GI541" i="20" s="1"/>
  <c r="F542" i="20"/>
  <c r="GI542" i="20" s="1"/>
  <c r="F543" i="20"/>
  <c r="GI543" i="20" s="1"/>
  <c r="F544" i="20"/>
  <c r="GI544" i="20" s="1"/>
  <c r="F545" i="20"/>
  <c r="GI545" i="20" s="1"/>
  <c r="F546" i="20"/>
  <c r="GI546" i="20" s="1"/>
  <c r="F547" i="20"/>
  <c r="GI547" i="20" s="1"/>
  <c r="F548" i="20"/>
  <c r="GI548" i="20" s="1"/>
  <c r="F549" i="20"/>
  <c r="GI549" i="20" s="1"/>
  <c r="F550" i="20"/>
  <c r="GI550" i="20" s="1"/>
  <c r="F551" i="20"/>
  <c r="GI551" i="20" s="1"/>
  <c r="F552" i="20"/>
  <c r="GI552" i="20" s="1"/>
  <c r="F553" i="20"/>
  <c r="GI553" i="20" s="1"/>
  <c r="F554" i="20"/>
  <c r="GI554" i="20" s="1"/>
  <c r="F555" i="20"/>
  <c r="GI555" i="20" s="1"/>
  <c r="F556" i="20"/>
  <c r="GI556" i="20" s="1"/>
  <c r="F557" i="20"/>
  <c r="GI557" i="20" s="1"/>
  <c r="F558" i="20"/>
  <c r="GI558" i="20" s="1"/>
  <c r="F559" i="20"/>
  <c r="GI559" i="20" s="1"/>
  <c r="F560" i="20"/>
  <c r="GI560" i="20" s="1"/>
  <c r="F561" i="20"/>
  <c r="GI561" i="20" s="1"/>
  <c r="F562" i="20"/>
  <c r="GI562" i="20" s="1"/>
  <c r="F563" i="20"/>
  <c r="GI563" i="20" s="1"/>
  <c r="F564" i="20"/>
  <c r="GI564" i="20" s="1"/>
  <c r="F565" i="20"/>
  <c r="GI565" i="20" s="1"/>
  <c r="F566" i="20"/>
  <c r="GI566" i="20" s="1"/>
  <c r="F567" i="20"/>
  <c r="GI567" i="20" s="1"/>
  <c r="F568" i="20"/>
  <c r="GI568" i="20" s="1"/>
  <c r="F569" i="20"/>
  <c r="GI569" i="20" s="1"/>
  <c r="F570" i="20"/>
  <c r="GI570" i="20" s="1"/>
  <c r="F571" i="20"/>
  <c r="GI571" i="20" s="1"/>
  <c r="F572" i="20"/>
  <c r="GI572" i="20" s="1"/>
  <c r="F573" i="20"/>
  <c r="GI573" i="20" s="1"/>
  <c r="F574" i="20"/>
  <c r="GI574" i="20" s="1"/>
  <c r="F575" i="20"/>
  <c r="GI575" i="20" s="1"/>
  <c r="F576" i="20"/>
  <c r="GI576" i="20" s="1"/>
  <c r="F577" i="20"/>
  <c r="GI577" i="20" s="1"/>
  <c r="F578" i="20"/>
  <c r="GI578" i="20" s="1"/>
  <c r="P4" i="20"/>
  <c r="J4" i="20"/>
  <c r="D4" i="20"/>
  <c r="K4" i="20" l="1"/>
  <c r="L4" i="20" s="1"/>
  <c r="GJ4" i="20" s="1"/>
  <c r="Q4" i="20"/>
  <c r="R4" i="20" s="1"/>
  <c r="GK4" i="20" s="1"/>
  <c r="W4" i="20"/>
  <c r="X4" i="20" s="1"/>
  <c r="GL4" i="20" s="1"/>
  <c r="AC4" i="20"/>
  <c r="AD4" i="20" s="1"/>
  <c r="GM4" i="20" s="1"/>
  <c r="AI4" i="20"/>
  <c r="AJ4" i="20" s="1"/>
  <c r="GN4" i="20" s="1"/>
  <c r="AO4" i="20"/>
  <c r="AP4" i="20" s="1"/>
  <c r="GO4" i="20" s="1"/>
  <c r="AU4" i="20"/>
  <c r="AV4" i="20" s="1"/>
  <c r="GP4" i="20" s="1"/>
  <c r="BA4" i="20"/>
  <c r="BB4" i="20" s="1"/>
  <c r="GQ4" i="20" s="1"/>
  <c r="BG4" i="20"/>
  <c r="BH4" i="20" s="1"/>
  <c r="GR4" i="20" s="1"/>
  <c r="BM4" i="20"/>
  <c r="BN4" i="20" s="1"/>
  <c r="GS4" i="20" s="1"/>
  <c r="BS4" i="20"/>
  <c r="BT4" i="20" s="1"/>
  <c r="GT4" i="20" s="1"/>
  <c r="BY4" i="20"/>
  <c r="BZ4" i="20" s="1"/>
  <c r="GU4" i="20" s="1"/>
  <c r="CE4" i="20"/>
  <c r="CF4" i="20" s="1"/>
  <c r="GV4" i="20" s="1"/>
  <c r="CK4" i="20"/>
  <c r="CL4" i="20" s="1"/>
  <c r="GW4" i="20" s="1"/>
  <c r="CQ4" i="20"/>
  <c r="CR4" i="20" s="1"/>
  <c r="GX4" i="20" s="1"/>
  <c r="CW4" i="20"/>
  <c r="CX4" i="20" s="1"/>
  <c r="GY4" i="20" s="1"/>
  <c r="DC4" i="20"/>
  <c r="DD4" i="20" s="1"/>
  <c r="GZ4" i="20" s="1"/>
  <c r="DI4" i="20"/>
  <c r="DJ4" i="20" s="1"/>
  <c r="HA4" i="20" s="1"/>
  <c r="DO4" i="20"/>
  <c r="DP4" i="20" s="1"/>
  <c r="HB4" i="20" s="1"/>
  <c r="DU4" i="20"/>
  <c r="DV4" i="20" s="1"/>
  <c r="HC4" i="20" s="1"/>
  <c r="EA4" i="20"/>
  <c r="EB4" i="20" s="1"/>
  <c r="HD4" i="20" s="1"/>
  <c r="EG4" i="20"/>
  <c r="EH4" i="20" s="1"/>
  <c r="HE4" i="20" s="1"/>
  <c r="EM4" i="20"/>
  <c r="EN4" i="20" s="1"/>
  <c r="HF4" i="20" s="1"/>
  <c r="ES4" i="20"/>
  <c r="ET4" i="20" s="1"/>
  <c r="HG4" i="20" s="1"/>
  <c r="EY4" i="20"/>
  <c r="EZ4" i="20" s="1"/>
  <c r="HH4" i="20" s="1"/>
  <c r="FE4" i="20"/>
  <c r="FF4" i="20" s="1"/>
  <c r="HI4" i="20" s="1"/>
  <c r="FK4" i="20"/>
  <c r="FL4" i="20" s="1"/>
  <c r="HJ4" i="20" s="1"/>
  <c r="FQ4" i="20"/>
  <c r="FR4" i="20" s="1"/>
  <c r="HK4" i="20" s="1"/>
  <c r="FW4" i="20"/>
  <c r="FX4" i="20" s="1"/>
  <c r="HL4" i="20" s="1"/>
  <c r="GC4" i="20"/>
  <c r="GD4" i="20" s="1"/>
  <c r="HM4" i="20" s="1"/>
  <c r="E4" i="20" l="1"/>
  <c r="F4" i="20" s="1"/>
  <c r="GI4" i="20" s="1"/>
</calcChain>
</file>

<file path=xl/sharedStrings.xml><?xml version="1.0" encoding="utf-8"?>
<sst xmlns="http://schemas.openxmlformats.org/spreadsheetml/2006/main" count="2013" uniqueCount="752">
  <si>
    <t>UN</t>
  </si>
  <si>
    <t>F LnEnv</t>
  </si>
  <si>
    <t>Count Nº Ped</t>
  </si>
  <si>
    <t>C. Carrousel</t>
  </si>
  <si>
    <t>C. Plaza Monarca</t>
  </si>
  <si>
    <t>C. Tecate</t>
  </si>
  <si>
    <t>C. La Paz</t>
  </si>
  <si>
    <t>C. Chihuahua</t>
  </si>
  <si>
    <t>C. Galerías Laguna</t>
  </si>
  <si>
    <t>C. Cuatro Caminos</t>
  </si>
  <si>
    <t>C. Cuautla</t>
  </si>
  <si>
    <t>C. Arboledas</t>
  </si>
  <si>
    <t>C. Tolsá</t>
  </si>
  <si>
    <t>C. Durango</t>
  </si>
  <si>
    <t>C. Culiacán</t>
  </si>
  <si>
    <t>C. La Gran Plaza (Guadalajara)</t>
  </si>
  <si>
    <t>C. Centro Magno</t>
  </si>
  <si>
    <t>C. Puerto Vallarta</t>
  </si>
  <si>
    <t>C. Sendero</t>
  </si>
  <si>
    <t>C. Las Américas (Monterrey)</t>
  </si>
  <si>
    <t>C. Citadel</t>
  </si>
  <si>
    <t>C. Sendero Apodaca</t>
  </si>
  <si>
    <t>C. Tampico</t>
  </si>
  <si>
    <t>C. Plaza Campestre</t>
  </si>
  <si>
    <t>C. Sendero Saltillo</t>
  </si>
  <si>
    <t>C. Pablo Livas</t>
  </si>
  <si>
    <t>C. Plaza Fiesta (Matamoros)</t>
  </si>
  <si>
    <t>C. Sendero Matamoros</t>
  </si>
  <si>
    <t>C. Plaza Morelia</t>
  </si>
  <si>
    <t>C. Morelia Centro</t>
  </si>
  <si>
    <t>C. Parque Celaya</t>
  </si>
  <si>
    <t>C. Aguascalientes</t>
  </si>
  <si>
    <t>C. Galerías Salamanca</t>
  </si>
  <si>
    <t>C. San Miguel Izcalli</t>
  </si>
  <si>
    <t>C. Neza Norte</t>
  </si>
  <si>
    <t>C. Plaza Aragón</t>
  </si>
  <si>
    <t>C. Zentralia Coacalco</t>
  </si>
  <si>
    <t>C. Plaza Bella</t>
  </si>
  <si>
    <t>C. Sendero Ecatepec</t>
  </si>
  <si>
    <t>C. Perisur</t>
  </si>
  <si>
    <t>C. Diana</t>
  </si>
  <si>
    <t>C. Bucareli</t>
  </si>
  <si>
    <t>C. Universidad</t>
  </si>
  <si>
    <t>C. Ajusco</t>
  </si>
  <si>
    <t>C. Galerías Metepec</t>
  </si>
  <si>
    <t>C. Sendero Toluca</t>
  </si>
  <si>
    <t>C. Interlomas</t>
  </si>
  <si>
    <t>C. Hollywood</t>
  </si>
  <si>
    <t>C. Azcapotzalco</t>
  </si>
  <si>
    <t>C. Angelópolis</t>
  </si>
  <si>
    <t>C. La Noria</t>
  </si>
  <si>
    <t>C. Boulevard</t>
  </si>
  <si>
    <t>C. Plaza Museo</t>
  </si>
  <si>
    <t>C. Oaxaca</t>
  </si>
  <si>
    <t>C. Villahermosa</t>
  </si>
  <si>
    <t>C. Patio Coatzacoalcos</t>
  </si>
  <si>
    <t>C. Cancún</t>
  </si>
  <si>
    <t>C. Cancún Mall</t>
  </si>
  <si>
    <t>C. Cozumel</t>
  </si>
  <si>
    <t>C. Centro Cívico</t>
  </si>
  <si>
    <t>C. Nuevo Mexicali</t>
  </si>
  <si>
    <t>C. Hermosillo</t>
  </si>
  <si>
    <t>C. Sendero Hermosillo</t>
  </si>
  <si>
    <t>C. Nogales</t>
  </si>
  <si>
    <t>C. Miramontes</t>
  </si>
  <si>
    <t>GR</t>
  </si>
  <si>
    <t>C. Plaza Central</t>
  </si>
  <si>
    <t>C. Luna Parc</t>
  </si>
  <si>
    <t>CINE</t>
  </si>
  <si>
    <t>C. Sendero Los Cabos</t>
  </si>
  <si>
    <t>C. Sendero Acapulco</t>
  </si>
  <si>
    <t>T</t>
  </si>
  <si>
    <t>Z</t>
  </si>
  <si>
    <t>H</t>
  </si>
  <si>
    <t>N</t>
  </si>
  <si>
    <t>C. Valle Soleado</t>
  </si>
  <si>
    <t>AF</t>
  </si>
  <si>
    <t>AL</t>
  </si>
  <si>
    <t>AR</t>
  </si>
  <si>
    <t>AX</t>
  </si>
  <si>
    <t>BD</t>
  </si>
  <si>
    <t>BJ</t>
  </si>
  <si>
    <t>C. Grand Plaza Toluca</t>
  </si>
  <si>
    <t>C. Crystal Tapachula</t>
  </si>
  <si>
    <t>C. Américas Veracruz</t>
  </si>
  <si>
    <t>C. Satélite</t>
  </si>
  <si>
    <t>C. San Luis Potosí</t>
  </si>
  <si>
    <t>C. Centro Max León</t>
  </si>
  <si>
    <t>C. Pabellón Guadalajara</t>
  </si>
  <si>
    <t>C. Américas Mérida</t>
  </si>
  <si>
    <t>C. Fashion Mall Chihuahua</t>
  </si>
  <si>
    <t>C. Las Torres Cd. Juárez</t>
  </si>
  <si>
    <t>C. Sur Aguascalientes</t>
  </si>
  <si>
    <t>C. Las Misiones (Cd. Juárez)</t>
  </si>
  <si>
    <t>C. San Cristóbal (Chiapas)</t>
  </si>
  <si>
    <t>C. Nezahualcóyotl</t>
  </si>
  <si>
    <t>C. Cuauhtémoc Chihuahua</t>
  </si>
  <si>
    <t>C. Ecatepec Américas</t>
  </si>
  <si>
    <t>C. Interlomas VIP</t>
  </si>
  <si>
    <t>C. Galerías Laguna VIP</t>
  </si>
  <si>
    <t>C. Cancún VIP</t>
  </si>
  <si>
    <t>C. Fashion Mall Chihuahua VIP</t>
  </si>
  <si>
    <t>C. Las Misiones VIP Juárez</t>
  </si>
  <si>
    <t>C. Galerías Metepec VIP</t>
  </si>
  <si>
    <t>C. Galerías Cuernavaca VIP</t>
  </si>
  <si>
    <t>X. Plaza Crystal Xalapa</t>
  </si>
  <si>
    <t>C. Plaza San Pedro Mexicali</t>
  </si>
  <si>
    <t>C. Plaza Las Américas Xalapa</t>
  </si>
  <si>
    <t>C. Plaza Sendero San Luis P</t>
  </si>
  <si>
    <t>C. La Gran Plaza Cancún</t>
  </si>
  <si>
    <t>C. Multiplaza Arboledas</t>
  </si>
  <si>
    <t>C. Sendero Querétaro</t>
  </si>
  <si>
    <t>C. Las Américas (Playa Car)</t>
  </si>
  <si>
    <t>C. Plaza del Puerto Veracruz</t>
  </si>
  <si>
    <t>C. Colima</t>
  </si>
  <si>
    <t>C. Manzanillo</t>
  </si>
  <si>
    <t>C. Perisur VIP</t>
  </si>
  <si>
    <t>C. Universidad VIP</t>
  </si>
  <si>
    <t>C. La Gran Plaza Acapulco</t>
  </si>
  <si>
    <t>X. León</t>
  </si>
  <si>
    <t>C. Morelia La Huerta</t>
  </si>
  <si>
    <t>C. Las América Celaya</t>
  </si>
  <si>
    <t>C. Plaza Cibeles Irapuato</t>
  </si>
  <si>
    <t>C. Galerías Valle Oriente</t>
  </si>
  <si>
    <t>C. Galerías Guadalajara</t>
  </si>
  <si>
    <t>C. Galerías Pachuca</t>
  </si>
  <si>
    <t>C. Las Américas Chetumal</t>
  </si>
  <si>
    <t>C. Renacimiento Acapulco</t>
  </si>
  <si>
    <t>C. Plaza Periférico</t>
  </si>
  <si>
    <t>C. Cruz del Sur</t>
  </si>
  <si>
    <t>C. Pie de la Cuesta Acapulco</t>
  </si>
  <si>
    <t>C. Bella Vista (Cd. Obregón)</t>
  </si>
  <si>
    <t>C. Cumbres (Monterrey)</t>
  </si>
  <si>
    <t>C. Galerías Diana Acapulco</t>
  </si>
  <si>
    <t>C. Centro Sur Puebla</t>
  </si>
  <si>
    <t>C. Culiacán VIP</t>
  </si>
  <si>
    <t>C. Cuatro Caminos VIP</t>
  </si>
  <si>
    <t>C. Galerías Valle Oriente VIP</t>
  </si>
  <si>
    <t>C. Villahermosa VIP</t>
  </si>
  <si>
    <t>C. Plaza Periférico VIP</t>
  </si>
  <si>
    <t>C. Galerías Diana Acapulco VIP</t>
  </si>
  <si>
    <t>X. Las Armas</t>
  </si>
  <si>
    <t>C. Galerías Monterrey</t>
  </si>
  <si>
    <t>C. Galerías Monterrey VIP</t>
  </si>
  <si>
    <t>C. La Nogalera (Saltillo)</t>
  </si>
  <si>
    <t>C. Centro Sur Guadalajara</t>
  </si>
  <si>
    <t>C. Tehuacán Puebla</t>
  </si>
  <si>
    <t>C. Monterrey San Roque</t>
  </si>
  <si>
    <t>C. Alameda Guadalajara</t>
  </si>
  <si>
    <t>C. Altabrisa Mérida VIP</t>
  </si>
  <si>
    <t>C. San Luis Río Colorado</t>
  </si>
  <si>
    <t>C. San José del Cabo</t>
  </si>
  <si>
    <t>C. Tepeji del Río</t>
  </si>
  <si>
    <t>C. Plaza Mirador (Tuxtla Gtz)</t>
  </si>
  <si>
    <t>C. Sendero Lincoln</t>
  </si>
  <si>
    <t>C. Altabrisa Mérida</t>
  </si>
  <si>
    <t>C. Interplaza</t>
  </si>
  <si>
    <t>C. Juárez Zaragoza</t>
  </si>
  <si>
    <t>C. Galerías Las Torres León</t>
  </si>
  <si>
    <t>C. Plaza Las Américas Tuxtla</t>
  </si>
  <si>
    <t>C. Altaria Aguascalientes VIP</t>
  </si>
  <si>
    <t>C. Paseo Arcos Bosques</t>
  </si>
  <si>
    <t>C. Altaria Aguascalientes</t>
  </si>
  <si>
    <t>C. Paseo Reforma</t>
  </si>
  <si>
    <t>C. La Gran Plaza León</t>
  </si>
  <si>
    <t>C. La isla Acapulco</t>
  </si>
  <si>
    <t>C. Pabellón Rosarito Baja Cal</t>
  </si>
  <si>
    <t>C. Tecamac Edo.de Méx</t>
  </si>
  <si>
    <t>C. Coacalco Power Center</t>
  </si>
  <si>
    <t>C. Plaza Ana Zamora</t>
  </si>
  <si>
    <t>C. Las Américas Morelia VIP</t>
  </si>
  <si>
    <t>C. Galerías del Valle Mexicali</t>
  </si>
  <si>
    <t>C. Galerías Metropol Uriangato</t>
  </si>
  <si>
    <t>C. Angelópolis VIP</t>
  </si>
  <si>
    <t>C. Plaza Crystal Tuxpan Ver</t>
  </si>
  <si>
    <t>C. Sendero Mérida</t>
  </si>
  <si>
    <t>C. Plaza Coronado Tijuana</t>
  </si>
  <si>
    <t>C. Centenario Mexicali</t>
  </si>
  <si>
    <t>C. Marina Ensenada</t>
  </si>
  <si>
    <t>C. Otay Tijuana</t>
  </si>
  <si>
    <t>C. Galerías Atizapán</t>
  </si>
  <si>
    <t>C. Andares Guadalajara VIP</t>
  </si>
  <si>
    <t>C. Pedregal Atizapán</t>
  </si>
  <si>
    <t>C. Sendero Ixtapaluca</t>
  </si>
  <si>
    <t>C. Paseo Arcos Bosques VIP</t>
  </si>
  <si>
    <t>C. Plaza Ermita Iztapalapa</t>
  </si>
  <si>
    <t>C. Galerias Chilpancingo</t>
  </si>
  <si>
    <t>C. Galerías Atizapán VIP</t>
  </si>
  <si>
    <t>C. Galerías Tapachula</t>
  </si>
  <si>
    <t>C. Patio Ayotla Edo México</t>
  </si>
  <si>
    <t>C. Sendero Saltillo VIP</t>
  </si>
  <si>
    <t>C. Plaza Aeropuerto Zaragoza</t>
  </si>
  <si>
    <t>C. San Diego Puebla</t>
  </si>
  <si>
    <t>C. Paseo 2000 Tijuana</t>
  </si>
  <si>
    <t>C. Cd. Acuña</t>
  </si>
  <si>
    <t>C. VIP Galerías Hermosillo</t>
  </si>
  <si>
    <t>C. Galerias Hermosillo</t>
  </si>
  <si>
    <t>C. Via Acoxpa México</t>
  </si>
  <si>
    <t>C. Portal Churubusco</t>
  </si>
  <si>
    <t>C. Hipódromo Tijuana</t>
  </si>
  <si>
    <t>C. Hipódromo Tijuana VIP</t>
  </si>
  <si>
    <t>C. Parque Taxco</t>
  </si>
  <si>
    <t>C. Uruapan</t>
  </si>
  <si>
    <t>C. Gran Patio Texcoco</t>
  </si>
  <si>
    <t>C. Plaza Zumpango</t>
  </si>
  <si>
    <t>Salida 20</t>
  </si>
  <si>
    <t>Salida 19</t>
  </si>
  <si>
    <t>Salida 18</t>
  </si>
  <si>
    <t>Salida 17</t>
  </si>
  <si>
    <t>Salida 16</t>
  </si>
  <si>
    <t>Salida 15</t>
  </si>
  <si>
    <t>Salida 14</t>
  </si>
  <si>
    <t>Salida 11</t>
  </si>
  <si>
    <t>Salida 12</t>
  </si>
  <si>
    <t>Salida 13</t>
  </si>
  <si>
    <t>Salida 01</t>
  </si>
  <si>
    <t>Salida 02</t>
  </si>
  <si>
    <t>Salida 03</t>
  </si>
  <si>
    <t>Salida 04</t>
  </si>
  <si>
    <t>Salida 05</t>
  </si>
  <si>
    <t>Salida 06</t>
  </si>
  <si>
    <t>Salida 07</t>
  </si>
  <si>
    <t>Salida 08</t>
  </si>
  <si>
    <t>Salida 09</t>
  </si>
  <si>
    <t>Salida 10</t>
  </si>
  <si>
    <t>Salida 21</t>
  </si>
  <si>
    <t>Salida 22</t>
  </si>
  <si>
    <t>Salida 23</t>
  </si>
  <si>
    <t>Salida 24</t>
  </si>
  <si>
    <t>Salida 25</t>
  </si>
  <si>
    <t>Salida 26</t>
  </si>
  <si>
    <t>Salida 27</t>
  </si>
  <si>
    <t>Salida 28</t>
  </si>
  <si>
    <t>Salida 29</t>
  </si>
  <si>
    <t>Salida 30</t>
  </si>
  <si>
    <t>Salida 31</t>
  </si>
  <si>
    <t>BP</t>
  </si>
  <si>
    <t>BV</t>
  </si>
  <si>
    <t>CB</t>
  </si>
  <si>
    <t>CH</t>
  </si>
  <si>
    <t>CN</t>
  </si>
  <si>
    <t>CT</t>
  </si>
  <si>
    <t>CZ</t>
  </si>
  <si>
    <t>DF</t>
  </si>
  <si>
    <t>DL</t>
  </si>
  <si>
    <t>DR</t>
  </si>
  <si>
    <t>DX</t>
  </si>
  <si>
    <t>ED</t>
  </si>
  <si>
    <t>EJ</t>
  </si>
  <si>
    <t>EP</t>
  </si>
  <si>
    <t>EV</t>
  </si>
  <si>
    <t>FB</t>
  </si>
  <si>
    <t>FH</t>
  </si>
  <si>
    <t>FN</t>
  </si>
  <si>
    <t>FT</t>
  </si>
  <si>
    <t>FZ</t>
  </si>
  <si>
    <t>GF</t>
  </si>
  <si>
    <t>C. Adana Lincoln Mty</t>
  </si>
  <si>
    <t>C. Torres Lindavista</t>
  </si>
  <si>
    <t>C. Coacalco Dos</t>
  </si>
  <si>
    <t>C. Parral Chihuahua</t>
  </si>
  <si>
    <t>C. Polanco Carso Vip</t>
  </si>
  <si>
    <t>C. Perinorte</t>
  </si>
  <si>
    <t>C. Paseo Interlomas</t>
  </si>
  <si>
    <t>Spyral Plaza Morelia</t>
  </si>
  <si>
    <t>Spyral Aragón</t>
  </si>
  <si>
    <t>Spyral Miramontes</t>
  </si>
  <si>
    <t>Spyral Vallarta</t>
  </si>
  <si>
    <t>Spyral Las Américas Cancún</t>
  </si>
  <si>
    <t>Spyral Las Américas Chetumal</t>
  </si>
  <si>
    <t>Spyral Playa Del Carmen</t>
  </si>
  <si>
    <t>Spyral Las Américas Mérida</t>
  </si>
  <si>
    <t>Spyral Cancún Mall</t>
  </si>
  <si>
    <t>Spyral Altabrisa Mérida</t>
  </si>
  <si>
    <t>Spyral Sendero Mérida</t>
  </si>
  <si>
    <t>Spyral Gran Plaza Guadalajara</t>
  </si>
  <si>
    <t>Spyral Tampico</t>
  </si>
  <si>
    <t>Spyral Sendero Toluca</t>
  </si>
  <si>
    <t>Spyral Sendero San Luis</t>
  </si>
  <si>
    <t>Spyral Sendero Ecatepec</t>
  </si>
  <si>
    <t>Spyral El Rosario 1</t>
  </si>
  <si>
    <t>Spyral El Rosario 2</t>
  </si>
  <si>
    <t>Spyral Perisur 1</t>
  </si>
  <si>
    <t>Spyral Perisur 2</t>
  </si>
  <si>
    <t>Spyral Iguala</t>
  </si>
  <si>
    <t>Spyral Interplaza Mty</t>
  </si>
  <si>
    <t>Spyral Neza</t>
  </si>
  <si>
    <t>Spyral Ixtapaluca</t>
  </si>
  <si>
    <t>Spyral Tapachula</t>
  </si>
  <si>
    <t>Spyral La Paz</t>
  </si>
  <si>
    <t>Spyral Galerías Valle Oriente</t>
  </si>
  <si>
    <t>Spyral Plaza del Sol Tuxtla</t>
  </si>
  <si>
    <t>Spyral Plaza Central México</t>
  </si>
  <si>
    <t>Spyral Plaza del Parque Celaya</t>
  </si>
  <si>
    <t>Spyral Sendero Hermosillo</t>
  </si>
  <si>
    <t>Spyral Sendero Saltillo</t>
  </si>
  <si>
    <t>Spyral Galerías Tapachula</t>
  </si>
  <si>
    <t>Spyral Gran Plaza Acapulco</t>
  </si>
  <si>
    <t>Spyral Luna Park</t>
  </si>
  <si>
    <t>Spyral Villahermosa</t>
  </si>
  <si>
    <t>Spyral Sendero Cabo</t>
  </si>
  <si>
    <t>Spyral Patio Coatzacoalcos</t>
  </si>
  <si>
    <t>Spyral Fashion Mall Chih</t>
  </si>
  <si>
    <t>Spyral Galerías Mall Sonora</t>
  </si>
  <si>
    <t>Spyral Citadel Mty</t>
  </si>
  <si>
    <t>Spyral Sendero Acapulco</t>
  </si>
  <si>
    <t>Spyral Sendero Querétaro</t>
  </si>
  <si>
    <t>Spyral Patio Taxco</t>
  </si>
  <si>
    <t>Spyral Sendero Juarez</t>
  </si>
  <si>
    <t>Spyral Plaza Periferico</t>
  </si>
  <si>
    <t>Spyral Culiacán</t>
  </si>
  <si>
    <t>Spyral Sendero Matamoros</t>
  </si>
  <si>
    <t>Spyral Comalcalco</t>
  </si>
  <si>
    <t>Spyral Patio Tlaxcala</t>
  </si>
  <si>
    <t>Spyral Sendero Matamoros 2</t>
  </si>
  <si>
    <t>Spyral Sendero Chalco</t>
  </si>
  <si>
    <t>Spyral Sendero Los Cabos 2</t>
  </si>
  <si>
    <t>Spyral Huehuetoca</t>
  </si>
  <si>
    <t>Spyral Arkana</t>
  </si>
  <si>
    <t>Spyral Las Torres Guadalajara</t>
  </si>
  <si>
    <t>Spyral Iztapalapa 2</t>
  </si>
  <si>
    <t>Spyral Sendero Apodaca 2</t>
  </si>
  <si>
    <t>Spyral Minatitlán</t>
  </si>
  <si>
    <t>Spyral La Piedad</t>
  </si>
  <si>
    <t>Spyral Sahuayo</t>
  </si>
  <si>
    <t>Spyral Jojutla</t>
  </si>
  <si>
    <t>Spyral Galerias Celaya</t>
  </si>
  <si>
    <t>Spyral Villa Nicolas Romero 2</t>
  </si>
  <si>
    <t>Spyral Las Misiones Cd. Juárez</t>
  </si>
  <si>
    <t>Spyral Cd. Hidalgo</t>
  </si>
  <si>
    <t>Spyral Chilpancingo</t>
  </si>
  <si>
    <t>C. Esfera Querétaro</t>
  </si>
  <si>
    <t>C. Gran Terraza Oblatos</t>
  </si>
  <si>
    <t>Spyral Paseo La Paz</t>
  </si>
  <si>
    <t>Spyral Parque Celaya 2</t>
  </si>
  <si>
    <t>Spyral Paseo 2000</t>
  </si>
  <si>
    <t>Spyral Sendero Villahermosa</t>
  </si>
  <si>
    <t>Spyral Pie de la Cuesta</t>
  </si>
  <si>
    <t>Spyral Emiliano Zapata</t>
  </si>
  <si>
    <t>C. VIP Esfera Querétaro</t>
  </si>
  <si>
    <t>Spyral Arboledas Gdl LB</t>
  </si>
  <si>
    <t>Spyral Paseo Reforma</t>
  </si>
  <si>
    <t>Spyral Plaza Independencia</t>
  </si>
  <si>
    <t>Spyral El Salto</t>
  </si>
  <si>
    <t>Spyral Pablo Livas</t>
  </si>
  <si>
    <t>Spyral Montemorelos</t>
  </si>
  <si>
    <t>Spyral Apizaco</t>
  </si>
  <si>
    <t>Spyral Uruapan</t>
  </si>
  <si>
    <t>Coffee Tree Apizaco</t>
  </si>
  <si>
    <t>Spyral San Roque</t>
  </si>
  <si>
    <t>Coffee Tree Uruapan</t>
  </si>
  <si>
    <t>Coffee Tree Galerías Tapachula</t>
  </si>
  <si>
    <t>Spyral Zentralia Cd del Carmen</t>
  </si>
  <si>
    <t>Spyral Torres Lindavista LB</t>
  </si>
  <si>
    <t>Spyral Universidad LB</t>
  </si>
  <si>
    <t>Spyral Belenes LB</t>
  </si>
  <si>
    <t>C. Nuevo Sur</t>
  </si>
  <si>
    <t>C. VIP Nuevo Sur</t>
  </si>
  <si>
    <t>Coffee Tree Montemorelos</t>
  </si>
  <si>
    <t>X. Churubusco</t>
  </si>
  <si>
    <t>X. Zaragoza</t>
  </si>
  <si>
    <t>Spyral El Prado</t>
  </si>
  <si>
    <t>Spyral Aguamilpa</t>
  </si>
  <si>
    <t>Spyral Plaza Fiesta Matamoros</t>
  </si>
  <si>
    <t>Spyral Sendero Coatzacoalcos</t>
  </si>
  <si>
    <t>Coffee Tree Santiago Tianguist</t>
  </si>
  <si>
    <t>Spyral Acayuca La Florida</t>
  </si>
  <si>
    <t>C. VIP Américas Xalapa</t>
  </si>
  <si>
    <t>Spyral Cozumel</t>
  </si>
  <si>
    <t>C. Adana Aguascalientes</t>
  </si>
  <si>
    <t>C. Punto Atizapan Edo Mex</t>
  </si>
  <si>
    <t>C. Patio Universidad</t>
  </si>
  <si>
    <t>C. El Dorado Veracruz</t>
  </si>
  <si>
    <t>C. Real Center Zapopan</t>
  </si>
  <si>
    <t>MC Rio de los Remedios</t>
  </si>
  <si>
    <t>Coffee Tree El Prado</t>
  </si>
  <si>
    <t>Coffee Tree Plaza Río Reynosa</t>
  </si>
  <si>
    <t>Coffee Tree Citadina SLP</t>
  </si>
  <si>
    <t>Coffee Tree Galerías Durango</t>
  </si>
  <si>
    <t>Coffee Tree Atizapán</t>
  </si>
  <si>
    <t>Coffee Tree Sendero Mazatlán</t>
  </si>
  <si>
    <t>Coffee Tree La Florida</t>
  </si>
  <si>
    <t>Coffee Tree Aguamilpa</t>
  </si>
  <si>
    <t>Coffee Tree Tlajomulco</t>
  </si>
  <si>
    <t>Coffee Tree Prosur Tonalá</t>
  </si>
  <si>
    <t>Coffee Tree Sendero SLP</t>
  </si>
  <si>
    <t>Coffee Tree Lago Real Vallarta</t>
  </si>
  <si>
    <t>Spyral Plaza Oriente</t>
  </si>
  <si>
    <t>Spyral Sendero Monterrey 2</t>
  </si>
  <si>
    <t>Spyral Citadina SLP</t>
  </si>
  <si>
    <t>Spyral Valle Soleado Lb</t>
  </si>
  <si>
    <t>Spyral Cd. Victoria(Plaza Cam)</t>
  </si>
  <si>
    <t>Spyral  Adana Aguascalientes</t>
  </si>
  <si>
    <t>Spyral  Ajusco LB</t>
  </si>
  <si>
    <t>Spyral Plaza Loreto</t>
  </si>
  <si>
    <t>Spyral Nuevo Sur</t>
  </si>
  <si>
    <t>Spyral Pedregal Atizapan LB</t>
  </si>
  <si>
    <t>Spyral Cuautla</t>
  </si>
  <si>
    <t>Coffee Tree Cd. Hidalgo</t>
  </si>
  <si>
    <t>Coffee Tree Sendero Mty</t>
  </si>
  <si>
    <t>Spyral Comalcalco 2</t>
  </si>
  <si>
    <t>Spyral San Juan del Río</t>
  </si>
  <si>
    <t>Spyral Xtreme León</t>
  </si>
  <si>
    <t>Spyral Americas Xalpa</t>
  </si>
  <si>
    <t>Spyral San Luis Río Colorado</t>
  </si>
  <si>
    <t>Coffee Tree Xtreme León</t>
  </si>
  <si>
    <t>Coffee Tree Xtreme Loreto</t>
  </si>
  <si>
    <t>Spyral San Miguel Izcalli</t>
  </si>
  <si>
    <t>Spyral Paseo Dolores</t>
  </si>
  <si>
    <t>Coffee Tree Paseo Dolores</t>
  </si>
  <si>
    <t>Spyral PT Centro Histórico DF</t>
  </si>
  <si>
    <t>Spyral La Noria</t>
  </si>
  <si>
    <t>C. Cosmopol</t>
  </si>
  <si>
    <t>C. VIP Cosmopol Edo Mex</t>
  </si>
  <si>
    <t>MC Cunduacan</t>
  </si>
  <si>
    <t>Coffee Tree Cunduacan.</t>
  </si>
  <si>
    <t>Spyral Cunducacan</t>
  </si>
  <si>
    <t>GR6</t>
  </si>
  <si>
    <t>GR15</t>
  </si>
  <si>
    <t>GR11</t>
  </si>
  <si>
    <t>GR2</t>
  </si>
  <si>
    <t>GR5</t>
  </si>
  <si>
    <t>GR9</t>
  </si>
  <si>
    <t>GR20</t>
  </si>
  <si>
    <t>GR16</t>
  </si>
  <si>
    <t>GR10</t>
  </si>
  <si>
    <t>GR12</t>
  </si>
  <si>
    <t>GR7</t>
  </si>
  <si>
    <t>GR8</t>
  </si>
  <si>
    <t>GR14</t>
  </si>
  <si>
    <t>GR13</t>
  </si>
  <si>
    <t>GR1</t>
  </si>
  <si>
    <t>GR3</t>
  </si>
  <si>
    <t>GR4</t>
  </si>
  <si>
    <t>GR19</t>
  </si>
  <si>
    <t>GR17</t>
  </si>
  <si>
    <t>GR18</t>
  </si>
  <si>
    <t>X. México (Nvo. Laredo)</t>
  </si>
  <si>
    <t>X. Américas (Querétaro)</t>
  </si>
  <si>
    <t>C. La Normal</t>
  </si>
  <si>
    <t>X. Tangamanga</t>
  </si>
  <si>
    <t>C. Plaza del Parque</t>
  </si>
  <si>
    <t>C. Plaza Tepeyac</t>
  </si>
  <si>
    <t>X. Los Ángeles</t>
  </si>
  <si>
    <t>X. Atizapán</t>
  </si>
  <si>
    <t>C. Independencia</t>
  </si>
  <si>
    <t>C. MC Plaza Oriente</t>
  </si>
  <si>
    <t>C. Crystal Puebla</t>
  </si>
  <si>
    <t>C. Plaza Crystal Minatitlan</t>
  </si>
  <si>
    <t>C. Plaza Río Tijuana</t>
  </si>
  <si>
    <t>C. Plaza Río Tijuana VIP</t>
  </si>
  <si>
    <t>C. Américas Villahermosa</t>
  </si>
  <si>
    <t>C. Galerías Guadalajara VIP</t>
  </si>
  <si>
    <t>C. Polifórum Tuxtla</t>
  </si>
  <si>
    <t>C. Galerías Cuernavaca</t>
  </si>
  <si>
    <t>C. Lomas Verdes</t>
  </si>
  <si>
    <t xml:space="preserve">C. Tlaquepaque </t>
  </si>
  <si>
    <t>C. Lomas Verdes VIP</t>
  </si>
  <si>
    <t>C. Fórum Buenavista</t>
  </si>
  <si>
    <t>C. Las Américas Morelia</t>
  </si>
  <si>
    <t>C. Sendero Villahermosa</t>
  </si>
  <si>
    <t>C. Sendero Juárez</t>
  </si>
  <si>
    <t>C. Galerías Tamarindos (Iguala)</t>
  </si>
  <si>
    <t>C. Neza Cd. Jardín Carso (Pza Telmex)</t>
  </si>
  <si>
    <t xml:space="preserve">C. Vip Samara </t>
  </si>
  <si>
    <t>C. Plaza Las Flores Comitán</t>
  </si>
  <si>
    <t>C. Town Center El Rosario</t>
  </si>
  <si>
    <t>C. Gran Plaza Mazatlán</t>
  </si>
  <si>
    <t>C. Valle de Chalco</t>
  </si>
  <si>
    <t>C. Plaza Valle Orizaba</t>
  </si>
  <si>
    <t>C. Centro Tepozán</t>
  </si>
  <si>
    <t xml:space="preserve">C. Plaza Centella Cuautitlán </t>
  </si>
  <si>
    <t>C. Zentralia Cd. Del Carmen</t>
  </si>
  <si>
    <t>C. Gran Patio Tlaxcala</t>
  </si>
  <si>
    <t>C. The Shoppes at La Paz</t>
  </si>
  <si>
    <t>C. MC Galerías de la Piedad</t>
  </si>
  <si>
    <t xml:space="preserve">C. La Loma San Luis Potosí </t>
  </si>
  <si>
    <t>C. Polanco Zurich, DF</t>
  </si>
  <si>
    <t xml:space="preserve">C. Plaza Chimalhuacán </t>
  </si>
  <si>
    <t>C. Arkana Norte (Los Silos)</t>
  </si>
  <si>
    <t xml:space="preserve">C. Plaza Río Reynosa </t>
  </si>
  <si>
    <t>C. Galerías Celaya</t>
  </si>
  <si>
    <t>C. MC Comalcalco</t>
  </si>
  <si>
    <t>C. MC San Joaquín</t>
  </si>
  <si>
    <t xml:space="preserve">C. Plaza Shangri-La Córdoba Veracruz </t>
  </si>
  <si>
    <t>C. MC San Juan del Río</t>
  </si>
  <si>
    <t>C. Plaza Deportiva</t>
  </si>
  <si>
    <t>C. MC Huehuetoca</t>
  </si>
  <si>
    <t>C. VIP Plaza Sanborns San Luis</t>
  </si>
  <si>
    <t xml:space="preserve">C. MC Santa Rosa </t>
  </si>
  <si>
    <t>C. Paseo Interlomas VIP</t>
  </si>
  <si>
    <t xml:space="preserve">C. MC Las Tiendas Cancún </t>
  </si>
  <si>
    <t>C. MC Lago Real</t>
  </si>
  <si>
    <t>C. Patio Santa Fé</t>
  </si>
  <si>
    <t>C. Plaza Río Nilo</t>
  </si>
  <si>
    <t>C. Gran Terraza Belenes</t>
  </si>
  <si>
    <t>C. MC San Fco del Rincón</t>
  </si>
  <si>
    <t>C. MC Paseo La Paz</t>
  </si>
  <si>
    <t>C. MC La Pajarita</t>
  </si>
  <si>
    <t>C. MC Las Américas Lázaro Cárdenas</t>
  </si>
  <si>
    <t>C. Galerías Zacatecas</t>
  </si>
  <si>
    <t>C. MC Plaza Chedraui Tlajomulco</t>
  </si>
  <si>
    <t>C. MC La Plazoleta (Ciénega de Flores)</t>
  </si>
  <si>
    <t>C. MC Plaza Cadereyta</t>
  </si>
  <si>
    <t>C. MC Plaza Citadina Reynosa</t>
  </si>
  <si>
    <t>C. MC Altea Linares</t>
  </si>
  <si>
    <t>C. MC San Jerónimo Puebla</t>
  </si>
  <si>
    <t>C. MC Plaza San Francisco Cd. Hidalgo</t>
  </si>
  <si>
    <t>C. MC Jojutla</t>
  </si>
  <si>
    <t>C. VIP Cumbres</t>
  </si>
  <si>
    <t xml:space="preserve">C. MC Town Center Nicolás Romero </t>
  </si>
  <si>
    <t>C. Centro Comercial Altacia (León Sur)</t>
  </si>
  <si>
    <t>C. MC Plaza Emiliano Zapata</t>
  </si>
  <si>
    <t>C. MC La Joya (Silao)</t>
  </si>
  <si>
    <t>C. VIP Galerías Pachuca</t>
  </si>
  <si>
    <t>C. Galerías Campeche</t>
  </si>
  <si>
    <t>C. VIP El Dorado Veracruz</t>
  </si>
  <si>
    <t>C. Antea Querétaro (Juriquilla)</t>
  </si>
  <si>
    <t>C. MC Chedrahui Macuspana</t>
  </si>
  <si>
    <t>C. MC Los Cedros Jiutepec</t>
  </si>
  <si>
    <t>C. MC Apizaco</t>
  </si>
  <si>
    <t>C. MC Centro Comercial Plaza Sahuayo</t>
  </si>
  <si>
    <t>C. VIP Centro Comercial Altacia (León Sur)</t>
  </si>
  <si>
    <t>C. Parque Toreo</t>
  </si>
  <si>
    <t>C. VIP Antea Querétaro (Juriquilla)</t>
  </si>
  <si>
    <t>C. MC Plaza Mía Santiago Tianguistenco</t>
  </si>
  <si>
    <t>C. MC Chedraui Martínez de la Torre</t>
  </si>
  <si>
    <t>C. VIP Galerías Campeche</t>
  </si>
  <si>
    <t>C. VIP Zentralia Cd. Del Carmen</t>
  </si>
  <si>
    <t>C. MC Galerías Metropolitana Autlán de Navarro</t>
  </si>
  <si>
    <t>C. MC Paseo Fundadores (Montemorelos)</t>
  </si>
  <si>
    <t>C. Marina San Fernando</t>
  </si>
  <si>
    <t>C. MC El Salto Jalisco</t>
  </si>
  <si>
    <t>C. MC Citadina SLP</t>
  </si>
  <si>
    <t>C. MC Aguamilpa</t>
  </si>
  <si>
    <t>C. MC Río Blanco</t>
  </si>
  <si>
    <t>C. MC La Florida</t>
  </si>
  <si>
    <t>C. Galerías Toluca</t>
  </si>
  <si>
    <t>C. VIP Galerías Toluca</t>
  </si>
  <si>
    <t>C. Galerías Serdán</t>
  </si>
  <si>
    <t>C. MC Chedraui Paraíso</t>
  </si>
  <si>
    <t>C. MC Chedraui Durango</t>
  </si>
  <si>
    <t>C. Tonalá Prosur</t>
  </si>
  <si>
    <t>C. MC Plaza el Prado</t>
  </si>
  <si>
    <t>C. Esfera Monterrey</t>
  </si>
  <si>
    <t>C. VIP Esfera Monterrey</t>
  </si>
  <si>
    <t>C. VIP Parque Toreo</t>
  </si>
  <si>
    <t>C. Sendero Coatzacoalcos</t>
  </si>
  <si>
    <t>C. Sendero La Fé</t>
  </si>
  <si>
    <t>C. Sendero Rubí Mazatlán</t>
  </si>
  <si>
    <t>C. Paseo Dolores</t>
  </si>
  <si>
    <t>Coffee Tree Las Américas Morelia</t>
  </si>
  <si>
    <t>Coffee Tree Mazatlán</t>
  </si>
  <si>
    <t>Coffee Tree Polanco Carso</t>
  </si>
  <si>
    <t>Coffee Tree Lázaro Cárdenas</t>
  </si>
  <si>
    <t>Coffee Tree Sendero Matamoros</t>
  </si>
  <si>
    <t>Coffee Tree Jojutla</t>
  </si>
  <si>
    <t>Coffee Tree San Francisco del Rincón</t>
  </si>
  <si>
    <t>Coffee Tree Las Torres León</t>
  </si>
  <si>
    <t>Coffee Tree Salto Jalisco</t>
  </si>
  <si>
    <t>Coffee Tree La Piedad</t>
  </si>
  <si>
    <t>Coffee Tree San Juan del Río</t>
  </si>
  <si>
    <t>Coffee Tree Ermita</t>
  </si>
  <si>
    <t>Coffee Tree Jiutepec</t>
  </si>
  <si>
    <t>Coffee Tree Autlán de Navarro</t>
  </si>
  <si>
    <t>Coffee Tree Plaza Crystal Paraíso</t>
  </si>
  <si>
    <t>Coffee Tree Plaza Periférico</t>
  </si>
  <si>
    <t>Coffee Tree Comalcalco</t>
  </si>
  <si>
    <t>Coffee Tree Sendero Coatzacoalcos</t>
  </si>
  <si>
    <t>Coffee Tree Town Center Nicolás Romero</t>
  </si>
  <si>
    <t>Coffee Tree Tangamanga</t>
  </si>
  <si>
    <t>Spyral Las Américas Morelia</t>
  </si>
  <si>
    <t>Spyral Neza Norte LB</t>
  </si>
  <si>
    <t>Spyral Tehuacán</t>
  </si>
  <si>
    <t>Spyral Galerias  Cuernavaca</t>
  </si>
  <si>
    <t>Spyral La Huerta</t>
  </si>
  <si>
    <t>Spyral Galerías Guadalajara</t>
  </si>
  <si>
    <t>Spyral La Gran Plaza Cancún</t>
  </si>
  <si>
    <t>Spyral Zaragoza Cd. Juarez</t>
  </si>
  <si>
    <t>Spyral Plaza Tepeyac LB</t>
  </si>
  <si>
    <t>Spyral Américas Villahermosa</t>
  </si>
  <si>
    <t>Spyral Américas Ecatepec</t>
  </si>
  <si>
    <t>Spyral Polifórum Tuxtla</t>
  </si>
  <si>
    <t>Spyral Galerías Metropolitana</t>
  </si>
  <si>
    <t>Spyral Galerías del Valle Mexicali</t>
  </si>
  <si>
    <t>Spyral Cd. Acuña</t>
  </si>
  <si>
    <t>Spyral Bella Vista</t>
  </si>
  <si>
    <t xml:space="preserve">Spyral Cancún  </t>
  </si>
  <si>
    <t>Spyral Centro Magno</t>
  </si>
  <si>
    <t>Spyral Centro Max</t>
  </si>
  <si>
    <t>Spyral Cumbres Monterrey</t>
  </si>
  <si>
    <t>Spyral Galerías Metepec</t>
  </si>
  <si>
    <t>Spyral Galerías Monterrey</t>
  </si>
  <si>
    <t>Spyral Galerías Pachuca</t>
  </si>
  <si>
    <t>Spyral Gran Plaza Guadalajara 2</t>
  </si>
  <si>
    <t>Spyral Las Américas Monterrey</t>
  </si>
  <si>
    <t>Spyral Oaxaca</t>
  </si>
  <si>
    <t>Spyral Pabellón Guadalajara</t>
  </si>
  <si>
    <t>Spyral Plaza Ana Zamora</t>
  </si>
  <si>
    <t>Spyral Aragón 2</t>
  </si>
  <si>
    <t>Spyral Plaza Cibeles</t>
  </si>
  <si>
    <t>Spyral Plaza Telmex</t>
  </si>
  <si>
    <t>Spyral Portal Churubusco</t>
  </si>
  <si>
    <t>Spyral Salagua Manzanillo</t>
  </si>
  <si>
    <t>Spyral Sendero Monterrey</t>
  </si>
  <si>
    <t>Spyral Sendero Cadereyta</t>
  </si>
  <si>
    <t>Spyral Tepozán</t>
  </si>
  <si>
    <t>Spyral Lázaro Cárdenas</t>
  </si>
  <si>
    <t>Spyral Lago Real</t>
  </si>
  <si>
    <t>Spyral Chimalhuacán</t>
  </si>
  <si>
    <t>Spyral Cuautitlán</t>
  </si>
  <si>
    <t>Spyral Río Nilo</t>
  </si>
  <si>
    <t xml:space="preserve">Spyral Tlajomulco </t>
  </si>
  <si>
    <t>Spyral Altaria Aguascalientes</t>
  </si>
  <si>
    <t>Spyral Ermita Iztapalapa</t>
  </si>
  <si>
    <t>Spyral El Dorado San Luis</t>
  </si>
  <si>
    <t>Spyral Plaza del Parque Querétaro</t>
  </si>
  <si>
    <t>Spyral Plaza del Río Reynosa LB</t>
  </si>
  <si>
    <t>Spyral Plaza del Puerto</t>
  </si>
  <si>
    <t>Spyral Sendero Apodaca</t>
  </si>
  <si>
    <t>Spyral Sendero Lincoln</t>
  </si>
  <si>
    <t>Spyral Valle de Chalco</t>
  </si>
  <si>
    <t>Spyral La Cúspide</t>
  </si>
  <si>
    <t>Spyral Las Tiendas Cancún</t>
  </si>
  <si>
    <t>Spyral Plaza Periférico Reynosa 2</t>
  </si>
  <si>
    <t>Spyral Cd Deportiva Villahermosa</t>
  </si>
  <si>
    <t>Spyral Angelópolis LB</t>
  </si>
  <si>
    <t>Spyral Fórum Buenavista</t>
  </si>
  <si>
    <t>Spyral Fórum Tlaquepaque</t>
  </si>
  <si>
    <t>Spyral Galerías Atizapán</t>
  </si>
  <si>
    <t>Spyral Sur Aguascalientes</t>
  </si>
  <si>
    <t>Spyral Galerias Campeche LB</t>
  </si>
  <si>
    <t>Spyral Esfera Querétaro</t>
  </si>
  <si>
    <t>Spyral Galerías Zacatecas</t>
  </si>
  <si>
    <t>Spyral San Francisco del Rincón</t>
  </si>
  <si>
    <t>Spyral La Normal</t>
  </si>
  <si>
    <t>Spyral Pabellón Rosarito</t>
  </si>
  <si>
    <t>Spyral Macuspana</t>
  </si>
  <si>
    <t>Spyral Martínez de la Torre</t>
  </si>
  <si>
    <t xml:space="preserve">Spyral Macro Plaza del Mar </t>
  </si>
  <si>
    <t>Spyral Paseo Acoxpa</t>
  </si>
  <si>
    <t xml:space="preserve">Spyral Marina Ensenada </t>
  </si>
  <si>
    <t>Spyral Plaza Crystal Tuxpan</t>
  </si>
  <si>
    <t>Spyral Jiutepec</t>
  </si>
  <si>
    <t>Spyral Galerías Salamanca</t>
  </si>
  <si>
    <t xml:space="preserve">Spyral Plaza Aeropuerto </t>
  </si>
  <si>
    <t>Spyral Autlán de Navarro</t>
  </si>
  <si>
    <t>Spyral Santiago Tianguistenco</t>
  </si>
  <si>
    <t>Spyral Galerías Serdán</t>
  </si>
  <si>
    <t>Spyral Galerías Toluca</t>
  </si>
  <si>
    <t>Spyral Paraíso</t>
  </si>
  <si>
    <t>Spyral Sendero La Fé</t>
  </si>
  <si>
    <t>Spyral Sendero Mazatlán</t>
  </si>
  <si>
    <t>Spyral Durango Chedraui</t>
  </si>
  <si>
    <t>Spyral San Cristóbal de las Casas</t>
  </si>
  <si>
    <t>Spyral Gran Plaza Cancún 2</t>
  </si>
  <si>
    <t>Spyral Atizapán</t>
  </si>
  <si>
    <t>Spyral Adana Lincoln</t>
  </si>
  <si>
    <t>Spyral Prosur Tonalá</t>
  </si>
  <si>
    <t>Spyral La Huerta 2</t>
  </si>
  <si>
    <t>Spyral Galerías Laguna LB</t>
  </si>
  <si>
    <t>Spyral Las Torres Cd. Juárez</t>
  </si>
  <si>
    <t>Spyral Patio Universidad</t>
  </si>
  <si>
    <t>Spyral Multiplaza Arboledas</t>
  </si>
  <si>
    <t>Spyral Plaza Cristal Xalapa</t>
  </si>
  <si>
    <t>Spyral Cuatro Caminos</t>
  </si>
  <si>
    <t>Spyral Nogales</t>
  </si>
  <si>
    <t>Spyral Galerías Acapulco</t>
  </si>
  <si>
    <t>Spyral La Nogalera</t>
  </si>
  <si>
    <t>Spyral Pabellón Ecatepec</t>
  </si>
  <si>
    <t>Spyral Price Shoes Ecatepec</t>
  </si>
  <si>
    <t>Spyral Soriana Cd Azteca</t>
  </si>
  <si>
    <t>Spyral Soriana Tultepec</t>
  </si>
  <si>
    <t>Spyral Soriana Via Morelos</t>
  </si>
  <si>
    <t>C. Oasis Coyoacán.</t>
  </si>
  <si>
    <t>C. Pabellon Cuemanco Cd. De Mé</t>
  </si>
  <si>
    <t>C. VIP Oasys Coyoacan</t>
  </si>
  <si>
    <t>MiCine Kukulkan Mérida  (Terra</t>
  </si>
  <si>
    <t>Coffee Tree Tepatitlán</t>
  </si>
  <si>
    <t>Coffee Tree Price Shoes Iztapa</t>
  </si>
  <si>
    <t>Coffee Tree Esfera Queretaro</t>
  </si>
  <si>
    <t>Spyral Plaza Zaragoza Comercia</t>
  </si>
  <si>
    <t>Spyral Zentralia Churubusco</t>
  </si>
  <si>
    <t>Spyral Price Center Vallejo</t>
  </si>
  <si>
    <t>Spyral Maxiplaza Tultitlán</t>
  </si>
  <si>
    <t>Spyral Price Shoes Iztapalapa</t>
  </si>
  <si>
    <t>Spyral Cosmopol</t>
  </si>
  <si>
    <t>C. Ensenada</t>
  </si>
  <si>
    <t>Spyral Las torres León</t>
  </si>
  <si>
    <t>C. Plaza Jardin DF</t>
  </si>
  <si>
    <t>Coffee Tree Juriquilla</t>
  </si>
  <si>
    <t>Coffee Tree Emiliano Zapata</t>
  </si>
  <si>
    <t>Spyral Las Americas Chetumal 2</t>
  </si>
  <si>
    <t>Spyral Juriquilla Power Center</t>
  </si>
  <si>
    <t>Spyral Tepatitlan</t>
  </si>
  <si>
    <t>C. Paseo San Isidro</t>
  </si>
  <si>
    <t>Coffee Tree Esfera Monterrey</t>
  </si>
  <si>
    <t>Spyral Esfera Mty</t>
  </si>
  <si>
    <t>Spyral Esfera Mty 2</t>
  </si>
  <si>
    <t>Coffee Tree Centro Max León</t>
  </si>
  <si>
    <t>Coffee Tree Adana Aguascalient</t>
  </si>
  <si>
    <t>Spyral Zumpango</t>
  </si>
  <si>
    <t>C. VIP Plaza Cibeles Irapuato</t>
  </si>
  <si>
    <t>Spyral Rio de Los Remedios</t>
  </si>
  <si>
    <t>MC. Las Torres</t>
  </si>
  <si>
    <t>C. Ciudadela Lifestyle Center</t>
  </si>
  <si>
    <t>C. Coco Drive Vasconcelos</t>
  </si>
  <si>
    <t>MC. Tepatitlán Jalisco (Punto)</t>
  </si>
  <si>
    <t>C. Juriquilla Power Town</t>
  </si>
  <si>
    <t>C. Paseo la Fe Monterrey</t>
  </si>
  <si>
    <t>C. VIP Paseo la Fe Monterrey</t>
  </si>
  <si>
    <t>Coffee Tree Kukulkan</t>
  </si>
  <si>
    <t>Spyral Comitan</t>
  </si>
  <si>
    <t>Spyral Kukulkan</t>
  </si>
  <si>
    <t>Spyral Las Americas Morelia LB</t>
  </si>
  <si>
    <t>Spyral Zentralia Colima</t>
  </si>
  <si>
    <t>C. Lago de Guadalupe</t>
  </si>
  <si>
    <t>C. Vía Vallejo</t>
  </si>
  <si>
    <t>MC Punto Oriente</t>
  </si>
  <si>
    <t>C. Urban Center La Rioja</t>
  </si>
  <si>
    <t>C. VIP Villa Vallejo DF</t>
  </si>
  <si>
    <t>Coffee Tree Punto Oriente</t>
  </si>
  <si>
    <t>Spyral Punto Oriente</t>
  </si>
  <si>
    <t>Spyral Patio Santa fe Lb</t>
  </si>
  <si>
    <t>Spyral Paseo Interlomas Lb</t>
  </si>
  <si>
    <t>Spyral Lago Guadalupe Lb</t>
  </si>
  <si>
    <t>MC Plaza Loreto</t>
  </si>
  <si>
    <t>MC Temixco Morelos</t>
  </si>
  <si>
    <t>Spyral Plaza San Diego</t>
  </si>
  <si>
    <t>Spyral Paseo San Isidro</t>
  </si>
  <si>
    <t>Spyral Nuevo Mexicalli</t>
  </si>
  <si>
    <t>Spyral Zentralia Coacalco</t>
  </si>
  <si>
    <t>C. VIP Miyana Polanco</t>
  </si>
  <si>
    <t>Coffee Tree Minatitlán</t>
  </si>
  <si>
    <t>Spyral Crystal Puebla</t>
  </si>
  <si>
    <t>Spyral Temixco</t>
  </si>
  <si>
    <t>MC Coatzacoalcos Chedraui</t>
  </si>
  <si>
    <t>Coffee Tree Uriangato</t>
  </si>
  <si>
    <t>Spyral  Chedraui Coatzacoalcos</t>
  </si>
  <si>
    <t>Spyral Shangri La LB</t>
  </si>
  <si>
    <t>Spyral La Gran Plaza Toluca</t>
  </si>
  <si>
    <t>Spyral Plaza Valle Orizaba LB</t>
  </si>
  <si>
    <t>Agosto</t>
  </si>
  <si>
    <t>IMAX Toluca Centro</t>
  </si>
  <si>
    <t>Spyral Azcapotzalco</t>
  </si>
  <si>
    <t>2016-08-31</t>
  </si>
  <si>
    <t>egarrido@cinepolis.com</t>
  </si>
  <si>
    <t>eguzman@cinepolis.com</t>
  </si>
  <si>
    <t>jalcaraz@cinepolis.com</t>
  </si>
  <si>
    <t>jramosa@cinepolis.com</t>
  </si>
  <si>
    <t>rgonzalez@cinepolis.com</t>
  </si>
  <si>
    <t>gnunez@cinepolis.com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</si>
</sst>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C0A]d\-mmm\-yy;@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</font>
    <font>
      <sz val="9"/>
      <name val="Calibri"/>
      <family val="2"/>
    </font>
    <font>
      <b/>
      <sz val="9"/>
      <color theme="0"/>
      <name val="Calibri"/>
      <family val="2"/>
    </font>
    <font>
      <sz val="12"/>
      <name val="Calibri"/>
      <family val="2"/>
    </font>
    <font>
      <b/>
      <sz val="28"/>
      <color rgb="FF0070C0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8" tint="-0.24994659260841701"/>
      </top>
      <bottom style="thin">
        <color theme="3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164" fontId="7" fillId="0" borderId="0"/>
  </cellStyleXfs>
  <cellXfs count="42">
    <xf numFmtId="0" fontId="0" fillId="0" borderId="0" xfId="0"/>
    <xf numFmtId="0" fontId="4" fillId="0" borderId="0" xfId="1" applyFont="1"/>
    <xf numFmtId="0" fontId="4" fillId="3" borderId="0" xfId="1" applyFont="1" applyFill="1"/>
    <xf numFmtId="0" fontId="3" fillId="0" borderId="5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4" fillId="0" borderId="0" xfId="1" applyFont="1" applyFill="1"/>
    <xf numFmtId="0" fontId="5" fillId="2" borderId="4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0" borderId="0" xfId="1" applyFont="1"/>
    <xf numFmtId="0" fontId="6" fillId="0" borderId="0" xfId="1" applyFont="1" applyFill="1"/>
    <xf numFmtId="0" fontId="8" fillId="0" borderId="6" xfId="0" applyFont="1" applyFill="1" applyBorder="1" applyAlignment="1">
      <alignment horizontal="left"/>
    </xf>
    <xf numFmtId="0" fontId="8" fillId="0" borderId="0" xfId="0" applyFont="1"/>
    <xf numFmtId="0" fontId="9" fillId="4" borderId="7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Fill="1"/>
    <xf numFmtId="0" fontId="8" fillId="0" borderId="6" xfId="2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6" fillId="0" borderId="0" xfId="1" applyNumberFormat="1" applyFont="1"/>
    <xf numFmtId="14" fontId="6" fillId="0" borderId="0" xfId="1" applyNumberFormat="1" applyFont="1"/>
    <xf numFmtId="0" fontId="6" fillId="0" borderId="1" xfId="1" applyFont="1" applyFill="1" applyBorder="1"/>
    <xf numFmtId="49" fontId="6" fillId="0" borderId="0" xfId="1" applyNumberFormat="1" applyFont="1"/>
    <xf numFmtId="0" fontId="10" fillId="0" borderId="6" xfId="1" applyNumberFormat="1" applyFont="1" applyFill="1" applyBorder="1" applyAlignment="1">
      <alignment horizontal="center"/>
    </xf>
    <xf numFmtId="0" fontId="4" fillId="0" borderId="9" xfId="2" applyFont="1" applyFill="1" applyBorder="1" applyAlignment="1">
      <alignment horizontal="right"/>
    </xf>
    <xf numFmtId="0" fontId="4" fillId="0" borderId="9" xfId="2" applyFont="1" applyFill="1" applyBorder="1" applyAlignment="1">
      <alignment horizontal="left"/>
    </xf>
    <xf numFmtId="0" fontId="4" fillId="0" borderId="0" xfId="0" applyNumberFormat="1" applyFont="1"/>
    <xf numFmtId="49" fontId="4" fillId="0" borderId="0" xfId="0" applyNumberFormat="1" applyFont="1" applyAlignment="1">
      <alignment horizontal="center" vertical="top"/>
    </xf>
    <xf numFmtId="1" fontId="4" fillId="0" borderId="0" xfId="0" applyNumberFormat="1" applyFont="1" applyAlignment="1">
      <alignment horizontal="center" vertical="top"/>
    </xf>
    <xf numFmtId="0" fontId="4" fillId="0" borderId="11" xfId="0" applyFont="1" applyFill="1" applyBorder="1"/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left"/>
    </xf>
    <xf numFmtId="0" fontId="5" fillId="0" borderId="9" xfId="2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5" fillId="0" borderId="11" xfId="0" applyFont="1" applyFill="1" applyBorder="1"/>
    <xf numFmtId="1" fontId="0" fillId="0" borderId="0" xfId="0" applyNumberFormat="1" applyAlignment="1">
      <alignment horizontal="center" vertical="top"/>
    </xf>
    <xf numFmtId="49" fontId="0" fillId="0" borderId="0" xfId="0" applyNumberFormat="1" applyAlignment="1">
      <alignment horizontal="center" vertical="top"/>
    </xf>
    <xf numFmtId="0" fontId="0" fillId="0" borderId="0" xfId="0" applyNumberFormat="1"/>
    <xf numFmtId="0" fontId="11" fillId="0" borderId="0" xfId="0" applyFont="1" applyFill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/>
    <cellStyle name="Normal 21" xfId="5"/>
    <cellStyle name="Normal 3" xfId="2"/>
    <cellStyle name="Normal 4" xfId="4"/>
    <cellStyle name="Porcentaje 2" xfId="3"/>
  </cellStyles>
  <dxfs count="18">
    <dxf>
      <font>
        <color rgb="FF00B050"/>
      </font>
    </dxf>
    <dxf>
      <font>
        <color theme="3" tint="0.39994506668294322"/>
      </font>
    </dxf>
    <dxf>
      <font>
        <color rgb="FF7030A0"/>
      </font>
    </dxf>
    <dxf>
      <font>
        <color rgb="FF00B050"/>
      </font>
    </dxf>
    <dxf>
      <font>
        <color rgb="FFFF0000"/>
      </font>
    </dxf>
    <dxf>
      <font>
        <color rgb="FF0070C0"/>
      </font>
    </dxf>
    <dxf>
      <font>
        <color rgb="FF00B050"/>
      </font>
    </dxf>
    <dxf>
      <font>
        <color theme="3" tint="0.39994506668294322"/>
      </font>
    </dxf>
    <dxf>
      <font>
        <color rgb="FF7030A0"/>
      </font>
    </dxf>
    <dxf>
      <font>
        <color rgb="FF00B050"/>
      </font>
    </dxf>
    <dxf>
      <font>
        <color rgb="FFFF0000"/>
      </font>
    </dxf>
    <dxf>
      <font>
        <color rgb="FF0070C0"/>
      </font>
    </dxf>
    <dxf>
      <font>
        <color rgb="FF00B050"/>
      </font>
    </dxf>
    <dxf>
      <font>
        <color theme="3" tint="0.39994506668294322"/>
      </font>
    </dxf>
    <dxf>
      <font>
        <color rgb="FF7030A0"/>
      </font>
    </dxf>
    <dxf>
      <font>
        <color rgb="FF00B050"/>
      </font>
    </dxf>
    <dxf>
      <font>
        <color rgb="FFFF0000"/>
      </font>
    </dxf>
    <dxf>
      <font>
        <color rgb="FF0070C0"/>
      </font>
    </dxf>
  </dxfs>
  <tableStyles count="0" defaultTableStyle="TableStyleMedium9" defaultPivotStyle="PivotStyleLight16"/>
  <colors>
    <mruColors>
      <color rgb="FFCC0E6D"/>
      <color rgb="FFE52727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508000</xdr:colOff>
      <xdr:row>68</xdr:row>
      <xdr:rowOff>50800</xdr:rowOff>
    </xdr:from>
    <xdr:to>
      <xdr:col>37</xdr:col>
      <xdr:colOff>381000</xdr:colOff>
      <xdr:row>72</xdr:row>
      <xdr:rowOff>38100</xdr:rowOff>
    </xdr:to>
    <xdr:sp macro="" textlink="">
      <xdr:nvSpPr>
        <xdr:cNvPr id="2" name="ColorPalette" hidden="1"/>
        <xdr:cNvSpPr txBox="1"/>
      </xdr:nvSpPr>
      <xdr:spPr>
        <a:xfrm>
          <a:off x="29549725" y="1138555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6</xdr:col>
      <xdr:colOff>508000</xdr:colOff>
      <xdr:row>139</xdr:row>
      <xdr:rowOff>50800</xdr:rowOff>
    </xdr:from>
    <xdr:to>
      <xdr:col>7</xdr:col>
      <xdr:colOff>381000</xdr:colOff>
      <xdr:row>143</xdr:row>
      <xdr:rowOff>38100</xdr:rowOff>
    </xdr:to>
    <xdr:sp macro="" textlink="">
      <xdr:nvSpPr>
        <xdr:cNvPr id="3" name="ColorPalette" hidden="1"/>
        <xdr:cNvSpPr txBox="1"/>
      </xdr:nvSpPr>
      <xdr:spPr>
        <a:xfrm>
          <a:off x="6175375" y="22882225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12</xdr:col>
      <xdr:colOff>508000</xdr:colOff>
      <xdr:row>150</xdr:row>
      <xdr:rowOff>50800</xdr:rowOff>
    </xdr:from>
    <xdr:to>
      <xdr:col>13</xdr:col>
      <xdr:colOff>381000</xdr:colOff>
      <xdr:row>154</xdr:row>
      <xdr:rowOff>38100</xdr:rowOff>
    </xdr:to>
    <xdr:sp macro="" textlink="">
      <xdr:nvSpPr>
        <xdr:cNvPr id="4" name="ColorPalette" hidden="1"/>
        <xdr:cNvSpPr txBox="1"/>
      </xdr:nvSpPr>
      <xdr:spPr>
        <a:xfrm>
          <a:off x="10918825" y="2466340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24</xdr:col>
      <xdr:colOff>508000</xdr:colOff>
      <xdr:row>149</xdr:row>
      <xdr:rowOff>50800</xdr:rowOff>
    </xdr:from>
    <xdr:to>
      <xdr:col>25</xdr:col>
      <xdr:colOff>381000</xdr:colOff>
      <xdr:row>153</xdr:row>
      <xdr:rowOff>38100</xdr:rowOff>
    </xdr:to>
    <xdr:sp macro="" textlink="">
      <xdr:nvSpPr>
        <xdr:cNvPr id="5" name="ColorPalette" hidden="1"/>
        <xdr:cNvSpPr txBox="1"/>
      </xdr:nvSpPr>
      <xdr:spPr>
        <a:xfrm>
          <a:off x="20234275" y="24501475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30</xdr:col>
      <xdr:colOff>508000</xdr:colOff>
      <xdr:row>135</xdr:row>
      <xdr:rowOff>50800</xdr:rowOff>
    </xdr:from>
    <xdr:to>
      <xdr:col>31</xdr:col>
      <xdr:colOff>381000</xdr:colOff>
      <xdr:row>139</xdr:row>
      <xdr:rowOff>38100</xdr:rowOff>
    </xdr:to>
    <xdr:sp macro="" textlink="">
      <xdr:nvSpPr>
        <xdr:cNvPr id="6" name="ColorPalette" hidden="1"/>
        <xdr:cNvSpPr txBox="1"/>
      </xdr:nvSpPr>
      <xdr:spPr>
        <a:xfrm>
          <a:off x="24892000" y="22234525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36</xdr:col>
      <xdr:colOff>508000</xdr:colOff>
      <xdr:row>140</xdr:row>
      <xdr:rowOff>50800</xdr:rowOff>
    </xdr:from>
    <xdr:to>
      <xdr:col>37</xdr:col>
      <xdr:colOff>381000</xdr:colOff>
      <xdr:row>144</xdr:row>
      <xdr:rowOff>38100</xdr:rowOff>
    </xdr:to>
    <xdr:sp macro="" textlink="">
      <xdr:nvSpPr>
        <xdr:cNvPr id="7" name="ColorPalette" hidden="1"/>
        <xdr:cNvSpPr txBox="1"/>
      </xdr:nvSpPr>
      <xdr:spPr>
        <a:xfrm>
          <a:off x="29549725" y="2304415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6</xdr:col>
      <xdr:colOff>508000</xdr:colOff>
      <xdr:row>44</xdr:row>
      <xdr:rowOff>136525</xdr:rowOff>
    </xdr:from>
    <xdr:to>
      <xdr:col>7</xdr:col>
      <xdr:colOff>381000</xdr:colOff>
      <xdr:row>73</xdr:row>
      <xdr:rowOff>123825</xdr:rowOff>
    </xdr:to>
    <xdr:sp macro="" textlink="">
      <xdr:nvSpPr>
        <xdr:cNvPr id="8" name="ColorPalette" hidden="1"/>
        <xdr:cNvSpPr txBox="1"/>
      </xdr:nvSpPr>
      <xdr:spPr>
        <a:xfrm>
          <a:off x="6175375" y="7585075"/>
          <a:ext cx="635000" cy="468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7</xdr:col>
      <xdr:colOff>508000</xdr:colOff>
      <xdr:row>0</xdr:row>
      <xdr:rowOff>136525</xdr:rowOff>
    </xdr:from>
    <xdr:to>
      <xdr:col>8</xdr:col>
      <xdr:colOff>381000</xdr:colOff>
      <xdr:row>23</xdr:row>
      <xdr:rowOff>123825</xdr:rowOff>
    </xdr:to>
    <xdr:sp macro="" textlink="">
      <xdr:nvSpPr>
        <xdr:cNvPr id="9" name="ColorPalette" hidden="1"/>
        <xdr:cNvSpPr txBox="1"/>
      </xdr:nvSpPr>
      <xdr:spPr>
        <a:xfrm>
          <a:off x="6937375" y="136525"/>
          <a:ext cx="635000" cy="403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13</xdr:col>
      <xdr:colOff>508000</xdr:colOff>
      <xdr:row>0</xdr:row>
      <xdr:rowOff>136525</xdr:rowOff>
    </xdr:from>
    <xdr:to>
      <xdr:col>14</xdr:col>
      <xdr:colOff>381000</xdr:colOff>
      <xdr:row>22</xdr:row>
      <xdr:rowOff>123825</xdr:rowOff>
    </xdr:to>
    <xdr:sp macro="" textlink="">
      <xdr:nvSpPr>
        <xdr:cNvPr id="10" name="ColorPalette" hidden="1"/>
        <xdr:cNvSpPr txBox="1"/>
      </xdr:nvSpPr>
      <xdr:spPr>
        <a:xfrm>
          <a:off x="11680825" y="136525"/>
          <a:ext cx="635000" cy="387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19</xdr:col>
      <xdr:colOff>508000</xdr:colOff>
      <xdr:row>0</xdr:row>
      <xdr:rowOff>136525</xdr:rowOff>
    </xdr:from>
    <xdr:to>
      <xdr:col>20</xdr:col>
      <xdr:colOff>381000</xdr:colOff>
      <xdr:row>21</xdr:row>
      <xdr:rowOff>123825</xdr:rowOff>
    </xdr:to>
    <xdr:sp macro="" textlink="">
      <xdr:nvSpPr>
        <xdr:cNvPr id="11" name="ColorPalette" hidden="1"/>
        <xdr:cNvSpPr txBox="1"/>
      </xdr:nvSpPr>
      <xdr:spPr>
        <a:xfrm>
          <a:off x="16338550" y="136525"/>
          <a:ext cx="635000" cy="371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25</xdr:col>
      <xdr:colOff>508000</xdr:colOff>
      <xdr:row>0</xdr:row>
      <xdr:rowOff>136525</xdr:rowOff>
    </xdr:from>
    <xdr:to>
      <xdr:col>26</xdr:col>
      <xdr:colOff>381000</xdr:colOff>
      <xdr:row>20</xdr:row>
      <xdr:rowOff>123825</xdr:rowOff>
    </xdr:to>
    <xdr:sp macro="" textlink="">
      <xdr:nvSpPr>
        <xdr:cNvPr id="12" name="ColorPalette" hidden="1"/>
        <xdr:cNvSpPr txBox="1"/>
      </xdr:nvSpPr>
      <xdr:spPr>
        <a:xfrm>
          <a:off x="20996275" y="136525"/>
          <a:ext cx="635000" cy="354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7</xdr:col>
      <xdr:colOff>508000</xdr:colOff>
      <xdr:row>0</xdr:row>
      <xdr:rowOff>136525</xdr:rowOff>
    </xdr:from>
    <xdr:to>
      <xdr:col>8</xdr:col>
      <xdr:colOff>381000</xdr:colOff>
      <xdr:row>12</xdr:row>
      <xdr:rowOff>0</xdr:rowOff>
    </xdr:to>
    <xdr:sp macro="" textlink="">
      <xdr:nvSpPr>
        <xdr:cNvPr id="13" name="ColorPalette" hidden="1"/>
        <xdr:cNvSpPr txBox="1"/>
      </xdr:nvSpPr>
      <xdr:spPr>
        <a:xfrm>
          <a:off x="6937375" y="136525"/>
          <a:ext cx="635000" cy="2454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13</xdr:col>
      <xdr:colOff>508000</xdr:colOff>
      <xdr:row>0</xdr:row>
      <xdr:rowOff>136525</xdr:rowOff>
    </xdr:from>
    <xdr:to>
      <xdr:col>14</xdr:col>
      <xdr:colOff>381000</xdr:colOff>
      <xdr:row>12</xdr:row>
      <xdr:rowOff>0</xdr:rowOff>
    </xdr:to>
    <xdr:sp macro="" textlink="">
      <xdr:nvSpPr>
        <xdr:cNvPr id="14" name="ColorPalette" hidden="1"/>
        <xdr:cNvSpPr txBox="1"/>
      </xdr:nvSpPr>
      <xdr:spPr>
        <a:xfrm>
          <a:off x="11680825" y="136525"/>
          <a:ext cx="635000" cy="2416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  <xdr:twoCellAnchor>
    <xdr:from>
      <xdr:col>19</xdr:col>
      <xdr:colOff>508000</xdr:colOff>
      <xdr:row>0</xdr:row>
      <xdr:rowOff>136525</xdr:rowOff>
    </xdr:from>
    <xdr:to>
      <xdr:col>20</xdr:col>
      <xdr:colOff>381000</xdr:colOff>
      <xdr:row>11</xdr:row>
      <xdr:rowOff>123825</xdr:rowOff>
    </xdr:to>
    <xdr:sp macro="" textlink="">
      <xdr:nvSpPr>
        <xdr:cNvPr id="15" name="ColorPalette" hidden="1"/>
        <xdr:cNvSpPr txBox="1"/>
      </xdr:nvSpPr>
      <xdr:spPr>
        <a:xfrm>
          <a:off x="16338550" y="136525"/>
          <a:ext cx="635000" cy="2092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s-MX" sz="1100"/>
            <a:t>&lt;root/&gt;</a:t>
          </a:r>
        </a:p>
        <a:p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3395"/>
  <sheetViews>
    <sheetView zoomScale="90" zoomScaleNormal="90" workbookViewId="0">
      <pane xSplit="3" ySplit="3" topLeftCell="HA644" activePane="bottomRight" state="frozen"/>
      <selection activeCell="GI4" sqref="GI4:HA406"/>
      <selection pane="topRight" activeCell="GI4" sqref="GI4:HA406"/>
      <selection pane="bottomLeft" activeCell="GI4" sqref="GI4:HA406"/>
      <selection pane="bottomRight" activeCell="HM4" sqref="HM4:HM661"/>
    </sheetView>
  </sheetViews>
  <sheetFormatPr baseColWidth="10" defaultColWidth="11.5703125" defaultRowHeight="12.75" x14ac:dyDescent="0.2"/>
  <cols>
    <col min="1" max="1" width="5.42578125" style="11" bestFit="1" customWidth="1"/>
    <col min="2" max="2" width="9.140625" style="11" bestFit="1" customWidth="1"/>
    <col min="3" max="3" width="42.7109375" style="11" customWidth="1"/>
    <col min="4" max="16384" width="11.5703125" style="1"/>
  </cols>
  <sheetData>
    <row r="1" spans="1:221" x14ac:dyDescent="0.2">
      <c r="A1" s="1"/>
      <c r="B1" s="1"/>
      <c r="C1" s="1"/>
    </row>
    <row r="2" spans="1:221" ht="13.5" thickBot="1" x14ac:dyDescent="0.25">
      <c r="A2" s="1"/>
      <c r="B2" s="1"/>
      <c r="C2" s="1"/>
      <c r="G2" s="1">
        <v>1</v>
      </c>
      <c r="M2" s="1">
        <v>2</v>
      </c>
      <c r="S2" s="1">
        <v>3</v>
      </c>
      <c r="Y2" s="1">
        <v>4</v>
      </c>
      <c r="AE2" s="1">
        <v>5</v>
      </c>
      <c r="AK2" s="1">
        <v>6</v>
      </c>
      <c r="AQ2" s="1">
        <v>7</v>
      </c>
      <c r="AW2" s="1">
        <v>8</v>
      </c>
      <c r="BC2" s="1">
        <v>9</v>
      </c>
      <c r="BI2" s="1">
        <v>10</v>
      </c>
      <c r="BO2" s="1">
        <v>11</v>
      </c>
      <c r="BU2" s="1">
        <v>12</v>
      </c>
      <c r="CA2" s="1">
        <v>13</v>
      </c>
      <c r="CG2" s="1">
        <v>14</v>
      </c>
      <c r="CM2" s="1">
        <v>15</v>
      </c>
      <c r="CS2" s="1">
        <v>16</v>
      </c>
      <c r="CY2" s="1">
        <v>17</v>
      </c>
      <c r="DE2" s="1">
        <v>18</v>
      </c>
      <c r="DK2" s="1">
        <v>19</v>
      </c>
      <c r="DQ2" s="1">
        <v>20</v>
      </c>
      <c r="DW2" s="1">
        <v>21</v>
      </c>
      <c r="EC2" s="1">
        <v>22</v>
      </c>
      <c r="EI2" s="1">
        <v>23</v>
      </c>
      <c r="EO2" s="1">
        <v>24</v>
      </c>
      <c r="EU2" s="1">
        <v>25</v>
      </c>
      <c r="FA2" s="1">
        <v>26</v>
      </c>
      <c r="FG2" s="1">
        <v>27</v>
      </c>
      <c r="FM2" s="1">
        <v>28</v>
      </c>
      <c r="FS2" s="1">
        <v>29</v>
      </c>
      <c r="FY2" s="1">
        <v>30</v>
      </c>
      <c r="GE2" s="1">
        <v>31</v>
      </c>
      <c r="GI2" s="1" t="s">
        <v>73</v>
      </c>
      <c r="GJ2" s="1" t="s">
        <v>74</v>
      </c>
      <c r="GK2" s="1" t="s">
        <v>71</v>
      </c>
      <c r="GL2" s="1" t="s">
        <v>72</v>
      </c>
      <c r="GM2" s="1" t="s">
        <v>76</v>
      </c>
      <c r="GN2" s="1" t="s">
        <v>77</v>
      </c>
      <c r="GO2" s="1" t="s">
        <v>78</v>
      </c>
      <c r="GP2" s="1" t="s">
        <v>79</v>
      </c>
      <c r="GQ2" s="1" t="s">
        <v>80</v>
      </c>
      <c r="GR2" s="1" t="s">
        <v>81</v>
      </c>
      <c r="GS2" s="1" t="s">
        <v>236</v>
      </c>
      <c r="GT2" s="1" t="s">
        <v>237</v>
      </c>
      <c r="GU2" s="1" t="s">
        <v>238</v>
      </c>
      <c r="GV2" s="1" t="s">
        <v>239</v>
      </c>
      <c r="GW2" s="1" t="s">
        <v>240</v>
      </c>
      <c r="GX2" s="1" t="s">
        <v>241</v>
      </c>
      <c r="GY2" s="1" t="s">
        <v>242</v>
      </c>
      <c r="GZ2" s="1" t="s">
        <v>243</v>
      </c>
      <c r="HA2" s="1" t="s">
        <v>244</v>
      </c>
      <c r="HB2" s="1" t="s">
        <v>245</v>
      </c>
      <c r="HC2" s="1" t="s">
        <v>246</v>
      </c>
      <c r="HD2" s="1" t="s">
        <v>247</v>
      </c>
      <c r="HE2" s="1" t="s">
        <v>248</v>
      </c>
      <c r="HF2" s="1" t="s">
        <v>249</v>
      </c>
      <c r="HG2" s="1" t="s">
        <v>250</v>
      </c>
      <c r="HH2" s="1" t="s">
        <v>251</v>
      </c>
      <c r="HI2" s="1" t="s">
        <v>252</v>
      </c>
      <c r="HJ2" s="1" t="s">
        <v>253</v>
      </c>
      <c r="HK2" s="1" t="s">
        <v>254</v>
      </c>
      <c r="HL2" s="1" t="s">
        <v>255</v>
      </c>
      <c r="HM2" s="1" t="s">
        <v>256</v>
      </c>
    </row>
    <row r="3" spans="1:221" ht="25.5" x14ac:dyDescent="0.2">
      <c r="A3" s="7" t="s">
        <v>65</v>
      </c>
      <c r="B3" s="8" t="s">
        <v>68</v>
      </c>
      <c r="C3" s="9" t="s">
        <v>68</v>
      </c>
      <c r="D3" s="2"/>
      <c r="E3" s="2"/>
      <c r="F3" s="2"/>
      <c r="G3" s="3" t="s">
        <v>0</v>
      </c>
      <c r="H3" s="3" t="s">
        <v>1</v>
      </c>
      <c r="I3" s="3" t="s">
        <v>2</v>
      </c>
      <c r="J3" s="2"/>
      <c r="K3" s="2"/>
      <c r="L3" s="2"/>
      <c r="M3" s="3" t="s">
        <v>0</v>
      </c>
      <c r="N3" s="3" t="s">
        <v>1</v>
      </c>
      <c r="O3" s="3" t="s">
        <v>2</v>
      </c>
      <c r="P3" s="2"/>
      <c r="Q3" s="2"/>
      <c r="R3" s="2"/>
      <c r="S3" s="3" t="s">
        <v>0</v>
      </c>
      <c r="T3" s="3" t="s">
        <v>1</v>
      </c>
      <c r="U3" s="3" t="s">
        <v>2</v>
      </c>
      <c r="V3" s="2"/>
      <c r="W3" s="2"/>
      <c r="X3" s="2"/>
      <c r="Y3" s="3" t="s">
        <v>0</v>
      </c>
      <c r="Z3" s="3" t="s">
        <v>1</v>
      </c>
      <c r="AA3" s="3" t="s">
        <v>2</v>
      </c>
      <c r="AB3" s="2"/>
      <c r="AC3" s="2"/>
      <c r="AD3" s="2"/>
      <c r="AE3" s="3" t="s">
        <v>0</v>
      </c>
      <c r="AF3" s="3" t="s">
        <v>1</v>
      </c>
      <c r="AG3" s="3" t="s">
        <v>2</v>
      </c>
      <c r="AH3" s="2"/>
      <c r="AI3" s="2"/>
      <c r="AJ3" s="2"/>
      <c r="AK3" s="3" t="s">
        <v>0</v>
      </c>
      <c r="AL3" s="3" t="s">
        <v>1</v>
      </c>
      <c r="AM3" s="3" t="s">
        <v>2</v>
      </c>
      <c r="AN3" s="2"/>
      <c r="AO3" s="2"/>
      <c r="AP3" s="2"/>
      <c r="AQ3" s="3" t="s">
        <v>0</v>
      </c>
      <c r="AR3" s="3" t="s">
        <v>1</v>
      </c>
      <c r="AS3" s="3" t="s">
        <v>2</v>
      </c>
      <c r="AT3" s="2"/>
      <c r="AU3" s="2"/>
      <c r="AV3" s="2"/>
      <c r="AW3" s="3" t="s">
        <v>0</v>
      </c>
      <c r="AX3" s="3" t="s">
        <v>1</v>
      </c>
      <c r="AY3" s="3" t="s">
        <v>2</v>
      </c>
      <c r="AZ3" s="2"/>
      <c r="BA3" s="2"/>
      <c r="BB3" s="2"/>
      <c r="BC3" s="3" t="s">
        <v>0</v>
      </c>
      <c r="BD3" s="3" t="s">
        <v>1</v>
      </c>
      <c r="BE3" s="3" t="s">
        <v>2</v>
      </c>
      <c r="BF3" s="2"/>
      <c r="BG3" s="2"/>
      <c r="BH3" s="2"/>
      <c r="BI3" s="3" t="s">
        <v>0</v>
      </c>
      <c r="BJ3" s="3" t="s">
        <v>1</v>
      </c>
      <c r="BK3" s="3" t="s">
        <v>2</v>
      </c>
      <c r="BL3" s="2"/>
      <c r="BM3" s="2"/>
      <c r="BN3" s="2"/>
      <c r="BO3" s="3" t="s">
        <v>0</v>
      </c>
      <c r="BP3" s="3" t="s">
        <v>1</v>
      </c>
      <c r="BQ3" s="3" t="s">
        <v>2</v>
      </c>
      <c r="BR3" s="2"/>
      <c r="BS3" s="2"/>
      <c r="BT3" s="2"/>
      <c r="BU3" s="3" t="s">
        <v>0</v>
      </c>
      <c r="BV3" s="3" t="s">
        <v>1</v>
      </c>
      <c r="BW3" s="3" t="s">
        <v>2</v>
      </c>
      <c r="BX3" s="2"/>
      <c r="BY3" s="2"/>
      <c r="BZ3" s="2"/>
      <c r="CA3" s="3" t="s">
        <v>0</v>
      </c>
      <c r="CB3" s="3" t="s">
        <v>1</v>
      </c>
      <c r="CC3" s="3" t="s">
        <v>2</v>
      </c>
      <c r="CD3" s="2"/>
      <c r="CE3" s="2"/>
      <c r="CF3" s="2"/>
      <c r="CG3" s="3" t="s">
        <v>0</v>
      </c>
      <c r="CH3" s="3" t="s">
        <v>1</v>
      </c>
      <c r="CI3" s="3" t="s">
        <v>2</v>
      </c>
      <c r="CJ3" s="2"/>
      <c r="CK3" s="2"/>
      <c r="CL3" s="2"/>
      <c r="CM3" s="3" t="s">
        <v>0</v>
      </c>
      <c r="CN3" s="3" t="s">
        <v>1</v>
      </c>
      <c r="CO3" s="3" t="s">
        <v>2</v>
      </c>
      <c r="CP3" s="2"/>
      <c r="CQ3" s="2"/>
      <c r="CR3" s="2"/>
      <c r="CS3" s="3" t="s">
        <v>0</v>
      </c>
      <c r="CT3" s="3" t="s">
        <v>1</v>
      </c>
      <c r="CU3" s="3" t="s">
        <v>2</v>
      </c>
      <c r="CV3" s="2"/>
      <c r="CW3" s="2"/>
      <c r="CX3" s="2"/>
      <c r="CY3" s="3" t="s">
        <v>0</v>
      </c>
      <c r="CZ3" s="3" t="s">
        <v>1</v>
      </c>
      <c r="DA3" s="3" t="s">
        <v>2</v>
      </c>
      <c r="DB3" s="2"/>
      <c r="DC3" s="2"/>
      <c r="DD3" s="2"/>
      <c r="DE3" s="3" t="s">
        <v>0</v>
      </c>
      <c r="DF3" s="3" t="s">
        <v>1</v>
      </c>
      <c r="DG3" s="3" t="s">
        <v>2</v>
      </c>
      <c r="DH3" s="2"/>
      <c r="DI3" s="2"/>
      <c r="DJ3" s="2"/>
      <c r="DK3" s="3" t="s">
        <v>0</v>
      </c>
      <c r="DL3" s="3" t="s">
        <v>1</v>
      </c>
      <c r="DM3" s="3" t="s">
        <v>2</v>
      </c>
      <c r="DN3" s="2"/>
      <c r="DO3" s="2"/>
      <c r="DP3" s="2"/>
      <c r="DQ3" s="3" t="s">
        <v>0</v>
      </c>
      <c r="DR3" s="3" t="s">
        <v>1</v>
      </c>
      <c r="DS3" s="3" t="s">
        <v>2</v>
      </c>
      <c r="DT3" s="2"/>
      <c r="DU3" s="2"/>
      <c r="DV3" s="2"/>
      <c r="DW3" s="3" t="s">
        <v>0</v>
      </c>
      <c r="DX3" s="3" t="s">
        <v>1</v>
      </c>
      <c r="DY3" s="3" t="s">
        <v>2</v>
      </c>
      <c r="DZ3" s="2"/>
      <c r="EA3" s="2"/>
      <c r="EB3" s="2"/>
      <c r="EC3" s="3" t="s">
        <v>0</v>
      </c>
      <c r="ED3" s="3" t="s">
        <v>1</v>
      </c>
      <c r="EE3" s="3" t="s">
        <v>2</v>
      </c>
      <c r="EF3" s="2"/>
      <c r="EG3" s="2"/>
      <c r="EH3" s="2"/>
      <c r="EI3" s="3" t="s">
        <v>0</v>
      </c>
      <c r="EJ3" s="3" t="s">
        <v>1</v>
      </c>
      <c r="EK3" s="3" t="s">
        <v>2</v>
      </c>
      <c r="EL3" s="2"/>
      <c r="EM3" s="2"/>
      <c r="EN3" s="2"/>
      <c r="EO3" s="3" t="s">
        <v>0</v>
      </c>
      <c r="EP3" s="3" t="s">
        <v>1</v>
      </c>
      <c r="EQ3" s="3" t="s">
        <v>2</v>
      </c>
      <c r="ER3" s="2"/>
      <c r="ES3" s="2"/>
      <c r="ET3" s="2"/>
      <c r="EU3" s="3" t="s">
        <v>0</v>
      </c>
      <c r="EV3" s="3" t="s">
        <v>1</v>
      </c>
      <c r="EW3" s="3" t="s">
        <v>2</v>
      </c>
      <c r="EX3" s="2"/>
      <c r="EY3" s="2"/>
      <c r="EZ3" s="2"/>
      <c r="FA3" s="3" t="s">
        <v>0</v>
      </c>
      <c r="FB3" s="3" t="s">
        <v>1</v>
      </c>
      <c r="FC3" s="3" t="s">
        <v>2</v>
      </c>
      <c r="FD3" s="2"/>
      <c r="FE3" s="2"/>
      <c r="FF3" s="2"/>
      <c r="FG3" s="3" t="s">
        <v>0</v>
      </c>
      <c r="FH3" s="3" t="s">
        <v>1</v>
      </c>
      <c r="FI3" s="3" t="s">
        <v>2</v>
      </c>
      <c r="FJ3" s="2"/>
      <c r="FK3" s="2"/>
      <c r="FL3" s="2"/>
      <c r="FM3" s="3" t="s">
        <v>0</v>
      </c>
      <c r="FN3" s="3" t="s">
        <v>1</v>
      </c>
      <c r="FO3" s="3" t="s">
        <v>2</v>
      </c>
      <c r="FP3" s="2"/>
      <c r="FQ3" s="2"/>
      <c r="FR3" s="2"/>
      <c r="FS3" s="3" t="s">
        <v>0</v>
      </c>
      <c r="FT3" s="3" t="s">
        <v>1</v>
      </c>
      <c r="FU3" s="3" t="s">
        <v>2</v>
      </c>
      <c r="FV3" s="2"/>
      <c r="FW3" s="2"/>
      <c r="FX3" s="2"/>
      <c r="FY3" s="3" t="s">
        <v>0</v>
      </c>
      <c r="FZ3" s="3" t="s">
        <v>1</v>
      </c>
      <c r="GA3" s="3" t="s">
        <v>2</v>
      </c>
      <c r="GB3" s="2"/>
      <c r="GC3" s="2"/>
      <c r="GD3" s="2"/>
      <c r="GE3" s="3" t="s">
        <v>0</v>
      </c>
      <c r="GF3" s="3" t="s">
        <v>1</v>
      </c>
      <c r="GG3" s="3" t="s">
        <v>2</v>
      </c>
      <c r="GH3" s="4"/>
      <c r="GI3" s="5" t="s">
        <v>215</v>
      </c>
      <c r="GJ3" s="5" t="s">
        <v>216</v>
      </c>
      <c r="GK3" s="5" t="s">
        <v>217</v>
      </c>
      <c r="GL3" s="5" t="s">
        <v>218</v>
      </c>
      <c r="GM3" s="5" t="s">
        <v>219</v>
      </c>
      <c r="GN3" s="5" t="s">
        <v>220</v>
      </c>
      <c r="GO3" s="5" t="s">
        <v>221</v>
      </c>
      <c r="GP3" s="5" t="s">
        <v>222</v>
      </c>
      <c r="GQ3" s="5" t="s">
        <v>223</v>
      </c>
      <c r="GR3" s="5" t="s">
        <v>224</v>
      </c>
      <c r="GS3" s="5" t="s">
        <v>212</v>
      </c>
      <c r="GT3" s="5" t="s">
        <v>213</v>
      </c>
      <c r="GU3" s="5" t="s">
        <v>214</v>
      </c>
      <c r="GV3" s="5" t="s">
        <v>211</v>
      </c>
      <c r="GW3" s="5" t="s">
        <v>210</v>
      </c>
      <c r="GX3" s="5" t="s">
        <v>209</v>
      </c>
      <c r="GY3" s="5" t="s">
        <v>208</v>
      </c>
      <c r="GZ3" s="5" t="s">
        <v>207</v>
      </c>
      <c r="HA3" s="5" t="s">
        <v>206</v>
      </c>
      <c r="HB3" s="5" t="s">
        <v>205</v>
      </c>
      <c r="HC3" s="5" t="s">
        <v>225</v>
      </c>
      <c r="HD3" s="5" t="s">
        <v>226</v>
      </c>
      <c r="HE3" s="5" t="s">
        <v>227</v>
      </c>
      <c r="HF3" s="5" t="s">
        <v>228</v>
      </c>
      <c r="HG3" s="5" t="s">
        <v>229</v>
      </c>
      <c r="HH3" s="5" t="s">
        <v>230</v>
      </c>
      <c r="HI3" s="5" t="s">
        <v>231</v>
      </c>
      <c r="HJ3" s="5" t="s">
        <v>232</v>
      </c>
      <c r="HK3" s="5" t="s">
        <v>233</v>
      </c>
      <c r="HL3" s="5" t="s">
        <v>234</v>
      </c>
      <c r="HM3" s="5" t="s">
        <v>235</v>
      </c>
    </row>
    <row r="4" spans="1:221" x14ac:dyDescent="0.2">
      <c r="A4" s="34" t="s">
        <v>417</v>
      </c>
      <c r="B4" s="26">
        <v>20009</v>
      </c>
      <c r="C4" s="27" t="s">
        <v>437</v>
      </c>
      <c r="D4" s="2" t="e">
        <f t="shared" ref="D4:D67" si="0">VLOOKUP($B4,$G$4:$G$1996,1,FALSE)</f>
        <v>#N/A</v>
      </c>
      <c r="E4" s="2" t="e">
        <f t="shared" ref="E4:E67" si="1">IF(B4=D4,B4,"")</f>
        <v>#N/A</v>
      </c>
      <c r="F4" s="2" t="b">
        <f t="shared" ref="F4:F67" si="2">ISERROR(E4)</f>
        <v>1</v>
      </c>
      <c r="G4" s="28"/>
      <c r="H4" s="29"/>
      <c r="I4" s="30"/>
      <c r="J4" s="2" t="e">
        <f t="shared" ref="J4:J67" si="3">VLOOKUP(B4,$M$4:$M$1996,1,FALSE)</f>
        <v>#N/A</v>
      </c>
      <c r="K4" s="2" t="e">
        <f t="shared" ref="K4" si="4">IF(B4=J4,B4,"")</f>
        <v>#N/A</v>
      </c>
      <c r="L4" s="2" t="b">
        <f t="shared" ref="L4" si="5">ISERROR(K4)</f>
        <v>1</v>
      </c>
      <c r="M4" s="28"/>
      <c r="N4" s="29"/>
      <c r="O4" s="30"/>
      <c r="P4" s="2" t="e">
        <f t="shared" ref="P4:P67" si="6">VLOOKUP(B4,$S$4:$S$1996,1,FALSE)</f>
        <v>#N/A</v>
      </c>
      <c r="Q4" s="2" t="e">
        <f t="shared" ref="Q4" si="7">IF(B4=P4,B4,"")</f>
        <v>#N/A</v>
      </c>
      <c r="R4" s="2" t="b">
        <f t="shared" ref="R4" si="8">ISERROR(Q4)</f>
        <v>1</v>
      </c>
      <c r="S4" s="28"/>
      <c r="T4" s="29"/>
      <c r="U4" s="30"/>
      <c r="V4" s="2" t="e">
        <f t="shared" ref="V4:V67" si="9">VLOOKUP(B4,$Y$4:$Y$1996,1,FALSE)</f>
        <v>#N/A</v>
      </c>
      <c r="W4" s="2" t="e">
        <f t="shared" ref="W4" si="10">IF(B4=V4,B4,"")</f>
        <v>#N/A</v>
      </c>
      <c r="X4" s="2" t="b">
        <f t="shared" ref="X4" si="11">ISERROR(W4)</f>
        <v>1</v>
      </c>
      <c r="Y4" s="28"/>
      <c r="Z4" s="29"/>
      <c r="AA4" s="30"/>
      <c r="AB4" s="2" t="e">
        <f t="shared" ref="AB4:AB67" si="12">VLOOKUP(B4,$AE$4:$AE$1996,1,FALSE)</f>
        <v>#N/A</v>
      </c>
      <c r="AC4" s="2" t="e">
        <f t="shared" ref="AC4" si="13">IF(B4=AB4,B4,"")</f>
        <v>#N/A</v>
      </c>
      <c r="AD4" s="2" t="b">
        <f t="shared" ref="AD4" si="14">ISERROR(AC4)</f>
        <v>1</v>
      </c>
      <c r="AE4" s="28"/>
      <c r="AF4" s="29"/>
      <c r="AG4" s="30"/>
      <c r="AH4" s="2" t="e">
        <f t="shared" ref="AH4:AH67" si="15">VLOOKUP(B4,$AK$4:$AK$1996,1,FALSE)</f>
        <v>#N/A</v>
      </c>
      <c r="AI4" s="2" t="e">
        <f t="shared" ref="AI4" si="16">IF(B4=AH4,B4,"")</f>
        <v>#N/A</v>
      </c>
      <c r="AJ4" s="2" t="b">
        <f t="shared" ref="AJ4" si="17">ISERROR(AI4)</f>
        <v>1</v>
      </c>
      <c r="AK4" s="28"/>
      <c r="AL4" s="29"/>
      <c r="AM4" s="30"/>
      <c r="AN4" s="2" t="e">
        <f t="shared" ref="AN4:AN67" si="18">VLOOKUP(B4,$AQ$4:$AQ$1996,1,FALSE)</f>
        <v>#N/A</v>
      </c>
      <c r="AO4" s="2" t="e">
        <f t="shared" ref="AO4" si="19">IF(B4=AN4,B4,"")</f>
        <v>#N/A</v>
      </c>
      <c r="AP4" s="2" t="b">
        <f t="shared" ref="AP4" si="20">ISERROR(AO4)</f>
        <v>1</v>
      </c>
      <c r="AQ4" s="28"/>
      <c r="AR4" s="29"/>
      <c r="AS4" s="30"/>
      <c r="AT4" s="2" t="e">
        <f t="shared" ref="AT4:AT67" si="21">VLOOKUP(B4,$AW$4:$AW$1996,1,FALSE)</f>
        <v>#N/A</v>
      </c>
      <c r="AU4" s="2" t="e">
        <f t="shared" ref="AU4" si="22">IF(B4=AT4,B4,"")</f>
        <v>#N/A</v>
      </c>
      <c r="AV4" s="2" t="b">
        <f t="shared" ref="AV4" si="23">ISERROR(AU4)</f>
        <v>1</v>
      </c>
      <c r="AW4" s="28"/>
      <c r="AX4" s="29"/>
      <c r="AY4" s="30"/>
      <c r="AZ4" s="2" t="e">
        <f t="shared" ref="AZ4:AZ67" si="24">VLOOKUP(B4,$BC$4:$BC$1996,1,FALSE)</f>
        <v>#N/A</v>
      </c>
      <c r="BA4" s="2" t="e">
        <f t="shared" ref="BA4" si="25">IF(B4=AZ4,B4,"")</f>
        <v>#N/A</v>
      </c>
      <c r="BB4" s="2" t="b">
        <f t="shared" ref="BB4" si="26">ISERROR(BA4)</f>
        <v>1</v>
      </c>
      <c r="BC4" s="28"/>
      <c r="BD4" s="29"/>
      <c r="BE4" s="30"/>
      <c r="BF4" s="2" t="e">
        <f t="shared" ref="BF4:BF67" si="27">VLOOKUP(B4,$BI$4:$BI$1996,1,FALSE)</f>
        <v>#N/A</v>
      </c>
      <c r="BG4" s="2" t="e">
        <f t="shared" ref="BG4" si="28">IF(B4=BF4,B4,"")</f>
        <v>#N/A</v>
      </c>
      <c r="BH4" s="2" t="b">
        <f t="shared" ref="BH4" si="29">ISERROR(BG4)</f>
        <v>1</v>
      </c>
      <c r="BI4" s="28"/>
      <c r="BJ4" s="29"/>
      <c r="BK4" s="30"/>
      <c r="BL4" s="2" t="e">
        <f t="shared" ref="BL4:BL67" si="30">VLOOKUP(B4,$BO$4:$BO$1996,1,FALSE)</f>
        <v>#N/A</v>
      </c>
      <c r="BM4" s="2" t="e">
        <f t="shared" ref="BM4" si="31">IF(B4=BL4,B4,"")</f>
        <v>#N/A</v>
      </c>
      <c r="BN4" s="2" t="b">
        <f t="shared" ref="BN4" si="32">ISERROR(BM4)</f>
        <v>1</v>
      </c>
      <c r="BO4" s="28"/>
      <c r="BP4" s="29"/>
      <c r="BQ4" s="30"/>
      <c r="BR4" s="2" t="e">
        <f t="shared" ref="BR4:BR67" si="33">VLOOKUP(B4,$BU$4:$BU$1996,1,FALSE)</f>
        <v>#N/A</v>
      </c>
      <c r="BS4" s="2" t="e">
        <f t="shared" ref="BS4" si="34">IF(B4=BR4,B4,"")</f>
        <v>#N/A</v>
      </c>
      <c r="BT4" s="2" t="b">
        <f t="shared" ref="BT4" si="35">ISERROR(BS4)</f>
        <v>1</v>
      </c>
      <c r="BU4" s="28"/>
      <c r="BV4" s="29"/>
      <c r="BW4" s="30"/>
      <c r="BX4" s="2" t="e">
        <f t="shared" ref="BX4:BX67" si="36">VLOOKUP(B4,$CA$4:$CA$1996,1,FALSE)</f>
        <v>#N/A</v>
      </c>
      <c r="BY4" s="2" t="e">
        <f t="shared" ref="BY4" si="37">IF(B4=BX4,B4,"")</f>
        <v>#N/A</v>
      </c>
      <c r="BZ4" s="2" t="b">
        <f t="shared" ref="BZ4" si="38">ISERROR(BY4)</f>
        <v>1</v>
      </c>
      <c r="CA4" s="28"/>
      <c r="CB4" s="29"/>
      <c r="CC4" s="30"/>
      <c r="CD4" s="2" t="e">
        <f t="shared" ref="CD4:CD67" si="39">VLOOKUP(B4,$CG$4:$CG$1996,1,FALSE)</f>
        <v>#N/A</v>
      </c>
      <c r="CE4" s="2" t="e">
        <f t="shared" ref="CE4" si="40">IF(B4=CD4,B4,"")</f>
        <v>#N/A</v>
      </c>
      <c r="CF4" s="2" t="b">
        <f t="shared" ref="CF4" si="41">ISERROR(CE4)</f>
        <v>1</v>
      </c>
      <c r="CG4" s="28"/>
      <c r="CH4" s="29"/>
      <c r="CI4" s="30"/>
      <c r="CJ4" s="2" t="e">
        <f t="shared" ref="CJ4:CJ67" si="42">VLOOKUP(B4,$CM$4:$CM$1996,1,FALSE)</f>
        <v>#N/A</v>
      </c>
      <c r="CK4" s="2" t="e">
        <f t="shared" ref="CK4" si="43">IF(B4=CJ4,B4,"")</f>
        <v>#N/A</v>
      </c>
      <c r="CL4" s="2" t="b">
        <f t="shared" ref="CL4" si="44">ISERROR(CK4)</f>
        <v>1</v>
      </c>
      <c r="CM4" s="28"/>
      <c r="CN4" s="29"/>
      <c r="CO4" s="30"/>
      <c r="CP4" s="2" t="e">
        <f t="shared" ref="CP4:CP67" si="45">VLOOKUP(B4,$CS$4:$CS$1996,1,FALSE)</f>
        <v>#N/A</v>
      </c>
      <c r="CQ4" s="2" t="e">
        <f t="shared" ref="CQ4" si="46">IF(B4=CP4,B4,"")</f>
        <v>#N/A</v>
      </c>
      <c r="CR4" s="2" t="b">
        <f t="shared" ref="CR4" si="47">ISERROR(CQ4)</f>
        <v>1</v>
      </c>
      <c r="CS4" s="28"/>
      <c r="CT4" s="29"/>
      <c r="CU4" s="30"/>
      <c r="CV4" s="2" t="e">
        <f t="shared" ref="CV4:CV67" si="48">VLOOKUP(B4,$CY$4:$CY$1996,1,FALSE)</f>
        <v>#N/A</v>
      </c>
      <c r="CW4" s="2" t="e">
        <f t="shared" ref="CW4" si="49">IF(B4=CV4,B4,"")</f>
        <v>#N/A</v>
      </c>
      <c r="CX4" s="2" t="b">
        <f t="shared" ref="CX4" si="50">ISERROR(CW4)</f>
        <v>1</v>
      </c>
      <c r="CY4" s="28"/>
      <c r="CZ4" s="29"/>
      <c r="DA4" s="30"/>
      <c r="DB4" s="2" t="e">
        <f t="shared" ref="DB4:DB67" si="51">VLOOKUP(B4,$DE$4:$DE$1996,1,FALSE)</f>
        <v>#N/A</v>
      </c>
      <c r="DC4" s="2" t="e">
        <f t="shared" ref="DC4" si="52">IF(B4=DB4,B4,"")</f>
        <v>#N/A</v>
      </c>
      <c r="DD4" s="2" t="b">
        <f t="shared" ref="DD4" si="53">ISERROR(DC4)</f>
        <v>1</v>
      </c>
      <c r="DE4" s="28"/>
      <c r="DF4" s="29"/>
      <c r="DG4" s="30"/>
      <c r="DH4" s="2" t="e">
        <f t="shared" ref="DH4:DH67" si="54">VLOOKUP(B4,$DK$4:$DK$1996,1,FALSE)</f>
        <v>#N/A</v>
      </c>
      <c r="DI4" s="2" t="e">
        <f t="shared" ref="DI4" si="55">IF(B4=DH4,B4,"")</f>
        <v>#N/A</v>
      </c>
      <c r="DJ4" s="2" t="b">
        <f t="shared" ref="DJ4" si="56">ISERROR(DI4)</f>
        <v>1</v>
      </c>
      <c r="DK4" s="28"/>
      <c r="DL4" s="29"/>
      <c r="DM4" s="30"/>
      <c r="DN4" s="2" t="e">
        <f t="shared" ref="DN4:DN67" si="57">VLOOKUP(B4,$DQ$4:$DQ$1996,1,FALSE)</f>
        <v>#N/A</v>
      </c>
      <c r="DO4" s="2" t="e">
        <f t="shared" ref="DO4" si="58">IF(B4=DN4,B4,"")</f>
        <v>#N/A</v>
      </c>
      <c r="DP4" s="2" t="b">
        <f t="shared" ref="DP4" si="59">ISERROR(DO4)</f>
        <v>1</v>
      </c>
      <c r="DQ4" s="28"/>
      <c r="DR4" s="29"/>
      <c r="DS4" s="30"/>
      <c r="DT4" s="2" t="e">
        <f t="shared" ref="DT4:DT67" si="60">VLOOKUP(B4,$DW$4:$DW$1996,1,FALSE)</f>
        <v>#N/A</v>
      </c>
      <c r="DU4" s="2" t="e">
        <f t="shared" ref="DU4" si="61">IF(B4=DT4,B4,"")</f>
        <v>#N/A</v>
      </c>
      <c r="DV4" s="2" t="b">
        <f t="shared" ref="DV4" si="62">ISERROR(DU4)</f>
        <v>1</v>
      </c>
      <c r="DW4" s="28"/>
      <c r="DX4" s="29"/>
      <c r="DY4" s="30"/>
      <c r="DZ4" s="2" t="e">
        <f t="shared" ref="DZ4:DZ67" si="63">VLOOKUP(B4,$EC$4:$EC$1996,1,FALSE)</f>
        <v>#N/A</v>
      </c>
      <c r="EA4" s="2" t="e">
        <f t="shared" ref="EA4" si="64">IF(B4=DZ4,B4,"")</f>
        <v>#N/A</v>
      </c>
      <c r="EB4" s="2" t="b">
        <f t="shared" ref="EB4" si="65">ISERROR(EA4)</f>
        <v>1</v>
      </c>
      <c r="EC4" s="28"/>
      <c r="ED4" s="29"/>
      <c r="EE4" s="30"/>
      <c r="EF4" s="2" t="e">
        <f t="shared" ref="EF4:EF67" si="66">VLOOKUP(B4,$EI$4:$EI$1996,1,FALSE)</f>
        <v>#N/A</v>
      </c>
      <c r="EG4" s="2" t="e">
        <f t="shared" ref="EG4" si="67">IF(B4=EF4,B4,"")</f>
        <v>#N/A</v>
      </c>
      <c r="EH4" s="2" t="b">
        <f t="shared" ref="EH4" si="68">ISERROR(EG4)</f>
        <v>1</v>
      </c>
      <c r="EI4" s="28"/>
      <c r="EJ4" s="29"/>
      <c r="EK4" s="30"/>
      <c r="EL4" s="2" t="e">
        <f t="shared" ref="EL4:EL67" si="69">VLOOKUP(B4,$EO$4:$EO$1996,1,FALSE)</f>
        <v>#N/A</v>
      </c>
      <c r="EM4" s="2" t="e">
        <f t="shared" ref="EM4" si="70">IF(B4=EL4,B4,"")</f>
        <v>#N/A</v>
      </c>
      <c r="EN4" s="2" t="b">
        <f t="shared" ref="EN4" si="71">ISERROR(EM4)</f>
        <v>1</v>
      </c>
      <c r="EO4" s="28"/>
      <c r="EP4" s="29"/>
      <c r="EQ4" s="30"/>
      <c r="ER4" s="2" t="e">
        <f t="shared" ref="ER4:ER67" si="72">VLOOKUP(B4,$EU$4:$EU$1996,1,FALSE)</f>
        <v>#N/A</v>
      </c>
      <c r="ES4" s="2" t="e">
        <f t="shared" ref="ES4" si="73">IF(B4=ER4,B4,"")</f>
        <v>#N/A</v>
      </c>
      <c r="ET4" s="2" t="b">
        <f t="shared" ref="ET4" si="74">ISERROR(ES4)</f>
        <v>1</v>
      </c>
      <c r="EU4" s="28"/>
      <c r="EV4" s="29"/>
      <c r="EW4" s="30"/>
      <c r="EX4" s="2" t="e">
        <f t="shared" ref="EX4:EX67" si="75">VLOOKUP(B4,$FA$4:$FA$1996,1,FALSE)</f>
        <v>#N/A</v>
      </c>
      <c r="EY4" s="2" t="e">
        <f t="shared" ref="EY4" si="76">IF(B4=EX4,B4,"")</f>
        <v>#N/A</v>
      </c>
      <c r="EZ4" s="2" t="b">
        <f t="shared" ref="EZ4" si="77">ISERROR(EY4)</f>
        <v>1</v>
      </c>
      <c r="FA4" s="28"/>
      <c r="FB4" s="29"/>
      <c r="FC4" s="30"/>
      <c r="FD4" s="2" t="e">
        <f t="shared" ref="FD4:FD67" si="78">VLOOKUP(B4,$FG$4:$FG$1996,1,FALSE)</f>
        <v>#N/A</v>
      </c>
      <c r="FE4" s="2" t="e">
        <f t="shared" ref="FE4" si="79">IF(B4=FD4,B4,"")</f>
        <v>#N/A</v>
      </c>
      <c r="FF4" s="2" t="b">
        <f t="shared" ref="FF4" si="80">ISERROR(FE4)</f>
        <v>1</v>
      </c>
      <c r="FG4" s="28"/>
      <c r="FH4" s="29"/>
      <c r="FI4" s="30"/>
      <c r="FJ4" s="2" t="e">
        <f t="shared" ref="FJ4:FJ67" si="81">VLOOKUP(B4,$FM$4:$FM$1996,1,FALSE)</f>
        <v>#N/A</v>
      </c>
      <c r="FK4" s="2" t="e">
        <f t="shared" ref="FK4" si="82">IF(B4=FJ4,B4,"")</f>
        <v>#N/A</v>
      </c>
      <c r="FL4" s="2" t="b">
        <f t="shared" ref="FL4" si="83">ISERROR(FK4)</f>
        <v>1</v>
      </c>
      <c r="FM4" s="28"/>
      <c r="FN4" s="29"/>
      <c r="FO4" s="30"/>
      <c r="FP4" s="2" t="e">
        <f t="shared" ref="FP4:FP67" si="84">VLOOKUP(B4,$FS$4:$FS$1996,1,FALSE)</f>
        <v>#N/A</v>
      </c>
      <c r="FQ4" s="2" t="e">
        <f t="shared" ref="FQ4" si="85">IF(B4=FP4,B4,"")</f>
        <v>#N/A</v>
      </c>
      <c r="FR4" s="2" t="b">
        <f t="shared" ref="FR4" si="86">ISERROR(FQ4)</f>
        <v>1</v>
      </c>
      <c r="FS4" s="28"/>
      <c r="FT4" s="29"/>
      <c r="FU4" s="30"/>
      <c r="FV4" s="2" t="e">
        <f t="shared" ref="FV4:FV67" si="87">VLOOKUP(B4,$FY$4:$FY$1996,1,FALSE)</f>
        <v>#N/A</v>
      </c>
      <c r="FW4" s="2" t="e">
        <f t="shared" ref="FW4" si="88">IF(B4=FV4,B4,"")</f>
        <v>#N/A</v>
      </c>
      <c r="FX4" s="2" t="b">
        <f t="shared" ref="FX4" si="89">ISERROR(FW4)</f>
        <v>1</v>
      </c>
      <c r="FY4" s="28"/>
      <c r="FZ4" s="29"/>
      <c r="GA4" s="30"/>
      <c r="GB4" s="2" t="e">
        <f t="shared" ref="GB4:GB67" si="90">VLOOKUP(B4,$GE$4:$GE$1996,1,FALSE)</f>
        <v>#N/A</v>
      </c>
      <c r="GC4" s="2" t="e">
        <f t="shared" ref="GC4" si="91">IF(B4=GB4,B4,"")</f>
        <v>#N/A</v>
      </c>
      <c r="GD4" s="2" t="b">
        <f t="shared" ref="GD4" si="92">ISERROR(GC4)</f>
        <v>1</v>
      </c>
      <c r="GE4" s="39">
        <v>20306</v>
      </c>
      <c r="GF4" s="38" t="s">
        <v>745</v>
      </c>
      <c r="GG4" s="37">
        <v>109</v>
      </c>
      <c r="GH4" s="10"/>
      <c r="GI4" s="23" t="str">
        <f t="shared" ref="GI4" si="93">IF(F4=FALSE,"0","1")</f>
        <v>1</v>
      </c>
      <c r="GJ4" s="23" t="str">
        <f t="shared" ref="GJ4" si="94">IF(L4=FALSE,"0","1")</f>
        <v>1</v>
      </c>
      <c r="GK4" s="23" t="str">
        <f t="shared" ref="GK4" si="95">IF(R4=FALSE,"0","1")</f>
        <v>1</v>
      </c>
      <c r="GL4" s="23" t="str">
        <f t="shared" ref="GL4" si="96">IF(X4=FALSE,"0","1")</f>
        <v>1</v>
      </c>
      <c r="GM4" s="23" t="str">
        <f t="shared" ref="GM4" si="97">IF(AD4=FALSE,"0","1")</f>
        <v>1</v>
      </c>
      <c r="GN4" s="23" t="str">
        <f t="shared" ref="GN4" si="98">IF(AJ4=FALSE,"0","1")</f>
        <v>1</v>
      </c>
      <c r="GO4" s="23" t="str">
        <f t="shared" ref="GO4" si="99">IF(AP4=FALSE,"0","1")</f>
        <v>1</v>
      </c>
      <c r="GP4" s="23" t="str">
        <f t="shared" ref="GP4" si="100">IF(AV4=FALSE,"0","1")</f>
        <v>1</v>
      </c>
      <c r="GQ4" s="23" t="str">
        <f t="shared" ref="GQ4" si="101">IF(BB4=FALSE,"0","1")</f>
        <v>1</v>
      </c>
      <c r="GR4" s="23" t="str">
        <f t="shared" ref="GR4" si="102">IF(BH4=FALSE,"0","1")</f>
        <v>1</v>
      </c>
      <c r="GS4" s="23" t="str">
        <f t="shared" ref="GS4" si="103">IF(BN4=FALSE,"0","1")</f>
        <v>1</v>
      </c>
      <c r="GT4" s="23" t="str">
        <f t="shared" ref="GT4" si="104">IF(BT4=FALSE,"0","1")</f>
        <v>1</v>
      </c>
      <c r="GU4" s="23" t="str">
        <f t="shared" ref="GU4" si="105">IF(BZ4=FALSE,"0","1")</f>
        <v>1</v>
      </c>
      <c r="GV4" s="23" t="str">
        <f t="shared" ref="GV4" si="106">IF(CF4=FALSE,"0","1")</f>
        <v>1</v>
      </c>
      <c r="GW4" s="23" t="str">
        <f t="shared" ref="GW4" si="107">IF(CL4=FALSE,"0","1")</f>
        <v>1</v>
      </c>
      <c r="GX4" s="23" t="str">
        <f t="shared" ref="GX4" si="108">IF(CR4=FALSE,"0","1")</f>
        <v>1</v>
      </c>
      <c r="GY4" s="23" t="str">
        <f t="shared" ref="GY4" si="109">IF(CX4=FALSE,"0","1")</f>
        <v>1</v>
      </c>
      <c r="GZ4" s="23" t="str">
        <f t="shared" ref="GZ4" si="110">IF(DD4=FALSE,"0","1")</f>
        <v>1</v>
      </c>
      <c r="HA4" s="23" t="str">
        <f t="shared" ref="HA4" si="111">IF(DJ4=FALSE,"0","1")</f>
        <v>1</v>
      </c>
      <c r="HB4" s="23" t="str">
        <f t="shared" ref="HB4" si="112">IF(DP4=FALSE,"0","1")</f>
        <v>1</v>
      </c>
      <c r="HC4" s="23" t="str">
        <f t="shared" ref="HC4" si="113">IF(DV4=FALSE,"0","1")</f>
        <v>1</v>
      </c>
      <c r="HD4" s="23" t="str">
        <f t="shared" ref="HD4" si="114">IF(EB4=FALSE,"0","1")</f>
        <v>1</v>
      </c>
      <c r="HE4" s="23" t="str">
        <f t="shared" ref="HE4" si="115">IF(EH4=FALSE,"0","1")</f>
        <v>1</v>
      </c>
      <c r="HF4" s="23" t="str">
        <f t="shared" ref="HF4" si="116">IF(EN4=FALSE,"0","1")</f>
        <v>1</v>
      </c>
      <c r="HG4" s="23" t="str">
        <f t="shared" ref="HG4" si="117">IF(ET4=FALSE,"0","1")</f>
        <v>1</v>
      </c>
      <c r="HH4" s="23" t="str">
        <f t="shared" ref="HH4" si="118">IF(EZ4=FALSE,"0","1")</f>
        <v>1</v>
      </c>
      <c r="HI4" s="23" t="str">
        <f t="shared" ref="HI4" si="119">IF(FF4=FALSE,"0","1")</f>
        <v>1</v>
      </c>
      <c r="HJ4" s="23" t="str">
        <f t="shared" ref="HJ4" si="120">IF(FL4=FALSE,"0","1")</f>
        <v>1</v>
      </c>
      <c r="HK4" s="23" t="str">
        <f t="shared" ref="HK4" si="121">IF(FR4=FALSE,"0","1")</f>
        <v>1</v>
      </c>
      <c r="HL4" s="23" t="str">
        <f t="shared" ref="HL4" si="122">IF(FX4=FALSE,"0","1")</f>
        <v>1</v>
      </c>
      <c r="HM4" s="23" t="str">
        <f t="shared" ref="HM4" si="123">IF(GD4=FALSE,"0","1")</f>
        <v>1</v>
      </c>
    </row>
    <row r="5" spans="1:221" x14ac:dyDescent="0.2">
      <c r="A5" s="34" t="s">
        <v>418</v>
      </c>
      <c r="B5" s="26">
        <v>20011</v>
      </c>
      <c r="C5" s="27" t="s">
        <v>359</v>
      </c>
      <c r="D5" s="2" t="e">
        <f t="shared" si="0"/>
        <v>#N/A</v>
      </c>
      <c r="E5" s="2" t="e">
        <f t="shared" si="1"/>
        <v>#N/A</v>
      </c>
      <c r="F5" s="2" t="b">
        <f t="shared" si="2"/>
        <v>1</v>
      </c>
      <c r="G5" s="28"/>
      <c r="H5" s="29"/>
      <c r="I5" s="30"/>
      <c r="J5" s="2" t="e">
        <f t="shared" si="3"/>
        <v>#N/A</v>
      </c>
      <c r="K5" s="2" t="e">
        <f t="shared" ref="K5:K68" si="124">IF(B5=J5,B5,"")</f>
        <v>#N/A</v>
      </c>
      <c r="L5" s="2" t="b">
        <f t="shared" ref="L5:L68" si="125">ISERROR(K5)</f>
        <v>1</v>
      </c>
      <c r="M5" s="28"/>
      <c r="N5" s="29"/>
      <c r="O5" s="30"/>
      <c r="P5" s="2" t="e">
        <f t="shared" si="6"/>
        <v>#N/A</v>
      </c>
      <c r="Q5" s="2" t="e">
        <f t="shared" ref="Q5:Q68" si="126">IF(B5=P5,B5,"")</f>
        <v>#N/A</v>
      </c>
      <c r="R5" s="2" t="b">
        <f t="shared" ref="R5:R68" si="127">ISERROR(Q5)</f>
        <v>1</v>
      </c>
      <c r="S5" s="28"/>
      <c r="T5" s="29"/>
      <c r="U5" s="30"/>
      <c r="V5" s="2" t="e">
        <f t="shared" si="9"/>
        <v>#N/A</v>
      </c>
      <c r="W5" s="2" t="e">
        <f t="shared" ref="W5:W68" si="128">IF(B5=V5,B5,"")</f>
        <v>#N/A</v>
      </c>
      <c r="X5" s="2" t="b">
        <f t="shared" ref="X5:X68" si="129">ISERROR(W5)</f>
        <v>1</v>
      </c>
      <c r="Y5" s="28"/>
      <c r="Z5" s="29"/>
      <c r="AA5" s="30"/>
      <c r="AB5" s="2" t="e">
        <f t="shared" si="12"/>
        <v>#N/A</v>
      </c>
      <c r="AC5" s="2" t="e">
        <f t="shared" ref="AC5:AC68" si="130">IF(B5=AB5,B5,"")</f>
        <v>#N/A</v>
      </c>
      <c r="AD5" s="2" t="b">
        <f t="shared" ref="AD5:AD68" si="131">ISERROR(AC5)</f>
        <v>1</v>
      </c>
      <c r="AE5" s="28"/>
      <c r="AF5" s="29"/>
      <c r="AG5" s="30"/>
      <c r="AH5" s="2" t="e">
        <f t="shared" si="15"/>
        <v>#N/A</v>
      </c>
      <c r="AI5" s="2" t="e">
        <f t="shared" ref="AI5:AI68" si="132">IF(B5=AH5,B5,"")</f>
        <v>#N/A</v>
      </c>
      <c r="AJ5" s="2" t="b">
        <f t="shared" ref="AJ5:AJ68" si="133">ISERROR(AI5)</f>
        <v>1</v>
      </c>
      <c r="AK5" s="28"/>
      <c r="AL5" s="29"/>
      <c r="AM5" s="30"/>
      <c r="AN5" s="2" t="e">
        <f t="shared" si="18"/>
        <v>#N/A</v>
      </c>
      <c r="AO5" s="2" t="e">
        <f t="shared" ref="AO5:AO68" si="134">IF(B5=AN5,B5,"")</f>
        <v>#N/A</v>
      </c>
      <c r="AP5" s="2" t="b">
        <f t="shared" ref="AP5:AP68" si="135">ISERROR(AO5)</f>
        <v>1</v>
      </c>
      <c r="AQ5" s="28"/>
      <c r="AR5" s="29"/>
      <c r="AS5" s="30"/>
      <c r="AT5" s="2" t="e">
        <f t="shared" si="21"/>
        <v>#N/A</v>
      </c>
      <c r="AU5" s="2" t="e">
        <f t="shared" ref="AU5:AU68" si="136">IF(B5=AT5,B5,"")</f>
        <v>#N/A</v>
      </c>
      <c r="AV5" s="2" t="b">
        <f t="shared" ref="AV5:AV68" si="137">ISERROR(AU5)</f>
        <v>1</v>
      </c>
      <c r="AW5" s="28"/>
      <c r="AX5" s="29"/>
      <c r="AY5" s="30"/>
      <c r="AZ5" s="2" t="e">
        <f t="shared" si="24"/>
        <v>#N/A</v>
      </c>
      <c r="BA5" s="2" t="e">
        <f t="shared" ref="BA5:BA68" si="138">IF(B5=AZ5,B5,"")</f>
        <v>#N/A</v>
      </c>
      <c r="BB5" s="2" t="b">
        <f t="shared" ref="BB5:BB68" si="139">ISERROR(BA5)</f>
        <v>1</v>
      </c>
      <c r="BC5" s="28"/>
      <c r="BD5" s="29"/>
      <c r="BE5" s="30"/>
      <c r="BF5" s="2" t="e">
        <f t="shared" si="27"/>
        <v>#N/A</v>
      </c>
      <c r="BG5" s="2" t="e">
        <f t="shared" ref="BG5:BG68" si="140">IF(B5=BF5,B5,"")</f>
        <v>#N/A</v>
      </c>
      <c r="BH5" s="2" t="b">
        <f t="shared" ref="BH5:BH68" si="141">ISERROR(BG5)</f>
        <v>1</v>
      </c>
      <c r="BI5" s="28"/>
      <c r="BJ5" s="29"/>
      <c r="BK5" s="30"/>
      <c r="BL5" s="2" t="e">
        <f t="shared" si="30"/>
        <v>#N/A</v>
      </c>
      <c r="BM5" s="2" t="e">
        <f t="shared" ref="BM5:BM68" si="142">IF(B5=BL5,B5,"")</f>
        <v>#N/A</v>
      </c>
      <c r="BN5" s="2" t="b">
        <f t="shared" ref="BN5:BN68" si="143">ISERROR(BM5)</f>
        <v>1</v>
      </c>
      <c r="BO5" s="28"/>
      <c r="BP5" s="29"/>
      <c r="BQ5" s="30"/>
      <c r="BR5" s="2" t="e">
        <f t="shared" si="33"/>
        <v>#N/A</v>
      </c>
      <c r="BS5" s="2" t="e">
        <f t="shared" ref="BS5:BS68" si="144">IF(B5=BR5,B5,"")</f>
        <v>#N/A</v>
      </c>
      <c r="BT5" s="2" t="b">
        <f t="shared" ref="BT5:BT68" si="145">ISERROR(BS5)</f>
        <v>1</v>
      </c>
      <c r="BU5" s="28"/>
      <c r="BV5" s="29"/>
      <c r="BW5" s="30"/>
      <c r="BX5" s="2" t="e">
        <f t="shared" si="36"/>
        <v>#N/A</v>
      </c>
      <c r="BY5" s="2" t="e">
        <f t="shared" ref="BY5:BY68" si="146">IF(B5=BX5,B5,"")</f>
        <v>#N/A</v>
      </c>
      <c r="BZ5" s="2" t="b">
        <f t="shared" ref="BZ5:BZ68" si="147">ISERROR(BY5)</f>
        <v>1</v>
      </c>
      <c r="CA5" s="28"/>
      <c r="CB5" s="29"/>
      <c r="CC5" s="30"/>
      <c r="CD5" s="2" t="e">
        <f t="shared" si="39"/>
        <v>#N/A</v>
      </c>
      <c r="CE5" s="2" t="e">
        <f t="shared" ref="CE5:CE68" si="148">IF(B5=CD5,B5,"")</f>
        <v>#N/A</v>
      </c>
      <c r="CF5" s="2" t="b">
        <f t="shared" ref="CF5:CF68" si="149">ISERROR(CE5)</f>
        <v>1</v>
      </c>
      <c r="CG5" s="28"/>
      <c r="CH5" s="29"/>
      <c r="CI5" s="30"/>
      <c r="CJ5" s="2" t="e">
        <f t="shared" si="42"/>
        <v>#N/A</v>
      </c>
      <c r="CK5" s="2" t="e">
        <f t="shared" ref="CK5:CK68" si="150">IF(B5=CJ5,B5,"")</f>
        <v>#N/A</v>
      </c>
      <c r="CL5" s="2" t="b">
        <f t="shared" ref="CL5:CL68" si="151">ISERROR(CK5)</f>
        <v>1</v>
      </c>
      <c r="CM5" s="28"/>
      <c r="CN5" s="29"/>
      <c r="CO5" s="30"/>
      <c r="CP5" s="2" t="e">
        <f t="shared" si="45"/>
        <v>#N/A</v>
      </c>
      <c r="CQ5" s="2" t="e">
        <f t="shared" ref="CQ5:CQ68" si="152">IF(B5=CP5,B5,"")</f>
        <v>#N/A</v>
      </c>
      <c r="CR5" s="2" t="b">
        <f t="shared" ref="CR5:CR68" si="153">ISERROR(CQ5)</f>
        <v>1</v>
      </c>
      <c r="CS5" s="28"/>
      <c r="CT5" s="29"/>
      <c r="CU5" s="30"/>
      <c r="CV5" s="2" t="e">
        <f t="shared" si="48"/>
        <v>#N/A</v>
      </c>
      <c r="CW5" s="2" t="e">
        <f t="shared" ref="CW5:CW68" si="154">IF(B5=CV5,B5,"")</f>
        <v>#N/A</v>
      </c>
      <c r="CX5" s="2" t="b">
        <f t="shared" ref="CX5:CX68" si="155">ISERROR(CW5)</f>
        <v>1</v>
      </c>
      <c r="CY5" s="28"/>
      <c r="CZ5" s="29"/>
      <c r="DA5" s="30"/>
      <c r="DB5" s="2" t="e">
        <f t="shared" si="51"/>
        <v>#N/A</v>
      </c>
      <c r="DC5" s="2" t="e">
        <f t="shared" ref="DC5:DC68" si="156">IF(B5=DB5,B5,"")</f>
        <v>#N/A</v>
      </c>
      <c r="DD5" s="2" t="b">
        <f t="shared" ref="DD5:DD68" si="157">ISERROR(DC5)</f>
        <v>1</v>
      </c>
      <c r="DE5" s="28"/>
      <c r="DF5" s="29"/>
      <c r="DG5" s="30"/>
      <c r="DH5" s="2" t="e">
        <f t="shared" si="54"/>
        <v>#N/A</v>
      </c>
      <c r="DI5" s="2" t="e">
        <f t="shared" ref="DI5:DI68" si="158">IF(B5=DH5,B5,"")</f>
        <v>#N/A</v>
      </c>
      <c r="DJ5" s="2" t="b">
        <f t="shared" ref="DJ5:DJ68" si="159">ISERROR(DI5)</f>
        <v>1</v>
      </c>
      <c r="DK5" s="28"/>
      <c r="DL5" s="29"/>
      <c r="DM5" s="30"/>
      <c r="DN5" s="2" t="e">
        <f t="shared" si="57"/>
        <v>#N/A</v>
      </c>
      <c r="DO5" s="2" t="e">
        <f t="shared" ref="DO5:DO68" si="160">IF(B5=DN5,B5,"")</f>
        <v>#N/A</v>
      </c>
      <c r="DP5" s="2" t="b">
        <f t="shared" ref="DP5:DP68" si="161">ISERROR(DO5)</f>
        <v>1</v>
      </c>
      <c r="DQ5" s="28"/>
      <c r="DR5" s="29"/>
      <c r="DS5" s="30"/>
      <c r="DT5" s="2" t="e">
        <f t="shared" si="60"/>
        <v>#N/A</v>
      </c>
      <c r="DU5" s="2" t="e">
        <f t="shared" ref="DU5:DU68" si="162">IF(B5=DT5,B5,"")</f>
        <v>#N/A</v>
      </c>
      <c r="DV5" s="2" t="b">
        <f t="shared" ref="DV5:DV68" si="163">ISERROR(DU5)</f>
        <v>1</v>
      </c>
      <c r="DW5" s="28"/>
      <c r="DX5" s="29"/>
      <c r="DY5" s="30"/>
      <c r="DZ5" s="2" t="e">
        <f t="shared" si="63"/>
        <v>#N/A</v>
      </c>
      <c r="EA5" s="2" t="e">
        <f t="shared" ref="EA5:EA68" si="164">IF(B5=DZ5,B5,"")</f>
        <v>#N/A</v>
      </c>
      <c r="EB5" s="2" t="b">
        <f t="shared" ref="EB5:EB68" si="165">ISERROR(EA5)</f>
        <v>1</v>
      </c>
      <c r="EC5" s="28"/>
      <c r="ED5" s="29"/>
      <c r="EE5" s="30"/>
      <c r="EF5" s="2" t="e">
        <f t="shared" si="66"/>
        <v>#N/A</v>
      </c>
      <c r="EG5" s="2" t="e">
        <f t="shared" ref="EG5:EG68" si="166">IF(B5=EF5,B5,"")</f>
        <v>#N/A</v>
      </c>
      <c r="EH5" s="2" t="b">
        <f t="shared" ref="EH5:EH68" si="167">ISERROR(EG5)</f>
        <v>1</v>
      </c>
      <c r="EI5" s="28"/>
      <c r="EJ5" s="29"/>
      <c r="EK5" s="30"/>
      <c r="EL5" s="2" t="e">
        <f t="shared" si="69"/>
        <v>#N/A</v>
      </c>
      <c r="EM5" s="2" t="e">
        <f t="shared" ref="EM5:EM68" si="168">IF(B5=EL5,B5,"")</f>
        <v>#N/A</v>
      </c>
      <c r="EN5" s="2" t="b">
        <f t="shared" ref="EN5:EN68" si="169">ISERROR(EM5)</f>
        <v>1</v>
      </c>
      <c r="EO5" s="28"/>
      <c r="EP5" s="29"/>
      <c r="EQ5" s="30"/>
      <c r="ER5" s="2" t="e">
        <f t="shared" si="72"/>
        <v>#N/A</v>
      </c>
      <c r="ES5" s="2" t="e">
        <f t="shared" ref="ES5:ES68" si="170">IF(B5=ER5,B5,"")</f>
        <v>#N/A</v>
      </c>
      <c r="ET5" s="2" t="b">
        <f t="shared" ref="ET5:ET68" si="171">ISERROR(ES5)</f>
        <v>1</v>
      </c>
      <c r="EU5" s="28"/>
      <c r="EV5" s="29"/>
      <c r="EW5" s="30"/>
      <c r="EX5" s="2" t="e">
        <f t="shared" si="75"/>
        <v>#N/A</v>
      </c>
      <c r="EY5" s="2" t="e">
        <f t="shared" ref="EY5:EY68" si="172">IF(B5=EX5,B5,"")</f>
        <v>#N/A</v>
      </c>
      <c r="EZ5" s="2" t="b">
        <f t="shared" ref="EZ5:EZ68" si="173">ISERROR(EY5)</f>
        <v>1</v>
      </c>
      <c r="FA5" s="28"/>
      <c r="FB5" s="29"/>
      <c r="FC5" s="30"/>
      <c r="FD5" s="2" t="e">
        <f t="shared" si="78"/>
        <v>#N/A</v>
      </c>
      <c r="FE5" s="2" t="e">
        <f t="shared" ref="FE5:FE68" si="174">IF(B5=FD5,B5,"")</f>
        <v>#N/A</v>
      </c>
      <c r="FF5" s="2" t="b">
        <f t="shared" ref="FF5:FF68" si="175">ISERROR(FE5)</f>
        <v>1</v>
      </c>
      <c r="FG5" s="28"/>
      <c r="FH5" s="29"/>
      <c r="FI5" s="30"/>
      <c r="FJ5" s="2" t="e">
        <f t="shared" si="81"/>
        <v>#N/A</v>
      </c>
      <c r="FK5" s="2" t="e">
        <f t="shared" ref="FK5:FK68" si="176">IF(B5=FJ5,B5,"")</f>
        <v>#N/A</v>
      </c>
      <c r="FL5" s="2" t="b">
        <f t="shared" ref="FL5:FL68" si="177">ISERROR(FK5)</f>
        <v>1</v>
      </c>
      <c r="FM5" s="28"/>
      <c r="FN5" s="29"/>
      <c r="FO5" s="30"/>
      <c r="FP5" s="2" t="e">
        <f t="shared" si="84"/>
        <v>#N/A</v>
      </c>
      <c r="FQ5" s="2" t="e">
        <f t="shared" ref="FQ5:FQ68" si="178">IF(B5=FP5,B5,"")</f>
        <v>#N/A</v>
      </c>
      <c r="FR5" s="2" t="b">
        <f t="shared" ref="FR5:FR68" si="179">ISERROR(FQ5)</f>
        <v>1</v>
      </c>
      <c r="FS5" s="28"/>
      <c r="FT5" s="29"/>
      <c r="FU5" s="30"/>
      <c r="FV5" s="2" t="e">
        <f t="shared" si="87"/>
        <v>#N/A</v>
      </c>
      <c r="FW5" s="2" t="e">
        <f t="shared" ref="FW5:FW68" si="180">IF(B5=FV5,B5,"")</f>
        <v>#N/A</v>
      </c>
      <c r="FX5" s="2" t="b">
        <f t="shared" ref="FX5:FX68" si="181">ISERROR(FW5)</f>
        <v>1</v>
      </c>
      <c r="FY5" s="28"/>
      <c r="FZ5" s="29"/>
      <c r="GA5" s="30"/>
      <c r="GB5" s="2">
        <f t="shared" si="90"/>
        <v>20011</v>
      </c>
      <c r="GC5" s="2">
        <f t="shared" ref="GC5:GC68" si="182">IF(B5=GB5,B5,"")</f>
        <v>20011</v>
      </c>
      <c r="GD5" s="2" t="b">
        <f t="shared" ref="GD5:GD68" si="183">ISERROR(GC5)</f>
        <v>0</v>
      </c>
      <c r="GE5" s="39">
        <v>20376</v>
      </c>
      <c r="GF5" s="38" t="s">
        <v>745</v>
      </c>
      <c r="GG5" s="37">
        <v>153</v>
      </c>
      <c r="GH5" s="10"/>
      <c r="GI5" s="23" t="str">
        <f t="shared" ref="GI5:GI68" si="184">IF(F5=FALSE,"0","1")</f>
        <v>1</v>
      </c>
      <c r="GJ5" s="23" t="str">
        <f t="shared" ref="GJ5:GJ68" si="185">IF(L5=FALSE,"0","1")</f>
        <v>1</v>
      </c>
      <c r="GK5" s="23" t="str">
        <f t="shared" ref="GK5:GK68" si="186">IF(R5=FALSE,"0","1")</f>
        <v>1</v>
      </c>
      <c r="GL5" s="23" t="str">
        <f t="shared" ref="GL5:GL68" si="187">IF(X5=FALSE,"0","1")</f>
        <v>1</v>
      </c>
      <c r="GM5" s="23" t="str">
        <f t="shared" ref="GM5:GM68" si="188">IF(AD5=FALSE,"0","1")</f>
        <v>1</v>
      </c>
      <c r="GN5" s="23" t="str">
        <f t="shared" ref="GN5:GN68" si="189">IF(AJ5=FALSE,"0","1")</f>
        <v>1</v>
      </c>
      <c r="GO5" s="23" t="str">
        <f t="shared" ref="GO5:GO68" si="190">IF(AP5=FALSE,"0","1")</f>
        <v>1</v>
      </c>
      <c r="GP5" s="23" t="str">
        <f t="shared" ref="GP5:GP68" si="191">IF(AV5=FALSE,"0","1")</f>
        <v>1</v>
      </c>
      <c r="GQ5" s="23" t="str">
        <f t="shared" ref="GQ5:GQ68" si="192">IF(BB5=FALSE,"0","1")</f>
        <v>1</v>
      </c>
      <c r="GR5" s="23" t="str">
        <f t="shared" ref="GR5:GR68" si="193">IF(BH5=FALSE,"0","1")</f>
        <v>1</v>
      </c>
      <c r="GS5" s="23" t="str">
        <f t="shared" ref="GS5:GS68" si="194">IF(BN5=FALSE,"0","1")</f>
        <v>1</v>
      </c>
      <c r="GT5" s="23" t="str">
        <f t="shared" ref="GT5:GT68" si="195">IF(BT5=FALSE,"0","1")</f>
        <v>1</v>
      </c>
      <c r="GU5" s="23" t="str">
        <f t="shared" ref="GU5:GU68" si="196">IF(BZ5=FALSE,"0","1")</f>
        <v>1</v>
      </c>
      <c r="GV5" s="23" t="str">
        <f t="shared" ref="GV5:GV68" si="197">IF(CF5=FALSE,"0","1")</f>
        <v>1</v>
      </c>
      <c r="GW5" s="23" t="str">
        <f t="shared" ref="GW5:GW68" si="198">IF(CL5=FALSE,"0","1")</f>
        <v>1</v>
      </c>
      <c r="GX5" s="23" t="str">
        <f t="shared" ref="GX5:GX68" si="199">IF(CR5=FALSE,"0","1")</f>
        <v>1</v>
      </c>
      <c r="GY5" s="23" t="str">
        <f t="shared" ref="GY5:GY68" si="200">IF(CX5=FALSE,"0","1")</f>
        <v>1</v>
      </c>
      <c r="GZ5" s="23" t="str">
        <f t="shared" ref="GZ5:GZ68" si="201">IF(DD5=FALSE,"0","1")</f>
        <v>1</v>
      </c>
      <c r="HA5" s="23" t="str">
        <f t="shared" ref="HA5:HA68" si="202">IF(DJ5=FALSE,"0","1")</f>
        <v>1</v>
      </c>
      <c r="HB5" s="23" t="str">
        <f t="shared" ref="HB5:HB68" si="203">IF(DP5=FALSE,"0","1")</f>
        <v>1</v>
      </c>
      <c r="HC5" s="23" t="str">
        <f t="shared" ref="HC5:HC68" si="204">IF(DV5=FALSE,"0","1")</f>
        <v>1</v>
      </c>
      <c r="HD5" s="23" t="str">
        <f t="shared" ref="HD5:HD68" si="205">IF(EB5=FALSE,"0","1")</f>
        <v>1</v>
      </c>
      <c r="HE5" s="23" t="str">
        <f t="shared" ref="HE5:HE68" si="206">IF(EH5=FALSE,"0","1")</f>
        <v>1</v>
      </c>
      <c r="HF5" s="23" t="str">
        <f t="shared" ref="HF5:HF68" si="207">IF(EN5=FALSE,"0","1")</f>
        <v>1</v>
      </c>
      <c r="HG5" s="23" t="str">
        <f t="shared" ref="HG5:HG68" si="208">IF(ET5=FALSE,"0","1")</f>
        <v>1</v>
      </c>
      <c r="HH5" s="23" t="str">
        <f t="shared" ref="HH5:HH68" si="209">IF(EZ5=FALSE,"0","1")</f>
        <v>1</v>
      </c>
      <c r="HI5" s="23" t="str">
        <f t="shared" ref="HI5:HI68" si="210">IF(FF5=FALSE,"0","1")</f>
        <v>1</v>
      </c>
      <c r="HJ5" s="23" t="str">
        <f t="shared" ref="HJ5:HJ68" si="211">IF(FL5=FALSE,"0","1")</f>
        <v>1</v>
      </c>
      <c r="HK5" s="23" t="str">
        <f t="shared" ref="HK5:HK68" si="212">IF(FR5=FALSE,"0","1")</f>
        <v>1</v>
      </c>
      <c r="HL5" s="23" t="str">
        <f t="shared" ref="HL5:HL68" si="213">IF(FX5=FALSE,"0","1")</f>
        <v>1</v>
      </c>
      <c r="HM5" s="23" t="str">
        <f t="shared" ref="HM5:HM68" si="214">IF(GD5=FALSE,"0","1")</f>
        <v>0</v>
      </c>
    </row>
    <row r="6" spans="1:221" ht="12.75" customHeight="1" x14ac:dyDescent="0.2">
      <c r="A6" s="34" t="s">
        <v>419</v>
      </c>
      <c r="B6" s="26">
        <v>20021</v>
      </c>
      <c r="C6" s="27" t="s">
        <v>47</v>
      </c>
      <c r="D6" s="2" t="e">
        <f t="shared" si="0"/>
        <v>#N/A</v>
      </c>
      <c r="E6" s="2" t="e">
        <f t="shared" si="1"/>
        <v>#N/A</v>
      </c>
      <c r="F6" s="2" t="b">
        <f t="shared" si="2"/>
        <v>1</v>
      </c>
      <c r="G6" s="28"/>
      <c r="H6" s="29"/>
      <c r="I6" s="30"/>
      <c r="J6" s="2" t="e">
        <f t="shared" si="3"/>
        <v>#N/A</v>
      </c>
      <c r="K6" s="2" t="e">
        <f t="shared" si="124"/>
        <v>#N/A</v>
      </c>
      <c r="L6" s="2" t="b">
        <f t="shared" si="125"/>
        <v>1</v>
      </c>
      <c r="M6" s="28"/>
      <c r="N6" s="29"/>
      <c r="O6" s="30"/>
      <c r="P6" s="2" t="e">
        <f t="shared" si="6"/>
        <v>#N/A</v>
      </c>
      <c r="Q6" s="2" t="e">
        <f t="shared" si="126"/>
        <v>#N/A</v>
      </c>
      <c r="R6" s="2" t="b">
        <f t="shared" si="127"/>
        <v>1</v>
      </c>
      <c r="S6" s="28"/>
      <c r="T6" s="29"/>
      <c r="U6" s="30"/>
      <c r="V6" s="2" t="e">
        <f t="shared" si="9"/>
        <v>#N/A</v>
      </c>
      <c r="W6" s="2" t="e">
        <f t="shared" si="128"/>
        <v>#N/A</v>
      </c>
      <c r="X6" s="2" t="b">
        <f t="shared" si="129"/>
        <v>1</v>
      </c>
      <c r="Y6" s="28"/>
      <c r="Z6" s="29"/>
      <c r="AA6" s="30"/>
      <c r="AB6" s="2" t="e">
        <f t="shared" si="12"/>
        <v>#N/A</v>
      </c>
      <c r="AC6" s="2" t="e">
        <f t="shared" si="130"/>
        <v>#N/A</v>
      </c>
      <c r="AD6" s="2" t="b">
        <f t="shared" si="131"/>
        <v>1</v>
      </c>
      <c r="AE6" s="28"/>
      <c r="AF6" s="29"/>
      <c r="AG6" s="30"/>
      <c r="AH6" s="2" t="e">
        <f t="shared" si="15"/>
        <v>#N/A</v>
      </c>
      <c r="AI6" s="2" t="e">
        <f t="shared" si="132"/>
        <v>#N/A</v>
      </c>
      <c r="AJ6" s="2" t="b">
        <f t="shared" si="133"/>
        <v>1</v>
      </c>
      <c r="AK6" s="28"/>
      <c r="AL6" s="29"/>
      <c r="AM6" s="30"/>
      <c r="AN6" s="2" t="e">
        <f t="shared" si="18"/>
        <v>#N/A</v>
      </c>
      <c r="AO6" s="2" t="e">
        <f t="shared" si="134"/>
        <v>#N/A</v>
      </c>
      <c r="AP6" s="2" t="b">
        <f t="shared" si="135"/>
        <v>1</v>
      </c>
      <c r="AQ6" s="28"/>
      <c r="AR6" s="29"/>
      <c r="AS6" s="30"/>
      <c r="AT6" s="2" t="e">
        <f t="shared" si="21"/>
        <v>#N/A</v>
      </c>
      <c r="AU6" s="2" t="e">
        <f t="shared" si="136"/>
        <v>#N/A</v>
      </c>
      <c r="AV6" s="2" t="b">
        <f t="shared" si="137"/>
        <v>1</v>
      </c>
      <c r="AW6" s="28"/>
      <c r="AX6" s="29"/>
      <c r="AY6" s="30"/>
      <c r="AZ6" s="2" t="e">
        <f t="shared" si="24"/>
        <v>#N/A</v>
      </c>
      <c r="BA6" s="2" t="e">
        <f t="shared" si="138"/>
        <v>#N/A</v>
      </c>
      <c r="BB6" s="2" t="b">
        <f t="shared" si="139"/>
        <v>1</v>
      </c>
      <c r="BC6" s="28"/>
      <c r="BD6" s="29"/>
      <c r="BE6" s="30"/>
      <c r="BF6" s="2" t="e">
        <f t="shared" si="27"/>
        <v>#N/A</v>
      </c>
      <c r="BG6" s="2" t="e">
        <f t="shared" si="140"/>
        <v>#N/A</v>
      </c>
      <c r="BH6" s="2" t="b">
        <f t="shared" si="141"/>
        <v>1</v>
      </c>
      <c r="BI6" s="28"/>
      <c r="BJ6" s="29"/>
      <c r="BK6" s="30"/>
      <c r="BL6" s="2" t="e">
        <f t="shared" si="30"/>
        <v>#N/A</v>
      </c>
      <c r="BM6" s="2" t="e">
        <f t="shared" si="142"/>
        <v>#N/A</v>
      </c>
      <c r="BN6" s="2" t="b">
        <f t="shared" si="143"/>
        <v>1</v>
      </c>
      <c r="BO6" s="28"/>
      <c r="BP6" s="29"/>
      <c r="BQ6" s="30"/>
      <c r="BR6" s="2" t="e">
        <f t="shared" si="33"/>
        <v>#N/A</v>
      </c>
      <c r="BS6" s="2" t="e">
        <f t="shared" si="144"/>
        <v>#N/A</v>
      </c>
      <c r="BT6" s="2" t="b">
        <f t="shared" si="145"/>
        <v>1</v>
      </c>
      <c r="BU6" s="28"/>
      <c r="BV6" s="29"/>
      <c r="BW6" s="30"/>
      <c r="BX6" s="2" t="e">
        <f t="shared" si="36"/>
        <v>#N/A</v>
      </c>
      <c r="BY6" s="2" t="e">
        <f t="shared" si="146"/>
        <v>#N/A</v>
      </c>
      <c r="BZ6" s="2" t="b">
        <f t="shared" si="147"/>
        <v>1</v>
      </c>
      <c r="CA6" s="28"/>
      <c r="CB6" s="29"/>
      <c r="CC6" s="30"/>
      <c r="CD6" s="2" t="e">
        <f t="shared" si="39"/>
        <v>#N/A</v>
      </c>
      <c r="CE6" s="2" t="e">
        <f t="shared" si="148"/>
        <v>#N/A</v>
      </c>
      <c r="CF6" s="2" t="b">
        <f t="shared" si="149"/>
        <v>1</v>
      </c>
      <c r="CG6" s="28"/>
      <c r="CH6" s="29"/>
      <c r="CI6" s="30"/>
      <c r="CJ6" s="2" t="e">
        <f t="shared" si="42"/>
        <v>#N/A</v>
      </c>
      <c r="CK6" s="2" t="e">
        <f t="shared" si="150"/>
        <v>#N/A</v>
      </c>
      <c r="CL6" s="2" t="b">
        <f t="shared" si="151"/>
        <v>1</v>
      </c>
      <c r="CM6" s="28"/>
      <c r="CN6" s="29"/>
      <c r="CO6" s="30"/>
      <c r="CP6" s="2" t="e">
        <f t="shared" si="45"/>
        <v>#N/A</v>
      </c>
      <c r="CQ6" s="2" t="e">
        <f t="shared" si="152"/>
        <v>#N/A</v>
      </c>
      <c r="CR6" s="2" t="b">
        <f t="shared" si="153"/>
        <v>1</v>
      </c>
      <c r="CS6" s="28"/>
      <c r="CT6" s="29"/>
      <c r="CU6" s="30"/>
      <c r="CV6" s="2" t="e">
        <f t="shared" si="48"/>
        <v>#N/A</v>
      </c>
      <c r="CW6" s="2" t="e">
        <f t="shared" si="154"/>
        <v>#N/A</v>
      </c>
      <c r="CX6" s="2" t="b">
        <f t="shared" si="155"/>
        <v>1</v>
      </c>
      <c r="CY6" s="28"/>
      <c r="CZ6" s="29"/>
      <c r="DA6" s="30"/>
      <c r="DB6" s="2" t="e">
        <f t="shared" si="51"/>
        <v>#N/A</v>
      </c>
      <c r="DC6" s="2" t="e">
        <f t="shared" si="156"/>
        <v>#N/A</v>
      </c>
      <c r="DD6" s="2" t="b">
        <f t="shared" si="157"/>
        <v>1</v>
      </c>
      <c r="DE6" s="28"/>
      <c r="DF6" s="29"/>
      <c r="DG6" s="30"/>
      <c r="DH6" s="2" t="e">
        <f t="shared" si="54"/>
        <v>#N/A</v>
      </c>
      <c r="DI6" s="2" t="e">
        <f t="shared" si="158"/>
        <v>#N/A</v>
      </c>
      <c r="DJ6" s="2" t="b">
        <f t="shared" si="159"/>
        <v>1</v>
      </c>
      <c r="DK6" s="28"/>
      <c r="DL6" s="29"/>
      <c r="DM6" s="30"/>
      <c r="DN6" s="2" t="e">
        <f t="shared" si="57"/>
        <v>#N/A</v>
      </c>
      <c r="DO6" s="2" t="e">
        <f t="shared" si="160"/>
        <v>#N/A</v>
      </c>
      <c r="DP6" s="2" t="b">
        <f t="shared" si="161"/>
        <v>1</v>
      </c>
      <c r="DQ6" s="28"/>
      <c r="DR6" s="29"/>
      <c r="DS6" s="30"/>
      <c r="DT6" s="2" t="e">
        <f t="shared" si="60"/>
        <v>#N/A</v>
      </c>
      <c r="DU6" s="2" t="e">
        <f t="shared" si="162"/>
        <v>#N/A</v>
      </c>
      <c r="DV6" s="2" t="b">
        <f t="shared" si="163"/>
        <v>1</v>
      </c>
      <c r="DW6" s="28"/>
      <c r="DX6" s="29"/>
      <c r="DY6" s="30"/>
      <c r="DZ6" s="2" t="e">
        <f t="shared" si="63"/>
        <v>#N/A</v>
      </c>
      <c r="EA6" s="2" t="e">
        <f t="shared" si="164"/>
        <v>#N/A</v>
      </c>
      <c r="EB6" s="2" t="b">
        <f t="shared" si="165"/>
        <v>1</v>
      </c>
      <c r="EC6" s="28"/>
      <c r="ED6" s="29"/>
      <c r="EE6" s="30"/>
      <c r="EF6" s="2" t="e">
        <f t="shared" si="66"/>
        <v>#N/A</v>
      </c>
      <c r="EG6" s="2" t="e">
        <f t="shared" si="166"/>
        <v>#N/A</v>
      </c>
      <c r="EH6" s="2" t="b">
        <f t="shared" si="167"/>
        <v>1</v>
      </c>
      <c r="EI6" s="28"/>
      <c r="EJ6" s="29"/>
      <c r="EK6" s="30"/>
      <c r="EL6" s="2" t="e">
        <f t="shared" si="69"/>
        <v>#N/A</v>
      </c>
      <c r="EM6" s="2" t="e">
        <f t="shared" si="168"/>
        <v>#N/A</v>
      </c>
      <c r="EN6" s="2" t="b">
        <f t="shared" si="169"/>
        <v>1</v>
      </c>
      <c r="EO6" s="28"/>
      <c r="EP6" s="29"/>
      <c r="EQ6" s="30"/>
      <c r="ER6" s="2" t="e">
        <f t="shared" si="72"/>
        <v>#N/A</v>
      </c>
      <c r="ES6" s="2" t="e">
        <f t="shared" si="170"/>
        <v>#N/A</v>
      </c>
      <c r="ET6" s="2" t="b">
        <f t="shared" si="171"/>
        <v>1</v>
      </c>
      <c r="EU6" s="28"/>
      <c r="EV6" s="29"/>
      <c r="EW6" s="30"/>
      <c r="EX6" s="2" t="e">
        <f t="shared" si="75"/>
        <v>#N/A</v>
      </c>
      <c r="EY6" s="2" t="e">
        <f t="shared" si="172"/>
        <v>#N/A</v>
      </c>
      <c r="EZ6" s="2" t="b">
        <f t="shared" si="173"/>
        <v>1</v>
      </c>
      <c r="FA6" s="28"/>
      <c r="FB6" s="29"/>
      <c r="FC6" s="30"/>
      <c r="FD6" s="2" t="e">
        <f t="shared" si="78"/>
        <v>#N/A</v>
      </c>
      <c r="FE6" s="2" t="e">
        <f t="shared" si="174"/>
        <v>#N/A</v>
      </c>
      <c r="FF6" s="2" t="b">
        <f t="shared" si="175"/>
        <v>1</v>
      </c>
      <c r="FG6" s="28"/>
      <c r="FH6" s="29"/>
      <c r="FI6" s="30"/>
      <c r="FJ6" s="2" t="e">
        <f t="shared" si="81"/>
        <v>#N/A</v>
      </c>
      <c r="FK6" s="2" t="e">
        <f t="shared" si="176"/>
        <v>#N/A</v>
      </c>
      <c r="FL6" s="2" t="b">
        <f t="shared" si="177"/>
        <v>1</v>
      </c>
      <c r="FM6" s="28"/>
      <c r="FN6" s="29"/>
      <c r="FO6" s="30"/>
      <c r="FP6" s="2" t="e">
        <f t="shared" si="84"/>
        <v>#N/A</v>
      </c>
      <c r="FQ6" s="2" t="e">
        <f t="shared" si="178"/>
        <v>#N/A</v>
      </c>
      <c r="FR6" s="2" t="b">
        <f t="shared" si="179"/>
        <v>1</v>
      </c>
      <c r="FS6" s="28"/>
      <c r="FT6" s="29"/>
      <c r="FU6" s="30"/>
      <c r="FV6" s="2" t="e">
        <f t="shared" si="87"/>
        <v>#N/A</v>
      </c>
      <c r="FW6" s="2" t="e">
        <f t="shared" si="180"/>
        <v>#N/A</v>
      </c>
      <c r="FX6" s="2" t="b">
        <f t="shared" si="181"/>
        <v>1</v>
      </c>
      <c r="FY6" s="28"/>
      <c r="FZ6" s="29"/>
      <c r="GA6" s="30"/>
      <c r="GB6" s="2">
        <f t="shared" si="90"/>
        <v>20021</v>
      </c>
      <c r="GC6" s="2">
        <f t="shared" si="182"/>
        <v>20021</v>
      </c>
      <c r="GD6" s="2" t="b">
        <f t="shared" si="183"/>
        <v>0</v>
      </c>
      <c r="GE6" s="39">
        <v>20173</v>
      </c>
      <c r="GF6" s="38" t="s">
        <v>745</v>
      </c>
      <c r="GG6" s="37">
        <v>153</v>
      </c>
      <c r="GH6" s="10"/>
      <c r="GI6" s="23" t="str">
        <f t="shared" si="184"/>
        <v>1</v>
      </c>
      <c r="GJ6" s="23" t="str">
        <f t="shared" si="185"/>
        <v>1</v>
      </c>
      <c r="GK6" s="23" t="str">
        <f t="shared" si="186"/>
        <v>1</v>
      </c>
      <c r="GL6" s="23" t="str">
        <f t="shared" si="187"/>
        <v>1</v>
      </c>
      <c r="GM6" s="23" t="str">
        <f t="shared" si="188"/>
        <v>1</v>
      </c>
      <c r="GN6" s="23" t="str">
        <f t="shared" si="189"/>
        <v>1</v>
      </c>
      <c r="GO6" s="23" t="str">
        <f t="shared" si="190"/>
        <v>1</v>
      </c>
      <c r="GP6" s="23" t="str">
        <f t="shared" si="191"/>
        <v>1</v>
      </c>
      <c r="GQ6" s="23" t="str">
        <f t="shared" si="192"/>
        <v>1</v>
      </c>
      <c r="GR6" s="23" t="str">
        <f t="shared" si="193"/>
        <v>1</v>
      </c>
      <c r="GS6" s="23" t="str">
        <f t="shared" si="194"/>
        <v>1</v>
      </c>
      <c r="GT6" s="23" t="str">
        <f t="shared" si="195"/>
        <v>1</v>
      </c>
      <c r="GU6" s="23" t="str">
        <f t="shared" si="196"/>
        <v>1</v>
      </c>
      <c r="GV6" s="23" t="str">
        <f t="shared" si="197"/>
        <v>1</v>
      </c>
      <c r="GW6" s="23" t="str">
        <f t="shared" si="198"/>
        <v>1</v>
      </c>
      <c r="GX6" s="23" t="str">
        <f t="shared" si="199"/>
        <v>1</v>
      </c>
      <c r="GY6" s="23" t="str">
        <f t="shared" si="200"/>
        <v>1</v>
      </c>
      <c r="GZ6" s="23" t="str">
        <f t="shared" si="201"/>
        <v>1</v>
      </c>
      <c r="HA6" s="23" t="str">
        <f t="shared" si="202"/>
        <v>1</v>
      </c>
      <c r="HB6" s="23" t="str">
        <f t="shared" si="203"/>
        <v>1</v>
      </c>
      <c r="HC6" s="23" t="str">
        <f t="shared" si="204"/>
        <v>1</v>
      </c>
      <c r="HD6" s="23" t="str">
        <f t="shared" si="205"/>
        <v>1</v>
      </c>
      <c r="HE6" s="23" t="str">
        <f t="shared" si="206"/>
        <v>1</v>
      </c>
      <c r="HF6" s="23" t="str">
        <f t="shared" si="207"/>
        <v>1</v>
      </c>
      <c r="HG6" s="23" t="str">
        <f t="shared" si="208"/>
        <v>1</v>
      </c>
      <c r="HH6" s="23" t="str">
        <f t="shared" si="209"/>
        <v>1</v>
      </c>
      <c r="HI6" s="23" t="str">
        <f t="shared" si="210"/>
        <v>1</v>
      </c>
      <c r="HJ6" s="23" t="str">
        <f t="shared" si="211"/>
        <v>1</v>
      </c>
      <c r="HK6" s="23" t="str">
        <f t="shared" si="212"/>
        <v>1</v>
      </c>
      <c r="HL6" s="23" t="str">
        <f t="shared" si="213"/>
        <v>1</v>
      </c>
      <c r="HM6" s="23" t="str">
        <f t="shared" si="214"/>
        <v>0</v>
      </c>
    </row>
    <row r="7" spans="1:221" ht="12.75" customHeight="1" x14ac:dyDescent="0.2">
      <c r="A7" s="34" t="s">
        <v>420</v>
      </c>
      <c r="B7" s="26">
        <v>20029</v>
      </c>
      <c r="C7" s="27" t="s">
        <v>61</v>
      </c>
      <c r="D7" s="2" t="e">
        <f t="shared" si="0"/>
        <v>#N/A</v>
      </c>
      <c r="E7" s="2" t="e">
        <f t="shared" si="1"/>
        <v>#N/A</v>
      </c>
      <c r="F7" s="2" t="b">
        <f t="shared" si="2"/>
        <v>1</v>
      </c>
      <c r="G7" s="28"/>
      <c r="H7" s="29"/>
      <c r="I7" s="30"/>
      <c r="J7" s="2" t="e">
        <f t="shared" si="3"/>
        <v>#N/A</v>
      </c>
      <c r="K7" s="2" t="e">
        <f t="shared" si="124"/>
        <v>#N/A</v>
      </c>
      <c r="L7" s="2" t="b">
        <f t="shared" si="125"/>
        <v>1</v>
      </c>
      <c r="M7" s="28"/>
      <c r="N7" s="29"/>
      <c r="O7" s="30"/>
      <c r="P7" s="2" t="e">
        <f t="shared" si="6"/>
        <v>#N/A</v>
      </c>
      <c r="Q7" s="2" t="e">
        <f t="shared" si="126"/>
        <v>#N/A</v>
      </c>
      <c r="R7" s="2" t="b">
        <f t="shared" si="127"/>
        <v>1</v>
      </c>
      <c r="S7" s="28"/>
      <c r="T7" s="29"/>
      <c r="U7" s="30"/>
      <c r="V7" s="2" t="e">
        <f t="shared" si="9"/>
        <v>#N/A</v>
      </c>
      <c r="W7" s="2" t="e">
        <f t="shared" si="128"/>
        <v>#N/A</v>
      </c>
      <c r="X7" s="2" t="b">
        <f t="shared" si="129"/>
        <v>1</v>
      </c>
      <c r="Y7" s="28"/>
      <c r="Z7" s="29"/>
      <c r="AA7" s="30"/>
      <c r="AB7" s="2" t="e">
        <f t="shared" si="12"/>
        <v>#N/A</v>
      </c>
      <c r="AC7" s="2" t="e">
        <f t="shared" si="130"/>
        <v>#N/A</v>
      </c>
      <c r="AD7" s="2" t="b">
        <f t="shared" si="131"/>
        <v>1</v>
      </c>
      <c r="AE7" s="28"/>
      <c r="AF7" s="29"/>
      <c r="AG7" s="30"/>
      <c r="AH7" s="2" t="e">
        <f t="shared" si="15"/>
        <v>#N/A</v>
      </c>
      <c r="AI7" s="2" t="e">
        <f t="shared" si="132"/>
        <v>#N/A</v>
      </c>
      <c r="AJ7" s="2" t="b">
        <f t="shared" si="133"/>
        <v>1</v>
      </c>
      <c r="AK7" s="28"/>
      <c r="AL7" s="29"/>
      <c r="AM7" s="30"/>
      <c r="AN7" s="2" t="e">
        <f t="shared" si="18"/>
        <v>#N/A</v>
      </c>
      <c r="AO7" s="2" t="e">
        <f t="shared" si="134"/>
        <v>#N/A</v>
      </c>
      <c r="AP7" s="2" t="b">
        <f t="shared" si="135"/>
        <v>1</v>
      </c>
      <c r="AQ7" s="28"/>
      <c r="AR7" s="29"/>
      <c r="AS7" s="30"/>
      <c r="AT7" s="2" t="e">
        <f t="shared" si="21"/>
        <v>#N/A</v>
      </c>
      <c r="AU7" s="2" t="e">
        <f t="shared" si="136"/>
        <v>#N/A</v>
      </c>
      <c r="AV7" s="2" t="b">
        <f t="shared" si="137"/>
        <v>1</v>
      </c>
      <c r="AW7" s="28"/>
      <c r="AX7" s="29"/>
      <c r="AY7" s="30"/>
      <c r="AZ7" s="2" t="e">
        <f t="shared" si="24"/>
        <v>#N/A</v>
      </c>
      <c r="BA7" s="2" t="e">
        <f t="shared" si="138"/>
        <v>#N/A</v>
      </c>
      <c r="BB7" s="2" t="b">
        <f t="shared" si="139"/>
        <v>1</v>
      </c>
      <c r="BC7" s="28"/>
      <c r="BD7" s="29"/>
      <c r="BE7" s="30"/>
      <c r="BF7" s="2" t="e">
        <f t="shared" si="27"/>
        <v>#N/A</v>
      </c>
      <c r="BG7" s="2" t="e">
        <f t="shared" si="140"/>
        <v>#N/A</v>
      </c>
      <c r="BH7" s="2" t="b">
        <f t="shared" si="141"/>
        <v>1</v>
      </c>
      <c r="BI7" s="28"/>
      <c r="BJ7" s="29"/>
      <c r="BK7" s="30"/>
      <c r="BL7" s="2" t="e">
        <f t="shared" si="30"/>
        <v>#N/A</v>
      </c>
      <c r="BM7" s="2" t="e">
        <f t="shared" si="142"/>
        <v>#N/A</v>
      </c>
      <c r="BN7" s="2" t="b">
        <f t="shared" si="143"/>
        <v>1</v>
      </c>
      <c r="BO7" s="28"/>
      <c r="BP7" s="29"/>
      <c r="BQ7" s="30"/>
      <c r="BR7" s="2" t="e">
        <f t="shared" si="33"/>
        <v>#N/A</v>
      </c>
      <c r="BS7" s="2" t="e">
        <f t="shared" si="144"/>
        <v>#N/A</v>
      </c>
      <c r="BT7" s="2" t="b">
        <f t="shared" si="145"/>
        <v>1</v>
      </c>
      <c r="BU7" s="28"/>
      <c r="BV7" s="29"/>
      <c r="BW7" s="30"/>
      <c r="BX7" s="2" t="e">
        <f t="shared" si="36"/>
        <v>#N/A</v>
      </c>
      <c r="BY7" s="2" t="e">
        <f t="shared" si="146"/>
        <v>#N/A</v>
      </c>
      <c r="BZ7" s="2" t="b">
        <f t="shared" si="147"/>
        <v>1</v>
      </c>
      <c r="CA7" s="28"/>
      <c r="CB7" s="29"/>
      <c r="CC7" s="30"/>
      <c r="CD7" s="2" t="e">
        <f t="shared" si="39"/>
        <v>#N/A</v>
      </c>
      <c r="CE7" s="2" t="e">
        <f t="shared" si="148"/>
        <v>#N/A</v>
      </c>
      <c r="CF7" s="2" t="b">
        <f t="shared" si="149"/>
        <v>1</v>
      </c>
      <c r="CG7" s="28"/>
      <c r="CH7" s="29"/>
      <c r="CI7" s="30"/>
      <c r="CJ7" s="2" t="e">
        <f t="shared" si="42"/>
        <v>#N/A</v>
      </c>
      <c r="CK7" s="2" t="e">
        <f t="shared" si="150"/>
        <v>#N/A</v>
      </c>
      <c r="CL7" s="2" t="b">
        <f t="shared" si="151"/>
        <v>1</v>
      </c>
      <c r="CM7" s="28"/>
      <c r="CN7" s="29"/>
      <c r="CO7" s="30"/>
      <c r="CP7" s="2" t="e">
        <f t="shared" si="45"/>
        <v>#N/A</v>
      </c>
      <c r="CQ7" s="2" t="e">
        <f t="shared" si="152"/>
        <v>#N/A</v>
      </c>
      <c r="CR7" s="2" t="b">
        <f t="shared" si="153"/>
        <v>1</v>
      </c>
      <c r="CS7" s="28"/>
      <c r="CT7" s="29"/>
      <c r="CU7" s="30"/>
      <c r="CV7" s="2" t="e">
        <f t="shared" si="48"/>
        <v>#N/A</v>
      </c>
      <c r="CW7" s="2" t="e">
        <f t="shared" si="154"/>
        <v>#N/A</v>
      </c>
      <c r="CX7" s="2" t="b">
        <f t="shared" si="155"/>
        <v>1</v>
      </c>
      <c r="CY7" s="28"/>
      <c r="CZ7" s="29"/>
      <c r="DA7" s="30"/>
      <c r="DB7" s="2" t="e">
        <f t="shared" si="51"/>
        <v>#N/A</v>
      </c>
      <c r="DC7" s="2" t="e">
        <f t="shared" si="156"/>
        <v>#N/A</v>
      </c>
      <c r="DD7" s="2" t="b">
        <f t="shared" si="157"/>
        <v>1</v>
      </c>
      <c r="DE7" s="28"/>
      <c r="DF7" s="29"/>
      <c r="DG7" s="30"/>
      <c r="DH7" s="2" t="e">
        <f t="shared" si="54"/>
        <v>#N/A</v>
      </c>
      <c r="DI7" s="2" t="e">
        <f t="shared" si="158"/>
        <v>#N/A</v>
      </c>
      <c r="DJ7" s="2" t="b">
        <f t="shared" si="159"/>
        <v>1</v>
      </c>
      <c r="DK7" s="28"/>
      <c r="DL7" s="29"/>
      <c r="DM7" s="30"/>
      <c r="DN7" s="2" t="e">
        <f t="shared" si="57"/>
        <v>#N/A</v>
      </c>
      <c r="DO7" s="2" t="e">
        <f t="shared" si="160"/>
        <v>#N/A</v>
      </c>
      <c r="DP7" s="2" t="b">
        <f t="shared" si="161"/>
        <v>1</v>
      </c>
      <c r="DQ7" s="28"/>
      <c r="DR7" s="29"/>
      <c r="DS7" s="30"/>
      <c r="DT7" s="2" t="e">
        <f t="shared" si="60"/>
        <v>#N/A</v>
      </c>
      <c r="DU7" s="2" t="e">
        <f t="shared" si="162"/>
        <v>#N/A</v>
      </c>
      <c r="DV7" s="2" t="b">
        <f t="shared" si="163"/>
        <v>1</v>
      </c>
      <c r="DW7" s="28"/>
      <c r="DX7" s="29"/>
      <c r="DY7" s="30"/>
      <c r="DZ7" s="2" t="e">
        <f t="shared" si="63"/>
        <v>#N/A</v>
      </c>
      <c r="EA7" s="2" t="e">
        <f t="shared" si="164"/>
        <v>#N/A</v>
      </c>
      <c r="EB7" s="2" t="b">
        <f t="shared" si="165"/>
        <v>1</v>
      </c>
      <c r="EC7" s="28"/>
      <c r="ED7" s="29"/>
      <c r="EE7" s="30"/>
      <c r="EF7" s="2" t="e">
        <f t="shared" si="66"/>
        <v>#N/A</v>
      </c>
      <c r="EG7" s="2" t="e">
        <f t="shared" si="166"/>
        <v>#N/A</v>
      </c>
      <c r="EH7" s="2" t="b">
        <f t="shared" si="167"/>
        <v>1</v>
      </c>
      <c r="EI7" s="28"/>
      <c r="EJ7" s="29"/>
      <c r="EK7" s="30"/>
      <c r="EL7" s="2" t="e">
        <f t="shared" si="69"/>
        <v>#N/A</v>
      </c>
      <c r="EM7" s="2" t="e">
        <f t="shared" si="168"/>
        <v>#N/A</v>
      </c>
      <c r="EN7" s="2" t="b">
        <f t="shared" si="169"/>
        <v>1</v>
      </c>
      <c r="EO7" s="28"/>
      <c r="EP7" s="29"/>
      <c r="EQ7" s="30"/>
      <c r="ER7" s="2" t="e">
        <f t="shared" si="72"/>
        <v>#N/A</v>
      </c>
      <c r="ES7" s="2" t="e">
        <f t="shared" si="170"/>
        <v>#N/A</v>
      </c>
      <c r="ET7" s="2" t="b">
        <f t="shared" si="171"/>
        <v>1</v>
      </c>
      <c r="EU7" s="28"/>
      <c r="EV7" s="29"/>
      <c r="EW7" s="30"/>
      <c r="EX7" s="2" t="e">
        <f t="shared" si="75"/>
        <v>#N/A</v>
      </c>
      <c r="EY7" s="2" t="e">
        <f t="shared" si="172"/>
        <v>#N/A</v>
      </c>
      <c r="EZ7" s="2" t="b">
        <f t="shared" si="173"/>
        <v>1</v>
      </c>
      <c r="FA7" s="28"/>
      <c r="FB7" s="29"/>
      <c r="FC7" s="30"/>
      <c r="FD7" s="2" t="e">
        <f t="shared" si="78"/>
        <v>#N/A</v>
      </c>
      <c r="FE7" s="2" t="e">
        <f t="shared" si="174"/>
        <v>#N/A</v>
      </c>
      <c r="FF7" s="2" t="b">
        <f t="shared" si="175"/>
        <v>1</v>
      </c>
      <c r="FG7" s="28"/>
      <c r="FH7" s="29"/>
      <c r="FI7" s="30"/>
      <c r="FJ7" s="2" t="e">
        <f t="shared" si="81"/>
        <v>#N/A</v>
      </c>
      <c r="FK7" s="2" t="e">
        <f t="shared" si="176"/>
        <v>#N/A</v>
      </c>
      <c r="FL7" s="2" t="b">
        <f t="shared" si="177"/>
        <v>1</v>
      </c>
      <c r="FM7" s="28"/>
      <c r="FN7" s="29"/>
      <c r="FO7" s="30"/>
      <c r="FP7" s="2" t="e">
        <f t="shared" si="84"/>
        <v>#N/A</v>
      </c>
      <c r="FQ7" s="2" t="e">
        <f t="shared" si="178"/>
        <v>#N/A</v>
      </c>
      <c r="FR7" s="2" t="b">
        <f t="shared" si="179"/>
        <v>1</v>
      </c>
      <c r="FS7" s="28"/>
      <c r="FT7" s="29"/>
      <c r="FU7" s="30"/>
      <c r="FV7" s="2" t="e">
        <f t="shared" si="87"/>
        <v>#N/A</v>
      </c>
      <c r="FW7" s="2" t="e">
        <f t="shared" si="180"/>
        <v>#N/A</v>
      </c>
      <c r="FX7" s="2" t="b">
        <f t="shared" si="181"/>
        <v>1</v>
      </c>
      <c r="FY7" s="28"/>
      <c r="FZ7" s="29"/>
      <c r="GA7" s="30"/>
      <c r="GB7" s="2" t="e">
        <f t="shared" si="90"/>
        <v>#N/A</v>
      </c>
      <c r="GC7" s="2" t="e">
        <f t="shared" si="182"/>
        <v>#N/A</v>
      </c>
      <c r="GD7" s="2" t="b">
        <f t="shared" si="183"/>
        <v>1</v>
      </c>
      <c r="GE7" s="39">
        <v>20315</v>
      </c>
      <c r="GF7" s="38" t="s">
        <v>745</v>
      </c>
      <c r="GG7" s="37">
        <v>84</v>
      </c>
      <c r="GH7" s="10"/>
      <c r="GI7" s="23" t="str">
        <f t="shared" si="184"/>
        <v>1</v>
      </c>
      <c r="GJ7" s="23" t="str">
        <f t="shared" si="185"/>
        <v>1</v>
      </c>
      <c r="GK7" s="23" t="str">
        <f t="shared" si="186"/>
        <v>1</v>
      </c>
      <c r="GL7" s="23" t="str">
        <f t="shared" si="187"/>
        <v>1</v>
      </c>
      <c r="GM7" s="23" t="str">
        <f t="shared" si="188"/>
        <v>1</v>
      </c>
      <c r="GN7" s="23" t="str">
        <f t="shared" si="189"/>
        <v>1</v>
      </c>
      <c r="GO7" s="23" t="str">
        <f t="shared" si="190"/>
        <v>1</v>
      </c>
      <c r="GP7" s="23" t="str">
        <f t="shared" si="191"/>
        <v>1</v>
      </c>
      <c r="GQ7" s="23" t="str">
        <f t="shared" si="192"/>
        <v>1</v>
      </c>
      <c r="GR7" s="23" t="str">
        <f t="shared" si="193"/>
        <v>1</v>
      </c>
      <c r="GS7" s="23" t="str">
        <f t="shared" si="194"/>
        <v>1</v>
      </c>
      <c r="GT7" s="23" t="str">
        <f t="shared" si="195"/>
        <v>1</v>
      </c>
      <c r="GU7" s="23" t="str">
        <f t="shared" si="196"/>
        <v>1</v>
      </c>
      <c r="GV7" s="23" t="str">
        <f t="shared" si="197"/>
        <v>1</v>
      </c>
      <c r="GW7" s="23" t="str">
        <f t="shared" si="198"/>
        <v>1</v>
      </c>
      <c r="GX7" s="23" t="str">
        <f t="shared" si="199"/>
        <v>1</v>
      </c>
      <c r="GY7" s="23" t="str">
        <f t="shared" si="200"/>
        <v>1</v>
      </c>
      <c r="GZ7" s="23" t="str">
        <f t="shared" si="201"/>
        <v>1</v>
      </c>
      <c r="HA7" s="23" t="str">
        <f t="shared" si="202"/>
        <v>1</v>
      </c>
      <c r="HB7" s="23" t="str">
        <f t="shared" si="203"/>
        <v>1</v>
      </c>
      <c r="HC7" s="23" t="str">
        <f t="shared" si="204"/>
        <v>1</v>
      </c>
      <c r="HD7" s="23" t="str">
        <f t="shared" si="205"/>
        <v>1</v>
      </c>
      <c r="HE7" s="23" t="str">
        <f t="shared" si="206"/>
        <v>1</v>
      </c>
      <c r="HF7" s="23" t="str">
        <f t="shared" si="207"/>
        <v>1</v>
      </c>
      <c r="HG7" s="23" t="str">
        <f t="shared" si="208"/>
        <v>1</v>
      </c>
      <c r="HH7" s="23" t="str">
        <f t="shared" si="209"/>
        <v>1</v>
      </c>
      <c r="HI7" s="23" t="str">
        <f t="shared" si="210"/>
        <v>1</v>
      </c>
      <c r="HJ7" s="23" t="str">
        <f t="shared" si="211"/>
        <v>1</v>
      </c>
      <c r="HK7" s="23" t="str">
        <f t="shared" si="212"/>
        <v>1</v>
      </c>
      <c r="HL7" s="23" t="str">
        <f t="shared" si="213"/>
        <v>1</v>
      </c>
      <c r="HM7" s="23" t="str">
        <f t="shared" si="214"/>
        <v>1</v>
      </c>
    </row>
    <row r="8" spans="1:221" ht="12.75" customHeight="1" x14ac:dyDescent="0.2">
      <c r="A8" s="34" t="s">
        <v>421</v>
      </c>
      <c r="B8" s="26">
        <v>20032</v>
      </c>
      <c r="C8" s="27" t="s">
        <v>704</v>
      </c>
      <c r="D8" s="2" t="e">
        <f t="shared" si="0"/>
        <v>#N/A</v>
      </c>
      <c r="E8" s="2" t="e">
        <f t="shared" si="1"/>
        <v>#N/A</v>
      </c>
      <c r="F8" s="2" t="b">
        <f t="shared" si="2"/>
        <v>1</v>
      </c>
      <c r="G8" s="28"/>
      <c r="H8" s="29"/>
      <c r="I8" s="30"/>
      <c r="J8" s="2" t="e">
        <f t="shared" si="3"/>
        <v>#N/A</v>
      </c>
      <c r="K8" s="2" t="e">
        <f t="shared" si="124"/>
        <v>#N/A</v>
      </c>
      <c r="L8" s="2" t="b">
        <f t="shared" si="125"/>
        <v>1</v>
      </c>
      <c r="M8" s="28"/>
      <c r="N8" s="29"/>
      <c r="O8" s="30"/>
      <c r="P8" s="2" t="e">
        <f t="shared" si="6"/>
        <v>#N/A</v>
      </c>
      <c r="Q8" s="2" t="e">
        <f t="shared" si="126"/>
        <v>#N/A</v>
      </c>
      <c r="R8" s="2" t="b">
        <f t="shared" si="127"/>
        <v>1</v>
      </c>
      <c r="S8" s="28"/>
      <c r="T8" s="29"/>
      <c r="U8" s="30"/>
      <c r="V8" s="2" t="e">
        <f t="shared" si="9"/>
        <v>#N/A</v>
      </c>
      <c r="W8" s="2" t="e">
        <f t="shared" si="128"/>
        <v>#N/A</v>
      </c>
      <c r="X8" s="2" t="b">
        <f t="shared" si="129"/>
        <v>1</v>
      </c>
      <c r="Y8" s="28"/>
      <c r="Z8" s="29"/>
      <c r="AA8" s="30"/>
      <c r="AB8" s="2" t="e">
        <f t="shared" si="12"/>
        <v>#N/A</v>
      </c>
      <c r="AC8" s="2" t="e">
        <f t="shared" si="130"/>
        <v>#N/A</v>
      </c>
      <c r="AD8" s="2" t="b">
        <f t="shared" si="131"/>
        <v>1</v>
      </c>
      <c r="AE8" s="28"/>
      <c r="AF8" s="29"/>
      <c r="AG8" s="30"/>
      <c r="AH8" s="2" t="e">
        <f t="shared" si="15"/>
        <v>#N/A</v>
      </c>
      <c r="AI8" s="2" t="e">
        <f t="shared" si="132"/>
        <v>#N/A</v>
      </c>
      <c r="AJ8" s="2" t="b">
        <f t="shared" si="133"/>
        <v>1</v>
      </c>
      <c r="AK8" s="28"/>
      <c r="AL8" s="29"/>
      <c r="AM8" s="30"/>
      <c r="AN8" s="2" t="e">
        <f t="shared" si="18"/>
        <v>#N/A</v>
      </c>
      <c r="AO8" s="2" t="e">
        <f t="shared" si="134"/>
        <v>#N/A</v>
      </c>
      <c r="AP8" s="2" t="b">
        <f t="shared" si="135"/>
        <v>1</v>
      </c>
      <c r="AQ8" s="28"/>
      <c r="AR8" s="29"/>
      <c r="AS8" s="30"/>
      <c r="AT8" s="2" t="e">
        <f t="shared" si="21"/>
        <v>#N/A</v>
      </c>
      <c r="AU8" s="2" t="e">
        <f t="shared" si="136"/>
        <v>#N/A</v>
      </c>
      <c r="AV8" s="2" t="b">
        <f t="shared" si="137"/>
        <v>1</v>
      </c>
      <c r="AW8" s="28"/>
      <c r="AX8" s="29"/>
      <c r="AY8" s="30"/>
      <c r="AZ8" s="2" t="e">
        <f t="shared" si="24"/>
        <v>#N/A</v>
      </c>
      <c r="BA8" s="2" t="e">
        <f t="shared" si="138"/>
        <v>#N/A</v>
      </c>
      <c r="BB8" s="2" t="b">
        <f t="shared" si="139"/>
        <v>1</v>
      </c>
      <c r="BC8" s="28"/>
      <c r="BD8" s="29"/>
      <c r="BE8" s="30"/>
      <c r="BF8" s="2" t="e">
        <f t="shared" si="27"/>
        <v>#N/A</v>
      </c>
      <c r="BG8" s="2" t="e">
        <f t="shared" si="140"/>
        <v>#N/A</v>
      </c>
      <c r="BH8" s="2" t="b">
        <f t="shared" si="141"/>
        <v>1</v>
      </c>
      <c r="BI8" s="28"/>
      <c r="BJ8" s="29"/>
      <c r="BK8" s="30"/>
      <c r="BL8" s="2" t="e">
        <f t="shared" si="30"/>
        <v>#N/A</v>
      </c>
      <c r="BM8" s="2" t="e">
        <f t="shared" si="142"/>
        <v>#N/A</v>
      </c>
      <c r="BN8" s="2" t="b">
        <f t="shared" si="143"/>
        <v>1</v>
      </c>
      <c r="BO8" s="28"/>
      <c r="BP8" s="29"/>
      <c r="BQ8" s="30"/>
      <c r="BR8" s="2" t="e">
        <f t="shared" si="33"/>
        <v>#N/A</v>
      </c>
      <c r="BS8" s="2" t="e">
        <f t="shared" si="144"/>
        <v>#N/A</v>
      </c>
      <c r="BT8" s="2" t="b">
        <f t="shared" si="145"/>
        <v>1</v>
      </c>
      <c r="BU8" s="28"/>
      <c r="BV8" s="29"/>
      <c r="BW8" s="30"/>
      <c r="BX8" s="2" t="e">
        <f t="shared" si="36"/>
        <v>#N/A</v>
      </c>
      <c r="BY8" s="2" t="e">
        <f t="shared" si="146"/>
        <v>#N/A</v>
      </c>
      <c r="BZ8" s="2" t="b">
        <f t="shared" si="147"/>
        <v>1</v>
      </c>
      <c r="CA8" s="28"/>
      <c r="CB8" s="29"/>
      <c r="CC8" s="30"/>
      <c r="CD8" s="2" t="e">
        <f t="shared" si="39"/>
        <v>#N/A</v>
      </c>
      <c r="CE8" s="2" t="e">
        <f t="shared" si="148"/>
        <v>#N/A</v>
      </c>
      <c r="CF8" s="2" t="b">
        <f t="shared" si="149"/>
        <v>1</v>
      </c>
      <c r="CG8" s="28"/>
      <c r="CH8" s="29"/>
      <c r="CI8" s="30"/>
      <c r="CJ8" s="2" t="e">
        <f t="shared" si="42"/>
        <v>#N/A</v>
      </c>
      <c r="CK8" s="2" t="e">
        <f t="shared" si="150"/>
        <v>#N/A</v>
      </c>
      <c r="CL8" s="2" t="b">
        <f t="shared" si="151"/>
        <v>1</v>
      </c>
      <c r="CM8" s="28"/>
      <c r="CN8" s="29"/>
      <c r="CO8" s="30"/>
      <c r="CP8" s="2" t="e">
        <f t="shared" si="45"/>
        <v>#N/A</v>
      </c>
      <c r="CQ8" s="2" t="e">
        <f t="shared" si="152"/>
        <v>#N/A</v>
      </c>
      <c r="CR8" s="2" t="b">
        <f t="shared" si="153"/>
        <v>1</v>
      </c>
      <c r="CS8" s="28"/>
      <c r="CT8" s="29"/>
      <c r="CU8" s="30"/>
      <c r="CV8" s="2" t="e">
        <f t="shared" si="48"/>
        <v>#N/A</v>
      </c>
      <c r="CW8" s="2" t="e">
        <f t="shared" si="154"/>
        <v>#N/A</v>
      </c>
      <c r="CX8" s="2" t="b">
        <f t="shared" si="155"/>
        <v>1</v>
      </c>
      <c r="CY8" s="28"/>
      <c r="CZ8" s="29"/>
      <c r="DA8" s="30"/>
      <c r="DB8" s="2" t="e">
        <f t="shared" si="51"/>
        <v>#N/A</v>
      </c>
      <c r="DC8" s="2" t="e">
        <f t="shared" si="156"/>
        <v>#N/A</v>
      </c>
      <c r="DD8" s="2" t="b">
        <f t="shared" si="157"/>
        <v>1</v>
      </c>
      <c r="DE8" s="28"/>
      <c r="DF8" s="29"/>
      <c r="DG8" s="30"/>
      <c r="DH8" s="2" t="e">
        <f t="shared" si="54"/>
        <v>#N/A</v>
      </c>
      <c r="DI8" s="2" t="e">
        <f t="shared" si="158"/>
        <v>#N/A</v>
      </c>
      <c r="DJ8" s="2" t="b">
        <f t="shared" si="159"/>
        <v>1</v>
      </c>
      <c r="DK8" s="28"/>
      <c r="DL8" s="29"/>
      <c r="DM8" s="30"/>
      <c r="DN8" s="2" t="e">
        <f t="shared" si="57"/>
        <v>#N/A</v>
      </c>
      <c r="DO8" s="2" t="e">
        <f t="shared" si="160"/>
        <v>#N/A</v>
      </c>
      <c r="DP8" s="2" t="b">
        <f t="shared" si="161"/>
        <v>1</v>
      </c>
      <c r="DQ8" s="28"/>
      <c r="DR8" s="29"/>
      <c r="DS8" s="30"/>
      <c r="DT8" s="2" t="e">
        <f t="shared" si="60"/>
        <v>#N/A</v>
      </c>
      <c r="DU8" s="2" t="e">
        <f t="shared" si="162"/>
        <v>#N/A</v>
      </c>
      <c r="DV8" s="2" t="b">
        <f t="shared" si="163"/>
        <v>1</v>
      </c>
      <c r="DW8" s="28"/>
      <c r="DX8" s="29"/>
      <c r="DY8" s="30"/>
      <c r="DZ8" s="2" t="e">
        <f t="shared" si="63"/>
        <v>#N/A</v>
      </c>
      <c r="EA8" s="2" t="e">
        <f t="shared" si="164"/>
        <v>#N/A</v>
      </c>
      <c r="EB8" s="2" t="b">
        <f t="shared" si="165"/>
        <v>1</v>
      </c>
      <c r="EC8" s="28"/>
      <c r="ED8" s="29"/>
      <c r="EE8" s="30"/>
      <c r="EF8" s="2" t="e">
        <f t="shared" si="66"/>
        <v>#N/A</v>
      </c>
      <c r="EG8" s="2" t="e">
        <f t="shared" si="166"/>
        <v>#N/A</v>
      </c>
      <c r="EH8" s="2" t="b">
        <f t="shared" si="167"/>
        <v>1</v>
      </c>
      <c r="EI8" s="28"/>
      <c r="EJ8" s="29"/>
      <c r="EK8" s="30"/>
      <c r="EL8" s="2" t="e">
        <f t="shared" si="69"/>
        <v>#N/A</v>
      </c>
      <c r="EM8" s="2" t="e">
        <f t="shared" si="168"/>
        <v>#N/A</v>
      </c>
      <c r="EN8" s="2" t="b">
        <f t="shared" si="169"/>
        <v>1</v>
      </c>
      <c r="EO8" s="28"/>
      <c r="EP8" s="29"/>
      <c r="EQ8" s="30"/>
      <c r="ER8" s="2" t="e">
        <f t="shared" si="72"/>
        <v>#N/A</v>
      </c>
      <c r="ES8" s="2" t="e">
        <f t="shared" si="170"/>
        <v>#N/A</v>
      </c>
      <c r="ET8" s="2" t="b">
        <f t="shared" si="171"/>
        <v>1</v>
      </c>
      <c r="EU8" s="28"/>
      <c r="EV8" s="29"/>
      <c r="EW8" s="30"/>
      <c r="EX8" s="2" t="e">
        <f t="shared" si="75"/>
        <v>#N/A</v>
      </c>
      <c r="EY8" s="2" t="e">
        <f t="shared" si="172"/>
        <v>#N/A</v>
      </c>
      <c r="EZ8" s="2" t="b">
        <f t="shared" si="173"/>
        <v>1</v>
      </c>
      <c r="FA8" s="28"/>
      <c r="FB8" s="29"/>
      <c r="FC8" s="30"/>
      <c r="FD8" s="2" t="e">
        <f t="shared" si="78"/>
        <v>#N/A</v>
      </c>
      <c r="FE8" s="2" t="e">
        <f t="shared" si="174"/>
        <v>#N/A</v>
      </c>
      <c r="FF8" s="2" t="b">
        <f t="shared" si="175"/>
        <v>1</v>
      </c>
      <c r="FG8" s="28"/>
      <c r="FH8" s="29"/>
      <c r="FI8" s="30"/>
      <c r="FJ8" s="2" t="e">
        <f t="shared" si="81"/>
        <v>#N/A</v>
      </c>
      <c r="FK8" s="2" t="e">
        <f t="shared" si="176"/>
        <v>#N/A</v>
      </c>
      <c r="FL8" s="2" t="b">
        <f t="shared" si="177"/>
        <v>1</v>
      </c>
      <c r="FM8" s="28"/>
      <c r="FN8" s="29"/>
      <c r="FO8" s="30"/>
      <c r="FP8" s="2" t="e">
        <f t="shared" si="84"/>
        <v>#N/A</v>
      </c>
      <c r="FQ8" s="2" t="e">
        <f t="shared" si="178"/>
        <v>#N/A</v>
      </c>
      <c r="FR8" s="2" t="b">
        <f t="shared" si="179"/>
        <v>1</v>
      </c>
      <c r="FS8" s="28"/>
      <c r="FT8" s="29"/>
      <c r="FU8" s="30"/>
      <c r="FV8" s="2" t="e">
        <f t="shared" si="87"/>
        <v>#N/A</v>
      </c>
      <c r="FW8" s="2" t="e">
        <f t="shared" si="180"/>
        <v>#N/A</v>
      </c>
      <c r="FX8" s="2" t="b">
        <f t="shared" si="181"/>
        <v>1</v>
      </c>
      <c r="FY8" s="28"/>
      <c r="FZ8" s="29"/>
      <c r="GA8" s="30"/>
      <c r="GB8" s="2">
        <f t="shared" si="90"/>
        <v>20032</v>
      </c>
      <c r="GC8" s="2">
        <f t="shared" si="182"/>
        <v>20032</v>
      </c>
      <c r="GD8" s="2" t="b">
        <f t="shared" si="183"/>
        <v>0</v>
      </c>
      <c r="GE8" s="39">
        <v>20242</v>
      </c>
      <c r="GF8" s="38" t="s">
        <v>745</v>
      </c>
      <c r="GG8" s="37">
        <v>107</v>
      </c>
      <c r="GH8" s="10"/>
      <c r="GI8" s="23" t="str">
        <f t="shared" si="184"/>
        <v>1</v>
      </c>
      <c r="GJ8" s="23" t="str">
        <f t="shared" si="185"/>
        <v>1</v>
      </c>
      <c r="GK8" s="23" t="str">
        <f t="shared" si="186"/>
        <v>1</v>
      </c>
      <c r="GL8" s="23" t="str">
        <f t="shared" si="187"/>
        <v>1</v>
      </c>
      <c r="GM8" s="23" t="str">
        <f t="shared" si="188"/>
        <v>1</v>
      </c>
      <c r="GN8" s="23" t="str">
        <f t="shared" si="189"/>
        <v>1</v>
      </c>
      <c r="GO8" s="23" t="str">
        <f t="shared" si="190"/>
        <v>1</v>
      </c>
      <c r="GP8" s="23" t="str">
        <f t="shared" si="191"/>
        <v>1</v>
      </c>
      <c r="GQ8" s="23" t="str">
        <f t="shared" si="192"/>
        <v>1</v>
      </c>
      <c r="GR8" s="23" t="str">
        <f t="shared" si="193"/>
        <v>1</v>
      </c>
      <c r="GS8" s="23" t="str">
        <f t="shared" si="194"/>
        <v>1</v>
      </c>
      <c r="GT8" s="23" t="str">
        <f t="shared" si="195"/>
        <v>1</v>
      </c>
      <c r="GU8" s="23" t="str">
        <f t="shared" si="196"/>
        <v>1</v>
      </c>
      <c r="GV8" s="23" t="str">
        <f t="shared" si="197"/>
        <v>1</v>
      </c>
      <c r="GW8" s="23" t="str">
        <f t="shared" si="198"/>
        <v>1</v>
      </c>
      <c r="GX8" s="23" t="str">
        <f t="shared" si="199"/>
        <v>1</v>
      </c>
      <c r="GY8" s="23" t="str">
        <f t="shared" si="200"/>
        <v>1</v>
      </c>
      <c r="GZ8" s="23" t="str">
        <f t="shared" si="201"/>
        <v>1</v>
      </c>
      <c r="HA8" s="23" t="str">
        <f t="shared" si="202"/>
        <v>1</v>
      </c>
      <c r="HB8" s="23" t="str">
        <f t="shared" si="203"/>
        <v>1</v>
      </c>
      <c r="HC8" s="23" t="str">
        <f t="shared" si="204"/>
        <v>1</v>
      </c>
      <c r="HD8" s="23" t="str">
        <f t="shared" si="205"/>
        <v>1</v>
      </c>
      <c r="HE8" s="23" t="str">
        <f t="shared" si="206"/>
        <v>1</v>
      </c>
      <c r="HF8" s="23" t="str">
        <f t="shared" si="207"/>
        <v>1</v>
      </c>
      <c r="HG8" s="23" t="str">
        <f t="shared" si="208"/>
        <v>1</v>
      </c>
      <c r="HH8" s="23" t="str">
        <f t="shared" si="209"/>
        <v>1</v>
      </c>
      <c r="HI8" s="23" t="str">
        <f t="shared" si="210"/>
        <v>1</v>
      </c>
      <c r="HJ8" s="23" t="str">
        <f t="shared" si="211"/>
        <v>1</v>
      </c>
      <c r="HK8" s="23" t="str">
        <f t="shared" si="212"/>
        <v>1</v>
      </c>
      <c r="HL8" s="23" t="str">
        <f t="shared" si="213"/>
        <v>1</v>
      </c>
      <c r="HM8" s="23" t="str">
        <f t="shared" si="214"/>
        <v>0</v>
      </c>
    </row>
    <row r="9" spans="1:221" ht="13.5" customHeight="1" x14ac:dyDescent="0.2">
      <c r="A9" s="34" t="s">
        <v>422</v>
      </c>
      <c r="B9" s="26">
        <v>20033</v>
      </c>
      <c r="C9" s="27" t="s">
        <v>119</v>
      </c>
      <c r="D9" s="2" t="e">
        <f t="shared" si="0"/>
        <v>#N/A</v>
      </c>
      <c r="E9" s="2" t="e">
        <f t="shared" si="1"/>
        <v>#N/A</v>
      </c>
      <c r="F9" s="2" t="b">
        <f t="shared" si="2"/>
        <v>1</v>
      </c>
      <c r="G9" s="28"/>
      <c r="H9" s="29"/>
      <c r="I9" s="30"/>
      <c r="J9" s="2" t="e">
        <f t="shared" si="3"/>
        <v>#N/A</v>
      </c>
      <c r="K9" s="2" t="e">
        <f t="shared" si="124"/>
        <v>#N/A</v>
      </c>
      <c r="L9" s="2" t="b">
        <f t="shared" si="125"/>
        <v>1</v>
      </c>
      <c r="M9" s="28"/>
      <c r="N9" s="29"/>
      <c r="O9" s="30"/>
      <c r="P9" s="2" t="e">
        <f t="shared" si="6"/>
        <v>#N/A</v>
      </c>
      <c r="Q9" s="2" t="e">
        <f t="shared" si="126"/>
        <v>#N/A</v>
      </c>
      <c r="R9" s="2" t="b">
        <f t="shared" si="127"/>
        <v>1</v>
      </c>
      <c r="S9" s="28"/>
      <c r="T9" s="29"/>
      <c r="U9" s="30"/>
      <c r="V9" s="2" t="e">
        <f t="shared" si="9"/>
        <v>#N/A</v>
      </c>
      <c r="W9" s="2" t="e">
        <f t="shared" si="128"/>
        <v>#N/A</v>
      </c>
      <c r="X9" s="2" t="b">
        <f t="shared" si="129"/>
        <v>1</v>
      </c>
      <c r="Y9" s="28"/>
      <c r="Z9" s="29"/>
      <c r="AA9" s="30"/>
      <c r="AB9" s="2" t="e">
        <f t="shared" si="12"/>
        <v>#N/A</v>
      </c>
      <c r="AC9" s="2" t="e">
        <f t="shared" si="130"/>
        <v>#N/A</v>
      </c>
      <c r="AD9" s="2" t="b">
        <f t="shared" si="131"/>
        <v>1</v>
      </c>
      <c r="AE9" s="28"/>
      <c r="AF9" s="29"/>
      <c r="AG9" s="30"/>
      <c r="AH9" s="2" t="e">
        <f t="shared" si="15"/>
        <v>#N/A</v>
      </c>
      <c r="AI9" s="2" t="e">
        <f t="shared" si="132"/>
        <v>#N/A</v>
      </c>
      <c r="AJ9" s="2" t="b">
        <f t="shared" si="133"/>
        <v>1</v>
      </c>
      <c r="AK9" s="28"/>
      <c r="AL9" s="29"/>
      <c r="AM9" s="30"/>
      <c r="AN9" s="2" t="e">
        <f t="shared" si="18"/>
        <v>#N/A</v>
      </c>
      <c r="AO9" s="2" t="e">
        <f t="shared" si="134"/>
        <v>#N/A</v>
      </c>
      <c r="AP9" s="2" t="b">
        <f t="shared" si="135"/>
        <v>1</v>
      </c>
      <c r="AQ9" s="28"/>
      <c r="AR9" s="29"/>
      <c r="AS9" s="30"/>
      <c r="AT9" s="2" t="e">
        <f t="shared" si="21"/>
        <v>#N/A</v>
      </c>
      <c r="AU9" s="2" t="e">
        <f t="shared" si="136"/>
        <v>#N/A</v>
      </c>
      <c r="AV9" s="2" t="b">
        <f t="shared" si="137"/>
        <v>1</v>
      </c>
      <c r="AW9" s="28"/>
      <c r="AX9" s="29"/>
      <c r="AY9" s="30"/>
      <c r="AZ9" s="2" t="e">
        <f t="shared" si="24"/>
        <v>#N/A</v>
      </c>
      <c r="BA9" s="2" t="e">
        <f t="shared" si="138"/>
        <v>#N/A</v>
      </c>
      <c r="BB9" s="2" t="b">
        <f t="shared" si="139"/>
        <v>1</v>
      </c>
      <c r="BC9" s="28"/>
      <c r="BD9" s="29"/>
      <c r="BE9" s="30"/>
      <c r="BF9" s="2" t="e">
        <f t="shared" si="27"/>
        <v>#N/A</v>
      </c>
      <c r="BG9" s="2" t="e">
        <f t="shared" si="140"/>
        <v>#N/A</v>
      </c>
      <c r="BH9" s="2" t="b">
        <f t="shared" si="141"/>
        <v>1</v>
      </c>
      <c r="BI9" s="28"/>
      <c r="BJ9" s="29"/>
      <c r="BK9" s="30"/>
      <c r="BL9" s="2" t="e">
        <f t="shared" si="30"/>
        <v>#N/A</v>
      </c>
      <c r="BM9" s="2" t="e">
        <f t="shared" si="142"/>
        <v>#N/A</v>
      </c>
      <c r="BN9" s="2" t="b">
        <f t="shared" si="143"/>
        <v>1</v>
      </c>
      <c r="BO9" s="28"/>
      <c r="BP9" s="29"/>
      <c r="BQ9" s="30"/>
      <c r="BR9" s="2" t="e">
        <f t="shared" si="33"/>
        <v>#N/A</v>
      </c>
      <c r="BS9" s="2" t="e">
        <f t="shared" si="144"/>
        <v>#N/A</v>
      </c>
      <c r="BT9" s="2" t="b">
        <f t="shared" si="145"/>
        <v>1</v>
      </c>
      <c r="BU9" s="28"/>
      <c r="BV9" s="29"/>
      <c r="BW9" s="30"/>
      <c r="BX9" s="2" t="e">
        <f t="shared" si="36"/>
        <v>#N/A</v>
      </c>
      <c r="BY9" s="2" t="e">
        <f t="shared" si="146"/>
        <v>#N/A</v>
      </c>
      <c r="BZ9" s="2" t="b">
        <f t="shared" si="147"/>
        <v>1</v>
      </c>
      <c r="CA9" s="28"/>
      <c r="CB9" s="29"/>
      <c r="CC9" s="30"/>
      <c r="CD9" s="2" t="e">
        <f t="shared" si="39"/>
        <v>#N/A</v>
      </c>
      <c r="CE9" s="2" t="e">
        <f t="shared" si="148"/>
        <v>#N/A</v>
      </c>
      <c r="CF9" s="2" t="b">
        <f t="shared" si="149"/>
        <v>1</v>
      </c>
      <c r="CG9" s="28"/>
      <c r="CH9" s="29"/>
      <c r="CI9" s="30"/>
      <c r="CJ9" s="2" t="e">
        <f t="shared" si="42"/>
        <v>#N/A</v>
      </c>
      <c r="CK9" s="2" t="e">
        <f t="shared" si="150"/>
        <v>#N/A</v>
      </c>
      <c r="CL9" s="2" t="b">
        <f t="shared" si="151"/>
        <v>1</v>
      </c>
      <c r="CM9" s="28"/>
      <c r="CN9" s="29"/>
      <c r="CO9" s="30"/>
      <c r="CP9" s="2" t="e">
        <f t="shared" si="45"/>
        <v>#N/A</v>
      </c>
      <c r="CQ9" s="2" t="e">
        <f t="shared" si="152"/>
        <v>#N/A</v>
      </c>
      <c r="CR9" s="2" t="b">
        <f t="shared" si="153"/>
        <v>1</v>
      </c>
      <c r="CS9" s="28"/>
      <c r="CT9" s="29"/>
      <c r="CU9" s="30"/>
      <c r="CV9" s="2" t="e">
        <f t="shared" si="48"/>
        <v>#N/A</v>
      </c>
      <c r="CW9" s="2" t="e">
        <f t="shared" si="154"/>
        <v>#N/A</v>
      </c>
      <c r="CX9" s="2" t="b">
        <f t="shared" si="155"/>
        <v>1</v>
      </c>
      <c r="CY9" s="28"/>
      <c r="CZ9" s="29"/>
      <c r="DA9" s="30"/>
      <c r="DB9" s="2" t="e">
        <f t="shared" si="51"/>
        <v>#N/A</v>
      </c>
      <c r="DC9" s="2" t="e">
        <f t="shared" si="156"/>
        <v>#N/A</v>
      </c>
      <c r="DD9" s="2" t="b">
        <f t="shared" si="157"/>
        <v>1</v>
      </c>
      <c r="DE9" s="28"/>
      <c r="DF9" s="29"/>
      <c r="DG9" s="30"/>
      <c r="DH9" s="2" t="e">
        <f t="shared" si="54"/>
        <v>#N/A</v>
      </c>
      <c r="DI9" s="2" t="e">
        <f t="shared" si="158"/>
        <v>#N/A</v>
      </c>
      <c r="DJ9" s="2" t="b">
        <f t="shared" si="159"/>
        <v>1</v>
      </c>
      <c r="DK9" s="28"/>
      <c r="DL9" s="29"/>
      <c r="DM9" s="30"/>
      <c r="DN9" s="2" t="e">
        <f t="shared" si="57"/>
        <v>#N/A</v>
      </c>
      <c r="DO9" s="2" t="e">
        <f t="shared" si="160"/>
        <v>#N/A</v>
      </c>
      <c r="DP9" s="2" t="b">
        <f t="shared" si="161"/>
        <v>1</v>
      </c>
      <c r="DQ9" s="28"/>
      <c r="DR9" s="29"/>
      <c r="DS9" s="30"/>
      <c r="DT9" s="2" t="e">
        <f t="shared" si="60"/>
        <v>#N/A</v>
      </c>
      <c r="DU9" s="2" t="e">
        <f t="shared" si="162"/>
        <v>#N/A</v>
      </c>
      <c r="DV9" s="2" t="b">
        <f t="shared" si="163"/>
        <v>1</v>
      </c>
      <c r="DW9" s="28"/>
      <c r="DX9" s="29"/>
      <c r="DY9" s="30"/>
      <c r="DZ9" s="2" t="e">
        <f t="shared" si="63"/>
        <v>#N/A</v>
      </c>
      <c r="EA9" s="2" t="e">
        <f t="shared" si="164"/>
        <v>#N/A</v>
      </c>
      <c r="EB9" s="2" t="b">
        <f t="shared" si="165"/>
        <v>1</v>
      </c>
      <c r="EC9" s="28"/>
      <c r="ED9" s="29"/>
      <c r="EE9" s="30"/>
      <c r="EF9" s="2" t="e">
        <f t="shared" si="66"/>
        <v>#N/A</v>
      </c>
      <c r="EG9" s="2" t="e">
        <f t="shared" si="166"/>
        <v>#N/A</v>
      </c>
      <c r="EH9" s="2" t="b">
        <f t="shared" si="167"/>
        <v>1</v>
      </c>
      <c r="EI9" s="28"/>
      <c r="EJ9" s="29"/>
      <c r="EK9" s="30"/>
      <c r="EL9" s="2" t="e">
        <f t="shared" si="69"/>
        <v>#N/A</v>
      </c>
      <c r="EM9" s="2" t="e">
        <f t="shared" si="168"/>
        <v>#N/A</v>
      </c>
      <c r="EN9" s="2" t="b">
        <f t="shared" si="169"/>
        <v>1</v>
      </c>
      <c r="EO9" s="28"/>
      <c r="EP9" s="29"/>
      <c r="EQ9" s="30"/>
      <c r="ER9" s="2" t="e">
        <f t="shared" si="72"/>
        <v>#N/A</v>
      </c>
      <c r="ES9" s="2" t="e">
        <f t="shared" si="170"/>
        <v>#N/A</v>
      </c>
      <c r="ET9" s="2" t="b">
        <f t="shared" si="171"/>
        <v>1</v>
      </c>
      <c r="EU9" s="28"/>
      <c r="EV9" s="29"/>
      <c r="EW9" s="30"/>
      <c r="EX9" s="2" t="e">
        <f t="shared" si="75"/>
        <v>#N/A</v>
      </c>
      <c r="EY9" s="2" t="e">
        <f t="shared" si="172"/>
        <v>#N/A</v>
      </c>
      <c r="EZ9" s="2" t="b">
        <f t="shared" si="173"/>
        <v>1</v>
      </c>
      <c r="FA9" s="28"/>
      <c r="FB9" s="29"/>
      <c r="FC9" s="30"/>
      <c r="FD9" s="2" t="e">
        <f t="shared" si="78"/>
        <v>#N/A</v>
      </c>
      <c r="FE9" s="2" t="e">
        <f t="shared" si="174"/>
        <v>#N/A</v>
      </c>
      <c r="FF9" s="2" t="b">
        <f t="shared" si="175"/>
        <v>1</v>
      </c>
      <c r="FG9" s="28"/>
      <c r="FH9" s="29"/>
      <c r="FI9" s="30"/>
      <c r="FJ9" s="2" t="e">
        <f t="shared" si="81"/>
        <v>#N/A</v>
      </c>
      <c r="FK9" s="2" t="e">
        <f t="shared" si="176"/>
        <v>#N/A</v>
      </c>
      <c r="FL9" s="2" t="b">
        <f t="shared" si="177"/>
        <v>1</v>
      </c>
      <c r="FM9" s="28"/>
      <c r="FN9" s="29"/>
      <c r="FO9" s="30"/>
      <c r="FP9" s="2" t="e">
        <f t="shared" si="84"/>
        <v>#N/A</v>
      </c>
      <c r="FQ9" s="2" t="e">
        <f t="shared" si="178"/>
        <v>#N/A</v>
      </c>
      <c r="FR9" s="2" t="b">
        <f t="shared" si="179"/>
        <v>1</v>
      </c>
      <c r="FS9" s="28"/>
      <c r="FT9" s="29"/>
      <c r="FU9" s="30"/>
      <c r="FV9" s="2" t="e">
        <f t="shared" si="87"/>
        <v>#N/A</v>
      </c>
      <c r="FW9" s="2" t="e">
        <f t="shared" si="180"/>
        <v>#N/A</v>
      </c>
      <c r="FX9" s="2" t="b">
        <f t="shared" si="181"/>
        <v>1</v>
      </c>
      <c r="FY9" s="28"/>
      <c r="FZ9" s="29"/>
      <c r="GA9" s="30"/>
      <c r="GB9" s="2">
        <f t="shared" si="90"/>
        <v>20033</v>
      </c>
      <c r="GC9" s="2">
        <f t="shared" si="182"/>
        <v>20033</v>
      </c>
      <c r="GD9" s="2" t="b">
        <f t="shared" si="183"/>
        <v>0</v>
      </c>
      <c r="GE9" s="39">
        <v>20179</v>
      </c>
      <c r="GF9" s="38" t="s">
        <v>745</v>
      </c>
      <c r="GG9" s="37">
        <v>157</v>
      </c>
      <c r="GH9" s="10"/>
      <c r="GI9" s="23" t="str">
        <f t="shared" si="184"/>
        <v>1</v>
      </c>
      <c r="GJ9" s="23" t="str">
        <f t="shared" si="185"/>
        <v>1</v>
      </c>
      <c r="GK9" s="23" t="str">
        <f t="shared" si="186"/>
        <v>1</v>
      </c>
      <c r="GL9" s="23" t="str">
        <f t="shared" si="187"/>
        <v>1</v>
      </c>
      <c r="GM9" s="23" t="str">
        <f t="shared" si="188"/>
        <v>1</v>
      </c>
      <c r="GN9" s="23" t="str">
        <f t="shared" si="189"/>
        <v>1</v>
      </c>
      <c r="GO9" s="23" t="str">
        <f t="shared" si="190"/>
        <v>1</v>
      </c>
      <c r="GP9" s="23" t="str">
        <f t="shared" si="191"/>
        <v>1</v>
      </c>
      <c r="GQ9" s="23" t="str">
        <f t="shared" si="192"/>
        <v>1</v>
      </c>
      <c r="GR9" s="23" t="str">
        <f t="shared" si="193"/>
        <v>1</v>
      </c>
      <c r="GS9" s="23" t="str">
        <f t="shared" si="194"/>
        <v>1</v>
      </c>
      <c r="GT9" s="23" t="str">
        <f t="shared" si="195"/>
        <v>1</v>
      </c>
      <c r="GU9" s="23" t="str">
        <f t="shared" si="196"/>
        <v>1</v>
      </c>
      <c r="GV9" s="23" t="str">
        <f t="shared" si="197"/>
        <v>1</v>
      </c>
      <c r="GW9" s="23" t="str">
        <f t="shared" si="198"/>
        <v>1</v>
      </c>
      <c r="GX9" s="23" t="str">
        <f t="shared" si="199"/>
        <v>1</v>
      </c>
      <c r="GY9" s="23" t="str">
        <f t="shared" si="200"/>
        <v>1</v>
      </c>
      <c r="GZ9" s="23" t="str">
        <f t="shared" si="201"/>
        <v>1</v>
      </c>
      <c r="HA9" s="23" t="str">
        <f t="shared" si="202"/>
        <v>1</v>
      </c>
      <c r="HB9" s="23" t="str">
        <f t="shared" si="203"/>
        <v>1</v>
      </c>
      <c r="HC9" s="23" t="str">
        <f t="shared" si="204"/>
        <v>1</v>
      </c>
      <c r="HD9" s="23" t="str">
        <f t="shared" si="205"/>
        <v>1</v>
      </c>
      <c r="HE9" s="23" t="str">
        <f t="shared" si="206"/>
        <v>1</v>
      </c>
      <c r="HF9" s="23" t="str">
        <f t="shared" si="207"/>
        <v>1</v>
      </c>
      <c r="HG9" s="23" t="str">
        <f t="shared" si="208"/>
        <v>1</v>
      </c>
      <c r="HH9" s="23" t="str">
        <f t="shared" si="209"/>
        <v>1</v>
      </c>
      <c r="HI9" s="23" t="str">
        <f t="shared" si="210"/>
        <v>1</v>
      </c>
      <c r="HJ9" s="23" t="str">
        <f t="shared" si="211"/>
        <v>1</v>
      </c>
      <c r="HK9" s="23" t="str">
        <f t="shared" si="212"/>
        <v>1</v>
      </c>
      <c r="HL9" s="23" t="str">
        <f t="shared" si="213"/>
        <v>1</v>
      </c>
      <c r="HM9" s="23" t="str">
        <f t="shared" si="214"/>
        <v>0</v>
      </c>
    </row>
    <row r="10" spans="1:221" ht="12.75" customHeight="1" x14ac:dyDescent="0.2">
      <c r="A10" s="34" t="s">
        <v>420</v>
      </c>
      <c r="B10" s="26">
        <v>20035</v>
      </c>
      <c r="C10" s="27" t="s">
        <v>59</v>
      </c>
      <c r="D10" s="2" t="e">
        <f t="shared" si="0"/>
        <v>#N/A</v>
      </c>
      <c r="E10" s="2" t="e">
        <f t="shared" si="1"/>
        <v>#N/A</v>
      </c>
      <c r="F10" s="2" t="b">
        <f t="shared" si="2"/>
        <v>1</v>
      </c>
      <c r="G10" s="28"/>
      <c r="H10" s="29"/>
      <c r="I10" s="30"/>
      <c r="J10" s="2" t="e">
        <f t="shared" si="3"/>
        <v>#N/A</v>
      </c>
      <c r="K10" s="2" t="e">
        <f t="shared" si="124"/>
        <v>#N/A</v>
      </c>
      <c r="L10" s="2" t="b">
        <f t="shared" si="125"/>
        <v>1</v>
      </c>
      <c r="M10" s="28"/>
      <c r="N10" s="29"/>
      <c r="O10" s="30"/>
      <c r="P10" s="2" t="e">
        <f t="shared" si="6"/>
        <v>#N/A</v>
      </c>
      <c r="Q10" s="2" t="e">
        <f t="shared" si="126"/>
        <v>#N/A</v>
      </c>
      <c r="R10" s="2" t="b">
        <f t="shared" si="127"/>
        <v>1</v>
      </c>
      <c r="S10" s="28"/>
      <c r="T10" s="29"/>
      <c r="U10" s="30"/>
      <c r="V10" s="2" t="e">
        <f t="shared" si="9"/>
        <v>#N/A</v>
      </c>
      <c r="W10" s="2" t="e">
        <f t="shared" si="128"/>
        <v>#N/A</v>
      </c>
      <c r="X10" s="2" t="b">
        <f t="shared" si="129"/>
        <v>1</v>
      </c>
      <c r="Y10" s="28"/>
      <c r="Z10" s="29"/>
      <c r="AA10" s="30"/>
      <c r="AB10" s="2" t="e">
        <f t="shared" si="12"/>
        <v>#N/A</v>
      </c>
      <c r="AC10" s="2" t="e">
        <f t="shared" si="130"/>
        <v>#N/A</v>
      </c>
      <c r="AD10" s="2" t="b">
        <f t="shared" si="131"/>
        <v>1</v>
      </c>
      <c r="AE10" s="28"/>
      <c r="AF10" s="29"/>
      <c r="AG10" s="30"/>
      <c r="AH10" s="2" t="e">
        <f t="shared" si="15"/>
        <v>#N/A</v>
      </c>
      <c r="AI10" s="2" t="e">
        <f t="shared" si="132"/>
        <v>#N/A</v>
      </c>
      <c r="AJ10" s="2" t="b">
        <f t="shared" si="133"/>
        <v>1</v>
      </c>
      <c r="AK10" s="28"/>
      <c r="AL10" s="29"/>
      <c r="AM10" s="30"/>
      <c r="AN10" s="2" t="e">
        <f t="shared" si="18"/>
        <v>#N/A</v>
      </c>
      <c r="AO10" s="2" t="e">
        <f t="shared" si="134"/>
        <v>#N/A</v>
      </c>
      <c r="AP10" s="2" t="b">
        <f t="shared" si="135"/>
        <v>1</v>
      </c>
      <c r="AQ10" s="28"/>
      <c r="AR10" s="29"/>
      <c r="AS10" s="30"/>
      <c r="AT10" s="2" t="e">
        <f t="shared" si="21"/>
        <v>#N/A</v>
      </c>
      <c r="AU10" s="2" t="e">
        <f t="shared" si="136"/>
        <v>#N/A</v>
      </c>
      <c r="AV10" s="2" t="b">
        <f t="shared" si="137"/>
        <v>1</v>
      </c>
      <c r="AW10" s="28"/>
      <c r="AX10" s="29"/>
      <c r="AY10" s="30"/>
      <c r="AZ10" s="2" t="e">
        <f t="shared" si="24"/>
        <v>#N/A</v>
      </c>
      <c r="BA10" s="2" t="e">
        <f t="shared" si="138"/>
        <v>#N/A</v>
      </c>
      <c r="BB10" s="2" t="b">
        <f t="shared" si="139"/>
        <v>1</v>
      </c>
      <c r="BC10" s="28"/>
      <c r="BD10" s="29"/>
      <c r="BE10" s="30"/>
      <c r="BF10" s="2" t="e">
        <f t="shared" si="27"/>
        <v>#N/A</v>
      </c>
      <c r="BG10" s="2" t="e">
        <f t="shared" si="140"/>
        <v>#N/A</v>
      </c>
      <c r="BH10" s="2" t="b">
        <f t="shared" si="141"/>
        <v>1</v>
      </c>
      <c r="BI10" s="28"/>
      <c r="BJ10" s="29"/>
      <c r="BK10" s="30"/>
      <c r="BL10" s="2" t="e">
        <f t="shared" si="30"/>
        <v>#N/A</v>
      </c>
      <c r="BM10" s="2" t="e">
        <f t="shared" si="142"/>
        <v>#N/A</v>
      </c>
      <c r="BN10" s="2" t="b">
        <f t="shared" si="143"/>
        <v>1</v>
      </c>
      <c r="BO10" s="28"/>
      <c r="BP10" s="29"/>
      <c r="BQ10" s="30"/>
      <c r="BR10" s="2" t="e">
        <f t="shared" si="33"/>
        <v>#N/A</v>
      </c>
      <c r="BS10" s="2" t="e">
        <f t="shared" si="144"/>
        <v>#N/A</v>
      </c>
      <c r="BT10" s="2" t="b">
        <f t="shared" si="145"/>
        <v>1</v>
      </c>
      <c r="BU10" s="28"/>
      <c r="BV10" s="29"/>
      <c r="BW10" s="30"/>
      <c r="BX10" s="2" t="e">
        <f t="shared" si="36"/>
        <v>#N/A</v>
      </c>
      <c r="BY10" s="2" t="e">
        <f t="shared" si="146"/>
        <v>#N/A</v>
      </c>
      <c r="BZ10" s="2" t="b">
        <f t="shared" si="147"/>
        <v>1</v>
      </c>
      <c r="CA10" s="28"/>
      <c r="CB10" s="29"/>
      <c r="CC10" s="30"/>
      <c r="CD10" s="2" t="e">
        <f t="shared" si="39"/>
        <v>#N/A</v>
      </c>
      <c r="CE10" s="2" t="e">
        <f t="shared" si="148"/>
        <v>#N/A</v>
      </c>
      <c r="CF10" s="2" t="b">
        <f t="shared" si="149"/>
        <v>1</v>
      </c>
      <c r="CG10" s="28"/>
      <c r="CH10" s="29"/>
      <c r="CI10" s="30"/>
      <c r="CJ10" s="2" t="e">
        <f t="shared" si="42"/>
        <v>#N/A</v>
      </c>
      <c r="CK10" s="2" t="e">
        <f t="shared" si="150"/>
        <v>#N/A</v>
      </c>
      <c r="CL10" s="2" t="b">
        <f t="shared" si="151"/>
        <v>1</v>
      </c>
      <c r="CM10" s="28"/>
      <c r="CN10" s="29"/>
      <c r="CO10" s="30"/>
      <c r="CP10" s="2" t="e">
        <f t="shared" si="45"/>
        <v>#N/A</v>
      </c>
      <c r="CQ10" s="2" t="e">
        <f t="shared" si="152"/>
        <v>#N/A</v>
      </c>
      <c r="CR10" s="2" t="b">
        <f t="shared" si="153"/>
        <v>1</v>
      </c>
      <c r="CS10" s="28"/>
      <c r="CT10" s="29"/>
      <c r="CU10" s="30"/>
      <c r="CV10" s="2" t="e">
        <f t="shared" si="48"/>
        <v>#N/A</v>
      </c>
      <c r="CW10" s="2" t="e">
        <f t="shared" si="154"/>
        <v>#N/A</v>
      </c>
      <c r="CX10" s="2" t="b">
        <f t="shared" si="155"/>
        <v>1</v>
      </c>
      <c r="CY10" s="28"/>
      <c r="CZ10" s="29"/>
      <c r="DA10" s="30"/>
      <c r="DB10" s="2" t="e">
        <f t="shared" si="51"/>
        <v>#N/A</v>
      </c>
      <c r="DC10" s="2" t="e">
        <f t="shared" si="156"/>
        <v>#N/A</v>
      </c>
      <c r="DD10" s="2" t="b">
        <f t="shared" si="157"/>
        <v>1</v>
      </c>
      <c r="DE10" s="28"/>
      <c r="DF10" s="29"/>
      <c r="DG10" s="30"/>
      <c r="DH10" s="2" t="e">
        <f t="shared" si="54"/>
        <v>#N/A</v>
      </c>
      <c r="DI10" s="2" t="e">
        <f t="shared" si="158"/>
        <v>#N/A</v>
      </c>
      <c r="DJ10" s="2" t="b">
        <f t="shared" si="159"/>
        <v>1</v>
      </c>
      <c r="DK10" s="28"/>
      <c r="DL10" s="29"/>
      <c r="DM10" s="30"/>
      <c r="DN10" s="2" t="e">
        <f t="shared" si="57"/>
        <v>#N/A</v>
      </c>
      <c r="DO10" s="2" t="e">
        <f t="shared" si="160"/>
        <v>#N/A</v>
      </c>
      <c r="DP10" s="2" t="b">
        <f t="shared" si="161"/>
        <v>1</v>
      </c>
      <c r="DQ10" s="28"/>
      <c r="DR10" s="29"/>
      <c r="DS10" s="30"/>
      <c r="DT10" s="2" t="e">
        <f t="shared" si="60"/>
        <v>#N/A</v>
      </c>
      <c r="DU10" s="2" t="e">
        <f t="shared" si="162"/>
        <v>#N/A</v>
      </c>
      <c r="DV10" s="2" t="b">
        <f t="shared" si="163"/>
        <v>1</v>
      </c>
      <c r="DW10" s="28"/>
      <c r="DX10" s="29"/>
      <c r="DY10" s="30"/>
      <c r="DZ10" s="2" t="e">
        <f t="shared" si="63"/>
        <v>#N/A</v>
      </c>
      <c r="EA10" s="2" t="e">
        <f t="shared" si="164"/>
        <v>#N/A</v>
      </c>
      <c r="EB10" s="2" t="b">
        <f t="shared" si="165"/>
        <v>1</v>
      </c>
      <c r="EC10" s="28"/>
      <c r="ED10" s="29"/>
      <c r="EE10" s="30"/>
      <c r="EF10" s="2" t="e">
        <f t="shared" si="66"/>
        <v>#N/A</v>
      </c>
      <c r="EG10" s="2" t="e">
        <f t="shared" si="166"/>
        <v>#N/A</v>
      </c>
      <c r="EH10" s="2" t="b">
        <f t="shared" si="167"/>
        <v>1</v>
      </c>
      <c r="EI10" s="28"/>
      <c r="EJ10" s="29"/>
      <c r="EK10" s="30"/>
      <c r="EL10" s="2" t="e">
        <f t="shared" si="69"/>
        <v>#N/A</v>
      </c>
      <c r="EM10" s="2" t="e">
        <f t="shared" si="168"/>
        <v>#N/A</v>
      </c>
      <c r="EN10" s="2" t="b">
        <f t="shared" si="169"/>
        <v>1</v>
      </c>
      <c r="EO10" s="28"/>
      <c r="EP10" s="29"/>
      <c r="EQ10" s="30"/>
      <c r="ER10" s="2" t="e">
        <f t="shared" si="72"/>
        <v>#N/A</v>
      </c>
      <c r="ES10" s="2" t="e">
        <f t="shared" si="170"/>
        <v>#N/A</v>
      </c>
      <c r="ET10" s="2" t="b">
        <f t="shared" si="171"/>
        <v>1</v>
      </c>
      <c r="EU10" s="28"/>
      <c r="EV10" s="29"/>
      <c r="EW10" s="30"/>
      <c r="EX10" s="2" t="e">
        <f t="shared" si="75"/>
        <v>#N/A</v>
      </c>
      <c r="EY10" s="2" t="e">
        <f t="shared" si="172"/>
        <v>#N/A</v>
      </c>
      <c r="EZ10" s="2" t="b">
        <f t="shared" si="173"/>
        <v>1</v>
      </c>
      <c r="FA10" s="28"/>
      <c r="FB10" s="29"/>
      <c r="FC10" s="30"/>
      <c r="FD10" s="2" t="e">
        <f t="shared" si="78"/>
        <v>#N/A</v>
      </c>
      <c r="FE10" s="2" t="e">
        <f t="shared" si="174"/>
        <v>#N/A</v>
      </c>
      <c r="FF10" s="2" t="b">
        <f t="shared" si="175"/>
        <v>1</v>
      </c>
      <c r="FG10" s="28"/>
      <c r="FH10" s="29"/>
      <c r="FI10" s="30"/>
      <c r="FJ10" s="2" t="e">
        <f t="shared" si="81"/>
        <v>#N/A</v>
      </c>
      <c r="FK10" s="2" t="e">
        <f t="shared" si="176"/>
        <v>#N/A</v>
      </c>
      <c r="FL10" s="2" t="b">
        <f t="shared" si="177"/>
        <v>1</v>
      </c>
      <c r="FM10" s="28"/>
      <c r="FN10" s="29"/>
      <c r="FO10" s="30"/>
      <c r="FP10" s="2" t="e">
        <f t="shared" si="84"/>
        <v>#N/A</v>
      </c>
      <c r="FQ10" s="2" t="e">
        <f t="shared" si="178"/>
        <v>#N/A</v>
      </c>
      <c r="FR10" s="2" t="b">
        <f t="shared" si="179"/>
        <v>1</v>
      </c>
      <c r="FS10" s="28"/>
      <c r="FT10" s="29"/>
      <c r="FU10" s="30"/>
      <c r="FV10" s="2" t="e">
        <f t="shared" si="87"/>
        <v>#N/A</v>
      </c>
      <c r="FW10" s="2" t="e">
        <f t="shared" si="180"/>
        <v>#N/A</v>
      </c>
      <c r="FX10" s="2" t="b">
        <f t="shared" si="181"/>
        <v>1</v>
      </c>
      <c r="FY10" s="28"/>
      <c r="FZ10" s="29"/>
      <c r="GA10" s="30"/>
      <c r="GB10" s="2" t="e">
        <f t="shared" si="90"/>
        <v>#N/A</v>
      </c>
      <c r="GC10" s="2" t="e">
        <f t="shared" si="182"/>
        <v>#N/A</v>
      </c>
      <c r="GD10" s="2" t="b">
        <f t="shared" si="183"/>
        <v>1</v>
      </c>
      <c r="GE10" s="39">
        <v>58207</v>
      </c>
      <c r="GF10" s="38" t="s">
        <v>745</v>
      </c>
      <c r="GG10" s="37">
        <v>12</v>
      </c>
      <c r="GH10" s="10"/>
      <c r="GI10" s="23" t="str">
        <f t="shared" si="184"/>
        <v>1</v>
      </c>
      <c r="GJ10" s="23" t="str">
        <f t="shared" si="185"/>
        <v>1</v>
      </c>
      <c r="GK10" s="23" t="str">
        <f t="shared" si="186"/>
        <v>1</v>
      </c>
      <c r="GL10" s="23" t="str">
        <f t="shared" si="187"/>
        <v>1</v>
      </c>
      <c r="GM10" s="23" t="str">
        <f t="shared" si="188"/>
        <v>1</v>
      </c>
      <c r="GN10" s="23" t="str">
        <f t="shared" si="189"/>
        <v>1</v>
      </c>
      <c r="GO10" s="23" t="str">
        <f t="shared" si="190"/>
        <v>1</v>
      </c>
      <c r="GP10" s="23" t="str">
        <f t="shared" si="191"/>
        <v>1</v>
      </c>
      <c r="GQ10" s="23" t="str">
        <f t="shared" si="192"/>
        <v>1</v>
      </c>
      <c r="GR10" s="23" t="str">
        <f t="shared" si="193"/>
        <v>1</v>
      </c>
      <c r="GS10" s="23" t="str">
        <f t="shared" si="194"/>
        <v>1</v>
      </c>
      <c r="GT10" s="23" t="str">
        <f t="shared" si="195"/>
        <v>1</v>
      </c>
      <c r="GU10" s="23" t="str">
        <f t="shared" si="196"/>
        <v>1</v>
      </c>
      <c r="GV10" s="23" t="str">
        <f t="shared" si="197"/>
        <v>1</v>
      </c>
      <c r="GW10" s="23" t="str">
        <f t="shared" si="198"/>
        <v>1</v>
      </c>
      <c r="GX10" s="23" t="str">
        <f t="shared" si="199"/>
        <v>1</v>
      </c>
      <c r="GY10" s="23" t="str">
        <f t="shared" si="200"/>
        <v>1</v>
      </c>
      <c r="GZ10" s="23" t="str">
        <f t="shared" si="201"/>
        <v>1</v>
      </c>
      <c r="HA10" s="23" t="str">
        <f t="shared" si="202"/>
        <v>1</v>
      </c>
      <c r="HB10" s="23" t="str">
        <f t="shared" si="203"/>
        <v>1</v>
      </c>
      <c r="HC10" s="23" t="str">
        <f t="shared" si="204"/>
        <v>1</v>
      </c>
      <c r="HD10" s="23" t="str">
        <f t="shared" si="205"/>
        <v>1</v>
      </c>
      <c r="HE10" s="23" t="str">
        <f t="shared" si="206"/>
        <v>1</v>
      </c>
      <c r="HF10" s="23" t="str">
        <f t="shared" si="207"/>
        <v>1</v>
      </c>
      <c r="HG10" s="23" t="str">
        <f t="shared" si="208"/>
        <v>1</v>
      </c>
      <c r="HH10" s="23" t="str">
        <f t="shared" si="209"/>
        <v>1</v>
      </c>
      <c r="HI10" s="23" t="str">
        <f t="shared" si="210"/>
        <v>1</v>
      </c>
      <c r="HJ10" s="23" t="str">
        <f t="shared" si="211"/>
        <v>1</v>
      </c>
      <c r="HK10" s="23" t="str">
        <f t="shared" si="212"/>
        <v>1</v>
      </c>
      <c r="HL10" s="23" t="str">
        <f t="shared" si="213"/>
        <v>1</v>
      </c>
      <c r="HM10" s="23" t="str">
        <f t="shared" si="214"/>
        <v>1</v>
      </c>
    </row>
    <row r="11" spans="1:221" ht="12.75" customHeight="1" x14ac:dyDescent="0.2">
      <c r="A11" s="34" t="s">
        <v>423</v>
      </c>
      <c r="B11" s="26">
        <v>20040</v>
      </c>
      <c r="C11" s="27" t="s">
        <v>105</v>
      </c>
      <c r="D11" s="2" t="e">
        <f t="shared" si="0"/>
        <v>#N/A</v>
      </c>
      <c r="E11" s="2" t="e">
        <f t="shared" si="1"/>
        <v>#N/A</v>
      </c>
      <c r="F11" s="2" t="b">
        <f t="shared" si="2"/>
        <v>1</v>
      </c>
      <c r="G11" s="28"/>
      <c r="H11" s="29"/>
      <c r="I11" s="30"/>
      <c r="J11" s="2" t="e">
        <f t="shared" si="3"/>
        <v>#N/A</v>
      </c>
      <c r="K11" s="2" t="e">
        <f t="shared" si="124"/>
        <v>#N/A</v>
      </c>
      <c r="L11" s="2" t="b">
        <f t="shared" si="125"/>
        <v>1</v>
      </c>
      <c r="M11" s="28"/>
      <c r="N11" s="29"/>
      <c r="O11" s="30"/>
      <c r="P11" s="2" t="e">
        <f t="shared" si="6"/>
        <v>#N/A</v>
      </c>
      <c r="Q11" s="2" t="e">
        <f t="shared" si="126"/>
        <v>#N/A</v>
      </c>
      <c r="R11" s="2" t="b">
        <f t="shared" si="127"/>
        <v>1</v>
      </c>
      <c r="S11" s="28"/>
      <c r="T11" s="29"/>
      <c r="U11" s="30"/>
      <c r="V11" s="2" t="e">
        <f t="shared" si="9"/>
        <v>#N/A</v>
      </c>
      <c r="W11" s="2" t="e">
        <f t="shared" si="128"/>
        <v>#N/A</v>
      </c>
      <c r="X11" s="2" t="b">
        <f t="shared" si="129"/>
        <v>1</v>
      </c>
      <c r="Y11" s="28"/>
      <c r="Z11" s="29"/>
      <c r="AA11" s="30"/>
      <c r="AB11" s="2" t="e">
        <f t="shared" si="12"/>
        <v>#N/A</v>
      </c>
      <c r="AC11" s="2" t="e">
        <f t="shared" si="130"/>
        <v>#N/A</v>
      </c>
      <c r="AD11" s="2" t="b">
        <f t="shared" si="131"/>
        <v>1</v>
      </c>
      <c r="AE11" s="28"/>
      <c r="AF11" s="29"/>
      <c r="AG11" s="30"/>
      <c r="AH11" s="2" t="e">
        <f t="shared" si="15"/>
        <v>#N/A</v>
      </c>
      <c r="AI11" s="2" t="e">
        <f t="shared" si="132"/>
        <v>#N/A</v>
      </c>
      <c r="AJ11" s="2" t="b">
        <f t="shared" si="133"/>
        <v>1</v>
      </c>
      <c r="AK11" s="28"/>
      <c r="AL11" s="29"/>
      <c r="AM11" s="30"/>
      <c r="AN11" s="2" t="e">
        <f t="shared" si="18"/>
        <v>#N/A</v>
      </c>
      <c r="AO11" s="2" t="e">
        <f t="shared" si="134"/>
        <v>#N/A</v>
      </c>
      <c r="AP11" s="2" t="b">
        <f t="shared" si="135"/>
        <v>1</v>
      </c>
      <c r="AQ11" s="28"/>
      <c r="AR11" s="29"/>
      <c r="AS11" s="30"/>
      <c r="AT11" s="2" t="e">
        <f t="shared" si="21"/>
        <v>#N/A</v>
      </c>
      <c r="AU11" s="2" t="e">
        <f t="shared" si="136"/>
        <v>#N/A</v>
      </c>
      <c r="AV11" s="2" t="b">
        <f t="shared" si="137"/>
        <v>1</v>
      </c>
      <c r="AW11" s="28"/>
      <c r="AX11" s="29"/>
      <c r="AY11" s="30"/>
      <c r="AZ11" s="2" t="e">
        <f t="shared" si="24"/>
        <v>#N/A</v>
      </c>
      <c r="BA11" s="2" t="e">
        <f t="shared" si="138"/>
        <v>#N/A</v>
      </c>
      <c r="BB11" s="2" t="b">
        <f t="shared" si="139"/>
        <v>1</v>
      </c>
      <c r="BC11" s="28"/>
      <c r="BD11" s="29"/>
      <c r="BE11" s="30"/>
      <c r="BF11" s="2" t="e">
        <f t="shared" si="27"/>
        <v>#N/A</v>
      </c>
      <c r="BG11" s="2" t="e">
        <f t="shared" si="140"/>
        <v>#N/A</v>
      </c>
      <c r="BH11" s="2" t="b">
        <f t="shared" si="141"/>
        <v>1</v>
      </c>
      <c r="BI11" s="28"/>
      <c r="BJ11" s="29"/>
      <c r="BK11" s="30"/>
      <c r="BL11" s="2" t="e">
        <f t="shared" si="30"/>
        <v>#N/A</v>
      </c>
      <c r="BM11" s="2" t="e">
        <f t="shared" si="142"/>
        <v>#N/A</v>
      </c>
      <c r="BN11" s="2" t="b">
        <f t="shared" si="143"/>
        <v>1</v>
      </c>
      <c r="BO11" s="28"/>
      <c r="BP11" s="29"/>
      <c r="BQ11" s="30"/>
      <c r="BR11" s="2" t="e">
        <f t="shared" si="33"/>
        <v>#N/A</v>
      </c>
      <c r="BS11" s="2" t="e">
        <f t="shared" si="144"/>
        <v>#N/A</v>
      </c>
      <c r="BT11" s="2" t="b">
        <f t="shared" si="145"/>
        <v>1</v>
      </c>
      <c r="BU11" s="28"/>
      <c r="BV11" s="29"/>
      <c r="BW11" s="30"/>
      <c r="BX11" s="2" t="e">
        <f t="shared" si="36"/>
        <v>#N/A</v>
      </c>
      <c r="BY11" s="2" t="e">
        <f t="shared" si="146"/>
        <v>#N/A</v>
      </c>
      <c r="BZ11" s="2" t="b">
        <f t="shared" si="147"/>
        <v>1</v>
      </c>
      <c r="CA11" s="28"/>
      <c r="CB11" s="29"/>
      <c r="CC11" s="30"/>
      <c r="CD11" s="2" t="e">
        <f t="shared" si="39"/>
        <v>#N/A</v>
      </c>
      <c r="CE11" s="2" t="e">
        <f t="shared" si="148"/>
        <v>#N/A</v>
      </c>
      <c r="CF11" s="2" t="b">
        <f t="shared" si="149"/>
        <v>1</v>
      </c>
      <c r="CG11" s="28"/>
      <c r="CH11" s="29"/>
      <c r="CI11" s="30"/>
      <c r="CJ11" s="2" t="e">
        <f t="shared" si="42"/>
        <v>#N/A</v>
      </c>
      <c r="CK11" s="2" t="e">
        <f t="shared" si="150"/>
        <v>#N/A</v>
      </c>
      <c r="CL11" s="2" t="b">
        <f t="shared" si="151"/>
        <v>1</v>
      </c>
      <c r="CM11" s="28"/>
      <c r="CN11" s="29"/>
      <c r="CO11" s="30"/>
      <c r="CP11" s="2" t="e">
        <f t="shared" si="45"/>
        <v>#N/A</v>
      </c>
      <c r="CQ11" s="2" t="e">
        <f t="shared" si="152"/>
        <v>#N/A</v>
      </c>
      <c r="CR11" s="2" t="b">
        <f t="shared" si="153"/>
        <v>1</v>
      </c>
      <c r="CS11" s="28"/>
      <c r="CT11" s="29"/>
      <c r="CU11" s="30"/>
      <c r="CV11" s="2" t="e">
        <f t="shared" si="48"/>
        <v>#N/A</v>
      </c>
      <c r="CW11" s="2" t="e">
        <f t="shared" si="154"/>
        <v>#N/A</v>
      </c>
      <c r="CX11" s="2" t="b">
        <f t="shared" si="155"/>
        <v>1</v>
      </c>
      <c r="CY11" s="28"/>
      <c r="CZ11" s="29"/>
      <c r="DA11" s="30"/>
      <c r="DB11" s="2" t="e">
        <f t="shared" si="51"/>
        <v>#N/A</v>
      </c>
      <c r="DC11" s="2" t="e">
        <f t="shared" si="156"/>
        <v>#N/A</v>
      </c>
      <c r="DD11" s="2" t="b">
        <f t="shared" si="157"/>
        <v>1</v>
      </c>
      <c r="DE11" s="28"/>
      <c r="DF11" s="29"/>
      <c r="DG11" s="30"/>
      <c r="DH11" s="2" t="e">
        <f t="shared" si="54"/>
        <v>#N/A</v>
      </c>
      <c r="DI11" s="2" t="e">
        <f t="shared" si="158"/>
        <v>#N/A</v>
      </c>
      <c r="DJ11" s="2" t="b">
        <f t="shared" si="159"/>
        <v>1</v>
      </c>
      <c r="DK11" s="28"/>
      <c r="DL11" s="29"/>
      <c r="DM11" s="30"/>
      <c r="DN11" s="2" t="e">
        <f t="shared" si="57"/>
        <v>#N/A</v>
      </c>
      <c r="DO11" s="2" t="e">
        <f t="shared" si="160"/>
        <v>#N/A</v>
      </c>
      <c r="DP11" s="2" t="b">
        <f t="shared" si="161"/>
        <v>1</v>
      </c>
      <c r="DQ11" s="28"/>
      <c r="DR11" s="29"/>
      <c r="DS11" s="30"/>
      <c r="DT11" s="2" t="e">
        <f t="shared" si="60"/>
        <v>#N/A</v>
      </c>
      <c r="DU11" s="2" t="e">
        <f t="shared" si="162"/>
        <v>#N/A</v>
      </c>
      <c r="DV11" s="2" t="b">
        <f t="shared" si="163"/>
        <v>1</v>
      </c>
      <c r="DW11" s="28"/>
      <c r="DX11" s="29"/>
      <c r="DY11" s="30"/>
      <c r="DZ11" s="2" t="e">
        <f t="shared" si="63"/>
        <v>#N/A</v>
      </c>
      <c r="EA11" s="2" t="e">
        <f t="shared" si="164"/>
        <v>#N/A</v>
      </c>
      <c r="EB11" s="2" t="b">
        <f t="shared" si="165"/>
        <v>1</v>
      </c>
      <c r="EC11" s="28"/>
      <c r="ED11" s="29"/>
      <c r="EE11" s="30"/>
      <c r="EF11" s="2" t="e">
        <f t="shared" si="66"/>
        <v>#N/A</v>
      </c>
      <c r="EG11" s="2" t="e">
        <f t="shared" si="166"/>
        <v>#N/A</v>
      </c>
      <c r="EH11" s="2" t="b">
        <f t="shared" si="167"/>
        <v>1</v>
      </c>
      <c r="EI11" s="28"/>
      <c r="EJ11" s="29"/>
      <c r="EK11" s="30"/>
      <c r="EL11" s="2" t="e">
        <f t="shared" si="69"/>
        <v>#N/A</v>
      </c>
      <c r="EM11" s="2" t="e">
        <f t="shared" si="168"/>
        <v>#N/A</v>
      </c>
      <c r="EN11" s="2" t="b">
        <f t="shared" si="169"/>
        <v>1</v>
      </c>
      <c r="EO11" s="28"/>
      <c r="EP11" s="29"/>
      <c r="EQ11" s="30"/>
      <c r="ER11" s="2" t="e">
        <f t="shared" si="72"/>
        <v>#N/A</v>
      </c>
      <c r="ES11" s="2" t="e">
        <f t="shared" si="170"/>
        <v>#N/A</v>
      </c>
      <c r="ET11" s="2" t="b">
        <f t="shared" si="171"/>
        <v>1</v>
      </c>
      <c r="EU11" s="28"/>
      <c r="EV11" s="29"/>
      <c r="EW11" s="30"/>
      <c r="EX11" s="2" t="e">
        <f t="shared" si="75"/>
        <v>#N/A</v>
      </c>
      <c r="EY11" s="2" t="e">
        <f t="shared" si="172"/>
        <v>#N/A</v>
      </c>
      <c r="EZ11" s="2" t="b">
        <f t="shared" si="173"/>
        <v>1</v>
      </c>
      <c r="FA11" s="28"/>
      <c r="FB11" s="29"/>
      <c r="FC11" s="30"/>
      <c r="FD11" s="2" t="e">
        <f t="shared" si="78"/>
        <v>#N/A</v>
      </c>
      <c r="FE11" s="2" t="e">
        <f t="shared" si="174"/>
        <v>#N/A</v>
      </c>
      <c r="FF11" s="2" t="b">
        <f t="shared" si="175"/>
        <v>1</v>
      </c>
      <c r="FG11" s="28"/>
      <c r="FH11" s="29"/>
      <c r="FI11" s="30"/>
      <c r="FJ11" s="2" t="e">
        <f t="shared" si="81"/>
        <v>#N/A</v>
      </c>
      <c r="FK11" s="2" t="e">
        <f t="shared" si="176"/>
        <v>#N/A</v>
      </c>
      <c r="FL11" s="2" t="b">
        <f t="shared" si="177"/>
        <v>1</v>
      </c>
      <c r="FM11" s="28"/>
      <c r="FN11" s="29"/>
      <c r="FO11" s="30"/>
      <c r="FP11" s="2" t="e">
        <f t="shared" si="84"/>
        <v>#N/A</v>
      </c>
      <c r="FQ11" s="2" t="e">
        <f t="shared" si="178"/>
        <v>#N/A</v>
      </c>
      <c r="FR11" s="2" t="b">
        <f t="shared" si="179"/>
        <v>1</v>
      </c>
      <c r="FS11" s="28"/>
      <c r="FT11" s="29"/>
      <c r="FU11" s="30"/>
      <c r="FV11" s="2" t="e">
        <f t="shared" si="87"/>
        <v>#N/A</v>
      </c>
      <c r="FW11" s="2" t="e">
        <f t="shared" si="180"/>
        <v>#N/A</v>
      </c>
      <c r="FX11" s="2" t="b">
        <f t="shared" si="181"/>
        <v>1</v>
      </c>
      <c r="FY11" s="28"/>
      <c r="FZ11" s="29"/>
      <c r="GA11" s="30"/>
      <c r="GB11" s="2" t="e">
        <f t="shared" si="90"/>
        <v>#N/A</v>
      </c>
      <c r="GC11" s="2" t="e">
        <f t="shared" si="182"/>
        <v>#N/A</v>
      </c>
      <c r="GD11" s="2" t="b">
        <f t="shared" si="183"/>
        <v>1</v>
      </c>
      <c r="GE11" s="39">
        <v>20351</v>
      </c>
      <c r="GF11" s="38" t="s">
        <v>745</v>
      </c>
      <c r="GG11" s="37">
        <v>140</v>
      </c>
      <c r="GH11" s="10"/>
      <c r="GI11" s="23" t="str">
        <f t="shared" si="184"/>
        <v>1</v>
      </c>
      <c r="GJ11" s="23" t="str">
        <f t="shared" si="185"/>
        <v>1</v>
      </c>
      <c r="GK11" s="23" t="str">
        <f t="shared" si="186"/>
        <v>1</v>
      </c>
      <c r="GL11" s="23" t="str">
        <f t="shared" si="187"/>
        <v>1</v>
      </c>
      <c r="GM11" s="23" t="str">
        <f t="shared" si="188"/>
        <v>1</v>
      </c>
      <c r="GN11" s="23" t="str">
        <f t="shared" si="189"/>
        <v>1</v>
      </c>
      <c r="GO11" s="23" t="str">
        <f t="shared" si="190"/>
        <v>1</v>
      </c>
      <c r="GP11" s="23" t="str">
        <f t="shared" si="191"/>
        <v>1</v>
      </c>
      <c r="GQ11" s="23" t="str">
        <f t="shared" si="192"/>
        <v>1</v>
      </c>
      <c r="GR11" s="23" t="str">
        <f t="shared" si="193"/>
        <v>1</v>
      </c>
      <c r="GS11" s="23" t="str">
        <f t="shared" si="194"/>
        <v>1</v>
      </c>
      <c r="GT11" s="23" t="str">
        <f t="shared" si="195"/>
        <v>1</v>
      </c>
      <c r="GU11" s="23" t="str">
        <f t="shared" si="196"/>
        <v>1</v>
      </c>
      <c r="GV11" s="23" t="str">
        <f t="shared" si="197"/>
        <v>1</v>
      </c>
      <c r="GW11" s="23" t="str">
        <f t="shared" si="198"/>
        <v>1</v>
      </c>
      <c r="GX11" s="23" t="str">
        <f t="shared" si="199"/>
        <v>1</v>
      </c>
      <c r="GY11" s="23" t="str">
        <f t="shared" si="200"/>
        <v>1</v>
      </c>
      <c r="GZ11" s="23" t="str">
        <f t="shared" si="201"/>
        <v>1</v>
      </c>
      <c r="HA11" s="23" t="str">
        <f t="shared" si="202"/>
        <v>1</v>
      </c>
      <c r="HB11" s="23" t="str">
        <f t="shared" si="203"/>
        <v>1</v>
      </c>
      <c r="HC11" s="23" t="str">
        <f t="shared" si="204"/>
        <v>1</v>
      </c>
      <c r="HD11" s="23" t="str">
        <f t="shared" si="205"/>
        <v>1</v>
      </c>
      <c r="HE11" s="23" t="str">
        <f t="shared" si="206"/>
        <v>1</v>
      </c>
      <c r="HF11" s="23" t="str">
        <f t="shared" si="207"/>
        <v>1</v>
      </c>
      <c r="HG11" s="23" t="str">
        <f t="shared" si="208"/>
        <v>1</v>
      </c>
      <c r="HH11" s="23" t="str">
        <f t="shared" si="209"/>
        <v>1</v>
      </c>
      <c r="HI11" s="23" t="str">
        <f t="shared" si="210"/>
        <v>1</v>
      </c>
      <c r="HJ11" s="23" t="str">
        <f t="shared" si="211"/>
        <v>1</v>
      </c>
      <c r="HK11" s="23" t="str">
        <f t="shared" si="212"/>
        <v>1</v>
      </c>
      <c r="HL11" s="23" t="str">
        <f t="shared" si="213"/>
        <v>1</v>
      </c>
      <c r="HM11" s="23" t="str">
        <f t="shared" si="214"/>
        <v>1</v>
      </c>
    </row>
    <row r="12" spans="1:221" ht="12.75" customHeight="1" x14ac:dyDescent="0.2">
      <c r="A12" s="34" t="s">
        <v>424</v>
      </c>
      <c r="B12" s="26">
        <v>20044</v>
      </c>
      <c r="C12" s="27" t="s">
        <v>51</v>
      </c>
      <c r="D12" s="2" t="e">
        <f t="shared" si="0"/>
        <v>#N/A</v>
      </c>
      <c r="E12" s="2" t="e">
        <f t="shared" si="1"/>
        <v>#N/A</v>
      </c>
      <c r="F12" s="2" t="b">
        <f t="shared" si="2"/>
        <v>1</v>
      </c>
      <c r="G12" s="28"/>
      <c r="H12" s="29"/>
      <c r="I12" s="30"/>
      <c r="J12" s="2" t="e">
        <f t="shared" si="3"/>
        <v>#N/A</v>
      </c>
      <c r="K12" s="2" t="e">
        <f t="shared" si="124"/>
        <v>#N/A</v>
      </c>
      <c r="L12" s="2" t="b">
        <f t="shared" si="125"/>
        <v>1</v>
      </c>
      <c r="M12" s="28"/>
      <c r="N12" s="29"/>
      <c r="O12" s="30"/>
      <c r="P12" s="2" t="e">
        <f t="shared" si="6"/>
        <v>#N/A</v>
      </c>
      <c r="Q12" s="2" t="e">
        <f t="shared" si="126"/>
        <v>#N/A</v>
      </c>
      <c r="R12" s="2" t="b">
        <f t="shared" si="127"/>
        <v>1</v>
      </c>
      <c r="S12" s="28"/>
      <c r="T12" s="29"/>
      <c r="U12" s="30"/>
      <c r="V12" s="2" t="e">
        <f t="shared" si="9"/>
        <v>#N/A</v>
      </c>
      <c r="W12" s="2" t="e">
        <f t="shared" si="128"/>
        <v>#N/A</v>
      </c>
      <c r="X12" s="2" t="b">
        <f t="shared" si="129"/>
        <v>1</v>
      </c>
      <c r="Y12" s="28"/>
      <c r="Z12" s="29"/>
      <c r="AA12" s="30"/>
      <c r="AB12" s="2" t="e">
        <f t="shared" si="12"/>
        <v>#N/A</v>
      </c>
      <c r="AC12" s="2" t="e">
        <f t="shared" si="130"/>
        <v>#N/A</v>
      </c>
      <c r="AD12" s="2" t="b">
        <f t="shared" si="131"/>
        <v>1</v>
      </c>
      <c r="AE12" s="28"/>
      <c r="AF12" s="29"/>
      <c r="AG12" s="30"/>
      <c r="AH12" s="2" t="e">
        <f t="shared" si="15"/>
        <v>#N/A</v>
      </c>
      <c r="AI12" s="2" t="e">
        <f t="shared" si="132"/>
        <v>#N/A</v>
      </c>
      <c r="AJ12" s="2" t="b">
        <f t="shared" si="133"/>
        <v>1</v>
      </c>
      <c r="AK12" s="28"/>
      <c r="AL12" s="29"/>
      <c r="AM12" s="30"/>
      <c r="AN12" s="2" t="e">
        <f t="shared" si="18"/>
        <v>#N/A</v>
      </c>
      <c r="AO12" s="2" t="e">
        <f t="shared" si="134"/>
        <v>#N/A</v>
      </c>
      <c r="AP12" s="2" t="b">
        <f t="shared" si="135"/>
        <v>1</v>
      </c>
      <c r="AQ12" s="28"/>
      <c r="AR12" s="29"/>
      <c r="AS12" s="30"/>
      <c r="AT12" s="2" t="e">
        <f t="shared" si="21"/>
        <v>#N/A</v>
      </c>
      <c r="AU12" s="2" t="e">
        <f t="shared" si="136"/>
        <v>#N/A</v>
      </c>
      <c r="AV12" s="2" t="b">
        <f t="shared" si="137"/>
        <v>1</v>
      </c>
      <c r="AW12" s="28"/>
      <c r="AX12" s="29"/>
      <c r="AY12" s="30"/>
      <c r="AZ12" s="2" t="e">
        <f t="shared" si="24"/>
        <v>#N/A</v>
      </c>
      <c r="BA12" s="2" t="e">
        <f t="shared" si="138"/>
        <v>#N/A</v>
      </c>
      <c r="BB12" s="2" t="b">
        <f t="shared" si="139"/>
        <v>1</v>
      </c>
      <c r="BC12" s="28"/>
      <c r="BD12" s="29"/>
      <c r="BE12" s="30"/>
      <c r="BF12" s="2" t="e">
        <f t="shared" si="27"/>
        <v>#N/A</v>
      </c>
      <c r="BG12" s="2" t="e">
        <f t="shared" si="140"/>
        <v>#N/A</v>
      </c>
      <c r="BH12" s="2" t="b">
        <f t="shared" si="141"/>
        <v>1</v>
      </c>
      <c r="BI12" s="28"/>
      <c r="BJ12" s="29"/>
      <c r="BK12" s="30"/>
      <c r="BL12" s="2" t="e">
        <f t="shared" si="30"/>
        <v>#N/A</v>
      </c>
      <c r="BM12" s="2" t="e">
        <f t="shared" si="142"/>
        <v>#N/A</v>
      </c>
      <c r="BN12" s="2" t="b">
        <f t="shared" si="143"/>
        <v>1</v>
      </c>
      <c r="BO12" s="28"/>
      <c r="BP12" s="29"/>
      <c r="BQ12" s="30"/>
      <c r="BR12" s="2" t="e">
        <f t="shared" si="33"/>
        <v>#N/A</v>
      </c>
      <c r="BS12" s="2" t="e">
        <f t="shared" si="144"/>
        <v>#N/A</v>
      </c>
      <c r="BT12" s="2" t="b">
        <f t="shared" si="145"/>
        <v>1</v>
      </c>
      <c r="BU12" s="28"/>
      <c r="BV12" s="29"/>
      <c r="BW12" s="30"/>
      <c r="BX12" s="2" t="e">
        <f t="shared" si="36"/>
        <v>#N/A</v>
      </c>
      <c r="BY12" s="2" t="e">
        <f t="shared" si="146"/>
        <v>#N/A</v>
      </c>
      <c r="BZ12" s="2" t="b">
        <f t="shared" si="147"/>
        <v>1</v>
      </c>
      <c r="CA12" s="28"/>
      <c r="CB12" s="29"/>
      <c r="CC12" s="30"/>
      <c r="CD12" s="2" t="e">
        <f t="shared" si="39"/>
        <v>#N/A</v>
      </c>
      <c r="CE12" s="2" t="e">
        <f t="shared" si="148"/>
        <v>#N/A</v>
      </c>
      <c r="CF12" s="2" t="b">
        <f t="shared" si="149"/>
        <v>1</v>
      </c>
      <c r="CG12" s="28"/>
      <c r="CH12" s="29"/>
      <c r="CI12" s="30"/>
      <c r="CJ12" s="2" t="e">
        <f t="shared" si="42"/>
        <v>#N/A</v>
      </c>
      <c r="CK12" s="2" t="e">
        <f t="shared" si="150"/>
        <v>#N/A</v>
      </c>
      <c r="CL12" s="2" t="b">
        <f t="shared" si="151"/>
        <v>1</v>
      </c>
      <c r="CM12" s="28"/>
      <c r="CN12" s="29"/>
      <c r="CO12" s="30"/>
      <c r="CP12" s="2" t="e">
        <f t="shared" si="45"/>
        <v>#N/A</v>
      </c>
      <c r="CQ12" s="2" t="e">
        <f t="shared" si="152"/>
        <v>#N/A</v>
      </c>
      <c r="CR12" s="2" t="b">
        <f t="shared" si="153"/>
        <v>1</v>
      </c>
      <c r="CS12" s="28"/>
      <c r="CT12" s="29"/>
      <c r="CU12" s="30"/>
      <c r="CV12" s="2" t="e">
        <f t="shared" si="48"/>
        <v>#N/A</v>
      </c>
      <c r="CW12" s="2" t="e">
        <f t="shared" si="154"/>
        <v>#N/A</v>
      </c>
      <c r="CX12" s="2" t="b">
        <f t="shared" si="155"/>
        <v>1</v>
      </c>
      <c r="CY12" s="28"/>
      <c r="CZ12" s="29"/>
      <c r="DA12" s="30"/>
      <c r="DB12" s="2" t="e">
        <f t="shared" si="51"/>
        <v>#N/A</v>
      </c>
      <c r="DC12" s="2" t="e">
        <f t="shared" si="156"/>
        <v>#N/A</v>
      </c>
      <c r="DD12" s="2" t="b">
        <f t="shared" si="157"/>
        <v>1</v>
      </c>
      <c r="DE12" s="28"/>
      <c r="DF12" s="29"/>
      <c r="DG12" s="30"/>
      <c r="DH12" s="2" t="e">
        <f t="shared" si="54"/>
        <v>#N/A</v>
      </c>
      <c r="DI12" s="2" t="e">
        <f t="shared" si="158"/>
        <v>#N/A</v>
      </c>
      <c r="DJ12" s="2" t="b">
        <f t="shared" si="159"/>
        <v>1</v>
      </c>
      <c r="DK12" s="28"/>
      <c r="DL12" s="29"/>
      <c r="DM12" s="30"/>
      <c r="DN12" s="2" t="e">
        <f t="shared" si="57"/>
        <v>#N/A</v>
      </c>
      <c r="DO12" s="2" t="e">
        <f t="shared" si="160"/>
        <v>#N/A</v>
      </c>
      <c r="DP12" s="2" t="b">
        <f t="shared" si="161"/>
        <v>1</v>
      </c>
      <c r="DQ12" s="28"/>
      <c r="DR12" s="29"/>
      <c r="DS12" s="30"/>
      <c r="DT12" s="2" t="e">
        <f t="shared" si="60"/>
        <v>#N/A</v>
      </c>
      <c r="DU12" s="2" t="e">
        <f t="shared" si="162"/>
        <v>#N/A</v>
      </c>
      <c r="DV12" s="2" t="b">
        <f t="shared" si="163"/>
        <v>1</v>
      </c>
      <c r="DW12" s="28"/>
      <c r="DX12" s="29"/>
      <c r="DY12" s="30"/>
      <c r="DZ12" s="2" t="e">
        <f t="shared" si="63"/>
        <v>#N/A</v>
      </c>
      <c r="EA12" s="2" t="e">
        <f t="shared" si="164"/>
        <v>#N/A</v>
      </c>
      <c r="EB12" s="2" t="b">
        <f t="shared" si="165"/>
        <v>1</v>
      </c>
      <c r="EC12" s="28"/>
      <c r="ED12" s="29"/>
      <c r="EE12" s="30"/>
      <c r="EF12" s="2" t="e">
        <f t="shared" si="66"/>
        <v>#N/A</v>
      </c>
      <c r="EG12" s="2" t="e">
        <f t="shared" si="166"/>
        <v>#N/A</v>
      </c>
      <c r="EH12" s="2" t="b">
        <f t="shared" si="167"/>
        <v>1</v>
      </c>
      <c r="EI12" s="28"/>
      <c r="EJ12" s="29"/>
      <c r="EK12" s="30"/>
      <c r="EL12" s="2" t="e">
        <f t="shared" si="69"/>
        <v>#N/A</v>
      </c>
      <c r="EM12" s="2" t="e">
        <f t="shared" si="168"/>
        <v>#N/A</v>
      </c>
      <c r="EN12" s="2" t="b">
        <f t="shared" si="169"/>
        <v>1</v>
      </c>
      <c r="EO12" s="28"/>
      <c r="EP12" s="29"/>
      <c r="EQ12" s="30"/>
      <c r="ER12" s="2" t="e">
        <f t="shared" si="72"/>
        <v>#N/A</v>
      </c>
      <c r="ES12" s="2" t="e">
        <f t="shared" si="170"/>
        <v>#N/A</v>
      </c>
      <c r="ET12" s="2" t="b">
        <f t="shared" si="171"/>
        <v>1</v>
      </c>
      <c r="EU12" s="28"/>
      <c r="EV12" s="29"/>
      <c r="EW12" s="30"/>
      <c r="EX12" s="2" t="e">
        <f t="shared" si="75"/>
        <v>#N/A</v>
      </c>
      <c r="EY12" s="2" t="e">
        <f t="shared" si="172"/>
        <v>#N/A</v>
      </c>
      <c r="EZ12" s="2" t="b">
        <f t="shared" si="173"/>
        <v>1</v>
      </c>
      <c r="FA12" s="28"/>
      <c r="FB12" s="29"/>
      <c r="FC12" s="30"/>
      <c r="FD12" s="2" t="e">
        <f t="shared" si="78"/>
        <v>#N/A</v>
      </c>
      <c r="FE12" s="2" t="e">
        <f t="shared" si="174"/>
        <v>#N/A</v>
      </c>
      <c r="FF12" s="2" t="b">
        <f t="shared" si="175"/>
        <v>1</v>
      </c>
      <c r="FG12" s="28"/>
      <c r="FH12" s="29"/>
      <c r="FI12" s="30"/>
      <c r="FJ12" s="2" t="e">
        <f t="shared" si="81"/>
        <v>#N/A</v>
      </c>
      <c r="FK12" s="2" t="e">
        <f t="shared" si="176"/>
        <v>#N/A</v>
      </c>
      <c r="FL12" s="2" t="b">
        <f t="shared" si="177"/>
        <v>1</v>
      </c>
      <c r="FM12" s="28"/>
      <c r="FN12" s="29"/>
      <c r="FO12" s="30"/>
      <c r="FP12" s="2" t="e">
        <f t="shared" si="84"/>
        <v>#N/A</v>
      </c>
      <c r="FQ12" s="2" t="e">
        <f t="shared" si="178"/>
        <v>#N/A</v>
      </c>
      <c r="FR12" s="2" t="b">
        <f t="shared" si="179"/>
        <v>1</v>
      </c>
      <c r="FS12" s="28"/>
      <c r="FT12" s="29"/>
      <c r="FU12" s="30"/>
      <c r="FV12" s="2" t="e">
        <f t="shared" si="87"/>
        <v>#N/A</v>
      </c>
      <c r="FW12" s="2" t="e">
        <f t="shared" si="180"/>
        <v>#N/A</v>
      </c>
      <c r="FX12" s="2" t="b">
        <f t="shared" si="181"/>
        <v>1</v>
      </c>
      <c r="FY12" s="28"/>
      <c r="FZ12" s="29"/>
      <c r="GA12" s="30"/>
      <c r="GB12" s="2">
        <f t="shared" si="90"/>
        <v>20044</v>
      </c>
      <c r="GC12" s="2">
        <f t="shared" si="182"/>
        <v>20044</v>
      </c>
      <c r="GD12" s="2" t="b">
        <f t="shared" si="183"/>
        <v>0</v>
      </c>
      <c r="GE12" s="39">
        <v>20354</v>
      </c>
      <c r="GF12" s="38" t="s">
        <v>745</v>
      </c>
      <c r="GG12" s="37">
        <v>120</v>
      </c>
      <c r="GH12" s="10"/>
      <c r="GI12" s="23" t="str">
        <f t="shared" si="184"/>
        <v>1</v>
      </c>
      <c r="GJ12" s="23" t="str">
        <f t="shared" si="185"/>
        <v>1</v>
      </c>
      <c r="GK12" s="23" t="str">
        <f t="shared" si="186"/>
        <v>1</v>
      </c>
      <c r="GL12" s="23" t="str">
        <f t="shared" si="187"/>
        <v>1</v>
      </c>
      <c r="GM12" s="23" t="str">
        <f t="shared" si="188"/>
        <v>1</v>
      </c>
      <c r="GN12" s="23" t="str">
        <f t="shared" si="189"/>
        <v>1</v>
      </c>
      <c r="GO12" s="23" t="str">
        <f t="shared" si="190"/>
        <v>1</v>
      </c>
      <c r="GP12" s="23" t="str">
        <f t="shared" si="191"/>
        <v>1</v>
      </c>
      <c r="GQ12" s="23" t="str">
        <f t="shared" si="192"/>
        <v>1</v>
      </c>
      <c r="GR12" s="23" t="str">
        <f t="shared" si="193"/>
        <v>1</v>
      </c>
      <c r="GS12" s="23" t="str">
        <f t="shared" si="194"/>
        <v>1</v>
      </c>
      <c r="GT12" s="23" t="str">
        <f t="shared" si="195"/>
        <v>1</v>
      </c>
      <c r="GU12" s="23" t="str">
        <f t="shared" si="196"/>
        <v>1</v>
      </c>
      <c r="GV12" s="23" t="str">
        <f t="shared" si="197"/>
        <v>1</v>
      </c>
      <c r="GW12" s="23" t="str">
        <f t="shared" si="198"/>
        <v>1</v>
      </c>
      <c r="GX12" s="23" t="str">
        <f t="shared" si="199"/>
        <v>1</v>
      </c>
      <c r="GY12" s="23" t="str">
        <f t="shared" si="200"/>
        <v>1</v>
      </c>
      <c r="GZ12" s="23" t="str">
        <f t="shared" si="201"/>
        <v>1</v>
      </c>
      <c r="HA12" s="23" t="str">
        <f t="shared" si="202"/>
        <v>1</v>
      </c>
      <c r="HB12" s="23" t="str">
        <f t="shared" si="203"/>
        <v>1</v>
      </c>
      <c r="HC12" s="23" t="str">
        <f t="shared" si="204"/>
        <v>1</v>
      </c>
      <c r="HD12" s="23" t="str">
        <f t="shared" si="205"/>
        <v>1</v>
      </c>
      <c r="HE12" s="23" t="str">
        <f t="shared" si="206"/>
        <v>1</v>
      </c>
      <c r="HF12" s="23" t="str">
        <f t="shared" si="207"/>
        <v>1</v>
      </c>
      <c r="HG12" s="23" t="str">
        <f t="shared" si="208"/>
        <v>1</v>
      </c>
      <c r="HH12" s="23" t="str">
        <f t="shared" si="209"/>
        <v>1</v>
      </c>
      <c r="HI12" s="23" t="str">
        <f t="shared" si="210"/>
        <v>1</v>
      </c>
      <c r="HJ12" s="23" t="str">
        <f t="shared" si="211"/>
        <v>1</v>
      </c>
      <c r="HK12" s="23" t="str">
        <f t="shared" si="212"/>
        <v>1</v>
      </c>
      <c r="HL12" s="23" t="str">
        <f t="shared" si="213"/>
        <v>1</v>
      </c>
      <c r="HM12" s="23" t="str">
        <f t="shared" si="214"/>
        <v>0</v>
      </c>
    </row>
    <row r="13" spans="1:221" ht="12.75" customHeight="1" x14ac:dyDescent="0.2">
      <c r="A13" s="34" t="s">
        <v>424</v>
      </c>
      <c r="B13" s="26">
        <v>20046</v>
      </c>
      <c r="C13" s="27" t="s">
        <v>726</v>
      </c>
      <c r="D13" s="2" t="e">
        <f t="shared" si="0"/>
        <v>#N/A</v>
      </c>
      <c r="E13" s="2" t="e">
        <f t="shared" si="1"/>
        <v>#N/A</v>
      </c>
      <c r="F13" s="2" t="b">
        <f t="shared" si="2"/>
        <v>1</v>
      </c>
      <c r="G13" s="28"/>
      <c r="H13" s="29"/>
      <c r="I13" s="30"/>
      <c r="J13" s="2" t="e">
        <f t="shared" si="3"/>
        <v>#N/A</v>
      </c>
      <c r="K13" s="2" t="e">
        <f t="shared" si="124"/>
        <v>#N/A</v>
      </c>
      <c r="L13" s="2" t="b">
        <f t="shared" si="125"/>
        <v>1</v>
      </c>
      <c r="M13" s="28"/>
      <c r="N13" s="29"/>
      <c r="O13" s="30"/>
      <c r="P13" s="2" t="e">
        <f t="shared" si="6"/>
        <v>#N/A</v>
      </c>
      <c r="Q13" s="2" t="e">
        <f t="shared" si="126"/>
        <v>#N/A</v>
      </c>
      <c r="R13" s="2" t="b">
        <f t="shared" si="127"/>
        <v>1</v>
      </c>
      <c r="S13" s="28"/>
      <c r="T13" s="29"/>
      <c r="U13" s="30"/>
      <c r="V13" s="2" t="e">
        <f t="shared" si="9"/>
        <v>#N/A</v>
      </c>
      <c r="W13" s="2" t="e">
        <f t="shared" si="128"/>
        <v>#N/A</v>
      </c>
      <c r="X13" s="2" t="b">
        <f t="shared" si="129"/>
        <v>1</v>
      </c>
      <c r="Y13" s="28"/>
      <c r="Z13" s="29"/>
      <c r="AA13" s="30"/>
      <c r="AB13" s="2" t="e">
        <f t="shared" si="12"/>
        <v>#N/A</v>
      </c>
      <c r="AC13" s="2" t="e">
        <f t="shared" si="130"/>
        <v>#N/A</v>
      </c>
      <c r="AD13" s="2" t="b">
        <f t="shared" si="131"/>
        <v>1</v>
      </c>
      <c r="AE13" s="28"/>
      <c r="AF13" s="29"/>
      <c r="AG13" s="30"/>
      <c r="AH13" s="2" t="e">
        <f t="shared" si="15"/>
        <v>#N/A</v>
      </c>
      <c r="AI13" s="2" t="e">
        <f t="shared" si="132"/>
        <v>#N/A</v>
      </c>
      <c r="AJ13" s="2" t="b">
        <f t="shared" si="133"/>
        <v>1</v>
      </c>
      <c r="AK13" s="28"/>
      <c r="AL13" s="29"/>
      <c r="AM13" s="30"/>
      <c r="AN13" s="2" t="e">
        <f t="shared" si="18"/>
        <v>#N/A</v>
      </c>
      <c r="AO13" s="2" t="e">
        <f t="shared" si="134"/>
        <v>#N/A</v>
      </c>
      <c r="AP13" s="2" t="b">
        <f t="shared" si="135"/>
        <v>1</v>
      </c>
      <c r="AQ13" s="28"/>
      <c r="AR13" s="29"/>
      <c r="AS13" s="30"/>
      <c r="AT13" s="2" t="e">
        <f t="shared" si="21"/>
        <v>#N/A</v>
      </c>
      <c r="AU13" s="2" t="e">
        <f t="shared" si="136"/>
        <v>#N/A</v>
      </c>
      <c r="AV13" s="2" t="b">
        <f t="shared" si="137"/>
        <v>1</v>
      </c>
      <c r="AW13" s="28"/>
      <c r="AX13" s="29"/>
      <c r="AY13" s="30"/>
      <c r="AZ13" s="2" t="e">
        <f t="shared" si="24"/>
        <v>#N/A</v>
      </c>
      <c r="BA13" s="2" t="e">
        <f t="shared" si="138"/>
        <v>#N/A</v>
      </c>
      <c r="BB13" s="2" t="b">
        <f t="shared" si="139"/>
        <v>1</v>
      </c>
      <c r="BC13" s="28"/>
      <c r="BD13" s="29"/>
      <c r="BE13" s="30"/>
      <c r="BF13" s="2" t="e">
        <f t="shared" si="27"/>
        <v>#N/A</v>
      </c>
      <c r="BG13" s="2" t="e">
        <f t="shared" si="140"/>
        <v>#N/A</v>
      </c>
      <c r="BH13" s="2" t="b">
        <f t="shared" si="141"/>
        <v>1</v>
      </c>
      <c r="BI13" s="28"/>
      <c r="BJ13" s="29"/>
      <c r="BK13" s="30"/>
      <c r="BL13" s="2" t="e">
        <f t="shared" si="30"/>
        <v>#N/A</v>
      </c>
      <c r="BM13" s="2" t="e">
        <f t="shared" si="142"/>
        <v>#N/A</v>
      </c>
      <c r="BN13" s="2" t="b">
        <f t="shared" si="143"/>
        <v>1</v>
      </c>
      <c r="BO13" s="28"/>
      <c r="BP13" s="29"/>
      <c r="BQ13" s="30"/>
      <c r="BR13" s="2" t="e">
        <f t="shared" si="33"/>
        <v>#N/A</v>
      </c>
      <c r="BS13" s="2" t="e">
        <f t="shared" si="144"/>
        <v>#N/A</v>
      </c>
      <c r="BT13" s="2" t="b">
        <f t="shared" si="145"/>
        <v>1</v>
      </c>
      <c r="BU13" s="28"/>
      <c r="BV13" s="29"/>
      <c r="BW13" s="30"/>
      <c r="BX13" s="2" t="e">
        <f t="shared" si="36"/>
        <v>#N/A</v>
      </c>
      <c r="BY13" s="2" t="e">
        <f t="shared" si="146"/>
        <v>#N/A</v>
      </c>
      <c r="BZ13" s="2" t="b">
        <f t="shared" si="147"/>
        <v>1</v>
      </c>
      <c r="CA13" s="28"/>
      <c r="CB13" s="29"/>
      <c r="CC13" s="30"/>
      <c r="CD13" s="2" t="e">
        <f t="shared" si="39"/>
        <v>#N/A</v>
      </c>
      <c r="CE13" s="2" t="e">
        <f t="shared" si="148"/>
        <v>#N/A</v>
      </c>
      <c r="CF13" s="2" t="b">
        <f t="shared" si="149"/>
        <v>1</v>
      </c>
      <c r="CG13" s="28"/>
      <c r="CH13" s="29"/>
      <c r="CI13" s="30"/>
      <c r="CJ13" s="2" t="e">
        <f t="shared" si="42"/>
        <v>#N/A</v>
      </c>
      <c r="CK13" s="2" t="e">
        <f t="shared" si="150"/>
        <v>#N/A</v>
      </c>
      <c r="CL13" s="2" t="b">
        <f t="shared" si="151"/>
        <v>1</v>
      </c>
      <c r="CM13" s="28"/>
      <c r="CN13" s="29"/>
      <c r="CO13" s="30"/>
      <c r="CP13" s="2" t="e">
        <f t="shared" si="45"/>
        <v>#N/A</v>
      </c>
      <c r="CQ13" s="2" t="e">
        <f t="shared" si="152"/>
        <v>#N/A</v>
      </c>
      <c r="CR13" s="2" t="b">
        <f t="shared" si="153"/>
        <v>1</v>
      </c>
      <c r="CS13" s="28"/>
      <c r="CT13" s="29"/>
      <c r="CU13" s="30"/>
      <c r="CV13" s="2" t="e">
        <f t="shared" si="48"/>
        <v>#N/A</v>
      </c>
      <c r="CW13" s="2" t="e">
        <f t="shared" si="154"/>
        <v>#N/A</v>
      </c>
      <c r="CX13" s="2" t="b">
        <f t="shared" si="155"/>
        <v>1</v>
      </c>
      <c r="CY13" s="28"/>
      <c r="CZ13" s="29"/>
      <c r="DA13" s="30"/>
      <c r="DB13" s="2" t="e">
        <f t="shared" si="51"/>
        <v>#N/A</v>
      </c>
      <c r="DC13" s="2" t="e">
        <f t="shared" si="156"/>
        <v>#N/A</v>
      </c>
      <c r="DD13" s="2" t="b">
        <f t="shared" si="157"/>
        <v>1</v>
      </c>
      <c r="DE13" s="28"/>
      <c r="DF13" s="29"/>
      <c r="DG13" s="30"/>
      <c r="DH13" s="2" t="e">
        <f t="shared" si="54"/>
        <v>#N/A</v>
      </c>
      <c r="DI13" s="2" t="e">
        <f t="shared" si="158"/>
        <v>#N/A</v>
      </c>
      <c r="DJ13" s="2" t="b">
        <f t="shared" si="159"/>
        <v>1</v>
      </c>
      <c r="DK13" s="28"/>
      <c r="DL13" s="29"/>
      <c r="DM13" s="30"/>
      <c r="DN13" s="2" t="e">
        <f t="shared" si="57"/>
        <v>#N/A</v>
      </c>
      <c r="DO13" s="2" t="e">
        <f t="shared" si="160"/>
        <v>#N/A</v>
      </c>
      <c r="DP13" s="2" t="b">
        <f t="shared" si="161"/>
        <v>1</v>
      </c>
      <c r="DQ13" s="28"/>
      <c r="DR13" s="29"/>
      <c r="DS13" s="30"/>
      <c r="DT13" s="2" t="e">
        <f t="shared" si="60"/>
        <v>#N/A</v>
      </c>
      <c r="DU13" s="2" t="e">
        <f t="shared" si="162"/>
        <v>#N/A</v>
      </c>
      <c r="DV13" s="2" t="b">
        <f t="shared" si="163"/>
        <v>1</v>
      </c>
      <c r="DW13" s="28"/>
      <c r="DX13" s="29"/>
      <c r="DY13" s="30"/>
      <c r="DZ13" s="2" t="e">
        <f t="shared" si="63"/>
        <v>#N/A</v>
      </c>
      <c r="EA13" s="2" t="e">
        <f t="shared" si="164"/>
        <v>#N/A</v>
      </c>
      <c r="EB13" s="2" t="b">
        <f t="shared" si="165"/>
        <v>1</v>
      </c>
      <c r="EC13" s="28"/>
      <c r="ED13" s="29"/>
      <c r="EE13" s="30"/>
      <c r="EF13" s="2" t="e">
        <f t="shared" si="66"/>
        <v>#N/A</v>
      </c>
      <c r="EG13" s="2" t="e">
        <f t="shared" si="166"/>
        <v>#N/A</v>
      </c>
      <c r="EH13" s="2" t="b">
        <f t="shared" si="167"/>
        <v>1</v>
      </c>
      <c r="EI13" s="28"/>
      <c r="EJ13" s="29"/>
      <c r="EK13" s="30"/>
      <c r="EL13" s="2" t="e">
        <f t="shared" si="69"/>
        <v>#N/A</v>
      </c>
      <c r="EM13" s="2" t="e">
        <f t="shared" si="168"/>
        <v>#N/A</v>
      </c>
      <c r="EN13" s="2" t="b">
        <f t="shared" si="169"/>
        <v>1</v>
      </c>
      <c r="EO13" s="28"/>
      <c r="EP13" s="29"/>
      <c r="EQ13" s="30"/>
      <c r="ER13" s="2" t="e">
        <f t="shared" si="72"/>
        <v>#N/A</v>
      </c>
      <c r="ES13" s="2" t="e">
        <f t="shared" si="170"/>
        <v>#N/A</v>
      </c>
      <c r="ET13" s="2" t="b">
        <f t="shared" si="171"/>
        <v>1</v>
      </c>
      <c r="EU13" s="28"/>
      <c r="EV13" s="29"/>
      <c r="EW13" s="30"/>
      <c r="EX13" s="2" t="e">
        <f t="shared" si="75"/>
        <v>#N/A</v>
      </c>
      <c r="EY13" s="2" t="e">
        <f t="shared" si="172"/>
        <v>#N/A</v>
      </c>
      <c r="EZ13" s="2" t="b">
        <f t="shared" si="173"/>
        <v>1</v>
      </c>
      <c r="FA13" s="28"/>
      <c r="FB13" s="29"/>
      <c r="FC13" s="30"/>
      <c r="FD13" s="2" t="e">
        <f t="shared" si="78"/>
        <v>#N/A</v>
      </c>
      <c r="FE13" s="2" t="e">
        <f t="shared" si="174"/>
        <v>#N/A</v>
      </c>
      <c r="FF13" s="2" t="b">
        <f t="shared" si="175"/>
        <v>1</v>
      </c>
      <c r="FG13" s="28"/>
      <c r="FH13" s="29"/>
      <c r="FI13" s="30"/>
      <c r="FJ13" s="2" t="e">
        <f t="shared" si="81"/>
        <v>#N/A</v>
      </c>
      <c r="FK13" s="2" t="e">
        <f t="shared" si="176"/>
        <v>#N/A</v>
      </c>
      <c r="FL13" s="2" t="b">
        <f t="shared" si="177"/>
        <v>1</v>
      </c>
      <c r="FM13" s="28"/>
      <c r="FN13" s="29"/>
      <c r="FO13" s="30"/>
      <c r="FP13" s="2" t="e">
        <f t="shared" si="84"/>
        <v>#N/A</v>
      </c>
      <c r="FQ13" s="2" t="e">
        <f t="shared" si="178"/>
        <v>#N/A</v>
      </c>
      <c r="FR13" s="2" t="b">
        <f t="shared" si="179"/>
        <v>1</v>
      </c>
      <c r="FS13" s="28"/>
      <c r="FT13" s="29"/>
      <c r="FU13" s="30"/>
      <c r="FV13" s="2" t="e">
        <f t="shared" si="87"/>
        <v>#N/A</v>
      </c>
      <c r="FW13" s="2" t="e">
        <f t="shared" si="180"/>
        <v>#N/A</v>
      </c>
      <c r="FX13" s="2" t="b">
        <f t="shared" si="181"/>
        <v>1</v>
      </c>
      <c r="FY13" s="28"/>
      <c r="FZ13" s="29"/>
      <c r="GA13" s="30"/>
      <c r="GB13" s="2">
        <f t="shared" si="90"/>
        <v>20046</v>
      </c>
      <c r="GC13" s="2">
        <f t="shared" si="182"/>
        <v>20046</v>
      </c>
      <c r="GD13" s="2" t="b">
        <f t="shared" si="183"/>
        <v>0</v>
      </c>
      <c r="GE13" s="39">
        <v>58198</v>
      </c>
      <c r="GF13" s="38" t="s">
        <v>745</v>
      </c>
      <c r="GG13" s="37">
        <v>15</v>
      </c>
      <c r="GH13" s="10"/>
      <c r="GI13" s="23" t="str">
        <f t="shared" si="184"/>
        <v>1</v>
      </c>
      <c r="GJ13" s="23" t="str">
        <f t="shared" si="185"/>
        <v>1</v>
      </c>
      <c r="GK13" s="23" t="str">
        <f t="shared" si="186"/>
        <v>1</v>
      </c>
      <c r="GL13" s="23" t="str">
        <f t="shared" si="187"/>
        <v>1</v>
      </c>
      <c r="GM13" s="23" t="str">
        <f t="shared" si="188"/>
        <v>1</v>
      </c>
      <c r="GN13" s="23" t="str">
        <f t="shared" si="189"/>
        <v>1</v>
      </c>
      <c r="GO13" s="23" t="str">
        <f t="shared" si="190"/>
        <v>1</v>
      </c>
      <c r="GP13" s="23" t="str">
        <f t="shared" si="191"/>
        <v>1</v>
      </c>
      <c r="GQ13" s="23" t="str">
        <f t="shared" si="192"/>
        <v>1</v>
      </c>
      <c r="GR13" s="23" t="str">
        <f t="shared" si="193"/>
        <v>1</v>
      </c>
      <c r="GS13" s="23" t="str">
        <f t="shared" si="194"/>
        <v>1</v>
      </c>
      <c r="GT13" s="23" t="str">
        <f t="shared" si="195"/>
        <v>1</v>
      </c>
      <c r="GU13" s="23" t="str">
        <f t="shared" si="196"/>
        <v>1</v>
      </c>
      <c r="GV13" s="23" t="str">
        <f t="shared" si="197"/>
        <v>1</v>
      </c>
      <c r="GW13" s="23" t="str">
        <f t="shared" si="198"/>
        <v>1</v>
      </c>
      <c r="GX13" s="23" t="str">
        <f t="shared" si="199"/>
        <v>1</v>
      </c>
      <c r="GY13" s="23" t="str">
        <f t="shared" si="200"/>
        <v>1</v>
      </c>
      <c r="GZ13" s="23" t="str">
        <f t="shared" si="201"/>
        <v>1</v>
      </c>
      <c r="HA13" s="23" t="str">
        <f t="shared" si="202"/>
        <v>1</v>
      </c>
      <c r="HB13" s="23" t="str">
        <f t="shared" si="203"/>
        <v>1</v>
      </c>
      <c r="HC13" s="23" t="str">
        <f t="shared" si="204"/>
        <v>1</v>
      </c>
      <c r="HD13" s="23" t="str">
        <f t="shared" si="205"/>
        <v>1</v>
      </c>
      <c r="HE13" s="23" t="str">
        <f t="shared" si="206"/>
        <v>1</v>
      </c>
      <c r="HF13" s="23" t="str">
        <f t="shared" si="207"/>
        <v>1</v>
      </c>
      <c r="HG13" s="23" t="str">
        <f t="shared" si="208"/>
        <v>1</v>
      </c>
      <c r="HH13" s="23" t="str">
        <f t="shared" si="209"/>
        <v>1</v>
      </c>
      <c r="HI13" s="23" t="str">
        <f t="shared" si="210"/>
        <v>1</v>
      </c>
      <c r="HJ13" s="23" t="str">
        <f t="shared" si="211"/>
        <v>1</v>
      </c>
      <c r="HK13" s="23" t="str">
        <f t="shared" si="212"/>
        <v>1</v>
      </c>
      <c r="HL13" s="23" t="str">
        <f t="shared" si="213"/>
        <v>1</v>
      </c>
      <c r="HM13" s="23" t="str">
        <f t="shared" si="214"/>
        <v>0</v>
      </c>
    </row>
    <row r="14" spans="1:221" ht="12.75" customHeight="1" x14ac:dyDescent="0.2">
      <c r="A14" s="34" t="s">
        <v>422</v>
      </c>
      <c r="B14" s="26">
        <v>20047</v>
      </c>
      <c r="C14" s="27" t="s">
        <v>360</v>
      </c>
      <c r="D14" s="2" t="e">
        <f t="shared" si="0"/>
        <v>#N/A</v>
      </c>
      <c r="E14" s="2" t="e">
        <f t="shared" si="1"/>
        <v>#N/A</v>
      </c>
      <c r="F14" s="2" t="b">
        <f t="shared" si="2"/>
        <v>1</v>
      </c>
      <c r="G14" s="28"/>
      <c r="H14" s="29"/>
      <c r="I14" s="30"/>
      <c r="J14" s="2" t="e">
        <f t="shared" si="3"/>
        <v>#N/A</v>
      </c>
      <c r="K14" s="2" t="e">
        <f t="shared" si="124"/>
        <v>#N/A</v>
      </c>
      <c r="L14" s="2" t="b">
        <f t="shared" si="125"/>
        <v>1</v>
      </c>
      <c r="M14" s="28"/>
      <c r="N14" s="29"/>
      <c r="O14" s="30"/>
      <c r="P14" s="2" t="e">
        <f t="shared" si="6"/>
        <v>#N/A</v>
      </c>
      <c r="Q14" s="2" t="e">
        <f t="shared" si="126"/>
        <v>#N/A</v>
      </c>
      <c r="R14" s="2" t="b">
        <f t="shared" si="127"/>
        <v>1</v>
      </c>
      <c r="S14" s="28"/>
      <c r="T14" s="29"/>
      <c r="U14" s="30"/>
      <c r="V14" s="2" t="e">
        <f t="shared" si="9"/>
        <v>#N/A</v>
      </c>
      <c r="W14" s="2" t="e">
        <f t="shared" si="128"/>
        <v>#N/A</v>
      </c>
      <c r="X14" s="2" t="b">
        <f t="shared" si="129"/>
        <v>1</v>
      </c>
      <c r="Y14" s="28"/>
      <c r="Z14" s="29"/>
      <c r="AA14" s="30"/>
      <c r="AB14" s="2" t="e">
        <f t="shared" si="12"/>
        <v>#N/A</v>
      </c>
      <c r="AC14" s="2" t="e">
        <f t="shared" si="130"/>
        <v>#N/A</v>
      </c>
      <c r="AD14" s="2" t="b">
        <f t="shared" si="131"/>
        <v>1</v>
      </c>
      <c r="AE14" s="28"/>
      <c r="AF14" s="29"/>
      <c r="AG14" s="30"/>
      <c r="AH14" s="2" t="e">
        <f t="shared" si="15"/>
        <v>#N/A</v>
      </c>
      <c r="AI14" s="2" t="e">
        <f t="shared" si="132"/>
        <v>#N/A</v>
      </c>
      <c r="AJ14" s="2" t="b">
        <f t="shared" si="133"/>
        <v>1</v>
      </c>
      <c r="AK14" s="28"/>
      <c r="AL14" s="29"/>
      <c r="AM14" s="30"/>
      <c r="AN14" s="2" t="e">
        <f t="shared" si="18"/>
        <v>#N/A</v>
      </c>
      <c r="AO14" s="2" t="e">
        <f t="shared" si="134"/>
        <v>#N/A</v>
      </c>
      <c r="AP14" s="2" t="b">
        <f t="shared" si="135"/>
        <v>1</v>
      </c>
      <c r="AQ14" s="28"/>
      <c r="AR14" s="29"/>
      <c r="AS14" s="30"/>
      <c r="AT14" s="2" t="e">
        <f t="shared" si="21"/>
        <v>#N/A</v>
      </c>
      <c r="AU14" s="2" t="e">
        <f t="shared" si="136"/>
        <v>#N/A</v>
      </c>
      <c r="AV14" s="2" t="b">
        <f t="shared" si="137"/>
        <v>1</v>
      </c>
      <c r="AW14" s="28"/>
      <c r="AX14" s="29"/>
      <c r="AY14" s="30"/>
      <c r="AZ14" s="2" t="e">
        <f t="shared" si="24"/>
        <v>#N/A</v>
      </c>
      <c r="BA14" s="2" t="e">
        <f t="shared" si="138"/>
        <v>#N/A</v>
      </c>
      <c r="BB14" s="2" t="b">
        <f t="shared" si="139"/>
        <v>1</v>
      </c>
      <c r="BC14" s="28"/>
      <c r="BD14" s="29"/>
      <c r="BE14" s="30"/>
      <c r="BF14" s="2" t="e">
        <f t="shared" si="27"/>
        <v>#N/A</v>
      </c>
      <c r="BG14" s="2" t="e">
        <f t="shared" si="140"/>
        <v>#N/A</v>
      </c>
      <c r="BH14" s="2" t="b">
        <f t="shared" si="141"/>
        <v>1</v>
      </c>
      <c r="BI14" s="28"/>
      <c r="BJ14" s="29"/>
      <c r="BK14" s="30"/>
      <c r="BL14" s="2" t="e">
        <f t="shared" si="30"/>
        <v>#N/A</v>
      </c>
      <c r="BM14" s="2" t="e">
        <f t="shared" si="142"/>
        <v>#N/A</v>
      </c>
      <c r="BN14" s="2" t="b">
        <f t="shared" si="143"/>
        <v>1</v>
      </c>
      <c r="BO14" s="28"/>
      <c r="BP14" s="29"/>
      <c r="BQ14" s="30"/>
      <c r="BR14" s="2" t="e">
        <f t="shared" si="33"/>
        <v>#N/A</v>
      </c>
      <c r="BS14" s="2" t="e">
        <f t="shared" si="144"/>
        <v>#N/A</v>
      </c>
      <c r="BT14" s="2" t="b">
        <f t="shared" si="145"/>
        <v>1</v>
      </c>
      <c r="BU14" s="28"/>
      <c r="BV14" s="29"/>
      <c r="BW14" s="30"/>
      <c r="BX14" s="2" t="e">
        <f t="shared" si="36"/>
        <v>#N/A</v>
      </c>
      <c r="BY14" s="2" t="e">
        <f t="shared" si="146"/>
        <v>#N/A</v>
      </c>
      <c r="BZ14" s="2" t="b">
        <f t="shared" si="147"/>
        <v>1</v>
      </c>
      <c r="CA14" s="28"/>
      <c r="CB14" s="29"/>
      <c r="CC14" s="30"/>
      <c r="CD14" s="2" t="e">
        <f t="shared" si="39"/>
        <v>#N/A</v>
      </c>
      <c r="CE14" s="2" t="e">
        <f t="shared" si="148"/>
        <v>#N/A</v>
      </c>
      <c r="CF14" s="2" t="b">
        <f t="shared" si="149"/>
        <v>1</v>
      </c>
      <c r="CG14" s="28"/>
      <c r="CH14" s="29"/>
      <c r="CI14" s="30"/>
      <c r="CJ14" s="2" t="e">
        <f t="shared" si="42"/>
        <v>#N/A</v>
      </c>
      <c r="CK14" s="2" t="e">
        <f t="shared" si="150"/>
        <v>#N/A</v>
      </c>
      <c r="CL14" s="2" t="b">
        <f t="shared" si="151"/>
        <v>1</v>
      </c>
      <c r="CM14" s="28"/>
      <c r="CN14" s="29"/>
      <c r="CO14" s="30"/>
      <c r="CP14" s="2" t="e">
        <f t="shared" si="45"/>
        <v>#N/A</v>
      </c>
      <c r="CQ14" s="2" t="e">
        <f t="shared" si="152"/>
        <v>#N/A</v>
      </c>
      <c r="CR14" s="2" t="b">
        <f t="shared" si="153"/>
        <v>1</v>
      </c>
      <c r="CS14" s="28"/>
      <c r="CT14" s="29"/>
      <c r="CU14" s="30"/>
      <c r="CV14" s="2" t="e">
        <f t="shared" si="48"/>
        <v>#N/A</v>
      </c>
      <c r="CW14" s="2" t="e">
        <f t="shared" si="154"/>
        <v>#N/A</v>
      </c>
      <c r="CX14" s="2" t="b">
        <f t="shared" si="155"/>
        <v>1</v>
      </c>
      <c r="CY14" s="28"/>
      <c r="CZ14" s="29"/>
      <c r="DA14" s="30"/>
      <c r="DB14" s="2" t="e">
        <f t="shared" si="51"/>
        <v>#N/A</v>
      </c>
      <c r="DC14" s="2" t="e">
        <f t="shared" si="156"/>
        <v>#N/A</v>
      </c>
      <c r="DD14" s="2" t="b">
        <f t="shared" si="157"/>
        <v>1</v>
      </c>
      <c r="DE14" s="28"/>
      <c r="DF14" s="29"/>
      <c r="DG14" s="30"/>
      <c r="DH14" s="2" t="e">
        <f t="shared" si="54"/>
        <v>#N/A</v>
      </c>
      <c r="DI14" s="2" t="e">
        <f t="shared" si="158"/>
        <v>#N/A</v>
      </c>
      <c r="DJ14" s="2" t="b">
        <f t="shared" si="159"/>
        <v>1</v>
      </c>
      <c r="DK14" s="28"/>
      <c r="DL14" s="29"/>
      <c r="DM14" s="30"/>
      <c r="DN14" s="2" t="e">
        <f t="shared" si="57"/>
        <v>#N/A</v>
      </c>
      <c r="DO14" s="2" t="e">
        <f t="shared" si="160"/>
        <v>#N/A</v>
      </c>
      <c r="DP14" s="2" t="b">
        <f t="shared" si="161"/>
        <v>1</v>
      </c>
      <c r="DQ14" s="28"/>
      <c r="DR14" s="29"/>
      <c r="DS14" s="30"/>
      <c r="DT14" s="2" t="e">
        <f t="shared" si="60"/>
        <v>#N/A</v>
      </c>
      <c r="DU14" s="2" t="e">
        <f t="shared" si="162"/>
        <v>#N/A</v>
      </c>
      <c r="DV14" s="2" t="b">
        <f t="shared" si="163"/>
        <v>1</v>
      </c>
      <c r="DW14" s="28"/>
      <c r="DX14" s="29"/>
      <c r="DY14" s="30"/>
      <c r="DZ14" s="2" t="e">
        <f t="shared" si="63"/>
        <v>#N/A</v>
      </c>
      <c r="EA14" s="2" t="e">
        <f t="shared" si="164"/>
        <v>#N/A</v>
      </c>
      <c r="EB14" s="2" t="b">
        <f t="shared" si="165"/>
        <v>1</v>
      </c>
      <c r="EC14" s="28"/>
      <c r="ED14" s="29"/>
      <c r="EE14" s="30"/>
      <c r="EF14" s="2" t="e">
        <f t="shared" si="66"/>
        <v>#N/A</v>
      </c>
      <c r="EG14" s="2" t="e">
        <f t="shared" si="166"/>
        <v>#N/A</v>
      </c>
      <c r="EH14" s="2" t="b">
        <f t="shared" si="167"/>
        <v>1</v>
      </c>
      <c r="EI14" s="28"/>
      <c r="EJ14" s="29"/>
      <c r="EK14" s="30"/>
      <c r="EL14" s="2" t="e">
        <f t="shared" si="69"/>
        <v>#N/A</v>
      </c>
      <c r="EM14" s="2" t="e">
        <f t="shared" si="168"/>
        <v>#N/A</v>
      </c>
      <c r="EN14" s="2" t="b">
        <f t="shared" si="169"/>
        <v>1</v>
      </c>
      <c r="EO14" s="28"/>
      <c r="EP14" s="29"/>
      <c r="EQ14" s="30"/>
      <c r="ER14" s="2" t="e">
        <f t="shared" si="72"/>
        <v>#N/A</v>
      </c>
      <c r="ES14" s="2" t="e">
        <f t="shared" si="170"/>
        <v>#N/A</v>
      </c>
      <c r="ET14" s="2" t="b">
        <f t="shared" si="171"/>
        <v>1</v>
      </c>
      <c r="EU14" s="28"/>
      <c r="EV14" s="29"/>
      <c r="EW14" s="30"/>
      <c r="EX14" s="2" t="e">
        <f t="shared" si="75"/>
        <v>#N/A</v>
      </c>
      <c r="EY14" s="2" t="e">
        <f t="shared" si="172"/>
        <v>#N/A</v>
      </c>
      <c r="EZ14" s="2" t="b">
        <f t="shared" si="173"/>
        <v>1</v>
      </c>
      <c r="FA14" s="28"/>
      <c r="FB14" s="29"/>
      <c r="FC14" s="30"/>
      <c r="FD14" s="2" t="e">
        <f t="shared" si="78"/>
        <v>#N/A</v>
      </c>
      <c r="FE14" s="2" t="e">
        <f t="shared" si="174"/>
        <v>#N/A</v>
      </c>
      <c r="FF14" s="2" t="b">
        <f t="shared" si="175"/>
        <v>1</v>
      </c>
      <c r="FG14" s="28"/>
      <c r="FH14" s="29"/>
      <c r="FI14" s="30"/>
      <c r="FJ14" s="2" t="e">
        <f t="shared" si="81"/>
        <v>#N/A</v>
      </c>
      <c r="FK14" s="2" t="e">
        <f t="shared" si="176"/>
        <v>#N/A</v>
      </c>
      <c r="FL14" s="2" t="b">
        <f t="shared" si="177"/>
        <v>1</v>
      </c>
      <c r="FM14" s="28"/>
      <c r="FN14" s="29"/>
      <c r="FO14" s="30"/>
      <c r="FP14" s="2" t="e">
        <f t="shared" si="84"/>
        <v>#N/A</v>
      </c>
      <c r="FQ14" s="2" t="e">
        <f t="shared" si="178"/>
        <v>#N/A</v>
      </c>
      <c r="FR14" s="2" t="b">
        <f t="shared" si="179"/>
        <v>1</v>
      </c>
      <c r="FS14" s="28"/>
      <c r="FT14" s="29"/>
      <c r="FU14" s="30"/>
      <c r="FV14" s="2" t="e">
        <f t="shared" si="87"/>
        <v>#N/A</v>
      </c>
      <c r="FW14" s="2" t="e">
        <f t="shared" si="180"/>
        <v>#N/A</v>
      </c>
      <c r="FX14" s="2" t="b">
        <f t="shared" si="181"/>
        <v>1</v>
      </c>
      <c r="FY14" s="28"/>
      <c r="FZ14" s="29"/>
      <c r="GA14" s="30"/>
      <c r="GB14" s="2">
        <f t="shared" si="90"/>
        <v>20047</v>
      </c>
      <c r="GC14" s="2">
        <f t="shared" si="182"/>
        <v>20047</v>
      </c>
      <c r="GD14" s="2" t="b">
        <f t="shared" si="183"/>
        <v>0</v>
      </c>
      <c r="GE14" s="39">
        <v>58202</v>
      </c>
      <c r="GF14" s="38" t="s">
        <v>745</v>
      </c>
      <c r="GG14" s="37">
        <v>14</v>
      </c>
      <c r="GH14" s="10"/>
      <c r="GI14" s="23" t="str">
        <f t="shared" si="184"/>
        <v>1</v>
      </c>
      <c r="GJ14" s="23" t="str">
        <f t="shared" si="185"/>
        <v>1</v>
      </c>
      <c r="GK14" s="23" t="str">
        <f t="shared" si="186"/>
        <v>1</v>
      </c>
      <c r="GL14" s="23" t="str">
        <f t="shared" si="187"/>
        <v>1</v>
      </c>
      <c r="GM14" s="23" t="str">
        <f t="shared" si="188"/>
        <v>1</v>
      </c>
      <c r="GN14" s="23" t="str">
        <f t="shared" si="189"/>
        <v>1</v>
      </c>
      <c r="GO14" s="23" t="str">
        <f t="shared" si="190"/>
        <v>1</v>
      </c>
      <c r="GP14" s="23" t="str">
        <f t="shared" si="191"/>
        <v>1</v>
      </c>
      <c r="GQ14" s="23" t="str">
        <f t="shared" si="192"/>
        <v>1</v>
      </c>
      <c r="GR14" s="23" t="str">
        <f t="shared" si="193"/>
        <v>1</v>
      </c>
      <c r="GS14" s="23" t="str">
        <f t="shared" si="194"/>
        <v>1</v>
      </c>
      <c r="GT14" s="23" t="str">
        <f t="shared" si="195"/>
        <v>1</v>
      </c>
      <c r="GU14" s="23" t="str">
        <f t="shared" si="196"/>
        <v>1</v>
      </c>
      <c r="GV14" s="23" t="str">
        <f t="shared" si="197"/>
        <v>1</v>
      </c>
      <c r="GW14" s="23" t="str">
        <f t="shared" si="198"/>
        <v>1</v>
      </c>
      <c r="GX14" s="23" t="str">
        <f t="shared" si="199"/>
        <v>1</v>
      </c>
      <c r="GY14" s="23" t="str">
        <f t="shared" si="200"/>
        <v>1</v>
      </c>
      <c r="GZ14" s="23" t="str">
        <f t="shared" si="201"/>
        <v>1</v>
      </c>
      <c r="HA14" s="23" t="str">
        <f t="shared" si="202"/>
        <v>1</v>
      </c>
      <c r="HB14" s="23" t="str">
        <f t="shared" si="203"/>
        <v>1</v>
      </c>
      <c r="HC14" s="23" t="str">
        <f t="shared" si="204"/>
        <v>1</v>
      </c>
      <c r="HD14" s="23" t="str">
        <f t="shared" si="205"/>
        <v>1</v>
      </c>
      <c r="HE14" s="23" t="str">
        <f t="shared" si="206"/>
        <v>1</v>
      </c>
      <c r="HF14" s="23" t="str">
        <f t="shared" si="207"/>
        <v>1</v>
      </c>
      <c r="HG14" s="23" t="str">
        <f t="shared" si="208"/>
        <v>1</v>
      </c>
      <c r="HH14" s="23" t="str">
        <f t="shared" si="209"/>
        <v>1</v>
      </c>
      <c r="HI14" s="23" t="str">
        <f t="shared" si="210"/>
        <v>1</v>
      </c>
      <c r="HJ14" s="23" t="str">
        <f t="shared" si="211"/>
        <v>1</v>
      </c>
      <c r="HK14" s="23" t="str">
        <f t="shared" si="212"/>
        <v>1</v>
      </c>
      <c r="HL14" s="23" t="str">
        <f t="shared" si="213"/>
        <v>1</v>
      </c>
      <c r="HM14" s="23" t="str">
        <f t="shared" si="214"/>
        <v>0</v>
      </c>
    </row>
    <row r="15" spans="1:221" ht="12.75" customHeight="1" x14ac:dyDescent="0.2">
      <c r="A15" s="34" t="s">
        <v>425</v>
      </c>
      <c r="B15" s="26">
        <v>20060</v>
      </c>
      <c r="C15" s="27" t="s">
        <v>28</v>
      </c>
      <c r="D15" s="2" t="e">
        <f t="shared" si="0"/>
        <v>#N/A</v>
      </c>
      <c r="E15" s="2" t="e">
        <f t="shared" si="1"/>
        <v>#N/A</v>
      </c>
      <c r="F15" s="2" t="b">
        <f t="shared" si="2"/>
        <v>1</v>
      </c>
      <c r="G15" s="28"/>
      <c r="H15" s="29"/>
      <c r="I15" s="30"/>
      <c r="J15" s="2" t="e">
        <f t="shared" si="3"/>
        <v>#N/A</v>
      </c>
      <c r="K15" s="2" t="e">
        <f t="shared" si="124"/>
        <v>#N/A</v>
      </c>
      <c r="L15" s="2" t="b">
        <f t="shared" si="125"/>
        <v>1</v>
      </c>
      <c r="M15" s="28"/>
      <c r="N15" s="29"/>
      <c r="O15" s="30"/>
      <c r="P15" s="2" t="e">
        <f t="shared" si="6"/>
        <v>#N/A</v>
      </c>
      <c r="Q15" s="2" t="e">
        <f t="shared" si="126"/>
        <v>#N/A</v>
      </c>
      <c r="R15" s="2" t="b">
        <f t="shared" si="127"/>
        <v>1</v>
      </c>
      <c r="S15" s="28"/>
      <c r="T15" s="29"/>
      <c r="U15" s="30"/>
      <c r="V15" s="2" t="e">
        <f t="shared" si="9"/>
        <v>#N/A</v>
      </c>
      <c r="W15" s="2" t="e">
        <f t="shared" si="128"/>
        <v>#N/A</v>
      </c>
      <c r="X15" s="2" t="b">
        <f t="shared" si="129"/>
        <v>1</v>
      </c>
      <c r="Y15" s="28"/>
      <c r="Z15" s="29"/>
      <c r="AA15" s="30"/>
      <c r="AB15" s="2" t="e">
        <f t="shared" si="12"/>
        <v>#N/A</v>
      </c>
      <c r="AC15" s="2" t="e">
        <f t="shared" si="130"/>
        <v>#N/A</v>
      </c>
      <c r="AD15" s="2" t="b">
        <f t="shared" si="131"/>
        <v>1</v>
      </c>
      <c r="AE15" s="28"/>
      <c r="AF15" s="29"/>
      <c r="AG15" s="30"/>
      <c r="AH15" s="2" t="e">
        <f t="shared" si="15"/>
        <v>#N/A</v>
      </c>
      <c r="AI15" s="2" t="e">
        <f t="shared" si="132"/>
        <v>#N/A</v>
      </c>
      <c r="AJ15" s="2" t="b">
        <f t="shared" si="133"/>
        <v>1</v>
      </c>
      <c r="AK15" s="28"/>
      <c r="AL15" s="29"/>
      <c r="AM15" s="30"/>
      <c r="AN15" s="2" t="e">
        <f t="shared" si="18"/>
        <v>#N/A</v>
      </c>
      <c r="AO15" s="2" t="e">
        <f t="shared" si="134"/>
        <v>#N/A</v>
      </c>
      <c r="AP15" s="2" t="b">
        <f t="shared" si="135"/>
        <v>1</v>
      </c>
      <c r="AQ15" s="28"/>
      <c r="AR15" s="29"/>
      <c r="AS15" s="30"/>
      <c r="AT15" s="2" t="e">
        <f t="shared" si="21"/>
        <v>#N/A</v>
      </c>
      <c r="AU15" s="2" t="e">
        <f t="shared" si="136"/>
        <v>#N/A</v>
      </c>
      <c r="AV15" s="2" t="b">
        <f t="shared" si="137"/>
        <v>1</v>
      </c>
      <c r="AW15" s="28"/>
      <c r="AX15" s="29"/>
      <c r="AY15" s="30"/>
      <c r="AZ15" s="2" t="e">
        <f t="shared" si="24"/>
        <v>#N/A</v>
      </c>
      <c r="BA15" s="2" t="e">
        <f t="shared" si="138"/>
        <v>#N/A</v>
      </c>
      <c r="BB15" s="2" t="b">
        <f t="shared" si="139"/>
        <v>1</v>
      </c>
      <c r="BC15" s="28"/>
      <c r="BD15" s="29"/>
      <c r="BE15" s="30"/>
      <c r="BF15" s="2" t="e">
        <f t="shared" si="27"/>
        <v>#N/A</v>
      </c>
      <c r="BG15" s="2" t="e">
        <f t="shared" si="140"/>
        <v>#N/A</v>
      </c>
      <c r="BH15" s="2" t="b">
        <f t="shared" si="141"/>
        <v>1</v>
      </c>
      <c r="BI15" s="28"/>
      <c r="BJ15" s="29"/>
      <c r="BK15" s="30"/>
      <c r="BL15" s="2" t="e">
        <f t="shared" si="30"/>
        <v>#N/A</v>
      </c>
      <c r="BM15" s="2" t="e">
        <f t="shared" si="142"/>
        <v>#N/A</v>
      </c>
      <c r="BN15" s="2" t="b">
        <f t="shared" si="143"/>
        <v>1</v>
      </c>
      <c r="BO15" s="28"/>
      <c r="BP15" s="29"/>
      <c r="BQ15" s="30"/>
      <c r="BR15" s="2" t="e">
        <f t="shared" si="33"/>
        <v>#N/A</v>
      </c>
      <c r="BS15" s="2" t="e">
        <f t="shared" si="144"/>
        <v>#N/A</v>
      </c>
      <c r="BT15" s="2" t="b">
        <f t="shared" si="145"/>
        <v>1</v>
      </c>
      <c r="BU15" s="28"/>
      <c r="BV15" s="29"/>
      <c r="BW15" s="30"/>
      <c r="BX15" s="2" t="e">
        <f t="shared" si="36"/>
        <v>#N/A</v>
      </c>
      <c r="BY15" s="2" t="e">
        <f t="shared" si="146"/>
        <v>#N/A</v>
      </c>
      <c r="BZ15" s="2" t="b">
        <f t="shared" si="147"/>
        <v>1</v>
      </c>
      <c r="CA15" s="28"/>
      <c r="CB15" s="29"/>
      <c r="CC15" s="30"/>
      <c r="CD15" s="2" t="e">
        <f t="shared" si="39"/>
        <v>#N/A</v>
      </c>
      <c r="CE15" s="2" t="e">
        <f t="shared" si="148"/>
        <v>#N/A</v>
      </c>
      <c r="CF15" s="2" t="b">
        <f t="shared" si="149"/>
        <v>1</v>
      </c>
      <c r="CG15" s="28"/>
      <c r="CH15" s="29"/>
      <c r="CI15" s="30"/>
      <c r="CJ15" s="2" t="e">
        <f t="shared" si="42"/>
        <v>#N/A</v>
      </c>
      <c r="CK15" s="2" t="e">
        <f t="shared" si="150"/>
        <v>#N/A</v>
      </c>
      <c r="CL15" s="2" t="b">
        <f t="shared" si="151"/>
        <v>1</v>
      </c>
      <c r="CM15" s="28"/>
      <c r="CN15" s="29"/>
      <c r="CO15" s="30"/>
      <c r="CP15" s="2" t="e">
        <f t="shared" si="45"/>
        <v>#N/A</v>
      </c>
      <c r="CQ15" s="2" t="e">
        <f t="shared" si="152"/>
        <v>#N/A</v>
      </c>
      <c r="CR15" s="2" t="b">
        <f t="shared" si="153"/>
        <v>1</v>
      </c>
      <c r="CS15" s="28"/>
      <c r="CT15" s="29"/>
      <c r="CU15" s="30"/>
      <c r="CV15" s="2" t="e">
        <f t="shared" si="48"/>
        <v>#N/A</v>
      </c>
      <c r="CW15" s="2" t="e">
        <f t="shared" si="154"/>
        <v>#N/A</v>
      </c>
      <c r="CX15" s="2" t="b">
        <f t="shared" si="155"/>
        <v>1</v>
      </c>
      <c r="CY15" s="28"/>
      <c r="CZ15" s="29"/>
      <c r="DA15" s="30"/>
      <c r="DB15" s="2" t="e">
        <f t="shared" si="51"/>
        <v>#N/A</v>
      </c>
      <c r="DC15" s="2" t="e">
        <f t="shared" si="156"/>
        <v>#N/A</v>
      </c>
      <c r="DD15" s="2" t="b">
        <f t="shared" si="157"/>
        <v>1</v>
      </c>
      <c r="DE15" s="28"/>
      <c r="DF15" s="29"/>
      <c r="DG15" s="30"/>
      <c r="DH15" s="2" t="e">
        <f t="shared" si="54"/>
        <v>#N/A</v>
      </c>
      <c r="DI15" s="2" t="e">
        <f t="shared" si="158"/>
        <v>#N/A</v>
      </c>
      <c r="DJ15" s="2" t="b">
        <f t="shared" si="159"/>
        <v>1</v>
      </c>
      <c r="DK15" s="28"/>
      <c r="DL15" s="29"/>
      <c r="DM15" s="30"/>
      <c r="DN15" s="2" t="e">
        <f t="shared" si="57"/>
        <v>#N/A</v>
      </c>
      <c r="DO15" s="2" t="e">
        <f t="shared" si="160"/>
        <v>#N/A</v>
      </c>
      <c r="DP15" s="2" t="b">
        <f t="shared" si="161"/>
        <v>1</v>
      </c>
      <c r="DQ15" s="28"/>
      <c r="DR15" s="29"/>
      <c r="DS15" s="30"/>
      <c r="DT15" s="2" t="e">
        <f t="shared" si="60"/>
        <v>#N/A</v>
      </c>
      <c r="DU15" s="2" t="e">
        <f t="shared" si="162"/>
        <v>#N/A</v>
      </c>
      <c r="DV15" s="2" t="b">
        <f t="shared" si="163"/>
        <v>1</v>
      </c>
      <c r="DW15" s="28"/>
      <c r="DX15" s="29"/>
      <c r="DY15" s="30"/>
      <c r="DZ15" s="2" t="e">
        <f t="shared" si="63"/>
        <v>#N/A</v>
      </c>
      <c r="EA15" s="2" t="e">
        <f t="shared" si="164"/>
        <v>#N/A</v>
      </c>
      <c r="EB15" s="2" t="b">
        <f t="shared" si="165"/>
        <v>1</v>
      </c>
      <c r="EC15" s="28"/>
      <c r="ED15" s="29"/>
      <c r="EE15" s="30"/>
      <c r="EF15" s="2" t="e">
        <f t="shared" si="66"/>
        <v>#N/A</v>
      </c>
      <c r="EG15" s="2" t="e">
        <f t="shared" si="166"/>
        <v>#N/A</v>
      </c>
      <c r="EH15" s="2" t="b">
        <f t="shared" si="167"/>
        <v>1</v>
      </c>
      <c r="EI15" s="28"/>
      <c r="EJ15" s="29"/>
      <c r="EK15" s="30"/>
      <c r="EL15" s="2" t="e">
        <f t="shared" si="69"/>
        <v>#N/A</v>
      </c>
      <c r="EM15" s="2" t="e">
        <f t="shared" si="168"/>
        <v>#N/A</v>
      </c>
      <c r="EN15" s="2" t="b">
        <f t="shared" si="169"/>
        <v>1</v>
      </c>
      <c r="EO15" s="28"/>
      <c r="EP15" s="29"/>
      <c r="EQ15" s="30"/>
      <c r="ER15" s="2" t="e">
        <f t="shared" si="72"/>
        <v>#N/A</v>
      </c>
      <c r="ES15" s="2" t="e">
        <f t="shared" si="170"/>
        <v>#N/A</v>
      </c>
      <c r="ET15" s="2" t="b">
        <f t="shared" si="171"/>
        <v>1</v>
      </c>
      <c r="EU15" s="28"/>
      <c r="EV15" s="29"/>
      <c r="EW15" s="30"/>
      <c r="EX15" s="2" t="e">
        <f t="shared" si="75"/>
        <v>#N/A</v>
      </c>
      <c r="EY15" s="2" t="e">
        <f t="shared" si="172"/>
        <v>#N/A</v>
      </c>
      <c r="EZ15" s="2" t="b">
        <f t="shared" si="173"/>
        <v>1</v>
      </c>
      <c r="FA15" s="28"/>
      <c r="FB15" s="29"/>
      <c r="FC15" s="30"/>
      <c r="FD15" s="2" t="e">
        <f t="shared" si="78"/>
        <v>#N/A</v>
      </c>
      <c r="FE15" s="2" t="e">
        <f t="shared" si="174"/>
        <v>#N/A</v>
      </c>
      <c r="FF15" s="2" t="b">
        <f t="shared" si="175"/>
        <v>1</v>
      </c>
      <c r="FG15" s="28"/>
      <c r="FH15" s="29"/>
      <c r="FI15" s="30"/>
      <c r="FJ15" s="2" t="e">
        <f t="shared" si="81"/>
        <v>#N/A</v>
      </c>
      <c r="FK15" s="2" t="e">
        <f t="shared" si="176"/>
        <v>#N/A</v>
      </c>
      <c r="FL15" s="2" t="b">
        <f t="shared" si="177"/>
        <v>1</v>
      </c>
      <c r="FM15" s="28"/>
      <c r="FN15" s="29"/>
      <c r="FO15" s="30"/>
      <c r="FP15" s="2" t="e">
        <f t="shared" si="84"/>
        <v>#N/A</v>
      </c>
      <c r="FQ15" s="2" t="e">
        <f t="shared" si="178"/>
        <v>#N/A</v>
      </c>
      <c r="FR15" s="2" t="b">
        <f t="shared" si="179"/>
        <v>1</v>
      </c>
      <c r="FS15" s="28"/>
      <c r="FT15" s="29"/>
      <c r="FU15" s="30"/>
      <c r="FV15" s="2" t="e">
        <f t="shared" si="87"/>
        <v>#N/A</v>
      </c>
      <c r="FW15" s="2" t="e">
        <f t="shared" si="180"/>
        <v>#N/A</v>
      </c>
      <c r="FX15" s="2" t="b">
        <f t="shared" si="181"/>
        <v>1</v>
      </c>
      <c r="FY15" s="28"/>
      <c r="FZ15" s="29"/>
      <c r="GA15" s="30"/>
      <c r="GB15" s="2">
        <f t="shared" si="90"/>
        <v>20060</v>
      </c>
      <c r="GC15" s="2">
        <f t="shared" si="182"/>
        <v>20060</v>
      </c>
      <c r="GD15" s="2" t="b">
        <f t="shared" si="183"/>
        <v>0</v>
      </c>
      <c r="GE15" s="39">
        <v>57001</v>
      </c>
      <c r="GF15" s="38" t="s">
        <v>745</v>
      </c>
      <c r="GG15" s="37">
        <v>48</v>
      </c>
      <c r="GH15" s="10"/>
      <c r="GI15" s="23" t="str">
        <f t="shared" si="184"/>
        <v>1</v>
      </c>
      <c r="GJ15" s="23" t="str">
        <f t="shared" si="185"/>
        <v>1</v>
      </c>
      <c r="GK15" s="23" t="str">
        <f t="shared" si="186"/>
        <v>1</v>
      </c>
      <c r="GL15" s="23" t="str">
        <f t="shared" si="187"/>
        <v>1</v>
      </c>
      <c r="GM15" s="23" t="str">
        <f t="shared" si="188"/>
        <v>1</v>
      </c>
      <c r="GN15" s="23" t="str">
        <f t="shared" si="189"/>
        <v>1</v>
      </c>
      <c r="GO15" s="23" t="str">
        <f t="shared" si="190"/>
        <v>1</v>
      </c>
      <c r="GP15" s="23" t="str">
        <f t="shared" si="191"/>
        <v>1</v>
      </c>
      <c r="GQ15" s="23" t="str">
        <f t="shared" si="192"/>
        <v>1</v>
      </c>
      <c r="GR15" s="23" t="str">
        <f t="shared" si="193"/>
        <v>1</v>
      </c>
      <c r="GS15" s="23" t="str">
        <f t="shared" si="194"/>
        <v>1</v>
      </c>
      <c r="GT15" s="23" t="str">
        <f t="shared" si="195"/>
        <v>1</v>
      </c>
      <c r="GU15" s="23" t="str">
        <f t="shared" si="196"/>
        <v>1</v>
      </c>
      <c r="GV15" s="23" t="str">
        <f t="shared" si="197"/>
        <v>1</v>
      </c>
      <c r="GW15" s="23" t="str">
        <f t="shared" si="198"/>
        <v>1</v>
      </c>
      <c r="GX15" s="23" t="str">
        <f t="shared" si="199"/>
        <v>1</v>
      </c>
      <c r="GY15" s="23" t="str">
        <f t="shared" si="200"/>
        <v>1</v>
      </c>
      <c r="GZ15" s="23" t="str">
        <f t="shared" si="201"/>
        <v>1</v>
      </c>
      <c r="HA15" s="23" t="str">
        <f t="shared" si="202"/>
        <v>1</v>
      </c>
      <c r="HB15" s="23" t="str">
        <f t="shared" si="203"/>
        <v>1</v>
      </c>
      <c r="HC15" s="23" t="str">
        <f t="shared" si="204"/>
        <v>1</v>
      </c>
      <c r="HD15" s="23" t="str">
        <f t="shared" si="205"/>
        <v>1</v>
      </c>
      <c r="HE15" s="23" t="str">
        <f t="shared" si="206"/>
        <v>1</v>
      </c>
      <c r="HF15" s="23" t="str">
        <f t="shared" si="207"/>
        <v>1</v>
      </c>
      <c r="HG15" s="23" t="str">
        <f t="shared" si="208"/>
        <v>1</v>
      </c>
      <c r="HH15" s="23" t="str">
        <f t="shared" si="209"/>
        <v>1</v>
      </c>
      <c r="HI15" s="23" t="str">
        <f t="shared" si="210"/>
        <v>1</v>
      </c>
      <c r="HJ15" s="23" t="str">
        <f t="shared" si="211"/>
        <v>1</v>
      </c>
      <c r="HK15" s="23" t="str">
        <f t="shared" si="212"/>
        <v>1</v>
      </c>
      <c r="HL15" s="23" t="str">
        <f t="shared" si="213"/>
        <v>1</v>
      </c>
      <c r="HM15" s="23" t="str">
        <f t="shared" si="214"/>
        <v>0</v>
      </c>
    </row>
    <row r="16" spans="1:221" ht="12.75" customHeight="1" x14ac:dyDescent="0.2">
      <c r="A16" s="34" t="s">
        <v>422</v>
      </c>
      <c r="B16" s="26">
        <v>20063</v>
      </c>
      <c r="C16" s="27" t="s">
        <v>438</v>
      </c>
      <c r="D16" s="2" t="e">
        <f t="shared" si="0"/>
        <v>#N/A</v>
      </c>
      <c r="E16" s="2" t="e">
        <f t="shared" si="1"/>
        <v>#N/A</v>
      </c>
      <c r="F16" s="2" t="b">
        <f t="shared" si="2"/>
        <v>1</v>
      </c>
      <c r="G16" s="28"/>
      <c r="H16" s="29"/>
      <c r="I16" s="30"/>
      <c r="J16" s="2" t="e">
        <f t="shared" si="3"/>
        <v>#N/A</v>
      </c>
      <c r="K16" s="2" t="e">
        <f t="shared" si="124"/>
        <v>#N/A</v>
      </c>
      <c r="L16" s="2" t="b">
        <f t="shared" si="125"/>
        <v>1</v>
      </c>
      <c r="M16" s="28"/>
      <c r="N16" s="29"/>
      <c r="O16" s="30"/>
      <c r="P16" s="2" t="e">
        <f t="shared" si="6"/>
        <v>#N/A</v>
      </c>
      <c r="Q16" s="2" t="e">
        <f t="shared" si="126"/>
        <v>#N/A</v>
      </c>
      <c r="R16" s="2" t="b">
        <f t="shared" si="127"/>
        <v>1</v>
      </c>
      <c r="S16" s="28"/>
      <c r="T16" s="29"/>
      <c r="U16" s="30"/>
      <c r="V16" s="2" t="e">
        <f t="shared" si="9"/>
        <v>#N/A</v>
      </c>
      <c r="W16" s="2" t="e">
        <f t="shared" si="128"/>
        <v>#N/A</v>
      </c>
      <c r="X16" s="2" t="b">
        <f t="shared" si="129"/>
        <v>1</v>
      </c>
      <c r="Y16" s="28"/>
      <c r="Z16" s="29"/>
      <c r="AA16" s="30"/>
      <c r="AB16" s="2" t="e">
        <f t="shared" si="12"/>
        <v>#N/A</v>
      </c>
      <c r="AC16" s="2" t="e">
        <f t="shared" si="130"/>
        <v>#N/A</v>
      </c>
      <c r="AD16" s="2" t="b">
        <f t="shared" si="131"/>
        <v>1</v>
      </c>
      <c r="AE16" s="28"/>
      <c r="AF16" s="29"/>
      <c r="AG16" s="30"/>
      <c r="AH16" s="2" t="e">
        <f t="shared" si="15"/>
        <v>#N/A</v>
      </c>
      <c r="AI16" s="2" t="e">
        <f t="shared" si="132"/>
        <v>#N/A</v>
      </c>
      <c r="AJ16" s="2" t="b">
        <f t="shared" si="133"/>
        <v>1</v>
      </c>
      <c r="AK16" s="28"/>
      <c r="AL16" s="29"/>
      <c r="AM16" s="30"/>
      <c r="AN16" s="2" t="e">
        <f t="shared" si="18"/>
        <v>#N/A</v>
      </c>
      <c r="AO16" s="2" t="e">
        <f t="shared" si="134"/>
        <v>#N/A</v>
      </c>
      <c r="AP16" s="2" t="b">
        <f t="shared" si="135"/>
        <v>1</v>
      </c>
      <c r="AQ16" s="28"/>
      <c r="AR16" s="29"/>
      <c r="AS16" s="30"/>
      <c r="AT16" s="2" t="e">
        <f t="shared" si="21"/>
        <v>#N/A</v>
      </c>
      <c r="AU16" s="2" t="e">
        <f t="shared" si="136"/>
        <v>#N/A</v>
      </c>
      <c r="AV16" s="2" t="b">
        <f t="shared" si="137"/>
        <v>1</v>
      </c>
      <c r="AW16" s="28"/>
      <c r="AX16" s="29"/>
      <c r="AY16" s="30"/>
      <c r="AZ16" s="2" t="e">
        <f t="shared" si="24"/>
        <v>#N/A</v>
      </c>
      <c r="BA16" s="2" t="e">
        <f t="shared" si="138"/>
        <v>#N/A</v>
      </c>
      <c r="BB16" s="2" t="b">
        <f t="shared" si="139"/>
        <v>1</v>
      </c>
      <c r="BC16" s="28"/>
      <c r="BD16" s="29"/>
      <c r="BE16" s="30"/>
      <c r="BF16" s="2" t="e">
        <f t="shared" si="27"/>
        <v>#N/A</v>
      </c>
      <c r="BG16" s="2" t="e">
        <f t="shared" si="140"/>
        <v>#N/A</v>
      </c>
      <c r="BH16" s="2" t="b">
        <f t="shared" si="141"/>
        <v>1</v>
      </c>
      <c r="BI16" s="28"/>
      <c r="BJ16" s="29"/>
      <c r="BK16" s="30"/>
      <c r="BL16" s="2" t="e">
        <f t="shared" si="30"/>
        <v>#N/A</v>
      </c>
      <c r="BM16" s="2" t="e">
        <f t="shared" si="142"/>
        <v>#N/A</v>
      </c>
      <c r="BN16" s="2" t="b">
        <f t="shared" si="143"/>
        <v>1</v>
      </c>
      <c r="BO16" s="28"/>
      <c r="BP16" s="29"/>
      <c r="BQ16" s="30"/>
      <c r="BR16" s="2" t="e">
        <f t="shared" si="33"/>
        <v>#N/A</v>
      </c>
      <c r="BS16" s="2" t="e">
        <f t="shared" si="144"/>
        <v>#N/A</v>
      </c>
      <c r="BT16" s="2" t="b">
        <f t="shared" si="145"/>
        <v>1</v>
      </c>
      <c r="BU16" s="28"/>
      <c r="BV16" s="29"/>
      <c r="BW16" s="30"/>
      <c r="BX16" s="2" t="e">
        <f t="shared" si="36"/>
        <v>#N/A</v>
      </c>
      <c r="BY16" s="2" t="e">
        <f t="shared" si="146"/>
        <v>#N/A</v>
      </c>
      <c r="BZ16" s="2" t="b">
        <f t="shared" si="147"/>
        <v>1</v>
      </c>
      <c r="CA16" s="28"/>
      <c r="CB16" s="29"/>
      <c r="CC16" s="30"/>
      <c r="CD16" s="2" t="e">
        <f t="shared" si="39"/>
        <v>#N/A</v>
      </c>
      <c r="CE16" s="2" t="e">
        <f t="shared" si="148"/>
        <v>#N/A</v>
      </c>
      <c r="CF16" s="2" t="b">
        <f t="shared" si="149"/>
        <v>1</v>
      </c>
      <c r="CG16" s="28"/>
      <c r="CH16" s="29"/>
      <c r="CI16" s="30"/>
      <c r="CJ16" s="2" t="e">
        <f t="shared" si="42"/>
        <v>#N/A</v>
      </c>
      <c r="CK16" s="2" t="e">
        <f t="shared" si="150"/>
        <v>#N/A</v>
      </c>
      <c r="CL16" s="2" t="b">
        <f t="shared" si="151"/>
        <v>1</v>
      </c>
      <c r="CM16" s="28"/>
      <c r="CN16" s="29"/>
      <c r="CO16" s="30"/>
      <c r="CP16" s="2" t="e">
        <f t="shared" si="45"/>
        <v>#N/A</v>
      </c>
      <c r="CQ16" s="2" t="e">
        <f t="shared" si="152"/>
        <v>#N/A</v>
      </c>
      <c r="CR16" s="2" t="b">
        <f t="shared" si="153"/>
        <v>1</v>
      </c>
      <c r="CS16" s="28"/>
      <c r="CT16" s="29"/>
      <c r="CU16" s="30"/>
      <c r="CV16" s="2" t="e">
        <f t="shared" si="48"/>
        <v>#N/A</v>
      </c>
      <c r="CW16" s="2" t="e">
        <f t="shared" si="154"/>
        <v>#N/A</v>
      </c>
      <c r="CX16" s="2" t="b">
        <f t="shared" si="155"/>
        <v>1</v>
      </c>
      <c r="CY16" s="28"/>
      <c r="CZ16" s="29"/>
      <c r="DA16" s="30"/>
      <c r="DB16" s="2" t="e">
        <f t="shared" si="51"/>
        <v>#N/A</v>
      </c>
      <c r="DC16" s="2" t="e">
        <f t="shared" si="156"/>
        <v>#N/A</v>
      </c>
      <c r="DD16" s="2" t="b">
        <f t="shared" si="157"/>
        <v>1</v>
      </c>
      <c r="DE16" s="28"/>
      <c r="DF16" s="29"/>
      <c r="DG16" s="30"/>
      <c r="DH16" s="2" t="e">
        <f t="shared" si="54"/>
        <v>#N/A</v>
      </c>
      <c r="DI16" s="2" t="e">
        <f t="shared" si="158"/>
        <v>#N/A</v>
      </c>
      <c r="DJ16" s="2" t="b">
        <f t="shared" si="159"/>
        <v>1</v>
      </c>
      <c r="DK16" s="28"/>
      <c r="DL16" s="29"/>
      <c r="DM16" s="30"/>
      <c r="DN16" s="2" t="e">
        <f t="shared" si="57"/>
        <v>#N/A</v>
      </c>
      <c r="DO16" s="2" t="e">
        <f t="shared" si="160"/>
        <v>#N/A</v>
      </c>
      <c r="DP16" s="2" t="b">
        <f t="shared" si="161"/>
        <v>1</v>
      </c>
      <c r="DQ16" s="28"/>
      <c r="DR16" s="29"/>
      <c r="DS16" s="30"/>
      <c r="DT16" s="2" t="e">
        <f t="shared" si="60"/>
        <v>#N/A</v>
      </c>
      <c r="DU16" s="2" t="e">
        <f t="shared" si="162"/>
        <v>#N/A</v>
      </c>
      <c r="DV16" s="2" t="b">
        <f t="shared" si="163"/>
        <v>1</v>
      </c>
      <c r="DW16" s="28"/>
      <c r="DX16" s="29"/>
      <c r="DY16" s="30"/>
      <c r="DZ16" s="2" t="e">
        <f t="shared" si="63"/>
        <v>#N/A</v>
      </c>
      <c r="EA16" s="2" t="e">
        <f t="shared" si="164"/>
        <v>#N/A</v>
      </c>
      <c r="EB16" s="2" t="b">
        <f t="shared" si="165"/>
        <v>1</v>
      </c>
      <c r="EC16" s="28"/>
      <c r="ED16" s="29"/>
      <c r="EE16" s="30"/>
      <c r="EF16" s="2" t="e">
        <f t="shared" si="66"/>
        <v>#N/A</v>
      </c>
      <c r="EG16" s="2" t="e">
        <f t="shared" si="166"/>
        <v>#N/A</v>
      </c>
      <c r="EH16" s="2" t="b">
        <f t="shared" si="167"/>
        <v>1</v>
      </c>
      <c r="EI16" s="28"/>
      <c r="EJ16" s="29"/>
      <c r="EK16" s="30"/>
      <c r="EL16" s="2" t="e">
        <f t="shared" si="69"/>
        <v>#N/A</v>
      </c>
      <c r="EM16" s="2" t="e">
        <f t="shared" si="168"/>
        <v>#N/A</v>
      </c>
      <c r="EN16" s="2" t="b">
        <f t="shared" si="169"/>
        <v>1</v>
      </c>
      <c r="EO16" s="28"/>
      <c r="EP16" s="29"/>
      <c r="EQ16" s="30"/>
      <c r="ER16" s="2" t="e">
        <f t="shared" si="72"/>
        <v>#N/A</v>
      </c>
      <c r="ES16" s="2" t="e">
        <f t="shared" si="170"/>
        <v>#N/A</v>
      </c>
      <c r="ET16" s="2" t="b">
        <f t="shared" si="171"/>
        <v>1</v>
      </c>
      <c r="EU16" s="28"/>
      <c r="EV16" s="29"/>
      <c r="EW16" s="30"/>
      <c r="EX16" s="2" t="e">
        <f t="shared" si="75"/>
        <v>#N/A</v>
      </c>
      <c r="EY16" s="2" t="e">
        <f t="shared" si="172"/>
        <v>#N/A</v>
      </c>
      <c r="EZ16" s="2" t="b">
        <f t="shared" si="173"/>
        <v>1</v>
      </c>
      <c r="FA16" s="28"/>
      <c r="FB16" s="29"/>
      <c r="FC16" s="30"/>
      <c r="FD16" s="2" t="e">
        <f t="shared" si="78"/>
        <v>#N/A</v>
      </c>
      <c r="FE16" s="2" t="e">
        <f t="shared" si="174"/>
        <v>#N/A</v>
      </c>
      <c r="FF16" s="2" t="b">
        <f t="shared" si="175"/>
        <v>1</v>
      </c>
      <c r="FG16" s="28"/>
      <c r="FH16" s="29"/>
      <c r="FI16" s="30"/>
      <c r="FJ16" s="2" t="e">
        <f t="shared" si="81"/>
        <v>#N/A</v>
      </c>
      <c r="FK16" s="2" t="e">
        <f t="shared" si="176"/>
        <v>#N/A</v>
      </c>
      <c r="FL16" s="2" t="b">
        <f t="shared" si="177"/>
        <v>1</v>
      </c>
      <c r="FM16" s="28"/>
      <c r="FN16" s="29"/>
      <c r="FO16" s="30"/>
      <c r="FP16" s="2" t="e">
        <f t="shared" si="84"/>
        <v>#N/A</v>
      </c>
      <c r="FQ16" s="2" t="e">
        <f t="shared" si="178"/>
        <v>#N/A</v>
      </c>
      <c r="FR16" s="2" t="b">
        <f t="shared" si="179"/>
        <v>1</v>
      </c>
      <c r="FS16" s="28"/>
      <c r="FT16" s="29"/>
      <c r="FU16" s="30"/>
      <c r="FV16" s="2" t="e">
        <f t="shared" si="87"/>
        <v>#N/A</v>
      </c>
      <c r="FW16" s="2" t="e">
        <f t="shared" si="180"/>
        <v>#N/A</v>
      </c>
      <c r="FX16" s="2" t="b">
        <f t="shared" si="181"/>
        <v>1</v>
      </c>
      <c r="FY16" s="28"/>
      <c r="FZ16" s="29"/>
      <c r="GA16" s="30"/>
      <c r="GB16" s="2" t="e">
        <f t="shared" si="90"/>
        <v>#N/A</v>
      </c>
      <c r="GC16" s="2" t="e">
        <f t="shared" si="182"/>
        <v>#N/A</v>
      </c>
      <c r="GD16" s="2" t="b">
        <f t="shared" si="183"/>
        <v>1</v>
      </c>
      <c r="GE16" s="39">
        <v>20259</v>
      </c>
      <c r="GF16" s="38" t="s">
        <v>745</v>
      </c>
      <c r="GG16" s="37">
        <v>130</v>
      </c>
      <c r="GH16" s="10"/>
      <c r="GI16" s="23" t="str">
        <f t="shared" si="184"/>
        <v>1</v>
      </c>
      <c r="GJ16" s="23" t="str">
        <f t="shared" si="185"/>
        <v>1</v>
      </c>
      <c r="GK16" s="23" t="str">
        <f t="shared" si="186"/>
        <v>1</v>
      </c>
      <c r="GL16" s="23" t="str">
        <f t="shared" si="187"/>
        <v>1</v>
      </c>
      <c r="GM16" s="23" t="str">
        <f t="shared" si="188"/>
        <v>1</v>
      </c>
      <c r="GN16" s="23" t="str">
        <f t="shared" si="189"/>
        <v>1</v>
      </c>
      <c r="GO16" s="23" t="str">
        <f t="shared" si="190"/>
        <v>1</v>
      </c>
      <c r="GP16" s="23" t="str">
        <f t="shared" si="191"/>
        <v>1</v>
      </c>
      <c r="GQ16" s="23" t="str">
        <f t="shared" si="192"/>
        <v>1</v>
      </c>
      <c r="GR16" s="23" t="str">
        <f t="shared" si="193"/>
        <v>1</v>
      </c>
      <c r="GS16" s="23" t="str">
        <f t="shared" si="194"/>
        <v>1</v>
      </c>
      <c r="GT16" s="23" t="str">
        <f t="shared" si="195"/>
        <v>1</v>
      </c>
      <c r="GU16" s="23" t="str">
        <f t="shared" si="196"/>
        <v>1</v>
      </c>
      <c r="GV16" s="23" t="str">
        <f t="shared" si="197"/>
        <v>1</v>
      </c>
      <c r="GW16" s="23" t="str">
        <f t="shared" si="198"/>
        <v>1</v>
      </c>
      <c r="GX16" s="23" t="str">
        <f t="shared" si="199"/>
        <v>1</v>
      </c>
      <c r="GY16" s="23" t="str">
        <f t="shared" si="200"/>
        <v>1</v>
      </c>
      <c r="GZ16" s="23" t="str">
        <f t="shared" si="201"/>
        <v>1</v>
      </c>
      <c r="HA16" s="23" t="str">
        <f t="shared" si="202"/>
        <v>1</v>
      </c>
      <c r="HB16" s="23" t="str">
        <f t="shared" si="203"/>
        <v>1</v>
      </c>
      <c r="HC16" s="23" t="str">
        <f t="shared" si="204"/>
        <v>1</v>
      </c>
      <c r="HD16" s="23" t="str">
        <f t="shared" si="205"/>
        <v>1</v>
      </c>
      <c r="HE16" s="23" t="str">
        <f t="shared" si="206"/>
        <v>1</v>
      </c>
      <c r="HF16" s="23" t="str">
        <f t="shared" si="207"/>
        <v>1</v>
      </c>
      <c r="HG16" s="23" t="str">
        <f t="shared" si="208"/>
        <v>1</v>
      </c>
      <c r="HH16" s="23" t="str">
        <f t="shared" si="209"/>
        <v>1</v>
      </c>
      <c r="HI16" s="23" t="str">
        <f t="shared" si="210"/>
        <v>1</v>
      </c>
      <c r="HJ16" s="23" t="str">
        <f t="shared" si="211"/>
        <v>1</v>
      </c>
      <c r="HK16" s="23" t="str">
        <f t="shared" si="212"/>
        <v>1</v>
      </c>
      <c r="HL16" s="23" t="str">
        <f t="shared" si="213"/>
        <v>1</v>
      </c>
      <c r="HM16" s="23" t="str">
        <f t="shared" si="214"/>
        <v>1</v>
      </c>
    </row>
    <row r="17" spans="1:221" ht="12.75" customHeight="1" x14ac:dyDescent="0.2">
      <c r="A17" s="34" t="s">
        <v>426</v>
      </c>
      <c r="B17" s="26">
        <v>20067</v>
      </c>
      <c r="C17" s="27" t="s">
        <v>141</v>
      </c>
      <c r="D17" s="2" t="e">
        <f t="shared" si="0"/>
        <v>#N/A</v>
      </c>
      <c r="E17" s="2" t="e">
        <f t="shared" si="1"/>
        <v>#N/A</v>
      </c>
      <c r="F17" s="2" t="b">
        <f t="shared" si="2"/>
        <v>1</v>
      </c>
      <c r="G17" s="28"/>
      <c r="H17" s="29"/>
      <c r="I17" s="30"/>
      <c r="J17" s="2" t="e">
        <f t="shared" si="3"/>
        <v>#N/A</v>
      </c>
      <c r="K17" s="2" t="e">
        <f t="shared" si="124"/>
        <v>#N/A</v>
      </c>
      <c r="L17" s="2" t="b">
        <f t="shared" si="125"/>
        <v>1</v>
      </c>
      <c r="M17" s="28"/>
      <c r="N17" s="29"/>
      <c r="O17" s="30"/>
      <c r="P17" s="2" t="e">
        <f t="shared" si="6"/>
        <v>#N/A</v>
      </c>
      <c r="Q17" s="2" t="e">
        <f t="shared" si="126"/>
        <v>#N/A</v>
      </c>
      <c r="R17" s="2" t="b">
        <f t="shared" si="127"/>
        <v>1</v>
      </c>
      <c r="S17" s="28"/>
      <c r="T17" s="29"/>
      <c r="U17" s="30"/>
      <c r="V17" s="2" t="e">
        <f t="shared" si="9"/>
        <v>#N/A</v>
      </c>
      <c r="W17" s="2" t="e">
        <f t="shared" si="128"/>
        <v>#N/A</v>
      </c>
      <c r="X17" s="2" t="b">
        <f t="shared" si="129"/>
        <v>1</v>
      </c>
      <c r="Y17" s="28"/>
      <c r="Z17" s="29"/>
      <c r="AA17" s="30"/>
      <c r="AB17" s="2" t="e">
        <f t="shared" si="12"/>
        <v>#N/A</v>
      </c>
      <c r="AC17" s="2" t="e">
        <f t="shared" si="130"/>
        <v>#N/A</v>
      </c>
      <c r="AD17" s="2" t="b">
        <f t="shared" si="131"/>
        <v>1</v>
      </c>
      <c r="AE17" s="28"/>
      <c r="AF17" s="29"/>
      <c r="AG17" s="30"/>
      <c r="AH17" s="2" t="e">
        <f t="shared" si="15"/>
        <v>#N/A</v>
      </c>
      <c r="AI17" s="2" t="e">
        <f t="shared" si="132"/>
        <v>#N/A</v>
      </c>
      <c r="AJ17" s="2" t="b">
        <f t="shared" si="133"/>
        <v>1</v>
      </c>
      <c r="AK17" s="28"/>
      <c r="AL17" s="29"/>
      <c r="AM17" s="30"/>
      <c r="AN17" s="2" t="e">
        <f t="shared" si="18"/>
        <v>#N/A</v>
      </c>
      <c r="AO17" s="2" t="e">
        <f t="shared" si="134"/>
        <v>#N/A</v>
      </c>
      <c r="AP17" s="2" t="b">
        <f t="shared" si="135"/>
        <v>1</v>
      </c>
      <c r="AQ17" s="28"/>
      <c r="AR17" s="29"/>
      <c r="AS17" s="30"/>
      <c r="AT17" s="2" t="e">
        <f t="shared" si="21"/>
        <v>#N/A</v>
      </c>
      <c r="AU17" s="2" t="e">
        <f t="shared" si="136"/>
        <v>#N/A</v>
      </c>
      <c r="AV17" s="2" t="b">
        <f t="shared" si="137"/>
        <v>1</v>
      </c>
      <c r="AW17" s="28"/>
      <c r="AX17" s="29"/>
      <c r="AY17" s="30"/>
      <c r="AZ17" s="2" t="e">
        <f t="shared" si="24"/>
        <v>#N/A</v>
      </c>
      <c r="BA17" s="2" t="e">
        <f t="shared" si="138"/>
        <v>#N/A</v>
      </c>
      <c r="BB17" s="2" t="b">
        <f t="shared" si="139"/>
        <v>1</v>
      </c>
      <c r="BC17" s="28"/>
      <c r="BD17" s="29"/>
      <c r="BE17" s="30"/>
      <c r="BF17" s="2" t="e">
        <f t="shared" si="27"/>
        <v>#N/A</v>
      </c>
      <c r="BG17" s="2" t="e">
        <f t="shared" si="140"/>
        <v>#N/A</v>
      </c>
      <c r="BH17" s="2" t="b">
        <f t="shared" si="141"/>
        <v>1</v>
      </c>
      <c r="BI17" s="28"/>
      <c r="BJ17" s="29"/>
      <c r="BK17" s="30"/>
      <c r="BL17" s="2" t="e">
        <f t="shared" si="30"/>
        <v>#N/A</v>
      </c>
      <c r="BM17" s="2" t="e">
        <f t="shared" si="142"/>
        <v>#N/A</v>
      </c>
      <c r="BN17" s="2" t="b">
        <f t="shared" si="143"/>
        <v>1</v>
      </c>
      <c r="BO17" s="28"/>
      <c r="BP17" s="29"/>
      <c r="BQ17" s="30"/>
      <c r="BR17" s="2" t="e">
        <f t="shared" si="33"/>
        <v>#N/A</v>
      </c>
      <c r="BS17" s="2" t="e">
        <f t="shared" si="144"/>
        <v>#N/A</v>
      </c>
      <c r="BT17" s="2" t="b">
        <f t="shared" si="145"/>
        <v>1</v>
      </c>
      <c r="BU17" s="28"/>
      <c r="BV17" s="29"/>
      <c r="BW17" s="30"/>
      <c r="BX17" s="2" t="e">
        <f t="shared" si="36"/>
        <v>#N/A</v>
      </c>
      <c r="BY17" s="2" t="e">
        <f t="shared" si="146"/>
        <v>#N/A</v>
      </c>
      <c r="BZ17" s="2" t="b">
        <f t="shared" si="147"/>
        <v>1</v>
      </c>
      <c r="CA17" s="28"/>
      <c r="CB17" s="29"/>
      <c r="CC17" s="30"/>
      <c r="CD17" s="2" t="e">
        <f t="shared" si="39"/>
        <v>#N/A</v>
      </c>
      <c r="CE17" s="2" t="e">
        <f t="shared" si="148"/>
        <v>#N/A</v>
      </c>
      <c r="CF17" s="2" t="b">
        <f t="shared" si="149"/>
        <v>1</v>
      </c>
      <c r="CG17" s="28"/>
      <c r="CH17" s="29"/>
      <c r="CI17" s="30"/>
      <c r="CJ17" s="2" t="e">
        <f t="shared" si="42"/>
        <v>#N/A</v>
      </c>
      <c r="CK17" s="2" t="e">
        <f t="shared" si="150"/>
        <v>#N/A</v>
      </c>
      <c r="CL17" s="2" t="b">
        <f t="shared" si="151"/>
        <v>1</v>
      </c>
      <c r="CM17" s="28"/>
      <c r="CN17" s="29"/>
      <c r="CO17" s="30"/>
      <c r="CP17" s="2" t="e">
        <f t="shared" si="45"/>
        <v>#N/A</v>
      </c>
      <c r="CQ17" s="2" t="e">
        <f t="shared" si="152"/>
        <v>#N/A</v>
      </c>
      <c r="CR17" s="2" t="b">
        <f t="shared" si="153"/>
        <v>1</v>
      </c>
      <c r="CS17" s="28"/>
      <c r="CT17" s="29"/>
      <c r="CU17" s="30"/>
      <c r="CV17" s="2" t="e">
        <f t="shared" si="48"/>
        <v>#N/A</v>
      </c>
      <c r="CW17" s="2" t="e">
        <f t="shared" si="154"/>
        <v>#N/A</v>
      </c>
      <c r="CX17" s="2" t="b">
        <f t="shared" si="155"/>
        <v>1</v>
      </c>
      <c r="CY17" s="28"/>
      <c r="CZ17" s="29"/>
      <c r="DA17" s="30"/>
      <c r="DB17" s="2" t="e">
        <f t="shared" si="51"/>
        <v>#N/A</v>
      </c>
      <c r="DC17" s="2" t="e">
        <f t="shared" si="156"/>
        <v>#N/A</v>
      </c>
      <c r="DD17" s="2" t="b">
        <f t="shared" si="157"/>
        <v>1</v>
      </c>
      <c r="DE17" s="28"/>
      <c r="DF17" s="29"/>
      <c r="DG17" s="30"/>
      <c r="DH17" s="2" t="e">
        <f t="shared" si="54"/>
        <v>#N/A</v>
      </c>
      <c r="DI17" s="2" t="e">
        <f t="shared" si="158"/>
        <v>#N/A</v>
      </c>
      <c r="DJ17" s="2" t="b">
        <f t="shared" si="159"/>
        <v>1</v>
      </c>
      <c r="DK17" s="28"/>
      <c r="DL17" s="29"/>
      <c r="DM17" s="30"/>
      <c r="DN17" s="2" t="e">
        <f t="shared" si="57"/>
        <v>#N/A</v>
      </c>
      <c r="DO17" s="2" t="e">
        <f t="shared" si="160"/>
        <v>#N/A</v>
      </c>
      <c r="DP17" s="2" t="b">
        <f t="shared" si="161"/>
        <v>1</v>
      </c>
      <c r="DQ17" s="28"/>
      <c r="DR17" s="29"/>
      <c r="DS17" s="30"/>
      <c r="DT17" s="2" t="e">
        <f t="shared" si="60"/>
        <v>#N/A</v>
      </c>
      <c r="DU17" s="2" t="e">
        <f t="shared" si="162"/>
        <v>#N/A</v>
      </c>
      <c r="DV17" s="2" t="b">
        <f t="shared" si="163"/>
        <v>1</v>
      </c>
      <c r="DW17" s="28"/>
      <c r="DX17" s="29"/>
      <c r="DY17" s="30"/>
      <c r="DZ17" s="2" t="e">
        <f t="shared" si="63"/>
        <v>#N/A</v>
      </c>
      <c r="EA17" s="2" t="e">
        <f t="shared" si="164"/>
        <v>#N/A</v>
      </c>
      <c r="EB17" s="2" t="b">
        <f t="shared" si="165"/>
        <v>1</v>
      </c>
      <c r="EC17" s="28"/>
      <c r="ED17" s="29"/>
      <c r="EE17" s="30"/>
      <c r="EF17" s="2" t="e">
        <f t="shared" si="66"/>
        <v>#N/A</v>
      </c>
      <c r="EG17" s="2" t="e">
        <f t="shared" si="166"/>
        <v>#N/A</v>
      </c>
      <c r="EH17" s="2" t="b">
        <f t="shared" si="167"/>
        <v>1</v>
      </c>
      <c r="EI17" s="28"/>
      <c r="EJ17" s="29"/>
      <c r="EK17" s="30"/>
      <c r="EL17" s="2" t="e">
        <f t="shared" si="69"/>
        <v>#N/A</v>
      </c>
      <c r="EM17" s="2" t="e">
        <f t="shared" si="168"/>
        <v>#N/A</v>
      </c>
      <c r="EN17" s="2" t="b">
        <f t="shared" si="169"/>
        <v>1</v>
      </c>
      <c r="EO17" s="28"/>
      <c r="EP17" s="29"/>
      <c r="EQ17" s="30"/>
      <c r="ER17" s="2" t="e">
        <f t="shared" si="72"/>
        <v>#N/A</v>
      </c>
      <c r="ES17" s="2" t="e">
        <f t="shared" si="170"/>
        <v>#N/A</v>
      </c>
      <c r="ET17" s="2" t="b">
        <f t="shared" si="171"/>
        <v>1</v>
      </c>
      <c r="EU17" s="28"/>
      <c r="EV17" s="29"/>
      <c r="EW17" s="30"/>
      <c r="EX17" s="2" t="e">
        <f t="shared" si="75"/>
        <v>#N/A</v>
      </c>
      <c r="EY17" s="2" t="e">
        <f t="shared" si="172"/>
        <v>#N/A</v>
      </c>
      <c r="EZ17" s="2" t="b">
        <f t="shared" si="173"/>
        <v>1</v>
      </c>
      <c r="FA17" s="28"/>
      <c r="FB17" s="29"/>
      <c r="FC17" s="30"/>
      <c r="FD17" s="2" t="e">
        <f t="shared" si="78"/>
        <v>#N/A</v>
      </c>
      <c r="FE17" s="2" t="e">
        <f t="shared" si="174"/>
        <v>#N/A</v>
      </c>
      <c r="FF17" s="2" t="b">
        <f t="shared" si="175"/>
        <v>1</v>
      </c>
      <c r="FG17" s="28"/>
      <c r="FH17" s="29"/>
      <c r="FI17" s="30"/>
      <c r="FJ17" s="2" t="e">
        <f t="shared" si="81"/>
        <v>#N/A</v>
      </c>
      <c r="FK17" s="2" t="e">
        <f t="shared" si="176"/>
        <v>#N/A</v>
      </c>
      <c r="FL17" s="2" t="b">
        <f t="shared" si="177"/>
        <v>1</v>
      </c>
      <c r="FM17" s="28"/>
      <c r="FN17" s="29"/>
      <c r="FO17" s="30"/>
      <c r="FP17" s="2" t="e">
        <f t="shared" si="84"/>
        <v>#N/A</v>
      </c>
      <c r="FQ17" s="2" t="e">
        <f t="shared" si="178"/>
        <v>#N/A</v>
      </c>
      <c r="FR17" s="2" t="b">
        <f t="shared" si="179"/>
        <v>1</v>
      </c>
      <c r="FS17" s="28"/>
      <c r="FT17" s="29"/>
      <c r="FU17" s="30"/>
      <c r="FV17" s="2" t="e">
        <f t="shared" si="87"/>
        <v>#N/A</v>
      </c>
      <c r="FW17" s="2" t="e">
        <f t="shared" si="180"/>
        <v>#N/A</v>
      </c>
      <c r="FX17" s="2" t="b">
        <f t="shared" si="181"/>
        <v>1</v>
      </c>
      <c r="FY17" s="28"/>
      <c r="FZ17" s="29"/>
      <c r="GA17" s="30"/>
      <c r="GB17" s="2">
        <f t="shared" si="90"/>
        <v>20067</v>
      </c>
      <c r="GC17" s="2">
        <f t="shared" si="182"/>
        <v>20067</v>
      </c>
      <c r="GD17" s="2" t="b">
        <f t="shared" si="183"/>
        <v>0</v>
      </c>
      <c r="GE17" s="39">
        <v>20334</v>
      </c>
      <c r="GF17" s="38" t="s">
        <v>745</v>
      </c>
      <c r="GG17" s="37">
        <v>62</v>
      </c>
      <c r="GH17" s="10"/>
      <c r="GI17" s="23" t="str">
        <f t="shared" si="184"/>
        <v>1</v>
      </c>
      <c r="GJ17" s="23" t="str">
        <f t="shared" si="185"/>
        <v>1</v>
      </c>
      <c r="GK17" s="23" t="str">
        <f t="shared" si="186"/>
        <v>1</v>
      </c>
      <c r="GL17" s="23" t="str">
        <f t="shared" si="187"/>
        <v>1</v>
      </c>
      <c r="GM17" s="23" t="str">
        <f t="shared" si="188"/>
        <v>1</v>
      </c>
      <c r="GN17" s="23" t="str">
        <f t="shared" si="189"/>
        <v>1</v>
      </c>
      <c r="GO17" s="23" t="str">
        <f t="shared" si="190"/>
        <v>1</v>
      </c>
      <c r="GP17" s="23" t="str">
        <f t="shared" si="191"/>
        <v>1</v>
      </c>
      <c r="GQ17" s="23" t="str">
        <f t="shared" si="192"/>
        <v>1</v>
      </c>
      <c r="GR17" s="23" t="str">
        <f t="shared" si="193"/>
        <v>1</v>
      </c>
      <c r="GS17" s="23" t="str">
        <f t="shared" si="194"/>
        <v>1</v>
      </c>
      <c r="GT17" s="23" t="str">
        <f t="shared" si="195"/>
        <v>1</v>
      </c>
      <c r="GU17" s="23" t="str">
        <f t="shared" si="196"/>
        <v>1</v>
      </c>
      <c r="GV17" s="23" t="str">
        <f t="shared" si="197"/>
        <v>1</v>
      </c>
      <c r="GW17" s="23" t="str">
        <f t="shared" si="198"/>
        <v>1</v>
      </c>
      <c r="GX17" s="23" t="str">
        <f t="shared" si="199"/>
        <v>1</v>
      </c>
      <c r="GY17" s="23" t="str">
        <f t="shared" si="200"/>
        <v>1</v>
      </c>
      <c r="GZ17" s="23" t="str">
        <f t="shared" si="201"/>
        <v>1</v>
      </c>
      <c r="HA17" s="23" t="str">
        <f t="shared" si="202"/>
        <v>1</v>
      </c>
      <c r="HB17" s="23" t="str">
        <f t="shared" si="203"/>
        <v>1</v>
      </c>
      <c r="HC17" s="23" t="str">
        <f t="shared" si="204"/>
        <v>1</v>
      </c>
      <c r="HD17" s="23" t="str">
        <f t="shared" si="205"/>
        <v>1</v>
      </c>
      <c r="HE17" s="23" t="str">
        <f t="shared" si="206"/>
        <v>1</v>
      </c>
      <c r="HF17" s="23" t="str">
        <f t="shared" si="207"/>
        <v>1</v>
      </c>
      <c r="HG17" s="23" t="str">
        <f t="shared" si="208"/>
        <v>1</v>
      </c>
      <c r="HH17" s="23" t="str">
        <f t="shared" si="209"/>
        <v>1</v>
      </c>
      <c r="HI17" s="23" t="str">
        <f t="shared" si="210"/>
        <v>1</v>
      </c>
      <c r="HJ17" s="23" t="str">
        <f t="shared" si="211"/>
        <v>1</v>
      </c>
      <c r="HK17" s="23" t="str">
        <f t="shared" si="212"/>
        <v>1</v>
      </c>
      <c r="HL17" s="23" t="str">
        <f t="shared" si="213"/>
        <v>1</v>
      </c>
      <c r="HM17" s="23" t="str">
        <f t="shared" si="214"/>
        <v>0</v>
      </c>
    </row>
    <row r="18" spans="1:221" ht="12.75" customHeight="1" x14ac:dyDescent="0.2">
      <c r="A18" s="34" t="s">
        <v>421</v>
      </c>
      <c r="B18" s="26">
        <v>20069</v>
      </c>
      <c r="C18" s="27" t="s">
        <v>439</v>
      </c>
      <c r="D18" s="2" t="e">
        <f t="shared" si="0"/>
        <v>#N/A</v>
      </c>
      <c r="E18" s="2" t="e">
        <f t="shared" si="1"/>
        <v>#N/A</v>
      </c>
      <c r="F18" s="2" t="b">
        <f t="shared" si="2"/>
        <v>1</v>
      </c>
      <c r="G18" s="28"/>
      <c r="H18" s="29"/>
      <c r="I18" s="30"/>
      <c r="J18" s="2" t="e">
        <f t="shared" si="3"/>
        <v>#N/A</v>
      </c>
      <c r="K18" s="2" t="e">
        <f t="shared" si="124"/>
        <v>#N/A</v>
      </c>
      <c r="L18" s="2" t="b">
        <f t="shared" si="125"/>
        <v>1</v>
      </c>
      <c r="M18" s="28"/>
      <c r="N18" s="29"/>
      <c r="O18" s="30"/>
      <c r="P18" s="2" t="e">
        <f t="shared" si="6"/>
        <v>#N/A</v>
      </c>
      <c r="Q18" s="2" t="e">
        <f t="shared" si="126"/>
        <v>#N/A</v>
      </c>
      <c r="R18" s="2" t="b">
        <f t="shared" si="127"/>
        <v>1</v>
      </c>
      <c r="S18" s="28"/>
      <c r="T18" s="29"/>
      <c r="U18" s="30"/>
      <c r="V18" s="2" t="e">
        <f t="shared" si="9"/>
        <v>#N/A</v>
      </c>
      <c r="W18" s="2" t="e">
        <f t="shared" si="128"/>
        <v>#N/A</v>
      </c>
      <c r="X18" s="2" t="b">
        <f t="shared" si="129"/>
        <v>1</v>
      </c>
      <c r="Y18" s="28"/>
      <c r="Z18" s="29"/>
      <c r="AA18" s="30"/>
      <c r="AB18" s="2" t="e">
        <f t="shared" si="12"/>
        <v>#N/A</v>
      </c>
      <c r="AC18" s="2" t="e">
        <f t="shared" si="130"/>
        <v>#N/A</v>
      </c>
      <c r="AD18" s="2" t="b">
        <f t="shared" si="131"/>
        <v>1</v>
      </c>
      <c r="AE18" s="28"/>
      <c r="AF18" s="29"/>
      <c r="AG18" s="30"/>
      <c r="AH18" s="2" t="e">
        <f t="shared" si="15"/>
        <v>#N/A</v>
      </c>
      <c r="AI18" s="2" t="e">
        <f t="shared" si="132"/>
        <v>#N/A</v>
      </c>
      <c r="AJ18" s="2" t="b">
        <f t="shared" si="133"/>
        <v>1</v>
      </c>
      <c r="AK18" s="28"/>
      <c r="AL18" s="29"/>
      <c r="AM18" s="30"/>
      <c r="AN18" s="2" t="e">
        <f t="shared" si="18"/>
        <v>#N/A</v>
      </c>
      <c r="AO18" s="2" t="e">
        <f t="shared" si="134"/>
        <v>#N/A</v>
      </c>
      <c r="AP18" s="2" t="b">
        <f t="shared" si="135"/>
        <v>1</v>
      </c>
      <c r="AQ18" s="28"/>
      <c r="AR18" s="29"/>
      <c r="AS18" s="30"/>
      <c r="AT18" s="2" t="e">
        <f t="shared" si="21"/>
        <v>#N/A</v>
      </c>
      <c r="AU18" s="2" t="e">
        <f t="shared" si="136"/>
        <v>#N/A</v>
      </c>
      <c r="AV18" s="2" t="b">
        <f t="shared" si="137"/>
        <v>1</v>
      </c>
      <c r="AW18" s="28"/>
      <c r="AX18" s="29"/>
      <c r="AY18" s="30"/>
      <c r="AZ18" s="2" t="e">
        <f t="shared" si="24"/>
        <v>#N/A</v>
      </c>
      <c r="BA18" s="2" t="e">
        <f t="shared" si="138"/>
        <v>#N/A</v>
      </c>
      <c r="BB18" s="2" t="b">
        <f t="shared" si="139"/>
        <v>1</v>
      </c>
      <c r="BC18" s="28"/>
      <c r="BD18" s="29"/>
      <c r="BE18" s="30"/>
      <c r="BF18" s="2" t="e">
        <f t="shared" si="27"/>
        <v>#N/A</v>
      </c>
      <c r="BG18" s="2" t="e">
        <f t="shared" si="140"/>
        <v>#N/A</v>
      </c>
      <c r="BH18" s="2" t="b">
        <f t="shared" si="141"/>
        <v>1</v>
      </c>
      <c r="BI18" s="28"/>
      <c r="BJ18" s="29"/>
      <c r="BK18" s="30"/>
      <c r="BL18" s="2" t="e">
        <f t="shared" si="30"/>
        <v>#N/A</v>
      </c>
      <c r="BM18" s="2" t="e">
        <f t="shared" si="142"/>
        <v>#N/A</v>
      </c>
      <c r="BN18" s="2" t="b">
        <f t="shared" si="143"/>
        <v>1</v>
      </c>
      <c r="BO18" s="28"/>
      <c r="BP18" s="29"/>
      <c r="BQ18" s="30"/>
      <c r="BR18" s="2" t="e">
        <f t="shared" si="33"/>
        <v>#N/A</v>
      </c>
      <c r="BS18" s="2" t="e">
        <f t="shared" si="144"/>
        <v>#N/A</v>
      </c>
      <c r="BT18" s="2" t="b">
        <f t="shared" si="145"/>
        <v>1</v>
      </c>
      <c r="BU18" s="28"/>
      <c r="BV18" s="29"/>
      <c r="BW18" s="30"/>
      <c r="BX18" s="2" t="e">
        <f t="shared" si="36"/>
        <v>#N/A</v>
      </c>
      <c r="BY18" s="2" t="e">
        <f t="shared" si="146"/>
        <v>#N/A</v>
      </c>
      <c r="BZ18" s="2" t="b">
        <f t="shared" si="147"/>
        <v>1</v>
      </c>
      <c r="CA18" s="28"/>
      <c r="CB18" s="29"/>
      <c r="CC18" s="30"/>
      <c r="CD18" s="2" t="e">
        <f t="shared" si="39"/>
        <v>#N/A</v>
      </c>
      <c r="CE18" s="2" t="e">
        <f t="shared" si="148"/>
        <v>#N/A</v>
      </c>
      <c r="CF18" s="2" t="b">
        <f t="shared" si="149"/>
        <v>1</v>
      </c>
      <c r="CG18" s="28"/>
      <c r="CH18" s="29"/>
      <c r="CI18" s="30"/>
      <c r="CJ18" s="2" t="e">
        <f t="shared" si="42"/>
        <v>#N/A</v>
      </c>
      <c r="CK18" s="2" t="e">
        <f t="shared" si="150"/>
        <v>#N/A</v>
      </c>
      <c r="CL18" s="2" t="b">
        <f t="shared" si="151"/>
        <v>1</v>
      </c>
      <c r="CM18" s="28"/>
      <c r="CN18" s="29"/>
      <c r="CO18" s="30"/>
      <c r="CP18" s="2" t="e">
        <f t="shared" si="45"/>
        <v>#N/A</v>
      </c>
      <c r="CQ18" s="2" t="e">
        <f t="shared" si="152"/>
        <v>#N/A</v>
      </c>
      <c r="CR18" s="2" t="b">
        <f t="shared" si="153"/>
        <v>1</v>
      </c>
      <c r="CS18" s="28"/>
      <c r="CT18" s="29"/>
      <c r="CU18" s="30"/>
      <c r="CV18" s="2" t="e">
        <f t="shared" si="48"/>
        <v>#N/A</v>
      </c>
      <c r="CW18" s="2" t="e">
        <f t="shared" si="154"/>
        <v>#N/A</v>
      </c>
      <c r="CX18" s="2" t="b">
        <f t="shared" si="155"/>
        <v>1</v>
      </c>
      <c r="CY18" s="28"/>
      <c r="CZ18" s="29"/>
      <c r="DA18" s="30"/>
      <c r="DB18" s="2" t="e">
        <f t="shared" si="51"/>
        <v>#N/A</v>
      </c>
      <c r="DC18" s="2" t="e">
        <f t="shared" si="156"/>
        <v>#N/A</v>
      </c>
      <c r="DD18" s="2" t="b">
        <f t="shared" si="157"/>
        <v>1</v>
      </c>
      <c r="DE18" s="28"/>
      <c r="DF18" s="29"/>
      <c r="DG18" s="30"/>
      <c r="DH18" s="2" t="e">
        <f t="shared" si="54"/>
        <v>#N/A</v>
      </c>
      <c r="DI18" s="2" t="e">
        <f t="shared" si="158"/>
        <v>#N/A</v>
      </c>
      <c r="DJ18" s="2" t="b">
        <f t="shared" si="159"/>
        <v>1</v>
      </c>
      <c r="DK18" s="28"/>
      <c r="DL18" s="29"/>
      <c r="DM18" s="30"/>
      <c r="DN18" s="2" t="e">
        <f t="shared" si="57"/>
        <v>#N/A</v>
      </c>
      <c r="DO18" s="2" t="e">
        <f t="shared" si="160"/>
        <v>#N/A</v>
      </c>
      <c r="DP18" s="2" t="b">
        <f t="shared" si="161"/>
        <v>1</v>
      </c>
      <c r="DQ18" s="28"/>
      <c r="DR18" s="29"/>
      <c r="DS18" s="30"/>
      <c r="DT18" s="2" t="e">
        <f t="shared" si="60"/>
        <v>#N/A</v>
      </c>
      <c r="DU18" s="2" t="e">
        <f t="shared" si="162"/>
        <v>#N/A</v>
      </c>
      <c r="DV18" s="2" t="b">
        <f t="shared" si="163"/>
        <v>1</v>
      </c>
      <c r="DW18" s="28"/>
      <c r="DX18" s="29"/>
      <c r="DY18" s="30"/>
      <c r="DZ18" s="2" t="e">
        <f t="shared" si="63"/>
        <v>#N/A</v>
      </c>
      <c r="EA18" s="2" t="e">
        <f t="shared" si="164"/>
        <v>#N/A</v>
      </c>
      <c r="EB18" s="2" t="b">
        <f t="shared" si="165"/>
        <v>1</v>
      </c>
      <c r="EC18" s="28"/>
      <c r="ED18" s="29"/>
      <c r="EE18" s="30"/>
      <c r="EF18" s="2" t="e">
        <f t="shared" si="66"/>
        <v>#N/A</v>
      </c>
      <c r="EG18" s="2" t="e">
        <f t="shared" si="166"/>
        <v>#N/A</v>
      </c>
      <c r="EH18" s="2" t="b">
        <f t="shared" si="167"/>
        <v>1</v>
      </c>
      <c r="EI18" s="28"/>
      <c r="EJ18" s="29"/>
      <c r="EK18" s="30"/>
      <c r="EL18" s="2" t="e">
        <f t="shared" si="69"/>
        <v>#N/A</v>
      </c>
      <c r="EM18" s="2" t="e">
        <f t="shared" si="168"/>
        <v>#N/A</v>
      </c>
      <c r="EN18" s="2" t="b">
        <f t="shared" si="169"/>
        <v>1</v>
      </c>
      <c r="EO18" s="28"/>
      <c r="EP18" s="29"/>
      <c r="EQ18" s="30"/>
      <c r="ER18" s="2" t="e">
        <f t="shared" si="72"/>
        <v>#N/A</v>
      </c>
      <c r="ES18" s="2" t="e">
        <f t="shared" si="170"/>
        <v>#N/A</v>
      </c>
      <c r="ET18" s="2" t="b">
        <f t="shared" si="171"/>
        <v>1</v>
      </c>
      <c r="EU18" s="28"/>
      <c r="EV18" s="29"/>
      <c r="EW18" s="30"/>
      <c r="EX18" s="2" t="e">
        <f t="shared" si="75"/>
        <v>#N/A</v>
      </c>
      <c r="EY18" s="2" t="e">
        <f t="shared" si="172"/>
        <v>#N/A</v>
      </c>
      <c r="EZ18" s="2" t="b">
        <f t="shared" si="173"/>
        <v>1</v>
      </c>
      <c r="FA18" s="28"/>
      <c r="FB18" s="29"/>
      <c r="FC18" s="30"/>
      <c r="FD18" s="2" t="e">
        <f t="shared" si="78"/>
        <v>#N/A</v>
      </c>
      <c r="FE18" s="2" t="e">
        <f t="shared" si="174"/>
        <v>#N/A</v>
      </c>
      <c r="FF18" s="2" t="b">
        <f t="shared" si="175"/>
        <v>1</v>
      </c>
      <c r="FG18" s="28"/>
      <c r="FH18" s="29"/>
      <c r="FI18" s="30"/>
      <c r="FJ18" s="2" t="e">
        <f t="shared" si="81"/>
        <v>#N/A</v>
      </c>
      <c r="FK18" s="2" t="e">
        <f t="shared" si="176"/>
        <v>#N/A</v>
      </c>
      <c r="FL18" s="2" t="b">
        <f t="shared" si="177"/>
        <v>1</v>
      </c>
      <c r="FM18" s="28"/>
      <c r="FN18" s="29"/>
      <c r="FO18" s="30"/>
      <c r="FP18" s="2" t="e">
        <f t="shared" si="84"/>
        <v>#N/A</v>
      </c>
      <c r="FQ18" s="2" t="e">
        <f t="shared" si="178"/>
        <v>#N/A</v>
      </c>
      <c r="FR18" s="2" t="b">
        <f t="shared" si="179"/>
        <v>1</v>
      </c>
      <c r="FS18" s="28"/>
      <c r="FT18" s="29"/>
      <c r="FU18" s="30"/>
      <c r="FV18" s="2" t="e">
        <f t="shared" si="87"/>
        <v>#N/A</v>
      </c>
      <c r="FW18" s="2" t="e">
        <f t="shared" si="180"/>
        <v>#N/A</v>
      </c>
      <c r="FX18" s="2" t="b">
        <f t="shared" si="181"/>
        <v>1</v>
      </c>
      <c r="FY18" s="28"/>
      <c r="FZ18" s="29"/>
      <c r="GA18" s="30"/>
      <c r="GB18" s="2">
        <f t="shared" si="90"/>
        <v>20069</v>
      </c>
      <c r="GC18" s="2">
        <f t="shared" si="182"/>
        <v>20069</v>
      </c>
      <c r="GD18" s="2" t="b">
        <f t="shared" si="183"/>
        <v>0</v>
      </c>
      <c r="GE18" s="39">
        <v>20566</v>
      </c>
      <c r="GF18" s="38" t="s">
        <v>745</v>
      </c>
      <c r="GG18" s="37">
        <v>51</v>
      </c>
      <c r="GH18" s="10"/>
      <c r="GI18" s="23" t="str">
        <f t="shared" si="184"/>
        <v>1</v>
      </c>
      <c r="GJ18" s="23" t="str">
        <f t="shared" si="185"/>
        <v>1</v>
      </c>
      <c r="GK18" s="23" t="str">
        <f t="shared" si="186"/>
        <v>1</v>
      </c>
      <c r="GL18" s="23" t="str">
        <f t="shared" si="187"/>
        <v>1</v>
      </c>
      <c r="GM18" s="23" t="str">
        <f t="shared" si="188"/>
        <v>1</v>
      </c>
      <c r="GN18" s="23" t="str">
        <f t="shared" si="189"/>
        <v>1</v>
      </c>
      <c r="GO18" s="23" t="str">
        <f t="shared" si="190"/>
        <v>1</v>
      </c>
      <c r="GP18" s="23" t="str">
        <f t="shared" si="191"/>
        <v>1</v>
      </c>
      <c r="GQ18" s="23" t="str">
        <f t="shared" si="192"/>
        <v>1</v>
      </c>
      <c r="GR18" s="23" t="str">
        <f t="shared" si="193"/>
        <v>1</v>
      </c>
      <c r="GS18" s="23" t="str">
        <f t="shared" si="194"/>
        <v>1</v>
      </c>
      <c r="GT18" s="23" t="str">
        <f t="shared" si="195"/>
        <v>1</v>
      </c>
      <c r="GU18" s="23" t="str">
        <f t="shared" si="196"/>
        <v>1</v>
      </c>
      <c r="GV18" s="23" t="str">
        <f t="shared" si="197"/>
        <v>1</v>
      </c>
      <c r="GW18" s="23" t="str">
        <f t="shared" si="198"/>
        <v>1</v>
      </c>
      <c r="GX18" s="23" t="str">
        <f t="shared" si="199"/>
        <v>1</v>
      </c>
      <c r="GY18" s="23" t="str">
        <f t="shared" si="200"/>
        <v>1</v>
      </c>
      <c r="GZ18" s="23" t="str">
        <f t="shared" si="201"/>
        <v>1</v>
      </c>
      <c r="HA18" s="23" t="str">
        <f t="shared" si="202"/>
        <v>1</v>
      </c>
      <c r="HB18" s="23" t="str">
        <f t="shared" si="203"/>
        <v>1</v>
      </c>
      <c r="HC18" s="23" t="str">
        <f t="shared" si="204"/>
        <v>1</v>
      </c>
      <c r="HD18" s="23" t="str">
        <f t="shared" si="205"/>
        <v>1</v>
      </c>
      <c r="HE18" s="23" t="str">
        <f t="shared" si="206"/>
        <v>1</v>
      </c>
      <c r="HF18" s="23" t="str">
        <f t="shared" si="207"/>
        <v>1</v>
      </c>
      <c r="HG18" s="23" t="str">
        <f t="shared" si="208"/>
        <v>1</v>
      </c>
      <c r="HH18" s="23" t="str">
        <f t="shared" si="209"/>
        <v>1</v>
      </c>
      <c r="HI18" s="23" t="str">
        <f t="shared" si="210"/>
        <v>1</v>
      </c>
      <c r="HJ18" s="23" t="str">
        <f t="shared" si="211"/>
        <v>1</v>
      </c>
      <c r="HK18" s="23" t="str">
        <f t="shared" si="212"/>
        <v>1</v>
      </c>
      <c r="HL18" s="23" t="str">
        <f t="shared" si="213"/>
        <v>1</v>
      </c>
      <c r="HM18" s="23" t="str">
        <f t="shared" si="214"/>
        <v>0</v>
      </c>
    </row>
    <row r="19" spans="1:221" ht="12.75" customHeight="1" x14ac:dyDescent="0.2">
      <c r="A19" s="34" t="s">
        <v>427</v>
      </c>
      <c r="B19" s="26">
        <v>20071</v>
      </c>
      <c r="C19" s="27" t="s">
        <v>19</v>
      </c>
      <c r="D19" s="2" t="e">
        <f t="shared" si="0"/>
        <v>#N/A</v>
      </c>
      <c r="E19" s="2" t="e">
        <f t="shared" si="1"/>
        <v>#N/A</v>
      </c>
      <c r="F19" s="2" t="b">
        <f t="shared" si="2"/>
        <v>1</v>
      </c>
      <c r="G19" s="28"/>
      <c r="H19" s="29"/>
      <c r="I19" s="30"/>
      <c r="J19" s="2" t="e">
        <f t="shared" si="3"/>
        <v>#N/A</v>
      </c>
      <c r="K19" s="2" t="e">
        <f t="shared" si="124"/>
        <v>#N/A</v>
      </c>
      <c r="L19" s="2" t="b">
        <f t="shared" si="125"/>
        <v>1</v>
      </c>
      <c r="M19" s="28"/>
      <c r="N19" s="29"/>
      <c r="O19" s="30"/>
      <c r="P19" s="2" t="e">
        <f t="shared" si="6"/>
        <v>#N/A</v>
      </c>
      <c r="Q19" s="2" t="e">
        <f t="shared" si="126"/>
        <v>#N/A</v>
      </c>
      <c r="R19" s="2" t="b">
        <f t="shared" si="127"/>
        <v>1</v>
      </c>
      <c r="S19" s="28"/>
      <c r="T19" s="29"/>
      <c r="U19" s="30"/>
      <c r="V19" s="2" t="e">
        <f t="shared" si="9"/>
        <v>#N/A</v>
      </c>
      <c r="W19" s="2" t="e">
        <f t="shared" si="128"/>
        <v>#N/A</v>
      </c>
      <c r="X19" s="2" t="b">
        <f t="shared" si="129"/>
        <v>1</v>
      </c>
      <c r="Y19" s="28"/>
      <c r="Z19" s="29"/>
      <c r="AA19" s="30"/>
      <c r="AB19" s="2" t="e">
        <f t="shared" si="12"/>
        <v>#N/A</v>
      </c>
      <c r="AC19" s="2" t="e">
        <f t="shared" si="130"/>
        <v>#N/A</v>
      </c>
      <c r="AD19" s="2" t="b">
        <f t="shared" si="131"/>
        <v>1</v>
      </c>
      <c r="AE19" s="28"/>
      <c r="AF19" s="29"/>
      <c r="AG19" s="30"/>
      <c r="AH19" s="2" t="e">
        <f t="shared" si="15"/>
        <v>#N/A</v>
      </c>
      <c r="AI19" s="2" t="e">
        <f t="shared" si="132"/>
        <v>#N/A</v>
      </c>
      <c r="AJ19" s="2" t="b">
        <f t="shared" si="133"/>
        <v>1</v>
      </c>
      <c r="AK19" s="28"/>
      <c r="AL19" s="29"/>
      <c r="AM19" s="30"/>
      <c r="AN19" s="2" t="e">
        <f t="shared" si="18"/>
        <v>#N/A</v>
      </c>
      <c r="AO19" s="2" t="e">
        <f t="shared" si="134"/>
        <v>#N/A</v>
      </c>
      <c r="AP19" s="2" t="b">
        <f t="shared" si="135"/>
        <v>1</v>
      </c>
      <c r="AQ19" s="28"/>
      <c r="AR19" s="29"/>
      <c r="AS19" s="30"/>
      <c r="AT19" s="2" t="e">
        <f t="shared" si="21"/>
        <v>#N/A</v>
      </c>
      <c r="AU19" s="2" t="e">
        <f t="shared" si="136"/>
        <v>#N/A</v>
      </c>
      <c r="AV19" s="2" t="b">
        <f t="shared" si="137"/>
        <v>1</v>
      </c>
      <c r="AW19" s="28"/>
      <c r="AX19" s="29"/>
      <c r="AY19" s="30"/>
      <c r="AZ19" s="2" t="e">
        <f t="shared" si="24"/>
        <v>#N/A</v>
      </c>
      <c r="BA19" s="2" t="e">
        <f t="shared" si="138"/>
        <v>#N/A</v>
      </c>
      <c r="BB19" s="2" t="b">
        <f t="shared" si="139"/>
        <v>1</v>
      </c>
      <c r="BC19" s="28"/>
      <c r="BD19" s="29"/>
      <c r="BE19" s="30"/>
      <c r="BF19" s="2" t="e">
        <f t="shared" si="27"/>
        <v>#N/A</v>
      </c>
      <c r="BG19" s="2" t="e">
        <f t="shared" si="140"/>
        <v>#N/A</v>
      </c>
      <c r="BH19" s="2" t="b">
        <f t="shared" si="141"/>
        <v>1</v>
      </c>
      <c r="BI19" s="28"/>
      <c r="BJ19" s="29"/>
      <c r="BK19" s="30"/>
      <c r="BL19" s="2" t="e">
        <f t="shared" si="30"/>
        <v>#N/A</v>
      </c>
      <c r="BM19" s="2" t="e">
        <f t="shared" si="142"/>
        <v>#N/A</v>
      </c>
      <c r="BN19" s="2" t="b">
        <f t="shared" si="143"/>
        <v>1</v>
      </c>
      <c r="BO19" s="28"/>
      <c r="BP19" s="29"/>
      <c r="BQ19" s="30"/>
      <c r="BR19" s="2" t="e">
        <f t="shared" si="33"/>
        <v>#N/A</v>
      </c>
      <c r="BS19" s="2" t="e">
        <f t="shared" si="144"/>
        <v>#N/A</v>
      </c>
      <c r="BT19" s="2" t="b">
        <f t="shared" si="145"/>
        <v>1</v>
      </c>
      <c r="BU19" s="28"/>
      <c r="BV19" s="29"/>
      <c r="BW19" s="30"/>
      <c r="BX19" s="2" t="e">
        <f t="shared" si="36"/>
        <v>#N/A</v>
      </c>
      <c r="BY19" s="2" t="e">
        <f t="shared" si="146"/>
        <v>#N/A</v>
      </c>
      <c r="BZ19" s="2" t="b">
        <f t="shared" si="147"/>
        <v>1</v>
      </c>
      <c r="CA19" s="28"/>
      <c r="CB19" s="29"/>
      <c r="CC19" s="30"/>
      <c r="CD19" s="2" t="e">
        <f t="shared" si="39"/>
        <v>#N/A</v>
      </c>
      <c r="CE19" s="2" t="e">
        <f t="shared" si="148"/>
        <v>#N/A</v>
      </c>
      <c r="CF19" s="2" t="b">
        <f t="shared" si="149"/>
        <v>1</v>
      </c>
      <c r="CG19" s="28"/>
      <c r="CH19" s="29"/>
      <c r="CI19" s="30"/>
      <c r="CJ19" s="2" t="e">
        <f t="shared" si="42"/>
        <v>#N/A</v>
      </c>
      <c r="CK19" s="2" t="e">
        <f t="shared" si="150"/>
        <v>#N/A</v>
      </c>
      <c r="CL19" s="2" t="b">
        <f t="shared" si="151"/>
        <v>1</v>
      </c>
      <c r="CM19" s="28"/>
      <c r="CN19" s="29"/>
      <c r="CO19" s="30"/>
      <c r="CP19" s="2" t="e">
        <f t="shared" si="45"/>
        <v>#N/A</v>
      </c>
      <c r="CQ19" s="2" t="e">
        <f t="shared" si="152"/>
        <v>#N/A</v>
      </c>
      <c r="CR19" s="2" t="b">
        <f t="shared" si="153"/>
        <v>1</v>
      </c>
      <c r="CS19" s="28"/>
      <c r="CT19" s="29"/>
      <c r="CU19" s="30"/>
      <c r="CV19" s="2" t="e">
        <f t="shared" si="48"/>
        <v>#N/A</v>
      </c>
      <c r="CW19" s="2" t="e">
        <f t="shared" si="154"/>
        <v>#N/A</v>
      </c>
      <c r="CX19" s="2" t="b">
        <f t="shared" si="155"/>
        <v>1</v>
      </c>
      <c r="CY19" s="28"/>
      <c r="CZ19" s="29"/>
      <c r="DA19" s="30"/>
      <c r="DB19" s="2" t="e">
        <f t="shared" si="51"/>
        <v>#N/A</v>
      </c>
      <c r="DC19" s="2" t="e">
        <f t="shared" si="156"/>
        <v>#N/A</v>
      </c>
      <c r="DD19" s="2" t="b">
        <f t="shared" si="157"/>
        <v>1</v>
      </c>
      <c r="DE19" s="28"/>
      <c r="DF19" s="29"/>
      <c r="DG19" s="30"/>
      <c r="DH19" s="2" t="e">
        <f t="shared" si="54"/>
        <v>#N/A</v>
      </c>
      <c r="DI19" s="2" t="e">
        <f t="shared" si="158"/>
        <v>#N/A</v>
      </c>
      <c r="DJ19" s="2" t="b">
        <f t="shared" si="159"/>
        <v>1</v>
      </c>
      <c r="DK19" s="28"/>
      <c r="DL19" s="29"/>
      <c r="DM19" s="30"/>
      <c r="DN19" s="2" t="e">
        <f t="shared" si="57"/>
        <v>#N/A</v>
      </c>
      <c r="DO19" s="2" t="e">
        <f t="shared" si="160"/>
        <v>#N/A</v>
      </c>
      <c r="DP19" s="2" t="b">
        <f t="shared" si="161"/>
        <v>1</v>
      </c>
      <c r="DQ19" s="28"/>
      <c r="DR19" s="29"/>
      <c r="DS19" s="30"/>
      <c r="DT19" s="2" t="e">
        <f t="shared" si="60"/>
        <v>#N/A</v>
      </c>
      <c r="DU19" s="2" t="e">
        <f t="shared" si="162"/>
        <v>#N/A</v>
      </c>
      <c r="DV19" s="2" t="b">
        <f t="shared" si="163"/>
        <v>1</v>
      </c>
      <c r="DW19" s="28"/>
      <c r="DX19" s="29"/>
      <c r="DY19" s="30"/>
      <c r="DZ19" s="2" t="e">
        <f t="shared" si="63"/>
        <v>#N/A</v>
      </c>
      <c r="EA19" s="2" t="e">
        <f t="shared" si="164"/>
        <v>#N/A</v>
      </c>
      <c r="EB19" s="2" t="b">
        <f t="shared" si="165"/>
        <v>1</v>
      </c>
      <c r="EC19" s="28"/>
      <c r="ED19" s="29"/>
      <c r="EE19" s="30"/>
      <c r="EF19" s="2" t="e">
        <f t="shared" si="66"/>
        <v>#N/A</v>
      </c>
      <c r="EG19" s="2" t="e">
        <f t="shared" si="166"/>
        <v>#N/A</v>
      </c>
      <c r="EH19" s="2" t="b">
        <f t="shared" si="167"/>
        <v>1</v>
      </c>
      <c r="EI19" s="28"/>
      <c r="EJ19" s="29"/>
      <c r="EK19" s="30"/>
      <c r="EL19" s="2" t="e">
        <f t="shared" si="69"/>
        <v>#N/A</v>
      </c>
      <c r="EM19" s="2" t="e">
        <f t="shared" si="168"/>
        <v>#N/A</v>
      </c>
      <c r="EN19" s="2" t="b">
        <f t="shared" si="169"/>
        <v>1</v>
      </c>
      <c r="EO19" s="28"/>
      <c r="EP19" s="29"/>
      <c r="EQ19" s="30"/>
      <c r="ER19" s="2" t="e">
        <f t="shared" si="72"/>
        <v>#N/A</v>
      </c>
      <c r="ES19" s="2" t="e">
        <f t="shared" si="170"/>
        <v>#N/A</v>
      </c>
      <c r="ET19" s="2" t="b">
        <f t="shared" si="171"/>
        <v>1</v>
      </c>
      <c r="EU19" s="28"/>
      <c r="EV19" s="29"/>
      <c r="EW19" s="30"/>
      <c r="EX19" s="2" t="e">
        <f t="shared" si="75"/>
        <v>#N/A</v>
      </c>
      <c r="EY19" s="2" t="e">
        <f t="shared" si="172"/>
        <v>#N/A</v>
      </c>
      <c r="EZ19" s="2" t="b">
        <f t="shared" si="173"/>
        <v>1</v>
      </c>
      <c r="FA19" s="28"/>
      <c r="FB19" s="29"/>
      <c r="FC19" s="30"/>
      <c r="FD19" s="2" t="e">
        <f t="shared" si="78"/>
        <v>#N/A</v>
      </c>
      <c r="FE19" s="2" t="e">
        <f t="shared" si="174"/>
        <v>#N/A</v>
      </c>
      <c r="FF19" s="2" t="b">
        <f t="shared" si="175"/>
        <v>1</v>
      </c>
      <c r="FG19" s="28"/>
      <c r="FH19" s="29"/>
      <c r="FI19" s="30"/>
      <c r="FJ19" s="2" t="e">
        <f t="shared" si="81"/>
        <v>#N/A</v>
      </c>
      <c r="FK19" s="2" t="e">
        <f t="shared" si="176"/>
        <v>#N/A</v>
      </c>
      <c r="FL19" s="2" t="b">
        <f t="shared" si="177"/>
        <v>1</v>
      </c>
      <c r="FM19" s="28"/>
      <c r="FN19" s="29"/>
      <c r="FO19" s="30"/>
      <c r="FP19" s="2" t="e">
        <f t="shared" si="84"/>
        <v>#N/A</v>
      </c>
      <c r="FQ19" s="2" t="e">
        <f t="shared" si="178"/>
        <v>#N/A</v>
      </c>
      <c r="FR19" s="2" t="b">
        <f t="shared" si="179"/>
        <v>1</v>
      </c>
      <c r="FS19" s="28"/>
      <c r="FT19" s="29"/>
      <c r="FU19" s="30"/>
      <c r="FV19" s="2" t="e">
        <f t="shared" si="87"/>
        <v>#N/A</v>
      </c>
      <c r="FW19" s="2" t="e">
        <f t="shared" si="180"/>
        <v>#N/A</v>
      </c>
      <c r="FX19" s="2" t="b">
        <f t="shared" si="181"/>
        <v>1</v>
      </c>
      <c r="FY19" s="28"/>
      <c r="FZ19" s="29"/>
      <c r="GA19" s="30"/>
      <c r="GB19" s="2">
        <f t="shared" si="90"/>
        <v>20071</v>
      </c>
      <c r="GC19" s="2">
        <f t="shared" si="182"/>
        <v>20071</v>
      </c>
      <c r="GD19" s="2" t="b">
        <f t="shared" si="183"/>
        <v>0</v>
      </c>
      <c r="GE19" s="39">
        <v>58173</v>
      </c>
      <c r="GF19" s="38" t="s">
        <v>745</v>
      </c>
      <c r="GG19" s="37">
        <v>16</v>
      </c>
      <c r="GH19" s="10"/>
      <c r="GI19" s="23" t="str">
        <f t="shared" si="184"/>
        <v>1</v>
      </c>
      <c r="GJ19" s="23" t="str">
        <f t="shared" si="185"/>
        <v>1</v>
      </c>
      <c r="GK19" s="23" t="str">
        <f t="shared" si="186"/>
        <v>1</v>
      </c>
      <c r="GL19" s="23" t="str">
        <f t="shared" si="187"/>
        <v>1</v>
      </c>
      <c r="GM19" s="23" t="str">
        <f t="shared" si="188"/>
        <v>1</v>
      </c>
      <c r="GN19" s="23" t="str">
        <f t="shared" si="189"/>
        <v>1</v>
      </c>
      <c r="GO19" s="23" t="str">
        <f t="shared" si="190"/>
        <v>1</v>
      </c>
      <c r="GP19" s="23" t="str">
        <f t="shared" si="191"/>
        <v>1</v>
      </c>
      <c r="GQ19" s="23" t="str">
        <f t="shared" si="192"/>
        <v>1</v>
      </c>
      <c r="GR19" s="23" t="str">
        <f t="shared" si="193"/>
        <v>1</v>
      </c>
      <c r="GS19" s="23" t="str">
        <f t="shared" si="194"/>
        <v>1</v>
      </c>
      <c r="GT19" s="23" t="str">
        <f t="shared" si="195"/>
        <v>1</v>
      </c>
      <c r="GU19" s="23" t="str">
        <f t="shared" si="196"/>
        <v>1</v>
      </c>
      <c r="GV19" s="23" t="str">
        <f t="shared" si="197"/>
        <v>1</v>
      </c>
      <c r="GW19" s="23" t="str">
        <f t="shared" si="198"/>
        <v>1</v>
      </c>
      <c r="GX19" s="23" t="str">
        <f t="shared" si="199"/>
        <v>1</v>
      </c>
      <c r="GY19" s="23" t="str">
        <f t="shared" si="200"/>
        <v>1</v>
      </c>
      <c r="GZ19" s="23" t="str">
        <f t="shared" si="201"/>
        <v>1</v>
      </c>
      <c r="HA19" s="23" t="str">
        <f t="shared" si="202"/>
        <v>1</v>
      </c>
      <c r="HB19" s="23" t="str">
        <f t="shared" si="203"/>
        <v>1</v>
      </c>
      <c r="HC19" s="23" t="str">
        <f t="shared" si="204"/>
        <v>1</v>
      </c>
      <c r="HD19" s="23" t="str">
        <f t="shared" si="205"/>
        <v>1</v>
      </c>
      <c r="HE19" s="23" t="str">
        <f t="shared" si="206"/>
        <v>1</v>
      </c>
      <c r="HF19" s="23" t="str">
        <f t="shared" si="207"/>
        <v>1</v>
      </c>
      <c r="HG19" s="23" t="str">
        <f t="shared" si="208"/>
        <v>1</v>
      </c>
      <c r="HH19" s="23" t="str">
        <f t="shared" si="209"/>
        <v>1</v>
      </c>
      <c r="HI19" s="23" t="str">
        <f t="shared" si="210"/>
        <v>1</v>
      </c>
      <c r="HJ19" s="23" t="str">
        <f t="shared" si="211"/>
        <v>1</v>
      </c>
      <c r="HK19" s="23" t="str">
        <f t="shared" si="212"/>
        <v>1</v>
      </c>
      <c r="HL19" s="23" t="str">
        <f t="shared" si="213"/>
        <v>1</v>
      </c>
      <c r="HM19" s="23" t="str">
        <f t="shared" si="214"/>
        <v>0</v>
      </c>
    </row>
    <row r="20" spans="1:221" ht="12.75" customHeight="1" x14ac:dyDescent="0.2">
      <c r="A20" s="34" t="s">
        <v>421</v>
      </c>
      <c r="B20" s="26">
        <v>20077</v>
      </c>
      <c r="C20" s="27" t="s">
        <v>12</v>
      </c>
      <c r="D20" s="2" t="e">
        <f t="shared" si="0"/>
        <v>#N/A</v>
      </c>
      <c r="E20" s="2" t="e">
        <f t="shared" si="1"/>
        <v>#N/A</v>
      </c>
      <c r="F20" s="2" t="b">
        <f t="shared" si="2"/>
        <v>1</v>
      </c>
      <c r="G20" s="28"/>
      <c r="H20" s="29"/>
      <c r="I20" s="30"/>
      <c r="J20" s="2" t="e">
        <f t="shared" si="3"/>
        <v>#N/A</v>
      </c>
      <c r="K20" s="2" t="e">
        <f t="shared" si="124"/>
        <v>#N/A</v>
      </c>
      <c r="L20" s="2" t="b">
        <f t="shared" si="125"/>
        <v>1</v>
      </c>
      <c r="M20" s="28"/>
      <c r="N20" s="29"/>
      <c r="O20" s="30"/>
      <c r="P20" s="2" t="e">
        <f t="shared" si="6"/>
        <v>#N/A</v>
      </c>
      <c r="Q20" s="2" t="e">
        <f t="shared" si="126"/>
        <v>#N/A</v>
      </c>
      <c r="R20" s="2" t="b">
        <f t="shared" si="127"/>
        <v>1</v>
      </c>
      <c r="S20" s="28"/>
      <c r="T20" s="29"/>
      <c r="U20" s="30"/>
      <c r="V20" s="2" t="e">
        <f t="shared" si="9"/>
        <v>#N/A</v>
      </c>
      <c r="W20" s="2" t="e">
        <f t="shared" si="128"/>
        <v>#N/A</v>
      </c>
      <c r="X20" s="2" t="b">
        <f t="shared" si="129"/>
        <v>1</v>
      </c>
      <c r="Y20" s="28"/>
      <c r="Z20" s="29"/>
      <c r="AA20" s="30"/>
      <c r="AB20" s="2" t="e">
        <f t="shared" si="12"/>
        <v>#N/A</v>
      </c>
      <c r="AC20" s="2" t="e">
        <f t="shared" si="130"/>
        <v>#N/A</v>
      </c>
      <c r="AD20" s="2" t="b">
        <f t="shared" si="131"/>
        <v>1</v>
      </c>
      <c r="AE20" s="28"/>
      <c r="AF20" s="29"/>
      <c r="AG20" s="30"/>
      <c r="AH20" s="2" t="e">
        <f t="shared" si="15"/>
        <v>#N/A</v>
      </c>
      <c r="AI20" s="2" t="e">
        <f t="shared" si="132"/>
        <v>#N/A</v>
      </c>
      <c r="AJ20" s="2" t="b">
        <f t="shared" si="133"/>
        <v>1</v>
      </c>
      <c r="AK20" s="28"/>
      <c r="AL20" s="29"/>
      <c r="AM20" s="30"/>
      <c r="AN20" s="2" t="e">
        <f t="shared" si="18"/>
        <v>#N/A</v>
      </c>
      <c r="AO20" s="2" t="e">
        <f t="shared" si="134"/>
        <v>#N/A</v>
      </c>
      <c r="AP20" s="2" t="b">
        <f t="shared" si="135"/>
        <v>1</v>
      </c>
      <c r="AQ20" s="28"/>
      <c r="AR20" s="29"/>
      <c r="AS20" s="30"/>
      <c r="AT20" s="2" t="e">
        <f t="shared" si="21"/>
        <v>#N/A</v>
      </c>
      <c r="AU20" s="2" t="e">
        <f t="shared" si="136"/>
        <v>#N/A</v>
      </c>
      <c r="AV20" s="2" t="b">
        <f t="shared" si="137"/>
        <v>1</v>
      </c>
      <c r="AW20" s="28"/>
      <c r="AX20" s="29"/>
      <c r="AY20" s="30"/>
      <c r="AZ20" s="2" t="e">
        <f t="shared" si="24"/>
        <v>#N/A</v>
      </c>
      <c r="BA20" s="2" t="e">
        <f t="shared" si="138"/>
        <v>#N/A</v>
      </c>
      <c r="BB20" s="2" t="b">
        <f t="shared" si="139"/>
        <v>1</v>
      </c>
      <c r="BC20" s="28"/>
      <c r="BD20" s="29"/>
      <c r="BE20" s="30"/>
      <c r="BF20" s="2" t="e">
        <f t="shared" si="27"/>
        <v>#N/A</v>
      </c>
      <c r="BG20" s="2" t="e">
        <f t="shared" si="140"/>
        <v>#N/A</v>
      </c>
      <c r="BH20" s="2" t="b">
        <f t="shared" si="141"/>
        <v>1</v>
      </c>
      <c r="BI20" s="28"/>
      <c r="BJ20" s="29"/>
      <c r="BK20" s="30"/>
      <c r="BL20" s="2" t="e">
        <f t="shared" si="30"/>
        <v>#N/A</v>
      </c>
      <c r="BM20" s="2" t="e">
        <f t="shared" si="142"/>
        <v>#N/A</v>
      </c>
      <c r="BN20" s="2" t="b">
        <f t="shared" si="143"/>
        <v>1</v>
      </c>
      <c r="BO20" s="28"/>
      <c r="BP20" s="29"/>
      <c r="BQ20" s="30"/>
      <c r="BR20" s="2" t="e">
        <f t="shared" si="33"/>
        <v>#N/A</v>
      </c>
      <c r="BS20" s="2" t="e">
        <f t="shared" si="144"/>
        <v>#N/A</v>
      </c>
      <c r="BT20" s="2" t="b">
        <f t="shared" si="145"/>
        <v>1</v>
      </c>
      <c r="BU20" s="28"/>
      <c r="BV20" s="29"/>
      <c r="BW20" s="30"/>
      <c r="BX20" s="2" t="e">
        <f t="shared" si="36"/>
        <v>#N/A</v>
      </c>
      <c r="BY20" s="2" t="e">
        <f t="shared" si="146"/>
        <v>#N/A</v>
      </c>
      <c r="BZ20" s="2" t="b">
        <f t="shared" si="147"/>
        <v>1</v>
      </c>
      <c r="CA20" s="28"/>
      <c r="CB20" s="29"/>
      <c r="CC20" s="30"/>
      <c r="CD20" s="2" t="e">
        <f t="shared" si="39"/>
        <v>#N/A</v>
      </c>
      <c r="CE20" s="2" t="e">
        <f t="shared" si="148"/>
        <v>#N/A</v>
      </c>
      <c r="CF20" s="2" t="b">
        <f t="shared" si="149"/>
        <v>1</v>
      </c>
      <c r="CG20" s="28"/>
      <c r="CH20" s="29"/>
      <c r="CI20" s="30"/>
      <c r="CJ20" s="2" t="e">
        <f t="shared" si="42"/>
        <v>#N/A</v>
      </c>
      <c r="CK20" s="2" t="e">
        <f t="shared" si="150"/>
        <v>#N/A</v>
      </c>
      <c r="CL20" s="2" t="b">
        <f t="shared" si="151"/>
        <v>1</v>
      </c>
      <c r="CM20" s="28"/>
      <c r="CN20" s="29"/>
      <c r="CO20" s="30"/>
      <c r="CP20" s="2" t="e">
        <f t="shared" si="45"/>
        <v>#N/A</v>
      </c>
      <c r="CQ20" s="2" t="e">
        <f t="shared" si="152"/>
        <v>#N/A</v>
      </c>
      <c r="CR20" s="2" t="b">
        <f t="shared" si="153"/>
        <v>1</v>
      </c>
      <c r="CS20" s="28"/>
      <c r="CT20" s="29"/>
      <c r="CU20" s="30"/>
      <c r="CV20" s="2" t="e">
        <f t="shared" si="48"/>
        <v>#N/A</v>
      </c>
      <c r="CW20" s="2" t="e">
        <f t="shared" si="154"/>
        <v>#N/A</v>
      </c>
      <c r="CX20" s="2" t="b">
        <f t="shared" si="155"/>
        <v>1</v>
      </c>
      <c r="CY20" s="28"/>
      <c r="CZ20" s="29"/>
      <c r="DA20" s="30"/>
      <c r="DB20" s="2" t="e">
        <f t="shared" si="51"/>
        <v>#N/A</v>
      </c>
      <c r="DC20" s="2" t="e">
        <f t="shared" si="156"/>
        <v>#N/A</v>
      </c>
      <c r="DD20" s="2" t="b">
        <f t="shared" si="157"/>
        <v>1</v>
      </c>
      <c r="DE20" s="28"/>
      <c r="DF20" s="29"/>
      <c r="DG20" s="30"/>
      <c r="DH20" s="2" t="e">
        <f t="shared" si="54"/>
        <v>#N/A</v>
      </c>
      <c r="DI20" s="2" t="e">
        <f t="shared" si="158"/>
        <v>#N/A</v>
      </c>
      <c r="DJ20" s="2" t="b">
        <f t="shared" si="159"/>
        <v>1</v>
      </c>
      <c r="DK20" s="28"/>
      <c r="DL20" s="29"/>
      <c r="DM20" s="30"/>
      <c r="DN20" s="2" t="e">
        <f t="shared" si="57"/>
        <v>#N/A</v>
      </c>
      <c r="DO20" s="2" t="e">
        <f t="shared" si="160"/>
        <v>#N/A</v>
      </c>
      <c r="DP20" s="2" t="b">
        <f t="shared" si="161"/>
        <v>1</v>
      </c>
      <c r="DQ20" s="28"/>
      <c r="DR20" s="29"/>
      <c r="DS20" s="30"/>
      <c r="DT20" s="2" t="e">
        <f t="shared" si="60"/>
        <v>#N/A</v>
      </c>
      <c r="DU20" s="2" t="e">
        <f t="shared" si="162"/>
        <v>#N/A</v>
      </c>
      <c r="DV20" s="2" t="b">
        <f t="shared" si="163"/>
        <v>1</v>
      </c>
      <c r="DW20" s="28"/>
      <c r="DX20" s="29"/>
      <c r="DY20" s="30"/>
      <c r="DZ20" s="2" t="e">
        <f t="shared" si="63"/>
        <v>#N/A</v>
      </c>
      <c r="EA20" s="2" t="e">
        <f t="shared" si="164"/>
        <v>#N/A</v>
      </c>
      <c r="EB20" s="2" t="b">
        <f t="shared" si="165"/>
        <v>1</v>
      </c>
      <c r="EC20" s="28"/>
      <c r="ED20" s="29"/>
      <c r="EE20" s="30"/>
      <c r="EF20" s="2" t="e">
        <f t="shared" si="66"/>
        <v>#N/A</v>
      </c>
      <c r="EG20" s="2" t="e">
        <f t="shared" si="166"/>
        <v>#N/A</v>
      </c>
      <c r="EH20" s="2" t="b">
        <f t="shared" si="167"/>
        <v>1</v>
      </c>
      <c r="EI20" s="28"/>
      <c r="EJ20" s="29"/>
      <c r="EK20" s="30"/>
      <c r="EL20" s="2" t="e">
        <f t="shared" si="69"/>
        <v>#N/A</v>
      </c>
      <c r="EM20" s="2" t="e">
        <f t="shared" si="168"/>
        <v>#N/A</v>
      </c>
      <c r="EN20" s="2" t="b">
        <f t="shared" si="169"/>
        <v>1</v>
      </c>
      <c r="EO20" s="28"/>
      <c r="EP20" s="29"/>
      <c r="EQ20" s="30"/>
      <c r="ER20" s="2" t="e">
        <f t="shared" si="72"/>
        <v>#N/A</v>
      </c>
      <c r="ES20" s="2" t="e">
        <f t="shared" si="170"/>
        <v>#N/A</v>
      </c>
      <c r="ET20" s="2" t="b">
        <f t="shared" si="171"/>
        <v>1</v>
      </c>
      <c r="EU20" s="28"/>
      <c r="EV20" s="29"/>
      <c r="EW20" s="30"/>
      <c r="EX20" s="2" t="e">
        <f t="shared" si="75"/>
        <v>#N/A</v>
      </c>
      <c r="EY20" s="2" t="e">
        <f t="shared" si="172"/>
        <v>#N/A</v>
      </c>
      <c r="EZ20" s="2" t="b">
        <f t="shared" si="173"/>
        <v>1</v>
      </c>
      <c r="FA20" s="28"/>
      <c r="FB20" s="29"/>
      <c r="FC20" s="30"/>
      <c r="FD20" s="2" t="e">
        <f t="shared" si="78"/>
        <v>#N/A</v>
      </c>
      <c r="FE20" s="2" t="e">
        <f t="shared" si="174"/>
        <v>#N/A</v>
      </c>
      <c r="FF20" s="2" t="b">
        <f t="shared" si="175"/>
        <v>1</v>
      </c>
      <c r="FG20" s="28"/>
      <c r="FH20" s="29"/>
      <c r="FI20" s="30"/>
      <c r="FJ20" s="2" t="e">
        <f t="shared" si="81"/>
        <v>#N/A</v>
      </c>
      <c r="FK20" s="2" t="e">
        <f t="shared" si="176"/>
        <v>#N/A</v>
      </c>
      <c r="FL20" s="2" t="b">
        <f t="shared" si="177"/>
        <v>1</v>
      </c>
      <c r="FM20" s="28"/>
      <c r="FN20" s="29"/>
      <c r="FO20" s="30"/>
      <c r="FP20" s="2" t="e">
        <f t="shared" si="84"/>
        <v>#N/A</v>
      </c>
      <c r="FQ20" s="2" t="e">
        <f t="shared" si="178"/>
        <v>#N/A</v>
      </c>
      <c r="FR20" s="2" t="b">
        <f t="shared" si="179"/>
        <v>1</v>
      </c>
      <c r="FS20" s="28"/>
      <c r="FT20" s="29"/>
      <c r="FU20" s="30"/>
      <c r="FV20" s="2" t="e">
        <f t="shared" si="87"/>
        <v>#N/A</v>
      </c>
      <c r="FW20" s="2" t="e">
        <f t="shared" si="180"/>
        <v>#N/A</v>
      </c>
      <c r="FX20" s="2" t="b">
        <f t="shared" si="181"/>
        <v>1</v>
      </c>
      <c r="FY20" s="28"/>
      <c r="FZ20" s="29"/>
      <c r="GA20" s="30"/>
      <c r="GB20" s="2">
        <f t="shared" si="90"/>
        <v>20077</v>
      </c>
      <c r="GC20" s="2">
        <f t="shared" si="182"/>
        <v>20077</v>
      </c>
      <c r="GD20" s="2" t="b">
        <f t="shared" si="183"/>
        <v>0</v>
      </c>
      <c r="GE20" s="39">
        <v>58212</v>
      </c>
      <c r="GF20" s="38" t="s">
        <v>745</v>
      </c>
      <c r="GG20" s="37">
        <v>14</v>
      </c>
      <c r="GH20" s="10"/>
      <c r="GI20" s="23" t="str">
        <f t="shared" si="184"/>
        <v>1</v>
      </c>
      <c r="GJ20" s="23" t="str">
        <f t="shared" si="185"/>
        <v>1</v>
      </c>
      <c r="GK20" s="23" t="str">
        <f t="shared" si="186"/>
        <v>1</v>
      </c>
      <c r="GL20" s="23" t="str">
        <f t="shared" si="187"/>
        <v>1</v>
      </c>
      <c r="GM20" s="23" t="str">
        <f t="shared" si="188"/>
        <v>1</v>
      </c>
      <c r="GN20" s="23" t="str">
        <f t="shared" si="189"/>
        <v>1</v>
      </c>
      <c r="GO20" s="23" t="str">
        <f t="shared" si="190"/>
        <v>1</v>
      </c>
      <c r="GP20" s="23" t="str">
        <f t="shared" si="191"/>
        <v>1</v>
      </c>
      <c r="GQ20" s="23" t="str">
        <f t="shared" si="192"/>
        <v>1</v>
      </c>
      <c r="GR20" s="23" t="str">
        <f t="shared" si="193"/>
        <v>1</v>
      </c>
      <c r="GS20" s="23" t="str">
        <f t="shared" si="194"/>
        <v>1</v>
      </c>
      <c r="GT20" s="23" t="str">
        <f t="shared" si="195"/>
        <v>1</v>
      </c>
      <c r="GU20" s="23" t="str">
        <f t="shared" si="196"/>
        <v>1</v>
      </c>
      <c r="GV20" s="23" t="str">
        <f t="shared" si="197"/>
        <v>1</v>
      </c>
      <c r="GW20" s="23" t="str">
        <f t="shared" si="198"/>
        <v>1</v>
      </c>
      <c r="GX20" s="23" t="str">
        <f t="shared" si="199"/>
        <v>1</v>
      </c>
      <c r="GY20" s="23" t="str">
        <f t="shared" si="200"/>
        <v>1</v>
      </c>
      <c r="GZ20" s="23" t="str">
        <f t="shared" si="201"/>
        <v>1</v>
      </c>
      <c r="HA20" s="23" t="str">
        <f t="shared" si="202"/>
        <v>1</v>
      </c>
      <c r="HB20" s="23" t="str">
        <f t="shared" si="203"/>
        <v>1</v>
      </c>
      <c r="HC20" s="23" t="str">
        <f t="shared" si="204"/>
        <v>1</v>
      </c>
      <c r="HD20" s="23" t="str">
        <f t="shared" si="205"/>
        <v>1</v>
      </c>
      <c r="HE20" s="23" t="str">
        <f t="shared" si="206"/>
        <v>1</v>
      </c>
      <c r="HF20" s="23" t="str">
        <f t="shared" si="207"/>
        <v>1</v>
      </c>
      <c r="HG20" s="23" t="str">
        <f t="shared" si="208"/>
        <v>1</v>
      </c>
      <c r="HH20" s="23" t="str">
        <f t="shared" si="209"/>
        <v>1</v>
      </c>
      <c r="HI20" s="23" t="str">
        <f t="shared" si="210"/>
        <v>1</v>
      </c>
      <c r="HJ20" s="23" t="str">
        <f t="shared" si="211"/>
        <v>1</v>
      </c>
      <c r="HK20" s="23" t="str">
        <f t="shared" si="212"/>
        <v>1</v>
      </c>
      <c r="HL20" s="23" t="str">
        <f t="shared" si="213"/>
        <v>1</v>
      </c>
      <c r="HM20" s="23" t="str">
        <f t="shared" si="214"/>
        <v>0</v>
      </c>
    </row>
    <row r="21" spans="1:221" ht="12.75" customHeight="1" x14ac:dyDescent="0.2">
      <c r="A21" s="34" t="s">
        <v>428</v>
      </c>
      <c r="B21" s="26">
        <v>20079</v>
      </c>
      <c r="C21" s="27" t="s">
        <v>440</v>
      </c>
      <c r="D21" s="2" t="e">
        <f t="shared" si="0"/>
        <v>#N/A</v>
      </c>
      <c r="E21" s="2" t="e">
        <f t="shared" si="1"/>
        <v>#N/A</v>
      </c>
      <c r="F21" s="2" t="b">
        <f t="shared" si="2"/>
        <v>1</v>
      </c>
      <c r="G21" s="28"/>
      <c r="H21" s="29"/>
      <c r="I21" s="30"/>
      <c r="J21" s="2" t="e">
        <f t="shared" si="3"/>
        <v>#N/A</v>
      </c>
      <c r="K21" s="2" t="e">
        <f t="shared" si="124"/>
        <v>#N/A</v>
      </c>
      <c r="L21" s="2" t="b">
        <f t="shared" si="125"/>
        <v>1</v>
      </c>
      <c r="M21" s="28"/>
      <c r="N21" s="29"/>
      <c r="O21" s="30"/>
      <c r="P21" s="2" t="e">
        <f t="shared" si="6"/>
        <v>#N/A</v>
      </c>
      <c r="Q21" s="2" t="e">
        <f t="shared" si="126"/>
        <v>#N/A</v>
      </c>
      <c r="R21" s="2" t="b">
        <f t="shared" si="127"/>
        <v>1</v>
      </c>
      <c r="S21" s="28"/>
      <c r="T21" s="29"/>
      <c r="U21" s="30"/>
      <c r="V21" s="2" t="e">
        <f t="shared" si="9"/>
        <v>#N/A</v>
      </c>
      <c r="W21" s="2" t="e">
        <f t="shared" si="128"/>
        <v>#N/A</v>
      </c>
      <c r="X21" s="2" t="b">
        <f t="shared" si="129"/>
        <v>1</v>
      </c>
      <c r="Y21" s="28"/>
      <c r="Z21" s="29"/>
      <c r="AA21" s="30"/>
      <c r="AB21" s="2" t="e">
        <f t="shared" si="12"/>
        <v>#N/A</v>
      </c>
      <c r="AC21" s="2" t="e">
        <f t="shared" si="130"/>
        <v>#N/A</v>
      </c>
      <c r="AD21" s="2" t="b">
        <f t="shared" si="131"/>
        <v>1</v>
      </c>
      <c r="AE21" s="28"/>
      <c r="AF21" s="29"/>
      <c r="AG21" s="30"/>
      <c r="AH21" s="2" t="e">
        <f t="shared" si="15"/>
        <v>#N/A</v>
      </c>
      <c r="AI21" s="2" t="e">
        <f t="shared" si="132"/>
        <v>#N/A</v>
      </c>
      <c r="AJ21" s="2" t="b">
        <f t="shared" si="133"/>
        <v>1</v>
      </c>
      <c r="AK21" s="28"/>
      <c r="AL21" s="29"/>
      <c r="AM21" s="30"/>
      <c r="AN21" s="2" t="e">
        <f t="shared" si="18"/>
        <v>#N/A</v>
      </c>
      <c r="AO21" s="2" t="e">
        <f t="shared" si="134"/>
        <v>#N/A</v>
      </c>
      <c r="AP21" s="2" t="b">
        <f t="shared" si="135"/>
        <v>1</v>
      </c>
      <c r="AQ21" s="28"/>
      <c r="AR21" s="29"/>
      <c r="AS21" s="30"/>
      <c r="AT21" s="2" t="e">
        <f t="shared" si="21"/>
        <v>#N/A</v>
      </c>
      <c r="AU21" s="2" t="e">
        <f t="shared" si="136"/>
        <v>#N/A</v>
      </c>
      <c r="AV21" s="2" t="b">
        <f t="shared" si="137"/>
        <v>1</v>
      </c>
      <c r="AW21" s="28"/>
      <c r="AX21" s="29"/>
      <c r="AY21" s="30"/>
      <c r="AZ21" s="2" t="e">
        <f t="shared" si="24"/>
        <v>#N/A</v>
      </c>
      <c r="BA21" s="2" t="e">
        <f t="shared" si="138"/>
        <v>#N/A</v>
      </c>
      <c r="BB21" s="2" t="b">
        <f t="shared" si="139"/>
        <v>1</v>
      </c>
      <c r="BC21" s="28"/>
      <c r="BD21" s="29"/>
      <c r="BE21" s="30"/>
      <c r="BF21" s="2" t="e">
        <f t="shared" si="27"/>
        <v>#N/A</v>
      </c>
      <c r="BG21" s="2" t="e">
        <f t="shared" si="140"/>
        <v>#N/A</v>
      </c>
      <c r="BH21" s="2" t="b">
        <f t="shared" si="141"/>
        <v>1</v>
      </c>
      <c r="BI21" s="28"/>
      <c r="BJ21" s="29"/>
      <c r="BK21" s="30"/>
      <c r="BL21" s="2" t="e">
        <f t="shared" si="30"/>
        <v>#N/A</v>
      </c>
      <c r="BM21" s="2" t="e">
        <f t="shared" si="142"/>
        <v>#N/A</v>
      </c>
      <c r="BN21" s="2" t="b">
        <f t="shared" si="143"/>
        <v>1</v>
      </c>
      <c r="BO21" s="28"/>
      <c r="BP21" s="29"/>
      <c r="BQ21" s="30"/>
      <c r="BR21" s="2" t="e">
        <f t="shared" si="33"/>
        <v>#N/A</v>
      </c>
      <c r="BS21" s="2" t="e">
        <f t="shared" si="144"/>
        <v>#N/A</v>
      </c>
      <c r="BT21" s="2" t="b">
        <f t="shared" si="145"/>
        <v>1</v>
      </c>
      <c r="BU21" s="28"/>
      <c r="BV21" s="29"/>
      <c r="BW21" s="30"/>
      <c r="BX21" s="2" t="e">
        <f t="shared" si="36"/>
        <v>#N/A</v>
      </c>
      <c r="BY21" s="2" t="e">
        <f t="shared" si="146"/>
        <v>#N/A</v>
      </c>
      <c r="BZ21" s="2" t="b">
        <f t="shared" si="147"/>
        <v>1</v>
      </c>
      <c r="CA21" s="28"/>
      <c r="CB21" s="29"/>
      <c r="CC21" s="30"/>
      <c r="CD21" s="2" t="e">
        <f t="shared" si="39"/>
        <v>#N/A</v>
      </c>
      <c r="CE21" s="2" t="e">
        <f t="shared" si="148"/>
        <v>#N/A</v>
      </c>
      <c r="CF21" s="2" t="b">
        <f t="shared" si="149"/>
        <v>1</v>
      </c>
      <c r="CG21" s="28"/>
      <c r="CH21" s="29"/>
      <c r="CI21" s="30"/>
      <c r="CJ21" s="2" t="e">
        <f t="shared" si="42"/>
        <v>#N/A</v>
      </c>
      <c r="CK21" s="2" t="e">
        <f t="shared" si="150"/>
        <v>#N/A</v>
      </c>
      <c r="CL21" s="2" t="b">
        <f t="shared" si="151"/>
        <v>1</v>
      </c>
      <c r="CM21" s="28"/>
      <c r="CN21" s="29"/>
      <c r="CO21" s="30"/>
      <c r="CP21" s="2" t="e">
        <f t="shared" si="45"/>
        <v>#N/A</v>
      </c>
      <c r="CQ21" s="2" t="e">
        <f t="shared" si="152"/>
        <v>#N/A</v>
      </c>
      <c r="CR21" s="2" t="b">
        <f t="shared" si="153"/>
        <v>1</v>
      </c>
      <c r="CS21" s="28"/>
      <c r="CT21" s="29"/>
      <c r="CU21" s="30"/>
      <c r="CV21" s="2" t="e">
        <f t="shared" si="48"/>
        <v>#N/A</v>
      </c>
      <c r="CW21" s="2" t="e">
        <f t="shared" si="154"/>
        <v>#N/A</v>
      </c>
      <c r="CX21" s="2" t="b">
        <f t="shared" si="155"/>
        <v>1</v>
      </c>
      <c r="CY21" s="28"/>
      <c r="CZ21" s="29"/>
      <c r="DA21" s="30"/>
      <c r="DB21" s="2" t="e">
        <f t="shared" si="51"/>
        <v>#N/A</v>
      </c>
      <c r="DC21" s="2" t="e">
        <f t="shared" si="156"/>
        <v>#N/A</v>
      </c>
      <c r="DD21" s="2" t="b">
        <f t="shared" si="157"/>
        <v>1</v>
      </c>
      <c r="DE21" s="28"/>
      <c r="DF21" s="29"/>
      <c r="DG21" s="30"/>
      <c r="DH21" s="2" t="e">
        <f t="shared" si="54"/>
        <v>#N/A</v>
      </c>
      <c r="DI21" s="2" t="e">
        <f t="shared" si="158"/>
        <v>#N/A</v>
      </c>
      <c r="DJ21" s="2" t="b">
        <f t="shared" si="159"/>
        <v>1</v>
      </c>
      <c r="DK21" s="28"/>
      <c r="DL21" s="29"/>
      <c r="DM21" s="30"/>
      <c r="DN21" s="2" t="e">
        <f t="shared" si="57"/>
        <v>#N/A</v>
      </c>
      <c r="DO21" s="2" t="e">
        <f t="shared" si="160"/>
        <v>#N/A</v>
      </c>
      <c r="DP21" s="2" t="b">
        <f t="shared" si="161"/>
        <v>1</v>
      </c>
      <c r="DQ21" s="28"/>
      <c r="DR21" s="29"/>
      <c r="DS21" s="30"/>
      <c r="DT21" s="2" t="e">
        <f t="shared" si="60"/>
        <v>#N/A</v>
      </c>
      <c r="DU21" s="2" t="e">
        <f t="shared" si="162"/>
        <v>#N/A</v>
      </c>
      <c r="DV21" s="2" t="b">
        <f t="shared" si="163"/>
        <v>1</v>
      </c>
      <c r="DW21" s="28"/>
      <c r="DX21" s="29"/>
      <c r="DY21" s="30"/>
      <c r="DZ21" s="2" t="e">
        <f t="shared" si="63"/>
        <v>#N/A</v>
      </c>
      <c r="EA21" s="2" t="e">
        <f t="shared" si="164"/>
        <v>#N/A</v>
      </c>
      <c r="EB21" s="2" t="b">
        <f t="shared" si="165"/>
        <v>1</v>
      </c>
      <c r="EC21" s="28"/>
      <c r="ED21" s="29"/>
      <c r="EE21" s="30"/>
      <c r="EF21" s="2" t="e">
        <f t="shared" si="66"/>
        <v>#N/A</v>
      </c>
      <c r="EG21" s="2" t="e">
        <f t="shared" si="166"/>
        <v>#N/A</v>
      </c>
      <c r="EH21" s="2" t="b">
        <f t="shared" si="167"/>
        <v>1</v>
      </c>
      <c r="EI21" s="28"/>
      <c r="EJ21" s="29"/>
      <c r="EK21" s="30"/>
      <c r="EL21" s="2" t="e">
        <f t="shared" si="69"/>
        <v>#N/A</v>
      </c>
      <c r="EM21" s="2" t="e">
        <f t="shared" si="168"/>
        <v>#N/A</v>
      </c>
      <c r="EN21" s="2" t="b">
        <f t="shared" si="169"/>
        <v>1</v>
      </c>
      <c r="EO21" s="28"/>
      <c r="EP21" s="29"/>
      <c r="EQ21" s="30"/>
      <c r="ER21" s="2" t="e">
        <f t="shared" si="72"/>
        <v>#N/A</v>
      </c>
      <c r="ES21" s="2" t="e">
        <f t="shared" si="170"/>
        <v>#N/A</v>
      </c>
      <c r="ET21" s="2" t="b">
        <f t="shared" si="171"/>
        <v>1</v>
      </c>
      <c r="EU21" s="28"/>
      <c r="EV21" s="29"/>
      <c r="EW21" s="30"/>
      <c r="EX21" s="2" t="e">
        <f t="shared" si="75"/>
        <v>#N/A</v>
      </c>
      <c r="EY21" s="2" t="e">
        <f t="shared" si="172"/>
        <v>#N/A</v>
      </c>
      <c r="EZ21" s="2" t="b">
        <f t="shared" si="173"/>
        <v>1</v>
      </c>
      <c r="FA21" s="28"/>
      <c r="FB21" s="29"/>
      <c r="FC21" s="30"/>
      <c r="FD21" s="2" t="e">
        <f t="shared" si="78"/>
        <v>#N/A</v>
      </c>
      <c r="FE21" s="2" t="e">
        <f t="shared" si="174"/>
        <v>#N/A</v>
      </c>
      <c r="FF21" s="2" t="b">
        <f t="shared" si="175"/>
        <v>1</v>
      </c>
      <c r="FG21" s="28"/>
      <c r="FH21" s="29"/>
      <c r="FI21" s="30"/>
      <c r="FJ21" s="2" t="e">
        <f t="shared" si="81"/>
        <v>#N/A</v>
      </c>
      <c r="FK21" s="2" t="e">
        <f t="shared" si="176"/>
        <v>#N/A</v>
      </c>
      <c r="FL21" s="2" t="b">
        <f t="shared" si="177"/>
        <v>1</v>
      </c>
      <c r="FM21" s="28"/>
      <c r="FN21" s="29"/>
      <c r="FO21" s="30"/>
      <c r="FP21" s="2" t="e">
        <f t="shared" si="84"/>
        <v>#N/A</v>
      </c>
      <c r="FQ21" s="2" t="e">
        <f t="shared" si="178"/>
        <v>#N/A</v>
      </c>
      <c r="FR21" s="2" t="b">
        <f t="shared" si="179"/>
        <v>1</v>
      </c>
      <c r="FS21" s="28"/>
      <c r="FT21" s="29"/>
      <c r="FU21" s="30"/>
      <c r="FV21" s="2" t="e">
        <f t="shared" si="87"/>
        <v>#N/A</v>
      </c>
      <c r="FW21" s="2" t="e">
        <f t="shared" si="180"/>
        <v>#N/A</v>
      </c>
      <c r="FX21" s="2" t="b">
        <f t="shared" si="181"/>
        <v>1</v>
      </c>
      <c r="FY21" s="28"/>
      <c r="FZ21" s="29"/>
      <c r="GA21" s="30"/>
      <c r="GB21" s="2" t="e">
        <f t="shared" si="90"/>
        <v>#N/A</v>
      </c>
      <c r="GC21" s="2" t="e">
        <f t="shared" si="182"/>
        <v>#N/A</v>
      </c>
      <c r="GD21" s="2" t="b">
        <f t="shared" si="183"/>
        <v>1</v>
      </c>
      <c r="GE21" s="39">
        <v>20404</v>
      </c>
      <c r="GF21" s="38" t="s">
        <v>745</v>
      </c>
      <c r="GG21" s="37">
        <v>51</v>
      </c>
      <c r="GH21" s="10"/>
      <c r="GI21" s="23" t="str">
        <f t="shared" si="184"/>
        <v>1</v>
      </c>
      <c r="GJ21" s="23" t="str">
        <f t="shared" si="185"/>
        <v>1</v>
      </c>
      <c r="GK21" s="23" t="str">
        <f t="shared" si="186"/>
        <v>1</v>
      </c>
      <c r="GL21" s="23" t="str">
        <f t="shared" si="187"/>
        <v>1</v>
      </c>
      <c r="GM21" s="23" t="str">
        <f t="shared" si="188"/>
        <v>1</v>
      </c>
      <c r="GN21" s="23" t="str">
        <f t="shared" si="189"/>
        <v>1</v>
      </c>
      <c r="GO21" s="23" t="str">
        <f t="shared" si="190"/>
        <v>1</v>
      </c>
      <c r="GP21" s="23" t="str">
        <f t="shared" si="191"/>
        <v>1</v>
      </c>
      <c r="GQ21" s="23" t="str">
        <f t="shared" si="192"/>
        <v>1</v>
      </c>
      <c r="GR21" s="23" t="str">
        <f t="shared" si="193"/>
        <v>1</v>
      </c>
      <c r="GS21" s="23" t="str">
        <f t="shared" si="194"/>
        <v>1</v>
      </c>
      <c r="GT21" s="23" t="str">
        <f t="shared" si="195"/>
        <v>1</v>
      </c>
      <c r="GU21" s="23" t="str">
        <f t="shared" si="196"/>
        <v>1</v>
      </c>
      <c r="GV21" s="23" t="str">
        <f t="shared" si="197"/>
        <v>1</v>
      </c>
      <c r="GW21" s="23" t="str">
        <f t="shared" si="198"/>
        <v>1</v>
      </c>
      <c r="GX21" s="23" t="str">
        <f t="shared" si="199"/>
        <v>1</v>
      </c>
      <c r="GY21" s="23" t="str">
        <f t="shared" si="200"/>
        <v>1</v>
      </c>
      <c r="GZ21" s="23" t="str">
        <f t="shared" si="201"/>
        <v>1</v>
      </c>
      <c r="HA21" s="23" t="str">
        <f t="shared" si="202"/>
        <v>1</v>
      </c>
      <c r="HB21" s="23" t="str">
        <f t="shared" si="203"/>
        <v>1</v>
      </c>
      <c r="HC21" s="23" t="str">
        <f t="shared" si="204"/>
        <v>1</v>
      </c>
      <c r="HD21" s="23" t="str">
        <f t="shared" si="205"/>
        <v>1</v>
      </c>
      <c r="HE21" s="23" t="str">
        <f t="shared" si="206"/>
        <v>1</v>
      </c>
      <c r="HF21" s="23" t="str">
        <f t="shared" si="207"/>
        <v>1</v>
      </c>
      <c r="HG21" s="23" t="str">
        <f t="shared" si="208"/>
        <v>1</v>
      </c>
      <c r="HH21" s="23" t="str">
        <f t="shared" si="209"/>
        <v>1</v>
      </c>
      <c r="HI21" s="23" t="str">
        <f t="shared" si="210"/>
        <v>1</v>
      </c>
      <c r="HJ21" s="23" t="str">
        <f t="shared" si="211"/>
        <v>1</v>
      </c>
      <c r="HK21" s="23" t="str">
        <f t="shared" si="212"/>
        <v>1</v>
      </c>
      <c r="HL21" s="23" t="str">
        <f t="shared" si="213"/>
        <v>1</v>
      </c>
      <c r="HM21" s="23" t="str">
        <f t="shared" si="214"/>
        <v>1</v>
      </c>
    </row>
    <row r="22" spans="1:221" ht="12.75" customHeight="1" x14ac:dyDescent="0.2">
      <c r="A22" s="34" t="s">
        <v>422</v>
      </c>
      <c r="B22" s="26">
        <v>20080</v>
      </c>
      <c r="C22" s="27" t="s">
        <v>441</v>
      </c>
      <c r="D22" s="2" t="e">
        <f t="shared" si="0"/>
        <v>#N/A</v>
      </c>
      <c r="E22" s="2" t="e">
        <f t="shared" si="1"/>
        <v>#N/A</v>
      </c>
      <c r="F22" s="2" t="b">
        <f t="shared" si="2"/>
        <v>1</v>
      </c>
      <c r="G22" s="28"/>
      <c r="H22" s="29"/>
      <c r="I22" s="30"/>
      <c r="J22" s="2" t="e">
        <f t="shared" si="3"/>
        <v>#N/A</v>
      </c>
      <c r="K22" s="2" t="e">
        <f t="shared" si="124"/>
        <v>#N/A</v>
      </c>
      <c r="L22" s="2" t="b">
        <f t="shared" si="125"/>
        <v>1</v>
      </c>
      <c r="M22" s="28"/>
      <c r="N22" s="29"/>
      <c r="O22" s="30"/>
      <c r="P22" s="2" t="e">
        <f t="shared" si="6"/>
        <v>#N/A</v>
      </c>
      <c r="Q22" s="2" t="e">
        <f t="shared" si="126"/>
        <v>#N/A</v>
      </c>
      <c r="R22" s="2" t="b">
        <f t="shared" si="127"/>
        <v>1</v>
      </c>
      <c r="S22" s="28"/>
      <c r="T22" s="29"/>
      <c r="U22" s="30"/>
      <c r="V22" s="2" t="e">
        <f t="shared" si="9"/>
        <v>#N/A</v>
      </c>
      <c r="W22" s="2" t="e">
        <f t="shared" si="128"/>
        <v>#N/A</v>
      </c>
      <c r="X22" s="2" t="b">
        <f t="shared" si="129"/>
        <v>1</v>
      </c>
      <c r="Y22" s="28"/>
      <c r="Z22" s="29"/>
      <c r="AA22" s="30"/>
      <c r="AB22" s="2" t="e">
        <f t="shared" si="12"/>
        <v>#N/A</v>
      </c>
      <c r="AC22" s="2" t="e">
        <f t="shared" si="130"/>
        <v>#N/A</v>
      </c>
      <c r="AD22" s="2" t="b">
        <f t="shared" si="131"/>
        <v>1</v>
      </c>
      <c r="AE22" s="28"/>
      <c r="AF22" s="29"/>
      <c r="AG22" s="30"/>
      <c r="AH22" s="2" t="e">
        <f t="shared" si="15"/>
        <v>#N/A</v>
      </c>
      <c r="AI22" s="2" t="e">
        <f t="shared" si="132"/>
        <v>#N/A</v>
      </c>
      <c r="AJ22" s="2" t="b">
        <f t="shared" si="133"/>
        <v>1</v>
      </c>
      <c r="AK22" s="28"/>
      <c r="AL22" s="29"/>
      <c r="AM22" s="30"/>
      <c r="AN22" s="2" t="e">
        <f t="shared" si="18"/>
        <v>#N/A</v>
      </c>
      <c r="AO22" s="2" t="e">
        <f t="shared" si="134"/>
        <v>#N/A</v>
      </c>
      <c r="AP22" s="2" t="b">
        <f t="shared" si="135"/>
        <v>1</v>
      </c>
      <c r="AQ22" s="28"/>
      <c r="AR22" s="29"/>
      <c r="AS22" s="30"/>
      <c r="AT22" s="2" t="e">
        <f t="shared" si="21"/>
        <v>#N/A</v>
      </c>
      <c r="AU22" s="2" t="e">
        <f t="shared" si="136"/>
        <v>#N/A</v>
      </c>
      <c r="AV22" s="2" t="b">
        <f t="shared" si="137"/>
        <v>1</v>
      </c>
      <c r="AW22" s="28"/>
      <c r="AX22" s="29"/>
      <c r="AY22" s="30"/>
      <c r="AZ22" s="2" t="e">
        <f t="shared" si="24"/>
        <v>#N/A</v>
      </c>
      <c r="BA22" s="2" t="e">
        <f t="shared" si="138"/>
        <v>#N/A</v>
      </c>
      <c r="BB22" s="2" t="b">
        <f t="shared" si="139"/>
        <v>1</v>
      </c>
      <c r="BC22" s="28"/>
      <c r="BD22" s="29"/>
      <c r="BE22" s="30"/>
      <c r="BF22" s="2" t="e">
        <f t="shared" si="27"/>
        <v>#N/A</v>
      </c>
      <c r="BG22" s="2" t="e">
        <f t="shared" si="140"/>
        <v>#N/A</v>
      </c>
      <c r="BH22" s="2" t="b">
        <f t="shared" si="141"/>
        <v>1</v>
      </c>
      <c r="BI22" s="28"/>
      <c r="BJ22" s="29"/>
      <c r="BK22" s="30"/>
      <c r="BL22" s="2" t="e">
        <f t="shared" si="30"/>
        <v>#N/A</v>
      </c>
      <c r="BM22" s="2" t="e">
        <f t="shared" si="142"/>
        <v>#N/A</v>
      </c>
      <c r="BN22" s="2" t="b">
        <f t="shared" si="143"/>
        <v>1</v>
      </c>
      <c r="BO22" s="28"/>
      <c r="BP22" s="29"/>
      <c r="BQ22" s="30"/>
      <c r="BR22" s="2" t="e">
        <f t="shared" si="33"/>
        <v>#N/A</v>
      </c>
      <c r="BS22" s="2" t="e">
        <f t="shared" si="144"/>
        <v>#N/A</v>
      </c>
      <c r="BT22" s="2" t="b">
        <f t="shared" si="145"/>
        <v>1</v>
      </c>
      <c r="BU22" s="28"/>
      <c r="BV22" s="29"/>
      <c r="BW22" s="30"/>
      <c r="BX22" s="2" t="e">
        <f t="shared" si="36"/>
        <v>#N/A</v>
      </c>
      <c r="BY22" s="2" t="e">
        <f t="shared" si="146"/>
        <v>#N/A</v>
      </c>
      <c r="BZ22" s="2" t="b">
        <f t="shared" si="147"/>
        <v>1</v>
      </c>
      <c r="CA22" s="28"/>
      <c r="CB22" s="29"/>
      <c r="CC22" s="30"/>
      <c r="CD22" s="2" t="e">
        <f t="shared" si="39"/>
        <v>#N/A</v>
      </c>
      <c r="CE22" s="2" t="e">
        <f t="shared" si="148"/>
        <v>#N/A</v>
      </c>
      <c r="CF22" s="2" t="b">
        <f t="shared" si="149"/>
        <v>1</v>
      </c>
      <c r="CG22" s="28"/>
      <c r="CH22" s="29"/>
      <c r="CI22" s="30"/>
      <c r="CJ22" s="2" t="e">
        <f t="shared" si="42"/>
        <v>#N/A</v>
      </c>
      <c r="CK22" s="2" t="e">
        <f t="shared" si="150"/>
        <v>#N/A</v>
      </c>
      <c r="CL22" s="2" t="b">
        <f t="shared" si="151"/>
        <v>1</v>
      </c>
      <c r="CM22" s="28"/>
      <c r="CN22" s="29"/>
      <c r="CO22" s="30"/>
      <c r="CP22" s="2" t="e">
        <f t="shared" si="45"/>
        <v>#N/A</v>
      </c>
      <c r="CQ22" s="2" t="e">
        <f t="shared" si="152"/>
        <v>#N/A</v>
      </c>
      <c r="CR22" s="2" t="b">
        <f t="shared" si="153"/>
        <v>1</v>
      </c>
      <c r="CS22" s="28"/>
      <c r="CT22" s="29"/>
      <c r="CU22" s="30"/>
      <c r="CV22" s="2" t="e">
        <f t="shared" si="48"/>
        <v>#N/A</v>
      </c>
      <c r="CW22" s="2" t="e">
        <f t="shared" si="154"/>
        <v>#N/A</v>
      </c>
      <c r="CX22" s="2" t="b">
        <f t="shared" si="155"/>
        <v>1</v>
      </c>
      <c r="CY22" s="28"/>
      <c r="CZ22" s="29"/>
      <c r="DA22" s="30"/>
      <c r="DB22" s="2" t="e">
        <f t="shared" si="51"/>
        <v>#N/A</v>
      </c>
      <c r="DC22" s="2" t="e">
        <f t="shared" si="156"/>
        <v>#N/A</v>
      </c>
      <c r="DD22" s="2" t="b">
        <f t="shared" si="157"/>
        <v>1</v>
      </c>
      <c r="DE22" s="28"/>
      <c r="DF22" s="29"/>
      <c r="DG22" s="30"/>
      <c r="DH22" s="2" t="e">
        <f t="shared" si="54"/>
        <v>#N/A</v>
      </c>
      <c r="DI22" s="2" t="e">
        <f t="shared" si="158"/>
        <v>#N/A</v>
      </c>
      <c r="DJ22" s="2" t="b">
        <f t="shared" si="159"/>
        <v>1</v>
      </c>
      <c r="DK22" s="28"/>
      <c r="DL22" s="29"/>
      <c r="DM22" s="30"/>
      <c r="DN22" s="2" t="e">
        <f t="shared" si="57"/>
        <v>#N/A</v>
      </c>
      <c r="DO22" s="2" t="e">
        <f t="shared" si="160"/>
        <v>#N/A</v>
      </c>
      <c r="DP22" s="2" t="b">
        <f t="shared" si="161"/>
        <v>1</v>
      </c>
      <c r="DQ22" s="28"/>
      <c r="DR22" s="29"/>
      <c r="DS22" s="30"/>
      <c r="DT22" s="2" t="e">
        <f t="shared" si="60"/>
        <v>#N/A</v>
      </c>
      <c r="DU22" s="2" t="e">
        <f t="shared" si="162"/>
        <v>#N/A</v>
      </c>
      <c r="DV22" s="2" t="b">
        <f t="shared" si="163"/>
        <v>1</v>
      </c>
      <c r="DW22" s="28"/>
      <c r="DX22" s="29"/>
      <c r="DY22" s="30"/>
      <c r="DZ22" s="2" t="e">
        <f t="shared" si="63"/>
        <v>#N/A</v>
      </c>
      <c r="EA22" s="2" t="e">
        <f t="shared" si="164"/>
        <v>#N/A</v>
      </c>
      <c r="EB22" s="2" t="b">
        <f t="shared" si="165"/>
        <v>1</v>
      </c>
      <c r="EC22" s="28"/>
      <c r="ED22" s="29"/>
      <c r="EE22" s="30"/>
      <c r="EF22" s="2" t="e">
        <f t="shared" si="66"/>
        <v>#N/A</v>
      </c>
      <c r="EG22" s="2" t="e">
        <f t="shared" si="166"/>
        <v>#N/A</v>
      </c>
      <c r="EH22" s="2" t="b">
        <f t="shared" si="167"/>
        <v>1</v>
      </c>
      <c r="EI22" s="28"/>
      <c r="EJ22" s="29"/>
      <c r="EK22" s="30"/>
      <c r="EL22" s="2" t="e">
        <f t="shared" si="69"/>
        <v>#N/A</v>
      </c>
      <c r="EM22" s="2" t="e">
        <f t="shared" si="168"/>
        <v>#N/A</v>
      </c>
      <c r="EN22" s="2" t="b">
        <f t="shared" si="169"/>
        <v>1</v>
      </c>
      <c r="EO22" s="28"/>
      <c r="EP22" s="29"/>
      <c r="EQ22" s="30"/>
      <c r="ER22" s="2" t="e">
        <f t="shared" si="72"/>
        <v>#N/A</v>
      </c>
      <c r="ES22" s="2" t="e">
        <f t="shared" si="170"/>
        <v>#N/A</v>
      </c>
      <c r="ET22" s="2" t="b">
        <f t="shared" si="171"/>
        <v>1</v>
      </c>
      <c r="EU22" s="28"/>
      <c r="EV22" s="29"/>
      <c r="EW22" s="30"/>
      <c r="EX22" s="2" t="e">
        <f t="shared" si="75"/>
        <v>#N/A</v>
      </c>
      <c r="EY22" s="2" t="e">
        <f t="shared" si="172"/>
        <v>#N/A</v>
      </c>
      <c r="EZ22" s="2" t="b">
        <f t="shared" si="173"/>
        <v>1</v>
      </c>
      <c r="FA22" s="28"/>
      <c r="FB22" s="29"/>
      <c r="FC22" s="30"/>
      <c r="FD22" s="2" t="e">
        <f t="shared" si="78"/>
        <v>#N/A</v>
      </c>
      <c r="FE22" s="2" t="e">
        <f t="shared" si="174"/>
        <v>#N/A</v>
      </c>
      <c r="FF22" s="2" t="b">
        <f t="shared" si="175"/>
        <v>1</v>
      </c>
      <c r="FG22" s="28"/>
      <c r="FH22" s="29"/>
      <c r="FI22" s="30"/>
      <c r="FJ22" s="2" t="e">
        <f t="shared" si="81"/>
        <v>#N/A</v>
      </c>
      <c r="FK22" s="2" t="e">
        <f t="shared" si="176"/>
        <v>#N/A</v>
      </c>
      <c r="FL22" s="2" t="b">
        <f t="shared" si="177"/>
        <v>1</v>
      </c>
      <c r="FM22" s="28"/>
      <c r="FN22" s="29"/>
      <c r="FO22" s="30"/>
      <c r="FP22" s="2" t="e">
        <f t="shared" si="84"/>
        <v>#N/A</v>
      </c>
      <c r="FQ22" s="2" t="e">
        <f t="shared" si="178"/>
        <v>#N/A</v>
      </c>
      <c r="FR22" s="2" t="b">
        <f t="shared" si="179"/>
        <v>1</v>
      </c>
      <c r="FS22" s="28"/>
      <c r="FT22" s="29"/>
      <c r="FU22" s="30"/>
      <c r="FV22" s="2" t="e">
        <f t="shared" si="87"/>
        <v>#N/A</v>
      </c>
      <c r="FW22" s="2" t="e">
        <f t="shared" si="180"/>
        <v>#N/A</v>
      </c>
      <c r="FX22" s="2" t="b">
        <f t="shared" si="181"/>
        <v>1</v>
      </c>
      <c r="FY22" s="28"/>
      <c r="FZ22" s="29"/>
      <c r="GA22" s="30"/>
      <c r="GB22" s="2">
        <f t="shared" si="90"/>
        <v>20080</v>
      </c>
      <c r="GC22" s="2">
        <f t="shared" si="182"/>
        <v>20080</v>
      </c>
      <c r="GD22" s="2" t="b">
        <f t="shared" si="183"/>
        <v>0</v>
      </c>
      <c r="GE22" s="39">
        <v>20189</v>
      </c>
      <c r="GF22" s="38" t="s">
        <v>745</v>
      </c>
      <c r="GG22" s="37">
        <v>105</v>
      </c>
      <c r="GH22" s="10"/>
      <c r="GI22" s="23" t="str">
        <f t="shared" si="184"/>
        <v>1</v>
      </c>
      <c r="GJ22" s="23" t="str">
        <f t="shared" si="185"/>
        <v>1</v>
      </c>
      <c r="GK22" s="23" t="str">
        <f t="shared" si="186"/>
        <v>1</v>
      </c>
      <c r="GL22" s="23" t="str">
        <f t="shared" si="187"/>
        <v>1</v>
      </c>
      <c r="GM22" s="23" t="str">
        <f t="shared" si="188"/>
        <v>1</v>
      </c>
      <c r="GN22" s="23" t="str">
        <f t="shared" si="189"/>
        <v>1</v>
      </c>
      <c r="GO22" s="23" t="str">
        <f t="shared" si="190"/>
        <v>1</v>
      </c>
      <c r="GP22" s="23" t="str">
        <f t="shared" si="191"/>
        <v>1</v>
      </c>
      <c r="GQ22" s="23" t="str">
        <f t="shared" si="192"/>
        <v>1</v>
      </c>
      <c r="GR22" s="23" t="str">
        <f t="shared" si="193"/>
        <v>1</v>
      </c>
      <c r="GS22" s="23" t="str">
        <f t="shared" si="194"/>
        <v>1</v>
      </c>
      <c r="GT22" s="23" t="str">
        <f t="shared" si="195"/>
        <v>1</v>
      </c>
      <c r="GU22" s="23" t="str">
        <f t="shared" si="196"/>
        <v>1</v>
      </c>
      <c r="GV22" s="23" t="str">
        <f t="shared" si="197"/>
        <v>1</v>
      </c>
      <c r="GW22" s="23" t="str">
        <f t="shared" si="198"/>
        <v>1</v>
      </c>
      <c r="GX22" s="23" t="str">
        <f t="shared" si="199"/>
        <v>1</v>
      </c>
      <c r="GY22" s="23" t="str">
        <f t="shared" si="200"/>
        <v>1</v>
      </c>
      <c r="GZ22" s="23" t="str">
        <f t="shared" si="201"/>
        <v>1</v>
      </c>
      <c r="HA22" s="23" t="str">
        <f t="shared" si="202"/>
        <v>1</v>
      </c>
      <c r="HB22" s="23" t="str">
        <f t="shared" si="203"/>
        <v>1</v>
      </c>
      <c r="HC22" s="23" t="str">
        <f t="shared" si="204"/>
        <v>1</v>
      </c>
      <c r="HD22" s="23" t="str">
        <f t="shared" si="205"/>
        <v>1</v>
      </c>
      <c r="HE22" s="23" t="str">
        <f t="shared" si="206"/>
        <v>1</v>
      </c>
      <c r="HF22" s="23" t="str">
        <f t="shared" si="207"/>
        <v>1</v>
      </c>
      <c r="HG22" s="23" t="str">
        <f t="shared" si="208"/>
        <v>1</v>
      </c>
      <c r="HH22" s="23" t="str">
        <f t="shared" si="209"/>
        <v>1</v>
      </c>
      <c r="HI22" s="23" t="str">
        <f t="shared" si="210"/>
        <v>1</v>
      </c>
      <c r="HJ22" s="23" t="str">
        <f t="shared" si="211"/>
        <v>1</v>
      </c>
      <c r="HK22" s="23" t="str">
        <f t="shared" si="212"/>
        <v>1</v>
      </c>
      <c r="HL22" s="23" t="str">
        <f t="shared" si="213"/>
        <v>1</v>
      </c>
      <c r="HM22" s="23" t="str">
        <f t="shared" si="214"/>
        <v>0</v>
      </c>
    </row>
    <row r="23" spans="1:221" ht="12.75" customHeight="1" x14ac:dyDescent="0.2">
      <c r="A23" s="34" t="s">
        <v>426</v>
      </c>
      <c r="B23" s="26">
        <v>20100</v>
      </c>
      <c r="C23" s="27" t="s">
        <v>48</v>
      </c>
      <c r="D23" s="2" t="e">
        <f t="shared" si="0"/>
        <v>#N/A</v>
      </c>
      <c r="E23" s="2" t="e">
        <f t="shared" si="1"/>
        <v>#N/A</v>
      </c>
      <c r="F23" s="2" t="b">
        <f t="shared" si="2"/>
        <v>1</v>
      </c>
      <c r="G23" s="28"/>
      <c r="H23" s="29"/>
      <c r="I23" s="30"/>
      <c r="J23" s="2" t="e">
        <f t="shared" si="3"/>
        <v>#N/A</v>
      </c>
      <c r="K23" s="2" t="e">
        <f t="shared" si="124"/>
        <v>#N/A</v>
      </c>
      <c r="L23" s="2" t="b">
        <f t="shared" si="125"/>
        <v>1</v>
      </c>
      <c r="M23" s="28"/>
      <c r="N23" s="29"/>
      <c r="O23" s="30"/>
      <c r="P23" s="2" t="e">
        <f t="shared" si="6"/>
        <v>#N/A</v>
      </c>
      <c r="Q23" s="2" t="e">
        <f t="shared" si="126"/>
        <v>#N/A</v>
      </c>
      <c r="R23" s="2" t="b">
        <f t="shared" si="127"/>
        <v>1</v>
      </c>
      <c r="S23" s="28"/>
      <c r="T23" s="29"/>
      <c r="U23" s="30"/>
      <c r="V23" s="2" t="e">
        <f t="shared" si="9"/>
        <v>#N/A</v>
      </c>
      <c r="W23" s="2" t="e">
        <f t="shared" si="128"/>
        <v>#N/A</v>
      </c>
      <c r="X23" s="2" t="b">
        <f t="shared" si="129"/>
        <v>1</v>
      </c>
      <c r="Y23" s="28"/>
      <c r="Z23" s="29"/>
      <c r="AA23" s="30"/>
      <c r="AB23" s="2" t="e">
        <f t="shared" si="12"/>
        <v>#N/A</v>
      </c>
      <c r="AC23" s="2" t="e">
        <f t="shared" si="130"/>
        <v>#N/A</v>
      </c>
      <c r="AD23" s="2" t="b">
        <f t="shared" si="131"/>
        <v>1</v>
      </c>
      <c r="AE23" s="28"/>
      <c r="AF23" s="29"/>
      <c r="AG23" s="30"/>
      <c r="AH23" s="2" t="e">
        <f t="shared" si="15"/>
        <v>#N/A</v>
      </c>
      <c r="AI23" s="2" t="e">
        <f t="shared" si="132"/>
        <v>#N/A</v>
      </c>
      <c r="AJ23" s="2" t="b">
        <f t="shared" si="133"/>
        <v>1</v>
      </c>
      <c r="AK23" s="28"/>
      <c r="AL23" s="29"/>
      <c r="AM23" s="30"/>
      <c r="AN23" s="2" t="e">
        <f t="shared" si="18"/>
        <v>#N/A</v>
      </c>
      <c r="AO23" s="2" t="e">
        <f t="shared" si="134"/>
        <v>#N/A</v>
      </c>
      <c r="AP23" s="2" t="b">
        <f t="shared" si="135"/>
        <v>1</v>
      </c>
      <c r="AQ23" s="28"/>
      <c r="AR23" s="29"/>
      <c r="AS23" s="30"/>
      <c r="AT23" s="2" t="e">
        <f t="shared" si="21"/>
        <v>#N/A</v>
      </c>
      <c r="AU23" s="2" t="e">
        <f t="shared" si="136"/>
        <v>#N/A</v>
      </c>
      <c r="AV23" s="2" t="b">
        <f t="shared" si="137"/>
        <v>1</v>
      </c>
      <c r="AW23" s="28"/>
      <c r="AX23" s="29"/>
      <c r="AY23" s="30"/>
      <c r="AZ23" s="2" t="e">
        <f t="shared" si="24"/>
        <v>#N/A</v>
      </c>
      <c r="BA23" s="2" t="e">
        <f t="shared" si="138"/>
        <v>#N/A</v>
      </c>
      <c r="BB23" s="2" t="b">
        <f t="shared" si="139"/>
        <v>1</v>
      </c>
      <c r="BC23" s="28"/>
      <c r="BD23" s="29"/>
      <c r="BE23" s="30"/>
      <c r="BF23" s="2" t="e">
        <f t="shared" si="27"/>
        <v>#N/A</v>
      </c>
      <c r="BG23" s="2" t="e">
        <f t="shared" si="140"/>
        <v>#N/A</v>
      </c>
      <c r="BH23" s="2" t="b">
        <f t="shared" si="141"/>
        <v>1</v>
      </c>
      <c r="BI23" s="28"/>
      <c r="BJ23" s="29"/>
      <c r="BK23" s="30"/>
      <c r="BL23" s="2" t="e">
        <f t="shared" si="30"/>
        <v>#N/A</v>
      </c>
      <c r="BM23" s="2" t="e">
        <f t="shared" si="142"/>
        <v>#N/A</v>
      </c>
      <c r="BN23" s="2" t="b">
        <f t="shared" si="143"/>
        <v>1</v>
      </c>
      <c r="BO23" s="28"/>
      <c r="BP23" s="29"/>
      <c r="BQ23" s="30"/>
      <c r="BR23" s="2" t="e">
        <f t="shared" si="33"/>
        <v>#N/A</v>
      </c>
      <c r="BS23" s="2" t="e">
        <f t="shared" si="144"/>
        <v>#N/A</v>
      </c>
      <c r="BT23" s="2" t="b">
        <f t="shared" si="145"/>
        <v>1</v>
      </c>
      <c r="BU23" s="28"/>
      <c r="BV23" s="29"/>
      <c r="BW23" s="30"/>
      <c r="BX23" s="2" t="e">
        <f t="shared" si="36"/>
        <v>#N/A</v>
      </c>
      <c r="BY23" s="2" t="e">
        <f t="shared" si="146"/>
        <v>#N/A</v>
      </c>
      <c r="BZ23" s="2" t="b">
        <f t="shared" si="147"/>
        <v>1</v>
      </c>
      <c r="CA23" s="28"/>
      <c r="CB23" s="29"/>
      <c r="CC23" s="30"/>
      <c r="CD23" s="2" t="e">
        <f t="shared" si="39"/>
        <v>#N/A</v>
      </c>
      <c r="CE23" s="2" t="e">
        <f t="shared" si="148"/>
        <v>#N/A</v>
      </c>
      <c r="CF23" s="2" t="b">
        <f t="shared" si="149"/>
        <v>1</v>
      </c>
      <c r="CG23" s="28"/>
      <c r="CH23" s="29"/>
      <c r="CI23" s="30"/>
      <c r="CJ23" s="2" t="e">
        <f t="shared" si="42"/>
        <v>#N/A</v>
      </c>
      <c r="CK23" s="2" t="e">
        <f t="shared" si="150"/>
        <v>#N/A</v>
      </c>
      <c r="CL23" s="2" t="b">
        <f t="shared" si="151"/>
        <v>1</v>
      </c>
      <c r="CM23" s="28"/>
      <c r="CN23" s="29"/>
      <c r="CO23" s="30"/>
      <c r="CP23" s="2" t="e">
        <f t="shared" si="45"/>
        <v>#N/A</v>
      </c>
      <c r="CQ23" s="2" t="e">
        <f t="shared" si="152"/>
        <v>#N/A</v>
      </c>
      <c r="CR23" s="2" t="b">
        <f t="shared" si="153"/>
        <v>1</v>
      </c>
      <c r="CS23" s="28"/>
      <c r="CT23" s="29"/>
      <c r="CU23" s="30"/>
      <c r="CV23" s="2" t="e">
        <f t="shared" si="48"/>
        <v>#N/A</v>
      </c>
      <c r="CW23" s="2" t="e">
        <f t="shared" si="154"/>
        <v>#N/A</v>
      </c>
      <c r="CX23" s="2" t="b">
        <f t="shared" si="155"/>
        <v>1</v>
      </c>
      <c r="CY23" s="28"/>
      <c r="CZ23" s="29"/>
      <c r="DA23" s="30"/>
      <c r="DB23" s="2" t="e">
        <f t="shared" si="51"/>
        <v>#N/A</v>
      </c>
      <c r="DC23" s="2" t="e">
        <f t="shared" si="156"/>
        <v>#N/A</v>
      </c>
      <c r="DD23" s="2" t="b">
        <f t="shared" si="157"/>
        <v>1</v>
      </c>
      <c r="DE23" s="28"/>
      <c r="DF23" s="29"/>
      <c r="DG23" s="30"/>
      <c r="DH23" s="2" t="e">
        <f t="shared" si="54"/>
        <v>#N/A</v>
      </c>
      <c r="DI23" s="2" t="e">
        <f t="shared" si="158"/>
        <v>#N/A</v>
      </c>
      <c r="DJ23" s="2" t="b">
        <f t="shared" si="159"/>
        <v>1</v>
      </c>
      <c r="DK23" s="28"/>
      <c r="DL23" s="29"/>
      <c r="DM23" s="30"/>
      <c r="DN23" s="2" t="e">
        <f t="shared" si="57"/>
        <v>#N/A</v>
      </c>
      <c r="DO23" s="2" t="e">
        <f t="shared" si="160"/>
        <v>#N/A</v>
      </c>
      <c r="DP23" s="2" t="b">
        <f t="shared" si="161"/>
        <v>1</v>
      </c>
      <c r="DQ23" s="28"/>
      <c r="DR23" s="29"/>
      <c r="DS23" s="30"/>
      <c r="DT23" s="2" t="e">
        <f t="shared" si="60"/>
        <v>#N/A</v>
      </c>
      <c r="DU23" s="2" t="e">
        <f t="shared" si="162"/>
        <v>#N/A</v>
      </c>
      <c r="DV23" s="2" t="b">
        <f t="shared" si="163"/>
        <v>1</v>
      </c>
      <c r="DW23" s="28"/>
      <c r="DX23" s="29"/>
      <c r="DY23" s="30"/>
      <c r="DZ23" s="2" t="e">
        <f t="shared" si="63"/>
        <v>#N/A</v>
      </c>
      <c r="EA23" s="2" t="e">
        <f t="shared" si="164"/>
        <v>#N/A</v>
      </c>
      <c r="EB23" s="2" t="b">
        <f t="shared" si="165"/>
        <v>1</v>
      </c>
      <c r="EC23" s="28"/>
      <c r="ED23" s="29"/>
      <c r="EE23" s="30"/>
      <c r="EF23" s="2" t="e">
        <f t="shared" si="66"/>
        <v>#N/A</v>
      </c>
      <c r="EG23" s="2" t="e">
        <f t="shared" si="166"/>
        <v>#N/A</v>
      </c>
      <c r="EH23" s="2" t="b">
        <f t="shared" si="167"/>
        <v>1</v>
      </c>
      <c r="EI23" s="28"/>
      <c r="EJ23" s="29"/>
      <c r="EK23" s="30"/>
      <c r="EL23" s="2" t="e">
        <f t="shared" si="69"/>
        <v>#N/A</v>
      </c>
      <c r="EM23" s="2" t="e">
        <f t="shared" si="168"/>
        <v>#N/A</v>
      </c>
      <c r="EN23" s="2" t="b">
        <f t="shared" si="169"/>
        <v>1</v>
      </c>
      <c r="EO23" s="28"/>
      <c r="EP23" s="29"/>
      <c r="EQ23" s="30"/>
      <c r="ER23" s="2" t="e">
        <f t="shared" si="72"/>
        <v>#N/A</v>
      </c>
      <c r="ES23" s="2" t="e">
        <f t="shared" si="170"/>
        <v>#N/A</v>
      </c>
      <c r="ET23" s="2" t="b">
        <f t="shared" si="171"/>
        <v>1</v>
      </c>
      <c r="EU23" s="28"/>
      <c r="EV23" s="29"/>
      <c r="EW23" s="30"/>
      <c r="EX23" s="2" t="e">
        <f t="shared" si="75"/>
        <v>#N/A</v>
      </c>
      <c r="EY23" s="2" t="e">
        <f t="shared" si="172"/>
        <v>#N/A</v>
      </c>
      <c r="EZ23" s="2" t="b">
        <f t="shared" si="173"/>
        <v>1</v>
      </c>
      <c r="FA23" s="28"/>
      <c r="FB23" s="29"/>
      <c r="FC23" s="30"/>
      <c r="FD23" s="2" t="e">
        <f t="shared" si="78"/>
        <v>#N/A</v>
      </c>
      <c r="FE23" s="2" t="e">
        <f t="shared" si="174"/>
        <v>#N/A</v>
      </c>
      <c r="FF23" s="2" t="b">
        <f t="shared" si="175"/>
        <v>1</v>
      </c>
      <c r="FG23" s="28"/>
      <c r="FH23" s="29"/>
      <c r="FI23" s="30"/>
      <c r="FJ23" s="2" t="e">
        <f t="shared" si="81"/>
        <v>#N/A</v>
      </c>
      <c r="FK23" s="2" t="e">
        <f t="shared" si="176"/>
        <v>#N/A</v>
      </c>
      <c r="FL23" s="2" t="b">
        <f t="shared" si="177"/>
        <v>1</v>
      </c>
      <c r="FM23" s="28"/>
      <c r="FN23" s="29"/>
      <c r="FO23" s="30"/>
      <c r="FP23" s="2" t="e">
        <f t="shared" si="84"/>
        <v>#N/A</v>
      </c>
      <c r="FQ23" s="2" t="e">
        <f t="shared" si="178"/>
        <v>#N/A</v>
      </c>
      <c r="FR23" s="2" t="b">
        <f t="shared" si="179"/>
        <v>1</v>
      </c>
      <c r="FS23" s="28"/>
      <c r="FT23" s="29"/>
      <c r="FU23" s="30"/>
      <c r="FV23" s="2" t="e">
        <f t="shared" si="87"/>
        <v>#N/A</v>
      </c>
      <c r="FW23" s="2" t="e">
        <f t="shared" si="180"/>
        <v>#N/A</v>
      </c>
      <c r="FX23" s="2" t="b">
        <f t="shared" si="181"/>
        <v>1</v>
      </c>
      <c r="FY23" s="28"/>
      <c r="FZ23" s="29"/>
      <c r="GA23" s="30"/>
      <c r="GB23" s="2">
        <f t="shared" si="90"/>
        <v>20100</v>
      </c>
      <c r="GC23" s="2">
        <f t="shared" si="182"/>
        <v>20100</v>
      </c>
      <c r="GD23" s="2" t="b">
        <f t="shared" si="183"/>
        <v>0</v>
      </c>
      <c r="GE23" s="39">
        <v>58106</v>
      </c>
      <c r="GF23" s="38" t="s">
        <v>745</v>
      </c>
      <c r="GG23" s="37">
        <v>16</v>
      </c>
      <c r="GH23" s="10"/>
      <c r="GI23" s="23" t="str">
        <f t="shared" si="184"/>
        <v>1</v>
      </c>
      <c r="GJ23" s="23" t="str">
        <f t="shared" si="185"/>
        <v>1</v>
      </c>
      <c r="GK23" s="23" t="str">
        <f t="shared" si="186"/>
        <v>1</v>
      </c>
      <c r="GL23" s="23" t="str">
        <f t="shared" si="187"/>
        <v>1</v>
      </c>
      <c r="GM23" s="23" t="str">
        <f t="shared" si="188"/>
        <v>1</v>
      </c>
      <c r="GN23" s="23" t="str">
        <f t="shared" si="189"/>
        <v>1</v>
      </c>
      <c r="GO23" s="23" t="str">
        <f t="shared" si="190"/>
        <v>1</v>
      </c>
      <c r="GP23" s="23" t="str">
        <f t="shared" si="191"/>
        <v>1</v>
      </c>
      <c r="GQ23" s="23" t="str">
        <f t="shared" si="192"/>
        <v>1</v>
      </c>
      <c r="GR23" s="23" t="str">
        <f t="shared" si="193"/>
        <v>1</v>
      </c>
      <c r="GS23" s="23" t="str">
        <f t="shared" si="194"/>
        <v>1</v>
      </c>
      <c r="GT23" s="23" t="str">
        <f t="shared" si="195"/>
        <v>1</v>
      </c>
      <c r="GU23" s="23" t="str">
        <f t="shared" si="196"/>
        <v>1</v>
      </c>
      <c r="GV23" s="23" t="str">
        <f t="shared" si="197"/>
        <v>1</v>
      </c>
      <c r="GW23" s="23" t="str">
        <f t="shared" si="198"/>
        <v>1</v>
      </c>
      <c r="GX23" s="23" t="str">
        <f t="shared" si="199"/>
        <v>1</v>
      </c>
      <c r="GY23" s="23" t="str">
        <f t="shared" si="200"/>
        <v>1</v>
      </c>
      <c r="GZ23" s="23" t="str">
        <f t="shared" si="201"/>
        <v>1</v>
      </c>
      <c r="HA23" s="23" t="str">
        <f t="shared" si="202"/>
        <v>1</v>
      </c>
      <c r="HB23" s="23" t="str">
        <f t="shared" si="203"/>
        <v>1</v>
      </c>
      <c r="HC23" s="23" t="str">
        <f t="shared" si="204"/>
        <v>1</v>
      </c>
      <c r="HD23" s="23" t="str">
        <f t="shared" si="205"/>
        <v>1</v>
      </c>
      <c r="HE23" s="23" t="str">
        <f t="shared" si="206"/>
        <v>1</v>
      </c>
      <c r="HF23" s="23" t="str">
        <f t="shared" si="207"/>
        <v>1</v>
      </c>
      <c r="HG23" s="23" t="str">
        <f t="shared" si="208"/>
        <v>1</v>
      </c>
      <c r="HH23" s="23" t="str">
        <f t="shared" si="209"/>
        <v>1</v>
      </c>
      <c r="HI23" s="23" t="str">
        <f t="shared" si="210"/>
        <v>1</v>
      </c>
      <c r="HJ23" s="23" t="str">
        <f t="shared" si="211"/>
        <v>1</v>
      </c>
      <c r="HK23" s="23" t="str">
        <f t="shared" si="212"/>
        <v>1</v>
      </c>
      <c r="HL23" s="23" t="str">
        <f t="shared" si="213"/>
        <v>1</v>
      </c>
      <c r="HM23" s="23" t="str">
        <f t="shared" si="214"/>
        <v>0</v>
      </c>
    </row>
    <row r="24" spans="1:221" ht="12.75" customHeight="1" x14ac:dyDescent="0.2">
      <c r="A24" s="34" t="s">
        <v>418</v>
      </c>
      <c r="B24" s="26">
        <v>20101</v>
      </c>
      <c r="C24" s="27" t="s">
        <v>442</v>
      </c>
      <c r="D24" s="2" t="e">
        <f t="shared" si="0"/>
        <v>#N/A</v>
      </c>
      <c r="E24" s="2" t="e">
        <f t="shared" si="1"/>
        <v>#N/A</v>
      </c>
      <c r="F24" s="2" t="b">
        <f t="shared" si="2"/>
        <v>1</v>
      </c>
      <c r="G24" s="28"/>
      <c r="H24" s="29"/>
      <c r="I24" s="30"/>
      <c r="J24" s="2" t="e">
        <f t="shared" si="3"/>
        <v>#N/A</v>
      </c>
      <c r="K24" s="2" t="e">
        <f t="shared" si="124"/>
        <v>#N/A</v>
      </c>
      <c r="L24" s="2" t="b">
        <f t="shared" si="125"/>
        <v>1</v>
      </c>
      <c r="M24" s="28"/>
      <c r="N24" s="29"/>
      <c r="O24" s="30"/>
      <c r="P24" s="2" t="e">
        <f t="shared" si="6"/>
        <v>#N/A</v>
      </c>
      <c r="Q24" s="2" t="e">
        <f t="shared" si="126"/>
        <v>#N/A</v>
      </c>
      <c r="R24" s="2" t="b">
        <f t="shared" si="127"/>
        <v>1</v>
      </c>
      <c r="S24" s="28"/>
      <c r="T24" s="29"/>
      <c r="U24" s="30"/>
      <c r="V24" s="2" t="e">
        <f t="shared" si="9"/>
        <v>#N/A</v>
      </c>
      <c r="W24" s="2" t="e">
        <f t="shared" si="128"/>
        <v>#N/A</v>
      </c>
      <c r="X24" s="2" t="b">
        <f t="shared" si="129"/>
        <v>1</v>
      </c>
      <c r="Y24" s="28"/>
      <c r="Z24" s="29"/>
      <c r="AA24" s="30"/>
      <c r="AB24" s="2" t="e">
        <f t="shared" si="12"/>
        <v>#N/A</v>
      </c>
      <c r="AC24" s="2" t="e">
        <f t="shared" si="130"/>
        <v>#N/A</v>
      </c>
      <c r="AD24" s="2" t="b">
        <f t="shared" si="131"/>
        <v>1</v>
      </c>
      <c r="AE24" s="28"/>
      <c r="AF24" s="29"/>
      <c r="AG24" s="30"/>
      <c r="AH24" s="2" t="e">
        <f t="shared" si="15"/>
        <v>#N/A</v>
      </c>
      <c r="AI24" s="2" t="e">
        <f t="shared" si="132"/>
        <v>#N/A</v>
      </c>
      <c r="AJ24" s="2" t="b">
        <f t="shared" si="133"/>
        <v>1</v>
      </c>
      <c r="AK24" s="28"/>
      <c r="AL24" s="29"/>
      <c r="AM24" s="30"/>
      <c r="AN24" s="2" t="e">
        <f t="shared" si="18"/>
        <v>#N/A</v>
      </c>
      <c r="AO24" s="2" t="e">
        <f t="shared" si="134"/>
        <v>#N/A</v>
      </c>
      <c r="AP24" s="2" t="b">
        <f t="shared" si="135"/>
        <v>1</v>
      </c>
      <c r="AQ24" s="28"/>
      <c r="AR24" s="29"/>
      <c r="AS24" s="30"/>
      <c r="AT24" s="2" t="e">
        <f t="shared" si="21"/>
        <v>#N/A</v>
      </c>
      <c r="AU24" s="2" t="e">
        <f t="shared" si="136"/>
        <v>#N/A</v>
      </c>
      <c r="AV24" s="2" t="b">
        <f t="shared" si="137"/>
        <v>1</v>
      </c>
      <c r="AW24" s="28"/>
      <c r="AX24" s="29"/>
      <c r="AY24" s="30"/>
      <c r="AZ24" s="2" t="e">
        <f t="shared" si="24"/>
        <v>#N/A</v>
      </c>
      <c r="BA24" s="2" t="e">
        <f t="shared" si="138"/>
        <v>#N/A</v>
      </c>
      <c r="BB24" s="2" t="b">
        <f t="shared" si="139"/>
        <v>1</v>
      </c>
      <c r="BC24" s="28"/>
      <c r="BD24" s="29"/>
      <c r="BE24" s="30"/>
      <c r="BF24" s="2" t="e">
        <f t="shared" si="27"/>
        <v>#N/A</v>
      </c>
      <c r="BG24" s="2" t="e">
        <f t="shared" si="140"/>
        <v>#N/A</v>
      </c>
      <c r="BH24" s="2" t="b">
        <f t="shared" si="141"/>
        <v>1</v>
      </c>
      <c r="BI24" s="28"/>
      <c r="BJ24" s="29"/>
      <c r="BK24" s="30"/>
      <c r="BL24" s="2" t="e">
        <f t="shared" si="30"/>
        <v>#N/A</v>
      </c>
      <c r="BM24" s="2" t="e">
        <f t="shared" si="142"/>
        <v>#N/A</v>
      </c>
      <c r="BN24" s="2" t="b">
        <f t="shared" si="143"/>
        <v>1</v>
      </c>
      <c r="BO24" s="28"/>
      <c r="BP24" s="29"/>
      <c r="BQ24" s="30"/>
      <c r="BR24" s="2" t="e">
        <f t="shared" si="33"/>
        <v>#N/A</v>
      </c>
      <c r="BS24" s="2" t="e">
        <f t="shared" si="144"/>
        <v>#N/A</v>
      </c>
      <c r="BT24" s="2" t="b">
        <f t="shared" si="145"/>
        <v>1</v>
      </c>
      <c r="BU24" s="28"/>
      <c r="BV24" s="29"/>
      <c r="BW24" s="30"/>
      <c r="BX24" s="2" t="e">
        <f t="shared" si="36"/>
        <v>#N/A</v>
      </c>
      <c r="BY24" s="2" t="e">
        <f t="shared" si="146"/>
        <v>#N/A</v>
      </c>
      <c r="BZ24" s="2" t="b">
        <f t="shared" si="147"/>
        <v>1</v>
      </c>
      <c r="CA24" s="28"/>
      <c r="CB24" s="29"/>
      <c r="CC24" s="30"/>
      <c r="CD24" s="2" t="e">
        <f t="shared" si="39"/>
        <v>#N/A</v>
      </c>
      <c r="CE24" s="2" t="e">
        <f t="shared" si="148"/>
        <v>#N/A</v>
      </c>
      <c r="CF24" s="2" t="b">
        <f t="shared" si="149"/>
        <v>1</v>
      </c>
      <c r="CG24" s="28"/>
      <c r="CH24" s="29"/>
      <c r="CI24" s="30"/>
      <c r="CJ24" s="2" t="e">
        <f t="shared" si="42"/>
        <v>#N/A</v>
      </c>
      <c r="CK24" s="2" t="e">
        <f t="shared" si="150"/>
        <v>#N/A</v>
      </c>
      <c r="CL24" s="2" t="b">
        <f t="shared" si="151"/>
        <v>1</v>
      </c>
      <c r="CM24" s="28"/>
      <c r="CN24" s="29"/>
      <c r="CO24" s="30"/>
      <c r="CP24" s="2" t="e">
        <f t="shared" si="45"/>
        <v>#N/A</v>
      </c>
      <c r="CQ24" s="2" t="e">
        <f t="shared" si="152"/>
        <v>#N/A</v>
      </c>
      <c r="CR24" s="2" t="b">
        <f t="shared" si="153"/>
        <v>1</v>
      </c>
      <c r="CS24" s="28"/>
      <c r="CT24" s="29"/>
      <c r="CU24" s="30"/>
      <c r="CV24" s="2" t="e">
        <f t="shared" si="48"/>
        <v>#N/A</v>
      </c>
      <c r="CW24" s="2" t="e">
        <f t="shared" si="154"/>
        <v>#N/A</v>
      </c>
      <c r="CX24" s="2" t="b">
        <f t="shared" si="155"/>
        <v>1</v>
      </c>
      <c r="CY24" s="28"/>
      <c r="CZ24" s="29"/>
      <c r="DA24" s="30"/>
      <c r="DB24" s="2" t="e">
        <f t="shared" si="51"/>
        <v>#N/A</v>
      </c>
      <c r="DC24" s="2" t="e">
        <f t="shared" si="156"/>
        <v>#N/A</v>
      </c>
      <c r="DD24" s="2" t="b">
        <f t="shared" si="157"/>
        <v>1</v>
      </c>
      <c r="DE24" s="28"/>
      <c r="DF24" s="29"/>
      <c r="DG24" s="30"/>
      <c r="DH24" s="2" t="e">
        <f t="shared" si="54"/>
        <v>#N/A</v>
      </c>
      <c r="DI24" s="2" t="e">
        <f t="shared" si="158"/>
        <v>#N/A</v>
      </c>
      <c r="DJ24" s="2" t="b">
        <f t="shared" si="159"/>
        <v>1</v>
      </c>
      <c r="DK24" s="28"/>
      <c r="DL24" s="29"/>
      <c r="DM24" s="30"/>
      <c r="DN24" s="2" t="e">
        <f t="shared" si="57"/>
        <v>#N/A</v>
      </c>
      <c r="DO24" s="2" t="e">
        <f t="shared" si="160"/>
        <v>#N/A</v>
      </c>
      <c r="DP24" s="2" t="b">
        <f t="shared" si="161"/>
        <v>1</v>
      </c>
      <c r="DQ24" s="28"/>
      <c r="DR24" s="29"/>
      <c r="DS24" s="30"/>
      <c r="DT24" s="2" t="e">
        <f t="shared" si="60"/>
        <v>#N/A</v>
      </c>
      <c r="DU24" s="2" t="e">
        <f t="shared" si="162"/>
        <v>#N/A</v>
      </c>
      <c r="DV24" s="2" t="b">
        <f t="shared" si="163"/>
        <v>1</v>
      </c>
      <c r="DW24" s="28"/>
      <c r="DX24" s="29"/>
      <c r="DY24" s="30"/>
      <c r="DZ24" s="2" t="e">
        <f t="shared" si="63"/>
        <v>#N/A</v>
      </c>
      <c r="EA24" s="2" t="e">
        <f t="shared" si="164"/>
        <v>#N/A</v>
      </c>
      <c r="EB24" s="2" t="b">
        <f t="shared" si="165"/>
        <v>1</v>
      </c>
      <c r="EC24" s="28"/>
      <c r="ED24" s="29"/>
      <c r="EE24" s="30"/>
      <c r="EF24" s="2" t="e">
        <f t="shared" si="66"/>
        <v>#N/A</v>
      </c>
      <c r="EG24" s="2" t="e">
        <f t="shared" si="166"/>
        <v>#N/A</v>
      </c>
      <c r="EH24" s="2" t="b">
        <f t="shared" si="167"/>
        <v>1</v>
      </c>
      <c r="EI24" s="28"/>
      <c r="EJ24" s="29"/>
      <c r="EK24" s="30"/>
      <c r="EL24" s="2" t="e">
        <f t="shared" si="69"/>
        <v>#N/A</v>
      </c>
      <c r="EM24" s="2" t="e">
        <f t="shared" si="168"/>
        <v>#N/A</v>
      </c>
      <c r="EN24" s="2" t="b">
        <f t="shared" si="169"/>
        <v>1</v>
      </c>
      <c r="EO24" s="28"/>
      <c r="EP24" s="29"/>
      <c r="EQ24" s="30"/>
      <c r="ER24" s="2" t="e">
        <f t="shared" si="72"/>
        <v>#N/A</v>
      </c>
      <c r="ES24" s="2" t="e">
        <f t="shared" si="170"/>
        <v>#N/A</v>
      </c>
      <c r="ET24" s="2" t="b">
        <f t="shared" si="171"/>
        <v>1</v>
      </c>
      <c r="EU24" s="28"/>
      <c r="EV24" s="29"/>
      <c r="EW24" s="30"/>
      <c r="EX24" s="2" t="e">
        <f t="shared" si="75"/>
        <v>#N/A</v>
      </c>
      <c r="EY24" s="2" t="e">
        <f t="shared" si="172"/>
        <v>#N/A</v>
      </c>
      <c r="EZ24" s="2" t="b">
        <f t="shared" si="173"/>
        <v>1</v>
      </c>
      <c r="FA24" s="28"/>
      <c r="FB24" s="29"/>
      <c r="FC24" s="30"/>
      <c r="FD24" s="2" t="e">
        <f t="shared" si="78"/>
        <v>#N/A</v>
      </c>
      <c r="FE24" s="2" t="e">
        <f t="shared" si="174"/>
        <v>#N/A</v>
      </c>
      <c r="FF24" s="2" t="b">
        <f t="shared" si="175"/>
        <v>1</v>
      </c>
      <c r="FG24" s="28"/>
      <c r="FH24" s="29"/>
      <c r="FI24" s="30"/>
      <c r="FJ24" s="2" t="e">
        <f t="shared" si="81"/>
        <v>#N/A</v>
      </c>
      <c r="FK24" s="2" t="e">
        <f t="shared" si="176"/>
        <v>#N/A</v>
      </c>
      <c r="FL24" s="2" t="b">
        <f t="shared" si="177"/>
        <v>1</v>
      </c>
      <c r="FM24" s="28"/>
      <c r="FN24" s="29"/>
      <c r="FO24" s="30"/>
      <c r="FP24" s="2" t="e">
        <f t="shared" si="84"/>
        <v>#N/A</v>
      </c>
      <c r="FQ24" s="2" t="e">
        <f t="shared" si="178"/>
        <v>#N/A</v>
      </c>
      <c r="FR24" s="2" t="b">
        <f t="shared" si="179"/>
        <v>1</v>
      </c>
      <c r="FS24" s="28"/>
      <c r="FT24" s="29"/>
      <c r="FU24" s="30"/>
      <c r="FV24" s="2" t="e">
        <f t="shared" si="87"/>
        <v>#N/A</v>
      </c>
      <c r="FW24" s="2" t="e">
        <f t="shared" si="180"/>
        <v>#N/A</v>
      </c>
      <c r="FX24" s="2" t="b">
        <f t="shared" si="181"/>
        <v>1</v>
      </c>
      <c r="FY24" s="28"/>
      <c r="FZ24" s="29"/>
      <c r="GA24" s="30"/>
      <c r="GB24" s="2" t="e">
        <f t="shared" si="90"/>
        <v>#N/A</v>
      </c>
      <c r="GC24" s="2" t="e">
        <f t="shared" si="182"/>
        <v>#N/A</v>
      </c>
      <c r="GD24" s="2" t="b">
        <f t="shared" si="183"/>
        <v>1</v>
      </c>
      <c r="GE24" s="39">
        <v>58068</v>
      </c>
      <c r="GF24" s="38" t="s">
        <v>745</v>
      </c>
      <c r="GG24" s="37">
        <v>16</v>
      </c>
      <c r="GH24" s="10"/>
      <c r="GI24" s="23" t="str">
        <f t="shared" si="184"/>
        <v>1</v>
      </c>
      <c r="GJ24" s="23" t="str">
        <f t="shared" si="185"/>
        <v>1</v>
      </c>
      <c r="GK24" s="23" t="str">
        <f t="shared" si="186"/>
        <v>1</v>
      </c>
      <c r="GL24" s="23" t="str">
        <f t="shared" si="187"/>
        <v>1</v>
      </c>
      <c r="GM24" s="23" t="str">
        <f t="shared" si="188"/>
        <v>1</v>
      </c>
      <c r="GN24" s="23" t="str">
        <f t="shared" si="189"/>
        <v>1</v>
      </c>
      <c r="GO24" s="23" t="str">
        <f t="shared" si="190"/>
        <v>1</v>
      </c>
      <c r="GP24" s="23" t="str">
        <f t="shared" si="191"/>
        <v>1</v>
      </c>
      <c r="GQ24" s="23" t="str">
        <f t="shared" si="192"/>
        <v>1</v>
      </c>
      <c r="GR24" s="23" t="str">
        <f t="shared" si="193"/>
        <v>1</v>
      </c>
      <c r="GS24" s="23" t="str">
        <f t="shared" si="194"/>
        <v>1</v>
      </c>
      <c r="GT24" s="23" t="str">
        <f t="shared" si="195"/>
        <v>1</v>
      </c>
      <c r="GU24" s="23" t="str">
        <f t="shared" si="196"/>
        <v>1</v>
      </c>
      <c r="GV24" s="23" t="str">
        <f t="shared" si="197"/>
        <v>1</v>
      </c>
      <c r="GW24" s="23" t="str">
        <f t="shared" si="198"/>
        <v>1</v>
      </c>
      <c r="GX24" s="23" t="str">
        <f t="shared" si="199"/>
        <v>1</v>
      </c>
      <c r="GY24" s="23" t="str">
        <f t="shared" si="200"/>
        <v>1</v>
      </c>
      <c r="GZ24" s="23" t="str">
        <f t="shared" si="201"/>
        <v>1</v>
      </c>
      <c r="HA24" s="23" t="str">
        <f t="shared" si="202"/>
        <v>1</v>
      </c>
      <c r="HB24" s="23" t="str">
        <f t="shared" si="203"/>
        <v>1</v>
      </c>
      <c r="HC24" s="23" t="str">
        <f t="shared" si="204"/>
        <v>1</v>
      </c>
      <c r="HD24" s="23" t="str">
        <f t="shared" si="205"/>
        <v>1</v>
      </c>
      <c r="HE24" s="23" t="str">
        <f t="shared" si="206"/>
        <v>1</v>
      </c>
      <c r="HF24" s="23" t="str">
        <f t="shared" si="207"/>
        <v>1</v>
      </c>
      <c r="HG24" s="23" t="str">
        <f t="shared" si="208"/>
        <v>1</v>
      </c>
      <c r="HH24" s="23" t="str">
        <f t="shared" si="209"/>
        <v>1</v>
      </c>
      <c r="HI24" s="23" t="str">
        <f t="shared" si="210"/>
        <v>1</v>
      </c>
      <c r="HJ24" s="23" t="str">
        <f t="shared" si="211"/>
        <v>1</v>
      </c>
      <c r="HK24" s="23" t="str">
        <f t="shared" si="212"/>
        <v>1</v>
      </c>
      <c r="HL24" s="23" t="str">
        <f t="shared" si="213"/>
        <v>1</v>
      </c>
      <c r="HM24" s="23" t="str">
        <f t="shared" si="214"/>
        <v>1</v>
      </c>
    </row>
    <row r="25" spans="1:221" ht="12.75" customHeight="1" x14ac:dyDescent="0.2">
      <c r="A25" s="34" t="s">
        <v>417</v>
      </c>
      <c r="B25" s="26">
        <v>20109</v>
      </c>
      <c r="C25" s="27" t="s">
        <v>443</v>
      </c>
      <c r="D25" s="2" t="e">
        <f t="shared" si="0"/>
        <v>#N/A</v>
      </c>
      <c r="E25" s="2" t="e">
        <f t="shared" si="1"/>
        <v>#N/A</v>
      </c>
      <c r="F25" s="2" t="b">
        <f t="shared" si="2"/>
        <v>1</v>
      </c>
      <c r="G25" s="28"/>
      <c r="H25" s="29"/>
      <c r="I25" s="30"/>
      <c r="J25" s="2" t="e">
        <f t="shared" si="3"/>
        <v>#N/A</v>
      </c>
      <c r="K25" s="2" t="e">
        <f t="shared" si="124"/>
        <v>#N/A</v>
      </c>
      <c r="L25" s="2" t="b">
        <f t="shared" si="125"/>
        <v>1</v>
      </c>
      <c r="M25" s="28"/>
      <c r="N25" s="29"/>
      <c r="O25" s="30"/>
      <c r="P25" s="2" t="e">
        <f t="shared" si="6"/>
        <v>#N/A</v>
      </c>
      <c r="Q25" s="2" t="e">
        <f t="shared" si="126"/>
        <v>#N/A</v>
      </c>
      <c r="R25" s="2" t="b">
        <f t="shared" si="127"/>
        <v>1</v>
      </c>
      <c r="S25" s="28"/>
      <c r="T25" s="29"/>
      <c r="U25" s="30"/>
      <c r="V25" s="2" t="e">
        <f t="shared" si="9"/>
        <v>#N/A</v>
      </c>
      <c r="W25" s="2" t="e">
        <f t="shared" si="128"/>
        <v>#N/A</v>
      </c>
      <c r="X25" s="2" t="b">
        <f t="shared" si="129"/>
        <v>1</v>
      </c>
      <c r="Y25" s="28"/>
      <c r="Z25" s="29"/>
      <c r="AA25" s="30"/>
      <c r="AB25" s="2" t="e">
        <f t="shared" si="12"/>
        <v>#N/A</v>
      </c>
      <c r="AC25" s="2" t="e">
        <f t="shared" si="130"/>
        <v>#N/A</v>
      </c>
      <c r="AD25" s="2" t="b">
        <f t="shared" si="131"/>
        <v>1</v>
      </c>
      <c r="AE25" s="28"/>
      <c r="AF25" s="29"/>
      <c r="AG25" s="30"/>
      <c r="AH25" s="2" t="e">
        <f t="shared" si="15"/>
        <v>#N/A</v>
      </c>
      <c r="AI25" s="2" t="e">
        <f t="shared" si="132"/>
        <v>#N/A</v>
      </c>
      <c r="AJ25" s="2" t="b">
        <f t="shared" si="133"/>
        <v>1</v>
      </c>
      <c r="AK25" s="28"/>
      <c r="AL25" s="29"/>
      <c r="AM25" s="30"/>
      <c r="AN25" s="2" t="e">
        <f t="shared" si="18"/>
        <v>#N/A</v>
      </c>
      <c r="AO25" s="2" t="e">
        <f t="shared" si="134"/>
        <v>#N/A</v>
      </c>
      <c r="AP25" s="2" t="b">
        <f t="shared" si="135"/>
        <v>1</v>
      </c>
      <c r="AQ25" s="28"/>
      <c r="AR25" s="29"/>
      <c r="AS25" s="30"/>
      <c r="AT25" s="2" t="e">
        <f t="shared" si="21"/>
        <v>#N/A</v>
      </c>
      <c r="AU25" s="2" t="e">
        <f t="shared" si="136"/>
        <v>#N/A</v>
      </c>
      <c r="AV25" s="2" t="b">
        <f t="shared" si="137"/>
        <v>1</v>
      </c>
      <c r="AW25" s="28"/>
      <c r="AX25" s="29"/>
      <c r="AY25" s="30"/>
      <c r="AZ25" s="2" t="e">
        <f t="shared" si="24"/>
        <v>#N/A</v>
      </c>
      <c r="BA25" s="2" t="e">
        <f t="shared" si="138"/>
        <v>#N/A</v>
      </c>
      <c r="BB25" s="2" t="b">
        <f t="shared" si="139"/>
        <v>1</v>
      </c>
      <c r="BC25" s="28"/>
      <c r="BD25" s="29"/>
      <c r="BE25" s="30"/>
      <c r="BF25" s="2" t="e">
        <f t="shared" si="27"/>
        <v>#N/A</v>
      </c>
      <c r="BG25" s="2" t="e">
        <f t="shared" si="140"/>
        <v>#N/A</v>
      </c>
      <c r="BH25" s="2" t="b">
        <f t="shared" si="141"/>
        <v>1</v>
      </c>
      <c r="BI25" s="28"/>
      <c r="BJ25" s="29"/>
      <c r="BK25" s="30"/>
      <c r="BL25" s="2" t="e">
        <f t="shared" si="30"/>
        <v>#N/A</v>
      </c>
      <c r="BM25" s="2" t="e">
        <f t="shared" si="142"/>
        <v>#N/A</v>
      </c>
      <c r="BN25" s="2" t="b">
        <f t="shared" si="143"/>
        <v>1</v>
      </c>
      <c r="BO25" s="28"/>
      <c r="BP25" s="29"/>
      <c r="BQ25" s="30"/>
      <c r="BR25" s="2" t="e">
        <f t="shared" si="33"/>
        <v>#N/A</v>
      </c>
      <c r="BS25" s="2" t="e">
        <f t="shared" si="144"/>
        <v>#N/A</v>
      </c>
      <c r="BT25" s="2" t="b">
        <f t="shared" si="145"/>
        <v>1</v>
      </c>
      <c r="BU25" s="28"/>
      <c r="BV25" s="29"/>
      <c r="BW25" s="30"/>
      <c r="BX25" s="2" t="e">
        <f t="shared" si="36"/>
        <v>#N/A</v>
      </c>
      <c r="BY25" s="2" t="e">
        <f t="shared" si="146"/>
        <v>#N/A</v>
      </c>
      <c r="BZ25" s="2" t="b">
        <f t="shared" si="147"/>
        <v>1</v>
      </c>
      <c r="CA25" s="28"/>
      <c r="CB25" s="29"/>
      <c r="CC25" s="30"/>
      <c r="CD25" s="2" t="e">
        <f t="shared" si="39"/>
        <v>#N/A</v>
      </c>
      <c r="CE25" s="2" t="e">
        <f t="shared" si="148"/>
        <v>#N/A</v>
      </c>
      <c r="CF25" s="2" t="b">
        <f t="shared" si="149"/>
        <v>1</v>
      </c>
      <c r="CG25" s="28"/>
      <c r="CH25" s="29"/>
      <c r="CI25" s="30"/>
      <c r="CJ25" s="2" t="e">
        <f t="shared" si="42"/>
        <v>#N/A</v>
      </c>
      <c r="CK25" s="2" t="e">
        <f t="shared" si="150"/>
        <v>#N/A</v>
      </c>
      <c r="CL25" s="2" t="b">
        <f t="shared" si="151"/>
        <v>1</v>
      </c>
      <c r="CM25" s="28"/>
      <c r="CN25" s="29"/>
      <c r="CO25" s="30"/>
      <c r="CP25" s="2" t="e">
        <f t="shared" si="45"/>
        <v>#N/A</v>
      </c>
      <c r="CQ25" s="2" t="e">
        <f t="shared" si="152"/>
        <v>#N/A</v>
      </c>
      <c r="CR25" s="2" t="b">
        <f t="shared" si="153"/>
        <v>1</v>
      </c>
      <c r="CS25" s="28"/>
      <c r="CT25" s="29"/>
      <c r="CU25" s="30"/>
      <c r="CV25" s="2" t="e">
        <f t="shared" si="48"/>
        <v>#N/A</v>
      </c>
      <c r="CW25" s="2" t="e">
        <f t="shared" si="154"/>
        <v>#N/A</v>
      </c>
      <c r="CX25" s="2" t="b">
        <f t="shared" si="155"/>
        <v>1</v>
      </c>
      <c r="CY25" s="28"/>
      <c r="CZ25" s="29"/>
      <c r="DA25" s="30"/>
      <c r="DB25" s="2" t="e">
        <f t="shared" si="51"/>
        <v>#N/A</v>
      </c>
      <c r="DC25" s="2" t="e">
        <f t="shared" si="156"/>
        <v>#N/A</v>
      </c>
      <c r="DD25" s="2" t="b">
        <f t="shared" si="157"/>
        <v>1</v>
      </c>
      <c r="DE25" s="28"/>
      <c r="DF25" s="29"/>
      <c r="DG25" s="30"/>
      <c r="DH25" s="2" t="e">
        <f t="shared" si="54"/>
        <v>#N/A</v>
      </c>
      <c r="DI25" s="2" t="e">
        <f t="shared" si="158"/>
        <v>#N/A</v>
      </c>
      <c r="DJ25" s="2" t="b">
        <f t="shared" si="159"/>
        <v>1</v>
      </c>
      <c r="DK25" s="28"/>
      <c r="DL25" s="29"/>
      <c r="DM25" s="30"/>
      <c r="DN25" s="2" t="e">
        <f t="shared" si="57"/>
        <v>#N/A</v>
      </c>
      <c r="DO25" s="2" t="e">
        <f t="shared" si="160"/>
        <v>#N/A</v>
      </c>
      <c r="DP25" s="2" t="b">
        <f t="shared" si="161"/>
        <v>1</v>
      </c>
      <c r="DQ25" s="28"/>
      <c r="DR25" s="29"/>
      <c r="DS25" s="30"/>
      <c r="DT25" s="2" t="e">
        <f t="shared" si="60"/>
        <v>#N/A</v>
      </c>
      <c r="DU25" s="2" t="e">
        <f t="shared" si="162"/>
        <v>#N/A</v>
      </c>
      <c r="DV25" s="2" t="b">
        <f t="shared" si="163"/>
        <v>1</v>
      </c>
      <c r="DW25" s="28"/>
      <c r="DX25" s="29"/>
      <c r="DY25" s="30"/>
      <c r="DZ25" s="2" t="e">
        <f t="shared" si="63"/>
        <v>#N/A</v>
      </c>
      <c r="EA25" s="2" t="e">
        <f t="shared" si="164"/>
        <v>#N/A</v>
      </c>
      <c r="EB25" s="2" t="b">
        <f t="shared" si="165"/>
        <v>1</v>
      </c>
      <c r="EC25" s="28"/>
      <c r="ED25" s="29"/>
      <c r="EE25" s="30"/>
      <c r="EF25" s="2" t="e">
        <f t="shared" si="66"/>
        <v>#N/A</v>
      </c>
      <c r="EG25" s="2" t="e">
        <f t="shared" si="166"/>
        <v>#N/A</v>
      </c>
      <c r="EH25" s="2" t="b">
        <f t="shared" si="167"/>
        <v>1</v>
      </c>
      <c r="EI25" s="28"/>
      <c r="EJ25" s="29"/>
      <c r="EK25" s="30"/>
      <c r="EL25" s="2" t="e">
        <f t="shared" si="69"/>
        <v>#N/A</v>
      </c>
      <c r="EM25" s="2" t="e">
        <f t="shared" si="168"/>
        <v>#N/A</v>
      </c>
      <c r="EN25" s="2" t="b">
        <f t="shared" si="169"/>
        <v>1</v>
      </c>
      <c r="EO25" s="28"/>
      <c r="EP25" s="29"/>
      <c r="EQ25" s="30"/>
      <c r="ER25" s="2" t="e">
        <f t="shared" si="72"/>
        <v>#N/A</v>
      </c>
      <c r="ES25" s="2" t="e">
        <f t="shared" si="170"/>
        <v>#N/A</v>
      </c>
      <c r="ET25" s="2" t="b">
        <f t="shared" si="171"/>
        <v>1</v>
      </c>
      <c r="EU25" s="28"/>
      <c r="EV25" s="29"/>
      <c r="EW25" s="30"/>
      <c r="EX25" s="2" t="e">
        <f t="shared" si="75"/>
        <v>#N/A</v>
      </c>
      <c r="EY25" s="2" t="e">
        <f t="shared" si="172"/>
        <v>#N/A</v>
      </c>
      <c r="EZ25" s="2" t="b">
        <f t="shared" si="173"/>
        <v>1</v>
      </c>
      <c r="FA25" s="28"/>
      <c r="FB25" s="29"/>
      <c r="FC25" s="30"/>
      <c r="FD25" s="2" t="e">
        <f t="shared" si="78"/>
        <v>#N/A</v>
      </c>
      <c r="FE25" s="2" t="e">
        <f t="shared" si="174"/>
        <v>#N/A</v>
      </c>
      <c r="FF25" s="2" t="b">
        <f t="shared" si="175"/>
        <v>1</v>
      </c>
      <c r="FG25" s="28"/>
      <c r="FH25" s="29"/>
      <c r="FI25" s="30"/>
      <c r="FJ25" s="2" t="e">
        <f t="shared" si="81"/>
        <v>#N/A</v>
      </c>
      <c r="FK25" s="2" t="e">
        <f t="shared" si="176"/>
        <v>#N/A</v>
      </c>
      <c r="FL25" s="2" t="b">
        <f t="shared" si="177"/>
        <v>1</v>
      </c>
      <c r="FM25" s="28"/>
      <c r="FN25" s="29"/>
      <c r="FO25" s="30"/>
      <c r="FP25" s="2" t="e">
        <f t="shared" si="84"/>
        <v>#N/A</v>
      </c>
      <c r="FQ25" s="2" t="e">
        <f t="shared" si="178"/>
        <v>#N/A</v>
      </c>
      <c r="FR25" s="2" t="b">
        <f t="shared" si="179"/>
        <v>1</v>
      </c>
      <c r="FS25" s="28"/>
      <c r="FT25" s="29"/>
      <c r="FU25" s="30"/>
      <c r="FV25" s="2" t="e">
        <f t="shared" si="87"/>
        <v>#N/A</v>
      </c>
      <c r="FW25" s="2" t="e">
        <f t="shared" si="180"/>
        <v>#N/A</v>
      </c>
      <c r="FX25" s="2" t="b">
        <f t="shared" si="181"/>
        <v>1</v>
      </c>
      <c r="FY25" s="28"/>
      <c r="FZ25" s="29"/>
      <c r="GA25" s="30"/>
      <c r="GB25" s="2" t="e">
        <f t="shared" si="90"/>
        <v>#N/A</v>
      </c>
      <c r="GC25" s="2" t="e">
        <f t="shared" si="182"/>
        <v>#N/A</v>
      </c>
      <c r="GD25" s="2" t="b">
        <f t="shared" si="183"/>
        <v>1</v>
      </c>
      <c r="GE25" s="39">
        <v>58165</v>
      </c>
      <c r="GF25" s="38" t="s">
        <v>745</v>
      </c>
      <c r="GG25" s="37">
        <v>15</v>
      </c>
      <c r="GH25" s="10"/>
      <c r="GI25" s="23" t="str">
        <f t="shared" si="184"/>
        <v>1</v>
      </c>
      <c r="GJ25" s="23" t="str">
        <f t="shared" si="185"/>
        <v>1</v>
      </c>
      <c r="GK25" s="23" t="str">
        <f t="shared" si="186"/>
        <v>1</v>
      </c>
      <c r="GL25" s="23" t="str">
        <f t="shared" si="187"/>
        <v>1</v>
      </c>
      <c r="GM25" s="23" t="str">
        <f t="shared" si="188"/>
        <v>1</v>
      </c>
      <c r="GN25" s="23" t="str">
        <f t="shared" si="189"/>
        <v>1</v>
      </c>
      <c r="GO25" s="23" t="str">
        <f t="shared" si="190"/>
        <v>1</v>
      </c>
      <c r="GP25" s="23" t="str">
        <f t="shared" si="191"/>
        <v>1</v>
      </c>
      <c r="GQ25" s="23" t="str">
        <f t="shared" si="192"/>
        <v>1</v>
      </c>
      <c r="GR25" s="23" t="str">
        <f t="shared" si="193"/>
        <v>1</v>
      </c>
      <c r="GS25" s="23" t="str">
        <f t="shared" si="194"/>
        <v>1</v>
      </c>
      <c r="GT25" s="23" t="str">
        <f t="shared" si="195"/>
        <v>1</v>
      </c>
      <c r="GU25" s="23" t="str">
        <f t="shared" si="196"/>
        <v>1</v>
      </c>
      <c r="GV25" s="23" t="str">
        <f t="shared" si="197"/>
        <v>1</v>
      </c>
      <c r="GW25" s="23" t="str">
        <f t="shared" si="198"/>
        <v>1</v>
      </c>
      <c r="GX25" s="23" t="str">
        <f t="shared" si="199"/>
        <v>1</v>
      </c>
      <c r="GY25" s="23" t="str">
        <f t="shared" si="200"/>
        <v>1</v>
      </c>
      <c r="GZ25" s="23" t="str">
        <f t="shared" si="201"/>
        <v>1</v>
      </c>
      <c r="HA25" s="23" t="str">
        <f t="shared" si="202"/>
        <v>1</v>
      </c>
      <c r="HB25" s="23" t="str">
        <f t="shared" si="203"/>
        <v>1</v>
      </c>
      <c r="HC25" s="23" t="str">
        <f t="shared" si="204"/>
        <v>1</v>
      </c>
      <c r="HD25" s="23" t="str">
        <f t="shared" si="205"/>
        <v>1</v>
      </c>
      <c r="HE25" s="23" t="str">
        <f t="shared" si="206"/>
        <v>1</v>
      </c>
      <c r="HF25" s="23" t="str">
        <f t="shared" si="207"/>
        <v>1</v>
      </c>
      <c r="HG25" s="23" t="str">
        <f t="shared" si="208"/>
        <v>1</v>
      </c>
      <c r="HH25" s="23" t="str">
        <f t="shared" si="209"/>
        <v>1</v>
      </c>
      <c r="HI25" s="23" t="str">
        <f t="shared" si="210"/>
        <v>1</v>
      </c>
      <c r="HJ25" s="23" t="str">
        <f t="shared" si="211"/>
        <v>1</v>
      </c>
      <c r="HK25" s="23" t="str">
        <f t="shared" si="212"/>
        <v>1</v>
      </c>
      <c r="HL25" s="23" t="str">
        <f t="shared" si="213"/>
        <v>1</v>
      </c>
      <c r="HM25" s="23" t="str">
        <f t="shared" si="214"/>
        <v>1</v>
      </c>
    </row>
    <row r="26" spans="1:221" ht="12.75" customHeight="1" x14ac:dyDescent="0.2">
      <c r="A26" s="34" t="s">
        <v>429</v>
      </c>
      <c r="B26" s="26">
        <v>20110</v>
      </c>
      <c r="C26" s="27" t="s">
        <v>46</v>
      </c>
      <c r="D26" s="2" t="e">
        <f t="shared" si="0"/>
        <v>#N/A</v>
      </c>
      <c r="E26" s="2" t="e">
        <f t="shared" si="1"/>
        <v>#N/A</v>
      </c>
      <c r="F26" s="2" t="b">
        <f t="shared" si="2"/>
        <v>1</v>
      </c>
      <c r="G26" s="28"/>
      <c r="H26" s="29"/>
      <c r="I26" s="30"/>
      <c r="J26" s="2" t="e">
        <f t="shared" si="3"/>
        <v>#N/A</v>
      </c>
      <c r="K26" s="2" t="e">
        <f t="shared" si="124"/>
        <v>#N/A</v>
      </c>
      <c r="L26" s="2" t="b">
        <f t="shared" si="125"/>
        <v>1</v>
      </c>
      <c r="M26" s="28"/>
      <c r="N26" s="29"/>
      <c r="O26" s="30"/>
      <c r="P26" s="2" t="e">
        <f t="shared" si="6"/>
        <v>#N/A</v>
      </c>
      <c r="Q26" s="2" t="e">
        <f t="shared" si="126"/>
        <v>#N/A</v>
      </c>
      <c r="R26" s="2" t="b">
        <f t="shared" si="127"/>
        <v>1</v>
      </c>
      <c r="S26" s="28"/>
      <c r="T26" s="29"/>
      <c r="U26" s="30"/>
      <c r="V26" s="2" t="e">
        <f t="shared" si="9"/>
        <v>#N/A</v>
      </c>
      <c r="W26" s="2" t="e">
        <f t="shared" si="128"/>
        <v>#N/A</v>
      </c>
      <c r="X26" s="2" t="b">
        <f t="shared" si="129"/>
        <v>1</v>
      </c>
      <c r="Y26" s="28"/>
      <c r="Z26" s="29"/>
      <c r="AA26" s="30"/>
      <c r="AB26" s="2" t="e">
        <f t="shared" si="12"/>
        <v>#N/A</v>
      </c>
      <c r="AC26" s="2" t="e">
        <f t="shared" si="130"/>
        <v>#N/A</v>
      </c>
      <c r="AD26" s="2" t="b">
        <f t="shared" si="131"/>
        <v>1</v>
      </c>
      <c r="AE26" s="28"/>
      <c r="AF26" s="29"/>
      <c r="AG26" s="30"/>
      <c r="AH26" s="2" t="e">
        <f t="shared" si="15"/>
        <v>#N/A</v>
      </c>
      <c r="AI26" s="2" t="e">
        <f t="shared" si="132"/>
        <v>#N/A</v>
      </c>
      <c r="AJ26" s="2" t="b">
        <f t="shared" si="133"/>
        <v>1</v>
      </c>
      <c r="AK26" s="28"/>
      <c r="AL26" s="29"/>
      <c r="AM26" s="30"/>
      <c r="AN26" s="2" t="e">
        <f t="shared" si="18"/>
        <v>#N/A</v>
      </c>
      <c r="AO26" s="2" t="e">
        <f t="shared" si="134"/>
        <v>#N/A</v>
      </c>
      <c r="AP26" s="2" t="b">
        <f t="shared" si="135"/>
        <v>1</v>
      </c>
      <c r="AQ26" s="28"/>
      <c r="AR26" s="29"/>
      <c r="AS26" s="30"/>
      <c r="AT26" s="2" t="e">
        <f t="shared" si="21"/>
        <v>#N/A</v>
      </c>
      <c r="AU26" s="2" t="e">
        <f t="shared" si="136"/>
        <v>#N/A</v>
      </c>
      <c r="AV26" s="2" t="b">
        <f t="shared" si="137"/>
        <v>1</v>
      </c>
      <c r="AW26" s="28"/>
      <c r="AX26" s="29"/>
      <c r="AY26" s="30"/>
      <c r="AZ26" s="2" t="e">
        <f t="shared" si="24"/>
        <v>#N/A</v>
      </c>
      <c r="BA26" s="2" t="e">
        <f t="shared" si="138"/>
        <v>#N/A</v>
      </c>
      <c r="BB26" s="2" t="b">
        <f t="shared" si="139"/>
        <v>1</v>
      </c>
      <c r="BC26" s="28"/>
      <c r="BD26" s="29"/>
      <c r="BE26" s="30"/>
      <c r="BF26" s="2" t="e">
        <f t="shared" si="27"/>
        <v>#N/A</v>
      </c>
      <c r="BG26" s="2" t="e">
        <f t="shared" si="140"/>
        <v>#N/A</v>
      </c>
      <c r="BH26" s="2" t="b">
        <f t="shared" si="141"/>
        <v>1</v>
      </c>
      <c r="BI26" s="28"/>
      <c r="BJ26" s="29"/>
      <c r="BK26" s="30"/>
      <c r="BL26" s="2" t="e">
        <f t="shared" si="30"/>
        <v>#N/A</v>
      </c>
      <c r="BM26" s="2" t="e">
        <f t="shared" si="142"/>
        <v>#N/A</v>
      </c>
      <c r="BN26" s="2" t="b">
        <f t="shared" si="143"/>
        <v>1</v>
      </c>
      <c r="BO26" s="28"/>
      <c r="BP26" s="29"/>
      <c r="BQ26" s="30"/>
      <c r="BR26" s="2" t="e">
        <f t="shared" si="33"/>
        <v>#N/A</v>
      </c>
      <c r="BS26" s="2" t="e">
        <f t="shared" si="144"/>
        <v>#N/A</v>
      </c>
      <c r="BT26" s="2" t="b">
        <f t="shared" si="145"/>
        <v>1</v>
      </c>
      <c r="BU26" s="28"/>
      <c r="BV26" s="29"/>
      <c r="BW26" s="30"/>
      <c r="BX26" s="2" t="e">
        <f t="shared" si="36"/>
        <v>#N/A</v>
      </c>
      <c r="BY26" s="2" t="e">
        <f t="shared" si="146"/>
        <v>#N/A</v>
      </c>
      <c r="BZ26" s="2" t="b">
        <f t="shared" si="147"/>
        <v>1</v>
      </c>
      <c r="CA26" s="28"/>
      <c r="CB26" s="29"/>
      <c r="CC26" s="30"/>
      <c r="CD26" s="2" t="e">
        <f t="shared" si="39"/>
        <v>#N/A</v>
      </c>
      <c r="CE26" s="2" t="e">
        <f t="shared" si="148"/>
        <v>#N/A</v>
      </c>
      <c r="CF26" s="2" t="b">
        <f t="shared" si="149"/>
        <v>1</v>
      </c>
      <c r="CG26" s="28"/>
      <c r="CH26" s="29"/>
      <c r="CI26" s="30"/>
      <c r="CJ26" s="2" t="e">
        <f t="shared" si="42"/>
        <v>#N/A</v>
      </c>
      <c r="CK26" s="2" t="e">
        <f t="shared" si="150"/>
        <v>#N/A</v>
      </c>
      <c r="CL26" s="2" t="b">
        <f t="shared" si="151"/>
        <v>1</v>
      </c>
      <c r="CM26" s="28"/>
      <c r="CN26" s="29"/>
      <c r="CO26" s="30"/>
      <c r="CP26" s="2" t="e">
        <f t="shared" si="45"/>
        <v>#N/A</v>
      </c>
      <c r="CQ26" s="2" t="e">
        <f t="shared" si="152"/>
        <v>#N/A</v>
      </c>
      <c r="CR26" s="2" t="b">
        <f t="shared" si="153"/>
        <v>1</v>
      </c>
      <c r="CS26" s="28"/>
      <c r="CT26" s="29"/>
      <c r="CU26" s="30"/>
      <c r="CV26" s="2" t="e">
        <f t="shared" si="48"/>
        <v>#N/A</v>
      </c>
      <c r="CW26" s="2" t="e">
        <f t="shared" si="154"/>
        <v>#N/A</v>
      </c>
      <c r="CX26" s="2" t="b">
        <f t="shared" si="155"/>
        <v>1</v>
      </c>
      <c r="CY26" s="28"/>
      <c r="CZ26" s="29"/>
      <c r="DA26" s="30"/>
      <c r="DB26" s="2" t="e">
        <f t="shared" si="51"/>
        <v>#N/A</v>
      </c>
      <c r="DC26" s="2" t="e">
        <f t="shared" si="156"/>
        <v>#N/A</v>
      </c>
      <c r="DD26" s="2" t="b">
        <f t="shared" si="157"/>
        <v>1</v>
      </c>
      <c r="DE26" s="28"/>
      <c r="DF26" s="29"/>
      <c r="DG26" s="30"/>
      <c r="DH26" s="2" t="e">
        <f t="shared" si="54"/>
        <v>#N/A</v>
      </c>
      <c r="DI26" s="2" t="e">
        <f t="shared" si="158"/>
        <v>#N/A</v>
      </c>
      <c r="DJ26" s="2" t="b">
        <f t="shared" si="159"/>
        <v>1</v>
      </c>
      <c r="DK26" s="28"/>
      <c r="DL26" s="29"/>
      <c r="DM26" s="30"/>
      <c r="DN26" s="2" t="e">
        <f t="shared" si="57"/>
        <v>#N/A</v>
      </c>
      <c r="DO26" s="2" t="e">
        <f t="shared" si="160"/>
        <v>#N/A</v>
      </c>
      <c r="DP26" s="2" t="b">
        <f t="shared" si="161"/>
        <v>1</v>
      </c>
      <c r="DQ26" s="28"/>
      <c r="DR26" s="29"/>
      <c r="DS26" s="30"/>
      <c r="DT26" s="2" t="e">
        <f t="shared" si="60"/>
        <v>#N/A</v>
      </c>
      <c r="DU26" s="2" t="e">
        <f t="shared" si="162"/>
        <v>#N/A</v>
      </c>
      <c r="DV26" s="2" t="b">
        <f t="shared" si="163"/>
        <v>1</v>
      </c>
      <c r="DW26" s="28"/>
      <c r="DX26" s="29"/>
      <c r="DY26" s="30"/>
      <c r="DZ26" s="2" t="e">
        <f t="shared" si="63"/>
        <v>#N/A</v>
      </c>
      <c r="EA26" s="2" t="e">
        <f t="shared" si="164"/>
        <v>#N/A</v>
      </c>
      <c r="EB26" s="2" t="b">
        <f t="shared" si="165"/>
        <v>1</v>
      </c>
      <c r="EC26" s="28"/>
      <c r="ED26" s="29"/>
      <c r="EE26" s="30"/>
      <c r="EF26" s="2" t="e">
        <f t="shared" si="66"/>
        <v>#N/A</v>
      </c>
      <c r="EG26" s="2" t="e">
        <f t="shared" si="166"/>
        <v>#N/A</v>
      </c>
      <c r="EH26" s="2" t="b">
        <f t="shared" si="167"/>
        <v>1</v>
      </c>
      <c r="EI26" s="28"/>
      <c r="EJ26" s="29"/>
      <c r="EK26" s="30"/>
      <c r="EL26" s="2" t="e">
        <f t="shared" si="69"/>
        <v>#N/A</v>
      </c>
      <c r="EM26" s="2" t="e">
        <f t="shared" si="168"/>
        <v>#N/A</v>
      </c>
      <c r="EN26" s="2" t="b">
        <f t="shared" si="169"/>
        <v>1</v>
      </c>
      <c r="EO26" s="28"/>
      <c r="EP26" s="29"/>
      <c r="EQ26" s="30"/>
      <c r="ER26" s="2" t="e">
        <f t="shared" si="72"/>
        <v>#N/A</v>
      </c>
      <c r="ES26" s="2" t="e">
        <f t="shared" si="170"/>
        <v>#N/A</v>
      </c>
      <c r="ET26" s="2" t="b">
        <f t="shared" si="171"/>
        <v>1</v>
      </c>
      <c r="EU26" s="28"/>
      <c r="EV26" s="29"/>
      <c r="EW26" s="30"/>
      <c r="EX26" s="2" t="e">
        <f t="shared" si="75"/>
        <v>#N/A</v>
      </c>
      <c r="EY26" s="2" t="e">
        <f t="shared" si="172"/>
        <v>#N/A</v>
      </c>
      <c r="EZ26" s="2" t="b">
        <f t="shared" si="173"/>
        <v>1</v>
      </c>
      <c r="FA26" s="28"/>
      <c r="FB26" s="29"/>
      <c r="FC26" s="30"/>
      <c r="FD26" s="2" t="e">
        <f t="shared" si="78"/>
        <v>#N/A</v>
      </c>
      <c r="FE26" s="2" t="e">
        <f t="shared" si="174"/>
        <v>#N/A</v>
      </c>
      <c r="FF26" s="2" t="b">
        <f t="shared" si="175"/>
        <v>1</v>
      </c>
      <c r="FG26" s="28"/>
      <c r="FH26" s="29"/>
      <c r="FI26" s="30"/>
      <c r="FJ26" s="2" t="e">
        <f t="shared" si="81"/>
        <v>#N/A</v>
      </c>
      <c r="FK26" s="2" t="e">
        <f t="shared" si="176"/>
        <v>#N/A</v>
      </c>
      <c r="FL26" s="2" t="b">
        <f t="shared" si="177"/>
        <v>1</v>
      </c>
      <c r="FM26" s="28"/>
      <c r="FN26" s="29"/>
      <c r="FO26" s="30"/>
      <c r="FP26" s="2" t="e">
        <f t="shared" si="84"/>
        <v>#N/A</v>
      </c>
      <c r="FQ26" s="2" t="e">
        <f t="shared" si="178"/>
        <v>#N/A</v>
      </c>
      <c r="FR26" s="2" t="b">
        <f t="shared" si="179"/>
        <v>1</v>
      </c>
      <c r="FS26" s="28"/>
      <c r="FT26" s="29"/>
      <c r="FU26" s="30"/>
      <c r="FV26" s="2" t="e">
        <f t="shared" si="87"/>
        <v>#N/A</v>
      </c>
      <c r="FW26" s="2" t="e">
        <f t="shared" si="180"/>
        <v>#N/A</v>
      </c>
      <c r="FX26" s="2" t="b">
        <f t="shared" si="181"/>
        <v>1</v>
      </c>
      <c r="FY26" s="28"/>
      <c r="FZ26" s="29"/>
      <c r="GA26" s="30"/>
      <c r="GB26" s="2">
        <f t="shared" si="90"/>
        <v>20110</v>
      </c>
      <c r="GC26" s="2">
        <f t="shared" si="182"/>
        <v>20110</v>
      </c>
      <c r="GD26" s="2" t="b">
        <f t="shared" si="183"/>
        <v>0</v>
      </c>
      <c r="GE26" s="39">
        <v>58191</v>
      </c>
      <c r="GF26" s="38" t="s">
        <v>745</v>
      </c>
      <c r="GG26" s="37">
        <v>16</v>
      </c>
      <c r="GH26" s="10"/>
      <c r="GI26" s="23" t="str">
        <f t="shared" si="184"/>
        <v>1</v>
      </c>
      <c r="GJ26" s="23" t="str">
        <f t="shared" si="185"/>
        <v>1</v>
      </c>
      <c r="GK26" s="23" t="str">
        <f t="shared" si="186"/>
        <v>1</v>
      </c>
      <c r="GL26" s="23" t="str">
        <f t="shared" si="187"/>
        <v>1</v>
      </c>
      <c r="GM26" s="23" t="str">
        <f t="shared" si="188"/>
        <v>1</v>
      </c>
      <c r="GN26" s="23" t="str">
        <f t="shared" si="189"/>
        <v>1</v>
      </c>
      <c r="GO26" s="23" t="str">
        <f t="shared" si="190"/>
        <v>1</v>
      </c>
      <c r="GP26" s="23" t="str">
        <f t="shared" si="191"/>
        <v>1</v>
      </c>
      <c r="GQ26" s="23" t="str">
        <f t="shared" si="192"/>
        <v>1</v>
      </c>
      <c r="GR26" s="23" t="str">
        <f t="shared" si="193"/>
        <v>1</v>
      </c>
      <c r="GS26" s="23" t="str">
        <f t="shared" si="194"/>
        <v>1</v>
      </c>
      <c r="GT26" s="23" t="str">
        <f t="shared" si="195"/>
        <v>1</v>
      </c>
      <c r="GU26" s="23" t="str">
        <f t="shared" si="196"/>
        <v>1</v>
      </c>
      <c r="GV26" s="23" t="str">
        <f t="shared" si="197"/>
        <v>1</v>
      </c>
      <c r="GW26" s="23" t="str">
        <f t="shared" si="198"/>
        <v>1</v>
      </c>
      <c r="GX26" s="23" t="str">
        <f t="shared" si="199"/>
        <v>1</v>
      </c>
      <c r="GY26" s="23" t="str">
        <f t="shared" si="200"/>
        <v>1</v>
      </c>
      <c r="GZ26" s="23" t="str">
        <f t="shared" si="201"/>
        <v>1</v>
      </c>
      <c r="HA26" s="23" t="str">
        <f t="shared" si="202"/>
        <v>1</v>
      </c>
      <c r="HB26" s="23" t="str">
        <f t="shared" si="203"/>
        <v>1</v>
      </c>
      <c r="HC26" s="23" t="str">
        <f t="shared" si="204"/>
        <v>1</v>
      </c>
      <c r="HD26" s="23" t="str">
        <f t="shared" si="205"/>
        <v>1</v>
      </c>
      <c r="HE26" s="23" t="str">
        <f t="shared" si="206"/>
        <v>1</v>
      </c>
      <c r="HF26" s="23" t="str">
        <f t="shared" si="207"/>
        <v>1</v>
      </c>
      <c r="HG26" s="23" t="str">
        <f t="shared" si="208"/>
        <v>1</v>
      </c>
      <c r="HH26" s="23" t="str">
        <f t="shared" si="209"/>
        <v>1</v>
      </c>
      <c r="HI26" s="23" t="str">
        <f t="shared" si="210"/>
        <v>1</v>
      </c>
      <c r="HJ26" s="23" t="str">
        <f t="shared" si="211"/>
        <v>1</v>
      </c>
      <c r="HK26" s="23" t="str">
        <f t="shared" si="212"/>
        <v>1</v>
      </c>
      <c r="HL26" s="23" t="str">
        <f t="shared" si="213"/>
        <v>1</v>
      </c>
      <c r="HM26" s="23" t="str">
        <f t="shared" si="214"/>
        <v>0</v>
      </c>
    </row>
    <row r="27" spans="1:221" ht="12.75" customHeight="1" x14ac:dyDescent="0.2">
      <c r="A27" s="34" t="s">
        <v>419</v>
      </c>
      <c r="B27" s="26">
        <v>20119</v>
      </c>
      <c r="C27" s="27" t="s">
        <v>444</v>
      </c>
      <c r="D27" s="2" t="e">
        <f t="shared" si="0"/>
        <v>#N/A</v>
      </c>
      <c r="E27" s="2" t="e">
        <f t="shared" si="1"/>
        <v>#N/A</v>
      </c>
      <c r="F27" s="2" t="b">
        <f t="shared" si="2"/>
        <v>1</v>
      </c>
      <c r="G27" s="28"/>
      <c r="H27" s="29"/>
      <c r="I27" s="30"/>
      <c r="J27" s="2" t="e">
        <f t="shared" si="3"/>
        <v>#N/A</v>
      </c>
      <c r="K27" s="2" t="e">
        <f t="shared" si="124"/>
        <v>#N/A</v>
      </c>
      <c r="L27" s="2" t="b">
        <f t="shared" si="125"/>
        <v>1</v>
      </c>
      <c r="M27" s="28"/>
      <c r="N27" s="29"/>
      <c r="O27" s="30"/>
      <c r="P27" s="2" t="e">
        <f t="shared" si="6"/>
        <v>#N/A</v>
      </c>
      <c r="Q27" s="2" t="e">
        <f t="shared" si="126"/>
        <v>#N/A</v>
      </c>
      <c r="R27" s="2" t="b">
        <f t="shared" si="127"/>
        <v>1</v>
      </c>
      <c r="S27" s="28"/>
      <c r="T27" s="29"/>
      <c r="U27" s="30"/>
      <c r="V27" s="2" t="e">
        <f t="shared" si="9"/>
        <v>#N/A</v>
      </c>
      <c r="W27" s="2" t="e">
        <f t="shared" si="128"/>
        <v>#N/A</v>
      </c>
      <c r="X27" s="2" t="b">
        <f t="shared" si="129"/>
        <v>1</v>
      </c>
      <c r="Y27" s="28"/>
      <c r="Z27" s="29"/>
      <c r="AA27" s="30"/>
      <c r="AB27" s="2" t="e">
        <f t="shared" si="12"/>
        <v>#N/A</v>
      </c>
      <c r="AC27" s="2" t="e">
        <f t="shared" si="130"/>
        <v>#N/A</v>
      </c>
      <c r="AD27" s="2" t="b">
        <f t="shared" si="131"/>
        <v>1</v>
      </c>
      <c r="AE27" s="28"/>
      <c r="AF27" s="29"/>
      <c r="AG27" s="30"/>
      <c r="AH27" s="2" t="e">
        <f t="shared" si="15"/>
        <v>#N/A</v>
      </c>
      <c r="AI27" s="2" t="e">
        <f t="shared" si="132"/>
        <v>#N/A</v>
      </c>
      <c r="AJ27" s="2" t="b">
        <f t="shared" si="133"/>
        <v>1</v>
      </c>
      <c r="AK27" s="28"/>
      <c r="AL27" s="29"/>
      <c r="AM27" s="30"/>
      <c r="AN27" s="2" t="e">
        <f t="shared" si="18"/>
        <v>#N/A</v>
      </c>
      <c r="AO27" s="2" t="e">
        <f t="shared" si="134"/>
        <v>#N/A</v>
      </c>
      <c r="AP27" s="2" t="b">
        <f t="shared" si="135"/>
        <v>1</v>
      </c>
      <c r="AQ27" s="28"/>
      <c r="AR27" s="29"/>
      <c r="AS27" s="30"/>
      <c r="AT27" s="2" t="e">
        <f t="shared" si="21"/>
        <v>#N/A</v>
      </c>
      <c r="AU27" s="2" t="e">
        <f t="shared" si="136"/>
        <v>#N/A</v>
      </c>
      <c r="AV27" s="2" t="b">
        <f t="shared" si="137"/>
        <v>1</v>
      </c>
      <c r="AW27" s="28"/>
      <c r="AX27" s="29"/>
      <c r="AY27" s="30"/>
      <c r="AZ27" s="2" t="e">
        <f t="shared" si="24"/>
        <v>#N/A</v>
      </c>
      <c r="BA27" s="2" t="e">
        <f t="shared" si="138"/>
        <v>#N/A</v>
      </c>
      <c r="BB27" s="2" t="b">
        <f t="shared" si="139"/>
        <v>1</v>
      </c>
      <c r="BC27" s="28"/>
      <c r="BD27" s="29"/>
      <c r="BE27" s="30"/>
      <c r="BF27" s="2" t="e">
        <f t="shared" si="27"/>
        <v>#N/A</v>
      </c>
      <c r="BG27" s="2" t="e">
        <f t="shared" si="140"/>
        <v>#N/A</v>
      </c>
      <c r="BH27" s="2" t="b">
        <f t="shared" si="141"/>
        <v>1</v>
      </c>
      <c r="BI27" s="28"/>
      <c r="BJ27" s="29"/>
      <c r="BK27" s="30"/>
      <c r="BL27" s="2" t="e">
        <f t="shared" si="30"/>
        <v>#N/A</v>
      </c>
      <c r="BM27" s="2" t="e">
        <f t="shared" si="142"/>
        <v>#N/A</v>
      </c>
      <c r="BN27" s="2" t="b">
        <f t="shared" si="143"/>
        <v>1</v>
      </c>
      <c r="BO27" s="28"/>
      <c r="BP27" s="29"/>
      <c r="BQ27" s="30"/>
      <c r="BR27" s="2" t="e">
        <f t="shared" si="33"/>
        <v>#N/A</v>
      </c>
      <c r="BS27" s="2" t="e">
        <f t="shared" si="144"/>
        <v>#N/A</v>
      </c>
      <c r="BT27" s="2" t="b">
        <f t="shared" si="145"/>
        <v>1</v>
      </c>
      <c r="BU27" s="28"/>
      <c r="BV27" s="29"/>
      <c r="BW27" s="30"/>
      <c r="BX27" s="2" t="e">
        <f t="shared" si="36"/>
        <v>#N/A</v>
      </c>
      <c r="BY27" s="2" t="e">
        <f t="shared" si="146"/>
        <v>#N/A</v>
      </c>
      <c r="BZ27" s="2" t="b">
        <f t="shared" si="147"/>
        <v>1</v>
      </c>
      <c r="CA27" s="28"/>
      <c r="CB27" s="29"/>
      <c r="CC27" s="30"/>
      <c r="CD27" s="2" t="e">
        <f t="shared" si="39"/>
        <v>#N/A</v>
      </c>
      <c r="CE27" s="2" t="e">
        <f t="shared" si="148"/>
        <v>#N/A</v>
      </c>
      <c r="CF27" s="2" t="b">
        <f t="shared" si="149"/>
        <v>1</v>
      </c>
      <c r="CG27" s="28"/>
      <c r="CH27" s="29"/>
      <c r="CI27" s="30"/>
      <c r="CJ27" s="2" t="e">
        <f t="shared" si="42"/>
        <v>#N/A</v>
      </c>
      <c r="CK27" s="2" t="e">
        <f t="shared" si="150"/>
        <v>#N/A</v>
      </c>
      <c r="CL27" s="2" t="b">
        <f t="shared" si="151"/>
        <v>1</v>
      </c>
      <c r="CM27" s="28"/>
      <c r="CN27" s="29"/>
      <c r="CO27" s="30"/>
      <c r="CP27" s="2" t="e">
        <f t="shared" si="45"/>
        <v>#N/A</v>
      </c>
      <c r="CQ27" s="2" t="e">
        <f t="shared" si="152"/>
        <v>#N/A</v>
      </c>
      <c r="CR27" s="2" t="b">
        <f t="shared" si="153"/>
        <v>1</v>
      </c>
      <c r="CS27" s="28"/>
      <c r="CT27" s="29"/>
      <c r="CU27" s="30"/>
      <c r="CV27" s="2" t="e">
        <f t="shared" si="48"/>
        <v>#N/A</v>
      </c>
      <c r="CW27" s="2" t="e">
        <f t="shared" si="154"/>
        <v>#N/A</v>
      </c>
      <c r="CX27" s="2" t="b">
        <f t="shared" si="155"/>
        <v>1</v>
      </c>
      <c r="CY27" s="28"/>
      <c r="CZ27" s="29"/>
      <c r="DA27" s="30"/>
      <c r="DB27" s="2" t="e">
        <f t="shared" si="51"/>
        <v>#N/A</v>
      </c>
      <c r="DC27" s="2" t="e">
        <f t="shared" si="156"/>
        <v>#N/A</v>
      </c>
      <c r="DD27" s="2" t="b">
        <f t="shared" si="157"/>
        <v>1</v>
      </c>
      <c r="DE27" s="28"/>
      <c r="DF27" s="29"/>
      <c r="DG27" s="30"/>
      <c r="DH27" s="2" t="e">
        <f t="shared" si="54"/>
        <v>#N/A</v>
      </c>
      <c r="DI27" s="2" t="e">
        <f t="shared" si="158"/>
        <v>#N/A</v>
      </c>
      <c r="DJ27" s="2" t="b">
        <f t="shared" si="159"/>
        <v>1</v>
      </c>
      <c r="DK27" s="28"/>
      <c r="DL27" s="29"/>
      <c r="DM27" s="30"/>
      <c r="DN27" s="2" t="e">
        <f t="shared" si="57"/>
        <v>#N/A</v>
      </c>
      <c r="DO27" s="2" t="e">
        <f t="shared" si="160"/>
        <v>#N/A</v>
      </c>
      <c r="DP27" s="2" t="b">
        <f t="shared" si="161"/>
        <v>1</v>
      </c>
      <c r="DQ27" s="28"/>
      <c r="DR27" s="29"/>
      <c r="DS27" s="30"/>
      <c r="DT27" s="2" t="e">
        <f t="shared" si="60"/>
        <v>#N/A</v>
      </c>
      <c r="DU27" s="2" t="e">
        <f t="shared" si="162"/>
        <v>#N/A</v>
      </c>
      <c r="DV27" s="2" t="b">
        <f t="shared" si="163"/>
        <v>1</v>
      </c>
      <c r="DW27" s="28"/>
      <c r="DX27" s="29"/>
      <c r="DY27" s="30"/>
      <c r="DZ27" s="2" t="e">
        <f t="shared" si="63"/>
        <v>#N/A</v>
      </c>
      <c r="EA27" s="2" t="e">
        <f t="shared" si="164"/>
        <v>#N/A</v>
      </c>
      <c r="EB27" s="2" t="b">
        <f t="shared" si="165"/>
        <v>1</v>
      </c>
      <c r="EC27" s="28"/>
      <c r="ED27" s="29"/>
      <c r="EE27" s="30"/>
      <c r="EF27" s="2" t="e">
        <f t="shared" si="66"/>
        <v>#N/A</v>
      </c>
      <c r="EG27" s="2" t="e">
        <f t="shared" si="166"/>
        <v>#N/A</v>
      </c>
      <c r="EH27" s="2" t="b">
        <f t="shared" si="167"/>
        <v>1</v>
      </c>
      <c r="EI27" s="28"/>
      <c r="EJ27" s="29"/>
      <c r="EK27" s="30"/>
      <c r="EL27" s="2" t="e">
        <f t="shared" si="69"/>
        <v>#N/A</v>
      </c>
      <c r="EM27" s="2" t="e">
        <f t="shared" si="168"/>
        <v>#N/A</v>
      </c>
      <c r="EN27" s="2" t="b">
        <f t="shared" si="169"/>
        <v>1</v>
      </c>
      <c r="EO27" s="28"/>
      <c r="EP27" s="29"/>
      <c r="EQ27" s="30"/>
      <c r="ER27" s="2" t="e">
        <f t="shared" si="72"/>
        <v>#N/A</v>
      </c>
      <c r="ES27" s="2" t="e">
        <f t="shared" si="170"/>
        <v>#N/A</v>
      </c>
      <c r="ET27" s="2" t="b">
        <f t="shared" si="171"/>
        <v>1</v>
      </c>
      <c r="EU27" s="28"/>
      <c r="EV27" s="29"/>
      <c r="EW27" s="30"/>
      <c r="EX27" s="2" t="e">
        <f t="shared" si="75"/>
        <v>#N/A</v>
      </c>
      <c r="EY27" s="2" t="e">
        <f t="shared" si="172"/>
        <v>#N/A</v>
      </c>
      <c r="EZ27" s="2" t="b">
        <f t="shared" si="173"/>
        <v>1</v>
      </c>
      <c r="FA27" s="28"/>
      <c r="FB27" s="29"/>
      <c r="FC27" s="30"/>
      <c r="FD27" s="2" t="e">
        <f t="shared" si="78"/>
        <v>#N/A</v>
      </c>
      <c r="FE27" s="2" t="e">
        <f t="shared" si="174"/>
        <v>#N/A</v>
      </c>
      <c r="FF27" s="2" t="b">
        <f t="shared" si="175"/>
        <v>1</v>
      </c>
      <c r="FG27" s="28"/>
      <c r="FH27" s="29"/>
      <c r="FI27" s="30"/>
      <c r="FJ27" s="2" t="e">
        <f t="shared" si="81"/>
        <v>#N/A</v>
      </c>
      <c r="FK27" s="2" t="e">
        <f t="shared" si="176"/>
        <v>#N/A</v>
      </c>
      <c r="FL27" s="2" t="b">
        <f t="shared" si="177"/>
        <v>1</v>
      </c>
      <c r="FM27" s="28"/>
      <c r="FN27" s="29"/>
      <c r="FO27" s="30"/>
      <c r="FP27" s="2" t="e">
        <f t="shared" si="84"/>
        <v>#N/A</v>
      </c>
      <c r="FQ27" s="2" t="e">
        <f t="shared" si="178"/>
        <v>#N/A</v>
      </c>
      <c r="FR27" s="2" t="b">
        <f t="shared" si="179"/>
        <v>1</v>
      </c>
      <c r="FS27" s="28"/>
      <c r="FT27" s="29"/>
      <c r="FU27" s="30"/>
      <c r="FV27" s="2" t="e">
        <f t="shared" si="87"/>
        <v>#N/A</v>
      </c>
      <c r="FW27" s="2" t="e">
        <f t="shared" si="180"/>
        <v>#N/A</v>
      </c>
      <c r="FX27" s="2" t="b">
        <f t="shared" si="181"/>
        <v>1</v>
      </c>
      <c r="FY27" s="28"/>
      <c r="FZ27" s="29"/>
      <c r="GA27" s="30"/>
      <c r="GB27" s="2" t="e">
        <f t="shared" si="90"/>
        <v>#N/A</v>
      </c>
      <c r="GC27" s="2" t="e">
        <f t="shared" si="182"/>
        <v>#N/A</v>
      </c>
      <c r="GD27" s="2" t="b">
        <f t="shared" si="183"/>
        <v>1</v>
      </c>
      <c r="GE27" s="39">
        <v>57021</v>
      </c>
      <c r="GF27" s="38" t="s">
        <v>745</v>
      </c>
      <c r="GG27" s="37">
        <v>44</v>
      </c>
      <c r="GH27" s="10"/>
      <c r="GI27" s="23" t="str">
        <f t="shared" si="184"/>
        <v>1</v>
      </c>
      <c r="GJ27" s="23" t="str">
        <f t="shared" si="185"/>
        <v>1</v>
      </c>
      <c r="GK27" s="23" t="str">
        <f t="shared" si="186"/>
        <v>1</v>
      </c>
      <c r="GL27" s="23" t="str">
        <f t="shared" si="187"/>
        <v>1</v>
      </c>
      <c r="GM27" s="23" t="str">
        <f t="shared" si="188"/>
        <v>1</v>
      </c>
      <c r="GN27" s="23" t="str">
        <f t="shared" si="189"/>
        <v>1</v>
      </c>
      <c r="GO27" s="23" t="str">
        <f t="shared" si="190"/>
        <v>1</v>
      </c>
      <c r="GP27" s="23" t="str">
        <f t="shared" si="191"/>
        <v>1</v>
      </c>
      <c r="GQ27" s="23" t="str">
        <f t="shared" si="192"/>
        <v>1</v>
      </c>
      <c r="GR27" s="23" t="str">
        <f t="shared" si="193"/>
        <v>1</v>
      </c>
      <c r="GS27" s="23" t="str">
        <f t="shared" si="194"/>
        <v>1</v>
      </c>
      <c r="GT27" s="23" t="str">
        <f t="shared" si="195"/>
        <v>1</v>
      </c>
      <c r="GU27" s="23" t="str">
        <f t="shared" si="196"/>
        <v>1</v>
      </c>
      <c r="GV27" s="23" t="str">
        <f t="shared" si="197"/>
        <v>1</v>
      </c>
      <c r="GW27" s="23" t="str">
        <f t="shared" si="198"/>
        <v>1</v>
      </c>
      <c r="GX27" s="23" t="str">
        <f t="shared" si="199"/>
        <v>1</v>
      </c>
      <c r="GY27" s="23" t="str">
        <f t="shared" si="200"/>
        <v>1</v>
      </c>
      <c r="GZ27" s="23" t="str">
        <f t="shared" si="201"/>
        <v>1</v>
      </c>
      <c r="HA27" s="23" t="str">
        <f t="shared" si="202"/>
        <v>1</v>
      </c>
      <c r="HB27" s="23" t="str">
        <f t="shared" si="203"/>
        <v>1</v>
      </c>
      <c r="HC27" s="23" t="str">
        <f t="shared" si="204"/>
        <v>1</v>
      </c>
      <c r="HD27" s="23" t="str">
        <f t="shared" si="205"/>
        <v>1</v>
      </c>
      <c r="HE27" s="23" t="str">
        <f t="shared" si="206"/>
        <v>1</v>
      </c>
      <c r="HF27" s="23" t="str">
        <f t="shared" si="207"/>
        <v>1</v>
      </c>
      <c r="HG27" s="23" t="str">
        <f t="shared" si="208"/>
        <v>1</v>
      </c>
      <c r="HH27" s="23" t="str">
        <f t="shared" si="209"/>
        <v>1</v>
      </c>
      <c r="HI27" s="23" t="str">
        <f t="shared" si="210"/>
        <v>1</v>
      </c>
      <c r="HJ27" s="23" t="str">
        <f t="shared" si="211"/>
        <v>1</v>
      </c>
      <c r="HK27" s="23" t="str">
        <f t="shared" si="212"/>
        <v>1</v>
      </c>
      <c r="HL27" s="23" t="str">
        <f t="shared" si="213"/>
        <v>1</v>
      </c>
      <c r="HM27" s="23" t="str">
        <f t="shared" si="214"/>
        <v>1</v>
      </c>
    </row>
    <row r="28" spans="1:221" ht="12.75" customHeight="1" x14ac:dyDescent="0.2">
      <c r="A28" s="34" t="s">
        <v>430</v>
      </c>
      <c r="B28" s="26">
        <v>20120</v>
      </c>
      <c r="C28" s="27" t="s">
        <v>41</v>
      </c>
      <c r="D28" s="2" t="e">
        <f t="shared" si="0"/>
        <v>#N/A</v>
      </c>
      <c r="E28" s="2" t="e">
        <f t="shared" si="1"/>
        <v>#N/A</v>
      </c>
      <c r="F28" s="2" t="b">
        <f t="shared" si="2"/>
        <v>1</v>
      </c>
      <c r="G28" s="28"/>
      <c r="H28" s="29"/>
      <c r="I28" s="30"/>
      <c r="J28" s="2" t="e">
        <f t="shared" si="3"/>
        <v>#N/A</v>
      </c>
      <c r="K28" s="2" t="e">
        <f t="shared" si="124"/>
        <v>#N/A</v>
      </c>
      <c r="L28" s="2" t="b">
        <f t="shared" si="125"/>
        <v>1</v>
      </c>
      <c r="M28" s="28"/>
      <c r="N28" s="29"/>
      <c r="O28" s="30"/>
      <c r="P28" s="2" t="e">
        <f t="shared" si="6"/>
        <v>#N/A</v>
      </c>
      <c r="Q28" s="2" t="e">
        <f t="shared" si="126"/>
        <v>#N/A</v>
      </c>
      <c r="R28" s="2" t="b">
        <f t="shared" si="127"/>
        <v>1</v>
      </c>
      <c r="S28" s="28"/>
      <c r="T28" s="29"/>
      <c r="U28" s="30"/>
      <c r="V28" s="2" t="e">
        <f t="shared" si="9"/>
        <v>#N/A</v>
      </c>
      <c r="W28" s="2" t="e">
        <f t="shared" si="128"/>
        <v>#N/A</v>
      </c>
      <c r="X28" s="2" t="b">
        <f t="shared" si="129"/>
        <v>1</v>
      </c>
      <c r="Y28" s="28"/>
      <c r="Z28" s="29"/>
      <c r="AA28" s="30"/>
      <c r="AB28" s="2" t="e">
        <f t="shared" si="12"/>
        <v>#N/A</v>
      </c>
      <c r="AC28" s="2" t="e">
        <f t="shared" si="130"/>
        <v>#N/A</v>
      </c>
      <c r="AD28" s="2" t="b">
        <f t="shared" si="131"/>
        <v>1</v>
      </c>
      <c r="AE28" s="28"/>
      <c r="AF28" s="29"/>
      <c r="AG28" s="30"/>
      <c r="AH28" s="2" t="e">
        <f t="shared" si="15"/>
        <v>#N/A</v>
      </c>
      <c r="AI28" s="2" t="e">
        <f t="shared" si="132"/>
        <v>#N/A</v>
      </c>
      <c r="AJ28" s="2" t="b">
        <f t="shared" si="133"/>
        <v>1</v>
      </c>
      <c r="AK28" s="28"/>
      <c r="AL28" s="29"/>
      <c r="AM28" s="30"/>
      <c r="AN28" s="2" t="e">
        <f t="shared" si="18"/>
        <v>#N/A</v>
      </c>
      <c r="AO28" s="2" t="e">
        <f t="shared" si="134"/>
        <v>#N/A</v>
      </c>
      <c r="AP28" s="2" t="b">
        <f t="shared" si="135"/>
        <v>1</v>
      </c>
      <c r="AQ28" s="28"/>
      <c r="AR28" s="29"/>
      <c r="AS28" s="30"/>
      <c r="AT28" s="2" t="e">
        <f t="shared" si="21"/>
        <v>#N/A</v>
      </c>
      <c r="AU28" s="2" t="e">
        <f t="shared" si="136"/>
        <v>#N/A</v>
      </c>
      <c r="AV28" s="2" t="b">
        <f t="shared" si="137"/>
        <v>1</v>
      </c>
      <c r="AW28" s="28"/>
      <c r="AX28" s="29"/>
      <c r="AY28" s="30"/>
      <c r="AZ28" s="2" t="e">
        <f t="shared" si="24"/>
        <v>#N/A</v>
      </c>
      <c r="BA28" s="2" t="e">
        <f t="shared" si="138"/>
        <v>#N/A</v>
      </c>
      <c r="BB28" s="2" t="b">
        <f t="shared" si="139"/>
        <v>1</v>
      </c>
      <c r="BC28" s="28"/>
      <c r="BD28" s="29"/>
      <c r="BE28" s="30"/>
      <c r="BF28" s="2" t="e">
        <f t="shared" si="27"/>
        <v>#N/A</v>
      </c>
      <c r="BG28" s="2" t="e">
        <f t="shared" si="140"/>
        <v>#N/A</v>
      </c>
      <c r="BH28" s="2" t="b">
        <f t="shared" si="141"/>
        <v>1</v>
      </c>
      <c r="BI28" s="28"/>
      <c r="BJ28" s="29"/>
      <c r="BK28" s="30"/>
      <c r="BL28" s="2" t="e">
        <f t="shared" si="30"/>
        <v>#N/A</v>
      </c>
      <c r="BM28" s="2" t="e">
        <f t="shared" si="142"/>
        <v>#N/A</v>
      </c>
      <c r="BN28" s="2" t="b">
        <f t="shared" si="143"/>
        <v>1</v>
      </c>
      <c r="BO28" s="28"/>
      <c r="BP28" s="29"/>
      <c r="BQ28" s="30"/>
      <c r="BR28" s="2" t="e">
        <f t="shared" si="33"/>
        <v>#N/A</v>
      </c>
      <c r="BS28" s="2" t="e">
        <f t="shared" si="144"/>
        <v>#N/A</v>
      </c>
      <c r="BT28" s="2" t="b">
        <f t="shared" si="145"/>
        <v>1</v>
      </c>
      <c r="BU28" s="28"/>
      <c r="BV28" s="29"/>
      <c r="BW28" s="30"/>
      <c r="BX28" s="2" t="e">
        <f t="shared" si="36"/>
        <v>#N/A</v>
      </c>
      <c r="BY28" s="2" t="e">
        <f t="shared" si="146"/>
        <v>#N/A</v>
      </c>
      <c r="BZ28" s="2" t="b">
        <f t="shared" si="147"/>
        <v>1</v>
      </c>
      <c r="CA28" s="28"/>
      <c r="CB28" s="29"/>
      <c r="CC28" s="30"/>
      <c r="CD28" s="2" t="e">
        <f t="shared" si="39"/>
        <v>#N/A</v>
      </c>
      <c r="CE28" s="2" t="e">
        <f t="shared" si="148"/>
        <v>#N/A</v>
      </c>
      <c r="CF28" s="2" t="b">
        <f t="shared" si="149"/>
        <v>1</v>
      </c>
      <c r="CG28" s="28"/>
      <c r="CH28" s="29"/>
      <c r="CI28" s="30"/>
      <c r="CJ28" s="2" t="e">
        <f t="shared" si="42"/>
        <v>#N/A</v>
      </c>
      <c r="CK28" s="2" t="e">
        <f t="shared" si="150"/>
        <v>#N/A</v>
      </c>
      <c r="CL28" s="2" t="b">
        <f t="shared" si="151"/>
        <v>1</v>
      </c>
      <c r="CM28" s="28"/>
      <c r="CN28" s="29"/>
      <c r="CO28" s="30"/>
      <c r="CP28" s="2" t="e">
        <f t="shared" si="45"/>
        <v>#N/A</v>
      </c>
      <c r="CQ28" s="2" t="e">
        <f t="shared" si="152"/>
        <v>#N/A</v>
      </c>
      <c r="CR28" s="2" t="b">
        <f t="shared" si="153"/>
        <v>1</v>
      </c>
      <c r="CS28" s="28"/>
      <c r="CT28" s="29"/>
      <c r="CU28" s="30"/>
      <c r="CV28" s="2" t="e">
        <f t="shared" si="48"/>
        <v>#N/A</v>
      </c>
      <c r="CW28" s="2" t="e">
        <f t="shared" si="154"/>
        <v>#N/A</v>
      </c>
      <c r="CX28" s="2" t="b">
        <f t="shared" si="155"/>
        <v>1</v>
      </c>
      <c r="CY28" s="28"/>
      <c r="CZ28" s="29"/>
      <c r="DA28" s="30"/>
      <c r="DB28" s="2" t="e">
        <f t="shared" si="51"/>
        <v>#N/A</v>
      </c>
      <c r="DC28" s="2" t="e">
        <f t="shared" si="156"/>
        <v>#N/A</v>
      </c>
      <c r="DD28" s="2" t="b">
        <f t="shared" si="157"/>
        <v>1</v>
      </c>
      <c r="DE28" s="28"/>
      <c r="DF28" s="29"/>
      <c r="DG28" s="30"/>
      <c r="DH28" s="2" t="e">
        <f t="shared" si="54"/>
        <v>#N/A</v>
      </c>
      <c r="DI28" s="2" t="e">
        <f t="shared" si="158"/>
        <v>#N/A</v>
      </c>
      <c r="DJ28" s="2" t="b">
        <f t="shared" si="159"/>
        <v>1</v>
      </c>
      <c r="DK28" s="28"/>
      <c r="DL28" s="29"/>
      <c r="DM28" s="30"/>
      <c r="DN28" s="2" t="e">
        <f t="shared" si="57"/>
        <v>#N/A</v>
      </c>
      <c r="DO28" s="2" t="e">
        <f t="shared" si="160"/>
        <v>#N/A</v>
      </c>
      <c r="DP28" s="2" t="b">
        <f t="shared" si="161"/>
        <v>1</v>
      </c>
      <c r="DQ28" s="28"/>
      <c r="DR28" s="29"/>
      <c r="DS28" s="30"/>
      <c r="DT28" s="2" t="e">
        <f t="shared" si="60"/>
        <v>#N/A</v>
      </c>
      <c r="DU28" s="2" t="e">
        <f t="shared" si="162"/>
        <v>#N/A</v>
      </c>
      <c r="DV28" s="2" t="b">
        <f t="shared" si="163"/>
        <v>1</v>
      </c>
      <c r="DW28" s="28"/>
      <c r="DX28" s="29"/>
      <c r="DY28" s="30"/>
      <c r="DZ28" s="2" t="e">
        <f t="shared" si="63"/>
        <v>#N/A</v>
      </c>
      <c r="EA28" s="2" t="e">
        <f t="shared" si="164"/>
        <v>#N/A</v>
      </c>
      <c r="EB28" s="2" t="b">
        <f t="shared" si="165"/>
        <v>1</v>
      </c>
      <c r="EC28" s="28"/>
      <c r="ED28" s="29"/>
      <c r="EE28" s="30"/>
      <c r="EF28" s="2" t="e">
        <f t="shared" si="66"/>
        <v>#N/A</v>
      </c>
      <c r="EG28" s="2" t="e">
        <f t="shared" si="166"/>
        <v>#N/A</v>
      </c>
      <c r="EH28" s="2" t="b">
        <f t="shared" si="167"/>
        <v>1</v>
      </c>
      <c r="EI28" s="28"/>
      <c r="EJ28" s="29"/>
      <c r="EK28" s="30"/>
      <c r="EL28" s="2" t="e">
        <f t="shared" si="69"/>
        <v>#N/A</v>
      </c>
      <c r="EM28" s="2" t="e">
        <f t="shared" si="168"/>
        <v>#N/A</v>
      </c>
      <c r="EN28" s="2" t="b">
        <f t="shared" si="169"/>
        <v>1</v>
      </c>
      <c r="EO28" s="28"/>
      <c r="EP28" s="29"/>
      <c r="EQ28" s="30"/>
      <c r="ER28" s="2" t="e">
        <f t="shared" si="72"/>
        <v>#N/A</v>
      </c>
      <c r="ES28" s="2" t="e">
        <f t="shared" si="170"/>
        <v>#N/A</v>
      </c>
      <c r="ET28" s="2" t="b">
        <f t="shared" si="171"/>
        <v>1</v>
      </c>
      <c r="EU28" s="28"/>
      <c r="EV28" s="29"/>
      <c r="EW28" s="30"/>
      <c r="EX28" s="2" t="e">
        <f t="shared" si="75"/>
        <v>#N/A</v>
      </c>
      <c r="EY28" s="2" t="e">
        <f t="shared" si="172"/>
        <v>#N/A</v>
      </c>
      <c r="EZ28" s="2" t="b">
        <f t="shared" si="173"/>
        <v>1</v>
      </c>
      <c r="FA28" s="28"/>
      <c r="FB28" s="29"/>
      <c r="FC28" s="30"/>
      <c r="FD28" s="2" t="e">
        <f t="shared" si="78"/>
        <v>#N/A</v>
      </c>
      <c r="FE28" s="2" t="e">
        <f t="shared" si="174"/>
        <v>#N/A</v>
      </c>
      <c r="FF28" s="2" t="b">
        <f t="shared" si="175"/>
        <v>1</v>
      </c>
      <c r="FG28" s="28"/>
      <c r="FH28" s="29"/>
      <c r="FI28" s="30"/>
      <c r="FJ28" s="2" t="e">
        <f t="shared" si="81"/>
        <v>#N/A</v>
      </c>
      <c r="FK28" s="2" t="e">
        <f t="shared" si="176"/>
        <v>#N/A</v>
      </c>
      <c r="FL28" s="2" t="b">
        <f t="shared" si="177"/>
        <v>1</v>
      </c>
      <c r="FM28" s="28"/>
      <c r="FN28" s="29"/>
      <c r="FO28" s="30"/>
      <c r="FP28" s="2" t="e">
        <f t="shared" si="84"/>
        <v>#N/A</v>
      </c>
      <c r="FQ28" s="2" t="e">
        <f t="shared" si="178"/>
        <v>#N/A</v>
      </c>
      <c r="FR28" s="2" t="b">
        <f t="shared" si="179"/>
        <v>1</v>
      </c>
      <c r="FS28" s="28"/>
      <c r="FT28" s="29"/>
      <c r="FU28" s="30"/>
      <c r="FV28" s="2" t="e">
        <f t="shared" si="87"/>
        <v>#N/A</v>
      </c>
      <c r="FW28" s="2" t="e">
        <f t="shared" si="180"/>
        <v>#N/A</v>
      </c>
      <c r="FX28" s="2" t="b">
        <f t="shared" si="181"/>
        <v>1</v>
      </c>
      <c r="FY28" s="28"/>
      <c r="FZ28" s="29"/>
      <c r="GA28" s="30"/>
      <c r="GB28" s="2" t="e">
        <f t="shared" si="90"/>
        <v>#N/A</v>
      </c>
      <c r="GC28" s="2" t="e">
        <f t="shared" si="182"/>
        <v>#N/A</v>
      </c>
      <c r="GD28" s="2" t="b">
        <f t="shared" si="183"/>
        <v>1</v>
      </c>
      <c r="GE28" s="39">
        <v>20305</v>
      </c>
      <c r="GF28" s="38" t="s">
        <v>745</v>
      </c>
      <c r="GG28" s="37">
        <v>153</v>
      </c>
      <c r="GH28" s="10"/>
      <c r="GI28" s="23" t="str">
        <f t="shared" si="184"/>
        <v>1</v>
      </c>
      <c r="GJ28" s="23" t="str">
        <f t="shared" si="185"/>
        <v>1</v>
      </c>
      <c r="GK28" s="23" t="str">
        <f t="shared" si="186"/>
        <v>1</v>
      </c>
      <c r="GL28" s="23" t="str">
        <f t="shared" si="187"/>
        <v>1</v>
      </c>
      <c r="GM28" s="23" t="str">
        <f t="shared" si="188"/>
        <v>1</v>
      </c>
      <c r="GN28" s="23" t="str">
        <f t="shared" si="189"/>
        <v>1</v>
      </c>
      <c r="GO28" s="23" t="str">
        <f t="shared" si="190"/>
        <v>1</v>
      </c>
      <c r="GP28" s="23" t="str">
        <f t="shared" si="191"/>
        <v>1</v>
      </c>
      <c r="GQ28" s="23" t="str">
        <f t="shared" si="192"/>
        <v>1</v>
      </c>
      <c r="GR28" s="23" t="str">
        <f t="shared" si="193"/>
        <v>1</v>
      </c>
      <c r="GS28" s="23" t="str">
        <f t="shared" si="194"/>
        <v>1</v>
      </c>
      <c r="GT28" s="23" t="str">
        <f t="shared" si="195"/>
        <v>1</v>
      </c>
      <c r="GU28" s="23" t="str">
        <f t="shared" si="196"/>
        <v>1</v>
      </c>
      <c r="GV28" s="23" t="str">
        <f t="shared" si="197"/>
        <v>1</v>
      </c>
      <c r="GW28" s="23" t="str">
        <f t="shared" si="198"/>
        <v>1</v>
      </c>
      <c r="GX28" s="23" t="str">
        <f t="shared" si="199"/>
        <v>1</v>
      </c>
      <c r="GY28" s="23" t="str">
        <f t="shared" si="200"/>
        <v>1</v>
      </c>
      <c r="GZ28" s="23" t="str">
        <f t="shared" si="201"/>
        <v>1</v>
      </c>
      <c r="HA28" s="23" t="str">
        <f t="shared" si="202"/>
        <v>1</v>
      </c>
      <c r="HB28" s="23" t="str">
        <f t="shared" si="203"/>
        <v>1</v>
      </c>
      <c r="HC28" s="23" t="str">
        <f t="shared" si="204"/>
        <v>1</v>
      </c>
      <c r="HD28" s="23" t="str">
        <f t="shared" si="205"/>
        <v>1</v>
      </c>
      <c r="HE28" s="23" t="str">
        <f t="shared" si="206"/>
        <v>1</v>
      </c>
      <c r="HF28" s="23" t="str">
        <f t="shared" si="207"/>
        <v>1</v>
      </c>
      <c r="HG28" s="23" t="str">
        <f t="shared" si="208"/>
        <v>1</v>
      </c>
      <c r="HH28" s="23" t="str">
        <f t="shared" si="209"/>
        <v>1</v>
      </c>
      <c r="HI28" s="23" t="str">
        <f t="shared" si="210"/>
        <v>1</v>
      </c>
      <c r="HJ28" s="23" t="str">
        <f t="shared" si="211"/>
        <v>1</v>
      </c>
      <c r="HK28" s="23" t="str">
        <f t="shared" si="212"/>
        <v>1</v>
      </c>
      <c r="HL28" s="23" t="str">
        <f t="shared" si="213"/>
        <v>1</v>
      </c>
      <c r="HM28" s="23" t="str">
        <f t="shared" si="214"/>
        <v>1</v>
      </c>
    </row>
    <row r="29" spans="1:221" ht="12.75" customHeight="1" x14ac:dyDescent="0.2">
      <c r="A29" s="34" t="s">
        <v>423</v>
      </c>
      <c r="B29" s="26">
        <v>20125</v>
      </c>
      <c r="C29" s="27" t="s">
        <v>52</v>
      </c>
      <c r="D29" s="2" t="e">
        <f t="shared" si="0"/>
        <v>#N/A</v>
      </c>
      <c r="E29" s="2" t="e">
        <f t="shared" si="1"/>
        <v>#N/A</v>
      </c>
      <c r="F29" s="2" t="b">
        <f t="shared" si="2"/>
        <v>1</v>
      </c>
      <c r="G29" s="28"/>
      <c r="H29" s="29"/>
      <c r="I29" s="30"/>
      <c r="J29" s="2" t="e">
        <f t="shared" si="3"/>
        <v>#N/A</v>
      </c>
      <c r="K29" s="2" t="e">
        <f t="shared" si="124"/>
        <v>#N/A</v>
      </c>
      <c r="L29" s="2" t="b">
        <f t="shared" si="125"/>
        <v>1</v>
      </c>
      <c r="M29" s="28"/>
      <c r="N29" s="29"/>
      <c r="O29" s="30"/>
      <c r="P29" s="2" t="e">
        <f t="shared" si="6"/>
        <v>#N/A</v>
      </c>
      <c r="Q29" s="2" t="e">
        <f t="shared" si="126"/>
        <v>#N/A</v>
      </c>
      <c r="R29" s="2" t="b">
        <f t="shared" si="127"/>
        <v>1</v>
      </c>
      <c r="S29" s="28"/>
      <c r="T29" s="29"/>
      <c r="U29" s="30"/>
      <c r="V29" s="2" t="e">
        <f t="shared" si="9"/>
        <v>#N/A</v>
      </c>
      <c r="W29" s="2" t="e">
        <f t="shared" si="128"/>
        <v>#N/A</v>
      </c>
      <c r="X29" s="2" t="b">
        <f t="shared" si="129"/>
        <v>1</v>
      </c>
      <c r="Y29" s="28"/>
      <c r="Z29" s="29"/>
      <c r="AA29" s="30"/>
      <c r="AB29" s="2" t="e">
        <f t="shared" si="12"/>
        <v>#N/A</v>
      </c>
      <c r="AC29" s="2" t="e">
        <f t="shared" si="130"/>
        <v>#N/A</v>
      </c>
      <c r="AD29" s="2" t="b">
        <f t="shared" si="131"/>
        <v>1</v>
      </c>
      <c r="AE29" s="28"/>
      <c r="AF29" s="29"/>
      <c r="AG29" s="30"/>
      <c r="AH29" s="2" t="e">
        <f t="shared" si="15"/>
        <v>#N/A</v>
      </c>
      <c r="AI29" s="2" t="e">
        <f t="shared" si="132"/>
        <v>#N/A</v>
      </c>
      <c r="AJ29" s="2" t="b">
        <f t="shared" si="133"/>
        <v>1</v>
      </c>
      <c r="AK29" s="28"/>
      <c r="AL29" s="29"/>
      <c r="AM29" s="30"/>
      <c r="AN29" s="2" t="e">
        <f t="shared" si="18"/>
        <v>#N/A</v>
      </c>
      <c r="AO29" s="2" t="e">
        <f t="shared" si="134"/>
        <v>#N/A</v>
      </c>
      <c r="AP29" s="2" t="b">
        <f t="shared" si="135"/>
        <v>1</v>
      </c>
      <c r="AQ29" s="28"/>
      <c r="AR29" s="29"/>
      <c r="AS29" s="30"/>
      <c r="AT29" s="2" t="e">
        <f t="shared" si="21"/>
        <v>#N/A</v>
      </c>
      <c r="AU29" s="2" t="e">
        <f t="shared" si="136"/>
        <v>#N/A</v>
      </c>
      <c r="AV29" s="2" t="b">
        <f t="shared" si="137"/>
        <v>1</v>
      </c>
      <c r="AW29" s="28"/>
      <c r="AX29" s="29"/>
      <c r="AY29" s="30"/>
      <c r="AZ29" s="2" t="e">
        <f t="shared" si="24"/>
        <v>#N/A</v>
      </c>
      <c r="BA29" s="2" t="e">
        <f t="shared" si="138"/>
        <v>#N/A</v>
      </c>
      <c r="BB29" s="2" t="b">
        <f t="shared" si="139"/>
        <v>1</v>
      </c>
      <c r="BC29" s="28"/>
      <c r="BD29" s="29"/>
      <c r="BE29" s="30"/>
      <c r="BF29" s="2" t="e">
        <f t="shared" si="27"/>
        <v>#N/A</v>
      </c>
      <c r="BG29" s="2" t="e">
        <f t="shared" si="140"/>
        <v>#N/A</v>
      </c>
      <c r="BH29" s="2" t="b">
        <f t="shared" si="141"/>
        <v>1</v>
      </c>
      <c r="BI29" s="28"/>
      <c r="BJ29" s="29"/>
      <c r="BK29" s="30"/>
      <c r="BL29" s="2" t="e">
        <f t="shared" si="30"/>
        <v>#N/A</v>
      </c>
      <c r="BM29" s="2" t="e">
        <f t="shared" si="142"/>
        <v>#N/A</v>
      </c>
      <c r="BN29" s="2" t="b">
        <f t="shared" si="143"/>
        <v>1</v>
      </c>
      <c r="BO29" s="28"/>
      <c r="BP29" s="29"/>
      <c r="BQ29" s="30"/>
      <c r="BR29" s="2" t="e">
        <f t="shared" si="33"/>
        <v>#N/A</v>
      </c>
      <c r="BS29" s="2" t="e">
        <f t="shared" si="144"/>
        <v>#N/A</v>
      </c>
      <c r="BT29" s="2" t="b">
        <f t="shared" si="145"/>
        <v>1</v>
      </c>
      <c r="BU29" s="28"/>
      <c r="BV29" s="29"/>
      <c r="BW29" s="30"/>
      <c r="BX29" s="2" t="e">
        <f t="shared" si="36"/>
        <v>#N/A</v>
      </c>
      <c r="BY29" s="2" t="e">
        <f t="shared" si="146"/>
        <v>#N/A</v>
      </c>
      <c r="BZ29" s="2" t="b">
        <f t="shared" si="147"/>
        <v>1</v>
      </c>
      <c r="CA29" s="28"/>
      <c r="CB29" s="29"/>
      <c r="CC29" s="30"/>
      <c r="CD29" s="2" t="e">
        <f t="shared" si="39"/>
        <v>#N/A</v>
      </c>
      <c r="CE29" s="2" t="e">
        <f t="shared" si="148"/>
        <v>#N/A</v>
      </c>
      <c r="CF29" s="2" t="b">
        <f t="shared" si="149"/>
        <v>1</v>
      </c>
      <c r="CG29" s="28"/>
      <c r="CH29" s="29"/>
      <c r="CI29" s="30"/>
      <c r="CJ29" s="2" t="e">
        <f t="shared" si="42"/>
        <v>#N/A</v>
      </c>
      <c r="CK29" s="2" t="e">
        <f t="shared" si="150"/>
        <v>#N/A</v>
      </c>
      <c r="CL29" s="2" t="b">
        <f t="shared" si="151"/>
        <v>1</v>
      </c>
      <c r="CM29" s="28"/>
      <c r="CN29" s="29"/>
      <c r="CO29" s="30"/>
      <c r="CP29" s="2" t="e">
        <f t="shared" si="45"/>
        <v>#N/A</v>
      </c>
      <c r="CQ29" s="2" t="e">
        <f t="shared" si="152"/>
        <v>#N/A</v>
      </c>
      <c r="CR29" s="2" t="b">
        <f t="shared" si="153"/>
        <v>1</v>
      </c>
      <c r="CS29" s="28"/>
      <c r="CT29" s="29"/>
      <c r="CU29" s="30"/>
      <c r="CV29" s="2" t="e">
        <f t="shared" si="48"/>
        <v>#N/A</v>
      </c>
      <c r="CW29" s="2" t="e">
        <f t="shared" si="154"/>
        <v>#N/A</v>
      </c>
      <c r="CX29" s="2" t="b">
        <f t="shared" si="155"/>
        <v>1</v>
      </c>
      <c r="CY29" s="28"/>
      <c r="CZ29" s="29"/>
      <c r="DA29" s="30"/>
      <c r="DB29" s="2" t="e">
        <f t="shared" si="51"/>
        <v>#N/A</v>
      </c>
      <c r="DC29" s="2" t="e">
        <f t="shared" si="156"/>
        <v>#N/A</v>
      </c>
      <c r="DD29" s="2" t="b">
        <f t="shared" si="157"/>
        <v>1</v>
      </c>
      <c r="DE29" s="28"/>
      <c r="DF29" s="29"/>
      <c r="DG29" s="30"/>
      <c r="DH29" s="2" t="e">
        <f t="shared" si="54"/>
        <v>#N/A</v>
      </c>
      <c r="DI29" s="2" t="e">
        <f t="shared" si="158"/>
        <v>#N/A</v>
      </c>
      <c r="DJ29" s="2" t="b">
        <f t="shared" si="159"/>
        <v>1</v>
      </c>
      <c r="DK29" s="28"/>
      <c r="DL29" s="29"/>
      <c r="DM29" s="30"/>
      <c r="DN29" s="2" t="e">
        <f t="shared" si="57"/>
        <v>#N/A</v>
      </c>
      <c r="DO29" s="2" t="e">
        <f t="shared" si="160"/>
        <v>#N/A</v>
      </c>
      <c r="DP29" s="2" t="b">
        <f t="shared" si="161"/>
        <v>1</v>
      </c>
      <c r="DQ29" s="28"/>
      <c r="DR29" s="29"/>
      <c r="DS29" s="30"/>
      <c r="DT29" s="2" t="e">
        <f t="shared" si="60"/>
        <v>#N/A</v>
      </c>
      <c r="DU29" s="2" t="e">
        <f t="shared" si="162"/>
        <v>#N/A</v>
      </c>
      <c r="DV29" s="2" t="b">
        <f t="shared" si="163"/>
        <v>1</v>
      </c>
      <c r="DW29" s="28"/>
      <c r="DX29" s="29"/>
      <c r="DY29" s="30"/>
      <c r="DZ29" s="2" t="e">
        <f t="shared" si="63"/>
        <v>#N/A</v>
      </c>
      <c r="EA29" s="2" t="e">
        <f t="shared" si="164"/>
        <v>#N/A</v>
      </c>
      <c r="EB29" s="2" t="b">
        <f t="shared" si="165"/>
        <v>1</v>
      </c>
      <c r="EC29" s="28"/>
      <c r="ED29" s="29"/>
      <c r="EE29" s="30"/>
      <c r="EF29" s="2" t="e">
        <f t="shared" si="66"/>
        <v>#N/A</v>
      </c>
      <c r="EG29" s="2" t="e">
        <f t="shared" si="166"/>
        <v>#N/A</v>
      </c>
      <c r="EH29" s="2" t="b">
        <f t="shared" si="167"/>
        <v>1</v>
      </c>
      <c r="EI29" s="28"/>
      <c r="EJ29" s="29"/>
      <c r="EK29" s="30"/>
      <c r="EL29" s="2" t="e">
        <f t="shared" si="69"/>
        <v>#N/A</v>
      </c>
      <c r="EM29" s="2" t="e">
        <f t="shared" si="168"/>
        <v>#N/A</v>
      </c>
      <c r="EN29" s="2" t="b">
        <f t="shared" si="169"/>
        <v>1</v>
      </c>
      <c r="EO29" s="28"/>
      <c r="EP29" s="29"/>
      <c r="EQ29" s="30"/>
      <c r="ER29" s="2" t="e">
        <f t="shared" si="72"/>
        <v>#N/A</v>
      </c>
      <c r="ES29" s="2" t="e">
        <f t="shared" si="170"/>
        <v>#N/A</v>
      </c>
      <c r="ET29" s="2" t="b">
        <f t="shared" si="171"/>
        <v>1</v>
      </c>
      <c r="EU29" s="28"/>
      <c r="EV29" s="29"/>
      <c r="EW29" s="30"/>
      <c r="EX29" s="2" t="e">
        <f t="shared" si="75"/>
        <v>#N/A</v>
      </c>
      <c r="EY29" s="2" t="e">
        <f t="shared" si="172"/>
        <v>#N/A</v>
      </c>
      <c r="EZ29" s="2" t="b">
        <f t="shared" si="173"/>
        <v>1</v>
      </c>
      <c r="FA29" s="28"/>
      <c r="FB29" s="29"/>
      <c r="FC29" s="30"/>
      <c r="FD29" s="2" t="e">
        <f t="shared" si="78"/>
        <v>#N/A</v>
      </c>
      <c r="FE29" s="2" t="e">
        <f t="shared" si="174"/>
        <v>#N/A</v>
      </c>
      <c r="FF29" s="2" t="b">
        <f t="shared" si="175"/>
        <v>1</v>
      </c>
      <c r="FG29" s="28"/>
      <c r="FH29" s="29"/>
      <c r="FI29" s="30"/>
      <c r="FJ29" s="2" t="e">
        <f t="shared" si="81"/>
        <v>#N/A</v>
      </c>
      <c r="FK29" s="2" t="e">
        <f t="shared" si="176"/>
        <v>#N/A</v>
      </c>
      <c r="FL29" s="2" t="b">
        <f t="shared" si="177"/>
        <v>1</v>
      </c>
      <c r="FM29" s="28"/>
      <c r="FN29" s="29"/>
      <c r="FO29" s="30"/>
      <c r="FP29" s="2" t="e">
        <f t="shared" si="84"/>
        <v>#N/A</v>
      </c>
      <c r="FQ29" s="2" t="e">
        <f t="shared" si="178"/>
        <v>#N/A</v>
      </c>
      <c r="FR29" s="2" t="b">
        <f t="shared" si="179"/>
        <v>1</v>
      </c>
      <c r="FS29" s="28"/>
      <c r="FT29" s="29"/>
      <c r="FU29" s="30"/>
      <c r="FV29" s="2" t="e">
        <f t="shared" si="87"/>
        <v>#N/A</v>
      </c>
      <c r="FW29" s="2" t="e">
        <f t="shared" si="180"/>
        <v>#N/A</v>
      </c>
      <c r="FX29" s="2" t="b">
        <f t="shared" si="181"/>
        <v>1</v>
      </c>
      <c r="FY29" s="28"/>
      <c r="FZ29" s="29"/>
      <c r="GA29" s="30"/>
      <c r="GB29" s="2">
        <f t="shared" si="90"/>
        <v>20125</v>
      </c>
      <c r="GC29" s="2">
        <f t="shared" si="182"/>
        <v>20125</v>
      </c>
      <c r="GD29" s="2" t="b">
        <f t="shared" si="183"/>
        <v>0</v>
      </c>
      <c r="GE29" s="39">
        <v>20296</v>
      </c>
      <c r="GF29" s="38" t="s">
        <v>745</v>
      </c>
      <c r="GG29" s="37">
        <v>85</v>
      </c>
      <c r="GH29" s="10"/>
      <c r="GI29" s="23" t="str">
        <f t="shared" si="184"/>
        <v>1</v>
      </c>
      <c r="GJ29" s="23" t="str">
        <f t="shared" si="185"/>
        <v>1</v>
      </c>
      <c r="GK29" s="23" t="str">
        <f t="shared" si="186"/>
        <v>1</v>
      </c>
      <c r="GL29" s="23" t="str">
        <f t="shared" si="187"/>
        <v>1</v>
      </c>
      <c r="GM29" s="23" t="str">
        <f t="shared" si="188"/>
        <v>1</v>
      </c>
      <c r="GN29" s="23" t="str">
        <f t="shared" si="189"/>
        <v>1</v>
      </c>
      <c r="GO29" s="23" t="str">
        <f t="shared" si="190"/>
        <v>1</v>
      </c>
      <c r="GP29" s="23" t="str">
        <f t="shared" si="191"/>
        <v>1</v>
      </c>
      <c r="GQ29" s="23" t="str">
        <f t="shared" si="192"/>
        <v>1</v>
      </c>
      <c r="GR29" s="23" t="str">
        <f t="shared" si="193"/>
        <v>1</v>
      </c>
      <c r="GS29" s="23" t="str">
        <f t="shared" si="194"/>
        <v>1</v>
      </c>
      <c r="GT29" s="23" t="str">
        <f t="shared" si="195"/>
        <v>1</v>
      </c>
      <c r="GU29" s="23" t="str">
        <f t="shared" si="196"/>
        <v>1</v>
      </c>
      <c r="GV29" s="23" t="str">
        <f t="shared" si="197"/>
        <v>1</v>
      </c>
      <c r="GW29" s="23" t="str">
        <f t="shared" si="198"/>
        <v>1</v>
      </c>
      <c r="GX29" s="23" t="str">
        <f t="shared" si="199"/>
        <v>1</v>
      </c>
      <c r="GY29" s="23" t="str">
        <f t="shared" si="200"/>
        <v>1</v>
      </c>
      <c r="GZ29" s="23" t="str">
        <f t="shared" si="201"/>
        <v>1</v>
      </c>
      <c r="HA29" s="23" t="str">
        <f t="shared" si="202"/>
        <v>1</v>
      </c>
      <c r="HB29" s="23" t="str">
        <f t="shared" si="203"/>
        <v>1</v>
      </c>
      <c r="HC29" s="23" t="str">
        <f t="shared" si="204"/>
        <v>1</v>
      </c>
      <c r="HD29" s="23" t="str">
        <f t="shared" si="205"/>
        <v>1</v>
      </c>
      <c r="HE29" s="23" t="str">
        <f t="shared" si="206"/>
        <v>1</v>
      </c>
      <c r="HF29" s="23" t="str">
        <f t="shared" si="207"/>
        <v>1</v>
      </c>
      <c r="HG29" s="23" t="str">
        <f t="shared" si="208"/>
        <v>1</v>
      </c>
      <c r="HH29" s="23" t="str">
        <f t="shared" si="209"/>
        <v>1</v>
      </c>
      <c r="HI29" s="23" t="str">
        <f t="shared" si="210"/>
        <v>1</v>
      </c>
      <c r="HJ29" s="23" t="str">
        <f t="shared" si="211"/>
        <v>1</v>
      </c>
      <c r="HK29" s="23" t="str">
        <f t="shared" si="212"/>
        <v>1</v>
      </c>
      <c r="HL29" s="23" t="str">
        <f t="shared" si="213"/>
        <v>1</v>
      </c>
      <c r="HM29" s="23" t="str">
        <f t="shared" si="214"/>
        <v>0</v>
      </c>
    </row>
    <row r="30" spans="1:221" ht="12.75" customHeight="1" x14ac:dyDescent="0.2">
      <c r="A30" s="34" t="s">
        <v>423</v>
      </c>
      <c r="B30" s="26">
        <v>20126</v>
      </c>
      <c r="C30" s="27" t="s">
        <v>84</v>
      </c>
      <c r="D30" s="2" t="e">
        <f t="shared" si="0"/>
        <v>#N/A</v>
      </c>
      <c r="E30" s="2" t="e">
        <f t="shared" si="1"/>
        <v>#N/A</v>
      </c>
      <c r="F30" s="2" t="b">
        <f t="shared" si="2"/>
        <v>1</v>
      </c>
      <c r="G30" s="28"/>
      <c r="H30" s="29"/>
      <c r="I30" s="30"/>
      <c r="J30" s="2" t="e">
        <f t="shared" si="3"/>
        <v>#N/A</v>
      </c>
      <c r="K30" s="2" t="e">
        <f t="shared" si="124"/>
        <v>#N/A</v>
      </c>
      <c r="L30" s="2" t="b">
        <f t="shared" si="125"/>
        <v>1</v>
      </c>
      <c r="M30" s="28"/>
      <c r="N30" s="29"/>
      <c r="O30" s="30"/>
      <c r="P30" s="2" t="e">
        <f t="shared" si="6"/>
        <v>#N/A</v>
      </c>
      <c r="Q30" s="2" t="e">
        <f t="shared" si="126"/>
        <v>#N/A</v>
      </c>
      <c r="R30" s="2" t="b">
        <f t="shared" si="127"/>
        <v>1</v>
      </c>
      <c r="S30" s="28"/>
      <c r="T30" s="29"/>
      <c r="U30" s="30"/>
      <c r="V30" s="2" t="e">
        <f t="shared" si="9"/>
        <v>#N/A</v>
      </c>
      <c r="W30" s="2" t="e">
        <f t="shared" si="128"/>
        <v>#N/A</v>
      </c>
      <c r="X30" s="2" t="b">
        <f t="shared" si="129"/>
        <v>1</v>
      </c>
      <c r="Y30" s="28"/>
      <c r="Z30" s="29"/>
      <c r="AA30" s="30"/>
      <c r="AB30" s="2" t="e">
        <f t="shared" si="12"/>
        <v>#N/A</v>
      </c>
      <c r="AC30" s="2" t="e">
        <f t="shared" si="130"/>
        <v>#N/A</v>
      </c>
      <c r="AD30" s="2" t="b">
        <f t="shared" si="131"/>
        <v>1</v>
      </c>
      <c r="AE30" s="28"/>
      <c r="AF30" s="29"/>
      <c r="AG30" s="30"/>
      <c r="AH30" s="2" t="e">
        <f t="shared" si="15"/>
        <v>#N/A</v>
      </c>
      <c r="AI30" s="2" t="e">
        <f t="shared" si="132"/>
        <v>#N/A</v>
      </c>
      <c r="AJ30" s="2" t="b">
        <f t="shared" si="133"/>
        <v>1</v>
      </c>
      <c r="AK30" s="28"/>
      <c r="AL30" s="29"/>
      <c r="AM30" s="30"/>
      <c r="AN30" s="2" t="e">
        <f t="shared" si="18"/>
        <v>#N/A</v>
      </c>
      <c r="AO30" s="2" t="e">
        <f t="shared" si="134"/>
        <v>#N/A</v>
      </c>
      <c r="AP30" s="2" t="b">
        <f t="shared" si="135"/>
        <v>1</v>
      </c>
      <c r="AQ30" s="28"/>
      <c r="AR30" s="29"/>
      <c r="AS30" s="30"/>
      <c r="AT30" s="2" t="e">
        <f t="shared" si="21"/>
        <v>#N/A</v>
      </c>
      <c r="AU30" s="2" t="e">
        <f t="shared" si="136"/>
        <v>#N/A</v>
      </c>
      <c r="AV30" s="2" t="b">
        <f t="shared" si="137"/>
        <v>1</v>
      </c>
      <c r="AW30" s="28"/>
      <c r="AX30" s="29"/>
      <c r="AY30" s="30"/>
      <c r="AZ30" s="2" t="e">
        <f t="shared" si="24"/>
        <v>#N/A</v>
      </c>
      <c r="BA30" s="2" t="e">
        <f t="shared" si="138"/>
        <v>#N/A</v>
      </c>
      <c r="BB30" s="2" t="b">
        <f t="shared" si="139"/>
        <v>1</v>
      </c>
      <c r="BC30" s="28"/>
      <c r="BD30" s="29"/>
      <c r="BE30" s="30"/>
      <c r="BF30" s="2" t="e">
        <f t="shared" si="27"/>
        <v>#N/A</v>
      </c>
      <c r="BG30" s="2" t="e">
        <f t="shared" si="140"/>
        <v>#N/A</v>
      </c>
      <c r="BH30" s="2" t="b">
        <f t="shared" si="141"/>
        <v>1</v>
      </c>
      <c r="BI30" s="28"/>
      <c r="BJ30" s="29"/>
      <c r="BK30" s="30"/>
      <c r="BL30" s="2" t="e">
        <f t="shared" si="30"/>
        <v>#N/A</v>
      </c>
      <c r="BM30" s="2" t="e">
        <f t="shared" si="142"/>
        <v>#N/A</v>
      </c>
      <c r="BN30" s="2" t="b">
        <f t="shared" si="143"/>
        <v>1</v>
      </c>
      <c r="BO30" s="28"/>
      <c r="BP30" s="29"/>
      <c r="BQ30" s="30"/>
      <c r="BR30" s="2" t="e">
        <f t="shared" si="33"/>
        <v>#N/A</v>
      </c>
      <c r="BS30" s="2" t="e">
        <f t="shared" si="144"/>
        <v>#N/A</v>
      </c>
      <c r="BT30" s="2" t="b">
        <f t="shared" si="145"/>
        <v>1</v>
      </c>
      <c r="BU30" s="28"/>
      <c r="BV30" s="29"/>
      <c r="BW30" s="30"/>
      <c r="BX30" s="2" t="e">
        <f t="shared" si="36"/>
        <v>#N/A</v>
      </c>
      <c r="BY30" s="2" t="e">
        <f t="shared" si="146"/>
        <v>#N/A</v>
      </c>
      <c r="BZ30" s="2" t="b">
        <f t="shared" si="147"/>
        <v>1</v>
      </c>
      <c r="CA30" s="28"/>
      <c r="CB30" s="29"/>
      <c r="CC30" s="30"/>
      <c r="CD30" s="2" t="e">
        <f t="shared" si="39"/>
        <v>#N/A</v>
      </c>
      <c r="CE30" s="2" t="e">
        <f t="shared" si="148"/>
        <v>#N/A</v>
      </c>
      <c r="CF30" s="2" t="b">
        <f t="shared" si="149"/>
        <v>1</v>
      </c>
      <c r="CG30" s="28"/>
      <c r="CH30" s="29"/>
      <c r="CI30" s="30"/>
      <c r="CJ30" s="2" t="e">
        <f t="shared" si="42"/>
        <v>#N/A</v>
      </c>
      <c r="CK30" s="2" t="e">
        <f t="shared" si="150"/>
        <v>#N/A</v>
      </c>
      <c r="CL30" s="2" t="b">
        <f t="shared" si="151"/>
        <v>1</v>
      </c>
      <c r="CM30" s="28"/>
      <c r="CN30" s="29"/>
      <c r="CO30" s="30"/>
      <c r="CP30" s="2" t="e">
        <f t="shared" si="45"/>
        <v>#N/A</v>
      </c>
      <c r="CQ30" s="2" t="e">
        <f t="shared" si="152"/>
        <v>#N/A</v>
      </c>
      <c r="CR30" s="2" t="b">
        <f t="shared" si="153"/>
        <v>1</v>
      </c>
      <c r="CS30" s="28"/>
      <c r="CT30" s="29"/>
      <c r="CU30" s="30"/>
      <c r="CV30" s="2" t="e">
        <f t="shared" si="48"/>
        <v>#N/A</v>
      </c>
      <c r="CW30" s="2" t="e">
        <f t="shared" si="154"/>
        <v>#N/A</v>
      </c>
      <c r="CX30" s="2" t="b">
        <f t="shared" si="155"/>
        <v>1</v>
      </c>
      <c r="CY30" s="28"/>
      <c r="CZ30" s="29"/>
      <c r="DA30" s="30"/>
      <c r="DB30" s="2" t="e">
        <f t="shared" si="51"/>
        <v>#N/A</v>
      </c>
      <c r="DC30" s="2" t="e">
        <f t="shared" si="156"/>
        <v>#N/A</v>
      </c>
      <c r="DD30" s="2" t="b">
        <f t="shared" si="157"/>
        <v>1</v>
      </c>
      <c r="DE30" s="28"/>
      <c r="DF30" s="29"/>
      <c r="DG30" s="30"/>
      <c r="DH30" s="2" t="e">
        <f t="shared" si="54"/>
        <v>#N/A</v>
      </c>
      <c r="DI30" s="2" t="e">
        <f t="shared" si="158"/>
        <v>#N/A</v>
      </c>
      <c r="DJ30" s="2" t="b">
        <f t="shared" si="159"/>
        <v>1</v>
      </c>
      <c r="DK30" s="28"/>
      <c r="DL30" s="29"/>
      <c r="DM30" s="30"/>
      <c r="DN30" s="2" t="e">
        <f t="shared" si="57"/>
        <v>#N/A</v>
      </c>
      <c r="DO30" s="2" t="e">
        <f t="shared" si="160"/>
        <v>#N/A</v>
      </c>
      <c r="DP30" s="2" t="b">
        <f t="shared" si="161"/>
        <v>1</v>
      </c>
      <c r="DQ30" s="28"/>
      <c r="DR30" s="29"/>
      <c r="DS30" s="30"/>
      <c r="DT30" s="2" t="e">
        <f t="shared" si="60"/>
        <v>#N/A</v>
      </c>
      <c r="DU30" s="2" t="e">
        <f t="shared" si="162"/>
        <v>#N/A</v>
      </c>
      <c r="DV30" s="2" t="b">
        <f t="shared" si="163"/>
        <v>1</v>
      </c>
      <c r="DW30" s="28"/>
      <c r="DX30" s="29"/>
      <c r="DY30" s="30"/>
      <c r="DZ30" s="2" t="e">
        <f t="shared" si="63"/>
        <v>#N/A</v>
      </c>
      <c r="EA30" s="2" t="e">
        <f t="shared" si="164"/>
        <v>#N/A</v>
      </c>
      <c r="EB30" s="2" t="b">
        <f t="shared" si="165"/>
        <v>1</v>
      </c>
      <c r="EC30" s="28"/>
      <c r="ED30" s="29"/>
      <c r="EE30" s="30"/>
      <c r="EF30" s="2" t="e">
        <f t="shared" si="66"/>
        <v>#N/A</v>
      </c>
      <c r="EG30" s="2" t="e">
        <f t="shared" si="166"/>
        <v>#N/A</v>
      </c>
      <c r="EH30" s="2" t="b">
        <f t="shared" si="167"/>
        <v>1</v>
      </c>
      <c r="EI30" s="28"/>
      <c r="EJ30" s="29"/>
      <c r="EK30" s="30"/>
      <c r="EL30" s="2" t="e">
        <f t="shared" si="69"/>
        <v>#N/A</v>
      </c>
      <c r="EM30" s="2" t="e">
        <f t="shared" si="168"/>
        <v>#N/A</v>
      </c>
      <c r="EN30" s="2" t="b">
        <f t="shared" si="169"/>
        <v>1</v>
      </c>
      <c r="EO30" s="28"/>
      <c r="EP30" s="29"/>
      <c r="EQ30" s="30"/>
      <c r="ER30" s="2" t="e">
        <f t="shared" si="72"/>
        <v>#N/A</v>
      </c>
      <c r="ES30" s="2" t="e">
        <f t="shared" si="170"/>
        <v>#N/A</v>
      </c>
      <c r="ET30" s="2" t="b">
        <f t="shared" si="171"/>
        <v>1</v>
      </c>
      <c r="EU30" s="28"/>
      <c r="EV30" s="29"/>
      <c r="EW30" s="30"/>
      <c r="EX30" s="2" t="e">
        <f t="shared" si="75"/>
        <v>#N/A</v>
      </c>
      <c r="EY30" s="2" t="e">
        <f t="shared" si="172"/>
        <v>#N/A</v>
      </c>
      <c r="EZ30" s="2" t="b">
        <f t="shared" si="173"/>
        <v>1</v>
      </c>
      <c r="FA30" s="28"/>
      <c r="FB30" s="29"/>
      <c r="FC30" s="30"/>
      <c r="FD30" s="2" t="e">
        <f t="shared" si="78"/>
        <v>#N/A</v>
      </c>
      <c r="FE30" s="2" t="e">
        <f t="shared" si="174"/>
        <v>#N/A</v>
      </c>
      <c r="FF30" s="2" t="b">
        <f t="shared" si="175"/>
        <v>1</v>
      </c>
      <c r="FG30" s="28"/>
      <c r="FH30" s="29"/>
      <c r="FI30" s="30"/>
      <c r="FJ30" s="2" t="e">
        <f t="shared" si="81"/>
        <v>#N/A</v>
      </c>
      <c r="FK30" s="2" t="e">
        <f t="shared" si="176"/>
        <v>#N/A</v>
      </c>
      <c r="FL30" s="2" t="b">
        <f t="shared" si="177"/>
        <v>1</v>
      </c>
      <c r="FM30" s="28"/>
      <c r="FN30" s="29"/>
      <c r="FO30" s="30"/>
      <c r="FP30" s="2" t="e">
        <f t="shared" si="84"/>
        <v>#N/A</v>
      </c>
      <c r="FQ30" s="2" t="e">
        <f t="shared" si="178"/>
        <v>#N/A</v>
      </c>
      <c r="FR30" s="2" t="b">
        <f t="shared" si="179"/>
        <v>1</v>
      </c>
      <c r="FS30" s="28"/>
      <c r="FT30" s="29"/>
      <c r="FU30" s="30"/>
      <c r="FV30" s="2" t="e">
        <f t="shared" si="87"/>
        <v>#N/A</v>
      </c>
      <c r="FW30" s="2" t="e">
        <f t="shared" si="180"/>
        <v>#N/A</v>
      </c>
      <c r="FX30" s="2" t="b">
        <f t="shared" si="181"/>
        <v>1</v>
      </c>
      <c r="FY30" s="28"/>
      <c r="FZ30" s="29"/>
      <c r="GA30" s="30"/>
      <c r="GB30" s="2">
        <f t="shared" si="90"/>
        <v>20126</v>
      </c>
      <c r="GC30" s="2">
        <f t="shared" si="182"/>
        <v>20126</v>
      </c>
      <c r="GD30" s="2" t="b">
        <f t="shared" si="183"/>
        <v>0</v>
      </c>
      <c r="GE30" s="39">
        <v>20295</v>
      </c>
      <c r="GF30" s="38" t="s">
        <v>745</v>
      </c>
      <c r="GG30" s="37">
        <v>177</v>
      </c>
      <c r="GH30" s="10"/>
      <c r="GI30" s="23" t="str">
        <f t="shared" si="184"/>
        <v>1</v>
      </c>
      <c r="GJ30" s="23" t="str">
        <f t="shared" si="185"/>
        <v>1</v>
      </c>
      <c r="GK30" s="23" t="str">
        <f t="shared" si="186"/>
        <v>1</v>
      </c>
      <c r="GL30" s="23" t="str">
        <f t="shared" si="187"/>
        <v>1</v>
      </c>
      <c r="GM30" s="23" t="str">
        <f t="shared" si="188"/>
        <v>1</v>
      </c>
      <c r="GN30" s="23" t="str">
        <f t="shared" si="189"/>
        <v>1</v>
      </c>
      <c r="GO30" s="23" t="str">
        <f t="shared" si="190"/>
        <v>1</v>
      </c>
      <c r="GP30" s="23" t="str">
        <f t="shared" si="191"/>
        <v>1</v>
      </c>
      <c r="GQ30" s="23" t="str">
        <f t="shared" si="192"/>
        <v>1</v>
      </c>
      <c r="GR30" s="23" t="str">
        <f t="shared" si="193"/>
        <v>1</v>
      </c>
      <c r="GS30" s="23" t="str">
        <f t="shared" si="194"/>
        <v>1</v>
      </c>
      <c r="GT30" s="23" t="str">
        <f t="shared" si="195"/>
        <v>1</v>
      </c>
      <c r="GU30" s="23" t="str">
        <f t="shared" si="196"/>
        <v>1</v>
      </c>
      <c r="GV30" s="23" t="str">
        <f t="shared" si="197"/>
        <v>1</v>
      </c>
      <c r="GW30" s="23" t="str">
        <f t="shared" si="198"/>
        <v>1</v>
      </c>
      <c r="GX30" s="23" t="str">
        <f t="shared" si="199"/>
        <v>1</v>
      </c>
      <c r="GY30" s="23" t="str">
        <f t="shared" si="200"/>
        <v>1</v>
      </c>
      <c r="GZ30" s="23" t="str">
        <f t="shared" si="201"/>
        <v>1</v>
      </c>
      <c r="HA30" s="23" t="str">
        <f t="shared" si="202"/>
        <v>1</v>
      </c>
      <c r="HB30" s="23" t="str">
        <f t="shared" si="203"/>
        <v>1</v>
      </c>
      <c r="HC30" s="23" t="str">
        <f t="shared" si="204"/>
        <v>1</v>
      </c>
      <c r="HD30" s="23" t="str">
        <f t="shared" si="205"/>
        <v>1</v>
      </c>
      <c r="HE30" s="23" t="str">
        <f t="shared" si="206"/>
        <v>1</v>
      </c>
      <c r="HF30" s="23" t="str">
        <f t="shared" si="207"/>
        <v>1</v>
      </c>
      <c r="HG30" s="23" t="str">
        <f t="shared" si="208"/>
        <v>1</v>
      </c>
      <c r="HH30" s="23" t="str">
        <f t="shared" si="209"/>
        <v>1</v>
      </c>
      <c r="HI30" s="23" t="str">
        <f t="shared" si="210"/>
        <v>1</v>
      </c>
      <c r="HJ30" s="23" t="str">
        <f t="shared" si="211"/>
        <v>1</v>
      </c>
      <c r="HK30" s="23" t="str">
        <f t="shared" si="212"/>
        <v>1</v>
      </c>
      <c r="HL30" s="23" t="str">
        <f t="shared" si="213"/>
        <v>1</v>
      </c>
      <c r="HM30" s="23" t="str">
        <f t="shared" si="214"/>
        <v>0</v>
      </c>
    </row>
    <row r="31" spans="1:221" ht="12.75" customHeight="1" x14ac:dyDescent="0.2">
      <c r="A31" s="34" t="s">
        <v>421</v>
      </c>
      <c r="B31" s="26">
        <v>20128</v>
      </c>
      <c r="C31" s="27" t="s">
        <v>445</v>
      </c>
      <c r="D31" s="2" t="e">
        <f t="shared" si="0"/>
        <v>#N/A</v>
      </c>
      <c r="E31" s="2" t="e">
        <f t="shared" si="1"/>
        <v>#N/A</v>
      </c>
      <c r="F31" s="2" t="b">
        <f t="shared" si="2"/>
        <v>1</v>
      </c>
      <c r="G31" s="28"/>
      <c r="H31" s="29"/>
      <c r="I31" s="30"/>
      <c r="J31" s="2" t="e">
        <f t="shared" si="3"/>
        <v>#N/A</v>
      </c>
      <c r="K31" s="2" t="e">
        <f t="shared" si="124"/>
        <v>#N/A</v>
      </c>
      <c r="L31" s="2" t="b">
        <f t="shared" si="125"/>
        <v>1</v>
      </c>
      <c r="M31" s="28"/>
      <c r="N31" s="29"/>
      <c r="O31" s="30"/>
      <c r="P31" s="2" t="e">
        <f t="shared" si="6"/>
        <v>#N/A</v>
      </c>
      <c r="Q31" s="2" t="e">
        <f t="shared" si="126"/>
        <v>#N/A</v>
      </c>
      <c r="R31" s="2" t="b">
        <f t="shared" si="127"/>
        <v>1</v>
      </c>
      <c r="S31" s="28"/>
      <c r="T31" s="29"/>
      <c r="U31" s="30"/>
      <c r="V31" s="2" t="e">
        <f t="shared" si="9"/>
        <v>#N/A</v>
      </c>
      <c r="W31" s="2" t="e">
        <f t="shared" si="128"/>
        <v>#N/A</v>
      </c>
      <c r="X31" s="2" t="b">
        <f t="shared" si="129"/>
        <v>1</v>
      </c>
      <c r="Y31" s="28"/>
      <c r="Z31" s="29"/>
      <c r="AA31" s="30"/>
      <c r="AB31" s="2" t="e">
        <f t="shared" si="12"/>
        <v>#N/A</v>
      </c>
      <c r="AC31" s="2" t="e">
        <f t="shared" si="130"/>
        <v>#N/A</v>
      </c>
      <c r="AD31" s="2" t="b">
        <f t="shared" si="131"/>
        <v>1</v>
      </c>
      <c r="AE31" s="28"/>
      <c r="AF31" s="29"/>
      <c r="AG31" s="30"/>
      <c r="AH31" s="2" t="e">
        <f t="shared" si="15"/>
        <v>#N/A</v>
      </c>
      <c r="AI31" s="2" t="e">
        <f t="shared" si="132"/>
        <v>#N/A</v>
      </c>
      <c r="AJ31" s="2" t="b">
        <f t="shared" si="133"/>
        <v>1</v>
      </c>
      <c r="AK31" s="28"/>
      <c r="AL31" s="29"/>
      <c r="AM31" s="30"/>
      <c r="AN31" s="2" t="e">
        <f t="shared" si="18"/>
        <v>#N/A</v>
      </c>
      <c r="AO31" s="2" t="e">
        <f t="shared" si="134"/>
        <v>#N/A</v>
      </c>
      <c r="AP31" s="2" t="b">
        <f t="shared" si="135"/>
        <v>1</v>
      </c>
      <c r="AQ31" s="28"/>
      <c r="AR31" s="29"/>
      <c r="AS31" s="30"/>
      <c r="AT31" s="2" t="e">
        <f t="shared" si="21"/>
        <v>#N/A</v>
      </c>
      <c r="AU31" s="2" t="e">
        <f t="shared" si="136"/>
        <v>#N/A</v>
      </c>
      <c r="AV31" s="2" t="b">
        <f t="shared" si="137"/>
        <v>1</v>
      </c>
      <c r="AW31" s="28"/>
      <c r="AX31" s="29"/>
      <c r="AY31" s="30"/>
      <c r="AZ31" s="2" t="e">
        <f t="shared" si="24"/>
        <v>#N/A</v>
      </c>
      <c r="BA31" s="2" t="e">
        <f t="shared" si="138"/>
        <v>#N/A</v>
      </c>
      <c r="BB31" s="2" t="b">
        <f t="shared" si="139"/>
        <v>1</v>
      </c>
      <c r="BC31" s="28"/>
      <c r="BD31" s="29"/>
      <c r="BE31" s="30"/>
      <c r="BF31" s="2" t="e">
        <f t="shared" si="27"/>
        <v>#N/A</v>
      </c>
      <c r="BG31" s="2" t="e">
        <f t="shared" si="140"/>
        <v>#N/A</v>
      </c>
      <c r="BH31" s="2" t="b">
        <f t="shared" si="141"/>
        <v>1</v>
      </c>
      <c r="BI31" s="28"/>
      <c r="BJ31" s="29"/>
      <c r="BK31" s="30"/>
      <c r="BL31" s="2" t="e">
        <f t="shared" si="30"/>
        <v>#N/A</v>
      </c>
      <c r="BM31" s="2" t="e">
        <f t="shared" si="142"/>
        <v>#N/A</v>
      </c>
      <c r="BN31" s="2" t="b">
        <f t="shared" si="143"/>
        <v>1</v>
      </c>
      <c r="BO31" s="28"/>
      <c r="BP31" s="29"/>
      <c r="BQ31" s="30"/>
      <c r="BR31" s="2" t="e">
        <f t="shared" si="33"/>
        <v>#N/A</v>
      </c>
      <c r="BS31" s="2" t="e">
        <f t="shared" si="144"/>
        <v>#N/A</v>
      </c>
      <c r="BT31" s="2" t="b">
        <f t="shared" si="145"/>
        <v>1</v>
      </c>
      <c r="BU31" s="28"/>
      <c r="BV31" s="29"/>
      <c r="BW31" s="30"/>
      <c r="BX31" s="2" t="e">
        <f t="shared" si="36"/>
        <v>#N/A</v>
      </c>
      <c r="BY31" s="2" t="e">
        <f t="shared" si="146"/>
        <v>#N/A</v>
      </c>
      <c r="BZ31" s="2" t="b">
        <f t="shared" si="147"/>
        <v>1</v>
      </c>
      <c r="CA31" s="28"/>
      <c r="CB31" s="29"/>
      <c r="CC31" s="30"/>
      <c r="CD31" s="2" t="e">
        <f t="shared" si="39"/>
        <v>#N/A</v>
      </c>
      <c r="CE31" s="2" t="e">
        <f t="shared" si="148"/>
        <v>#N/A</v>
      </c>
      <c r="CF31" s="2" t="b">
        <f t="shared" si="149"/>
        <v>1</v>
      </c>
      <c r="CG31" s="28"/>
      <c r="CH31" s="29"/>
      <c r="CI31" s="30"/>
      <c r="CJ31" s="2" t="e">
        <f t="shared" si="42"/>
        <v>#N/A</v>
      </c>
      <c r="CK31" s="2" t="e">
        <f t="shared" si="150"/>
        <v>#N/A</v>
      </c>
      <c r="CL31" s="2" t="b">
        <f t="shared" si="151"/>
        <v>1</v>
      </c>
      <c r="CM31" s="28"/>
      <c r="CN31" s="29"/>
      <c r="CO31" s="30"/>
      <c r="CP31" s="2" t="e">
        <f t="shared" si="45"/>
        <v>#N/A</v>
      </c>
      <c r="CQ31" s="2" t="e">
        <f t="shared" si="152"/>
        <v>#N/A</v>
      </c>
      <c r="CR31" s="2" t="b">
        <f t="shared" si="153"/>
        <v>1</v>
      </c>
      <c r="CS31" s="28"/>
      <c r="CT31" s="29"/>
      <c r="CU31" s="30"/>
      <c r="CV31" s="2" t="e">
        <f t="shared" si="48"/>
        <v>#N/A</v>
      </c>
      <c r="CW31" s="2" t="e">
        <f t="shared" si="154"/>
        <v>#N/A</v>
      </c>
      <c r="CX31" s="2" t="b">
        <f t="shared" si="155"/>
        <v>1</v>
      </c>
      <c r="CY31" s="28"/>
      <c r="CZ31" s="29"/>
      <c r="DA31" s="30"/>
      <c r="DB31" s="2" t="e">
        <f t="shared" si="51"/>
        <v>#N/A</v>
      </c>
      <c r="DC31" s="2" t="e">
        <f t="shared" si="156"/>
        <v>#N/A</v>
      </c>
      <c r="DD31" s="2" t="b">
        <f t="shared" si="157"/>
        <v>1</v>
      </c>
      <c r="DE31" s="28"/>
      <c r="DF31" s="29"/>
      <c r="DG31" s="30"/>
      <c r="DH31" s="2" t="e">
        <f t="shared" si="54"/>
        <v>#N/A</v>
      </c>
      <c r="DI31" s="2" t="e">
        <f t="shared" si="158"/>
        <v>#N/A</v>
      </c>
      <c r="DJ31" s="2" t="b">
        <f t="shared" si="159"/>
        <v>1</v>
      </c>
      <c r="DK31" s="28"/>
      <c r="DL31" s="29"/>
      <c r="DM31" s="30"/>
      <c r="DN31" s="2" t="e">
        <f t="shared" si="57"/>
        <v>#N/A</v>
      </c>
      <c r="DO31" s="2" t="e">
        <f t="shared" si="160"/>
        <v>#N/A</v>
      </c>
      <c r="DP31" s="2" t="b">
        <f t="shared" si="161"/>
        <v>1</v>
      </c>
      <c r="DQ31" s="28"/>
      <c r="DR31" s="29"/>
      <c r="DS31" s="30"/>
      <c r="DT31" s="2" t="e">
        <f t="shared" si="60"/>
        <v>#N/A</v>
      </c>
      <c r="DU31" s="2" t="e">
        <f t="shared" si="162"/>
        <v>#N/A</v>
      </c>
      <c r="DV31" s="2" t="b">
        <f t="shared" si="163"/>
        <v>1</v>
      </c>
      <c r="DW31" s="28"/>
      <c r="DX31" s="29"/>
      <c r="DY31" s="30"/>
      <c r="DZ31" s="2" t="e">
        <f t="shared" si="63"/>
        <v>#N/A</v>
      </c>
      <c r="EA31" s="2" t="e">
        <f t="shared" si="164"/>
        <v>#N/A</v>
      </c>
      <c r="EB31" s="2" t="b">
        <f t="shared" si="165"/>
        <v>1</v>
      </c>
      <c r="EC31" s="28"/>
      <c r="ED31" s="29"/>
      <c r="EE31" s="30"/>
      <c r="EF31" s="2" t="e">
        <f t="shared" si="66"/>
        <v>#N/A</v>
      </c>
      <c r="EG31" s="2" t="e">
        <f t="shared" si="166"/>
        <v>#N/A</v>
      </c>
      <c r="EH31" s="2" t="b">
        <f t="shared" si="167"/>
        <v>1</v>
      </c>
      <c r="EI31" s="28"/>
      <c r="EJ31" s="29"/>
      <c r="EK31" s="30"/>
      <c r="EL31" s="2" t="e">
        <f t="shared" si="69"/>
        <v>#N/A</v>
      </c>
      <c r="EM31" s="2" t="e">
        <f t="shared" si="168"/>
        <v>#N/A</v>
      </c>
      <c r="EN31" s="2" t="b">
        <f t="shared" si="169"/>
        <v>1</v>
      </c>
      <c r="EO31" s="28"/>
      <c r="EP31" s="29"/>
      <c r="EQ31" s="30"/>
      <c r="ER31" s="2" t="e">
        <f t="shared" si="72"/>
        <v>#N/A</v>
      </c>
      <c r="ES31" s="2" t="e">
        <f t="shared" si="170"/>
        <v>#N/A</v>
      </c>
      <c r="ET31" s="2" t="b">
        <f t="shared" si="171"/>
        <v>1</v>
      </c>
      <c r="EU31" s="28"/>
      <c r="EV31" s="29"/>
      <c r="EW31" s="30"/>
      <c r="EX31" s="2" t="e">
        <f t="shared" si="75"/>
        <v>#N/A</v>
      </c>
      <c r="EY31" s="2" t="e">
        <f t="shared" si="172"/>
        <v>#N/A</v>
      </c>
      <c r="EZ31" s="2" t="b">
        <f t="shared" si="173"/>
        <v>1</v>
      </c>
      <c r="FA31" s="28"/>
      <c r="FB31" s="29"/>
      <c r="FC31" s="30"/>
      <c r="FD31" s="2" t="e">
        <f t="shared" si="78"/>
        <v>#N/A</v>
      </c>
      <c r="FE31" s="2" t="e">
        <f t="shared" si="174"/>
        <v>#N/A</v>
      </c>
      <c r="FF31" s="2" t="b">
        <f t="shared" si="175"/>
        <v>1</v>
      </c>
      <c r="FG31" s="28"/>
      <c r="FH31" s="29"/>
      <c r="FI31" s="30"/>
      <c r="FJ31" s="2" t="e">
        <f t="shared" si="81"/>
        <v>#N/A</v>
      </c>
      <c r="FK31" s="2" t="e">
        <f t="shared" si="176"/>
        <v>#N/A</v>
      </c>
      <c r="FL31" s="2" t="b">
        <f t="shared" si="177"/>
        <v>1</v>
      </c>
      <c r="FM31" s="28"/>
      <c r="FN31" s="29"/>
      <c r="FO31" s="30"/>
      <c r="FP31" s="2" t="e">
        <f t="shared" si="84"/>
        <v>#N/A</v>
      </c>
      <c r="FQ31" s="2" t="e">
        <f t="shared" si="178"/>
        <v>#N/A</v>
      </c>
      <c r="FR31" s="2" t="b">
        <f t="shared" si="179"/>
        <v>1</v>
      </c>
      <c r="FS31" s="28"/>
      <c r="FT31" s="29"/>
      <c r="FU31" s="30"/>
      <c r="FV31" s="2" t="e">
        <f t="shared" si="87"/>
        <v>#N/A</v>
      </c>
      <c r="FW31" s="2" t="e">
        <f t="shared" si="180"/>
        <v>#N/A</v>
      </c>
      <c r="FX31" s="2" t="b">
        <f t="shared" si="181"/>
        <v>1</v>
      </c>
      <c r="FY31" s="28"/>
      <c r="FZ31" s="29"/>
      <c r="GA31" s="30"/>
      <c r="GB31" s="2">
        <f t="shared" si="90"/>
        <v>20128</v>
      </c>
      <c r="GC31" s="2">
        <f t="shared" si="182"/>
        <v>20128</v>
      </c>
      <c r="GD31" s="2" t="b">
        <f t="shared" si="183"/>
        <v>0</v>
      </c>
      <c r="GE31" s="39">
        <v>58001</v>
      </c>
      <c r="GF31" s="38" t="s">
        <v>745</v>
      </c>
      <c r="GG31" s="37">
        <v>17</v>
      </c>
      <c r="GH31" s="10"/>
      <c r="GI31" s="23" t="str">
        <f t="shared" si="184"/>
        <v>1</v>
      </c>
      <c r="GJ31" s="23" t="str">
        <f t="shared" si="185"/>
        <v>1</v>
      </c>
      <c r="GK31" s="23" t="str">
        <f t="shared" si="186"/>
        <v>1</v>
      </c>
      <c r="GL31" s="23" t="str">
        <f t="shared" si="187"/>
        <v>1</v>
      </c>
      <c r="GM31" s="23" t="str">
        <f t="shared" si="188"/>
        <v>1</v>
      </c>
      <c r="GN31" s="23" t="str">
        <f t="shared" si="189"/>
        <v>1</v>
      </c>
      <c r="GO31" s="23" t="str">
        <f t="shared" si="190"/>
        <v>1</v>
      </c>
      <c r="GP31" s="23" t="str">
        <f t="shared" si="191"/>
        <v>1</v>
      </c>
      <c r="GQ31" s="23" t="str">
        <f t="shared" si="192"/>
        <v>1</v>
      </c>
      <c r="GR31" s="23" t="str">
        <f t="shared" si="193"/>
        <v>1</v>
      </c>
      <c r="GS31" s="23" t="str">
        <f t="shared" si="194"/>
        <v>1</v>
      </c>
      <c r="GT31" s="23" t="str">
        <f t="shared" si="195"/>
        <v>1</v>
      </c>
      <c r="GU31" s="23" t="str">
        <f t="shared" si="196"/>
        <v>1</v>
      </c>
      <c r="GV31" s="23" t="str">
        <f t="shared" si="197"/>
        <v>1</v>
      </c>
      <c r="GW31" s="23" t="str">
        <f t="shared" si="198"/>
        <v>1</v>
      </c>
      <c r="GX31" s="23" t="str">
        <f t="shared" si="199"/>
        <v>1</v>
      </c>
      <c r="GY31" s="23" t="str">
        <f t="shared" si="200"/>
        <v>1</v>
      </c>
      <c r="GZ31" s="23" t="str">
        <f t="shared" si="201"/>
        <v>1</v>
      </c>
      <c r="HA31" s="23" t="str">
        <f t="shared" si="202"/>
        <v>1</v>
      </c>
      <c r="HB31" s="23" t="str">
        <f t="shared" si="203"/>
        <v>1</v>
      </c>
      <c r="HC31" s="23" t="str">
        <f t="shared" si="204"/>
        <v>1</v>
      </c>
      <c r="HD31" s="23" t="str">
        <f t="shared" si="205"/>
        <v>1</v>
      </c>
      <c r="HE31" s="23" t="str">
        <f t="shared" si="206"/>
        <v>1</v>
      </c>
      <c r="HF31" s="23" t="str">
        <f t="shared" si="207"/>
        <v>1</v>
      </c>
      <c r="HG31" s="23" t="str">
        <f t="shared" si="208"/>
        <v>1</v>
      </c>
      <c r="HH31" s="23" t="str">
        <f t="shared" si="209"/>
        <v>1</v>
      </c>
      <c r="HI31" s="23" t="str">
        <f t="shared" si="210"/>
        <v>1</v>
      </c>
      <c r="HJ31" s="23" t="str">
        <f t="shared" si="211"/>
        <v>1</v>
      </c>
      <c r="HK31" s="23" t="str">
        <f t="shared" si="212"/>
        <v>1</v>
      </c>
      <c r="HL31" s="23" t="str">
        <f t="shared" si="213"/>
        <v>1</v>
      </c>
      <c r="HM31" s="23" t="str">
        <f t="shared" si="214"/>
        <v>0</v>
      </c>
    </row>
    <row r="32" spans="1:221" ht="12.75" customHeight="1" x14ac:dyDescent="0.2">
      <c r="A32" s="34" t="s">
        <v>431</v>
      </c>
      <c r="B32" s="26">
        <v>20131</v>
      </c>
      <c r="C32" s="27" t="s">
        <v>3</v>
      </c>
      <c r="D32" s="2" t="e">
        <f t="shared" si="0"/>
        <v>#N/A</v>
      </c>
      <c r="E32" s="2" t="e">
        <f t="shared" si="1"/>
        <v>#N/A</v>
      </c>
      <c r="F32" s="2" t="b">
        <f t="shared" si="2"/>
        <v>1</v>
      </c>
      <c r="G32" s="28"/>
      <c r="H32" s="29"/>
      <c r="I32" s="30"/>
      <c r="J32" s="2" t="e">
        <f t="shared" si="3"/>
        <v>#N/A</v>
      </c>
      <c r="K32" s="2" t="e">
        <f t="shared" si="124"/>
        <v>#N/A</v>
      </c>
      <c r="L32" s="2" t="b">
        <f t="shared" si="125"/>
        <v>1</v>
      </c>
      <c r="M32" s="28"/>
      <c r="N32" s="29"/>
      <c r="O32" s="30"/>
      <c r="P32" s="2" t="e">
        <f t="shared" si="6"/>
        <v>#N/A</v>
      </c>
      <c r="Q32" s="2" t="e">
        <f t="shared" si="126"/>
        <v>#N/A</v>
      </c>
      <c r="R32" s="2" t="b">
        <f t="shared" si="127"/>
        <v>1</v>
      </c>
      <c r="S32" s="28"/>
      <c r="T32" s="29"/>
      <c r="U32" s="30"/>
      <c r="V32" s="2" t="e">
        <f t="shared" si="9"/>
        <v>#N/A</v>
      </c>
      <c r="W32" s="2" t="e">
        <f t="shared" si="128"/>
        <v>#N/A</v>
      </c>
      <c r="X32" s="2" t="b">
        <f t="shared" si="129"/>
        <v>1</v>
      </c>
      <c r="Y32" s="28"/>
      <c r="Z32" s="29"/>
      <c r="AA32" s="30"/>
      <c r="AB32" s="2" t="e">
        <f t="shared" si="12"/>
        <v>#N/A</v>
      </c>
      <c r="AC32" s="2" t="e">
        <f t="shared" si="130"/>
        <v>#N/A</v>
      </c>
      <c r="AD32" s="2" t="b">
        <f t="shared" si="131"/>
        <v>1</v>
      </c>
      <c r="AE32" s="28"/>
      <c r="AF32" s="29"/>
      <c r="AG32" s="30"/>
      <c r="AH32" s="2" t="e">
        <f t="shared" si="15"/>
        <v>#N/A</v>
      </c>
      <c r="AI32" s="2" t="e">
        <f t="shared" si="132"/>
        <v>#N/A</v>
      </c>
      <c r="AJ32" s="2" t="b">
        <f t="shared" si="133"/>
        <v>1</v>
      </c>
      <c r="AK32" s="28"/>
      <c r="AL32" s="29"/>
      <c r="AM32" s="30"/>
      <c r="AN32" s="2" t="e">
        <f t="shared" si="18"/>
        <v>#N/A</v>
      </c>
      <c r="AO32" s="2" t="e">
        <f t="shared" si="134"/>
        <v>#N/A</v>
      </c>
      <c r="AP32" s="2" t="b">
        <f t="shared" si="135"/>
        <v>1</v>
      </c>
      <c r="AQ32" s="28"/>
      <c r="AR32" s="29"/>
      <c r="AS32" s="30"/>
      <c r="AT32" s="2" t="e">
        <f t="shared" si="21"/>
        <v>#N/A</v>
      </c>
      <c r="AU32" s="2" t="e">
        <f t="shared" si="136"/>
        <v>#N/A</v>
      </c>
      <c r="AV32" s="2" t="b">
        <f t="shared" si="137"/>
        <v>1</v>
      </c>
      <c r="AW32" s="28"/>
      <c r="AX32" s="29"/>
      <c r="AY32" s="30"/>
      <c r="AZ32" s="2" t="e">
        <f t="shared" si="24"/>
        <v>#N/A</v>
      </c>
      <c r="BA32" s="2" t="e">
        <f t="shared" si="138"/>
        <v>#N/A</v>
      </c>
      <c r="BB32" s="2" t="b">
        <f t="shared" si="139"/>
        <v>1</v>
      </c>
      <c r="BC32" s="28"/>
      <c r="BD32" s="29"/>
      <c r="BE32" s="30"/>
      <c r="BF32" s="2" t="e">
        <f t="shared" si="27"/>
        <v>#N/A</v>
      </c>
      <c r="BG32" s="2" t="e">
        <f t="shared" si="140"/>
        <v>#N/A</v>
      </c>
      <c r="BH32" s="2" t="b">
        <f t="shared" si="141"/>
        <v>1</v>
      </c>
      <c r="BI32" s="28"/>
      <c r="BJ32" s="29"/>
      <c r="BK32" s="30"/>
      <c r="BL32" s="2" t="e">
        <f t="shared" si="30"/>
        <v>#N/A</v>
      </c>
      <c r="BM32" s="2" t="e">
        <f t="shared" si="142"/>
        <v>#N/A</v>
      </c>
      <c r="BN32" s="2" t="b">
        <f t="shared" si="143"/>
        <v>1</v>
      </c>
      <c r="BO32" s="28"/>
      <c r="BP32" s="29"/>
      <c r="BQ32" s="30"/>
      <c r="BR32" s="2" t="e">
        <f t="shared" si="33"/>
        <v>#N/A</v>
      </c>
      <c r="BS32" s="2" t="e">
        <f t="shared" si="144"/>
        <v>#N/A</v>
      </c>
      <c r="BT32" s="2" t="b">
        <f t="shared" si="145"/>
        <v>1</v>
      </c>
      <c r="BU32" s="28"/>
      <c r="BV32" s="29"/>
      <c r="BW32" s="30"/>
      <c r="BX32" s="2" t="e">
        <f t="shared" si="36"/>
        <v>#N/A</v>
      </c>
      <c r="BY32" s="2" t="e">
        <f t="shared" si="146"/>
        <v>#N/A</v>
      </c>
      <c r="BZ32" s="2" t="b">
        <f t="shared" si="147"/>
        <v>1</v>
      </c>
      <c r="CA32" s="28"/>
      <c r="CB32" s="29"/>
      <c r="CC32" s="30"/>
      <c r="CD32" s="2" t="e">
        <f t="shared" si="39"/>
        <v>#N/A</v>
      </c>
      <c r="CE32" s="2" t="e">
        <f t="shared" si="148"/>
        <v>#N/A</v>
      </c>
      <c r="CF32" s="2" t="b">
        <f t="shared" si="149"/>
        <v>1</v>
      </c>
      <c r="CG32" s="28"/>
      <c r="CH32" s="29"/>
      <c r="CI32" s="30"/>
      <c r="CJ32" s="2" t="e">
        <f t="shared" si="42"/>
        <v>#N/A</v>
      </c>
      <c r="CK32" s="2" t="e">
        <f t="shared" si="150"/>
        <v>#N/A</v>
      </c>
      <c r="CL32" s="2" t="b">
        <f t="shared" si="151"/>
        <v>1</v>
      </c>
      <c r="CM32" s="28"/>
      <c r="CN32" s="29"/>
      <c r="CO32" s="30"/>
      <c r="CP32" s="2" t="e">
        <f t="shared" si="45"/>
        <v>#N/A</v>
      </c>
      <c r="CQ32" s="2" t="e">
        <f t="shared" si="152"/>
        <v>#N/A</v>
      </c>
      <c r="CR32" s="2" t="b">
        <f t="shared" si="153"/>
        <v>1</v>
      </c>
      <c r="CS32" s="28"/>
      <c r="CT32" s="29"/>
      <c r="CU32" s="30"/>
      <c r="CV32" s="2" t="e">
        <f t="shared" si="48"/>
        <v>#N/A</v>
      </c>
      <c r="CW32" s="2" t="e">
        <f t="shared" si="154"/>
        <v>#N/A</v>
      </c>
      <c r="CX32" s="2" t="b">
        <f t="shared" si="155"/>
        <v>1</v>
      </c>
      <c r="CY32" s="28"/>
      <c r="CZ32" s="29"/>
      <c r="DA32" s="30"/>
      <c r="DB32" s="2" t="e">
        <f t="shared" si="51"/>
        <v>#N/A</v>
      </c>
      <c r="DC32" s="2" t="e">
        <f t="shared" si="156"/>
        <v>#N/A</v>
      </c>
      <c r="DD32" s="2" t="b">
        <f t="shared" si="157"/>
        <v>1</v>
      </c>
      <c r="DE32" s="28"/>
      <c r="DF32" s="29"/>
      <c r="DG32" s="30"/>
      <c r="DH32" s="2" t="e">
        <f t="shared" si="54"/>
        <v>#N/A</v>
      </c>
      <c r="DI32" s="2" t="e">
        <f t="shared" si="158"/>
        <v>#N/A</v>
      </c>
      <c r="DJ32" s="2" t="b">
        <f t="shared" si="159"/>
        <v>1</v>
      </c>
      <c r="DK32" s="28"/>
      <c r="DL32" s="29"/>
      <c r="DM32" s="30"/>
      <c r="DN32" s="2" t="e">
        <f t="shared" si="57"/>
        <v>#N/A</v>
      </c>
      <c r="DO32" s="2" t="e">
        <f t="shared" si="160"/>
        <v>#N/A</v>
      </c>
      <c r="DP32" s="2" t="b">
        <f t="shared" si="161"/>
        <v>1</v>
      </c>
      <c r="DQ32" s="28"/>
      <c r="DR32" s="29"/>
      <c r="DS32" s="30"/>
      <c r="DT32" s="2" t="e">
        <f t="shared" si="60"/>
        <v>#N/A</v>
      </c>
      <c r="DU32" s="2" t="e">
        <f t="shared" si="162"/>
        <v>#N/A</v>
      </c>
      <c r="DV32" s="2" t="b">
        <f t="shared" si="163"/>
        <v>1</v>
      </c>
      <c r="DW32" s="28"/>
      <c r="DX32" s="29"/>
      <c r="DY32" s="30"/>
      <c r="DZ32" s="2" t="e">
        <f t="shared" si="63"/>
        <v>#N/A</v>
      </c>
      <c r="EA32" s="2" t="e">
        <f t="shared" si="164"/>
        <v>#N/A</v>
      </c>
      <c r="EB32" s="2" t="b">
        <f t="shared" si="165"/>
        <v>1</v>
      </c>
      <c r="EC32" s="28"/>
      <c r="ED32" s="29"/>
      <c r="EE32" s="30"/>
      <c r="EF32" s="2" t="e">
        <f t="shared" si="66"/>
        <v>#N/A</v>
      </c>
      <c r="EG32" s="2" t="e">
        <f t="shared" si="166"/>
        <v>#N/A</v>
      </c>
      <c r="EH32" s="2" t="b">
        <f t="shared" si="167"/>
        <v>1</v>
      </c>
      <c r="EI32" s="28"/>
      <c r="EJ32" s="29"/>
      <c r="EK32" s="30"/>
      <c r="EL32" s="2" t="e">
        <f t="shared" si="69"/>
        <v>#N/A</v>
      </c>
      <c r="EM32" s="2" t="e">
        <f t="shared" si="168"/>
        <v>#N/A</v>
      </c>
      <c r="EN32" s="2" t="b">
        <f t="shared" si="169"/>
        <v>1</v>
      </c>
      <c r="EO32" s="28"/>
      <c r="EP32" s="29"/>
      <c r="EQ32" s="30"/>
      <c r="ER32" s="2" t="e">
        <f t="shared" si="72"/>
        <v>#N/A</v>
      </c>
      <c r="ES32" s="2" t="e">
        <f t="shared" si="170"/>
        <v>#N/A</v>
      </c>
      <c r="ET32" s="2" t="b">
        <f t="shared" si="171"/>
        <v>1</v>
      </c>
      <c r="EU32" s="28"/>
      <c r="EV32" s="29"/>
      <c r="EW32" s="30"/>
      <c r="EX32" s="2" t="e">
        <f t="shared" si="75"/>
        <v>#N/A</v>
      </c>
      <c r="EY32" s="2" t="e">
        <f t="shared" si="172"/>
        <v>#N/A</v>
      </c>
      <c r="EZ32" s="2" t="b">
        <f t="shared" si="173"/>
        <v>1</v>
      </c>
      <c r="FA32" s="28"/>
      <c r="FB32" s="29"/>
      <c r="FC32" s="30"/>
      <c r="FD32" s="2" t="e">
        <f t="shared" si="78"/>
        <v>#N/A</v>
      </c>
      <c r="FE32" s="2" t="e">
        <f t="shared" si="174"/>
        <v>#N/A</v>
      </c>
      <c r="FF32" s="2" t="b">
        <f t="shared" si="175"/>
        <v>1</v>
      </c>
      <c r="FG32" s="28"/>
      <c r="FH32" s="29"/>
      <c r="FI32" s="30"/>
      <c r="FJ32" s="2" t="e">
        <f t="shared" si="81"/>
        <v>#N/A</v>
      </c>
      <c r="FK32" s="2" t="e">
        <f t="shared" si="176"/>
        <v>#N/A</v>
      </c>
      <c r="FL32" s="2" t="b">
        <f t="shared" si="177"/>
        <v>1</v>
      </c>
      <c r="FM32" s="28"/>
      <c r="FN32" s="29"/>
      <c r="FO32" s="30"/>
      <c r="FP32" s="2" t="e">
        <f t="shared" si="84"/>
        <v>#N/A</v>
      </c>
      <c r="FQ32" s="2" t="e">
        <f t="shared" si="178"/>
        <v>#N/A</v>
      </c>
      <c r="FR32" s="2" t="b">
        <f t="shared" si="179"/>
        <v>1</v>
      </c>
      <c r="FS32" s="28"/>
      <c r="FT32" s="29"/>
      <c r="FU32" s="30"/>
      <c r="FV32" s="2" t="e">
        <f t="shared" si="87"/>
        <v>#N/A</v>
      </c>
      <c r="FW32" s="2" t="e">
        <f t="shared" si="180"/>
        <v>#N/A</v>
      </c>
      <c r="FX32" s="2" t="b">
        <f t="shared" si="181"/>
        <v>1</v>
      </c>
      <c r="FY32" s="28"/>
      <c r="FZ32" s="29"/>
      <c r="GA32" s="30"/>
      <c r="GB32" s="2" t="e">
        <f t="shared" si="90"/>
        <v>#N/A</v>
      </c>
      <c r="GC32" s="2" t="e">
        <f t="shared" si="182"/>
        <v>#N/A</v>
      </c>
      <c r="GD32" s="2" t="b">
        <f t="shared" si="183"/>
        <v>1</v>
      </c>
      <c r="GE32" s="39">
        <v>58003</v>
      </c>
      <c r="GF32" s="38" t="s">
        <v>745</v>
      </c>
      <c r="GG32" s="37">
        <v>20</v>
      </c>
      <c r="GH32" s="10"/>
      <c r="GI32" s="23" t="str">
        <f t="shared" si="184"/>
        <v>1</v>
      </c>
      <c r="GJ32" s="23" t="str">
        <f t="shared" si="185"/>
        <v>1</v>
      </c>
      <c r="GK32" s="23" t="str">
        <f t="shared" si="186"/>
        <v>1</v>
      </c>
      <c r="GL32" s="23" t="str">
        <f t="shared" si="187"/>
        <v>1</v>
      </c>
      <c r="GM32" s="23" t="str">
        <f t="shared" si="188"/>
        <v>1</v>
      </c>
      <c r="GN32" s="23" t="str">
        <f t="shared" si="189"/>
        <v>1</v>
      </c>
      <c r="GO32" s="23" t="str">
        <f t="shared" si="190"/>
        <v>1</v>
      </c>
      <c r="GP32" s="23" t="str">
        <f t="shared" si="191"/>
        <v>1</v>
      </c>
      <c r="GQ32" s="23" t="str">
        <f t="shared" si="192"/>
        <v>1</v>
      </c>
      <c r="GR32" s="23" t="str">
        <f t="shared" si="193"/>
        <v>1</v>
      </c>
      <c r="GS32" s="23" t="str">
        <f t="shared" si="194"/>
        <v>1</v>
      </c>
      <c r="GT32" s="23" t="str">
        <f t="shared" si="195"/>
        <v>1</v>
      </c>
      <c r="GU32" s="23" t="str">
        <f t="shared" si="196"/>
        <v>1</v>
      </c>
      <c r="GV32" s="23" t="str">
        <f t="shared" si="197"/>
        <v>1</v>
      </c>
      <c r="GW32" s="23" t="str">
        <f t="shared" si="198"/>
        <v>1</v>
      </c>
      <c r="GX32" s="23" t="str">
        <f t="shared" si="199"/>
        <v>1</v>
      </c>
      <c r="GY32" s="23" t="str">
        <f t="shared" si="200"/>
        <v>1</v>
      </c>
      <c r="GZ32" s="23" t="str">
        <f t="shared" si="201"/>
        <v>1</v>
      </c>
      <c r="HA32" s="23" t="str">
        <f t="shared" si="202"/>
        <v>1</v>
      </c>
      <c r="HB32" s="23" t="str">
        <f t="shared" si="203"/>
        <v>1</v>
      </c>
      <c r="HC32" s="23" t="str">
        <f t="shared" si="204"/>
        <v>1</v>
      </c>
      <c r="HD32" s="23" t="str">
        <f t="shared" si="205"/>
        <v>1</v>
      </c>
      <c r="HE32" s="23" t="str">
        <f t="shared" si="206"/>
        <v>1</v>
      </c>
      <c r="HF32" s="23" t="str">
        <f t="shared" si="207"/>
        <v>1</v>
      </c>
      <c r="HG32" s="23" t="str">
        <f t="shared" si="208"/>
        <v>1</v>
      </c>
      <c r="HH32" s="23" t="str">
        <f t="shared" si="209"/>
        <v>1</v>
      </c>
      <c r="HI32" s="23" t="str">
        <f t="shared" si="210"/>
        <v>1</v>
      </c>
      <c r="HJ32" s="23" t="str">
        <f t="shared" si="211"/>
        <v>1</v>
      </c>
      <c r="HK32" s="23" t="str">
        <f t="shared" si="212"/>
        <v>1</v>
      </c>
      <c r="HL32" s="23" t="str">
        <f t="shared" si="213"/>
        <v>1</v>
      </c>
      <c r="HM32" s="23" t="str">
        <f t="shared" si="214"/>
        <v>1</v>
      </c>
    </row>
    <row r="33" spans="1:221" ht="12.75" customHeight="1" x14ac:dyDescent="0.2">
      <c r="A33" s="34" t="s">
        <v>418</v>
      </c>
      <c r="B33" s="26">
        <v>20132</v>
      </c>
      <c r="C33" s="27" t="s">
        <v>446</v>
      </c>
      <c r="D33" s="2" t="e">
        <f t="shared" si="0"/>
        <v>#N/A</v>
      </c>
      <c r="E33" s="2" t="e">
        <f t="shared" si="1"/>
        <v>#N/A</v>
      </c>
      <c r="F33" s="2" t="b">
        <f t="shared" si="2"/>
        <v>1</v>
      </c>
      <c r="G33" s="28"/>
      <c r="H33" s="29"/>
      <c r="I33" s="30"/>
      <c r="J33" s="2" t="e">
        <f t="shared" si="3"/>
        <v>#N/A</v>
      </c>
      <c r="K33" s="2" t="e">
        <f t="shared" si="124"/>
        <v>#N/A</v>
      </c>
      <c r="L33" s="2" t="b">
        <f t="shared" si="125"/>
        <v>1</v>
      </c>
      <c r="M33" s="28"/>
      <c r="N33" s="29"/>
      <c r="O33" s="30"/>
      <c r="P33" s="2" t="e">
        <f t="shared" si="6"/>
        <v>#N/A</v>
      </c>
      <c r="Q33" s="2" t="e">
        <f t="shared" si="126"/>
        <v>#N/A</v>
      </c>
      <c r="R33" s="2" t="b">
        <f t="shared" si="127"/>
        <v>1</v>
      </c>
      <c r="S33" s="28"/>
      <c r="T33" s="29"/>
      <c r="U33" s="30"/>
      <c r="V33" s="2" t="e">
        <f t="shared" si="9"/>
        <v>#N/A</v>
      </c>
      <c r="W33" s="2" t="e">
        <f t="shared" si="128"/>
        <v>#N/A</v>
      </c>
      <c r="X33" s="2" t="b">
        <f t="shared" si="129"/>
        <v>1</v>
      </c>
      <c r="Y33" s="28"/>
      <c r="Z33" s="29"/>
      <c r="AA33" s="30"/>
      <c r="AB33" s="2" t="e">
        <f t="shared" si="12"/>
        <v>#N/A</v>
      </c>
      <c r="AC33" s="2" t="e">
        <f t="shared" si="130"/>
        <v>#N/A</v>
      </c>
      <c r="AD33" s="2" t="b">
        <f t="shared" si="131"/>
        <v>1</v>
      </c>
      <c r="AE33" s="28"/>
      <c r="AF33" s="29"/>
      <c r="AG33" s="30"/>
      <c r="AH33" s="2" t="e">
        <f t="shared" si="15"/>
        <v>#N/A</v>
      </c>
      <c r="AI33" s="2" t="e">
        <f t="shared" si="132"/>
        <v>#N/A</v>
      </c>
      <c r="AJ33" s="2" t="b">
        <f t="shared" si="133"/>
        <v>1</v>
      </c>
      <c r="AK33" s="28"/>
      <c r="AL33" s="29"/>
      <c r="AM33" s="30"/>
      <c r="AN33" s="2" t="e">
        <f t="shared" si="18"/>
        <v>#N/A</v>
      </c>
      <c r="AO33" s="2" t="e">
        <f t="shared" si="134"/>
        <v>#N/A</v>
      </c>
      <c r="AP33" s="2" t="b">
        <f t="shared" si="135"/>
        <v>1</v>
      </c>
      <c r="AQ33" s="28"/>
      <c r="AR33" s="29"/>
      <c r="AS33" s="30"/>
      <c r="AT33" s="2" t="e">
        <f t="shared" si="21"/>
        <v>#N/A</v>
      </c>
      <c r="AU33" s="2" t="e">
        <f t="shared" si="136"/>
        <v>#N/A</v>
      </c>
      <c r="AV33" s="2" t="b">
        <f t="shared" si="137"/>
        <v>1</v>
      </c>
      <c r="AW33" s="28"/>
      <c r="AX33" s="29"/>
      <c r="AY33" s="30"/>
      <c r="AZ33" s="2" t="e">
        <f t="shared" si="24"/>
        <v>#N/A</v>
      </c>
      <c r="BA33" s="2" t="e">
        <f t="shared" si="138"/>
        <v>#N/A</v>
      </c>
      <c r="BB33" s="2" t="b">
        <f t="shared" si="139"/>
        <v>1</v>
      </c>
      <c r="BC33" s="28"/>
      <c r="BD33" s="29"/>
      <c r="BE33" s="30"/>
      <c r="BF33" s="2" t="e">
        <f t="shared" si="27"/>
        <v>#N/A</v>
      </c>
      <c r="BG33" s="2" t="e">
        <f t="shared" si="140"/>
        <v>#N/A</v>
      </c>
      <c r="BH33" s="2" t="b">
        <f t="shared" si="141"/>
        <v>1</v>
      </c>
      <c r="BI33" s="28"/>
      <c r="BJ33" s="29"/>
      <c r="BK33" s="30"/>
      <c r="BL33" s="2" t="e">
        <f t="shared" si="30"/>
        <v>#N/A</v>
      </c>
      <c r="BM33" s="2" t="e">
        <f t="shared" si="142"/>
        <v>#N/A</v>
      </c>
      <c r="BN33" s="2" t="b">
        <f t="shared" si="143"/>
        <v>1</v>
      </c>
      <c r="BO33" s="28"/>
      <c r="BP33" s="29"/>
      <c r="BQ33" s="30"/>
      <c r="BR33" s="2" t="e">
        <f t="shared" si="33"/>
        <v>#N/A</v>
      </c>
      <c r="BS33" s="2" t="e">
        <f t="shared" si="144"/>
        <v>#N/A</v>
      </c>
      <c r="BT33" s="2" t="b">
        <f t="shared" si="145"/>
        <v>1</v>
      </c>
      <c r="BU33" s="28"/>
      <c r="BV33" s="29"/>
      <c r="BW33" s="30"/>
      <c r="BX33" s="2" t="e">
        <f t="shared" si="36"/>
        <v>#N/A</v>
      </c>
      <c r="BY33" s="2" t="e">
        <f t="shared" si="146"/>
        <v>#N/A</v>
      </c>
      <c r="BZ33" s="2" t="b">
        <f t="shared" si="147"/>
        <v>1</v>
      </c>
      <c r="CA33" s="28"/>
      <c r="CB33" s="29"/>
      <c r="CC33" s="30"/>
      <c r="CD33" s="2" t="e">
        <f t="shared" si="39"/>
        <v>#N/A</v>
      </c>
      <c r="CE33" s="2" t="e">
        <f t="shared" si="148"/>
        <v>#N/A</v>
      </c>
      <c r="CF33" s="2" t="b">
        <f t="shared" si="149"/>
        <v>1</v>
      </c>
      <c r="CG33" s="28"/>
      <c r="CH33" s="29"/>
      <c r="CI33" s="30"/>
      <c r="CJ33" s="2" t="e">
        <f t="shared" si="42"/>
        <v>#N/A</v>
      </c>
      <c r="CK33" s="2" t="e">
        <f t="shared" si="150"/>
        <v>#N/A</v>
      </c>
      <c r="CL33" s="2" t="b">
        <f t="shared" si="151"/>
        <v>1</v>
      </c>
      <c r="CM33" s="28"/>
      <c r="CN33" s="29"/>
      <c r="CO33" s="30"/>
      <c r="CP33" s="2" t="e">
        <f t="shared" si="45"/>
        <v>#N/A</v>
      </c>
      <c r="CQ33" s="2" t="e">
        <f t="shared" si="152"/>
        <v>#N/A</v>
      </c>
      <c r="CR33" s="2" t="b">
        <f t="shared" si="153"/>
        <v>1</v>
      </c>
      <c r="CS33" s="28"/>
      <c r="CT33" s="29"/>
      <c r="CU33" s="30"/>
      <c r="CV33" s="2" t="e">
        <f t="shared" si="48"/>
        <v>#N/A</v>
      </c>
      <c r="CW33" s="2" t="e">
        <f t="shared" si="154"/>
        <v>#N/A</v>
      </c>
      <c r="CX33" s="2" t="b">
        <f t="shared" si="155"/>
        <v>1</v>
      </c>
      <c r="CY33" s="28"/>
      <c r="CZ33" s="29"/>
      <c r="DA33" s="30"/>
      <c r="DB33" s="2" t="e">
        <f t="shared" si="51"/>
        <v>#N/A</v>
      </c>
      <c r="DC33" s="2" t="e">
        <f t="shared" si="156"/>
        <v>#N/A</v>
      </c>
      <c r="DD33" s="2" t="b">
        <f t="shared" si="157"/>
        <v>1</v>
      </c>
      <c r="DE33" s="28"/>
      <c r="DF33" s="29"/>
      <c r="DG33" s="30"/>
      <c r="DH33" s="2" t="e">
        <f t="shared" si="54"/>
        <v>#N/A</v>
      </c>
      <c r="DI33" s="2" t="e">
        <f t="shared" si="158"/>
        <v>#N/A</v>
      </c>
      <c r="DJ33" s="2" t="b">
        <f t="shared" si="159"/>
        <v>1</v>
      </c>
      <c r="DK33" s="28"/>
      <c r="DL33" s="29"/>
      <c r="DM33" s="30"/>
      <c r="DN33" s="2" t="e">
        <f t="shared" si="57"/>
        <v>#N/A</v>
      </c>
      <c r="DO33" s="2" t="e">
        <f t="shared" si="160"/>
        <v>#N/A</v>
      </c>
      <c r="DP33" s="2" t="b">
        <f t="shared" si="161"/>
        <v>1</v>
      </c>
      <c r="DQ33" s="28"/>
      <c r="DR33" s="29"/>
      <c r="DS33" s="30"/>
      <c r="DT33" s="2" t="e">
        <f t="shared" si="60"/>
        <v>#N/A</v>
      </c>
      <c r="DU33" s="2" t="e">
        <f t="shared" si="162"/>
        <v>#N/A</v>
      </c>
      <c r="DV33" s="2" t="b">
        <f t="shared" si="163"/>
        <v>1</v>
      </c>
      <c r="DW33" s="28"/>
      <c r="DX33" s="29"/>
      <c r="DY33" s="30"/>
      <c r="DZ33" s="2" t="e">
        <f t="shared" si="63"/>
        <v>#N/A</v>
      </c>
      <c r="EA33" s="2" t="e">
        <f t="shared" si="164"/>
        <v>#N/A</v>
      </c>
      <c r="EB33" s="2" t="b">
        <f t="shared" si="165"/>
        <v>1</v>
      </c>
      <c r="EC33" s="28"/>
      <c r="ED33" s="29"/>
      <c r="EE33" s="30"/>
      <c r="EF33" s="2" t="e">
        <f t="shared" si="66"/>
        <v>#N/A</v>
      </c>
      <c r="EG33" s="2" t="e">
        <f t="shared" si="166"/>
        <v>#N/A</v>
      </c>
      <c r="EH33" s="2" t="b">
        <f t="shared" si="167"/>
        <v>1</v>
      </c>
      <c r="EI33" s="28"/>
      <c r="EJ33" s="29"/>
      <c r="EK33" s="30"/>
      <c r="EL33" s="2" t="e">
        <f t="shared" si="69"/>
        <v>#N/A</v>
      </c>
      <c r="EM33" s="2" t="e">
        <f t="shared" si="168"/>
        <v>#N/A</v>
      </c>
      <c r="EN33" s="2" t="b">
        <f t="shared" si="169"/>
        <v>1</v>
      </c>
      <c r="EO33" s="28"/>
      <c r="EP33" s="29"/>
      <c r="EQ33" s="30"/>
      <c r="ER33" s="2" t="e">
        <f t="shared" si="72"/>
        <v>#N/A</v>
      </c>
      <c r="ES33" s="2" t="e">
        <f t="shared" si="170"/>
        <v>#N/A</v>
      </c>
      <c r="ET33" s="2" t="b">
        <f t="shared" si="171"/>
        <v>1</v>
      </c>
      <c r="EU33" s="28"/>
      <c r="EV33" s="29"/>
      <c r="EW33" s="30"/>
      <c r="EX33" s="2" t="e">
        <f t="shared" si="75"/>
        <v>#N/A</v>
      </c>
      <c r="EY33" s="2" t="e">
        <f t="shared" si="172"/>
        <v>#N/A</v>
      </c>
      <c r="EZ33" s="2" t="b">
        <f t="shared" si="173"/>
        <v>1</v>
      </c>
      <c r="FA33" s="28"/>
      <c r="FB33" s="29"/>
      <c r="FC33" s="30"/>
      <c r="FD33" s="2" t="e">
        <f t="shared" si="78"/>
        <v>#N/A</v>
      </c>
      <c r="FE33" s="2" t="e">
        <f t="shared" si="174"/>
        <v>#N/A</v>
      </c>
      <c r="FF33" s="2" t="b">
        <f t="shared" si="175"/>
        <v>1</v>
      </c>
      <c r="FG33" s="28"/>
      <c r="FH33" s="29"/>
      <c r="FI33" s="30"/>
      <c r="FJ33" s="2" t="e">
        <f t="shared" si="81"/>
        <v>#N/A</v>
      </c>
      <c r="FK33" s="2" t="e">
        <f t="shared" si="176"/>
        <v>#N/A</v>
      </c>
      <c r="FL33" s="2" t="b">
        <f t="shared" si="177"/>
        <v>1</v>
      </c>
      <c r="FM33" s="28"/>
      <c r="FN33" s="29"/>
      <c r="FO33" s="30"/>
      <c r="FP33" s="2" t="e">
        <f t="shared" si="84"/>
        <v>#N/A</v>
      </c>
      <c r="FQ33" s="2" t="e">
        <f t="shared" si="178"/>
        <v>#N/A</v>
      </c>
      <c r="FR33" s="2" t="b">
        <f t="shared" si="179"/>
        <v>1</v>
      </c>
      <c r="FS33" s="28"/>
      <c r="FT33" s="29"/>
      <c r="FU33" s="30"/>
      <c r="FV33" s="2" t="e">
        <f t="shared" si="87"/>
        <v>#N/A</v>
      </c>
      <c r="FW33" s="2" t="e">
        <f t="shared" si="180"/>
        <v>#N/A</v>
      </c>
      <c r="FX33" s="2" t="b">
        <f t="shared" si="181"/>
        <v>1</v>
      </c>
      <c r="FY33" s="28"/>
      <c r="FZ33" s="29"/>
      <c r="GA33" s="30"/>
      <c r="GB33" s="2" t="e">
        <f t="shared" si="90"/>
        <v>#N/A</v>
      </c>
      <c r="GC33" s="2" t="e">
        <f t="shared" si="182"/>
        <v>#N/A</v>
      </c>
      <c r="GD33" s="2" t="b">
        <f t="shared" si="183"/>
        <v>1</v>
      </c>
      <c r="GE33" s="39">
        <v>58167</v>
      </c>
      <c r="GF33" s="38" t="s">
        <v>745</v>
      </c>
      <c r="GG33" s="37">
        <v>16</v>
      </c>
      <c r="GH33" s="10"/>
      <c r="GI33" s="23" t="str">
        <f t="shared" si="184"/>
        <v>1</v>
      </c>
      <c r="GJ33" s="23" t="str">
        <f t="shared" si="185"/>
        <v>1</v>
      </c>
      <c r="GK33" s="23" t="str">
        <f t="shared" si="186"/>
        <v>1</v>
      </c>
      <c r="GL33" s="23" t="str">
        <f t="shared" si="187"/>
        <v>1</v>
      </c>
      <c r="GM33" s="23" t="str">
        <f t="shared" si="188"/>
        <v>1</v>
      </c>
      <c r="GN33" s="23" t="str">
        <f t="shared" si="189"/>
        <v>1</v>
      </c>
      <c r="GO33" s="23" t="str">
        <f t="shared" si="190"/>
        <v>1</v>
      </c>
      <c r="GP33" s="23" t="str">
        <f t="shared" si="191"/>
        <v>1</v>
      </c>
      <c r="GQ33" s="23" t="str">
        <f t="shared" si="192"/>
        <v>1</v>
      </c>
      <c r="GR33" s="23" t="str">
        <f t="shared" si="193"/>
        <v>1</v>
      </c>
      <c r="GS33" s="23" t="str">
        <f t="shared" si="194"/>
        <v>1</v>
      </c>
      <c r="GT33" s="23" t="str">
        <f t="shared" si="195"/>
        <v>1</v>
      </c>
      <c r="GU33" s="23" t="str">
        <f t="shared" si="196"/>
        <v>1</v>
      </c>
      <c r="GV33" s="23" t="str">
        <f t="shared" si="197"/>
        <v>1</v>
      </c>
      <c r="GW33" s="23" t="str">
        <f t="shared" si="198"/>
        <v>1</v>
      </c>
      <c r="GX33" s="23" t="str">
        <f t="shared" si="199"/>
        <v>1</v>
      </c>
      <c r="GY33" s="23" t="str">
        <f t="shared" si="200"/>
        <v>1</v>
      </c>
      <c r="GZ33" s="23" t="str">
        <f t="shared" si="201"/>
        <v>1</v>
      </c>
      <c r="HA33" s="23" t="str">
        <f t="shared" si="202"/>
        <v>1</v>
      </c>
      <c r="HB33" s="23" t="str">
        <f t="shared" si="203"/>
        <v>1</v>
      </c>
      <c r="HC33" s="23" t="str">
        <f t="shared" si="204"/>
        <v>1</v>
      </c>
      <c r="HD33" s="23" t="str">
        <f t="shared" si="205"/>
        <v>1</v>
      </c>
      <c r="HE33" s="23" t="str">
        <f t="shared" si="206"/>
        <v>1</v>
      </c>
      <c r="HF33" s="23" t="str">
        <f t="shared" si="207"/>
        <v>1</v>
      </c>
      <c r="HG33" s="23" t="str">
        <f t="shared" si="208"/>
        <v>1</v>
      </c>
      <c r="HH33" s="23" t="str">
        <f t="shared" si="209"/>
        <v>1</v>
      </c>
      <c r="HI33" s="23" t="str">
        <f t="shared" si="210"/>
        <v>1</v>
      </c>
      <c r="HJ33" s="23" t="str">
        <f t="shared" si="211"/>
        <v>1</v>
      </c>
      <c r="HK33" s="23" t="str">
        <f t="shared" si="212"/>
        <v>1</v>
      </c>
      <c r="HL33" s="23" t="str">
        <f t="shared" si="213"/>
        <v>1</v>
      </c>
      <c r="HM33" s="23" t="str">
        <f t="shared" si="214"/>
        <v>1</v>
      </c>
    </row>
    <row r="34" spans="1:221" ht="12.75" customHeight="1" x14ac:dyDescent="0.2">
      <c r="A34" s="34" t="s">
        <v>432</v>
      </c>
      <c r="B34" s="26">
        <v>20137</v>
      </c>
      <c r="C34" s="27" t="s">
        <v>7</v>
      </c>
      <c r="D34" s="2" t="e">
        <f t="shared" si="0"/>
        <v>#N/A</v>
      </c>
      <c r="E34" s="2" t="e">
        <f t="shared" si="1"/>
        <v>#N/A</v>
      </c>
      <c r="F34" s="2" t="b">
        <f t="shared" si="2"/>
        <v>1</v>
      </c>
      <c r="G34" s="28"/>
      <c r="H34" s="29"/>
      <c r="I34" s="30"/>
      <c r="J34" s="2" t="e">
        <f t="shared" si="3"/>
        <v>#N/A</v>
      </c>
      <c r="K34" s="2" t="e">
        <f t="shared" si="124"/>
        <v>#N/A</v>
      </c>
      <c r="L34" s="2" t="b">
        <f t="shared" si="125"/>
        <v>1</v>
      </c>
      <c r="M34" s="28"/>
      <c r="N34" s="29"/>
      <c r="O34" s="30"/>
      <c r="P34" s="2" t="e">
        <f t="shared" si="6"/>
        <v>#N/A</v>
      </c>
      <c r="Q34" s="2" t="e">
        <f t="shared" si="126"/>
        <v>#N/A</v>
      </c>
      <c r="R34" s="2" t="b">
        <f t="shared" si="127"/>
        <v>1</v>
      </c>
      <c r="S34" s="28"/>
      <c r="T34" s="29"/>
      <c r="U34" s="30"/>
      <c r="V34" s="2" t="e">
        <f t="shared" si="9"/>
        <v>#N/A</v>
      </c>
      <c r="W34" s="2" t="e">
        <f t="shared" si="128"/>
        <v>#N/A</v>
      </c>
      <c r="X34" s="2" t="b">
        <f t="shared" si="129"/>
        <v>1</v>
      </c>
      <c r="Y34" s="28"/>
      <c r="Z34" s="29"/>
      <c r="AA34" s="30"/>
      <c r="AB34" s="2" t="e">
        <f t="shared" si="12"/>
        <v>#N/A</v>
      </c>
      <c r="AC34" s="2" t="e">
        <f t="shared" si="130"/>
        <v>#N/A</v>
      </c>
      <c r="AD34" s="2" t="b">
        <f t="shared" si="131"/>
        <v>1</v>
      </c>
      <c r="AE34" s="28"/>
      <c r="AF34" s="29"/>
      <c r="AG34" s="30"/>
      <c r="AH34" s="2" t="e">
        <f t="shared" si="15"/>
        <v>#N/A</v>
      </c>
      <c r="AI34" s="2" t="e">
        <f t="shared" si="132"/>
        <v>#N/A</v>
      </c>
      <c r="AJ34" s="2" t="b">
        <f t="shared" si="133"/>
        <v>1</v>
      </c>
      <c r="AK34" s="28"/>
      <c r="AL34" s="29"/>
      <c r="AM34" s="30"/>
      <c r="AN34" s="2" t="e">
        <f t="shared" si="18"/>
        <v>#N/A</v>
      </c>
      <c r="AO34" s="2" t="e">
        <f t="shared" si="134"/>
        <v>#N/A</v>
      </c>
      <c r="AP34" s="2" t="b">
        <f t="shared" si="135"/>
        <v>1</v>
      </c>
      <c r="AQ34" s="28"/>
      <c r="AR34" s="29"/>
      <c r="AS34" s="30"/>
      <c r="AT34" s="2" t="e">
        <f t="shared" si="21"/>
        <v>#N/A</v>
      </c>
      <c r="AU34" s="2" t="e">
        <f t="shared" si="136"/>
        <v>#N/A</v>
      </c>
      <c r="AV34" s="2" t="b">
        <f t="shared" si="137"/>
        <v>1</v>
      </c>
      <c r="AW34" s="28"/>
      <c r="AX34" s="29"/>
      <c r="AY34" s="30"/>
      <c r="AZ34" s="2" t="e">
        <f t="shared" si="24"/>
        <v>#N/A</v>
      </c>
      <c r="BA34" s="2" t="e">
        <f t="shared" si="138"/>
        <v>#N/A</v>
      </c>
      <c r="BB34" s="2" t="b">
        <f t="shared" si="139"/>
        <v>1</v>
      </c>
      <c r="BC34" s="28"/>
      <c r="BD34" s="29"/>
      <c r="BE34" s="30"/>
      <c r="BF34" s="2" t="e">
        <f t="shared" si="27"/>
        <v>#N/A</v>
      </c>
      <c r="BG34" s="2" t="e">
        <f t="shared" si="140"/>
        <v>#N/A</v>
      </c>
      <c r="BH34" s="2" t="b">
        <f t="shared" si="141"/>
        <v>1</v>
      </c>
      <c r="BI34" s="28"/>
      <c r="BJ34" s="29"/>
      <c r="BK34" s="30"/>
      <c r="BL34" s="2" t="e">
        <f t="shared" si="30"/>
        <v>#N/A</v>
      </c>
      <c r="BM34" s="2" t="e">
        <f t="shared" si="142"/>
        <v>#N/A</v>
      </c>
      <c r="BN34" s="2" t="b">
        <f t="shared" si="143"/>
        <v>1</v>
      </c>
      <c r="BO34" s="28"/>
      <c r="BP34" s="29"/>
      <c r="BQ34" s="30"/>
      <c r="BR34" s="2" t="e">
        <f t="shared" si="33"/>
        <v>#N/A</v>
      </c>
      <c r="BS34" s="2" t="e">
        <f t="shared" si="144"/>
        <v>#N/A</v>
      </c>
      <c r="BT34" s="2" t="b">
        <f t="shared" si="145"/>
        <v>1</v>
      </c>
      <c r="BU34" s="28"/>
      <c r="BV34" s="29"/>
      <c r="BW34" s="30"/>
      <c r="BX34" s="2" t="e">
        <f t="shared" si="36"/>
        <v>#N/A</v>
      </c>
      <c r="BY34" s="2" t="e">
        <f t="shared" si="146"/>
        <v>#N/A</v>
      </c>
      <c r="BZ34" s="2" t="b">
        <f t="shared" si="147"/>
        <v>1</v>
      </c>
      <c r="CA34" s="28"/>
      <c r="CB34" s="29"/>
      <c r="CC34" s="30"/>
      <c r="CD34" s="2" t="e">
        <f t="shared" si="39"/>
        <v>#N/A</v>
      </c>
      <c r="CE34" s="2" t="e">
        <f t="shared" si="148"/>
        <v>#N/A</v>
      </c>
      <c r="CF34" s="2" t="b">
        <f t="shared" si="149"/>
        <v>1</v>
      </c>
      <c r="CG34" s="28"/>
      <c r="CH34" s="29"/>
      <c r="CI34" s="30"/>
      <c r="CJ34" s="2" t="e">
        <f t="shared" si="42"/>
        <v>#N/A</v>
      </c>
      <c r="CK34" s="2" t="e">
        <f t="shared" si="150"/>
        <v>#N/A</v>
      </c>
      <c r="CL34" s="2" t="b">
        <f t="shared" si="151"/>
        <v>1</v>
      </c>
      <c r="CM34" s="28"/>
      <c r="CN34" s="29"/>
      <c r="CO34" s="30"/>
      <c r="CP34" s="2" t="e">
        <f t="shared" si="45"/>
        <v>#N/A</v>
      </c>
      <c r="CQ34" s="2" t="e">
        <f t="shared" si="152"/>
        <v>#N/A</v>
      </c>
      <c r="CR34" s="2" t="b">
        <f t="shared" si="153"/>
        <v>1</v>
      </c>
      <c r="CS34" s="28"/>
      <c r="CT34" s="29"/>
      <c r="CU34" s="30"/>
      <c r="CV34" s="2" t="e">
        <f t="shared" si="48"/>
        <v>#N/A</v>
      </c>
      <c r="CW34" s="2" t="e">
        <f t="shared" si="154"/>
        <v>#N/A</v>
      </c>
      <c r="CX34" s="2" t="b">
        <f t="shared" si="155"/>
        <v>1</v>
      </c>
      <c r="CY34" s="28"/>
      <c r="CZ34" s="29"/>
      <c r="DA34" s="30"/>
      <c r="DB34" s="2" t="e">
        <f t="shared" si="51"/>
        <v>#N/A</v>
      </c>
      <c r="DC34" s="2" t="e">
        <f t="shared" si="156"/>
        <v>#N/A</v>
      </c>
      <c r="DD34" s="2" t="b">
        <f t="shared" si="157"/>
        <v>1</v>
      </c>
      <c r="DE34" s="28"/>
      <c r="DF34" s="29"/>
      <c r="DG34" s="30"/>
      <c r="DH34" s="2" t="e">
        <f t="shared" si="54"/>
        <v>#N/A</v>
      </c>
      <c r="DI34" s="2" t="e">
        <f t="shared" si="158"/>
        <v>#N/A</v>
      </c>
      <c r="DJ34" s="2" t="b">
        <f t="shared" si="159"/>
        <v>1</v>
      </c>
      <c r="DK34" s="28"/>
      <c r="DL34" s="29"/>
      <c r="DM34" s="30"/>
      <c r="DN34" s="2" t="e">
        <f t="shared" si="57"/>
        <v>#N/A</v>
      </c>
      <c r="DO34" s="2" t="e">
        <f t="shared" si="160"/>
        <v>#N/A</v>
      </c>
      <c r="DP34" s="2" t="b">
        <f t="shared" si="161"/>
        <v>1</v>
      </c>
      <c r="DQ34" s="28"/>
      <c r="DR34" s="29"/>
      <c r="DS34" s="30"/>
      <c r="DT34" s="2" t="e">
        <f t="shared" si="60"/>
        <v>#N/A</v>
      </c>
      <c r="DU34" s="2" t="e">
        <f t="shared" si="162"/>
        <v>#N/A</v>
      </c>
      <c r="DV34" s="2" t="b">
        <f t="shared" si="163"/>
        <v>1</v>
      </c>
      <c r="DW34" s="28"/>
      <c r="DX34" s="29"/>
      <c r="DY34" s="30"/>
      <c r="DZ34" s="2" t="e">
        <f t="shared" si="63"/>
        <v>#N/A</v>
      </c>
      <c r="EA34" s="2" t="e">
        <f t="shared" si="164"/>
        <v>#N/A</v>
      </c>
      <c r="EB34" s="2" t="b">
        <f t="shared" si="165"/>
        <v>1</v>
      </c>
      <c r="EC34" s="28"/>
      <c r="ED34" s="29"/>
      <c r="EE34" s="30"/>
      <c r="EF34" s="2" t="e">
        <f t="shared" si="66"/>
        <v>#N/A</v>
      </c>
      <c r="EG34" s="2" t="e">
        <f t="shared" si="166"/>
        <v>#N/A</v>
      </c>
      <c r="EH34" s="2" t="b">
        <f t="shared" si="167"/>
        <v>1</v>
      </c>
      <c r="EI34" s="28"/>
      <c r="EJ34" s="29"/>
      <c r="EK34" s="30"/>
      <c r="EL34" s="2" t="e">
        <f t="shared" si="69"/>
        <v>#N/A</v>
      </c>
      <c r="EM34" s="2" t="e">
        <f t="shared" si="168"/>
        <v>#N/A</v>
      </c>
      <c r="EN34" s="2" t="b">
        <f t="shared" si="169"/>
        <v>1</v>
      </c>
      <c r="EO34" s="28"/>
      <c r="EP34" s="29"/>
      <c r="EQ34" s="30"/>
      <c r="ER34" s="2" t="e">
        <f t="shared" si="72"/>
        <v>#N/A</v>
      </c>
      <c r="ES34" s="2" t="e">
        <f t="shared" si="170"/>
        <v>#N/A</v>
      </c>
      <c r="ET34" s="2" t="b">
        <f t="shared" si="171"/>
        <v>1</v>
      </c>
      <c r="EU34" s="28"/>
      <c r="EV34" s="29"/>
      <c r="EW34" s="30"/>
      <c r="EX34" s="2" t="e">
        <f t="shared" si="75"/>
        <v>#N/A</v>
      </c>
      <c r="EY34" s="2" t="e">
        <f t="shared" si="172"/>
        <v>#N/A</v>
      </c>
      <c r="EZ34" s="2" t="b">
        <f t="shared" si="173"/>
        <v>1</v>
      </c>
      <c r="FA34" s="28"/>
      <c r="FB34" s="29"/>
      <c r="FC34" s="30"/>
      <c r="FD34" s="2" t="e">
        <f t="shared" si="78"/>
        <v>#N/A</v>
      </c>
      <c r="FE34" s="2" t="e">
        <f t="shared" si="174"/>
        <v>#N/A</v>
      </c>
      <c r="FF34" s="2" t="b">
        <f t="shared" si="175"/>
        <v>1</v>
      </c>
      <c r="FG34" s="28"/>
      <c r="FH34" s="29"/>
      <c r="FI34" s="30"/>
      <c r="FJ34" s="2" t="e">
        <f t="shared" si="81"/>
        <v>#N/A</v>
      </c>
      <c r="FK34" s="2" t="e">
        <f t="shared" si="176"/>
        <v>#N/A</v>
      </c>
      <c r="FL34" s="2" t="b">
        <f t="shared" si="177"/>
        <v>1</v>
      </c>
      <c r="FM34" s="28"/>
      <c r="FN34" s="29"/>
      <c r="FO34" s="30"/>
      <c r="FP34" s="2" t="e">
        <f t="shared" si="84"/>
        <v>#N/A</v>
      </c>
      <c r="FQ34" s="2" t="e">
        <f t="shared" si="178"/>
        <v>#N/A</v>
      </c>
      <c r="FR34" s="2" t="b">
        <f t="shared" si="179"/>
        <v>1</v>
      </c>
      <c r="FS34" s="28"/>
      <c r="FT34" s="29"/>
      <c r="FU34" s="30"/>
      <c r="FV34" s="2" t="e">
        <f t="shared" si="87"/>
        <v>#N/A</v>
      </c>
      <c r="FW34" s="2" t="e">
        <f t="shared" si="180"/>
        <v>#N/A</v>
      </c>
      <c r="FX34" s="2" t="b">
        <f t="shared" si="181"/>
        <v>1</v>
      </c>
      <c r="FY34" s="28"/>
      <c r="FZ34" s="29"/>
      <c r="GA34" s="30"/>
      <c r="GB34" s="2">
        <f t="shared" si="90"/>
        <v>20137</v>
      </c>
      <c r="GC34" s="2">
        <f t="shared" si="182"/>
        <v>20137</v>
      </c>
      <c r="GD34" s="2" t="b">
        <f t="shared" si="183"/>
        <v>0</v>
      </c>
      <c r="GE34" s="39">
        <v>58218</v>
      </c>
      <c r="GF34" s="38" t="s">
        <v>745</v>
      </c>
      <c r="GG34" s="37">
        <v>14</v>
      </c>
      <c r="GH34" s="10"/>
      <c r="GI34" s="23" t="str">
        <f t="shared" si="184"/>
        <v>1</v>
      </c>
      <c r="GJ34" s="23" t="str">
        <f t="shared" si="185"/>
        <v>1</v>
      </c>
      <c r="GK34" s="23" t="str">
        <f t="shared" si="186"/>
        <v>1</v>
      </c>
      <c r="GL34" s="23" t="str">
        <f t="shared" si="187"/>
        <v>1</v>
      </c>
      <c r="GM34" s="23" t="str">
        <f t="shared" si="188"/>
        <v>1</v>
      </c>
      <c r="GN34" s="23" t="str">
        <f t="shared" si="189"/>
        <v>1</v>
      </c>
      <c r="GO34" s="23" t="str">
        <f t="shared" si="190"/>
        <v>1</v>
      </c>
      <c r="GP34" s="23" t="str">
        <f t="shared" si="191"/>
        <v>1</v>
      </c>
      <c r="GQ34" s="23" t="str">
        <f t="shared" si="192"/>
        <v>1</v>
      </c>
      <c r="GR34" s="23" t="str">
        <f t="shared" si="193"/>
        <v>1</v>
      </c>
      <c r="GS34" s="23" t="str">
        <f t="shared" si="194"/>
        <v>1</v>
      </c>
      <c r="GT34" s="23" t="str">
        <f t="shared" si="195"/>
        <v>1</v>
      </c>
      <c r="GU34" s="23" t="str">
        <f t="shared" si="196"/>
        <v>1</v>
      </c>
      <c r="GV34" s="23" t="str">
        <f t="shared" si="197"/>
        <v>1</v>
      </c>
      <c r="GW34" s="23" t="str">
        <f t="shared" si="198"/>
        <v>1</v>
      </c>
      <c r="GX34" s="23" t="str">
        <f t="shared" si="199"/>
        <v>1</v>
      </c>
      <c r="GY34" s="23" t="str">
        <f t="shared" si="200"/>
        <v>1</v>
      </c>
      <c r="GZ34" s="23" t="str">
        <f t="shared" si="201"/>
        <v>1</v>
      </c>
      <c r="HA34" s="23" t="str">
        <f t="shared" si="202"/>
        <v>1</v>
      </c>
      <c r="HB34" s="23" t="str">
        <f t="shared" si="203"/>
        <v>1</v>
      </c>
      <c r="HC34" s="23" t="str">
        <f t="shared" si="204"/>
        <v>1</v>
      </c>
      <c r="HD34" s="23" t="str">
        <f t="shared" si="205"/>
        <v>1</v>
      </c>
      <c r="HE34" s="23" t="str">
        <f t="shared" si="206"/>
        <v>1</v>
      </c>
      <c r="HF34" s="23" t="str">
        <f t="shared" si="207"/>
        <v>1</v>
      </c>
      <c r="HG34" s="23" t="str">
        <f t="shared" si="208"/>
        <v>1</v>
      </c>
      <c r="HH34" s="23" t="str">
        <f t="shared" si="209"/>
        <v>1</v>
      </c>
      <c r="HI34" s="23" t="str">
        <f t="shared" si="210"/>
        <v>1</v>
      </c>
      <c r="HJ34" s="23" t="str">
        <f t="shared" si="211"/>
        <v>1</v>
      </c>
      <c r="HK34" s="23" t="str">
        <f t="shared" si="212"/>
        <v>1</v>
      </c>
      <c r="HL34" s="23" t="str">
        <f t="shared" si="213"/>
        <v>1</v>
      </c>
      <c r="HM34" s="23" t="str">
        <f t="shared" si="214"/>
        <v>0</v>
      </c>
    </row>
    <row r="35" spans="1:221" ht="12.75" customHeight="1" x14ac:dyDescent="0.2">
      <c r="A35" s="34" t="s">
        <v>424</v>
      </c>
      <c r="B35" s="26">
        <v>20138</v>
      </c>
      <c r="C35" s="27" t="s">
        <v>447</v>
      </c>
      <c r="D35" s="2" t="e">
        <f t="shared" si="0"/>
        <v>#N/A</v>
      </c>
      <c r="E35" s="2" t="e">
        <f t="shared" si="1"/>
        <v>#N/A</v>
      </c>
      <c r="F35" s="2" t="b">
        <f t="shared" si="2"/>
        <v>1</v>
      </c>
      <c r="G35" s="28"/>
      <c r="H35" s="29"/>
      <c r="I35" s="30"/>
      <c r="J35" s="2" t="e">
        <f t="shared" si="3"/>
        <v>#N/A</v>
      </c>
      <c r="K35" s="2" t="e">
        <f t="shared" si="124"/>
        <v>#N/A</v>
      </c>
      <c r="L35" s="2" t="b">
        <f t="shared" si="125"/>
        <v>1</v>
      </c>
      <c r="M35" s="28"/>
      <c r="N35" s="29"/>
      <c r="O35" s="30"/>
      <c r="P35" s="2" t="e">
        <f t="shared" si="6"/>
        <v>#N/A</v>
      </c>
      <c r="Q35" s="2" t="e">
        <f t="shared" si="126"/>
        <v>#N/A</v>
      </c>
      <c r="R35" s="2" t="b">
        <f t="shared" si="127"/>
        <v>1</v>
      </c>
      <c r="S35" s="28"/>
      <c r="T35" s="29"/>
      <c r="U35" s="30"/>
      <c r="V35" s="2" t="e">
        <f t="shared" si="9"/>
        <v>#N/A</v>
      </c>
      <c r="W35" s="2" t="e">
        <f t="shared" si="128"/>
        <v>#N/A</v>
      </c>
      <c r="X35" s="2" t="b">
        <f t="shared" si="129"/>
        <v>1</v>
      </c>
      <c r="Y35" s="28"/>
      <c r="Z35" s="29"/>
      <c r="AA35" s="30"/>
      <c r="AB35" s="2" t="e">
        <f t="shared" si="12"/>
        <v>#N/A</v>
      </c>
      <c r="AC35" s="2" t="e">
        <f t="shared" si="130"/>
        <v>#N/A</v>
      </c>
      <c r="AD35" s="2" t="b">
        <f t="shared" si="131"/>
        <v>1</v>
      </c>
      <c r="AE35" s="28"/>
      <c r="AF35" s="29"/>
      <c r="AG35" s="30"/>
      <c r="AH35" s="2" t="e">
        <f t="shared" si="15"/>
        <v>#N/A</v>
      </c>
      <c r="AI35" s="2" t="e">
        <f t="shared" si="132"/>
        <v>#N/A</v>
      </c>
      <c r="AJ35" s="2" t="b">
        <f t="shared" si="133"/>
        <v>1</v>
      </c>
      <c r="AK35" s="28"/>
      <c r="AL35" s="29"/>
      <c r="AM35" s="30"/>
      <c r="AN35" s="2" t="e">
        <f t="shared" si="18"/>
        <v>#N/A</v>
      </c>
      <c r="AO35" s="2" t="e">
        <f t="shared" si="134"/>
        <v>#N/A</v>
      </c>
      <c r="AP35" s="2" t="b">
        <f t="shared" si="135"/>
        <v>1</v>
      </c>
      <c r="AQ35" s="28"/>
      <c r="AR35" s="29"/>
      <c r="AS35" s="30"/>
      <c r="AT35" s="2" t="e">
        <f t="shared" si="21"/>
        <v>#N/A</v>
      </c>
      <c r="AU35" s="2" t="e">
        <f t="shared" si="136"/>
        <v>#N/A</v>
      </c>
      <c r="AV35" s="2" t="b">
        <f t="shared" si="137"/>
        <v>1</v>
      </c>
      <c r="AW35" s="28"/>
      <c r="AX35" s="29"/>
      <c r="AY35" s="30"/>
      <c r="AZ35" s="2" t="e">
        <f t="shared" si="24"/>
        <v>#N/A</v>
      </c>
      <c r="BA35" s="2" t="e">
        <f t="shared" si="138"/>
        <v>#N/A</v>
      </c>
      <c r="BB35" s="2" t="b">
        <f t="shared" si="139"/>
        <v>1</v>
      </c>
      <c r="BC35" s="28"/>
      <c r="BD35" s="29"/>
      <c r="BE35" s="30"/>
      <c r="BF35" s="2" t="e">
        <f t="shared" si="27"/>
        <v>#N/A</v>
      </c>
      <c r="BG35" s="2" t="e">
        <f t="shared" si="140"/>
        <v>#N/A</v>
      </c>
      <c r="BH35" s="2" t="b">
        <f t="shared" si="141"/>
        <v>1</v>
      </c>
      <c r="BI35" s="28"/>
      <c r="BJ35" s="29"/>
      <c r="BK35" s="30"/>
      <c r="BL35" s="2" t="e">
        <f t="shared" si="30"/>
        <v>#N/A</v>
      </c>
      <c r="BM35" s="2" t="e">
        <f t="shared" si="142"/>
        <v>#N/A</v>
      </c>
      <c r="BN35" s="2" t="b">
        <f t="shared" si="143"/>
        <v>1</v>
      </c>
      <c r="BO35" s="28"/>
      <c r="BP35" s="29"/>
      <c r="BQ35" s="30"/>
      <c r="BR35" s="2" t="e">
        <f t="shared" si="33"/>
        <v>#N/A</v>
      </c>
      <c r="BS35" s="2" t="e">
        <f t="shared" si="144"/>
        <v>#N/A</v>
      </c>
      <c r="BT35" s="2" t="b">
        <f t="shared" si="145"/>
        <v>1</v>
      </c>
      <c r="BU35" s="28"/>
      <c r="BV35" s="29"/>
      <c r="BW35" s="30"/>
      <c r="BX35" s="2" t="e">
        <f t="shared" si="36"/>
        <v>#N/A</v>
      </c>
      <c r="BY35" s="2" t="e">
        <f t="shared" si="146"/>
        <v>#N/A</v>
      </c>
      <c r="BZ35" s="2" t="b">
        <f t="shared" si="147"/>
        <v>1</v>
      </c>
      <c r="CA35" s="28"/>
      <c r="CB35" s="29"/>
      <c r="CC35" s="30"/>
      <c r="CD35" s="2" t="e">
        <f t="shared" si="39"/>
        <v>#N/A</v>
      </c>
      <c r="CE35" s="2" t="e">
        <f t="shared" si="148"/>
        <v>#N/A</v>
      </c>
      <c r="CF35" s="2" t="b">
        <f t="shared" si="149"/>
        <v>1</v>
      </c>
      <c r="CG35" s="28"/>
      <c r="CH35" s="29"/>
      <c r="CI35" s="30"/>
      <c r="CJ35" s="2" t="e">
        <f t="shared" si="42"/>
        <v>#N/A</v>
      </c>
      <c r="CK35" s="2" t="e">
        <f t="shared" si="150"/>
        <v>#N/A</v>
      </c>
      <c r="CL35" s="2" t="b">
        <f t="shared" si="151"/>
        <v>1</v>
      </c>
      <c r="CM35" s="28"/>
      <c r="CN35" s="29"/>
      <c r="CO35" s="30"/>
      <c r="CP35" s="2" t="e">
        <f t="shared" si="45"/>
        <v>#N/A</v>
      </c>
      <c r="CQ35" s="2" t="e">
        <f t="shared" si="152"/>
        <v>#N/A</v>
      </c>
      <c r="CR35" s="2" t="b">
        <f t="shared" si="153"/>
        <v>1</v>
      </c>
      <c r="CS35" s="28"/>
      <c r="CT35" s="29"/>
      <c r="CU35" s="30"/>
      <c r="CV35" s="2" t="e">
        <f t="shared" si="48"/>
        <v>#N/A</v>
      </c>
      <c r="CW35" s="2" t="e">
        <f t="shared" si="154"/>
        <v>#N/A</v>
      </c>
      <c r="CX35" s="2" t="b">
        <f t="shared" si="155"/>
        <v>1</v>
      </c>
      <c r="CY35" s="28"/>
      <c r="CZ35" s="29"/>
      <c r="DA35" s="30"/>
      <c r="DB35" s="2" t="e">
        <f t="shared" si="51"/>
        <v>#N/A</v>
      </c>
      <c r="DC35" s="2" t="e">
        <f t="shared" si="156"/>
        <v>#N/A</v>
      </c>
      <c r="DD35" s="2" t="b">
        <f t="shared" si="157"/>
        <v>1</v>
      </c>
      <c r="DE35" s="28"/>
      <c r="DF35" s="29"/>
      <c r="DG35" s="30"/>
      <c r="DH35" s="2" t="e">
        <f t="shared" si="54"/>
        <v>#N/A</v>
      </c>
      <c r="DI35" s="2" t="e">
        <f t="shared" si="158"/>
        <v>#N/A</v>
      </c>
      <c r="DJ35" s="2" t="b">
        <f t="shared" si="159"/>
        <v>1</v>
      </c>
      <c r="DK35" s="28"/>
      <c r="DL35" s="29"/>
      <c r="DM35" s="30"/>
      <c r="DN35" s="2" t="e">
        <f t="shared" si="57"/>
        <v>#N/A</v>
      </c>
      <c r="DO35" s="2" t="e">
        <f t="shared" si="160"/>
        <v>#N/A</v>
      </c>
      <c r="DP35" s="2" t="b">
        <f t="shared" si="161"/>
        <v>1</v>
      </c>
      <c r="DQ35" s="28"/>
      <c r="DR35" s="29"/>
      <c r="DS35" s="30"/>
      <c r="DT35" s="2" t="e">
        <f t="shared" si="60"/>
        <v>#N/A</v>
      </c>
      <c r="DU35" s="2" t="e">
        <f t="shared" si="162"/>
        <v>#N/A</v>
      </c>
      <c r="DV35" s="2" t="b">
        <f t="shared" si="163"/>
        <v>1</v>
      </c>
      <c r="DW35" s="28"/>
      <c r="DX35" s="29"/>
      <c r="DY35" s="30"/>
      <c r="DZ35" s="2" t="e">
        <f t="shared" si="63"/>
        <v>#N/A</v>
      </c>
      <c r="EA35" s="2" t="e">
        <f t="shared" si="164"/>
        <v>#N/A</v>
      </c>
      <c r="EB35" s="2" t="b">
        <f t="shared" si="165"/>
        <v>1</v>
      </c>
      <c r="EC35" s="28"/>
      <c r="ED35" s="29"/>
      <c r="EE35" s="30"/>
      <c r="EF35" s="2" t="e">
        <f t="shared" si="66"/>
        <v>#N/A</v>
      </c>
      <c r="EG35" s="2" t="e">
        <f t="shared" si="166"/>
        <v>#N/A</v>
      </c>
      <c r="EH35" s="2" t="b">
        <f t="shared" si="167"/>
        <v>1</v>
      </c>
      <c r="EI35" s="28"/>
      <c r="EJ35" s="29"/>
      <c r="EK35" s="30"/>
      <c r="EL35" s="2" t="e">
        <f t="shared" si="69"/>
        <v>#N/A</v>
      </c>
      <c r="EM35" s="2" t="e">
        <f t="shared" si="168"/>
        <v>#N/A</v>
      </c>
      <c r="EN35" s="2" t="b">
        <f t="shared" si="169"/>
        <v>1</v>
      </c>
      <c r="EO35" s="28"/>
      <c r="EP35" s="29"/>
      <c r="EQ35" s="30"/>
      <c r="ER35" s="2" t="e">
        <f t="shared" si="72"/>
        <v>#N/A</v>
      </c>
      <c r="ES35" s="2" t="e">
        <f t="shared" si="170"/>
        <v>#N/A</v>
      </c>
      <c r="ET35" s="2" t="b">
        <f t="shared" si="171"/>
        <v>1</v>
      </c>
      <c r="EU35" s="28"/>
      <c r="EV35" s="29"/>
      <c r="EW35" s="30"/>
      <c r="EX35" s="2" t="e">
        <f t="shared" si="75"/>
        <v>#N/A</v>
      </c>
      <c r="EY35" s="2" t="e">
        <f t="shared" si="172"/>
        <v>#N/A</v>
      </c>
      <c r="EZ35" s="2" t="b">
        <f t="shared" si="173"/>
        <v>1</v>
      </c>
      <c r="FA35" s="28"/>
      <c r="FB35" s="29"/>
      <c r="FC35" s="30"/>
      <c r="FD35" s="2" t="e">
        <f t="shared" si="78"/>
        <v>#N/A</v>
      </c>
      <c r="FE35" s="2" t="e">
        <f t="shared" si="174"/>
        <v>#N/A</v>
      </c>
      <c r="FF35" s="2" t="b">
        <f t="shared" si="175"/>
        <v>1</v>
      </c>
      <c r="FG35" s="28"/>
      <c r="FH35" s="29"/>
      <c r="FI35" s="30"/>
      <c r="FJ35" s="2" t="e">
        <f t="shared" si="81"/>
        <v>#N/A</v>
      </c>
      <c r="FK35" s="2" t="e">
        <f t="shared" si="176"/>
        <v>#N/A</v>
      </c>
      <c r="FL35" s="2" t="b">
        <f t="shared" si="177"/>
        <v>1</v>
      </c>
      <c r="FM35" s="28"/>
      <c r="FN35" s="29"/>
      <c r="FO35" s="30"/>
      <c r="FP35" s="2" t="e">
        <f t="shared" si="84"/>
        <v>#N/A</v>
      </c>
      <c r="FQ35" s="2" t="e">
        <f t="shared" si="178"/>
        <v>#N/A</v>
      </c>
      <c r="FR35" s="2" t="b">
        <f t="shared" si="179"/>
        <v>1</v>
      </c>
      <c r="FS35" s="28"/>
      <c r="FT35" s="29"/>
      <c r="FU35" s="30"/>
      <c r="FV35" s="2" t="e">
        <f t="shared" si="87"/>
        <v>#N/A</v>
      </c>
      <c r="FW35" s="2" t="e">
        <f t="shared" si="180"/>
        <v>#N/A</v>
      </c>
      <c r="FX35" s="2" t="b">
        <f t="shared" si="181"/>
        <v>1</v>
      </c>
      <c r="FY35" s="28"/>
      <c r="FZ35" s="29"/>
      <c r="GA35" s="30"/>
      <c r="GB35" s="2">
        <f t="shared" si="90"/>
        <v>20138</v>
      </c>
      <c r="GC35" s="2">
        <f t="shared" si="182"/>
        <v>20138</v>
      </c>
      <c r="GD35" s="2" t="b">
        <f t="shared" si="183"/>
        <v>0</v>
      </c>
      <c r="GE35" s="39">
        <v>58259</v>
      </c>
      <c r="GF35" s="38" t="s">
        <v>745</v>
      </c>
      <c r="GG35" s="37">
        <v>16</v>
      </c>
      <c r="GH35" s="10"/>
      <c r="GI35" s="23" t="str">
        <f t="shared" si="184"/>
        <v>1</v>
      </c>
      <c r="GJ35" s="23" t="str">
        <f t="shared" si="185"/>
        <v>1</v>
      </c>
      <c r="GK35" s="23" t="str">
        <f t="shared" si="186"/>
        <v>1</v>
      </c>
      <c r="GL35" s="23" t="str">
        <f t="shared" si="187"/>
        <v>1</v>
      </c>
      <c r="GM35" s="23" t="str">
        <f t="shared" si="188"/>
        <v>1</v>
      </c>
      <c r="GN35" s="23" t="str">
        <f t="shared" si="189"/>
        <v>1</v>
      </c>
      <c r="GO35" s="23" t="str">
        <f t="shared" si="190"/>
        <v>1</v>
      </c>
      <c r="GP35" s="23" t="str">
        <f t="shared" si="191"/>
        <v>1</v>
      </c>
      <c r="GQ35" s="23" t="str">
        <f t="shared" si="192"/>
        <v>1</v>
      </c>
      <c r="GR35" s="23" t="str">
        <f t="shared" si="193"/>
        <v>1</v>
      </c>
      <c r="GS35" s="23" t="str">
        <f t="shared" si="194"/>
        <v>1</v>
      </c>
      <c r="GT35" s="23" t="str">
        <f t="shared" si="195"/>
        <v>1</v>
      </c>
      <c r="GU35" s="23" t="str">
        <f t="shared" si="196"/>
        <v>1</v>
      </c>
      <c r="GV35" s="23" t="str">
        <f t="shared" si="197"/>
        <v>1</v>
      </c>
      <c r="GW35" s="23" t="str">
        <f t="shared" si="198"/>
        <v>1</v>
      </c>
      <c r="GX35" s="23" t="str">
        <f t="shared" si="199"/>
        <v>1</v>
      </c>
      <c r="GY35" s="23" t="str">
        <f t="shared" si="200"/>
        <v>1</v>
      </c>
      <c r="GZ35" s="23" t="str">
        <f t="shared" si="201"/>
        <v>1</v>
      </c>
      <c r="HA35" s="23" t="str">
        <f t="shared" si="202"/>
        <v>1</v>
      </c>
      <c r="HB35" s="23" t="str">
        <f t="shared" si="203"/>
        <v>1</v>
      </c>
      <c r="HC35" s="23" t="str">
        <f t="shared" si="204"/>
        <v>1</v>
      </c>
      <c r="HD35" s="23" t="str">
        <f t="shared" si="205"/>
        <v>1</v>
      </c>
      <c r="HE35" s="23" t="str">
        <f t="shared" si="206"/>
        <v>1</v>
      </c>
      <c r="HF35" s="23" t="str">
        <f t="shared" si="207"/>
        <v>1</v>
      </c>
      <c r="HG35" s="23" t="str">
        <f t="shared" si="208"/>
        <v>1</v>
      </c>
      <c r="HH35" s="23" t="str">
        <f t="shared" si="209"/>
        <v>1</v>
      </c>
      <c r="HI35" s="23" t="str">
        <f t="shared" si="210"/>
        <v>1</v>
      </c>
      <c r="HJ35" s="23" t="str">
        <f t="shared" si="211"/>
        <v>1</v>
      </c>
      <c r="HK35" s="23" t="str">
        <f t="shared" si="212"/>
        <v>1</v>
      </c>
      <c r="HL35" s="23" t="str">
        <f t="shared" si="213"/>
        <v>1</v>
      </c>
      <c r="HM35" s="23" t="str">
        <f t="shared" si="214"/>
        <v>0</v>
      </c>
    </row>
    <row r="36" spans="1:221" ht="12.75" customHeight="1" x14ac:dyDescent="0.2">
      <c r="A36" s="34" t="s">
        <v>423</v>
      </c>
      <c r="B36" s="26">
        <v>20139</v>
      </c>
      <c r="C36" s="27" t="s">
        <v>448</v>
      </c>
      <c r="D36" s="2" t="e">
        <f t="shared" si="0"/>
        <v>#N/A</v>
      </c>
      <c r="E36" s="2" t="e">
        <f t="shared" si="1"/>
        <v>#N/A</v>
      </c>
      <c r="F36" s="2" t="b">
        <f t="shared" si="2"/>
        <v>1</v>
      </c>
      <c r="G36" s="28"/>
      <c r="H36" s="29"/>
      <c r="I36" s="30"/>
      <c r="J36" s="2" t="e">
        <f t="shared" si="3"/>
        <v>#N/A</v>
      </c>
      <c r="K36" s="2" t="e">
        <f t="shared" si="124"/>
        <v>#N/A</v>
      </c>
      <c r="L36" s="2" t="b">
        <f t="shared" si="125"/>
        <v>1</v>
      </c>
      <c r="M36" s="28"/>
      <c r="N36" s="29"/>
      <c r="O36" s="30"/>
      <c r="P36" s="2" t="e">
        <f t="shared" si="6"/>
        <v>#N/A</v>
      </c>
      <c r="Q36" s="2" t="e">
        <f t="shared" si="126"/>
        <v>#N/A</v>
      </c>
      <c r="R36" s="2" t="b">
        <f t="shared" si="127"/>
        <v>1</v>
      </c>
      <c r="S36" s="28"/>
      <c r="T36" s="29"/>
      <c r="U36" s="30"/>
      <c r="V36" s="2" t="e">
        <f t="shared" si="9"/>
        <v>#N/A</v>
      </c>
      <c r="W36" s="2" t="e">
        <f t="shared" si="128"/>
        <v>#N/A</v>
      </c>
      <c r="X36" s="2" t="b">
        <f t="shared" si="129"/>
        <v>1</v>
      </c>
      <c r="Y36" s="28"/>
      <c r="Z36" s="29"/>
      <c r="AA36" s="30"/>
      <c r="AB36" s="2" t="e">
        <f t="shared" si="12"/>
        <v>#N/A</v>
      </c>
      <c r="AC36" s="2" t="e">
        <f t="shared" si="130"/>
        <v>#N/A</v>
      </c>
      <c r="AD36" s="2" t="b">
        <f t="shared" si="131"/>
        <v>1</v>
      </c>
      <c r="AE36" s="28"/>
      <c r="AF36" s="29"/>
      <c r="AG36" s="30"/>
      <c r="AH36" s="2" t="e">
        <f t="shared" si="15"/>
        <v>#N/A</v>
      </c>
      <c r="AI36" s="2" t="e">
        <f t="shared" si="132"/>
        <v>#N/A</v>
      </c>
      <c r="AJ36" s="2" t="b">
        <f t="shared" si="133"/>
        <v>1</v>
      </c>
      <c r="AK36" s="28"/>
      <c r="AL36" s="29"/>
      <c r="AM36" s="30"/>
      <c r="AN36" s="2" t="e">
        <f t="shared" si="18"/>
        <v>#N/A</v>
      </c>
      <c r="AO36" s="2" t="e">
        <f t="shared" si="134"/>
        <v>#N/A</v>
      </c>
      <c r="AP36" s="2" t="b">
        <f t="shared" si="135"/>
        <v>1</v>
      </c>
      <c r="AQ36" s="28"/>
      <c r="AR36" s="29"/>
      <c r="AS36" s="30"/>
      <c r="AT36" s="2" t="e">
        <f t="shared" si="21"/>
        <v>#N/A</v>
      </c>
      <c r="AU36" s="2" t="e">
        <f t="shared" si="136"/>
        <v>#N/A</v>
      </c>
      <c r="AV36" s="2" t="b">
        <f t="shared" si="137"/>
        <v>1</v>
      </c>
      <c r="AW36" s="28"/>
      <c r="AX36" s="29"/>
      <c r="AY36" s="30"/>
      <c r="AZ36" s="2" t="e">
        <f t="shared" si="24"/>
        <v>#N/A</v>
      </c>
      <c r="BA36" s="2" t="e">
        <f t="shared" si="138"/>
        <v>#N/A</v>
      </c>
      <c r="BB36" s="2" t="b">
        <f t="shared" si="139"/>
        <v>1</v>
      </c>
      <c r="BC36" s="28"/>
      <c r="BD36" s="29"/>
      <c r="BE36" s="30"/>
      <c r="BF36" s="2" t="e">
        <f t="shared" si="27"/>
        <v>#N/A</v>
      </c>
      <c r="BG36" s="2" t="e">
        <f t="shared" si="140"/>
        <v>#N/A</v>
      </c>
      <c r="BH36" s="2" t="b">
        <f t="shared" si="141"/>
        <v>1</v>
      </c>
      <c r="BI36" s="28"/>
      <c r="BJ36" s="29"/>
      <c r="BK36" s="30"/>
      <c r="BL36" s="2" t="e">
        <f t="shared" si="30"/>
        <v>#N/A</v>
      </c>
      <c r="BM36" s="2" t="e">
        <f t="shared" si="142"/>
        <v>#N/A</v>
      </c>
      <c r="BN36" s="2" t="b">
        <f t="shared" si="143"/>
        <v>1</v>
      </c>
      <c r="BO36" s="28"/>
      <c r="BP36" s="29"/>
      <c r="BQ36" s="30"/>
      <c r="BR36" s="2" t="e">
        <f t="shared" si="33"/>
        <v>#N/A</v>
      </c>
      <c r="BS36" s="2" t="e">
        <f t="shared" si="144"/>
        <v>#N/A</v>
      </c>
      <c r="BT36" s="2" t="b">
        <f t="shared" si="145"/>
        <v>1</v>
      </c>
      <c r="BU36" s="28"/>
      <c r="BV36" s="29"/>
      <c r="BW36" s="30"/>
      <c r="BX36" s="2" t="e">
        <f t="shared" si="36"/>
        <v>#N/A</v>
      </c>
      <c r="BY36" s="2" t="e">
        <f t="shared" si="146"/>
        <v>#N/A</v>
      </c>
      <c r="BZ36" s="2" t="b">
        <f t="shared" si="147"/>
        <v>1</v>
      </c>
      <c r="CA36" s="28"/>
      <c r="CB36" s="29"/>
      <c r="CC36" s="30"/>
      <c r="CD36" s="2" t="e">
        <f t="shared" si="39"/>
        <v>#N/A</v>
      </c>
      <c r="CE36" s="2" t="e">
        <f t="shared" si="148"/>
        <v>#N/A</v>
      </c>
      <c r="CF36" s="2" t="b">
        <f t="shared" si="149"/>
        <v>1</v>
      </c>
      <c r="CG36" s="28"/>
      <c r="CH36" s="29"/>
      <c r="CI36" s="30"/>
      <c r="CJ36" s="2" t="e">
        <f t="shared" si="42"/>
        <v>#N/A</v>
      </c>
      <c r="CK36" s="2" t="e">
        <f t="shared" si="150"/>
        <v>#N/A</v>
      </c>
      <c r="CL36" s="2" t="b">
        <f t="shared" si="151"/>
        <v>1</v>
      </c>
      <c r="CM36" s="28"/>
      <c r="CN36" s="29"/>
      <c r="CO36" s="30"/>
      <c r="CP36" s="2" t="e">
        <f t="shared" si="45"/>
        <v>#N/A</v>
      </c>
      <c r="CQ36" s="2" t="e">
        <f t="shared" si="152"/>
        <v>#N/A</v>
      </c>
      <c r="CR36" s="2" t="b">
        <f t="shared" si="153"/>
        <v>1</v>
      </c>
      <c r="CS36" s="28"/>
      <c r="CT36" s="29"/>
      <c r="CU36" s="30"/>
      <c r="CV36" s="2" t="e">
        <f t="shared" si="48"/>
        <v>#N/A</v>
      </c>
      <c r="CW36" s="2" t="e">
        <f t="shared" si="154"/>
        <v>#N/A</v>
      </c>
      <c r="CX36" s="2" t="b">
        <f t="shared" si="155"/>
        <v>1</v>
      </c>
      <c r="CY36" s="28"/>
      <c r="CZ36" s="29"/>
      <c r="DA36" s="30"/>
      <c r="DB36" s="2" t="e">
        <f t="shared" si="51"/>
        <v>#N/A</v>
      </c>
      <c r="DC36" s="2" t="e">
        <f t="shared" si="156"/>
        <v>#N/A</v>
      </c>
      <c r="DD36" s="2" t="b">
        <f t="shared" si="157"/>
        <v>1</v>
      </c>
      <c r="DE36" s="28"/>
      <c r="DF36" s="29"/>
      <c r="DG36" s="30"/>
      <c r="DH36" s="2" t="e">
        <f t="shared" si="54"/>
        <v>#N/A</v>
      </c>
      <c r="DI36" s="2" t="e">
        <f t="shared" si="158"/>
        <v>#N/A</v>
      </c>
      <c r="DJ36" s="2" t="b">
        <f t="shared" si="159"/>
        <v>1</v>
      </c>
      <c r="DK36" s="28"/>
      <c r="DL36" s="29"/>
      <c r="DM36" s="30"/>
      <c r="DN36" s="2" t="e">
        <f t="shared" si="57"/>
        <v>#N/A</v>
      </c>
      <c r="DO36" s="2" t="e">
        <f t="shared" si="160"/>
        <v>#N/A</v>
      </c>
      <c r="DP36" s="2" t="b">
        <f t="shared" si="161"/>
        <v>1</v>
      </c>
      <c r="DQ36" s="28"/>
      <c r="DR36" s="29"/>
      <c r="DS36" s="30"/>
      <c r="DT36" s="2" t="e">
        <f t="shared" si="60"/>
        <v>#N/A</v>
      </c>
      <c r="DU36" s="2" t="e">
        <f t="shared" si="162"/>
        <v>#N/A</v>
      </c>
      <c r="DV36" s="2" t="b">
        <f t="shared" si="163"/>
        <v>1</v>
      </c>
      <c r="DW36" s="28"/>
      <c r="DX36" s="29"/>
      <c r="DY36" s="30"/>
      <c r="DZ36" s="2" t="e">
        <f t="shared" si="63"/>
        <v>#N/A</v>
      </c>
      <c r="EA36" s="2" t="e">
        <f t="shared" si="164"/>
        <v>#N/A</v>
      </c>
      <c r="EB36" s="2" t="b">
        <f t="shared" si="165"/>
        <v>1</v>
      </c>
      <c r="EC36" s="28"/>
      <c r="ED36" s="29"/>
      <c r="EE36" s="30"/>
      <c r="EF36" s="2" t="e">
        <f t="shared" si="66"/>
        <v>#N/A</v>
      </c>
      <c r="EG36" s="2" t="e">
        <f t="shared" si="166"/>
        <v>#N/A</v>
      </c>
      <c r="EH36" s="2" t="b">
        <f t="shared" si="167"/>
        <v>1</v>
      </c>
      <c r="EI36" s="28"/>
      <c r="EJ36" s="29"/>
      <c r="EK36" s="30"/>
      <c r="EL36" s="2" t="e">
        <f t="shared" si="69"/>
        <v>#N/A</v>
      </c>
      <c r="EM36" s="2" t="e">
        <f t="shared" si="168"/>
        <v>#N/A</v>
      </c>
      <c r="EN36" s="2" t="b">
        <f t="shared" si="169"/>
        <v>1</v>
      </c>
      <c r="EO36" s="28"/>
      <c r="EP36" s="29"/>
      <c r="EQ36" s="30"/>
      <c r="ER36" s="2" t="e">
        <f t="shared" si="72"/>
        <v>#N/A</v>
      </c>
      <c r="ES36" s="2" t="e">
        <f t="shared" si="170"/>
        <v>#N/A</v>
      </c>
      <c r="ET36" s="2" t="b">
        <f t="shared" si="171"/>
        <v>1</v>
      </c>
      <c r="EU36" s="28"/>
      <c r="EV36" s="29"/>
      <c r="EW36" s="30"/>
      <c r="EX36" s="2" t="e">
        <f t="shared" si="75"/>
        <v>#N/A</v>
      </c>
      <c r="EY36" s="2" t="e">
        <f t="shared" si="172"/>
        <v>#N/A</v>
      </c>
      <c r="EZ36" s="2" t="b">
        <f t="shared" si="173"/>
        <v>1</v>
      </c>
      <c r="FA36" s="28"/>
      <c r="FB36" s="29"/>
      <c r="FC36" s="30"/>
      <c r="FD36" s="2" t="e">
        <f t="shared" si="78"/>
        <v>#N/A</v>
      </c>
      <c r="FE36" s="2" t="e">
        <f t="shared" si="174"/>
        <v>#N/A</v>
      </c>
      <c r="FF36" s="2" t="b">
        <f t="shared" si="175"/>
        <v>1</v>
      </c>
      <c r="FG36" s="28"/>
      <c r="FH36" s="29"/>
      <c r="FI36" s="30"/>
      <c r="FJ36" s="2" t="e">
        <f t="shared" si="81"/>
        <v>#N/A</v>
      </c>
      <c r="FK36" s="2" t="e">
        <f t="shared" si="176"/>
        <v>#N/A</v>
      </c>
      <c r="FL36" s="2" t="b">
        <f t="shared" si="177"/>
        <v>1</v>
      </c>
      <c r="FM36" s="28"/>
      <c r="FN36" s="29"/>
      <c r="FO36" s="30"/>
      <c r="FP36" s="2" t="e">
        <f t="shared" si="84"/>
        <v>#N/A</v>
      </c>
      <c r="FQ36" s="2" t="e">
        <f t="shared" si="178"/>
        <v>#N/A</v>
      </c>
      <c r="FR36" s="2" t="b">
        <f t="shared" si="179"/>
        <v>1</v>
      </c>
      <c r="FS36" s="28"/>
      <c r="FT36" s="29"/>
      <c r="FU36" s="30"/>
      <c r="FV36" s="2" t="e">
        <f t="shared" si="87"/>
        <v>#N/A</v>
      </c>
      <c r="FW36" s="2" t="e">
        <f t="shared" si="180"/>
        <v>#N/A</v>
      </c>
      <c r="FX36" s="2" t="b">
        <f t="shared" si="181"/>
        <v>1</v>
      </c>
      <c r="FY36" s="28"/>
      <c r="FZ36" s="29"/>
      <c r="GA36" s="30"/>
      <c r="GB36" s="2">
        <f t="shared" si="90"/>
        <v>20139</v>
      </c>
      <c r="GC36" s="2">
        <f t="shared" si="182"/>
        <v>20139</v>
      </c>
      <c r="GD36" s="2" t="b">
        <f t="shared" si="183"/>
        <v>0</v>
      </c>
      <c r="GE36" s="39">
        <v>20284</v>
      </c>
      <c r="GF36" s="38" t="s">
        <v>745</v>
      </c>
      <c r="GG36" s="37">
        <v>160</v>
      </c>
      <c r="GH36" s="10"/>
      <c r="GI36" s="23" t="str">
        <f t="shared" si="184"/>
        <v>1</v>
      </c>
      <c r="GJ36" s="23" t="str">
        <f t="shared" si="185"/>
        <v>1</v>
      </c>
      <c r="GK36" s="23" t="str">
        <f t="shared" si="186"/>
        <v>1</v>
      </c>
      <c r="GL36" s="23" t="str">
        <f t="shared" si="187"/>
        <v>1</v>
      </c>
      <c r="GM36" s="23" t="str">
        <f t="shared" si="188"/>
        <v>1</v>
      </c>
      <c r="GN36" s="23" t="str">
        <f t="shared" si="189"/>
        <v>1</v>
      </c>
      <c r="GO36" s="23" t="str">
        <f t="shared" si="190"/>
        <v>1</v>
      </c>
      <c r="GP36" s="23" t="str">
        <f t="shared" si="191"/>
        <v>1</v>
      </c>
      <c r="GQ36" s="23" t="str">
        <f t="shared" si="192"/>
        <v>1</v>
      </c>
      <c r="GR36" s="23" t="str">
        <f t="shared" si="193"/>
        <v>1</v>
      </c>
      <c r="GS36" s="23" t="str">
        <f t="shared" si="194"/>
        <v>1</v>
      </c>
      <c r="GT36" s="23" t="str">
        <f t="shared" si="195"/>
        <v>1</v>
      </c>
      <c r="GU36" s="23" t="str">
        <f t="shared" si="196"/>
        <v>1</v>
      </c>
      <c r="GV36" s="23" t="str">
        <f t="shared" si="197"/>
        <v>1</v>
      </c>
      <c r="GW36" s="23" t="str">
        <f t="shared" si="198"/>
        <v>1</v>
      </c>
      <c r="GX36" s="23" t="str">
        <f t="shared" si="199"/>
        <v>1</v>
      </c>
      <c r="GY36" s="23" t="str">
        <f t="shared" si="200"/>
        <v>1</v>
      </c>
      <c r="GZ36" s="23" t="str">
        <f t="shared" si="201"/>
        <v>1</v>
      </c>
      <c r="HA36" s="23" t="str">
        <f t="shared" si="202"/>
        <v>1</v>
      </c>
      <c r="HB36" s="23" t="str">
        <f t="shared" si="203"/>
        <v>1</v>
      </c>
      <c r="HC36" s="23" t="str">
        <f t="shared" si="204"/>
        <v>1</v>
      </c>
      <c r="HD36" s="23" t="str">
        <f t="shared" si="205"/>
        <v>1</v>
      </c>
      <c r="HE36" s="23" t="str">
        <f t="shared" si="206"/>
        <v>1</v>
      </c>
      <c r="HF36" s="23" t="str">
        <f t="shared" si="207"/>
        <v>1</v>
      </c>
      <c r="HG36" s="23" t="str">
        <f t="shared" si="208"/>
        <v>1</v>
      </c>
      <c r="HH36" s="23" t="str">
        <f t="shared" si="209"/>
        <v>1</v>
      </c>
      <c r="HI36" s="23" t="str">
        <f t="shared" si="210"/>
        <v>1</v>
      </c>
      <c r="HJ36" s="23" t="str">
        <f t="shared" si="211"/>
        <v>1</v>
      </c>
      <c r="HK36" s="23" t="str">
        <f t="shared" si="212"/>
        <v>1</v>
      </c>
      <c r="HL36" s="23" t="str">
        <f t="shared" si="213"/>
        <v>1</v>
      </c>
      <c r="HM36" s="23" t="str">
        <f t="shared" si="214"/>
        <v>0</v>
      </c>
    </row>
    <row r="37" spans="1:221" ht="12.75" customHeight="1" x14ac:dyDescent="0.2">
      <c r="A37" s="34" t="s">
        <v>433</v>
      </c>
      <c r="B37" s="26">
        <v>20140</v>
      </c>
      <c r="C37" s="27" t="s">
        <v>15</v>
      </c>
      <c r="D37" s="2" t="e">
        <f t="shared" si="0"/>
        <v>#N/A</v>
      </c>
      <c r="E37" s="2" t="e">
        <f t="shared" si="1"/>
        <v>#N/A</v>
      </c>
      <c r="F37" s="2" t="b">
        <f t="shared" si="2"/>
        <v>1</v>
      </c>
      <c r="G37" s="28"/>
      <c r="H37" s="29"/>
      <c r="I37" s="30"/>
      <c r="J37" s="2" t="e">
        <f t="shared" si="3"/>
        <v>#N/A</v>
      </c>
      <c r="K37" s="2" t="e">
        <f t="shared" si="124"/>
        <v>#N/A</v>
      </c>
      <c r="L37" s="2" t="b">
        <f t="shared" si="125"/>
        <v>1</v>
      </c>
      <c r="M37" s="28"/>
      <c r="N37" s="29"/>
      <c r="O37" s="30"/>
      <c r="P37" s="2" t="e">
        <f t="shared" si="6"/>
        <v>#N/A</v>
      </c>
      <c r="Q37" s="2" t="e">
        <f t="shared" si="126"/>
        <v>#N/A</v>
      </c>
      <c r="R37" s="2" t="b">
        <f t="shared" si="127"/>
        <v>1</v>
      </c>
      <c r="S37" s="28"/>
      <c r="T37" s="29"/>
      <c r="U37" s="30"/>
      <c r="V37" s="2" t="e">
        <f t="shared" si="9"/>
        <v>#N/A</v>
      </c>
      <c r="W37" s="2" t="e">
        <f t="shared" si="128"/>
        <v>#N/A</v>
      </c>
      <c r="X37" s="2" t="b">
        <f t="shared" si="129"/>
        <v>1</v>
      </c>
      <c r="Y37" s="28"/>
      <c r="Z37" s="29"/>
      <c r="AA37" s="30"/>
      <c r="AB37" s="2" t="e">
        <f t="shared" si="12"/>
        <v>#N/A</v>
      </c>
      <c r="AC37" s="2" t="e">
        <f t="shared" si="130"/>
        <v>#N/A</v>
      </c>
      <c r="AD37" s="2" t="b">
        <f t="shared" si="131"/>
        <v>1</v>
      </c>
      <c r="AE37" s="28"/>
      <c r="AF37" s="29"/>
      <c r="AG37" s="30"/>
      <c r="AH37" s="2" t="e">
        <f t="shared" si="15"/>
        <v>#N/A</v>
      </c>
      <c r="AI37" s="2" t="e">
        <f t="shared" si="132"/>
        <v>#N/A</v>
      </c>
      <c r="AJ37" s="2" t="b">
        <f t="shared" si="133"/>
        <v>1</v>
      </c>
      <c r="AK37" s="28"/>
      <c r="AL37" s="29"/>
      <c r="AM37" s="30"/>
      <c r="AN37" s="2" t="e">
        <f t="shared" si="18"/>
        <v>#N/A</v>
      </c>
      <c r="AO37" s="2" t="e">
        <f t="shared" si="134"/>
        <v>#N/A</v>
      </c>
      <c r="AP37" s="2" t="b">
        <f t="shared" si="135"/>
        <v>1</v>
      </c>
      <c r="AQ37" s="28"/>
      <c r="AR37" s="29"/>
      <c r="AS37" s="30"/>
      <c r="AT37" s="2" t="e">
        <f t="shared" si="21"/>
        <v>#N/A</v>
      </c>
      <c r="AU37" s="2" t="e">
        <f t="shared" si="136"/>
        <v>#N/A</v>
      </c>
      <c r="AV37" s="2" t="b">
        <f t="shared" si="137"/>
        <v>1</v>
      </c>
      <c r="AW37" s="28"/>
      <c r="AX37" s="29"/>
      <c r="AY37" s="30"/>
      <c r="AZ37" s="2" t="e">
        <f t="shared" si="24"/>
        <v>#N/A</v>
      </c>
      <c r="BA37" s="2" t="e">
        <f t="shared" si="138"/>
        <v>#N/A</v>
      </c>
      <c r="BB37" s="2" t="b">
        <f t="shared" si="139"/>
        <v>1</v>
      </c>
      <c r="BC37" s="28"/>
      <c r="BD37" s="29"/>
      <c r="BE37" s="30"/>
      <c r="BF37" s="2" t="e">
        <f t="shared" si="27"/>
        <v>#N/A</v>
      </c>
      <c r="BG37" s="2" t="e">
        <f t="shared" si="140"/>
        <v>#N/A</v>
      </c>
      <c r="BH37" s="2" t="b">
        <f t="shared" si="141"/>
        <v>1</v>
      </c>
      <c r="BI37" s="28"/>
      <c r="BJ37" s="29"/>
      <c r="BK37" s="30"/>
      <c r="BL37" s="2" t="e">
        <f t="shared" si="30"/>
        <v>#N/A</v>
      </c>
      <c r="BM37" s="2" t="e">
        <f t="shared" si="142"/>
        <v>#N/A</v>
      </c>
      <c r="BN37" s="2" t="b">
        <f t="shared" si="143"/>
        <v>1</v>
      </c>
      <c r="BO37" s="28"/>
      <c r="BP37" s="29"/>
      <c r="BQ37" s="30"/>
      <c r="BR37" s="2" t="e">
        <f t="shared" si="33"/>
        <v>#N/A</v>
      </c>
      <c r="BS37" s="2" t="e">
        <f t="shared" si="144"/>
        <v>#N/A</v>
      </c>
      <c r="BT37" s="2" t="b">
        <f t="shared" si="145"/>
        <v>1</v>
      </c>
      <c r="BU37" s="28"/>
      <c r="BV37" s="29"/>
      <c r="BW37" s="30"/>
      <c r="BX37" s="2" t="e">
        <f t="shared" si="36"/>
        <v>#N/A</v>
      </c>
      <c r="BY37" s="2" t="e">
        <f t="shared" si="146"/>
        <v>#N/A</v>
      </c>
      <c r="BZ37" s="2" t="b">
        <f t="shared" si="147"/>
        <v>1</v>
      </c>
      <c r="CA37" s="28"/>
      <c r="CB37" s="29"/>
      <c r="CC37" s="30"/>
      <c r="CD37" s="2" t="e">
        <f t="shared" si="39"/>
        <v>#N/A</v>
      </c>
      <c r="CE37" s="2" t="e">
        <f t="shared" si="148"/>
        <v>#N/A</v>
      </c>
      <c r="CF37" s="2" t="b">
        <f t="shared" si="149"/>
        <v>1</v>
      </c>
      <c r="CG37" s="28"/>
      <c r="CH37" s="29"/>
      <c r="CI37" s="30"/>
      <c r="CJ37" s="2" t="e">
        <f t="shared" si="42"/>
        <v>#N/A</v>
      </c>
      <c r="CK37" s="2" t="e">
        <f t="shared" si="150"/>
        <v>#N/A</v>
      </c>
      <c r="CL37" s="2" t="b">
        <f t="shared" si="151"/>
        <v>1</v>
      </c>
      <c r="CM37" s="28"/>
      <c r="CN37" s="29"/>
      <c r="CO37" s="30"/>
      <c r="CP37" s="2" t="e">
        <f t="shared" si="45"/>
        <v>#N/A</v>
      </c>
      <c r="CQ37" s="2" t="e">
        <f t="shared" si="152"/>
        <v>#N/A</v>
      </c>
      <c r="CR37" s="2" t="b">
        <f t="shared" si="153"/>
        <v>1</v>
      </c>
      <c r="CS37" s="28"/>
      <c r="CT37" s="29"/>
      <c r="CU37" s="30"/>
      <c r="CV37" s="2" t="e">
        <f t="shared" si="48"/>
        <v>#N/A</v>
      </c>
      <c r="CW37" s="2" t="e">
        <f t="shared" si="154"/>
        <v>#N/A</v>
      </c>
      <c r="CX37" s="2" t="b">
        <f t="shared" si="155"/>
        <v>1</v>
      </c>
      <c r="CY37" s="28"/>
      <c r="CZ37" s="29"/>
      <c r="DA37" s="30"/>
      <c r="DB37" s="2" t="e">
        <f t="shared" si="51"/>
        <v>#N/A</v>
      </c>
      <c r="DC37" s="2" t="e">
        <f t="shared" si="156"/>
        <v>#N/A</v>
      </c>
      <c r="DD37" s="2" t="b">
        <f t="shared" si="157"/>
        <v>1</v>
      </c>
      <c r="DE37" s="28"/>
      <c r="DF37" s="29"/>
      <c r="DG37" s="30"/>
      <c r="DH37" s="2" t="e">
        <f t="shared" si="54"/>
        <v>#N/A</v>
      </c>
      <c r="DI37" s="2" t="e">
        <f t="shared" si="158"/>
        <v>#N/A</v>
      </c>
      <c r="DJ37" s="2" t="b">
        <f t="shared" si="159"/>
        <v>1</v>
      </c>
      <c r="DK37" s="28"/>
      <c r="DL37" s="29"/>
      <c r="DM37" s="30"/>
      <c r="DN37" s="2" t="e">
        <f t="shared" si="57"/>
        <v>#N/A</v>
      </c>
      <c r="DO37" s="2" t="e">
        <f t="shared" si="160"/>
        <v>#N/A</v>
      </c>
      <c r="DP37" s="2" t="b">
        <f t="shared" si="161"/>
        <v>1</v>
      </c>
      <c r="DQ37" s="28"/>
      <c r="DR37" s="29"/>
      <c r="DS37" s="30"/>
      <c r="DT37" s="2" t="e">
        <f t="shared" si="60"/>
        <v>#N/A</v>
      </c>
      <c r="DU37" s="2" t="e">
        <f t="shared" si="162"/>
        <v>#N/A</v>
      </c>
      <c r="DV37" s="2" t="b">
        <f t="shared" si="163"/>
        <v>1</v>
      </c>
      <c r="DW37" s="28"/>
      <c r="DX37" s="29"/>
      <c r="DY37" s="30"/>
      <c r="DZ37" s="2" t="e">
        <f t="shared" si="63"/>
        <v>#N/A</v>
      </c>
      <c r="EA37" s="2" t="e">
        <f t="shared" si="164"/>
        <v>#N/A</v>
      </c>
      <c r="EB37" s="2" t="b">
        <f t="shared" si="165"/>
        <v>1</v>
      </c>
      <c r="EC37" s="28"/>
      <c r="ED37" s="29"/>
      <c r="EE37" s="30"/>
      <c r="EF37" s="2" t="e">
        <f t="shared" si="66"/>
        <v>#N/A</v>
      </c>
      <c r="EG37" s="2" t="e">
        <f t="shared" si="166"/>
        <v>#N/A</v>
      </c>
      <c r="EH37" s="2" t="b">
        <f t="shared" si="167"/>
        <v>1</v>
      </c>
      <c r="EI37" s="28"/>
      <c r="EJ37" s="29"/>
      <c r="EK37" s="30"/>
      <c r="EL37" s="2" t="e">
        <f t="shared" si="69"/>
        <v>#N/A</v>
      </c>
      <c r="EM37" s="2" t="e">
        <f t="shared" si="168"/>
        <v>#N/A</v>
      </c>
      <c r="EN37" s="2" t="b">
        <f t="shared" si="169"/>
        <v>1</v>
      </c>
      <c r="EO37" s="28"/>
      <c r="EP37" s="29"/>
      <c r="EQ37" s="30"/>
      <c r="ER37" s="2" t="e">
        <f t="shared" si="72"/>
        <v>#N/A</v>
      </c>
      <c r="ES37" s="2" t="e">
        <f t="shared" si="170"/>
        <v>#N/A</v>
      </c>
      <c r="ET37" s="2" t="b">
        <f t="shared" si="171"/>
        <v>1</v>
      </c>
      <c r="EU37" s="28"/>
      <c r="EV37" s="29"/>
      <c r="EW37" s="30"/>
      <c r="EX37" s="2" t="e">
        <f t="shared" si="75"/>
        <v>#N/A</v>
      </c>
      <c r="EY37" s="2" t="e">
        <f t="shared" si="172"/>
        <v>#N/A</v>
      </c>
      <c r="EZ37" s="2" t="b">
        <f t="shared" si="173"/>
        <v>1</v>
      </c>
      <c r="FA37" s="28"/>
      <c r="FB37" s="29"/>
      <c r="FC37" s="30"/>
      <c r="FD37" s="2" t="e">
        <f t="shared" si="78"/>
        <v>#N/A</v>
      </c>
      <c r="FE37" s="2" t="e">
        <f t="shared" si="174"/>
        <v>#N/A</v>
      </c>
      <c r="FF37" s="2" t="b">
        <f t="shared" si="175"/>
        <v>1</v>
      </c>
      <c r="FG37" s="28"/>
      <c r="FH37" s="29"/>
      <c r="FI37" s="30"/>
      <c r="FJ37" s="2" t="e">
        <f t="shared" si="81"/>
        <v>#N/A</v>
      </c>
      <c r="FK37" s="2" t="e">
        <f t="shared" si="176"/>
        <v>#N/A</v>
      </c>
      <c r="FL37" s="2" t="b">
        <f t="shared" si="177"/>
        <v>1</v>
      </c>
      <c r="FM37" s="28"/>
      <c r="FN37" s="29"/>
      <c r="FO37" s="30"/>
      <c r="FP37" s="2" t="e">
        <f t="shared" si="84"/>
        <v>#N/A</v>
      </c>
      <c r="FQ37" s="2" t="e">
        <f t="shared" si="178"/>
        <v>#N/A</v>
      </c>
      <c r="FR37" s="2" t="b">
        <f t="shared" si="179"/>
        <v>1</v>
      </c>
      <c r="FS37" s="28"/>
      <c r="FT37" s="29"/>
      <c r="FU37" s="30"/>
      <c r="FV37" s="2" t="e">
        <f t="shared" si="87"/>
        <v>#N/A</v>
      </c>
      <c r="FW37" s="2" t="e">
        <f t="shared" si="180"/>
        <v>#N/A</v>
      </c>
      <c r="FX37" s="2" t="b">
        <f t="shared" si="181"/>
        <v>1</v>
      </c>
      <c r="FY37" s="28"/>
      <c r="FZ37" s="29"/>
      <c r="GA37" s="30"/>
      <c r="GB37" s="2">
        <f t="shared" si="90"/>
        <v>20140</v>
      </c>
      <c r="GC37" s="2">
        <f t="shared" si="182"/>
        <v>20140</v>
      </c>
      <c r="GD37" s="2" t="b">
        <f t="shared" si="183"/>
        <v>0</v>
      </c>
      <c r="GE37" s="39">
        <v>20154</v>
      </c>
      <c r="GF37" s="38" t="s">
        <v>745</v>
      </c>
      <c r="GG37" s="37">
        <v>175</v>
      </c>
      <c r="GH37" s="10"/>
      <c r="GI37" s="23" t="str">
        <f t="shared" si="184"/>
        <v>1</v>
      </c>
      <c r="GJ37" s="23" t="str">
        <f t="shared" si="185"/>
        <v>1</v>
      </c>
      <c r="GK37" s="23" t="str">
        <f t="shared" si="186"/>
        <v>1</v>
      </c>
      <c r="GL37" s="23" t="str">
        <f t="shared" si="187"/>
        <v>1</v>
      </c>
      <c r="GM37" s="23" t="str">
        <f t="shared" si="188"/>
        <v>1</v>
      </c>
      <c r="GN37" s="23" t="str">
        <f t="shared" si="189"/>
        <v>1</v>
      </c>
      <c r="GO37" s="23" t="str">
        <f t="shared" si="190"/>
        <v>1</v>
      </c>
      <c r="GP37" s="23" t="str">
        <f t="shared" si="191"/>
        <v>1</v>
      </c>
      <c r="GQ37" s="23" t="str">
        <f t="shared" si="192"/>
        <v>1</v>
      </c>
      <c r="GR37" s="23" t="str">
        <f t="shared" si="193"/>
        <v>1</v>
      </c>
      <c r="GS37" s="23" t="str">
        <f t="shared" si="194"/>
        <v>1</v>
      </c>
      <c r="GT37" s="23" t="str">
        <f t="shared" si="195"/>
        <v>1</v>
      </c>
      <c r="GU37" s="23" t="str">
        <f t="shared" si="196"/>
        <v>1</v>
      </c>
      <c r="GV37" s="23" t="str">
        <f t="shared" si="197"/>
        <v>1</v>
      </c>
      <c r="GW37" s="23" t="str">
        <f t="shared" si="198"/>
        <v>1</v>
      </c>
      <c r="GX37" s="23" t="str">
        <f t="shared" si="199"/>
        <v>1</v>
      </c>
      <c r="GY37" s="23" t="str">
        <f t="shared" si="200"/>
        <v>1</v>
      </c>
      <c r="GZ37" s="23" t="str">
        <f t="shared" si="201"/>
        <v>1</v>
      </c>
      <c r="HA37" s="23" t="str">
        <f t="shared" si="202"/>
        <v>1</v>
      </c>
      <c r="HB37" s="23" t="str">
        <f t="shared" si="203"/>
        <v>1</v>
      </c>
      <c r="HC37" s="23" t="str">
        <f t="shared" si="204"/>
        <v>1</v>
      </c>
      <c r="HD37" s="23" t="str">
        <f t="shared" si="205"/>
        <v>1</v>
      </c>
      <c r="HE37" s="23" t="str">
        <f t="shared" si="206"/>
        <v>1</v>
      </c>
      <c r="HF37" s="23" t="str">
        <f t="shared" si="207"/>
        <v>1</v>
      </c>
      <c r="HG37" s="23" t="str">
        <f t="shared" si="208"/>
        <v>1</v>
      </c>
      <c r="HH37" s="23" t="str">
        <f t="shared" si="209"/>
        <v>1</v>
      </c>
      <c r="HI37" s="23" t="str">
        <f t="shared" si="210"/>
        <v>1</v>
      </c>
      <c r="HJ37" s="23" t="str">
        <f t="shared" si="211"/>
        <v>1</v>
      </c>
      <c r="HK37" s="23" t="str">
        <f t="shared" si="212"/>
        <v>1</v>
      </c>
      <c r="HL37" s="23" t="str">
        <f t="shared" si="213"/>
        <v>1</v>
      </c>
      <c r="HM37" s="23" t="str">
        <f t="shared" si="214"/>
        <v>0</v>
      </c>
    </row>
    <row r="38" spans="1:221" ht="12.75" customHeight="1" x14ac:dyDescent="0.2">
      <c r="A38" s="34" t="s">
        <v>428</v>
      </c>
      <c r="B38" s="26">
        <v>20141</v>
      </c>
      <c r="C38" s="27" t="s">
        <v>31</v>
      </c>
      <c r="D38" s="2" t="e">
        <f t="shared" si="0"/>
        <v>#N/A</v>
      </c>
      <c r="E38" s="2" t="e">
        <f t="shared" si="1"/>
        <v>#N/A</v>
      </c>
      <c r="F38" s="2" t="b">
        <f t="shared" si="2"/>
        <v>1</v>
      </c>
      <c r="G38" s="28"/>
      <c r="H38" s="29"/>
      <c r="I38" s="30"/>
      <c r="J38" s="2" t="e">
        <f t="shared" si="3"/>
        <v>#N/A</v>
      </c>
      <c r="K38" s="2" t="e">
        <f t="shared" si="124"/>
        <v>#N/A</v>
      </c>
      <c r="L38" s="2" t="b">
        <f t="shared" si="125"/>
        <v>1</v>
      </c>
      <c r="M38" s="28"/>
      <c r="N38" s="29"/>
      <c r="O38" s="30"/>
      <c r="P38" s="2" t="e">
        <f t="shared" si="6"/>
        <v>#N/A</v>
      </c>
      <c r="Q38" s="2" t="e">
        <f t="shared" si="126"/>
        <v>#N/A</v>
      </c>
      <c r="R38" s="2" t="b">
        <f t="shared" si="127"/>
        <v>1</v>
      </c>
      <c r="S38" s="28"/>
      <c r="T38" s="29"/>
      <c r="U38" s="30"/>
      <c r="V38" s="2" t="e">
        <f t="shared" si="9"/>
        <v>#N/A</v>
      </c>
      <c r="W38" s="2" t="e">
        <f t="shared" si="128"/>
        <v>#N/A</v>
      </c>
      <c r="X38" s="2" t="b">
        <f t="shared" si="129"/>
        <v>1</v>
      </c>
      <c r="Y38" s="28"/>
      <c r="Z38" s="29"/>
      <c r="AA38" s="30"/>
      <c r="AB38" s="2" t="e">
        <f t="shared" si="12"/>
        <v>#N/A</v>
      </c>
      <c r="AC38" s="2" t="e">
        <f t="shared" si="130"/>
        <v>#N/A</v>
      </c>
      <c r="AD38" s="2" t="b">
        <f t="shared" si="131"/>
        <v>1</v>
      </c>
      <c r="AE38" s="28"/>
      <c r="AF38" s="29"/>
      <c r="AG38" s="30"/>
      <c r="AH38" s="2" t="e">
        <f t="shared" si="15"/>
        <v>#N/A</v>
      </c>
      <c r="AI38" s="2" t="e">
        <f t="shared" si="132"/>
        <v>#N/A</v>
      </c>
      <c r="AJ38" s="2" t="b">
        <f t="shared" si="133"/>
        <v>1</v>
      </c>
      <c r="AK38" s="28"/>
      <c r="AL38" s="29"/>
      <c r="AM38" s="30"/>
      <c r="AN38" s="2" t="e">
        <f t="shared" si="18"/>
        <v>#N/A</v>
      </c>
      <c r="AO38" s="2" t="e">
        <f t="shared" si="134"/>
        <v>#N/A</v>
      </c>
      <c r="AP38" s="2" t="b">
        <f t="shared" si="135"/>
        <v>1</v>
      </c>
      <c r="AQ38" s="28"/>
      <c r="AR38" s="29"/>
      <c r="AS38" s="30"/>
      <c r="AT38" s="2" t="e">
        <f t="shared" si="21"/>
        <v>#N/A</v>
      </c>
      <c r="AU38" s="2" t="e">
        <f t="shared" si="136"/>
        <v>#N/A</v>
      </c>
      <c r="AV38" s="2" t="b">
        <f t="shared" si="137"/>
        <v>1</v>
      </c>
      <c r="AW38" s="28"/>
      <c r="AX38" s="29"/>
      <c r="AY38" s="30"/>
      <c r="AZ38" s="2" t="e">
        <f t="shared" si="24"/>
        <v>#N/A</v>
      </c>
      <c r="BA38" s="2" t="e">
        <f t="shared" si="138"/>
        <v>#N/A</v>
      </c>
      <c r="BB38" s="2" t="b">
        <f t="shared" si="139"/>
        <v>1</v>
      </c>
      <c r="BC38" s="28"/>
      <c r="BD38" s="29"/>
      <c r="BE38" s="30"/>
      <c r="BF38" s="2" t="e">
        <f t="shared" si="27"/>
        <v>#N/A</v>
      </c>
      <c r="BG38" s="2" t="e">
        <f t="shared" si="140"/>
        <v>#N/A</v>
      </c>
      <c r="BH38" s="2" t="b">
        <f t="shared" si="141"/>
        <v>1</v>
      </c>
      <c r="BI38" s="28"/>
      <c r="BJ38" s="29"/>
      <c r="BK38" s="30"/>
      <c r="BL38" s="2" t="e">
        <f t="shared" si="30"/>
        <v>#N/A</v>
      </c>
      <c r="BM38" s="2" t="e">
        <f t="shared" si="142"/>
        <v>#N/A</v>
      </c>
      <c r="BN38" s="2" t="b">
        <f t="shared" si="143"/>
        <v>1</v>
      </c>
      <c r="BO38" s="28"/>
      <c r="BP38" s="29"/>
      <c r="BQ38" s="30"/>
      <c r="BR38" s="2" t="e">
        <f t="shared" si="33"/>
        <v>#N/A</v>
      </c>
      <c r="BS38" s="2" t="e">
        <f t="shared" si="144"/>
        <v>#N/A</v>
      </c>
      <c r="BT38" s="2" t="b">
        <f t="shared" si="145"/>
        <v>1</v>
      </c>
      <c r="BU38" s="28"/>
      <c r="BV38" s="29"/>
      <c r="BW38" s="30"/>
      <c r="BX38" s="2" t="e">
        <f t="shared" si="36"/>
        <v>#N/A</v>
      </c>
      <c r="BY38" s="2" t="e">
        <f t="shared" si="146"/>
        <v>#N/A</v>
      </c>
      <c r="BZ38" s="2" t="b">
        <f t="shared" si="147"/>
        <v>1</v>
      </c>
      <c r="CA38" s="28"/>
      <c r="CB38" s="29"/>
      <c r="CC38" s="30"/>
      <c r="CD38" s="2" t="e">
        <f t="shared" si="39"/>
        <v>#N/A</v>
      </c>
      <c r="CE38" s="2" t="e">
        <f t="shared" si="148"/>
        <v>#N/A</v>
      </c>
      <c r="CF38" s="2" t="b">
        <f t="shared" si="149"/>
        <v>1</v>
      </c>
      <c r="CG38" s="28"/>
      <c r="CH38" s="29"/>
      <c r="CI38" s="30"/>
      <c r="CJ38" s="2" t="e">
        <f t="shared" si="42"/>
        <v>#N/A</v>
      </c>
      <c r="CK38" s="2" t="e">
        <f t="shared" si="150"/>
        <v>#N/A</v>
      </c>
      <c r="CL38" s="2" t="b">
        <f t="shared" si="151"/>
        <v>1</v>
      </c>
      <c r="CM38" s="28"/>
      <c r="CN38" s="29"/>
      <c r="CO38" s="30"/>
      <c r="CP38" s="2" t="e">
        <f t="shared" si="45"/>
        <v>#N/A</v>
      </c>
      <c r="CQ38" s="2" t="e">
        <f t="shared" si="152"/>
        <v>#N/A</v>
      </c>
      <c r="CR38" s="2" t="b">
        <f t="shared" si="153"/>
        <v>1</v>
      </c>
      <c r="CS38" s="28"/>
      <c r="CT38" s="29"/>
      <c r="CU38" s="30"/>
      <c r="CV38" s="2" t="e">
        <f t="shared" si="48"/>
        <v>#N/A</v>
      </c>
      <c r="CW38" s="2" t="e">
        <f t="shared" si="154"/>
        <v>#N/A</v>
      </c>
      <c r="CX38" s="2" t="b">
        <f t="shared" si="155"/>
        <v>1</v>
      </c>
      <c r="CY38" s="28"/>
      <c r="CZ38" s="29"/>
      <c r="DA38" s="30"/>
      <c r="DB38" s="2" t="e">
        <f t="shared" si="51"/>
        <v>#N/A</v>
      </c>
      <c r="DC38" s="2" t="e">
        <f t="shared" si="156"/>
        <v>#N/A</v>
      </c>
      <c r="DD38" s="2" t="b">
        <f t="shared" si="157"/>
        <v>1</v>
      </c>
      <c r="DE38" s="28"/>
      <c r="DF38" s="29"/>
      <c r="DG38" s="30"/>
      <c r="DH38" s="2" t="e">
        <f t="shared" si="54"/>
        <v>#N/A</v>
      </c>
      <c r="DI38" s="2" t="e">
        <f t="shared" si="158"/>
        <v>#N/A</v>
      </c>
      <c r="DJ38" s="2" t="b">
        <f t="shared" si="159"/>
        <v>1</v>
      </c>
      <c r="DK38" s="28"/>
      <c r="DL38" s="29"/>
      <c r="DM38" s="30"/>
      <c r="DN38" s="2" t="e">
        <f t="shared" si="57"/>
        <v>#N/A</v>
      </c>
      <c r="DO38" s="2" t="e">
        <f t="shared" si="160"/>
        <v>#N/A</v>
      </c>
      <c r="DP38" s="2" t="b">
        <f t="shared" si="161"/>
        <v>1</v>
      </c>
      <c r="DQ38" s="28"/>
      <c r="DR38" s="29"/>
      <c r="DS38" s="30"/>
      <c r="DT38" s="2" t="e">
        <f t="shared" si="60"/>
        <v>#N/A</v>
      </c>
      <c r="DU38" s="2" t="e">
        <f t="shared" si="162"/>
        <v>#N/A</v>
      </c>
      <c r="DV38" s="2" t="b">
        <f t="shared" si="163"/>
        <v>1</v>
      </c>
      <c r="DW38" s="28"/>
      <c r="DX38" s="29"/>
      <c r="DY38" s="30"/>
      <c r="DZ38" s="2" t="e">
        <f t="shared" si="63"/>
        <v>#N/A</v>
      </c>
      <c r="EA38" s="2" t="e">
        <f t="shared" si="164"/>
        <v>#N/A</v>
      </c>
      <c r="EB38" s="2" t="b">
        <f t="shared" si="165"/>
        <v>1</v>
      </c>
      <c r="EC38" s="28"/>
      <c r="ED38" s="29"/>
      <c r="EE38" s="30"/>
      <c r="EF38" s="2" t="e">
        <f t="shared" si="66"/>
        <v>#N/A</v>
      </c>
      <c r="EG38" s="2" t="e">
        <f t="shared" si="166"/>
        <v>#N/A</v>
      </c>
      <c r="EH38" s="2" t="b">
        <f t="shared" si="167"/>
        <v>1</v>
      </c>
      <c r="EI38" s="28"/>
      <c r="EJ38" s="29"/>
      <c r="EK38" s="30"/>
      <c r="EL38" s="2" t="e">
        <f t="shared" si="69"/>
        <v>#N/A</v>
      </c>
      <c r="EM38" s="2" t="e">
        <f t="shared" si="168"/>
        <v>#N/A</v>
      </c>
      <c r="EN38" s="2" t="b">
        <f t="shared" si="169"/>
        <v>1</v>
      </c>
      <c r="EO38" s="28"/>
      <c r="EP38" s="29"/>
      <c r="EQ38" s="30"/>
      <c r="ER38" s="2" t="e">
        <f t="shared" si="72"/>
        <v>#N/A</v>
      </c>
      <c r="ES38" s="2" t="e">
        <f t="shared" si="170"/>
        <v>#N/A</v>
      </c>
      <c r="ET38" s="2" t="b">
        <f t="shared" si="171"/>
        <v>1</v>
      </c>
      <c r="EU38" s="28"/>
      <c r="EV38" s="29"/>
      <c r="EW38" s="30"/>
      <c r="EX38" s="2" t="e">
        <f t="shared" si="75"/>
        <v>#N/A</v>
      </c>
      <c r="EY38" s="2" t="e">
        <f t="shared" si="172"/>
        <v>#N/A</v>
      </c>
      <c r="EZ38" s="2" t="b">
        <f t="shared" si="173"/>
        <v>1</v>
      </c>
      <c r="FA38" s="28"/>
      <c r="FB38" s="29"/>
      <c r="FC38" s="30"/>
      <c r="FD38" s="2" t="e">
        <f t="shared" si="78"/>
        <v>#N/A</v>
      </c>
      <c r="FE38" s="2" t="e">
        <f t="shared" si="174"/>
        <v>#N/A</v>
      </c>
      <c r="FF38" s="2" t="b">
        <f t="shared" si="175"/>
        <v>1</v>
      </c>
      <c r="FG38" s="28"/>
      <c r="FH38" s="29"/>
      <c r="FI38" s="30"/>
      <c r="FJ38" s="2" t="e">
        <f t="shared" si="81"/>
        <v>#N/A</v>
      </c>
      <c r="FK38" s="2" t="e">
        <f t="shared" si="176"/>
        <v>#N/A</v>
      </c>
      <c r="FL38" s="2" t="b">
        <f t="shared" si="177"/>
        <v>1</v>
      </c>
      <c r="FM38" s="28"/>
      <c r="FN38" s="29"/>
      <c r="FO38" s="30"/>
      <c r="FP38" s="2" t="e">
        <f t="shared" si="84"/>
        <v>#N/A</v>
      </c>
      <c r="FQ38" s="2" t="e">
        <f t="shared" si="178"/>
        <v>#N/A</v>
      </c>
      <c r="FR38" s="2" t="b">
        <f t="shared" si="179"/>
        <v>1</v>
      </c>
      <c r="FS38" s="28"/>
      <c r="FT38" s="29"/>
      <c r="FU38" s="30"/>
      <c r="FV38" s="2" t="e">
        <f t="shared" si="87"/>
        <v>#N/A</v>
      </c>
      <c r="FW38" s="2" t="e">
        <f t="shared" si="180"/>
        <v>#N/A</v>
      </c>
      <c r="FX38" s="2" t="b">
        <f t="shared" si="181"/>
        <v>1</v>
      </c>
      <c r="FY38" s="28"/>
      <c r="FZ38" s="29"/>
      <c r="GA38" s="30"/>
      <c r="GB38" s="2">
        <f t="shared" si="90"/>
        <v>20141</v>
      </c>
      <c r="GC38" s="2">
        <f t="shared" si="182"/>
        <v>20141</v>
      </c>
      <c r="GD38" s="2" t="b">
        <f t="shared" si="183"/>
        <v>0</v>
      </c>
      <c r="GE38" s="39">
        <v>20060</v>
      </c>
      <c r="GF38" s="38" t="s">
        <v>745</v>
      </c>
      <c r="GG38" s="37">
        <v>196</v>
      </c>
      <c r="GH38" s="10"/>
      <c r="GI38" s="23" t="str">
        <f t="shared" si="184"/>
        <v>1</v>
      </c>
      <c r="GJ38" s="23" t="str">
        <f t="shared" si="185"/>
        <v>1</v>
      </c>
      <c r="GK38" s="23" t="str">
        <f t="shared" si="186"/>
        <v>1</v>
      </c>
      <c r="GL38" s="23" t="str">
        <f t="shared" si="187"/>
        <v>1</v>
      </c>
      <c r="GM38" s="23" t="str">
        <f t="shared" si="188"/>
        <v>1</v>
      </c>
      <c r="GN38" s="23" t="str">
        <f t="shared" si="189"/>
        <v>1</v>
      </c>
      <c r="GO38" s="23" t="str">
        <f t="shared" si="190"/>
        <v>1</v>
      </c>
      <c r="GP38" s="23" t="str">
        <f t="shared" si="191"/>
        <v>1</v>
      </c>
      <c r="GQ38" s="23" t="str">
        <f t="shared" si="192"/>
        <v>1</v>
      </c>
      <c r="GR38" s="23" t="str">
        <f t="shared" si="193"/>
        <v>1</v>
      </c>
      <c r="GS38" s="23" t="str">
        <f t="shared" si="194"/>
        <v>1</v>
      </c>
      <c r="GT38" s="23" t="str">
        <f t="shared" si="195"/>
        <v>1</v>
      </c>
      <c r="GU38" s="23" t="str">
        <f t="shared" si="196"/>
        <v>1</v>
      </c>
      <c r="GV38" s="23" t="str">
        <f t="shared" si="197"/>
        <v>1</v>
      </c>
      <c r="GW38" s="23" t="str">
        <f t="shared" si="198"/>
        <v>1</v>
      </c>
      <c r="GX38" s="23" t="str">
        <f t="shared" si="199"/>
        <v>1</v>
      </c>
      <c r="GY38" s="23" t="str">
        <f t="shared" si="200"/>
        <v>1</v>
      </c>
      <c r="GZ38" s="23" t="str">
        <f t="shared" si="201"/>
        <v>1</v>
      </c>
      <c r="HA38" s="23" t="str">
        <f t="shared" si="202"/>
        <v>1</v>
      </c>
      <c r="HB38" s="23" t="str">
        <f t="shared" si="203"/>
        <v>1</v>
      </c>
      <c r="HC38" s="23" t="str">
        <f t="shared" si="204"/>
        <v>1</v>
      </c>
      <c r="HD38" s="23" t="str">
        <f t="shared" si="205"/>
        <v>1</v>
      </c>
      <c r="HE38" s="23" t="str">
        <f t="shared" si="206"/>
        <v>1</v>
      </c>
      <c r="HF38" s="23" t="str">
        <f t="shared" si="207"/>
        <v>1</v>
      </c>
      <c r="HG38" s="23" t="str">
        <f t="shared" si="208"/>
        <v>1</v>
      </c>
      <c r="HH38" s="23" t="str">
        <f t="shared" si="209"/>
        <v>1</v>
      </c>
      <c r="HI38" s="23" t="str">
        <f t="shared" si="210"/>
        <v>1</v>
      </c>
      <c r="HJ38" s="23" t="str">
        <f t="shared" si="211"/>
        <v>1</v>
      </c>
      <c r="HK38" s="23" t="str">
        <f t="shared" si="212"/>
        <v>1</v>
      </c>
      <c r="HL38" s="23" t="str">
        <f t="shared" si="213"/>
        <v>1</v>
      </c>
      <c r="HM38" s="23" t="str">
        <f t="shared" si="214"/>
        <v>0</v>
      </c>
    </row>
    <row r="39" spans="1:221" ht="12.75" customHeight="1" x14ac:dyDescent="0.2">
      <c r="A39" s="34" t="s">
        <v>434</v>
      </c>
      <c r="B39" s="26">
        <v>20142</v>
      </c>
      <c r="C39" s="27" t="s">
        <v>118</v>
      </c>
      <c r="D39" s="2" t="e">
        <f t="shared" si="0"/>
        <v>#N/A</v>
      </c>
      <c r="E39" s="2" t="e">
        <f t="shared" si="1"/>
        <v>#N/A</v>
      </c>
      <c r="F39" s="2" t="b">
        <f t="shared" si="2"/>
        <v>1</v>
      </c>
      <c r="G39" s="28"/>
      <c r="H39" s="29"/>
      <c r="I39" s="30"/>
      <c r="J39" s="2" t="e">
        <f t="shared" si="3"/>
        <v>#N/A</v>
      </c>
      <c r="K39" s="2" t="e">
        <f t="shared" si="124"/>
        <v>#N/A</v>
      </c>
      <c r="L39" s="2" t="b">
        <f t="shared" si="125"/>
        <v>1</v>
      </c>
      <c r="M39" s="28"/>
      <c r="N39" s="29"/>
      <c r="O39" s="30"/>
      <c r="P39" s="2" t="e">
        <f t="shared" si="6"/>
        <v>#N/A</v>
      </c>
      <c r="Q39" s="2" t="e">
        <f t="shared" si="126"/>
        <v>#N/A</v>
      </c>
      <c r="R39" s="2" t="b">
        <f t="shared" si="127"/>
        <v>1</v>
      </c>
      <c r="S39" s="28"/>
      <c r="T39" s="29"/>
      <c r="U39" s="30"/>
      <c r="V39" s="2" t="e">
        <f t="shared" si="9"/>
        <v>#N/A</v>
      </c>
      <c r="W39" s="2" t="e">
        <f t="shared" si="128"/>
        <v>#N/A</v>
      </c>
      <c r="X39" s="2" t="b">
        <f t="shared" si="129"/>
        <v>1</v>
      </c>
      <c r="Y39" s="28"/>
      <c r="Z39" s="29"/>
      <c r="AA39" s="30"/>
      <c r="AB39" s="2" t="e">
        <f t="shared" si="12"/>
        <v>#N/A</v>
      </c>
      <c r="AC39" s="2" t="e">
        <f t="shared" si="130"/>
        <v>#N/A</v>
      </c>
      <c r="AD39" s="2" t="b">
        <f t="shared" si="131"/>
        <v>1</v>
      </c>
      <c r="AE39" s="28"/>
      <c r="AF39" s="29"/>
      <c r="AG39" s="30"/>
      <c r="AH39" s="2" t="e">
        <f t="shared" si="15"/>
        <v>#N/A</v>
      </c>
      <c r="AI39" s="2" t="e">
        <f t="shared" si="132"/>
        <v>#N/A</v>
      </c>
      <c r="AJ39" s="2" t="b">
        <f t="shared" si="133"/>
        <v>1</v>
      </c>
      <c r="AK39" s="28"/>
      <c r="AL39" s="29"/>
      <c r="AM39" s="30"/>
      <c r="AN39" s="2" t="e">
        <f t="shared" si="18"/>
        <v>#N/A</v>
      </c>
      <c r="AO39" s="2" t="e">
        <f t="shared" si="134"/>
        <v>#N/A</v>
      </c>
      <c r="AP39" s="2" t="b">
        <f t="shared" si="135"/>
        <v>1</v>
      </c>
      <c r="AQ39" s="28"/>
      <c r="AR39" s="29"/>
      <c r="AS39" s="30"/>
      <c r="AT39" s="2" t="e">
        <f t="shared" si="21"/>
        <v>#N/A</v>
      </c>
      <c r="AU39" s="2" t="e">
        <f t="shared" si="136"/>
        <v>#N/A</v>
      </c>
      <c r="AV39" s="2" t="b">
        <f t="shared" si="137"/>
        <v>1</v>
      </c>
      <c r="AW39" s="28"/>
      <c r="AX39" s="29"/>
      <c r="AY39" s="30"/>
      <c r="AZ39" s="2" t="e">
        <f t="shared" si="24"/>
        <v>#N/A</v>
      </c>
      <c r="BA39" s="2" t="e">
        <f t="shared" si="138"/>
        <v>#N/A</v>
      </c>
      <c r="BB39" s="2" t="b">
        <f t="shared" si="139"/>
        <v>1</v>
      </c>
      <c r="BC39" s="28"/>
      <c r="BD39" s="29"/>
      <c r="BE39" s="30"/>
      <c r="BF39" s="2" t="e">
        <f t="shared" si="27"/>
        <v>#N/A</v>
      </c>
      <c r="BG39" s="2" t="e">
        <f t="shared" si="140"/>
        <v>#N/A</v>
      </c>
      <c r="BH39" s="2" t="b">
        <f t="shared" si="141"/>
        <v>1</v>
      </c>
      <c r="BI39" s="28"/>
      <c r="BJ39" s="29"/>
      <c r="BK39" s="30"/>
      <c r="BL39" s="2" t="e">
        <f t="shared" si="30"/>
        <v>#N/A</v>
      </c>
      <c r="BM39" s="2" t="e">
        <f t="shared" si="142"/>
        <v>#N/A</v>
      </c>
      <c r="BN39" s="2" t="b">
        <f t="shared" si="143"/>
        <v>1</v>
      </c>
      <c r="BO39" s="28"/>
      <c r="BP39" s="29"/>
      <c r="BQ39" s="30"/>
      <c r="BR39" s="2" t="e">
        <f t="shared" si="33"/>
        <v>#N/A</v>
      </c>
      <c r="BS39" s="2" t="e">
        <f t="shared" si="144"/>
        <v>#N/A</v>
      </c>
      <c r="BT39" s="2" t="b">
        <f t="shared" si="145"/>
        <v>1</v>
      </c>
      <c r="BU39" s="28"/>
      <c r="BV39" s="29"/>
      <c r="BW39" s="30"/>
      <c r="BX39" s="2" t="e">
        <f t="shared" si="36"/>
        <v>#N/A</v>
      </c>
      <c r="BY39" s="2" t="e">
        <f t="shared" si="146"/>
        <v>#N/A</v>
      </c>
      <c r="BZ39" s="2" t="b">
        <f t="shared" si="147"/>
        <v>1</v>
      </c>
      <c r="CA39" s="28"/>
      <c r="CB39" s="29"/>
      <c r="CC39" s="30"/>
      <c r="CD39" s="2" t="e">
        <f t="shared" si="39"/>
        <v>#N/A</v>
      </c>
      <c r="CE39" s="2" t="e">
        <f t="shared" si="148"/>
        <v>#N/A</v>
      </c>
      <c r="CF39" s="2" t="b">
        <f t="shared" si="149"/>
        <v>1</v>
      </c>
      <c r="CG39" s="28"/>
      <c r="CH39" s="29"/>
      <c r="CI39" s="30"/>
      <c r="CJ39" s="2" t="e">
        <f t="shared" si="42"/>
        <v>#N/A</v>
      </c>
      <c r="CK39" s="2" t="e">
        <f t="shared" si="150"/>
        <v>#N/A</v>
      </c>
      <c r="CL39" s="2" t="b">
        <f t="shared" si="151"/>
        <v>1</v>
      </c>
      <c r="CM39" s="28"/>
      <c r="CN39" s="29"/>
      <c r="CO39" s="30"/>
      <c r="CP39" s="2" t="e">
        <f t="shared" si="45"/>
        <v>#N/A</v>
      </c>
      <c r="CQ39" s="2" t="e">
        <f t="shared" si="152"/>
        <v>#N/A</v>
      </c>
      <c r="CR39" s="2" t="b">
        <f t="shared" si="153"/>
        <v>1</v>
      </c>
      <c r="CS39" s="28"/>
      <c r="CT39" s="29"/>
      <c r="CU39" s="30"/>
      <c r="CV39" s="2" t="e">
        <f t="shared" si="48"/>
        <v>#N/A</v>
      </c>
      <c r="CW39" s="2" t="e">
        <f t="shared" si="154"/>
        <v>#N/A</v>
      </c>
      <c r="CX39" s="2" t="b">
        <f t="shared" si="155"/>
        <v>1</v>
      </c>
      <c r="CY39" s="28"/>
      <c r="CZ39" s="29"/>
      <c r="DA39" s="30"/>
      <c r="DB39" s="2" t="e">
        <f t="shared" si="51"/>
        <v>#N/A</v>
      </c>
      <c r="DC39" s="2" t="e">
        <f t="shared" si="156"/>
        <v>#N/A</v>
      </c>
      <c r="DD39" s="2" t="b">
        <f t="shared" si="157"/>
        <v>1</v>
      </c>
      <c r="DE39" s="28"/>
      <c r="DF39" s="29"/>
      <c r="DG39" s="30"/>
      <c r="DH39" s="2" t="e">
        <f t="shared" si="54"/>
        <v>#N/A</v>
      </c>
      <c r="DI39" s="2" t="e">
        <f t="shared" si="158"/>
        <v>#N/A</v>
      </c>
      <c r="DJ39" s="2" t="b">
        <f t="shared" si="159"/>
        <v>1</v>
      </c>
      <c r="DK39" s="28"/>
      <c r="DL39" s="29"/>
      <c r="DM39" s="30"/>
      <c r="DN39" s="2" t="e">
        <f t="shared" si="57"/>
        <v>#N/A</v>
      </c>
      <c r="DO39" s="2" t="e">
        <f t="shared" si="160"/>
        <v>#N/A</v>
      </c>
      <c r="DP39" s="2" t="b">
        <f t="shared" si="161"/>
        <v>1</v>
      </c>
      <c r="DQ39" s="28"/>
      <c r="DR39" s="29"/>
      <c r="DS39" s="30"/>
      <c r="DT39" s="2" t="e">
        <f t="shared" si="60"/>
        <v>#N/A</v>
      </c>
      <c r="DU39" s="2" t="e">
        <f t="shared" si="162"/>
        <v>#N/A</v>
      </c>
      <c r="DV39" s="2" t="b">
        <f t="shared" si="163"/>
        <v>1</v>
      </c>
      <c r="DW39" s="28"/>
      <c r="DX39" s="29"/>
      <c r="DY39" s="30"/>
      <c r="DZ39" s="2" t="e">
        <f t="shared" si="63"/>
        <v>#N/A</v>
      </c>
      <c r="EA39" s="2" t="e">
        <f t="shared" si="164"/>
        <v>#N/A</v>
      </c>
      <c r="EB39" s="2" t="b">
        <f t="shared" si="165"/>
        <v>1</v>
      </c>
      <c r="EC39" s="28"/>
      <c r="ED39" s="29"/>
      <c r="EE39" s="30"/>
      <c r="EF39" s="2" t="e">
        <f t="shared" si="66"/>
        <v>#N/A</v>
      </c>
      <c r="EG39" s="2" t="e">
        <f t="shared" si="166"/>
        <v>#N/A</v>
      </c>
      <c r="EH39" s="2" t="b">
        <f t="shared" si="167"/>
        <v>1</v>
      </c>
      <c r="EI39" s="28"/>
      <c r="EJ39" s="29"/>
      <c r="EK39" s="30"/>
      <c r="EL39" s="2" t="e">
        <f t="shared" si="69"/>
        <v>#N/A</v>
      </c>
      <c r="EM39" s="2" t="e">
        <f t="shared" si="168"/>
        <v>#N/A</v>
      </c>
      <c r="EN39" s="2" t="b">
        <f t="shared" si="169"/>
        <v>1</v>
      </c>
      <c r="EO39" s="28"/>
      <c r="EP39" s="29"/>
      <c r="EQ39" s="30"/>
      <c r="ER39" s="2" t="e">
        <f t="shared" si="72"/>
        <v>#N/A</v>
      </c>
      <c r="ES39" s="2" t="e">
        <f t="shared" si="170"/>
        <v>#N/A</v>
      </c>
      <c r="ET39" s="2" t="b">
        <f t="shared" si="171"/>
        <v>1</v>
      </c>
      <c r="EU39" s="28"/>
      <c r="EV39" s="29"/>
      <c r="EW39" s="30"/>
      <c r="EX39" s="2" t="e">
        <f t="shared" si="75"/>
        <v>#N/A</v>
      </c>
      <c r="EY39" s="2" t="e">
        <f t="shared" si="172"/>
        <v>#N/A</v>
      </c>
      <c r="EZ39" s="2" t="b">
        <f t="shared" si="173"/>
        <v>1</v>
      </c>
      <c r="FA39" s="28"/>
      <c r="FB39" s="29"/>
      <c r="FC39" s="30"/>
      <c r="FD39" s="2" t="e">
        <f t="shared" si="78"/>
        <v>#N/A</v>
      </c>
      <c r="FE39" s="2" t="e">
        <f t="shared" si="174"/>
        <v>#N/A</v>
      </c>
      <c r="FF39" s="2" t="b">
        <f t="shared" si="175"/>
        <v>1</v>
      </c>
      <c r="FG39" s="28"/>
      <c r="FH39" s="29"/>
      <c r="FI39" s="30"/>
      <c r="FJ39" s="2" t="e">
        <f t="shared" si="81"/>
        <v>#N/A</v>
      </c>
      <c r="FK39" s="2" t="e">
        <f t="shared" si="176"/>
        <v>#N/A</v>
      </c>
      <c r="FL39" s="2" t="b">
        <f t="shared" si="177"/>
        <v>1</v>
      </c>
      <c r="FM39" s="28"/>
      <c r="FN39" s="29"/>
      <c r="FO39" s="30"/>
      <c r="FP39" s="2" t="e">
        <f t="shared" si="84"/>
        <v>#N/A</v>
      </c>
      <c r="FQ39" s="2" t="e">
        <f t="shared" si="178"/>
        <v>#N/A</v>
      </c>
      <c r="FR39" s="2" t="b">
        <f t="shared" si="179"/>
        <v>1</v>
      </c>
      <c r="FS39" s="28"/>
      <c r="FT39" s="29"/>
      <c r="FU39" s="30"/>
      <c r="FV39" s="2" t="e">
        <f t="shared" si="87"/>
        <v>#N/A</v>
      </c>
      <c r="FW39" s="2" t="e">
        <f t="shared" si="180"/>
        <v>#N/A</v>
      </c>
      <c r="FX39" s="2" t="b">
        <f t="shared" si="181"/>
        <v>1</v>
      </c>
      <c r="FY39" s="28"/>
      <c r="FZ39" s="29"/>
      <c r="GA39" s="30"/>
      <c r="GB39" s="2">
        <f t="shared" si="90"/>
        <v>20142</v>
      </c>
      <c r="GC39" s="2">
        <f t="shared" si="182"/>
        <v>20142</v>
      </c>
      <c r="GD39" s="2" t="b">
        <f t="shared" si="183"/>
        <v>0</v>
      </c>
      <c r="GE39" s="39">
        <v>20182</v>
      </c>
      <c r="GF39" s="38" t="s">
        <v>745</v>
      </c>
      <c r="GG39" s="37">
        <v>119</v>
      </c>
      <c r="GH39" s="10"/>
      <c r="GI39" s="23" t="str">
        <f t="shared" si="184"/>
        <v>1</v>
      </c>
      <c r="GJ39" s="23" t="str">
        <f t="shared" si="185"/>
        <v>1</v>
      </c>
      <c r="GK39" s="23" t="str">
        <f t="shared" si="186"/>
        <v>1</v>
      </c>
      <c r="GL39" s="23" t="str">
        <f t="shared" si="187"/>
        <v>1</v>
      </c>
      <c r="GM39" s="23" t="str">
        <f t="shared" si="188"/>
        <v>1</v>
      </c>
      <c r="GN39" s="23" t="str">
        <f t="shared" si="189"/>
        <v>1</v>
      </c>
      <c r="GO39" s="23" t="str">
        <f t="shared" si="190"/>
        <v>1</v>
      </c>
      <c r="GP39" s="23" t="str">
        <f t="shared" si="191"/>
        <v>1</v>
      </c>
      <c r="GQ39" s="23" t="str">
        <f t="shared" si="192"/>
        <v>1</v>
      </c>
      <c r="GR39" s="23" t="str">
        <f t="shared" si="193"/>
        <v>1</v>
      </c>
      <c r="GS39" s="23" t="str">
        <f t="shared" si="194"/>
        <v>1</v>
      </c>
      <c r="GT39" s="23" t="str">
        <f t="shared" si="195"/>
        <v>1</v>
      </c>
      <c r="GU39" s="23" t="str">
        <f t="shared" si="196"/>
        <v>1</v>
      </c>
      <c r="GV39" s="23" t="str">
        <f t="shared" si="197"/>
        <v>1</v>
      </c>
      <c r="GW39" s="23" t="str">
        <f t="shared" si="198"/>
        <v>1</v>
      </c>
      <c r="GX39" s="23" t="str">
        <f t="shared" si="199"/>
        <v>1</v>
      </c>
      <c r="GY39" s="23" t="str">
        <f t="shared" si="200"/>
        <v>1</v>
      </c>
      <c r="GZ39" s="23" t="str">
        <f t="shared" si="201"/>
        <v>1</v>
      </c>
      <c r="HA39" s="23" t="str">
        <f t="shared" si="202"/>
        <v>1</v>
      </c>
      <c r="HB39" s="23" t="str">
        <f t="shared" si="203"/>
        <v>1</v>
      </c>
      <c r="HC39" s="23" t="str">
        <f t="shared" si="204"/>
        <v>1</v>
      </c>
      <c r="HD39" s="23" t="str">
        <f t="shared" si="205"/>
        <v>1</v>
      </c>
      <c r="HE39" s="23" t="str">
        <f t="shared" si="206"/>
        <v>1</v>
      </c>
      <c r="HF39" s="23" t="str">
        <f t="shared" si="207"/>
        <v>1</v>
      </c>
      <c r="HG39" s="23" t="str">
        <f t="shared" si="208"/>
        <v>1</v>
      </c>
      <c r="HH39" s="23" t="str">
        <f t="shared" si="209"/>
        <v>1</v>
      </c>
      <c r="HI39" s="23" t="str">
        <f t="shared" si="210"/>
        <v>1</v>
      </c>
      <c r="HJ39" s="23" t="str">
        <f t="shared" si="211"/>
        <v>1</v>
      </c>
      <c r="HK39" s="23" t="str">
        <f t="shared" si="212"/>
        <v>1</v>
      </c>
      <c r="HL39" s="23" t="str">
        <f t="shared" si="213"/>
        <v>1</v>
      </c>
      <c r="HM39" s="23" t="str">
        <f t="shared" si="214"/>
        <v>0</v>
      </c>
    </row>
    <row r="40" spans="1:221" ht="12.75" customHeight="1" x14ac:dyDescent="0.2">
      <c r="A40" s="34" t="s">
        <v>424</v>
      </c>
      <c r="B40" s="26">
        <v>20143</v>
      </c>
      <c r="C40" s="27" t="s">
        <v>50</v>
      </c>
      <c r="D40" s="2" t="e">
        <f t="shared" si="0"/>
        <v>#N/A</v>
      </c>
      <c r="E40" s="2" t="e">
        <f t="shared" si="1"/>
        <v>#N/A</v>
      </c>
      <c r="F40" s="2" t="b">
        <f t="shared" si="2"/>
        <v>1</v>
      </c>
      <c r="G40" s="28"/>
      <c r="H40" s="29"/>
      <c r="I40" s="30"/>
      <c r="J40" s="2" t="e">
        <f t="shared" si="3"/>
        <v>#N/A</v>
      </c>
      <c r="K40" s="2" t="e">
        <f t="shared" si="124"/>
        <v>#N/A</v>
      </c>
      <c r="L40" s="2" t="b">
        <f t="shared" si="125"/>
        <v>1</v>
      </c>
      <c r="M40" s="28"/>
      <c r="N40" s="29"/>
      <c r="O40" s="30"/>
      <c r="P40" s="2" t="e">
        <f t="shared" si="6"/>
        <v>#N/A</v>
      </c>
      <c r="Q40" s="2" t="e">
        <f t="shared" si="126"/>
        <v>#N/A</v>
      </c>
      <c r="R40" s="2" t="b">
        <f t="shared" si="127"/>
        <v>1</v>
      </c>
      <c r="S40" s="28"/>
      <c r="T40" s="29"/>
      <c r="U40" s="30"/>
      <c r="V40" s="2" t="e">
        <f t="shared" si="9"/>
        <v>#N/A</v>
      </c>
      <c r="W40" s="2" t="e">
        <f t="shared" si="128"/>
        <v>#N/A</v>
      </c>
      <c r="X40" s="2" t="b">
        <f t="shared" si="129"/>
        <v>1</v>
      </c>
      <c r="Y40" s="28"/>
      <c r="Z40" s="29"/>
      <c r="AA40" s="30"/>
      <c r="AB40" s="2" t="e">
        <f t="shared" si="12"/>
        <v>#N/A</v>
      </c>
      <c r="AC40" s="2" t="e">
        <f t="shared" si="130"/>
        <v>#N/A</v>
      </c>
      <c r="AD40" s="2" t="b">
        <f t="shared" si="131"/>
        <v>1</v>
      </c>
      <c r="AE40" s="28"/>
      <c r="AF40" s="29"/>
      <c r="AG40" s="30"/>
      <c r="AH40" s="2" t="e">
        <f t="shared" si="15"/>
        <v>#N/A</v>
      </c>
      <c r="AI40" s="2" t="e">
        <f t="shared" si="132"/>
        <v>#N/A</v>
      </c>
      <c r="AJ40" s="2" t="b">
        <f t="shared" si="133"/>
        <v>1</v>
      </c>
      <c r="AK40" s="28"/>
      <c r="AL40" s="29"/>
      <c r="AM40" s="30"/>
      <c r="AN40" s="2" t="e">
        <f t="shared" si="18"/>
        <v>#N/A</v>
      </c>
      <c r="AO40" s="2" t="e">
        <f t="shared" si="134"/>
        <v>#N/A</v>
      </c>
      <c r="AP40" s="2" t="b">
        <f t="shared" si="135"/>
        <v>1</v>
      </c>
      <c r="AQ40" s="28"/>
      <c r="AR40" s="29"/>
      <c r="AS40" s="30"/>
      <c r="AT40" s="2" t="e">
        <f t="shared" si="21"/>
        <v>#N/A</v>
      </c>
      <c r="AU40" s="2" t="e">
        <f t="shared" si="136"/>
        <v>#N/A</v>
      </c>
      <c r="AV40" s="2" t="b">
        <f t="shared" si="137"/>
        <v>1</v>
      </c>
      <c r="AW40" s="28"/>
      <c r="AX40" s="29"/>
      <c r="AY40" s="30"/>
      <c r="AZ40" s="2" t="e">
        <f t="shared" si="24"/>
        <v>#N/A</v>
      </c>
      <c r="BA40" s="2" t="e">
        <f t="shared" si="138"/>
        <v>#N/A</v>
      </c>
      <c r="BB40" s="2" t="b">
        <f t="shared" si="139"/>
        <v>1</v>
      </c>
      <c r="BC40" s="28"/>
      <c r="BD40" s="29"/>
      <c r="BE40" s="30"/>
      <c r="BF40" s="2" t="e">
        <f t="shared" si="27"/>
        <v>#N/A</v>
      </c>
      <c r="BG40" s="2" t="e">
        <f t="shared" si="140"/>
        <v>#N/A</v>
      </c>
      <c r="BH40" s="2" t="b">
        <f t="shared" si="141"/>
        <v>1</v>
      </c>
      <c r="BI40" s="28"/>
      <c r="BJ40" s="29"/>
      <c r="BK40" s="30"/>
      <c r="BL40" s="2" t="e">
        <f t="shared" si="30"/>
        <v>#N/A</v>
      </c>
      <c r="BM40" s="2" t="e">
        <f t="shared" si="142"/>
        <v>#N/A</v>
      </c>
      <c r="BN40" s="2" t="b">
        <f t="shared" si="143"/>
        <v>1</v>
      </c>
      <c r="BO40" s="28"/>
      <c r="BP40" s="29"/>
      <c r="BQ40" s="30"/>
      <c r="BR40" s="2" t="e">
        <f t="shared" si="33"/>
        <v>#N/A</v>
      </c>
      <c r="BS40" s="2" t="e">
        <f t="shared" si="144"/>
        <v>#N/A</v>
      </c>
      <c r="BT40" s="2" t="b">
        <f t="shared" si="145"/>
        <v>1</v>
      </c>
      <c r="BU40" s="28"/>
      <c r="BV40" s="29"/>
      <c r="BW40" s="30"/>
      <c r="BX40" s="2" t="e">
        <f t="shared" si="36"/>
        <v>#N/A</v>
      </c>
      <c r="BY40" s="2" t="e">
        <f t="shared" si="146"/>
        <v>#N/A</v>
      </c>
      <c r="BZ40" s="2" t="b">
        <f t="shared" si="147"/>
        <v>1</v>
      </c>
      <c r="CA40" s="28"/>
      <c r="CB40" s="29"/>
      <c r="CC40" s="30"/>
      <c r="CD40" s="2" t="e">
        <f t="shared" si="39"/>
        <v>#N/A</v>
      </c>
      <c r="CE40" s="2" t="e">
        <f t="shared" si="148"/>
        <v>#N/A</v>
      </c>
      <c r="CF40" s="2" t="b">
        <f t="shared" si="149"/>
        <v>1</v>
      </c>
      <c r="CG40" s="28"/>
      <c r="CH40" s="29"/>
      <c r="CI40" s="30"/>
      <c r="CJ40" s="2" t="e">
        <f t="shared" si="42"/>
        <v>#N/A</v>
      </c>
      <c r="CK40" s="2" t="e">
        <f t="shared" si="150"/>
        <v>#N/A</v>
      </c>
      <c r="CL40" s="2" t="b">
        <f t="shared" si="151"/>
        <v>1</v>
      </c>
      <c r="CM40" s="28"/>
      <c r="CN40" s="29"/>
      <c r="CO40" s="30"/>
      <c r="CP40" s="2" t="e">
        <f t="shared" si="45"/>
        <v>#N/A</v>
      </c>
      <c r="CQ40" s="2" t="e">
        <f t="shared" si="152"/>
        <v>#N/A</v>
      </c>
      <c r="CR40" s="2" t="b">
        <f t="shared" si="153"/>
        <v>1</v>
      </c>
      <c r="CS40" s="28"/>
      <c r="CT40" s="29"/>
      <c r="CU40" s="30"/>
      <c r="CV40" s="2" t="e">
        <f t="shared" si="48"/>
        <v>#N/A</v>
      </c>
      <c r="CW40" s="2" t="e">
        <f t="shared" si="154"/>
        <v>#N/A</v>
      </c>
      <c r="CX40" s="2" t="b">
        <f t="shared" si="155"/>
        <v>1</v>
      </c>
      <c r="CY40" s="28"/>
      <c r="CZ40" s="29"/>
      <c r="DA40" s="30"/>
      <c r="DB40" s="2" t="e">
        <f t="shared" si="51"/>
        <v>#N/A</v>
      </c>
      <c r="DC40" s="2" t="e">
        <f t="shared" si="156"/>
        <v>#N/A</v>
      </c>
      <c r="DD40" s="2" t="b">
        <f t="shared" si="157"/>
        <v>1</v>
      </c>
      <c r="DE40" s="28"/>
      <c r="DF40" s="29"/>
      <c r="DG40" s="30"/>
      <c r="DH40" s="2" t="e">
        <f t="shared" si="54"/>
        <v>#N/A</v>
      </c>
      <c r="DI40" s="2" t="e">
        <f t="shared" si="158"/>
        <v>#N/A</v>
      </c>
      <c r="DJ40" s="2" t="b">
        <f t="shared" si="159"/>
        <v>1</v>
      </c>
      <c r="DK40" s="28"/>
      <c r="DL40" s="29"/>
      <c r="DM40" s="30"/>
      <c r="DN40" s="2" t="e">
        <f t="shared" si="57"/>
        <v>#N/A</v>
      </c>
      <c r="DO40" s="2" t="e">
        <f t="shared" si="160"/>
        <v>#N/A</v>
      </c>
      <c r="DP40" s="2" t="b">
        <f t="shared" si="161"/>
        <v>1</v>
      </c>
      <c r="DQ40" s="28"/>
      <c r="DR40" s="29"/>
      <c r="DS40" s="30"/>
      <c r="DT40" s="2" t="e">
        <f t="shared" si="60"/>
        <v>#N/A</v>
      </c>
      <c r="DU40" s="2" t="e">
        <f t="shared" si="162"/>
        <v>#N/A</v>
      </c>
      <c r="DV40" s="2" t="b">
        <f t="shared" si="163"/>
        <v>1</v>
      </c>
      <c r="DW40" s="28"/>
      <c r="DX40" s="29"/>
      <c r="DY40" s="30"/>
      <c r="DZ40" s="2" t="e">
        <f t="shared" si="63"/>
        <v>#N/A</v>
      </c>
      <c r="EA40" s="2" t="e">
        <f t="shared" si="164"/>
        <v>#N/A</v>
      </c>
      <c r="EB40" s="2" t="b">
        <f t="shared" si="165"/>
        <v>1</v>
      </c>
      <c r="EC40" s="28"/>
      <c r="ED40" s="29"/>
      <c r="EE40" s="30"/>
      <c r="EF40" s="2" t="e">
        <f t="shared" si="66"/>
        <v>#N/A</v>
      </c>
      <c r="EG40" s="2" t="e">
        <f t="shared" si="166"/>
        <v>#N/A</v>
      </c>
      <c r="EH40" s="2" t="b">
        <f t="shared" si="167"/>
        <v>1</v>
      </c>
      <c r="EI40" s="28"/>
      <c r="EJ40" s="29"/>
      <c r="EK40" s="30"/>
      <c r="EL40" s="2" t="e">
        <f t="shared" si="69"/>
        <v>#N/A</v>
      </c>
      <c r="EM40" s="2" t="e">
        <f t="shared" si="168"/>
        <v>#N/A</v>
      </c>
      <c r="EN40" s="2" t="b">
        <f t="shared" si="169"/>
        <v>1</v>
      </c>
      <c r="EO40" s="28"/>
      <c r="EP40" s="29"/>
      <c r="EQ40" s="30"/>
      <c r="ER40" s="2" t="e">
        <f t="shared" si="72"/>
        <v>#N/A</v>
      </c>
      <c r="ES40" s="2" t="e">
        <f t="shared" si="170"/>
        <v>#N/A</v>
      </c>
      <c r="ET40" s="2" t="b">
        <f t="shared" si="171"/>
        <v>1</v>
      </c>
      <c r="EU40" s="28"/>
      <c r="EV40" s="29"/>
      <c r="EW40" s="30"/>
      <c r="EX40" s="2" t="e">
        <f t="shared" si="75"/>
        <v>#N/A</v>
      </c>
      <c r="EY40" s="2" t="e">
        <f t="shared" si="172"/>
        <v>#N/A</v>
      </c>
      <c r="EZ40" s="2" t="b">
        <f t="shared" si="173"/>
        <v>1</v>
      </c>
      <c r="FA40" s="28"/>
      <c r="FB40" s="29"/>
      <c r="FC40" s="30"/>
      <c r="FD40" s="2" t="e">
        <f t="shared" si="78"/>
        <v>#N/A</v>
      </c>
      <c r="FE40" s="2" t="e">
        <f t="shared" si="174"/>
        <v>#N/A</v>
      </c>
      <c r="FF40" s="2" t="b">
        <f t="shared" si="175"/>
        <v>1</v>
      </c>
      <c r="FG40" s="28"/>
      <c r="FH40" s="29"/>
      <c r="FI40" s="30"/>
      <c r="FJ40" s="2" t="e">
        <f t="shared" si="81"/>
        <v>#N/A</v>
      </c>
      <c r="FK40" s="2" t="e">
        <f t="shared" si="176"/>
        <v>#N/A</v>
      </c>
      <c r="FL40" s="2" t="b">
        <f t="shared" si="177"/>
        <v>1</v>
      </c>
      <c r="FM40" s="28"/>
      <c r="FN40" s="29"/>
      <c r="FO40" s="30"/>
      <c r="FP40" s="2" t="e">
        <f t="shared" si="84"/>
        <v>#N/A</v>
      </c>
      <c r="FQ40" s="2" t="e">
        <f t="shared" si="178"/>
        <v>#N/A</v>
      </c>
      <c r="FR40" s="2" t="b">
        <f t="shared" si="179"/>
        <v>1</v>
      </c>
      <c r="FS40" s="28"/>
      <c r="FT40" s="29"/>
      <c r="FU40" s="30"/>
      <c r="FV40" s="2" t="e">
        <f t="shared" si="87"/>
        <v>#N/A</v>
      </c>
      <c r="FW40" s="2" t="e">
        <f t="shared" si="180"/>
        <v>#N/A</v>
      </c>
      <c r="FX40" s="2" t="b">
        <f t="shared" si="181"/>
        <v>1</v>
      </c>
      <c r="FY40" s="28"/>
      <c r="FZ40" s="29"/>
      <c r="GA40" s="30"/>
      <c r="GB40" s="2">
        <f t="shared" si="90"/>
        <v>20143</v>
      </c>
      <c r="GC40" s="2">
        <f t="shared" si="182"/>
        <v>20143</v>
      </c>
      <c r="GD40" s="2" t="b">
        <f t="shared" si="183"/>
        <v>0</v>
      </c>
      <c r="GE40" s="39">
        <v>20201</v>
      </c>
      <c r="GF40" s="38" t="s">
        <v>745</v>
      </c>
      <c r="GG40" s="37">
        <v>156</v>
      </c>
      <c r="GH40" s="10"/>
      <c r="GI40" s="23" t="str">
        <f t="shared" si="184"/>
        <v>1</v>
      </c>
      <c r="GJ40" s="23" t="str">
        <f t="shared" si="185"/>
        <v>1</v>
      </c>
      <c r="GK40" s="23" t="str">
        <f t="shared" si="186"/>
        <v>1</v>
      </c>
      <c r="GL40" s="23" t="str">
        <f t="shared" si="187"/>
        <v>1</v>
      </c>
      <c r="GM40" s="23" t="str">
        <f t="shared" si="188"/>
        <v>1</v>
      </c>
      <c r="GN40" s="23" t="str">
        <f t="shared" si="189"/>
        <v>1</v>
      </c>
      <c r="GO40" s="23" t="str">
        <f t="shared" si="190"/>
        <v>1</v>
      </c>
      <c r="GP40" s="23" t="str">
        <f t="shared" si="191"/>
        <v>1</v>
      </c>
      <c r="GQ40" s="23" t="str">
        <f t="shared" si="192"/>
        <v>1</v>
      </c>
      <c r="GR40" s="23" t="str">
        <f t="shared" si="193"/>
        <v>1</v>
      </c>
      <c r="GS40" s="23" t="str">
        <f t="shared" si="194"/>
        <v>1</v>
      </c>
      <c r="GT40" s="23" t="str">
        <f t="shared" si="195"/>
        <v>1</v>
      </c>
      <c r="GU40" s="23" t="str">
        <f t="shared" si="196"/>
        <v>1</v>
      </c>
      <c r="GV40" s="23" t="str">
        <f t="shared" si="197"/>
        <v>1</v>
      </c>
      <c r="GW40" s="23" t="str">
        <f t="shared" si="198"/>
        <v>1</v>
      </c>
      <c r="GX40" s="23" t="str">
        <f t="shared" si="199"/>
        <v>1</v>
      </c>
      <c r="GY40" s="23" t="str">
        <f t="shared" si="200"/>
        <v>1</v>
      </c>
      <c r="GZ40" s="23" t="str">
        <f t="shared" si="201"/>
        <v>1</v>
      </c>
      <c r="HA40" s="23" t="str">
        <f t="shared" si="202"/>
        <v>1</v>
      </c>
      <c r="HB40" s="23" t="str">
        <f t="shared" si="203"/>
        <v>1</v>
      </c>
      <c r="HC40" s="23" t="str">
        <f t="shared" si="204"/>
        <v>1</v>
      </c>
      <c r="HD40" s="23" t="str">
        <f t="shared" si="205"/>
        <v>1</v>
      </c>
      <c r="HE40" s="23" t="str">
        <f t="shared" si="206"/>
        <v>1</v>
      </c>
      <c r="HF40" s="23" t="str">
        <f t="shared" si="207"/>
        <v>1</v>
      </c>
      <c r="HG40" s="23" t="str">
        <f t="shared" si="208"/>
        <v>1</v>
      </c>
      <c r="HH40" s="23" t="str">
        <f t="shared" si="209"/>
        <v>1</v>
      </c>
      <c r="HI40" s="23" t="str">
        <f t="shared" si="210"/>
        <v>1</v>
      </c>
      <c r="HJ40" s="23" t="str">
        <f t="shared" si="211"/>
        <v>1</v>
      </c>
      <c r="HK40" s="23" t="str">
        <f t="shared" si="212"/>
        <v>1</v>
      </c>
      <c r="HL40" s="23" t="str">
        <f t="shared" si="213"/>
        <v>1</v>
      </c>
      <c r="HM40" s="23" t="str">
        <f t="shared" si="214"/>
        <v>0</v>
      </c>
    </row>
    <row r="41" spans="1:221" ht="12.75" customHeight="1" x14ac:dyDescent="0.2">
      <c r="A41" s="34" t="s">
        <v>426</v>
      </c>
      <c r="B41" s="26">
        <v>20145</v>
      </c>
      <c r="C41" s="27" t="s">
        <v>37</v>
      </c>
      <c r="D41" s="2" t="e">
        <f t="shared" si="0"/>
        <v>#N/A</v>
      </c>
      <c r="E41" s="2" t="e">
        <f t="shared" si="1"/>
        <v>#N/A</v>
      </c>
      <c r="F41" s="2" t="b">
        <f t="shared" si="2"/>
        <v>1</v>
      </c>
      <c r="G41" s="28"/>
      <c r="H41" s="29"/>
      <c r="I41" s="30"/>
      <c r="J41" s="2" t="e">
        <f t="shared" si="3"/>
        <v>#N/A</v>
      </c>
      <c r="K41" s="2" t="e">
        <f t="shared" si="124"/>
        <v>#N/A</v>
      </c>
      <c r="L41" s="2" t="b">
        <f t="shared" si="125"/>
        <v>1</v>
      </c>
      <c r="M41" s="28"/>
      <c r="N41" s="29"/>
      <c r="O41" s="30"/>
      <c r="P41" s="2" t="e">
        <f t="shared" si="6"/>
        <v>#N/A</v>
      </c>
      <c r="Q41" s="2" t="e">
        <f t="shared" si="126"/>
        <v>#N/A</v>
      </c>
      <c r="R41" s="2" t="b">
        <f t="shared" si="127"/>
        <v>1</v>
      </c>
      <c r="S41" s="28"/>
      <c r="T41" s="29"/>
      <c r="U41" s="30"/>
      <c r="V41" s="2" t="e">
        <f t="shared" si="9"/>
        <v>#N/A</v>
      </c>
      <c r="W41" s="2" t="e">
        <f t="shared" si="128"/>
        <v>#N/A</v>
      </c>
      <c r="X41" s="2" t="b">
        <f t="shared" si="129"/>
        <v>1</v>
      </c>
      <c r="Y41" s="28"/>
      <c r="Z41" s="29"/>
      <c r="AA41" s="30"/>
      <c r="AB41" s="2" t="e">
        <f t="shared" si="12"/>
        <v>#N/A</v>
      </c>
      <c r="AC41" s="2" t="e">
        <f t="shared" si="130"/>
        <v>#N/A</v>
      </c>
      <c r="AD41" s="2" t="b">
        <f t="shared" si="131"/>
        <v>1</v>
      </c>
      <c r="AE41" s="28"/>
      <c r="AF41" s="29"/>
      <c r="AG41" s="30"/>
      <c r="AH41" s="2" t="e">
        <f t="shared" si="15"/>
        <v>#N/A</v>
      </c>
      <c r="AI41" s="2" t="e">
        <f t="shared" si="132"/>
        <v>#N/A</v>
      </c>
      <c r="AJ41" s="2" t="b">
        <f t="shared" si="133"/>
        <v>1</v>
      </c>
      <c r="AK41" s="28"/>
      <c r="AL41" s="29"/>
      <c r="AM41" s="30"/>
      <c r="AN41" s="2" t="e">
        <f t="shared" si="18"/>
        <v>#N/A</v>
      </c>
      <c r="AO41" s="2" t="e">
        <f t="shared" si="134"/>
        <v>#N/A</v>
      </c>
      <c r="AP41" s="2" t="b">
        <f t="shared" si="135"/>
        <v>1</v>
      </c>
      <c r="AQ41" s="28"/>
      <c r="AR41" s="29"/>
      <c r="AS41" s="30"/>
      <c r="AT41" s="2" t="e">
        <f t="shared" si="21"/>
        <v>#N/A</v>
      </c>
      <c r="AU41" s="2" t="e">
        <f t="shared" si="136"/>
        <v>#N/A</v>
      </c>
      <c r="AV41" s="2" t="b">
        <f t="shared" si="137"/>
        <v>1</v>
      </c>
      <c r="AW41" s="28"/>
      <c r="AX41" s="29"/>
      <c r="AY41" s="30"/>
      <c r="AZ41" s="2" t="e">
        <f t="shared" si="24"/>
        <v>#N/A</v>
      </c>
      <c r="BA41" s="2" t="e">
        <f t="shared" si="138"/>
        <v>#N/A</v>
      </c>
      <c r="BB41" s="2" t="b">
        <f t="shared" si="139"/>
        <v>1</v>
      </c>
      <c r="BC41" s="28"/>
      <c r="BD41" s="29"/>
      <c r="BE41" s="30"/>
      <c r="BF41" s="2" t="e">
        <f t="shared" si="27"/>
        <v>#N/A</v>
      </c>
      <c r="BG41" s="2" t="e">
        <f t="shared" si="140"/>
        <v>#N/A</v>
      </c>
      <c r="BH41" s="2" t="b">
        <f t="shared" si="141"/>
        <v>1</v>
      </c>
      <c r="BI41" s="28"/>
      <c r="BJ41" s="29"/>
      <c r="BK41" s="30"/>
      <c r="BL41" s="2" t="e">
        <f t="shared" si="30"/>
        <v>#N/A</v>
      </c>
      <c r="BM41" s="2" t="e">
        <f t="shared" si="142"/>
        <v>#N/A</v>
      </c>
      <c r="BN41" s="2" t="b">
        <f t="shared" si="143"/>
        <v>1</v>
      </c>
      <c r="BO41" s="28"/>
      <c r="BP41" s="29"/>
      <c r="BQ41" s="30"/>
      <c r="BR41" s="2" t="e">
        <f t="shared" si="33"/>
        <v>#N/A</v>
      </c>
      <c r="BS41" s="2" t="e">
        <f t="shared" si="144"/>
        <v>#N/A</v>
      </c>
      <c r="BT41" s="2" t="b">
        <f t="shared" si="145"/>
        <v>1</v>
      </c>
      <c r="BU41" s="28"/>
      <c r="BV41" s="29"/>
      <c r="BW41" s="30"/>
      <c r="BX41" s="2" t="e">
        <f t="shared" si="36"/>
        <v>#N/A</v>
      </c>
      <c r="BY41" s="2" t="e">
        <f t="shared" si="146"/>
        <v>#N/A</v>
      </c>
      <c r="BZ41" s="2" t="b">
        <f t="shared" si="147"/>
        <v>1</v>
      </c>
      <c r="CA41" s="28"/>
      <c r="CB41" s="29"/>
      <c r="CC41" s="30"/>
      <c r="CD41" s="2" t="e">
        <f t="shared" si="39"/>
        <v>#N/A</v>
      </c>
      <c r="CE41" s="2" t="e">
        <f t="shared" si="148"/>
        <v>#N/A</v>
      </c>
      <c r="CF41" s="2" t="b">
        <f t="shared" si="149"/>
        <v>1</v>
      </c>
      <c r="CG41" s="28"/>
      <c r="CH41" s="29"/>
      <c r="CI41" s="30"/>
      <c r="CJ41" s="2" t="e">
        <f t="shared" si="42"/>
        <v>#N/A</v>
      </c>
      <c r="CK41" s="2" t="e">
        <f t="shared" si="150"/>
        <v>#N/A</v>
      </c>
      <c r="CL41" s="2" t="b">
        <f t="shared" si="151"/>
        <v>1</v>
      </c>
      <c r="CM41" s="28"/>
      <c r="CN41" s="29"/>
      <c r="CO41" s="30"/>
      <c r="CP41" s="2" t="e">
        <f t="shared" si="45"/>
        <v>#N/A</v>
      </c>
      <c r="CQ41" s="2" t="e">
        <f t="shared" si="152"/>
        <v>#N/A</v>
      </c>
      <c r="CR41" s="2" t="b">
        <f t="shared" si="153"/>
        <v>1</v>
      </c>
      <c r="CS41" s="28"/>
      <c r="CT41" s="29"/>
      <c r="CU41" s="30"/>
      <c r="CV41" s="2" t="e">
        <f t="shared" si="48"/>
        <v>#N/A</v>
      </c>
      <c r="CW41" s="2" t="e">
        <f t="shared" si="154"/>
        <v>#N/A</v>
      </c>
      <c r="CX41" s="2" t="b">
        <f t="shared" si="155"/>
        <v>1</v>
      </c>
      <c r="CY41" s="28"/>
      <c r="CZ41" s="29"/>
      <c r="DA41" s="30"/>
      <c r="DB41" s="2" t="e">
        <f t="shared" si="51"/>
        <v>#N/A</v>
      </c>
      <c r="DC41" s="2" t="e">
        <f t="shared" si="156"/>
        <v>#N/A</v>
      </c>
      <c r="DD41" s="2" t="b">
        <f t="shared" si="157"/>
        <v>1</v>
      </c>
      <c r="DE41" s="28"/>
      <c r="DF41" s="29"/>
      <c r="DG41" s="30"/>
      <c r="DH41" s="2" t="e">
        <f t="shared" si="54"/>
        <v>#N/A</v>
      </c>
      <c r="DI41" s="2" t="e">
        <f t="shared" si="158"/>
        <v>#N/A</v>
      </c>
      <c r="DJ41" s="2" t="b">
        <f t="shared" si="159"/>
        <v>1</v>
      </c>
      <c r="DK41" s="28"/>
      <c r="DL41" s="29"/>
      <c r="DM41" s="30"/>
      <c r="DN41" s="2" t="e">
        <f t="shared" si="57"/>
        <v>#N/A</v>
      </c>
      <c r="DO41" s="2" t="e">
        <f t="shared" si="160"/>
        <v>#N/A</v>
      </c>
      <c r="DP41" s="2" t="b">
        <f t="shared" si="161"/>
        <v>1</v>
      </c>
      <c r="DQ41" s="28"/>
      <c r="DR41" s="29"/>
      <c r="DS41" s="30"/>
      <c r="DT41" s="2" t="e">
        <f t="shared" si="60"/>
        <v>#N/A</v>
      </c>
      <c r="DU41" s="2" t="e">
        <f t="shared" si="162"/>
        <v>#N/A</v>
      </c>
      <c r="DV41" s="2" t="b">
        <f t="shared" si="163"/>
        <v>1</v>
      </c>
      <c r="DW41" s="28"/>
      <c r="DX41" s="29"/>
      <c r="DY41" s="30"/>
      <c r="DZ41" s="2" t="e">
        <f t="shared" si="63"/>
        <v>#N/A</v>
      </c>
      <c r="EA41" s="2" t="e">
        <f t="shared" si="164"/>
        <v>#N/A</v>
      </c>
      <c r="EB41" s="2" t="b">
        <f t="shared" si="165"/>
        <v>1</v>
      </c>
      <c r="EC41" s="28"/>
      <c r="ED41" s="29"/>
      <c r="EE41" s="30"/>
      <c r="EF41" s="2" t="e">
        <f t="shared" si="66"/>
        <v>#N/A</v>
      </c>
      <c r="EG41" s="2" t="e">
        <f t="shared" si="166"/>
        <v>#N/A</v>
      </c>
      <c r="EH41" s="2" t="b">
        <f t="shared" si="167"/>
        <v>1</v>
      </c>
      <c r="EI41" s="28"/>
      <c r="EJ41" s="29"/>
      <c r="EK41" s="30"/>
      <c r="EL41" s="2" t="e">
        <f t="shared" si="69"/>
        <v>#N/A</v>
      </c>
      <c r="EM41" s="2" t="e">
        <f t="shared" si="168"/>
        <v>#N/A</v>
      </c>
      <c r="EN41" s="2" t="b">
        <f t="shared" si="169"/>
        <v>1</v>
      </c>
      <c r="EO41" s="28"/>
      <c r="EP41" s="29"/>
      <c r="EQ41" s="30"/>
      <c r="ER41" s="2" t="e">
        <f t="shared" si="72"/>
        <v>#N/A</v>
      </c>
      <c r="ES41" s="2" t="e">
        <f t="shared" si="170"/>
        <v>#N/A</v>
      </c>
      <c r="ET41" s="2" t="b">
        <f t="shared" si="171"/>
        <v>1</v>
      </c>
      <c r="EU41" s="28"/>
      <c r="EV41" s="29"/>
      <c r="EW41" s="30"/>
      <c r="EX41" s="2" t="e">
        <f t="shared" si="75"/>
        <v>#N/A</v>
      </c>
      <c r="EY41" s="2" t="e">
        <f t="shared" si="172"/>
        <v>#N/A</v>
      </c>
      <c r="EZ41" s="2" t="b">
        <f t="shared" si="173"/>
        <v>1</v>
      </c>
      <c r="FA41" s="28"/>
      <c r="FB41" s="29"/>
      <c r="FC41" s="30"/>
      <c r="FD41" s="2" t="e">
        <f t="shared" si="78"/>
        <v>#N/A</v>
      </c>
      <c r="FE41" s="2" t="e">
        <f t="shared" si="174"/>
        <v>#N/A</v>
      </c>
      <c r="FF41" s="2" t="b">
        <f t="shared" si="175"/>
        <v>1</v>
      </c>
      <c r="FG41" s="28"/>
      <c r="FH41" s="29"/>
      <c r="FI41" s="30"/>
      <c r="FJ41" s="2" t="e">
        <f t="shared" si="81"/>
        <v>#N/A</v>
      </c>
      <c r="FK41" s="2" t="e">
        <f t="shared" si="176"/>
        <v>#N/A</v>
      </c>
      <c r="FL41" s="2" t="b">
        <f t="shared" si="177"/>
        <v>1</v>
      </c>
      <c r="FM41" s="28"/>
      <c r="FN41" s="29"/>
      <c r="FO41" s="30"/>
      <c r="FP41" s="2" t="e">
        <f t="shared" si="84"/>
        <v>#N/A</v>
      </c>
      <c r="FQ41" s="2" t="e">
        <f t="shared" si="178"/>
        <v>#N/A</v>
      </c>
      <c r="FR41" s="2" t="b">
        <f t="shared" si="179"/>
        <v>1</v>
      </c>
      <c r="FS41" s="28"/>
      <c r="FT41" s="29"/>
      <c r="FU41" s="30"/>
      <c r="FV41" s="2" t="e">
        <f t="shared" si="87"/>
        <v>#N/A</v>
      </c>
      <c r="FW41" s="2" t="e">
        <f t="shared" si="180"/>
        <v>#N/A</v>
      </c>
      <c r="FX41" s="2" t="b">
        <f t="shared" si="181"/>
        <v>1</v>
      </c>
      <c r="FY41" s="28"/>
      <c r="FZ41" s="29"/>
      <c r="GA41" s="30"/>
      <c r="GB41" s="2">
        <f t="shared" si="90"/>
        <v>20145</v>
      </c>
      <c r="GC41" s="2">
        <f t="shared" si="182"/>
        <v>20145</v>
      </c>
      <c r="GD41" s="2" t="b">
        <f t="shared" si="183"/>
        <v>0</v>
      </c>
      <c r="GE41" s="39">
        <v>20208</v>
      </c>
      <c r="GF41" s="38" t="s">
        <v>745</v>
      </c>
      <c r="GG41" s="37">
        <v>129</v>
      </c>
      <c r="GH41" s="10"/>
      <c r="GI41" s="23" t="str">
        <f t="shared" si="184"/>
        <v>1</v>
      </c>
      <c r="GJ41" s="23" t="str">
        <f t="shared" si="185"/>
        <v>1</v>
      </c>
      <c r="GK41" s="23" t="str">
        <f t="shared" si="186"/>
        <v>1</v>
      </c>
      <c r="GL41" s="23" t="str">
        <f t="shared" si="187"/>
        <v>1</v>
      </c>
      <c r="GM41" s="23" t="str">
        <f t="shared" si="188"/>
        <v>1</v>
      </c>
      <c r="GN41" s="23" t="str">
        <f t="shared" si="189"/>
        <v>1</v>
      </c>
      <c r="GO41" s="23" t="str">
        <f t="shared" si="190"/>
        <v>1</v>
      </c>
      <c r="GP41" s="23" t="str">
        <f t="shared" si="191"/>
        <v>1</v>
      </c>
      <c r="GQ41" s="23" t="str">
        <f t="shared" si="192"/>
        <v>1</v>
      </c>
      <c r="GR41" s="23" t="str">
        <f t="shared" si="193"/>
        <v>1</v>
      </c>
      <c r="GS41" s="23" t="str">
        <f t="shared" si="194"/>
        <v>1</v>
      </c>
      <c r="GT41" s="23" t="str">
        <f t="shared" si="195"/>
        <v>1</v>
      </c>
      <c r="GU41" s="23" t="str">
        <f t="shared" si="196"/>
        <v>1</v>
      </c>
      <c r="GV41" s="23" t="str">
        <f t="shared" si="197"/>
        <v>1</v>
      </c>
      <c r="GW41" s="23" t="str">
        <f t="shared" si="198"/>
        <v>1</v>
      </c>
      <c r="GX41" s="23" t="str">
        <f t="shared" si="199"/>
        <v>1</v>
      </c>
      <c r="GY41" s="23" t="str">
        <f t="shared" si="200"/>
        <v>1</v>
      </c>
      <c r="GZ41" s="23" t="str">
        <f t="shared" si="201"/>
        <v>1</v>
      </c>
      <c r="HA41" s="23" t="str">
        <f t="shared" si="202"/>
        <v>1</v>
      </c>
      <c r="HB41" s="23" t="str">
        <f t="shared" si="203"/>
        <v>1</v>
      </c>
      <c r="HC41" s="23" t="str">
        <f t="shared" si="204"/>
        <v>1</v>
      </c>
      <c r="HD41" s="23" t="str">
        <f t="shared" si="205"/>
        <v>1</v>
      </c>
      <c r="HE41" s="23" t="str">
        <f t="shared" si="206"/>
        <v>1</v>
      </c>
      <c r="HF41" s="23" t="str">
        <f t="shared" si="207"/>
        <v>1</v>
      </c>
      <c r="HG41" s="23" t="str">
        <f t="shared" si="208"/>
        <v>1</v>
      </c>
      <c r="HH41" s="23" t="str">
        <f t="shared" si="209"/>
        <v>1</v>
      </c>
      <c r="HI41" s="23" t="str">
        <f t="shared" si="210"/>
        <v>1</v>
      </c>
      <c r="HJ41" s="23" t="str">
        <f t="shared" si="211"/>
        <v>1</v>
      </c>
      <c r="HK41" s="23" t="str">
        <f t="shared" si="212"/>
        <v>1</v>
      </c>
      <c r="HL41" s="23" t="str">
        <f t="shared" si="213"/>
        <v>1</v>
      </c>
      <c r="HM41" s="23" t="str">
        <f t="shared" si="214"/>
        <v>0</v>
      </c>
    </row>
    <row r="42" spans="1:221" ht="12.75" customHeight="1" x14ac:dyDescent="0.2">
      <c r="A42" s="34" t="s">
        <v>429</v>
      </c>
      <c r="B42" s="26">
        <v>20146</v>
      </c>
      <c r="C42" s="27" t="s">
        <v>82</v>
      </c>
      <c r="D42" s="2" t="e">
        <f t="shared" si="0"/>
        <v>#N/A</v>
      </c>
      <c r="E42" s="2" t="e">
        <f t="shared" si="1"/>
        <v>#N/A</v>
      </c>
      <c r="F42" s="2" t="b">
        <f t="shared" si="2"/>
        <v>1</v>
      </c>
      <c r="G42" s="28"/>
      <c r="H42" s="29"/>
      <c r="I42" s="30"/>
      <c r="J42" s="2" t="e">
        <f t="shared" si="3"/>
        <v>#N/A</v>
      </c>
      <c r="K42" s="2" t="e">
        <f t="shared" si="124"/>
        <v>#N/A</v>
      </c>
      <c r="L42" s="2" t="b">
        <f t="shared" si="125"/>
        <v>1</v>
      </c>
      <c r="M42" s="28"/>
      <c r="N42" s="29"/>
      <c r="O42" s="30"/>
      <c r="P42" s="2" t="e">
        <f t="shared" si="6"/>
        <v>#N/A</v>
      </c>
      <c r="Q42" s="2" t="e">
        <f t="shared" si="126"/>
        <v>#N/A</v>
      </c>
      <c r="R42" s="2" t="b">
        <f t="shared" si="127"/>
        <v>1</v>
      </c>
      <c r="S42" s="28"/>
      <c r="T42" s="29"/>
      <c r="U42" s="30"/>
      <c r="V42" s="2" t="e">
        <f t="shared" si="9"/>
        <v>#N/A</v>
      </c>
      <c r="W42" s="2" t="e">
        <f t="shared" si="128"/>
        <v>#N/A</v>
      </c>
      <c r="X42" s="2" t="b">
        <f t="shared" si="129"/>
        <v>1</v>
      </c>
      <c r="Y42" s="28"/>
      <c r="Z42" s="29"/>
      <c r="AA42" s="30"/>
      <c r="AB42" s="2" t="e">
        <f t="shared" si="12"/>
        <v>#N/A</v>
      </c>
      <c r="AC42" s="2" t="e">
        <f t="shared" si="130"/>
        <v>#N/A</v>
      </c>
      <c r="AD42" s="2" t="b">
        <f t="shared" si="131"/>
        <v>1</v>
      </c>
      <c r="AE42" s="28"/>
      <c r="AF42" s="29"/>
      <c r="AG42" s="30"/>
      <c r="AH42" s="2" t="e">
        <f t="shared" si="15"/>
        <v>#N/A</v>
      </c>
      <c r="AI42" s="2" t="e">
        <f t="shared" si="132"/>
        <v>#N/A</v>
      </c>
      <c r="AJ42" s="2" t="b">
        <f t="shared" si="133"/>
        <v>1</v>
      </c>
      <c r="AK42" s="28"/>
      <c r="AL42" s="29"/>
      <c r="AM42" s="30"/>
      <c r="AN42" s="2" t="e">
        <f t="shared" si="18"/>
        <v>#N/A</v>
      </c>
      <c r="AO42" s="2" t="e">
        <f t="shared" si="134"/>
        <v>#N/A</v>
      </c>
      <c r="AP42" s="2" t="b">
        <f t="shared" si="135"/>
        <v>1</v>
      </c>
      <c r="AQ42" s="28"/>
      <c r="AR42" s="29"/>
      <c r="AS42" s="30"/>
      <c r="AT42" s="2" t="e">
        <f t="shared" si="21"/>
        <v>#N/A</v>
      </c>
      <c r="AU42" s="2" t="e">
        <f t="shared" si="136"/>
        <v>#N/A</v>
      </c>
      <c r="AV42" s="2" t="b">
        <f t="shared" si="137"/>
        <v>1</v>
      </c>
      <c r="AW42" s="28"/>
      <c r="AX42" s="29"/>
      <c r="AY42" s="30"/>
      <c r="AZ42" s="2" t="e">
        <f t="shared" si="24"/>
        <v>#N/A</v>
      </c>
      <c r="BA42" s="2" t="e">
        <f t="shared" si="138"/>
        <v>#N/A</v>
      </c>
      <c r="BB42" s="2" t="b">
        <f t="shared" si="139"/>
        <v>1</v>
      </c>
      <c r="BC42" s="28"/>
      <c r="BD42" s="29"/>
      <c r="BE42" s="30"/>
      <c r="BF42" s="2" t="e">
        <f t="shared" si="27"/>
        <v>#N/A</v>
      </c>
      <c r="BG42" s="2" t="e">
        <f t="shared" si="140"/>
        <v>#N/A</v>
      </c>
      <c r="BH42" s="2" t="b">
        <f t="shared" si="141"/>
        <v>1</v>
      </c>
      <c r="BI42" s="28"/>
      <c r="BJ42" s="29"/>
      <c r="BK42" s="30"/>
      <c r="BL42" s="2" t="e">
        <f t="shared" si="30"/>
        <v>#N/A</v>
      </c>
      <c r="BM42" s="2" t="e">
        <f t="shared" si="142"/>
        <v>#N/A</v>
      </c>
      <c r="BN42" s="2" t="b">
        <f t="shared" si="143"/>
        <v>1</v>
      </c>
      <c r="BO42" s="28"/>
      <c r="BP42" s="29"/>
      <c r="BQ42" s="30"/>
      <c r="BR42" s="2" t="e">
        <f t="shared" si="33"/>
        <v>#N/A</v>
      </c>
      <c r="BS42" s="2" t="e">
        <f t="shared" si="144"/>
        <v>#N/A</v>
      </c>
      <c r="BT42" s="2" t="b">
        <f t="shared" si="145"/>
        <v>1</v>
      </c>
      <c r="BU42" s="28"/>
      <c r="BV42" s="29"/>
      <c r="BW42" s="30"/>
      <c r="BX42" s="2" t="e">
        <f t="shared" si="36"/>
        <v>#N/A</v>
      </c>
      <c r="BY42" s="2" t="e">
        <f t="shared" si="146"/>
        <v>#N/A</v>
      </c>
      <c r="BZ42" s="2" t="b">
        <f t="shared" si="147"/>
        <v>1</v>
      </c>
      <c r="CA42" s="28"/>
      <c r="CB42" s="29"/>
      <c r="CC42" s="30"/>
      <c r="CD42" s="2" t="e">
        <f t="shared" si="39"/>
        <v>#N/A</v>
      </c>
      <c r="CE42" s="2" t="e">
        <f t="shared" si="148"/>
        <v>#N/A</v>
      </c>
      <c r="CF42" s="2" t="b">
        <f t="shared" si="149"/>
        <v>1</v>
      </c>
      <c r="CG42" s="28"/>
      <c r="CH42" s="29"/>
      <c r="CI42" s="30"/>
      <c r="CJ42" s="2" t="e">
        <f t="shared" si="42"/>
        <v>#N/A</v>
      </c>
      <c r="CK42" s="2" t="e">
        <f t="shared" si="150"/>
        <v>#N/A</v>
      </c>
      <c r="CL42" s="2" t="b">
        <f t="shared" si="151"/>
        <v>1</v>
      </c>
      <c r="CM42" s="28"/>
      <c r="CN42" s="29"/>
      <c r="CO42" s="30"/>
      <c r="CP42" s="2" t="e">
        <f t="shared" si="45"/>
        <v>#N/A</v>
      </c>
      <c r="CQ42" s="2" t="e">
        <f t="shared" si="152"/>
        <v>#N/A</v>
      </c>
      <c r="CR42" s="2" t="b">
        <f t="shared" si="153"/>
        <v>1</v>
      </c>
      <c r="CS42" s="28"/>
      <c r="CT42" s="29"/>
      <c r="CU42" s="30"/>
      <c r="CV42" s="2" t="e">
        <f t="shared" si="48"/>
        <v>#N/A</v>
      </c>
      <c r="CW42" s="2" t="e">
        <f t="shared" si="154"/>
        <v>#N/A</v>
      </c>
      <c r="CX42" s="2" t="b">
        <f t="shared" si="155"/>
        <v>1</v>
      </c>
      <c r="CY42" s="28"/>
      <c r="CZ42" s="29"/>
      <c r="DA42" s="30"/>
      <c r="DB42" s="2" t="e">
        <f t="shared" si="51"/>
        <v>#N/A</v>
      </c>
      <c r="DC42" s="2" t="e">
        <f t="shared" si="156"/>
        <v>#N/A</v>
      </c>
      <c r="DD42" s="2" t="b">
        <f t="shared" si="157"/>
        <v>1</v>
      </c>
      <c r="DE42" s="28"/>
      <c r="DF42" s="29"/>
      <c r="DG42" s="30"/>
      <c r="DH42" s="2" t="e">
        <f t="shared" si="54"/>
        <v>#N/A</v>
      </c>
      <c r="DI42" s="2" t="e">
        <f t="shared" si="158"/>
        <v>#N/A</v>
      </c>
      <c r="DJ42" s="2" t="b">
        <f t="shared" si="159"/>
        <v>1</v>
      </c>
      <c r="DK42" s="28"/>
      <c r="DL42" s="29"/>
      <c r="DM42" s="30"/>
      <c r="DN42" s="2" t="e">
        <f t="shared" si="57"/>
        <v>#N/A</v>
      </c>
      <c r="DO42" s="2" t="e">
        <f t="shared" si="160"/>
        <v>#N/A</v>
      </c>
      <c r="DP42" s="2" t="b">
        <f t="shared" si="161"/>
        <v>1</v>
      </c>
      <c r="DQ42" s="28"/>
      <c r="DR42" s="29"/>
      <c r="DS42" s="30"/>
      <c r="DT42" s="2" t="e">
        <f t="shared" si="60"/>
        <v>#N/A</v>
      </c>
      <c r="DU42" s="2" t="e">
        <f t="shared" si="162"/>
        <v>#N/A</v>
      </c>
      <c r="DV42" s="2" t="b">
        <f t="shared" si="163"/>
        <v>1</v>
      </c>
      <c r="DW42" s="28"/>
      <c r="DX42" s="29"/>
      <c r="DY42" s="30"/>
      <c r="DZ42" s="2" t="e">
        <f t="shared" si="63"/>
        <v>#N/A</v>
      </c>
      <c r="EA42" s="2" t="e">
        <f t="shared" si="164"/>
        <v>#N/A</v>
      </c>
      <c r="EB42" s="2" t="b">
        <f t="shared" si="165"/>
        <v>1</v>
      </c>
      <c r="EC42" s="28"/>
      <c r="ED42" s="29"/>
      <c r="EE42" s="30"/>
      <c r="EF42" s="2" t="e">
        <f t="shared" si="66"/>
        <v>#N/A</v>
      </c>
      <c r="EG42" s="2" t="e">
        <f t="shared" si="166"/>
        <v>#N/A</v>
      </c>
      <c r="EH42" s="2" t="b">
        <f t="shared" si="167"/>
        <v>1</v>
      </c>
      <c r="EI42" s="28"/>
      <c r="EJ42" s="29"/>
      <c r="EK42" s="30"/>
      <c r="EL42" s="2" t="e">
        <f t="shared" si="69"/>
        <v>#N/A</v>
      </c>
      <c r="EM42" s="2" t="e">
        <f t="shared" si="168"/>
        <v>#N/A</v>
      </c>
      <c r="EN42" s="2" t="b">
        <f t="shared" si="169"/>
        <v>1</v>
      </c>
      <c r="EO42" s="28"/>
      <c r="EP42" s="29"/>
      <c r="EQ42" s="30"/>
      <c r="ER42" s="2" t="e">
        <f t="shared" si="72"/>
        <v>#N/A</v>
      </c>
      <c r="ES42" s="2" t="e">
        <f t="shared" si="170"/>
        <v>#N/A</v>
      </c>
      <c r="ET42" s="2" t="b">
        <f t="shared" si="171"/>
        <v>1</v>
      </c>
      <c r="EU42" s="28"/>
      <c r="EV42" s="29"/>
      <c r="EW42" s="30"/>
      <c r="EX42" s="2" t="e">
        <f t="shared" si="75"/>
        <v>#N/A</v>
      </c>
      <c r="EY42" s="2" t="e">
        <f t="shared" si="172"/>
        <v>#N/A</v>
      </c>
      <c r="EZ42" s="2" t="b">
        <f t="shared" si="173"/>
        <v>1</v>
      </c>
      <c r="FA42" s="28"/>
      <c r="FB42" s="29"/>
      <c r="FC42" s="30"/>
      <c r="FD42" s="2" t="e">
        <f t="shared" si="78"/>
        <v>#N/A</v>
      </c>
      <c r="FE42" s="2" t="e">
        <f t="shared" si="174"/>
        <v>#N/A</v>
      </c>
      <c r="FF42" s="2" t="b">
        <f t="shared" si="175"/>
        <v>1</v>
      </c>
      <c r="FG42" s="28"/>
      <c r="FH42" s="29"/>
      <c r="FI42" s="30"/>
      <c r="FJ42" s="2" t="e">
        <f t="shared" si="81"/>
        <v>#N/A</v>
      </c>
      <c r="FK42" s="2" t="e">
        <f t="shared" si="176"/>
        <v>#N/A</v>
      </c>
      <c r="FL42" s="2" t="b">
        <f t="shared" si="177"/>
        <v>1</v>
      </c>
      <c r="FM42" s="28"/>
      <c r="FN42" s="29"/>
      <c r="FO42" s="30"/>
      <c r="FP42" s="2" t="e">
        <f t="shared" si="84"/>
        <v>#N/A</v>
      </c>
      <c r="FQ42" s="2" t="e">
        <f t="shared" si="178"/>
        <v>#N/A</v>
      </c>
      <c r="FR42" s="2" t="b">
        <f t="shared" si="179"/>
        <v>1</v>
      </c>
      <c r="FS42" s="28"/>
      <c r="FT42" s="29"/>
      <c r="FU42" s="30"/>
      <c r="FV42" s="2" t="e">
        <f t="shared" si="87"/>
        <v>#N/A</v>
      </c>
      <c r="FW42" s="2" t="e">
        <f t="shared" si="180"/>
        <v>#N/A</v>
      </c>
      <c r="FX42" s="2" t="b">
        <f t="shared" si="181"/>
        <v>1</v>
      </c>
      <c r="FY42" s="28"/>
      <c r="FZ42" s="29"/>
      <c r="GA42" s="30"/>
      <c r="GB42" s="2">
        <f t="shared" si="90"/>
        <v>20146</v>
      </c>
      <c r="GC42" s="2">
        <f t="shared" si="182"/>
        <v>20146</v>
      </c>
      <c r="GD42" s="2" t="b">
        <f t="shared" si="183"/>
        <v>0</v>
      </c>
      <c r="GE42" s="39">
        <v>58020</v>
      </c>
      <c r="GF42" s="38" t="s">
        <v>745</v>
      </c>
      <c r="GG42" s="37">
        <v>18</v>
      </c>
      <c r="GH42" s="10"/>
      <c r="GI42" s="23" t="str">
        <f t="shared" si="184"/>
        <v>1</v>
      </c>
      <c r="GJ42" s="23" t="str">
        <f t="shared" si="185"/>
        <v>1</v>
      </c>
      <c r="GK42" s="23" t="str">
        <f t="shared" si="186"/>
        <v>1</v>
      </c>
      <c r="GL42" s="23" t="str">
        <f t="shared" si="187"/>
        <v>1</v>
      </c>
      <c r="GM42" s="23" t="str">
        <f t="shared" si="188"/>
        <v>1</v>
      </c>
      <c r="GN42" s="23" t="str">
        <f t="shared" si="189"/>
        <v>1</v>
      </c>
      <c r="GO42" s="23" t="str">
        <f t="shared" si="190"/>
        <v>1</v>
      </c>
      <c r="GP42" s="23" t="str">
        <f t="shared" si="191"/>
        <v>1</v>
      </c>
      <c r="GQ42" s="23" t="str">
        <f t="shared" si="192"/>
        <v>1</v>
      </c>
      <c r="GR42" s="23" t="str">
        <f t="shared" si="193"/>
        <v>1</v>
      </c>
      <c r="GS42" s="23" t="str">
        <f t="shared" si="194"/>
        <v>1</v>
      </c>
      <c r="GT42" s="23" t="str">
        <f t="shared" si="195"/>
        <v>1</v>
      </c>
      <c r="GU42" s="23" t="str">
        <f t="shared" si="196"/>
        <v>1</v>
      </c>
      <c r="GV42" s="23" t="str">
        <f t="shared" si="197"/>
        <v>1</v>
      </c>
      <c r="GW42" s="23" t="str">
        <f t="shared" si="198"/>
        <v>1</v>
      </c>
      <c r="GX42" s="23" t="str">
        <f t="shared" si="199"/>
        <v>1</v>
      </c>
      <c r="GY42" s="23" t="str">
        <f t="shared" si="200"/>
        <v>1</v>
      </c>
      <c r="GZ42" s="23" t="str">
        <f t="shared" si="201"/>
        <v>1</v>
      </c>
      <c r="HA42" s="23" t="str">
        <f t="shared" si="202"/>
        <v>1</v>
      </c>
      <c r="HB42" s="23" t="str">
        <f t="shared" si="203"/>
        <v>1</v>
      </c>
      <c r="HC42" s="23" t="str">
        <f t="shared" si="204"/>
        <v>1</v>
      </c>
      <c r="HD42" s="23" t="str">
        <f t="shared" si="205"/>
        <v>1</v>
      </c>
      <c r="HE42" s="23" t="str">
        <f t="shared" si="206"/>
        <v>1</v>
      </c>
      <c r="HF42" s="23" t="str">
        <f t="shared" si="207"/>
        <v>1</v>
      </c>
      <c r="HG42" s="23" t="str">
        <f t="shared" si="208"/>
        <v>1</v>
      </c>
      <c r="HH42" s="23" t="str">
        <f t="shared" si="209"/>
        <v>1</v>
      </c>
      <c r="HI42" s="23" t="str">
        <f t="shared" si="210"/>
        <v>1</v>
      </c>
      <c r="HJ42" s="23" t="str">
        <f t="shared" si="211"/>
        <v>1</v>
      </c>
      <c r="HK42" s="23" t="str">
        <f t="shared" si="212"/>
        <v>1</v>
      </c>
      <c r="HL42" s="23" t="str">
        <f t="shared" si="213"/>
        <v>1</v>
      </c>
      <c r="HM42" s="23" t="str">
        <f t="shared" si="214"/>
        <v>0</v>
      </c>
    </row>
    <row r="43" spans="1:221" ht="12.75" customHeight="1" x14ac:dyDescent="0.2">
      <c r="A43" s="34" t="s">
        <v>433</v>
      </c>
      <c r="B43" s="26">
        <v>20147</v>
      </c>
      <c r="C43" s="27" t="s">
        <v>11</v>
      </c>
      <c r="D43" s="2" t="e">
        <f t="shared" si="0"/>
        <v>#N/A</v>
      </c>
      <c r="E43" s="2" t="e">
        <f t="shared" si="1"/>
        <v>#N/A</v>
      </c>
      <c r="F43" s="2" t="b">
        <f t="shared" si="2"/>
        <v>1</v>
      </c>
      <c r="G43" s="28"/>
      <c r="H43" s="29"/>
      <c r="I43" s="30"/>
      <c r="J43" s="2" t="e">
        <f t="shared" si="3"/>
        <v>#N/A</v>
      </c>
      <c r="K43" s="2" t="e">
        <f t="shared" si="124"/>
        <v>#N/A</v>
      </c>
      <c r="L43" s="2" t="b">
        <f t="shared" si="125"/>
        <v>1</v>
      </c>
      <c r="M43" s="28"/>
      <c r="N43" s="29"/>
      <c r="O43" s="30"/>
      <c r="P43" s="2" t="e">
        <f t="shared" si="6"/>
        <v>#N/A</v>
      </c>
      <c r="Q43" s="2" t="e">
        <f t="shared" si="126"/>
        <v>#N/A</v>
      </c>
      <c r="R43" s="2" t="b">
        <f t="shared" si="127"/>
        <v>1</v>
      </c>
      <c r="S43" s="28"/>
      <c r="T43" s="29"/>
      <c r="U43" s="30"/>
      <c r="V43" s="2" t="e">
        <f t="shared" si="9"/>
        <v>#N/A</v>
      </c>
      <c r="W43" s="2" t="e">
        <f t="shared" si="128"/>
        <v>#N/A</v>
      </c>
      <c r="X43" s="2" t="b">
        <f t="shared" si="129"/>
        <v>1</v>
      </c>
      <c r="Y43" s="28"/>
      <c r="Z43" s="29"/>
      <c r="AA43" s="30"/>
      <c r="AB43" s="2" t="e">
        <f t="shared" si="12"/>
        <v>#N/A</v>
      </c>
      <c r="AC43" s="2" t="e">
        <f t="shared" si="130"/>
        <v>#N/A</v>
      </c>
      <c r="AD43" s="2" t="b">
        <f t="shared" si="131"/>
        <v>1</v>
      </c>
      <c r="AE43" s="28"/>
      <c r="AF43" s="29"/>
      <c r="AG43" s="30"/>
      <c r="AH43" s="2" t="e">
        <f t="shared" si="15"/>
        <v>#N/A</v>
      </c>
      <c r="AI43" s="2" t="e">
        <f t="shared" si="132"/>
        <v>#N/A</v>
      </c>
      <c r="AJ43" s="2" t="b">
        <f t="shared" si="133"/>
        <v>1</v>
      </c>
      <c r="AK43" s="28"/>
      <c r="AL43" s="29"/>
      <c r="AM43" s="30"/>
      <c r="AN43" s="2" t="e">
        <f t="shared" si="18"/>
        <v>#N/A</v>
      </c>
      <c r="AO43" s="2" t="e">
        <f t="shared" si="134"/>
        <v>#N/A</v>
      </c>
      <c r="AP43" s="2" t="b">
        <f t="shared" si="135"/>
        <v>1</v>
      </c>
      <c r="AQ43" s="28"/>
      <c r="AR43" s="29"/>
      <c r="AS43" s="30"/>
      <c r="AT43" s="2" t="e">
        <f t="shared" si="21"/>
        <v>#N/A</v>
      </c>
      <c r="AU43" s="2" t="e">
        <f t="shared" si="136"/>
        <v>#N/A</v>
      </c>
      <c r="AV43" s="2" t="b">
        <f t="shared" si="137"/>
        <v>1</v>
      </c>
      <c r="AW43" s="28"/>
      <c r="AX43" s="29"/>
      <c r="AY43" s="30"/>
      <c r="AZ43" s="2" t="e">
        <f t="shared" si="24"/>
        <v>#N/A</v>
      </c>
      <c r="BA43" s="2" t="e">
        <f t="shared" si="138"/>
        <v>#N/A</v>
      </c>
      <c r="BB43" s="2" t="b">
        <f t="shared" si="139"/>
        <v>1</v>
      </c>
      <c r="BC43" s="28"/>
      <c r="BD43" s="29"/>
      <c r="BE43" s="30"/>
      <c r="BF43" s="2" t="e">
        <f t="shared" si="27"/>
        <v>#N/A</v>
      </c>
      <c r="BG43" s="2" t="e">
        <f t="shared" si="140"/>
        <v>#N/A</v>
      </c>
      <c r="BH43" s="2" t="b">
        <f t="shared" si="141"/>
        <v>1</v>
      </c>
      <c r="BI43" s="28"/>
      <c r="BJ43" s="29"/>
      <c r="BK43" s="30"/>
      <c r="BL43" s="2" t="e">
        <f t="shared" si="30"/>
        <v>#N/A</v>
      </c>
      <c r="BM43" s="2" t="e">
        <f t="shared" si="142"/>
        <v>#N/A</v>
      </c>
      <c r="BN43" s="2" t="b">
        <f t="shared" si="143"/>
        <v>1</v>
      </c>
      <c r="BO43" s="28"/>
      <c r="BP43" s="29"/>
      <c r="BQ43" s="30"/>
      <c r="BR43" s="2" t="e">
        <f t="shared" si="33"/>
        <v>#N/A</v>
      </c>
      <c r="BS43" s="2" t="e">
        <f t="shared" si="144"/>
        <v>#N/A</v>
      </c>
      <c r="BT43" s="2" t="b">
        <f t="shared" si="145"/>
        <v>1</v>
      </c>
      <c r="BU43" s="28"/>
      <c r="BV43" s="29"/>
      <c r="BW43" s="30"/>
      <c r="BX43" s="2" t="e">
        <f t="shared" si="36"/>
        <v>#N/A</v>
      </c>
      <c r="BY43" s="2" t="e">
        <f t="shared" si="146"/>
        <v>#N/A</v>
      </c>
      <c r="BZ43" s="2" t="b">
        <f t="shared" si="147"/>
        <v>1</v>
      </c>
      <c r="CA43" s="28"/>
      <c r="CB43" s="29"/>
      <c r="CC43" s="30"/>
      <c r="CD43" s="2" t="e">
        <f t="shared" si="39"/>
        <v>#N/A</v>
      </c>
      <c r="CE43" s="2" t="e">
        <f t="shared" si="148"/>
        <v>#N/A</v>
      </c>
      <c r="CF43" s="2" t="b">
        <f t="shared" si="149"/>
        <v>1</v>
      </c>
      <c r="CG43" s="28"/>
      <c r="CH43" s="29"/>
      <c r="CI43" s="30"/>
      <c r="CJ43" s="2" t="e">
        <f t="shared" si="42"/>
        <v>#N/A</v>
      </c>
      <c r="CK43" s="2" t="e">
        <f t="shared" si="150"/>
        <v>#N/A</v>
      </c>
      <c r="CL43" s="2" t="b">
        <f t="shared" si="151"/>
        <v>1</v>
      </c>
      <c r="CM43" s="28"/>
      <c r="CN43" s="29"/>
      <c r="CO43" s="30"/>
      <c r="CP43" s="2" t="e">
        <f t="shared" si="45"/>
        <v>#N/A</v>
      </c>
      <c r="CQ43" s="2" t="e">
        <f t="shared" si="152"/>
        <v>#N/A</v>
      </c>
      <c r="CR43" s="2" t="b">
        <f t="shared" si="153"/>
        <v>1</v>
      </c>
      <c r="CS43" s="28"/>
      <c r="CT43" s="29"/>
      <c r="CU43" s="30"/>
      <c r="CV43" s="2" t="e">
        <f t="shared" si="48"/>
        <v>#N/A</v>
      </c>
      <c r="CW43" s="2" t="e">
        <f t="shared" si="154"/>
        <v>#N/A</v>
      </c>
      <c r="CX43" s="2" t="b">
        <f t="shared" si="155"/>
        <v>1</v>
      </c>
      <c r="CY43" s="28"/>
      <c r="CZ43" s="29"/>
      <c r="DA43" s="30"/>
      <c r="DB43" s="2" t="e">
        <f t="shared" si="51"/>
        <v>#N/A</v>
      </c>
      <c r="DC43" s="2" t="e">
        <f t="shared" si="156"/>
        <v>#N/A</v>
      </c>
      <c r="DD43" s="2" t="b">
        <f t="shared" si="157"/>
        <v>1</v>
      </c>
      <c r="DE43" s="28"/>
      <c r="DF43" s="29"/>
      <c r="DG43" s="30"/>
      <c r="DH43" s="2" t="e">
        <f t="shared" si="54"/>
        <v>#N/A</v>
      </c>
      <c r="DI43" s="2" t="e">
        <f t="shared" si="158"/>
        <v>#N/A</v>
      </c>
      <c r="DJ43" s="2" t="b">
        <f t="shared" si="159"/>
        <v>1</v>
      </c>
      <c r="DK43" s="28"/>
      <c r="DL43" s="29"/>
      <c r="DM43" s="30"/>
      <c r="DN43" s="2" t="e">
        <f t="shared" si="57"/>
        <v>#N/A</v>
      </c>
      <c r="DO43" s="2" t="e">
        <f t="shared" si="160"/>
        <v>#N/A</v>
      </c>
      <c r="DP43" s="2" t="b">
        <f t="shared" si="161"/>
        <v>1</v>
      </c>
      <c r="DQ43" s="28"/>
      <c r="DR43" s="29"/>
      <c r="DS43" s="30"/>
      <c r="DT43" s="2" t="e">
        <f t="shared" si="60"/>
        <v>#N/A</v>
      </c>
      <c r="DU43" s="2" t="e">
        <f t="shared" si="162"/>
        <v>#N/A</v>
      </c>
      <c r="DV43" s="2" t="b">
        <f t="shared" si="163"/>
        <v>1</v>
      </c>
      <c r="DW43" s="28"/>
      <c r="DX43" s="29"/>
      <c r="DY43" s="30"/>
      <c r="DZ43" s="2" t="e">
        <f t="shared" si="63"/>
        <v>#N/A</v>
      </c>
      <c r="EA43" s="2" t="e">
        <f t="shared" si="164"/>
        <v>#N/A</v>
      </c>
      <c r="EB43" s="2" t="b">
        <f t="shared" si="165"/>
        <v>1</v>
      </c>
      <c r="EC43" s="28"/>
      <c r="ED43" s="29"/>
      <c r="EE43" s="30"/>
      <c r="EF43" s="2" t="e">
        <f t="shared" si="66"/>
        <v>#N/A</v>
      </c>
      <c r="EG43" s="2" t="e">
        <f t="shared" si="166"/>
        <v>#N/A</v>
      </c>
      <c r="EH43" s="2" t="b">
        <f t="shared" si="167"/>
        <v>1</v>
      </c>
      <c r="EI43" s="28"/>
      <c r="EJ43" s="29"/>
      <c r="EK43" s="30"/>
      <c r="EL43" s="2" t="e">
        <f t="shared" si="69"/>
        <v>#N/A</v>
      </c>
      <c r="EM43" s="2" t="e">
        <f t="shared" si="168"/>
        <v>#N/A</v>
      </c>
      <c r="EN43" s="2" t="b">
        <f t="shared" si="169"/>
        <v>1</v>
      </c>
      <c r="EO43" s="28"/>
      <c r="EP43" s="29"/>
      <c r="EQ43" s="30"/>
      <c r="ER43" s="2" t="e">
        <f t="shared" si="72"/>
        <v>#N/A</v>
      </c>
      <c r="ES43" s="2" t="e">
        <f t="shared" si="170"/>
        <v>#N/A</v>
      </c>
      <c r="ET43" s="2" t="b">
        <f t="shared" si="171"/>
        <v>1</v>
      </c>
      <c r="EU43" s="28"/>
      <c r="EV43" s="29"/>
      <c r="EW43" s="30"/>
      <c r="EX43" s="2" t="e">
        <f t="shared" si="75"/>
        <v>#N/A</v>
      </c>
      <c r="EY43" s="2" t="e">
        <f t="shared" si="172"/>
        <v>#N/A</v>
      </c>
      <c r="EZ43" s="2" t="b">
        <f t="shared" si="173"/>
        <v>1</v>
      </c>
      <c r="FA43" s="28"/>
      <c r="FB43" s="29"/>
      <c r="FC43" s="30"/>
      <c r="FD43" s="2" t="e">
        <f t="shared" si="78"/>
        <v>#N/A</v>
      </c>
      <c r="FE43" s="2" t="e">
        <f t="shared" si="174"/>
        <v>#N/A</v>
      </c>
      <c r="FF43" s="2" t="b">
        <f t="shared" si="175"/>
        <v>1</v>
      </c>
      <c r="FG43" s="28"/>
      <c r="FH43" s="29"/>
      <c r="FI43" s="30"/>
      <c r="FJ43" s="2" t="e">
        <f t="shared" si="81"/>
        <v>#N/A</v>
      </c>
      <c r="FK43" s="2" t="e">
        <f t="shared" si="176"/>
        <v>#N/A</v>
      </c>
      <c r="FL43" s="2" t="b">
        <f t="shared" si="177"/>
        <v>1</v>
      </c>
      <c r="FM43" s="28"/>
      <c r="FN43" s="29"/>
      <c r="FO43" s="30"/>
      <c r="FP43" s="2" t="e">
        <f t="shared" si="84"/>
        <v>#N/A</v>
      </c>
      <c r="FQ43" s="2" t="e">
        <f t="shared" si="178"/>
        <v>#N/A</v>
      </c>
      <c r="FR43" s="2" t="b">
        <f t="shared" si="179"/>
        <v>1</v>
      </c>
      <c r="FS43" s="28"/>
      <c r="FT43" s="29"/>
      <c r="FU43" s="30"/>
      <c r="FV43" s="2" t="e">
        <f t="shared" si="87"/>
        <v>#N/A</v>
      </c>
      <c r="FW43" s="2" t="e">
        <f t="shared" si="180"/>
        <v>#N/A</v>
      </c>
      <c r="FX43" s="2" t="b">
        <f t="shared" si="181"/>
        <v>1</v>
      </c>
      <c r="FY43" s="28"/>
      <c r="FZ43" s="29"/>
      <c r="GA43" s="30"/>
      <c r="GB43" s="2">
        <f t="shared" si="90"/>
        <v>20147</v>
      </c>
      <c r="GC43" s="2">
        <f t="shared" si="182"/>
        <v>20147</v>
      </c>
      <c r="GD43" s="2" t="b">
        <f t="shared" si="183"/>
        <v>0</v>
      </c>
      <c r="GE43" s="39">
        <v>58021</v>
      </c>
      <c r="GF43" s="38" t="s">
        <v>745</v>
      </c>
      <c r="GG43" s="37">
        <v>17</v>
      </c>
      <c r="GH43" s="10"/>
      <c r="GI43" s="23" t="str">
        <f t="shared" si="184"/>
        <v>1</v>
      </c>
      <c r="GJ43" s="23" t="str">
        <f t="shared" si="185"/>
        <v>1</v>
      </c>
      <c r="GK43" s="23" t="str">
        <f t="shared" si="186"/>
        <v>1</v>
      </c>
      <c r="GL43" s="23" t="str">
        <f t="shared" si="187"/>
        <v>1</v>
      </c>
      <c r="GM43" s="23" t="str">
        <f t="shared" si="188"/>
        <v>1</v>
      </c>
      <c r="GN43" s="23" t="str">
        <f t="shared" si="189"/>
        <v>1</v>
      </c>
      <c r="GO43" s="23" t="str">
        <f t="shared" si="190"/>
        <v>1</v>
      </c>
      <c r="GP43" s="23" t="str">
        <f t="shared" si="191"/>
        <v>1</v>
      </c>
      <c r="GQ43" s="23" t="str">
        <f t="shared" si="192"/>
        <v>1</v>
      </c>
      <c r="GR43" s="23" t="str">
        <f t="shared" si="193"/>
        <v>1</v>
      </c>
      <c r="GS43" s="23" t="str">
        <f t="shared" si="194"/>
        <v>1</v>
      </c>
      <c r="GT43" s="23" t="str">
        <f t="shared" si="195"/>
        <v>1</v>
      </c>
      <c r="GU43" s="23" t="str">
        <f t="shared" si="196"/>
        <v>1</v>
      </c>
      <c r="GV43" s="23" t="str">
        <f t="shared" si="197"/>
        <v>1</v>
      </c>
      <c r="GW43" s="23" t="str">
        <f t="shared" si="198"/>
        <v>1</v>
      </c>
      <c r="GX43" s="23" t="str">
        <f t="shared" si="199"/>
        <v>1</v>
      </c>
      <c r="GY43" s="23" t="str">
        <f t="shared" si="200"/>
        <v>1</v>
      </c>
      <c r="GZ43" s="23" t="str">
        <f t="shared" si="201"/>
        <v>1</v>
      </c>
      <c r="HA43" s="23" t="str">
        <f t="shared" si="202"/>
        <v>1</v>
      </c>
      <c r="HB43" s="23" t="str">
        <f t="shared" si="203"/>
        <v>1</v>
      </c>
      <c r="HC43" s="23" t="str">
        <f t="shared" si="204"/>
        <v>1</v>
      </c>
      <c r="HD43" s="23" t="str">
        <f t="shared" si="205"/>
        <v>1</v>
      </c>
      <c r="HE43" s="23" t="str">
        <f t="shared" si="206"/>
        <v>1</v>
      </c>
      <c r="HF43" s="23" t="str">
        <f t="shared" si="207"/>
        <v>1</v>
      </c>
      <c r="HG43" s="23" t="str">
        <f t="shared" si="208"/>
        <v>1</v>
      </c>
      <c r="HH43" s="23" t="str">
        <f t="shared" si="209"/>
        <v>1</v>
      </c>
      <c r="HI43" s="23" t="str">
        <f t="shared" si="210"/>
        <v>1</v>
      </c>
      <c r="HJ43" s="23" t="str">
        <f t="shared" si="211"/>
        <v>1</v>
      </c>
      <c r="HK43" s="23" t="str">
        <f t="shared" si="212"/>
        <v>1</v>
      </c>
      <c r="HL43" s="23" t="str">
        <f t="shared" si="213"/>
        <v>1</v>
      </c>
      <c r="HM43" s="23" t="str">
        <f t="shared" si="214"/>
        <v>0</v>
      </c>
    </row>
    <row r="44" spans="1:221" ht="12.75" customHeight="1" x14ac:dyDescent="0.2">
      <c r="A44" s="34" t="s">
        <v>420</v>
      </c>
      <c r="B44" s="26">
        <v>20149</v>
      </c>
      <c r="C44" s="27" t="s">
        <v>14</v>
      </c>
      <c r="D44" s="2" t="e">
        <f t="shared" si="0"/>
        <v>#N/A</v>
      </c>
      <c r="E44" s="2" t="e">
        <f t="shared" si="1"/>
        <v>#N/A</v>
      </c>
      <c r="F44" s="2" t="b">
        <f t="shared" si="2"/>
        <v>1</v>
      </c>
      <c r="G44" s="28"/>
      <c r="H44" s="29"/>
      <c r="I44" s="30"/>
      <c r="J44" s="2" t="e">
        <f t="shared" si="3"/>
        <v>#N/A</v>
      </c>
      <c r="K44" s="2" t="e">
        <f t="shared" si="124"/>
        <v>#N/A</v>
      </c>
      <c r="L44" s="2" t="b">
        <f t="shared" si="125"/>
        <v>1</v>
      </c>
      <c r="M44" s="28"/>
      <c r="N44" s="29"/>
      <c r="O44" s="30"/>
      <c r="P44" s="2" t="e">
        <f t="shared" si="6"/>
        <v>#N/A</v>
      </c>
      <c r="Q44" s="2" t="e">
        <f t="shared" si="126"/>
        <v>#N/A</v>
      </c>
      <c r="R44" s="2" t="b">
        <f t="shared" si="127"/>
        <v>1</v>
      </c>
      <c r="S44" s="28"/>
      <c r="T44" s="29"/>
      <c r="U44" s="30"/>
      <c r="V44" s="2" t="e">
        <f t="shared" si="9"/>
        <v>#N/A</v>
      </c>
      <c r="W44" s="2" t="e">
        <f t="shared" si="128"/>
        <v>#N/A</v>
      </c>
      <c r="X44" s="2" t="b">
        <f t="shared" si="129"/>
        <v>1</v>
      </c>
      <c r="Y44" s="28"/>
      <c r="Z44" s="29"/>
      <c r="AA44" s="30"/>
      <c r="AB44" s="2" t="e">
        <f t="shared" si="12"/>
        <v>#N/A</v>
      </c>
      <c r="AC44" s="2" t="e">
        <f t="shared" si="130"/>
        <v>#N/A</v>
      </c>
      <c r="AD44" s="2" t="b">
        <f t="shared" si="131"/>
        <v>1</v>
      </c>
      <c r="AE44" s="28"/>
      <c r="AF44" s="29"/>
      <c r="AG44" s="30"/>
      <c r="AH44" s="2" t="e">
        <f t="shared" si="15"/>
        <v>#N/A</v>
      </c>
      <c r="AI44" s="2" t="e">
        <f t="shared" si="132"/>
        <v>#N/A</v>
      </c>
      <c r="AJ44" s="2" t="b">
        <f t="shared" si="133"/>
        <v>1</v>
      </c>
      <c r="AK44" s="28"/>
      <c r="AL44" s="29"/>
      <c r="AM44" s="30"/>
      <c r="AN44" s="2" t="e">
        <f t="shared" si="18"/>
        <v>#N/A</v>
      </c>
      <c r="AO44" s="2" t="e">
        <f t="shared" si="134"/>
        <v>#N/A</v>
      </c>
      <c r="AP44" s="2" t="b">
        <f t="shared" si="135"/>
        <v>1</v>
      </c>
      <c r="AQ44" s="28"/>
      <c r="AR44" s="29"/>
      <c r="AS44" s="30"/>
      <c r="AT44" s="2" t="e">
        <f t="shared" si="21"/>
        <v>#N/A</v>
      </c>
      <c r="AU44" s="2" t="e">
        <f t="shared" si="136"/>
        <v>#N/A</v>
      </c>
      <c r="AV44" s="2" t="b">
        <f t="shared" si="137"/>
        <v>1</v>
      </c>
      <c r="AW44" s="28"/>
      <c r="AX44" s="29"/>
      <c r="AY44" s="30"/>
      <c r="AZ44" s="2" t="e">
        <f t="shared" si="24"/>
        <v>#N/A</v>
      </c>
      <c r="BA44" s="2" t="e">
        <f t="shared" si="138"/>
        <v>#N/A</v>
      </c>
      <c r="BB44" s="2" t="b">
        <f t="shared" si="139"/>
        <v>1</v>
      </c>
      <c r="BC44" s="28"/>
      <c r="BD44" s="29"/>
      <c r="BE44" s="30"/>
      <c r="BF44" s="2" t="e">
        <f t="shared" si="27"/>
        <v>#N/A</v>
      </c>
      <c r="BG44" s="2" t="e">
        <f t="shared" si="140"/>
        <v>#N/A</v>
      </c>
      <c r="BH44" s="2" t="b">
        <f t="shared" si="141"/>
        <v>1</v>
      </c>
      <c r="BI44" s="28"/>
      <c r="BJ44" s="29"/>
      <c r="BK44" s="30"/>
      <c r="BL44" s="2" t="e">
        <f t="shared" si="30"/>
        <v>#N/A</v>
      </c>
      <c r="BM44" s="2" t="e">
        <f t="shared" si="142"/>
        <v>#N/A</v>
      </c>
      <c r="BN44" s="2" t="b">
        <f t="shared" si="143"/>
        <v>1</v>
      </c>
      <c r="BO44" s="28"/>
      <c r="BP44" s="29"/>
      <c r="BQ44" s="30"/>
      <c r="BR44" s="2" t="e">
        <f t="shared" si="33"/>
        <v>#N/A</v>
      </c>
      <c r="BS44" s="2" t="e">
        <f t="shared" si="144"/>
        <v>#N/A</v>
      </c>
      <c r="BT44" s="2" t="b">
        <f t="shared" si="145"/>
        <v>1</v>
      </c>
      <c r="BU44" s="28"/>
      <c r="BV44" s="29"/>
      <c r="BW44" s="30"/>
      <c r="BX44" s="2" t="e">
        <f t="shared" si="36"/>
        <v>#N/A</v>
      </c>
      <c r="BY44" s="2" t="e">
        <f t="shared" si="146"/>
        <v>#N/A</v>
      </c>
      <c r="BZ44" s="2" t="b">
        <f t="shared" si="147"/>
        <v>1</v>
      </c>
      <c r="CA44" s="28"/>
      <c r="CB44" s="29"/>
      <c r="CC44" s="30"/>
      <c r="CD44" s="2" t="e">
        <f t="shared" si="39"/>
        <v>#N/A</v>
      </c>
      <c r="CE44" s="2" t="e">
        <f t="shared" si="148"/>
        <v>#N/A</v>
      </c>
      <c r="CF44" s="2" t="b">
        <f t="shared" si="149"/>
        <v>1</v>
      </c>
      <c r="CG44" s="28"/>
      <c r="CH44" s="29"/>
      <c r="CI44" s="30"/>
      <c r="CJ44" s="2" t="e">
        <f t="shared" si="42"/>
        <v>#N/A</v>
      </c>
      <c r="CK44" s="2" t="e">
        <f t="shared" si="150"/>
        <v>#N/A</v>
      </c>
      <c r="CL44" s="2" t="b">
        <f t="shared" si="151"/>
        <v>1</v>
      </c>
      <c r="CM44" s="28"/>
      <c r="CN44" s="29"/>
      <c r="CO44" s="30"/>
      <c r="CP44" s="2" t="e">
        <f t="shared" si="45"/>
        <v>#N/A</v>
      </c>
      <c r="CQ44" s="2" t="e">
        <f t="shared" si="152"/>
        <v>#N/A</v>
      </c>
      <c r="CR44" s="2" t="b">
        <f t="shared" si="153"/>
        <v>1</v>
      </c>
      <c r="CS44" s="28"/>
      <c r="CT44" s="29"/>
      <c r="CU44" s="30"/>
      <c r="CV44" s="2" t="e">
        <f t="shared" si="48"/>
        <v>#N/A</v>
      </c>
      <c r="CW44" s="2" t="e">
        <f t="shared" si="154"/>
        <v>#N/A</v>
      </c>
      <c r="CX44" s="2" t="b">
        <f t="shared" si="155"/>
        <v>1</v>
      </c>
      <c r="CY44" s="28"/>
      <c r="CZ44" s="29"/>
      <c r="DA44" s="30"/>
      <c r="DB44" s="2" t="e">
        <f t="shared" si="51"/>
        <v>#N/A</v>
      </c>
      <c r="DC44" s="2" t="e">
        <f t="shared" si="156"/>
        <v>#N/A</v>
      </c>
      <c r="DD44" s="2" t="b">
        <f t="shared" si="157"/>
        <v>1</v>
      </c>
      <c r="DE44" s="28"/>
      <c r="DF44" s="29"/>
      <c r="DG44" s="30"/>
      <c r="DH44" s="2" t="e">
        <f t="shared" si="54"/>
        <v>#N/A</v>
      </c>
      <c r="DI44" s="2" t="e">
        <f t="shared" si="158"/>
        <v>#N/A</v>
      </c>
      <c r="DJ44" s="2" t="b">
        <f t="shared" si="159"/>
        <v>1</v>
      </c>
      <c r="DK44" s="28"/>
      <c r="DL44" s="29"/>
      <c r="DM44" s="30"/>
      <c r="DN44" s="2" t="e">
        <f t="shared" si="57"/>
        <v>#N/A</v>
      </c>
      <c r="DO44" s="2" t="e">
        <f t="shared" si="160"/>
        <v>#N/A</v>
      </c>
      <c r="DP44" s="2" t="b">
        <f t="shared" si="161"/>
        <v>1</v>
      </c>
      <c r="DQ44" s="28"/>
      <c r="DR44" s="29"/>
      <c r="DS44" s="30"/>
      <c r="DT44" s="2" t="e">
        <f t="shared" si="60"/>
        <v>#N/A</v>
      </c>
      <c r="DU44" s="2" t="e">
        <f t="shared" si="162"/>
        <v>#N/A</v>
      </c>
      <c r="DV44" s="2" t="b">
        <f t="shared" si="163"/>
        <v>1</v>
      </c>
      <c r="DW44" s="28"/>
      <c r="DX44" s="29"/>
      <c r="DY44" s="30"/>
      <c r="DZ44" s="2" t="e">
        <f t="shared" si="63"/>
        <v>#N/A</v>
      </c>
      <c r="EA44" s="2" t="e">
        <f t="shared" si="164"/>
        <v>#N/A</v>
      </c>
      <c r="EB44" s="2" t="b">
        <f t="shared" si="165"/>
        <v>1</v>
      </c>
      <c r="EC44" s="28"/>
      <c r="ED44" s="29"/>
      <c r="EE44" s="30"/>
      <c r="EF44" s="2" t="e">
        <f t="shared" si="66"/>
        <v>#N/A</v>
      </c>
      <c r="EG44" s="2" t="e">
        <f t="shared" si="166"/>
        <v>#N/A</v>
      </c>
      <c r="EH44" s="2" t="b">
        <f t="shared" si="167"/>
        <v>1</v>
      </c>
      <c r="EI44" s="28"/>
      <c r="EJ44" s="29"/>
      <c r="EK44" s="30"/>
      <c r="EL44" s="2" t="e">
        <f t="shared" si="69"/>
        <v>#N/A</v>
      </c>
      <c r="EM44" s="2" t="e">
        <f t="shared" si="168"/>
        <v>#N/A</v>
      </c>
      <c r="EN44" s="2" t="b">
        <f t="shared" si="169"/>
        <v>1</v>
      </c>
      <c r="EO44" s="28"/>
      <c r="EP44" s="29"/>
      <c r="EQ44" s="30"/>
      <c r="ER44" s="2" t="e">
        <f t="shared" si="72"/>
        <v>#N/A</v>
      </c>
      <c r="ES44" s="2" t="e">
        <f t="shared" si="170"/>
        <v>#N/A</v>
      </c>
      <c r="ET44" s="2" t="b">
        <f t="shared" si="171"/>
        <v>1</v>
      </c>
      <c r="EU44" s="28"/>
      <c r="EV44" s="29"/>
      <c r="EW44" s="30"/>
      <c r="EX44" s="2" t="e">
        <f t="shared" si="75"/>
        <v>#N/A</v>
      </c>
      <c r="EY44" s="2" t="e">
        <f t="shared" si="172"/>
        <v>#N/A</v>
      </c>
      <c r="EZ44" s="2" t="b">
        <f t="shared" si="173"/>
        <v>1</v>
      </c>
      <c r="FA44" s="28"/>
      <c r="FB44" s="29"/>
      <c r="FC44" s="30"/>
      <c r="FD44" s="2" t="e">
        <f t="shared" si="78"/>
        <v>#N/A</v>
      </c>
      <c r="FE44" s="2" t="e">
        <f t="shared" si="174"/>
        <v>#N/A</v>
      </c>
      <c r="FF44" s="2" t="b">
        <f t="shared" si="175"/>
        <v>1</v>
      </c>
      <c r="FG44" s="28"/>
      <c r="FH44" s="29"/>
      <c r="FI44" s="30"/>
      <c r="FJ44" s="2" t="e">
        <f t="shared" si="81"/>
        <v>#N/A</v>
      </c>
      <c r="FK44" s="2" t="e">
        <f t="shared" si="176"/>
        <v>#N/A</v>
      </c>
      <c r="FL44" s="2" t="b">
        <f t="shared" si="177"/>
        <v>1</v>
      </c>
      <c r="FM44" s="28"/>
      <c r="FN44" s="29"/>
      <c r="FO44" s="30"/>
      <c r="FP44" s="2" t="e">
        <f t="shared" si="84"/>
        <v>#N/A</v>
      </c>
      <c r="FQ44" s="2" t="e">
        <f t="shared" si="178"/>
        <v>#N/A</v>
      </c>
      <c r="FR44" s="2" t="b">
        <f t="shared" si="179"/>
        <v>1</v>
      </c>
      <c r="FS44" s="28"/>
      <c r="FT44" s="29"/>
      <c r="FU44" s="30"/>
      <c r="FV44" s="2" t="e">
        <f t="shared" si="87"/>
        <v>#N/A</v>
      </c>
      <c r="FW44" s="2" t="e">
        <f t="shared" si="180"/>
        <v>#N/A</v>
      </c>
      <c r="FX44" s="2" t="b">
        <f t="shared" si="181"/>
        <v>1</v>
      </c>
      <c r="FY44" s="28"/>
      <c r="FZ44" s="29"/>
      <c r="GA44" s="30"/>
      <c r="GB44" s="2">
        <f t="shared" si="90"/>
        <v>20149</v>
      </c>
      <c r="GC44" s="2">
        <f t="shared" si="182"/>
        <v>20149</v>
      </c>
      <c r="GD44" s="2" t="b">
        <f t="shared" si="183"/>
        <v>0</v>
      </c>
      <c r="GE44" s="39">
        <v>58104</v>
      </c>
      <c r="GF44" s="38" t="s">
        <v>745</v>
      </c>
      <c r="GG44" s="37">
        <v>15</v>
      </c>
      <c r="GH44" s="10"/>
      <c r="GI44" s="23" t="str">
        <f t="shared" si="184"/>
        <v>1</v>
      </c>
      <c r="GJ44" s="23" t="str">
        <f t="shared" si="185"/>
        <v>1</v>
      </c>
      <c r="GK44" s="23" t="str">
        <f t="shared" si="186"/>
        <v>1</v>
      </c>
      <c r="GL44" s="23" t="str">
        <f t="shared" si="187"/>
        <v>1</v>
      </c>
      <c r="GM44" s="23" t="str">
        <f t="shared" si="188"/>
        <v>1</v>
      </c>
      <c r="GN44" s="23" t="str">
        <f t="shared" si="189"/>
        <v>1</v>
      </c>
      <c r="GO44" s="23" t="str">
        <f t="shared" si="190"/>
        <v>1</v>
      </c>
      <c r="GP44" s="23" t="str">
        <f t="shared" si="191"/>
        <v>1</v>
      </c>
      <c r="GQ44" s="23" t="str">
        <f t="shared" si="192"/>
        <v>1</v>
      </c>
      <c r="GR44" s="23" t="str">
        <f t="shared" si="193"/>
        <v>1</v>
      </c>
      <c r="GS44" s="23" t="str">
        <f t="shared" si="194"/>
        <v>1</v>
      </c>
      <c r="GT44" s="23" t="str">
        <f t="shared" si="195"/>
        <v>1</v>
      </c>
      <c r="GU44" s="23" t="str">
        <f t="shared" si="196"/>
        <v>1</v>
      </c>
      <c r="GV44" s="23" t="str">
        <f t="shared" si="197"/>
        <v>1</v>
      </c>
      <c r="GW44" s="23" t="str">
        <f t="shared" si="198"/>
        <v>1</v>
      </c>
      <c r="GX44" s="23" t="str">
        <f t="shared" si="199"/>
        <v>1</v>
      </c>
      <c r="GY44" s="23" t="str">
        <f t="shared" si="200"/>
        <v>1</v>
      </c>
      <c r="GZ44" s="23" t="str">
        <f t="shared" si="201"/>
        <v>1</v>
      </c>
      <c r="HA44" s="23" t="str">
        <f t="shared" si="202"/>
        <v>1</v>
      </c>
      <c r="HB44" s="23" t="str">
        <f t="shared" si="203"/>
        <v>1</v>
      </c>
      <c r="HC44" s="23" t="str">
        <f t="shared" si="204"/>
        <v>1</v>
      </c>
      <c r="HD44" s="23" t="str">
        <f t="shared" si="205"/>
        <v>1</v>
      </c>
      <c r="HE44" s="23" t="str">
        <f t="shared" si="206"/>
        <v>1</v>
      </c>
      <c r="HF44" s="23" t="str">
        <f t="shared" si="207"/>
        <v>1</v>
      </c>
      <c r="HG44" s="23" t="str">
        <f t="shared" si="208"/>
        <v>1</v>
      </c>
      <c r="HH44" s="23" t="str">
        <f t="shared" si="209"/>
        <v>1</v>
      </c>
      <c r="HI44" s="23" t="str">
        <f t="shared" si="210"/>
        <v>1</v>
      </c>
      <c r="HJ44" s="23" t="str">
        <f t="shared" si="211"/>
        <v>1</v>
      </c>
      <c r="HK44" s="23" t="str">
        <f t="shared" si="212"/>
        <v>1</v>
      </c>
      <c r="HL44" s="23" t="str">
        <f t="shared" si="213"/>
        <v>1</v>
      </c>
      <c r="HM44" s="23" t="str">
        <f t="shared" si="214"/>
        <v>0</v>
      </c>
    </row>
    <row r="45" spans="1:221" ht="12.75" customHeight="1" x14ac:dyDescent="0.2">
      <c r="A45" s="34" t="s">
        <v>430</v>
      </c>
      <c r="B45" s="26">
        <v>20151</v>
      </c>
      <c r="C45" s="27" t="s">
        <v>64</v>
      </c>
      <c r="D45" s="2" t="e">
        <f t="shared" si="0"/>
        <v>#N/A</v>
      </c>
      <c r="E45" s="2" t="e">
        <f t="shared" si="1"/>
        <v>#N/A</v>
      </c>
      <c r="F45" s="2" t="b">
        <f t="shared" si="2"/>
        <v>1</v>
      </c>
      <c r="G45" s="28"/>
      <c r="H45" s="29"/>
      <c r="I45" s="30"/>
      <c r="J45" s="2" t="e">
        <f t="shared" si="3"/>
        <v>#N/A</v>
      </c>
      <c r="K45" s="2" t="e">
        <f t="shared" si="124"/>
        <v>#N/A</v>
      </c>
      <c r="L45" s="2" t="b">
        <f t="shared" si="125"/>
        <v>1</v>
      </c>
      <c r="M45" s="28"/>
      <c r="N45" s="29"/>
      <c r="O45" s="30"/>
      <c r="P45" s="2" t="e">
        <f t="shared" si="6"/>
        <v>#N/A</v>
      </c>
      <c r="Q45" s="2" t="e">
        <f t="shared" si="126"/>
        <v>#N/A</v>
      </c>
      <c r="R45" s="2" t="b">
        <f t="shared" si="127"/>
        <v>1</v>
      </c>
      <c r="S45" s="28"/>
      <c r="T45" s="29"/>
      <c r="U45" s="30"/>
      <c r="V45" s="2" t="e">
        <f t="shared" si="9"/>
        <v>#N/A</v>
      </c>
      <c r="W45" s="2" t="e">
        <f t="shared" si="128"/>
        <v>#N/A</v>
      </c>
      <c r="X45" s="2" t="b">
        <f t="shared" si="129"/>
        <v>1</v>
      </c>
      <c r="Y45" s="28"/>
      <c r="Z45" s="29"/>
      <c r="AA45" s="30"/>
      <c r="AB45" s="2" t="e">
        <f t="shared" si="12"/>
        <v>#N/A</v>
      </c>
      <c r="AC45" s="2" t="e">
        <f t="shared" si="130"/>
        <v>#N/A</v>
      </c>
      <c r="AD45" s="2" t="b">
        <f t="shared" si="131"/>
        <v>1</v>
      </c>
      <c r="AE45" s="28"/>
      <c r="AF45" s="29"/>
      <c r="AG45" s="30"/>
      <c r="AH45" s="2" t="e">
        <f t="shared" si="15"/>
        <v>#N/A</v>
      </c>
      <c r="AI45" s="2" t="e">
        <f t="shared" si="132"/>
        <v>#N/A</v>
      </c>
      <c r="AJ45" s="2" t="b">
        <f t="shared" si="133"/>
        <v>1</v>
      </c>
      <c r="AK45" s="28"/>
      <c r="AL45" s="29"/>
      <c r="AM45" s="30"/>
      <c r="AN45" s="2" t="e">
        <f t="shared" si="18"/>
        <v>#N/A</v>
      </c>
      <c r="AO45" s="2" t="e">
        <f t="shared" si="134"/>
        <v>#N/A</v>
      </c>
      <c r="AP45" s="2" t="b">
        <f t="shared" si="135"/>
        <v>1</v>
      </c>
      <c r="AQ45" s="28"/>
      <c r="AR45" s="29"/>
      <c r="AS45" s="30"/>
      <c r="AT45" s="2" t="e">
        <f t="shared" si="21"/>
        <v>#N/A</v>
      </c>
      <c r="AU45" s="2" t="e">
        <f t="shared" si="136"/>
        <v>#N/A</v>
      </c>
      <c r="AV45" s="2" t="b">
        <f t="shared" si="137"/>
        <v>1</v>
      </c>
      <c r="AW45" s="28"/>
      <c r="AX45" s="29"/>
      <c r="AY45" s="30"/>
      <c r="AZ45" s="2" t="e">
        <f t="shared" si="24"/>
        <v>#N/A</v>
      </c>
      <c r="BA45" s="2" t="e">
        <f t="shared" si="138"/>
        <v>#N/A</v>
      </c>
      <c r="BB45" s="2" t="b">
        <f t="shared" si="139"/>
        <v>1</v>
      </c>
      <c r="BC45" s="28"/>
      <c r="BD45" s="29"/>
      <c r="BE45" s="30"/>
      <c r="BF45" s="2" t="e">
        <f t="shared" si="27"/>
        <v>#N/A</v>
      </c>
      <c r="BG45" s="2" t="e">
        <f t="shared" si="140"/>
        <v>#N/A</v>
      </c>
      <c r="BH45" s="2" t="b">
        <f t="shared" si="141"/>
        <v>1</v>
      </c>
      <c r="BI45" s="28"/>
      <c r="BJ45" s="29"/>
      <c r="BK45" s="30"/>
      <c r="BL45" s="2" t="e">
        <f t="shared" si="30"/>
        <v>#N/A</v>
      </c>
      <c r="BM45" s="2" t="e">
        <f t="shared" si="142"/>
        <v>#N/A</v>
      </c>
      <c r="BN45" s="2" t="b">
        <f t="shared" si="143"/>
        <v>1</v>
      </c>
      <c r="BO45" s="28"/>
      <c r="BP45" s="29"/>
      <c r="BQ45" s="30"/>
      <c r="BR45" s="2" t="e">
        <f t="shared" si="33"/>
        <v>#N/A</v>
      </c>
      <c r="BS45" s="2" t="e">
        <f t="shared" si="144"/>
        <v>#N/A</v>
      </c>
      <c r="BT45" s="2" t="b">
        <f t="shared" si="145"/>
        <v>1</v>
      </c>
      <c r="BU45" s="28"/>
      <c r="BV45" s="29"/>
      <c r="BW45" s="30"/>
      <c r="BX45" s="2" t="e">
        <f t="shared" si="36"/>
        <v>#N/A</v>
      </c>
      <c r="BY45" s="2" t="e">
        <f t="shared" si="146"/>
        <v>#N/A</v>
      </c>
      <c r="BZ45" s="2" t="b">
        <f t="shared" si="147"/>
        <v>1</v>
      </c>
      <c r="CA45" s="28"/>
      <c r="CB45" s="29"/>
      <c r="CC45" s="30"/>
      <c r="CD45" s="2" t="e">
        <f t="shared" si="39"/>
        <v>#N/A</v>
      </c>
      <c r="CE45" s="2" t="e">
        <f t="shared" si="148"/>
        <v>#N/A</v>
      </c>
      <c r="CF45" s="2" t="b">
        <f t="shared" si="149"/>
        <v>1</v>
      </c>
      <c r="CG45" s="28"/>
      <c r="CH45" s="29"/>
      <c r="CI45" s="30"/>
      <c r="CJ45" s="2" t="e">
        <f t="shared" si="42"/>
        <v>#N/A</v>
      </c>
      <c r="CK45" s="2" t="e">
        <f t="shared" si="150"/>
        <v>#N/A</v>
      </c>
      <c r="CL45" s="2" t="b">
        <f t="shared" si="151"/>
        <v>1</v>
      </c>
      <c r="CM45" s="28"/>
      <c r="CN45" s="29"/>
      <c r="CO45" s="30"/>
      <c r="CP45" s="2" t="e">
        <f t="shared" si="45"/>
        <v>#N/A</v>
      </c>
      <c r="CQ45" s="2" t="e">
        <f t="shared" si="152"/>
        <v>#N/A</v>
      </c>
      <c r="CR45" s="2" t="b">
        <f t="shared" si="153"/>
        <v>1</v>
      </c>
      <c r="CS45" s="28"/>
      <c r="CT45" s="29"/>
      <c r="CU45" s="30"/>
      <c r="CV45" s="2" t="e">
        <f t="shared" si="48"/>
        <v>#N/A</v>
      </c>
      <c r="CW45" s="2" t="e">
        <f t="shared" si="154"/>
        <v>#N/A</v>
      </c>
      <c r="CX45" s="2" t="b">
        <f t="shared" si="155"/>
        <v>1</v>
      </c>
      <c r="CY45" s="28"/>
      <c r="CZ45" s="29"/>
      <c r="DA45" s="30"/>
      <c r="DB45" s="2" t="e">
        <f t="shared" si="51"/>
        <v>#N/A</v>
      </c>
      <c r="DC45" s="2" t="e">
        <f t="shared" si="156"/>
        <v>#N/A</v>
      </c>
      <c r="DD45" s="2" t="b">
        <f t="shared" si="157"/>
        <v>1</v>
      </c>
      <c r="DE45" s="28"/>
      <c r="DF45" s="29"/>
      <c r="DG45" s="30"/>
      <c r="DH45" s="2" t="e">
        <f t="shared" si="54"/>
        <v>#N/A</v>
      </c>
      <c r="DI45" s="2" t="e">
        <f t="shared" si="158"/>
        <v>#N/A</v>
      </c>
      <c r="DJ45" s="2" t="b">
        <f t="shared" si="159"/>
        <v>1</v>
      </c>
      <c r="DK45" s="28"/>
      <c r="DL45" s="29"/>
      <c r="DM45" s="30"/>
      <c r="DN45" s="2" t="e">
        <f t="shared" si="57"/>
        <v>#N/A</v>
      </c>
      <c r="DO45" s="2" t="e">
        <f t="shared" si="160"/>
        <v>#N/A</v>
      </c>
      <c r="DP45" s="2" t="b">
        <f t="shared" si="161"/>
        <v>1</v>
      </c>
      <c r="DQ45" s="28"/>
      <c r="DR45" s="29"/>
      <c r="DS45" s="30"/>
      <c r="DT45" s="2" t="e">
        <f t="shared" si="60"/>
        <v>#N/A</v>
      </c>
      <c r="DU45" s="2" t="e">
        <f t="shared" si="162"/>
        <v>#N/A</v>
      </c>
      <c r="DV45" s="2" t="b">
        <f t="shared" si="163"/>
        <v>1</v>
      </c>
      <c r="DW45" s="28"/>
      <c r="DX45" s="29"/>
      <c r="DY45" s="30"/>
      <c r="DZ45" s="2" t="e">
        <f t="shared" si="63"/>
        <v>#N/A</v>
      </c>
      <c r="EA45" s="2" t="e">
        <f t="shared" si="164"/>
        <v>#N/A</v>
      </c>
      <c r="EB45" s="2" t="b">
        <f t="shared" si="165"/>
        <v>1</v>
      </c>
      <c r="EC45" s="28"/>
      <c r="ED45" s="29"/>
      <c r="EE45" s="30"/>
      <c r="EF45" s="2" t="e">
        <f t="shared" si="66"/>
        <v>#N/A</v>
      </c>
      <c r="EG45" s="2" t="e">
        <f t="shared" si="166"/>
        <v>#N/A</v>
      </c>
      <c r="EH45" s="2" t="b">
        <f t="shared" si="167"/>
        <v>1</v>
      </c>
      <c r="EI45" s="28"/>
      <c r="EJ45" s="29"/>
      <c r="EK45" s="30"/>
      <c r="EL45" s="2" t="e">
        <f t="shared" si="69"/>
        <v>#N/A</v>
      </c>
      <c r="EM45" s="2" t="e">
        <f t="shared" si="168"/>
        <v>#N/A</v>
      </c>
      <c r="EN45" s="2" t="b">
        <f t="shared" si="169"/>
        <v>1</v>
      </c>
      <c r="EO45" s="28"/>
      <c r="EP45" s="29"/>
      <c r="EQ45" s="30"/>
      <c r="ER45" s="2" t="e">
        <f t="shared" si="72"/>
        <v>#N/A</v>
      </c>
      <c r="ES45" s="2" t="e">
        <f t="shared" si="170"/>
        <v>#N/A</v>
      </c>
      <c r="ET45" s="2" t="b">
        <f t="shared" si="171"/>
        <v>1</v>
      </c>
      <c r="EU45" s="28"/>
      <c r="EV45" s="29"/>
      <c r="EW45" s="30"/>
      <c r="EX45" s="2" t="e">
        <f t="shared" si="75"/>
        <v>#N/A</v>
      </c>
      <c r="EY45" s="2" t="e">
        <f t="shared" si="172"/>
        <v>#N/A</v>
      </c>
      <c r="EZ45" s="2" t="b">
        <f t="shared" si="173"/>
        <v>1</v>
      </c>
      <c r="FA45" s="28"/>
      <c r="FB45" s="29"/>
      <c r="FC45" s="30"/>
      <c r="FD45" s="2" t="e">
        <f t="shared" si="78"/>
        <v>#N/A</v>
      </c>
      <c r="FE45" s="2" t="e">
        <f t="shared" si="174"/>
        <v>#N/A</v>
      </c>
      <c r="FF45" s="2" t="b">
        <f t="shared" si="175"/>
        <v>1</v>
      </c>
      <c r="FG45" s="28"/>
      <c r="FH45" s="29"/>
      <c r="FI45" s="30"/>
      <c r="FJ45" s="2" t="e">
        <f t="shared" si="81"/>
        <v>#N/A</v>
      </c>
      <c r="FK45" s="2" t="e">
        <f t="shared" si="176"/>
        <v>#N/A</v>
      </c>
      <c r="FL45" s="2" t="b">
        <f t="shared" si="177"/>
        <v>1</v>
      </c>
      <c r="FM45" s="28"/>
      <c r="FN45" s="29"/>
      <c r="FO45" s="30"/>
      <c r="FP45" s="2" t="e">
        <f t="shared" si="84"/>
        <v>#N/A</v>
      </c>
      <c r="FQ45" s="2" t="e">
        <f t="shared" si="178"/>
        <v>#N/A</v>
      </c>
      <c r="FR45" s="2" t="b">
        <f t="shared" si="179"/>
        <v>1</v>
      </c>
      <c r="FS45" s="28"/>
      <c r="FT45" s="29"/>
      <c r="FU45" s="30"/>
      <c r="FV45" s="2" t="e">
        <f t="shared" si="87"/>
        <v>#N/A</v>
      </c>
      <c r="FW45" s="2" t="e">
        <f t="shared" si="180"/>
        <v>#N/A</v>
      </c>
      <c r="FX45" s="2" t="b">
        <f t="shared" si="181"/>
        <v>1</v>
      </c>
      <c r="FY45" s="28"/>
      <c r="FZ45" s="29"/>
      <c r="GA45" s="30"/>
      <c r="GB45" s="2">
        <f t="shared" si="90"/>
        <v>20151</v>
      </c>
      <c r="GC45" s="2">
        <f t="shared" si="182"/>
        <v>20151</v>
      </c>
      <c r="GD45" s="2" t="b">
        <f t="shared" si="183"/>
        <v>0</v>
      </c>
      <c r="GE45" s="39">
        <v>58121</v>
      </c>
      <c r="GF45" s="38" t="s">
        <v>745</v>
      </c>
      <c r="GG45" s="37">
        <v>16</v>
      </c>
      <c r="GH45" s="10"/>
      <c r="GI45" s="23" t="str">
        <f t="shared" si="184"/>
        <v>1</v>
      </c>
      <c r="GJ45" s="23" t="str">
        <f t="shared" si="185"/>
        <v>1</v>
      </c>
      <c r="GK45" s="23" t="str">
        <f t="shared" si="186"/>
        <v>1</v>
      </c>
      <c r="GL45" s="23" t="str">
        <f t="shared" si="187"/>
        <v>1</v>
      </c>
      <c r="GM45" s="23" t="str">
        <f t="shared" si="188"/>
        <v>1</v>
      </c>
      <c r="GN45" s="23" t="str">
        <f t="shared" si="189"/>
        <v>1</v>
      </c>
      <c r="GO45" s="23" t="str">
        <f t="shared" si="190"/>
        <v>1</v>
      </c>
      <c r="GP45" s="23" t="str">
        <f t="shared" si="191"/>
        <v>1</v>
      </c>
      <c r="GQ45" s="23" t="str">
        <f t="shared" si="192"/>
        <v>1</v>
      </c>
      <c r="GR45" s="23" t="str">
        <f t="shared" si="193"/>
        <v>1</v>
      </c>
      <c r="GS45" s="23" t="str">
        <f t="shared" si="194"/>
        <v>1</v>
      </c>
      <c r="GT45" s="23" t="str">
        <f t="shared" si="195"/>
        <v>1</v>
      </c>
      <c r="GU45" s="23" t="str">
        <f t="shared" si="196"/>
        <v>1</v>
      </c>
      <c r="GV45" s="23" t="str">
        <f t="shared" si="197"/>
        <v>1</v>
      </c>
      <c r="GW45" s="23" t="str">
        <f t="shared" si="198"/>
        <v>1</v>
      </c>
      <c r="GX45" s="23" t="str">
        <f t="shared" si="199"/>
        <v>1</v>
      </c>
      <c r="GY45" s="23" t="str">
        <f t="shared" si="200"/>
        <v>1</v>
      </c>
      <c r="GZ45" s="23" t="str">
        <f t="shared" si="201"/>
        <v>1</v>
      </c>
      <c r="HA45" s="23" t="str">
        <f t="shared" si="202"/>
        <v>1</v>
      </c>
      <c r="HB45" s="23" t="str">
        <f t="shared" si="203"/>
        <v>1</v>
      </c>
      <c r="HC45" s="23" t="str">
        <f t="shared" si="204"/>
        <v>1</v>
      </c>
      <c r="HD45" s="23" t="str">
        <f t="shared" si="205"/>
        <v>1</v>
      </c>
      <c r="HE45" s="23" t="str">
        <f t="shared" si="206"/>
        <v>1</v>
      </c>
      <c r="HF45" s="23" t="str">
        <f t="shared" si="207"/>
        <v>1</v>
      </c>
      <c r="HG45" s="23" t="str">
        <f t="shared" si="208"/>
        <v>1</v>
      </c>
      <c r="HH45" s="23" t="str">
        <f t="shared" si="209"/>
        <v>1</v>
      </c>
      <c r="HI45" s="23" t="str">
        <f t="shared" si="210"/>
        <v>1</v>
      </c>
      <c r="HJ45" s="23" t="str">
        <f t="shared" si="211"/>
        <v>1</v>
      </c>
      <c r="HK45" s="23" t="str">
        <f t="shared" si="212"/>
        <v>1</v>
      </c>
      <c r="HL45" s="23" t="str">
        <f t="shared" si="213"/>
        <v>1</v>
      </c>
      <c r="HM45" s="23" t="str">
        <f t="shared" si="214"/>
        <v>0</v>
      </c>
    </row>
    <row r="46" spans="1:221" ht="12.75" customHeight="1" x14ac:dyDescent="0.2">
      <c r="A46" s="34" t="s">
        <v>435</v>
      </c>
      <c r="B46" s="26">
        <v>20152</v>
      </c>
      <c r="C46" s="27" t="s">
        <v>83</v>
      </c>
      <c r="D46" s="2" t="e">
        <f t="shared" si="0"/>
        <v>#N/A</v>
      </c>
      <c r="E46" s="2" t="e">
        <f t="shared" si="1"/>
        <v>#N/A</v>
      </c>
      <c r="F46" s="2" t="b">
        <f t="shared" si="2"/>
        <v>1</v>
      </c>
      <c r="G46" s="28"/>
      <c r="H46" s="29"/>
      <c r="I46" s="30"/>
      <c r="J46" s="2" t="e">
        <f t="shared" si="3"/>
        <v>#N/A</v>
      </c>
      <c r="K46" s="2" t="e">
        <f t="shared" si="124"/>
        <v>#N/A</v>
      </c>
      <c r="L46" s="2" t="b">
        <f t="shared" si="125"/>
        <v>1</v>
      </c>
      <c r="M46" s="28"/>
      <c r="N46" s="29"/>
      <c r="O46" s="30"/>
      <c r="P46" s="2" t="e">
        <f t="shared" si="6"/>
        <v>#N/A</v>
      </c>
      <c r="Q46" s="2" t="e">
        <f t="shared" si="126"/>
        <v>#N/A</v>
      </c>
      <c r="R46" s="2" t="b">
        <f t="shared" si="127"/>
        <v>1</v>
      </c>
      <c r="S46" s="28"/>
      <c r="T46" s="29"/>
      <c r="U46" s="30"/>
      <c r="V46" s="2" t="e">
        <f t="shared" si="9"/>
        <v>#N/A</v>
      </c>
      <c r="W46" s="2" t="e">
        <f t="shared" si="128"/>
        <v>#N/A</v>
      </c>
      <c r="X46" s="2" t="b">
        <f t="shared" si="129"/>
        <v>1</v>
      </c>
      <c r="Y46" s="28"/>
      <c r="Z46" s="29"/>
      <c r="AA46" s="30"/>
      <c r="AB46" s="2" t="e">
        <f t="shared" si="12"/>
        <v>#N/A</v>
      </c>
      <c r="AC46" s="2" t="e">
        <f t="shared" si="130"/>
        <v>#N/A</v>
      </c>
      <c r="AD46" s="2" t="b">
        <f t="shared" si="131"/>
        <v>1</v>
      </c>
      <c r="AE46" s="28"/>
      <c r="AF46" s="29"/>
      <c r="AG46" s="30"/>
      <c r="AH46" s="2" t="e">
        <f t="shared" si="15"/>
        <v>#N/A</v>
      </c>
      <c r="AI46" s="2" t="e">
        <f t="shared" si="132"/>
        <v>#N/A</v>
      </c>
      <c r="AJ46" s="2" t="b">
        <f t="shared" si="133"/>
        <v>1</v>
      </c>
      <c r="AK46" s="28"/>
      <c r="AL46" s="29"/>
      <c r="AM46" s="30"/>
      <c r="AN46" s="2" t="e">
        <f t="shared" si="18"/>
        <v>#N/A</v>
      </c>
      <c r="AO46" s="2" t="e">
        <f t="shared" si="134"/>
        <v>#N/A</v>
      </c>
      <c r="AP46" s="2" t="b">
        <f t="shared" si="135"/>
        <v>1</v>
      </c>
      <c r="AQ46" s="28"/>
      <c r="AR46" s="29"/>
      <c r="AS46" s="30"/>
      <c r="AT46" s="2" t="e">
        <f t="shared" si="21"/>
        <v>#N/A</v>
      </c>
      <c r="AU46" s="2" t="e">
        <f t="shared" si="136"/>
        <v>#N/A</v>
      </c>
      <c r="AV46" s="2" t="b">
        <f t="shared" si="137"/>
        <v>1</v>
      </c>
      <c r="AW46" s="28"/>
      <c r="AX46" s="29"/>
      <c r="AY46" s="30"/>
      <c r="AZ46" s="2" t="e">
        <f t="shared" si="24"/>
        <v>#N/A</v>
      </c>
      <c r="BA46" s="2" t="e">
        <f t="shared" si="138"/>
        <v>#N/A</v>
      </c>
      <c r="BB46" s="2" t="b">
        <f t="shared" si="139"/>
        <v>1</v>
      </c>
      <c r="BC46" s="28"/>
      <c r="BD46" s="29"/>
      <c r="BE46" s="30"/>
      <c r="BF46" s="2" t="e">
        <f t="shared" si="27"/>
        <v>#N/A</v>
      </c>
      <c r="BG46" s="2" t="e">
        <f t="shared" si="140"/>
        <v>#N/A</v>
      </c>
      <c r="BH46" s="2" t="b">
        <f t="shared" si="141"/>
        <v>1</v>
      </c>
      <c r="BI46" s="28"/>
      <c r="BJ46" s="29"/>
      <c r="BK46" s="30"/>
      <c r="BL46" s="2" t="e">
        <f t="shared" si="30"/>
        <v>#N/A</v>
      </c>
      <c r="BM46" s="2" t="e">
        <f t="shared" si="142"/>
        <v>#N/A</v>
      </c>
      <c r="BN46" s="2" t="b">
        <f t="shared" si="143"/>
        <v>1</v>
      </c>
      <c r="BO46" s="28"/>
      <c r="BP46" s="29"/>
      <c r="BQ46" s="30"/>
      <c r="BR46" s="2" t="e">
        <f t="shared" si="33"/>
        <v>#N/A</v>
      </c>
      <c r="BS46" s="2" t="e">
        <f t="shared" si="144"/>
        <v>#N/A</v>
      </c>
      <c r="BT46" s="2" t="b">
        <f t="shared" si="145"/>
        <v>1</v>
      </c>
      <c r="BU46" s="28"/>
      <c r="BV46" s="29"/>
      <c r="BW46" s="30"/>
      <c r="BX46" s="2" t="e">
        <f t="shared" si="36"/>
        <v>#N/A</v>
      </c>
      <c r="BY46" s="2" t="e">
        <f t="shared" si="146"/>
        <v>#N/A</v>
      </c>
      <c r="BZ46" s="2" t="b">
        <f t="shared" si="147"/>
        <v>1</v>
      </c>
      <c r="CA46" s="28"/>
      <c r="CB46" s="29"/>
      <c r="CC46" s="30"/>
      <c r="CD46" s="2" t="e">
        <f t="shared" si="39"/>
        <v>#N/A</v>
      </c>
      <c r="CE46" s="2" t="e">
        <f t="shared" si="148"/>
        <v>#N/A</v>
      </c>
      <c r="CF46" s="2" t="b">
        <f t="shared" si="149"/>
        <v>1</v>
      </c>
      <c r="CG46" s="28"/>
      <c r="CH46" s="29"/>
      <c r="CI46" s="30"/>
      <c r="CJ46" s="2" t="e">
        <f t="shared" si="42"/>
        <v>#N/A</v>
      </c>
      <c r="CK46" s="2" t="e">
        <f t="shared" si="150"/>
        <v>#N/A</v>
      </c>
      <c r="CL46" s="2" t="b">
        <f t="shared" si="151"/>
        <v>1</v>
      </c>
      <c r="CM46" s="28"/>
      <c r="CN46" s="29"/>
      <c r="CO46" s="30"/>
      <c r="CP46" s="2" t="e">
        <f t="shared" si="45"/>
        <v>#N/A</v>
      </c>
      <c r="CQ46" s="2" t="e">
        <f t="shared" si="152"/>
        <v>#N/A</v>
      </c>
      <c r="CR46" s="2" t="b">
        <f t="shared" si="153"/>
        <v>1</v>
      </c>
      <c r="CS46" s="28"/>
      <c r="CT46" s="29"/>
      <c r="CU46" s="30"/>
      <c r="CV46" s="2" t="e">
        <f t="shared" si="48"/>
        <v>#N/A</v>
      </c>
      <c r="CW46" s="2" t="e">
        <f t="shared" si="154"/>
        <v>#N/A</v>
      </c>
      <c r="CX46" s="2" t="b">
        <f t="shared" si="155"/>
        <v>1</v>
      </c>
      <c r="CY46" s="28"/>
      <c r="CZ46" s="29"/>
      <c r="DA46" s="30"/>
      <c r="DB46" s="2" t="e">
        <f t="shared" si="51"/>
        <v>#N/A</v>
      </c>
      <c r="DC46" s="2" t="e">
        <f t="shared" si="156"/>
        <v>#N/A</v>
      </c>
      <c r="DD46" s="2" t="b">
        <f t="shared" si="157"/>
        <v>1</v>
      </c>
      <c r="DE46" s="28"/>
      <c r="DF46" s="29"/>
      <c r="DG46" s="30"/>
      <c r="DH46" s="2" t="e">
        <f t="shared" si="54"/>
        <v>#N/A</v>
      </c>
      <c r="DI46" s="2" t="e">
        <f t="shared" si="158"/>
        <v>#N/A</v>
      </c>
      <c r="DJ46" s="2" t="b">
        <f t="shared" si="159"/>
        <v>1</v>
      </c>
      <c r="DK46" s="28"/>
      <c r="DL46" s="29"/>
      <c r="DM46" s="30"/>
      <c r="DN46" s="2" t="e">
        <f t="shared" si="57"/>
        <v>#N/A</v>
      </c>
      <c r="DO46" s="2" t="e">
        <f t="shared" si="160"/>
        <v>#N/A</v>
      </c>
      <c r="DP46" s="2" t="b">
        <f t="shared" si="161"/>
        <v>1</v>
      </c>
      <c r="DQ46" s="28"/>
      <c r="DR46" s="29"/>
      <c r="DS46" s="30"/>
      <c r="DT46" s="2" t="e">
        <f t="shared" si="60"/>
        <v>#N/A</v>
      </c>
      <c r="DU46" s="2" t="e">
        <f t="shared" si="162"/>
        <v>#N/A</v>
      </c>
      <c r="DV46" s="2" t="b">
        <f t="shared" si="163"/>
        <v>1</v>
      </c>
      <c r="DW46" s="28"/>
      <c r="DX46" s="29"/>
      <c r="DY46" s="30"/>
      <c r="DZ46" s="2" t="e">
        <f t="shared" si="63"/>
        <v>#N/A</v>
      </c>
      <c r="EA46" s="2" t="e">
        <f t="shared" si="164"/>
        <v>#N/A</v>
      </c>
      <c r="EB46" s="2" t="b">
        <f t="shared" si="165"/>
        <v>1</v>
      </c>
      <c r="EC46" s="28"/>
      <c r="ED46" s="29"/>
      <c r="EE46" s="30"/>
      <c r="EF46" s="2" t="e">
        <f t="shared" si="66"/>
        <v>#N/A</v>
      </c>
      <c r="EG46" s="2" t="e">
        <f t="shared" si="166"/>
        <v>#N/A</v>
      </c>
      <c r="EH46" s="2" t="b">
        <f t="shared" si="167"/>
        <v>1</v>
      </c>
      <c r="EI46" s="28"/>
      <c r="EJ46" s="29"/>
      <c r="EK46" s="30"/>
      <c r="EL46" s="2" t="e">
        <f t="shared" si="69"/>
        <v>#N/A</v>
      </c>
      <c r="EM46" s="2" t="e">
        <f t="shared" si="168"/>
        <v>#N/A</v>
      </c>
      <c r="EN46" s="2" t="b">
        <f t="shared" si="169"/>
        <v>1</v>
      </c>
      <c r="EO46" s="28"/>
      <c r="EP46" s="29"/>
      <c r="EQ46" s="30"/>
      <c r="ER46" s="2" t="e">
        <f t="shared" si="72"/>
        <v>#N/A</v>
      </c>
      <c r="ES46" s="2" t="e">
        <f t="shared" si="170"/>
        <v>#N/A</v>
      </c>
      <c r="ET46" s="2" t="b">
        <f t="shared" si="171"/>
        <v>1</v>
      </c>
      <c r="EU46" s="28"/>
      <c r="EV46" s="29"/>
      <c r="EW46" s="30"/>
      <c r="EX46" s="2" t="e">
        <f t="shared" si="75"/>
        <v>#N/A</v>
      </c>
      <c r="EY46" s="2" t="e">
        <f t="shared" si="172"/>
        <v>#N/A</v>
      </c>
      <c r="EZ46" s="2" t="b">
        <f t="shared" si="173"/>
        <v>1</v>
      </c>
      <c r="FA46" s="28"/>
      <c r="FB46" s="29"/>
      <c r="FC46" s="30"/>
      <c r="FD46" s="2" t="e">
        <f t="shared" si="78"/>
        <v>#N/A</v>
      </c>
      <c r="FE46" s="2" t="e">
        <f t="shared" si="174"/>
        <v>#N/A</v>
      </c>
      <c r="FF46" s="2" t="b">
        <f t="shared" si="175"/>
        <v>1</v>
      </c>
      <c r="FG46" s="28"/>
      <c r="FH46" s="29"/>
      <c r="FI46" s="30"/>
      <c r="FJ46" s="2" t="e">
        <f t="shared" si="81"/>
        <v>#N/A</v>
      </c>
      <c r="FK46" s="2" t="e">
        <f t="shared" si="176"/>
        <v>#N/A</v>
      </c>
      <c r="FL46" s="2" t="b">
        <f t="shared" si="177"/>
        <v>1</v>
      </c>
      <c r="FM46" s="28"/>
      <c r="FN46" s="29"/>
      <c r="FO46" s="30"/>
      <c r="FP46" s="2" t="e">
        <f t="shared" si="84"/>
        <v>#N/A</v>
      </c>
      <c r="FQ46" s="2" t="e">
        <f t="shared" si="178"/>
        <v>#N/A</v>
      </c>
      <c r="FR46" s="2" t="b">
        <f t="shared" si="179"/>
        <v>1</v>
      </c>
      <c r="FS46" s="28"/>
      <c r="FT46" s="29"/>
      <c r="FU46" s="30"/>
      <c r="FV46" s="2" t="e">
        <f t="shared" si="87"/>
        <v>#N/A</v>
      </c>
      <c r="FW46" s="2" t="e">
        <f t="shared" si="180"/>
        <v>#N/A</v>
      </c>
      <c r="FX46" s="2" t="b">
        <f t="shared" si="181"/>
        <v>1</v>
      </c>
      <c r="FY46" s="28"/>
      <c r="FZ46" s="29"/>
      <c r="GA46" s="30"/>
      <c r="GB46" s="2" t="e">
        <f t="shared" si="90"/>
        <v>#N/A</v>
      </c>
      <c r="GC46" s="2" t="e">
        <f t="shared" si="182"/>
        <v>#N/A</v>
      </c>
      <c r="GD46" s="2" t="b">
        <f t="shared" si="183"/>
        <v>1</v>
      </c>
      <c r="GE46" s="39">
        <v>20438</v>
      </c>
      <c r="GF46" s="38" t="s">
        <v>745</v>
      </c>
      <c r="GG46" s="37">
        <v>158</v>
      </c>
      <c r="GH46" s="10"/>
      <c r="GI46" s="23" t="str">
        <f t="shared" si="184"/>
        <v>1</v>
      </c>
      <c r="GJ46" s="23" t="str">
        <f t="shared" si="185"/>
        <v>1</v>
      </c>
      <c r="GK46" s="23" t="str">
        <f t="shared" si="186"/>
        <v>1</v>
      </c>
      <c r="GL46" s="23" t="str">
        <f t="shared" si="187"/>
        <v>1</v>
      </c>
      <c r="GM46" s="23" t="str">
        <f t="shared" si="188"/>
        <v>1</v>
      </c>
      <c r="GN46" s="23" t="str">
        <f t="shared" si="189"/>
        <v>1</v>
      </c>
      <c r="GO46" s="23" t="str">
        <f t="shared" si="190"/>
        <v>1</v>
      </c>
      <c r="GP46" s="23" t="str">
        <f t="shared" si="191"/>
        <v>1</v>
      </c>
      <c r="GQ46" s="23" t="str">
        <f t="shared" si="192"/>
        <v>1</v>
      </c>
      <c r="GR46" s="23" t="str">
        <f t="shared" si="193"/>
        <v>1</v>
      </c>
      <c r="GS46" s="23" t="str">
        <f t="shared" si="194"/>
        <v>1</v>
      </c>
      <c r="GT46" s="23" t="str">
        <f t="shared" si="195"/>
        <v>1</v>
      </c>
      <c r="GU46" s="23" t="str">
        <f t="shared" si="196"/>
        <v>1</v>
      </c>
      <c r="GV46" s="23" t="str">
        <f t="shared" si="197"/>
        <v>1</v>
      </c>
      <c r="GW46" s="23" t="str">
        <f t="shared" si="198"/>
        <v>1</v>
      </c>
      <c r="GX46" s="23" t="str">
        <f t="shared" si="199"/>
        <v>1</v>
      </c>
      <c r="GY46" s="23" t="str">
        <f t="shared" si="200"/>
        <v>1</v>
      </c>
      <c r="GZ46" s="23" t="str">
        <f t="shared" si="201"/>
        <v>1</v>
      </c>
      <c r="HA46" s="23" t="str">
        <f t="shared" si="202"/>
        <v>1</v>
      </c>
      <c r="HB46" s="23" t="str">
        <f t="shared" si="203"/>
        <v>1</v>
      </c>
      <c r="HC46" s="23" t="str">
        <f t="shared" si="204"/>
        <v>1</v>
      </c>
      <c r="HD46" s="23" t="str">
        <f t="shared" si="205"/>
        <v>1</v>
      </c>
      <c r="HE46" s="23" t="str">
        <f t="shared" si="206"/>
        <v>1</v>
      </c>
      <c r="HF46" s="23" t="str">
        <f t="shared" si="207"/>
        <v>1</v>
      </c>
      <c r="HG46" s="23" t="str">
        <f t="shared" si="208"/>
        <v>1</v>
      </c>
      <c r="HH46" s="23" t="str">
        <f t="shared" si="209"/>
        <v>1</v>
      </c>
      <c r="HI46" s="23" t="str">
        <f t="shared" si="210"/>
        <v>1</v>
      </c>
      <c r="HJ46" s="23" t="str">
        <f t="shared" si="211"/>
        <v>1</v>
      </c>
      <c r="HK46" s="23" t="str">
        <f t="shared" si="212"/>
        <v>1</v>
      </c>
      <c r="HL46" s="23" t="str">
        <f t="shared" si="213"/>
        <v>1</v>
      </c>
      <c r="HM46" s="23" t="str">
        <f t="shared" si="214"/>
        <v>1</v>
      </c>
    </row>
    <row r="47" spans="1:221" ht="12.75" customHeight="1" x14ac:dyDescent="0.2">
      <c r="A47" s="34" t="s">
        <v>428</v>
      </c>
      <c r="B47" s="26">
        <v>20153</v>
      </c>
      <c r="C47" s="27" t="s">
        <v>13</v>
      </c>
      <c r="D47" s="2" t="e">
        <f t="shared" si="0"/>
        <v>#N/A</v>
      </c>
      <c r="E47" s="2" t="e">
        <f t="shared" si="1"/>
        <v>#N/A</v>
      </c>
      <c r="F47" s="2" t="b">
        <f t="shared" si="2"/>
        <v>1</v>
      </c>
      <c r="G47" s="28"/>
      <c r="H47" s="29"/>
      <c r="I47" s="30"/>
      <c r="J47" s="2" t="e">
        <f t="shared" si="3"/>
        <v>#N/A</v>
      </c>
      <c r="K47" s="2" t="e">
        <f t="shared" si="124"/>
        <v>#N/A</v>
      </c>
      <c r="L47" s="2" t="b">
        <f t="shared" si="125"/>
        <v>1</v>
      </c>
      <c r="M47" s="28"/>
      <c r="N47" s="29"/>
      <c r="O47" s="30"/>
      <c r="P47" s="2" t="e">
        <f t="shared" si="6"/>
        <v>#N/A</v>
      </c>
      <c r="Q47" s="2" t="e">
        <f t="shared" si="126"/>
        <v>#N/A</v>
      </c>
      <c r="R47" s="2" t="b">
        <f t="shared" si="127"/>
        <v>1</v>
      </c>
      <c r="S47" s="28"/>
      <c r="T47" s="29"/>
      <c r="U47" s="30"/>
      <c r="V47" s="2" t="e">
        <f t="shared" si="9"/>
        <v>#N/A</v>
      </c>
      <c r="W47" s="2" t="e">
        <f t="shared" si="128"/>
        <v>#N/A</v>
      </c>
      <c r="X47" s="2" t="b">
        <f t="shared" si="129"/>
        <v>1</v>
      </c>
      <c r="Y47" s="28"/>
      <c r="Z47" s="29"/>
      <c r="AA47" s="30"/>
      <c r="AB47" s="2" t="e">
        <f t="shared" si="12"/>
        <v>#N/A</v>
      </c>
      <c r="AC47" s="2" t="e">
        <f t="shared" si="130"/>
        <v>#N/A</v>
      </c>
      <c r="AD47" s="2" t="b">
        <f t="shared" si="131"/>
        <v>1</v>
      </c>
      <c r="AE47" s="28"/>
      <c r="AF47" s="29"/>
      <c r="AG47" s="30"/>
      <c r="AH47" s="2" t="e">
        <f t="shared" si="15"/>
        <v>#N/A</v>
      </c>
      <c r="AI47" s="2" t="e">
        <f t="shared" si="132"/>
        <v>#N/A</v>
      </c>
      <c r="AJ47" s="2" t="b">
        <f t="shared" si="133"/>
        <v>1</v>
      </c>
      <c r="AK47" s="28"/>
      <c r="AL47" s="29"/>
      <c r="AM47" s="30"/>
      <c r="AN47" s="2" t="e">
        <f t="shared" si="18"/>
        <v>#N/A</v>
      </c>
      <c r="AO47" s="2" t="e">
        <f t="shared" si="134"/>
        <v>#N/A</v>
      </c>
      <c r="AP47" s="2" t="b">
        <f t="shared" si="135"/>
        <v>1</v>
      </c>
      <c r="AQ47" s="28"/>
      <c r="AR47" s="29"/>
      <c r="AS47" s="30"/>
      <c r="AT47" s="2" t="e">
        <f t="shared" si="21"/>
        <v>#N/A</v>
      </c>
      <c r="AU47" s="2" t="e">
        <f t="shared" si="136"/>
        <v>#N/A</v>
      </c>
      <c r="AV47" s="2" t="b">
        <f t="shared" si="137"/>
        <v>1</v>
      </c>
      <c r="AW47" s="28"/>
      <c r="AX47" s="29"/>
      <c r="AY47" s="30"/>
      <c r="AZ47" s="2" t="e">
        <f t="shared" si="24"/>
        <v>#N/A</v>
      </c>
      <c r="BA47" s="2" t="e">
        <f t="shared" si="138"/>
        <v>#N/A</v>
      </c>
      <c r="BB47" s="2" t="b">
        <f t="shared" si="139"/>
        <v>1</v>
      </c>
      <c r="BC47" s="28"/>
      <c r="BD47" s="29"/>
      <c r="BE47" s="30"/>
      <c r="BF47" s="2" t="e">
        <f t="shared" si="27"/>
        <v>#N/A</v>
      </c>
      <c r="BG47" s="2" t="e">
        <f t="shared" si="140"/>
        <v>#N/A</v>
      </c>
      <c r="BH47" s="2" t="b">
        <f t="shared" si="141"/>
        <v>1</v>
      </c>
      <c r="BI47" s="28"/>
      <c r="BJ47" s="29"/>
      <c r="BK47" s="30"/>
      <c r="BL47" s="2" t="e">
        <f t="shared" si="30"/>
        <v>#N/A</v>
      </c>
      <c r="BM47" s="2" t="e">
        <f t="shared" si="142"/>
        <v>#N/A</v>
      </c>
      <c r="BN47" s="2" t="b">
        <f t="shared" si="143"/>
        <v>1</v>
      </c>
      <c r="BO47" s="28"/>
      <c r="BP47" s="29"/>
      <c r="BQ47" s="30"/>
      <c r="BR47" s="2" t="e">
        <f t="shared" si="33"/>
        <v>#N/A</v>
      </c>
      <c r="BS47" s="2" t="e">
        <f t="shared" si="144"/>
        <v>#N/A</v>
      </c>
      <c r="BT47" s="2" t="b">
        <f t="shared" si="145"/>
        <v>1</v>
      </c>
      <c r="BU47" s="28"/>
      <c r="BV47" s="29"/>
      <c r="BW47" s="30"/>
      <c r="BX47" s="2" t="e">
        <f t="shared" si="36"/>
        <v>#N/A</v>
      </c>
      <c r="BY47" s="2" t="e">
        <f t="shared" si="146"/>
        <v>#N/A</v>
      </c>
      <c r="BZ47" s="2" t="b">
        <f t="shared" si="147"/>
        <v>1</v>
      </c>
      <c r="CA47" s="28"/>
      <c r="CB47" s="29"/>
      <c r="CC47" s="30"/>
      <c r="CD47" s="2" t="e">
        <f t="shared" si="39"/>
        <v>#N/A</v>
      </c>
      <c r="CE47" s="2" t="e">
        <f t="shared" si="148"/>
        <v>#N/A</v>
      </c>
      <c r="CF47" s="2" t="b">
        <f t="shared" si="149"/>
        <v>1</v>
      </c>
      <c r="CG47" s="28"/>
      <c r="CH47" s="29"/>
      <c r="CI47" s="30"/>
      <c r="CJ47" s="2" t="e">
        <f t="shared" si="42"/>
        <v>#N/A</v>
      </c>
      <c r="CK47" s="2" t="e">
        <f t="shared" si="150"/>
        <v>#N/A</v>
      </c>
      <c r="CL47" s="2" t="b">
        <f t="shared" si="151"/>
        <v>1</v>
      </c>
      <c r="CM47" s="28"/>
      <c r="CN47" s="29"/>
      <c r="CO47" s="30"/>
      <c r="CP47" s="2" t="e">
        <f t="shared" si="45"/>
        <v>#N/A</v>
      </c>
      <c r="CQ47" s="2" t="e">
        <f t="shared" si="152"/>
        <v>#N/A</v>
      </c>
      <c r="CR47" s="2" t="b">
        <f t="shared" si="153"/>
        <v>1</v>
      </c>
      <c r="CS47" s="28"/>
      <c r="CT47" s="29"/>
      <c r="CU47" s="30"/>
      <c r="CV47" s="2" t="e">
        <f t="shared" si="48"/>
        <v>#N/A</v>
      </c>
      <c r="CW47" s="2" t="e">
        <f t="shared" si="154"/>
        <v>#N/A</v>
      </c>
      <c r="CX47" s="2" t="b">
        <f t="shared" si="155"/>
        <v>1</v>
      </c>
      <c r="CY47" s="28"/>
      <c r="CZ47" s="29"/>
      <c r="DA47" s="30"/>
      <c r="DB47" s="2" t="e">
        <f t="shared" si="51"/>
        <v>#N/A</v>
      </c>
      <c r="DC47" s="2" t="e">
        <f t="shared" si="156"/>
        <v>#N/A</v>
      </c>
      <c r="DD47" s="2" t="b">
        <f t="shared" si="157"/>
        <v>1</v>
      </c>
      <c r="DE47" s="28"/>
      <c r="DF47" s="29"/>
      <c r="DG47" s="30"/>
      <c r="DH47" s="2" t="e">
        <f t="shared" si="54"/>
        <v>#N/A</v>
      </c>
      <c r="DI47" s="2" t="e">
        <f t="shared" si="158"/>
        <v>#N/A</v>
      </c>
      <c r="DJ47" s="2" t="b">
        <f t="shared" si="159"/>
        <v>1</v>
      </c>
      <c r="DK47" s="28"/>
      <c r="DL47" s="29"/>
      <c r="DM47" s="30"/>
      <c r="DN47" s="2" t="e">
        <f t="shared" si="57"/>
        <v>#N/A</v>
      </c>
      <c r="DO47" s="2" t="e">
        <f t="shared" si="160"/>
        <v>#N/A</v>
      </c>
      <c r="DP47" s="2" t="b">
        <f t="shared" si="161"/>
        <v>1</v>
      </c>
      <c r="DQ47" s="28"/>
      <c r="DR47" s="29"/>
      <c r="DS47" s="30"/>
      <c r="DT47" s="2" t="e">
        <f t="shared" si="60"/>
        <v>#N/A</v>
      </c>
      <c r="DU47" s="2" t="e">
        <f t="shared" si="162"/>
        <v>#N/A</v>
      </c>
      <c r="DV47" s="2" t="b">
        <f t="shared" si="163"/>
        <v>1</v>
      </c>
      <c r="DW47" s="28"/>
      <c r="DX47" s="29"/>
      <c r="DY47" s="30"/>
      <c r="DZ47" s="2" t="e">
        <f t="shared" si="63"/>
        <v>#N/A</v>
      </c>
      <c r="EA47" s="2" t="e">
        <f t="shared" si="164"/>
        <v>#N/A</v>
      </c>
      <c r="EB47" s="2" t="b">
        <f t="shared" si="165"/>
        <v>1</v>
      </c>
      <c r="EC47" s="28"/>
      <c r="ED47" s="29"/>
      <c r="EE47" s="30"/>
      <c r="EF47" s="2" t="e">
        <f t="shared" si="66"/>
        <v>#N/A</v>
      </c>
      <c r="EG47" s="2" t="e">
        <f t="shared" si="166"/>
        <v>#N/A</v>
      </c>
      <c r="EH47" s="2" t="b">
        <f t="shared" si="167"/>
        <v>1</v>
      </c>
      <c r="EI47" s="28"/>
      <c r="EJ47" s="29"/>
      <c r="EK47" s="30"/>
      <c r="EL47" s="2" t="e">
        <f t="shared" si="69"/>
        <v>#N/A</v>
      </c>
      <c r="EM47" s="2" t="e">
        <f t="shared" si="168"/>
        <v>#N/A</v>
      </c>
      <c r="EN47" s="2" t="b">
        <f t="shared" si="169"/>
        <v>1</v>
      </c>
      <c r="EO47" s="28"/>
      <c r="EP47" s="29"/>
      <c r="EQ47" s="30"/>
      <c r="ER47" s="2" t="e">
        <f t="shared" si="72"/>
        <v>#N/A</v>
      </c>
      <c r="ES47" s="2" t="e">
        <f t="shared" si="170"/>
        <v>#N/A</v>
      </c>
      <c r="ET47" s="2" t="b">
        <f t="shared" si="171"/>
        <v>1</v>
      </c>
      <c r="EU47" s="28"/>
      <c r="EV47" s="29"/>
      <c r="EW47" s="30"/>
      <c r="EX47" s="2" t="e">
        <f t="shared" si="75"/>
        <v>#N/A</v>
      </c>
      <c r="EY47" s="2" t="e">
        <f t="shared" si="172"/>
        <v>#N/A</v>
      </c>
      <c r="EZ47" s="2" t="b">
        <f t="shared" si="173"/>
        <v>1</v>
      </c>
      <c r="FA47" s="28"/>
      <c r="FB47" s="29"/>
      <c r="FC47" s="30"/>
      <c r="FD47" s="2" t="e">
        <f t="shared" si="78"/>
        <v>#N/A</v>
      </c>
      <c r="FE47" s="2" t="e">
        <f t="shared" si="174"/>
        <v>#N/A</v>
      </c>
      <c r="FF47" s="2" t="b">
        <f t="shared" si="175"/>
        <v>1</v>
      </c>
      <c r="FG47" s="28"/>
      <c r="FH47" s="29"/>
      <c r="FI47" s="30"/>
      <c r="FJ47" s="2" t="e">
        <f t="shared" si="81"/>
        <v>#N/A</v>
      </c>
      <c r="FK47" s="2" t="e">
        <f t="shared" si="176"/>
        <v>#N/A</v>
      </c>
      <c r="FL47" s="2" t="b">
        <f t="shared" si="177"/>
        <v>1</v>
      </c>
      <c r="FM47" s="28"/>
      <c r="FN47" s="29"/>
      <c r="FO47" s="30"/>
      <c r="FP47" s="2" t="e">
        <f t="shared" si="84"/>
        <v>#N/A</v>
      </c>
      <c r="FQ47" s="2" t="e">
        <f t="shared" si="178"/>
        <v>#N/A</v>
      </c>
      <c r="FR47" s="2" t="b">
        <f t="shared" si="179"/>
        <v>1</v>
      </c>
      <c r="FS47" s="28"/>
      <c r="FT47" s="29"/>
      <c r="FU47" s="30"/>
      <c r="FV47" s="2" t="e">
        <f t="shared" si="87"/>
        <v>#N/A</v>
      </c>
      <c r="FW47" s="2" t="e">
        <f t="shared" si="180"/>
        <v>#N/A</v>
      </c>
      <c r="FX47" s="2" t="b">
        <f t="shared" si="181"/>
        <v>1</v>
      </c>
      <c r="FY47" s="28"/>
      <c r="FZ47" s="29"/>
      <c r="GA47" s="30"/>
      <c r="GB47" s="2" t="e">
        <f t="shared" si="90"/>
        <v>#N/A</v>
      </c>
      <c r="GC47" s="2" t="e">
        <f t="shared" si="182"/>
        <v>#N/A</v>
      </c>
      <c r="GD47" s="2" t="b">
        <f t="shared" si="183"/>
        <v>1</v>
      </c>
      <c r="GE47" s="39">
        <v>58152</v>
      </c>
      <c r="GF47" s="38" t="s">
        <v>745</v>
      </c>
      <c r="GG47" s="37">
        <v>15</v>
      </c>
      <c r="GH47" s="10"/>
      <c r="GI47" s="23" t="str">
        <f t="shared" si="184"/>
        <v>1</v>
      </c>
      <c r="GJ47" s="23" t="str">
        <f t="shared" si="185"/>
        <v>1</v>
      </c>
      <c r="GK47" s="23" t="str">
        <f t="shared" si="186"/>
        <v>1</v>
      </c>
      <c r="GL47" s="23" t="str">
        <f t="shared" si="187"/>
        <v>1</v>
      </c>
      <c r="GM47" s="23" t="str">
        <f t="shared" si="188"/>
        <v>1</v>
      </c>
      <c r="GN47" s="23" t="str">
        <f t="shared" si="189"/>
        <v>1</v>
      </c>
      <c r="GO47" s="23" t="str">
        <f t="shared" si="190"/>
        <v>1</v>
      </c>
      <c r="GP47" s="23" t="str">
        <f t="shared" si="191"/>
        <v>1</v>
      </c>
      <c r="GQ47" s="23" t="str">
        <f t="shared" si="192"/>
        <v>1</v>
      </c>
      <c r="GR47" s="23" t="str">
        <f t="shared" si="193"/>
        <v>1</v>
      </c>
      <c r="GS47" s="23" t="str">
        <f t="shared" si="194"/>
        <v>1</v>
      </c>
      <c r="GT47" s="23" t="str">
        <f t="shared" si="195"/>
        <v>1</v>
      </c>
      <c r="GU47" s="23" t="str">
        <f t="shared" si="196"/>
        <v>1</v>
      </c>
      <c r="GV47" s="23" t="str">
        <f t="shared" si="197"/>
        <v>1</v>
      </c>
      <c r="GW47" s="23" t="str">
        <f t="shared" si="198"/>
        <v>1</v>
      </c>
      <c r="GX47" s="23" t="str">
        <f t="shared" si="199"/>
        <v>1</v>
      </c>
      <c r="GY47" s="23" t="str">
        <f t="shared" si="200"/>
        <v>1</v>
      </c>
      <c r="GZ47" s="23" t="str">
        <f t="shared" si="201"/>
        <v>1</v>
      </c>
      <c r="HA47" s="23" t="str">
        <f t="shared" si="202"/>
        <v>1</v>
      </c>
      <c r="HB47" s="23" t="str">
        <f t="shared" si="203"/>
        <v>1</v>
      </c>
      <c r="HC47" s="23" t="str">
        <f t="shared" si="204"/>
        <v>1</v>
      </c>
      <c r="HD47" s="23" t="str">
        <f t="shared" si="205"/>
        <v>1</v>
      </c>
      <c r="HE47" s="23" t="str">
        <f t="shared" si="206"/>
        <v>1</v>
      </c>
      <c r="HF47" s="23" t="str">
        <f t="shared" si="207"/>
        <v>1</v>
      </c>
      <c r="HG47" s="23" t="str">
        <f t="shared" si="208"/>
        <v>1</v>
      </c>
      <c r="HH47" s="23" t="str">
        <f t="shared" si="209"/>
        <v>1</v>
      </c>
      <c r="HI47" s="23" t="str">
        <f t="shared" si="210"/>
        <v>1</v>
      </c>
      <c r="HJ47" s="23" t="str">
        <f t="shared" si="211"/>
        <v>1</v>
      </c>
      <c r="HK47" s="23" t="str">
        <f t="shared" si="212"/>
        <v>1</v>
      </c>
      <c r="HL47" s="23" t="str">
        <f t="shared" si="213"/>
        <v>1</v>
      </c>
      <c r="HM47" s="23" t="str">
        <f t="shared" si="214"/>
        <v>1</v>
      </c>
    </row>
    <row r="48" spans="1:221" ht="12.75" customHeight="1" x14ac:dyDescent="0.2">
      <c r="A48" s="34" t="s">
        <v>425</v>
      </c>
      <c r="B48" s="26">
        <v>20154</v>
      </c>
      <c r="C48" s="27" t="s">
        <v>120</v>
      </c>
      <c r="D48" s="2" t="e">
        <f t="shared" si="0"/>
        <v>#N/A</v>
      </c>
      <c r="E48" s="2" t="e">
        <f t="shared" si="1"/>
        <v>#N/A</v>
      </c>
      <c r="F48" s="2" t="b">
        <f t="shared" si="2"/>
        <v>1</v>
      </c>
      <c r="G48" s="28"/>
      <c r="H48" s="29"/>
      <c r="I48" s="30"/>
      <c r="J48" s="2" t="e">
        <f t="shared" si="3"/>
        <v>#N/A</v>
      </c>
      <c r="K48" s="2" t="e">
        <f t="shared" si="124"/>
        <v>#N/A</v>
      </c>
      <c r="L48" s="2" t="b">
        <f t="shared" si="125"/>
        <v>1</v>
      </c>
      <c r="M48" s="28"/>
      <c r="N48" s="29"/>
      <c r="O48" s="30"/>
      <c r="P48" s="2" t="e">
        <f t="shared" si="6"/>
        <v>#N/A</v>
      </c>
      <c r="Q48" s="2" t="e">
        <f t="shared" si="126"/>
        <v>#N/A</v>
      </c>
      <c r="R48" s="2" t="b">
        <f t="shared" si="127"/>
        <v>1</v>
      </c>
      <c r="S48" s="28"/>
      <c r="T48" s="29"/>
      <c r="U48" s="30"/>
      <c r="V48" s="2" t="e">
        <f t="shared" si="9"/>
        <v>#N/A</v>
      </c>
      <c r="W48" s="2" t="e">
        <f t="shared" si="128"/>
        <v>#N/A</v>
      </c>
      <c r="X48" s="2" t="b">
        <f t="shared" si="129"/>
        <v>1</v>
      </c>
      <c r="Y48" s="28"/>
      <c r="Z48" s="29"/>
      <c r="AA48" s="30"/>
      <c r="AB48" s="2" t="e">
        <f t="shared" si="12"/>
        <v>#N/A</v>
      </c>
      <c r="AC48" s="2" t="e">
        <f t="shared" si="130"/>
        <v>#N/A</v>
      </c>
      <c r="AD48" s="2" t="b">
        <f t="shared" si="131"/>
        <v>1</v>
      </c>
      <c r="AE48" s="28"/>
      <c r="AF48" s="29"/>
      <c r="AG48" s="30"/>
      <c r="AH48" s="2" t="e">
        <f t="shared" si="15"/>
        <v>#N/A</v>
      </c>
      <c r="AI48" s="2" t="e">
        <f t="shared" si="132"/>
        <v>#N/A</v>
      </c>
      <c r="AJ48" s="2" t="b">
        <f t="shared" si="133"/>
        <v>1</v>
      </c>
      <c r="AK48" s="28"/>
      <c r="AL48" s="29"/>
      <c r="AM48" s="30"/>
      <c r="AN48" s="2" t="e">
        <f t="shared" si="18"/>
        <v>#N/A</v>
      </c>
      <c r="AO48" s="2" t="e">
        <f t="shared" si="134"/>
        <v>#N/A</v>
      </c>
      <c r="AP48" s="2" t="b">
        <f t="shared" si="135"/>
        <v>1</v>
      </c>
      <c r="AQ48" s="28"/>
      <c r="AR48" s="29"/>
      <c r="AS48" s="30"/>
      <c r="AT48" s="2" t="e">
        <f t="shared" si="21"/>
        <v>#N/A</v>
      </c>
      <c r="AU48" s="2" t="e">
        <f t="shared" si="136"/>
        <v>#N/A</v>
      </c>
      <c r="AV48" s="2" t="b">
        <f t="shared" si="137"/>
        <v>1</v>
      </c>
      <c r="AW48" s="28"/>
      <c r="AX48" s="29"/>
      <c r="AY48" s="30"/>
      <c r="AZ48" s="2" t="e">
        <f t="shared" si="24"/>
        <v>#N/A</v>
      </c>
      <c r="BA48" s="2" t="e">
        <f t="shared" si="138"/>
        <v>#N/A</v>
      </c>
      <c r="BB48" s="2" t="b">
        <f t="shared" si="139"/>
        <v>1</v>
      </c>
      <c r="BC48" s="28"/>
      <c r="BD48" s="29"/>
      <c r="BE48" s="30"/>
      <c r="BF48" s="2" t="e">
        <f t="shared" si="27"/>
        <v>#N/A</v>
      </c>
      <c r="BG48" s="2" t="e">
        <f t="shared" si="140"/>
        <v>#N/A</v>
      </c>
      <c r="BH48" s="2" t="b">
        <f t="shared" si="141"/>
        <v>1</v>
      </c>
      <c r="BI48" s="28"/>
      <c r="BJ48" s="29"/>
      <c r="BK48" s="30"/>
      <c r="BL48" s="2" t="e">
        <f t="shared" si="30"/>
        <v>#N/A</v>
      </c>
      <c r="BM48" s="2" t="e">
        <f t="shared" si="142"/>
        <v>#N/A</v>
      </c>
      <c r="BN48" s="2" t="b">
        <f t="shared" si="143"/>
        <v>1</v>
      </c>
      <c r="BO48" s="28"/>
      <c r="BP48" s="29"/>
      <c r="BQ48" s="30"/>
      <c r="BR48" s="2" t="e">
        <f t="shared" si="33"/>
        <v>#N/A</v>
      </c>
      <c r="BS48" s="2" t="e">
        <f t="shared" si="144"/>
        <v>#N/A</v>
      </c>
      <c r="BT48" s="2" t="b">
        <f t="shared" si="145"/>
        <v>1</v>
      </c>
      <c r="BU48" s="28"/>
      <c r="BV48" s="29"/>
      <c r="BW48" s="30"/>
      <c r="BX48" s="2" t="e">
        <f t="shared" si="36"/>
        <v>#N/A</v>
      </c>
      <c r="BY48" s="2" t="e">
        <f t="shared" si="146"/>
        <v>#N/A</v>
      </c>
      <c r="BZ48" s="2" t="b">
        <f t="shared" si="147"/>
        <v>1</v>
      </c>
      <c r="CA48" s="28"/>
      <c r="CB48" s="29"/>
      <c r="CC48" s="30"/>
      <c r="CD48" s="2" t="e">
        <f t="shared" si="39"/>
        <v>#N/A</v>
      </c>
      <c r="CE48" s="2" t="e">
        <f t="shared" si="148"/>
        <v>#N/A</v>
      </c>
      <c r="CF48" s="2" t="b">
        <f t="shared" si="149"/>
        <v>1</v>
      </c>
      <c r="CG48" s="28"/>
      <c r="CH48" s="29"/>
      <c r="CI48" s="30"/>
      <c r="CJ48" s="2" t="e">
        <f t="shared" si="42"/>
        <v>#N/A</v>
      </c>
      <c r="CK48" s="2" t="e">
        <f t="shared" si="150"/>
        <v>#N/A</v>
      </c>
      <c r="CL48" s="2" t="b">
        <f t="shared" si="151"/>
        <v>1</v>
      </c>
      <c r="CM48" s="28"/>
      <c r="CN48" s="29"/>
      <c r="CO48" s="30"/>
      <c r="CP48" s="2" t="e">
        <f t="shared" si="45"/>
        <v>#N/A</v>
      </c>
      <c r="CQ48" s="2" t="e">
        <f t="shared" si="152"/>
        <v>#N/A</v>
      </c>
      <c r="CR48" s="2" t="b">
        <f t="shared" si="153"/>
        <v>1</v>
      </c>
      <c r="CS48" s="28"/>
      <c r="CT48" s="29"/>
      <c r="CU48" s="30"/>
      <c r="CV48" s="2" t="e">
        <f t="shared" si="48"/>
        <v>#N/A</v>
      </c>
      <c r="CW48" s="2" t="e">
        <f t="shared" si="154"/>
        <v>#N/A</v>
      </c>
      <c r="CX48" s="2" t="b">
        <f t="shared" si="155"/>
        <v>1</v>
      </c>
      <c r="CY48" s="28"/>
      <c r="CZ48" s="29"/>
      <c r="DA48" s="30"/>
      <c r="DB48" s="2" t="e">
        <f t="shared" si="51"/>
        <v>#N/A</v>
      </c>
      <c r="DC48" s="2" t="e">
        <f t="shared" si="156"/>
        <v>#N/A</v>
      </c>
      <c r="DD48" s="2" t="b">
        <f t="shared" si="157"/>
        <v>1</v>
      </c>
      <c r="DE48" s="28"/>
      <c r="DF48" s="29"/>
      <c r="DG48" s="30"/>
      <c r="DH48" s="2" t="e">
        <f t="shared" si="54"/>
        <v>#N/A</v>
      </c>
      <c r="DI48" s="2" t="e">
        <f t="shared" si="158"/>
        <v>#N/A</v>
      </c>
      <c r="DJ48" s="2" t="b">
        <f t="shared" si="159"/>
        <v>1</v>
      </c>
      <c r="DK48" s="28"/>
      <c r="DL48" s="29"/>
      <c r="DM48" s="30"/>
      <c r="DN48" s="2" t="e">
        <f t="shared" si="57"/>
        <v>#N/A</v>
      </c>
      <c r="DO48" s="2" t="e">
        <f t="shared" si="160"/>
        <v>#N/A</v>
      </c>
      <c r="DP48" s="2" t="b">
        <f t="shared" si="161"/>
        <v>1</v>
      </c>
      <c r="DQ48" s="28"/>
      <c r="DR48" s="29"/>
      <c r="DS48" s="30"/>
      <c r="DT48" s="2" t="e">
        <f t="shared" si="60"/>
        <v>#N/A</v>
      </c>
      <c r="DU48" s="2" t="e">
        <f t="shared" si="162"/>
        <v>#N/A</v>
      </c>
      <c r="DV48" s="2" t="b">
        <f t="shared" si="163"/>
        <v>1</v>
      </c>
      <c r="DW48" s="28"/>
      <c r="DX48" s="29"/>
      <c r="DY48" s="30"/>
      <c r="DZ48" s="2" t="e">
        <f t="shared" si="63"/>
        <v>#N/A</v>
      </c>
      <c r="EA48" s="2" t="e">
        <f t="shared" si="164"/>
        <v>#N/A</v>
      </c>
      <c r="EB48" s="2" t="b">
        <f t="shared" si="165"/>
        <v>1</v>
      </c>
      <c r="EC48" s="28"/>
      <c r="ED48" s="29"/>
      <c r="EE48" s="30"/>
      <c r="EF48" s="2" t="e">
        <f t="shared" si="66"/>
        <v>#N/A</v>
      </c>
      <c r="EG48" s="2" t="e">
        <f t="shared" si="166"/>
        <v>#N/A</v>
      </c>
      <c r="EH48" s="2" t="b">
        <f t="shared" si="167"/>
        <v>1</v>
      </c>
      <c r="EI48" s="28"/>
      <c r="EJ48" s="29"/>
      <c r="EK48" s="30"/>
      <c r="EL48" s="2" t="e">
        <f t="shared" si="69"/>
        <v>#N/A</v>
      </c>
      <c r="EM48" s="2" t="e">
        <f t="shared" si="168"/>
        <v>#N/A</v>
      </c>
      <c r="EN48" s="2" t="b">
        <f t="shared" si="169"/>
        <v>1</v>
      </c>
      <c r="EO48" s="28"/>
      <c r="EP48" s="29"/>
      <c r="EQ48" s="30"/>
      <c r="ER48" s="2" t="e">
        <f t="shared" si="72"/>
        <v>#N/A</v>
      </c>
      <c r="ES48" s="2" t="e">
        <f t="shared" si="170"/>
        <v>#N/A</v>
      </c>
      <c r="ET48" s="2" t="b">
        <f t="shared" si="171"/>
        <v>1</v>
      </c>
      <c r="EU48" s="28"/>
      <c r="EV48" s="29"/>
      <c r="EW48" s="30"/>
      <c r="EX48" s="2" t="e">
        <f t="shared" si="75"/>
        <v>#N/A</v>
      </c>
      <c r="EY48" s="2" t="e">
        <f t="shared" si="172"/>
        <v>#N/A</v>
      </c>
      <c r="EZ48" s="2" t="b">
        <f t="shared" si="173"/>
        <v>1</v>
      </c>
      <c r="FA48" s="28"/>
      <c r="FB48" s="29"/>
      <c r="FC48" s="30"/>
      <c r="FD48" s="2" t="e">
        <f t="shared" si="78"/>
        <v>#N/A</v>
      </c>
      <c r="FE48" s="2" t="e">
        <f t="shared" si="174"/>
        <v>#N/A</v>
      </c>
      <c r="FF48" s="2" t="b">
        <f t="shared" si="175"/>
        <v>1</v>
      </c>
      <c r="FG48" s="28"/>
      <c r="FH48" s="29"/>
      <c r="FI48" s="30"/>
      <c r="FJ48" s="2" t="e">
        <f t="shared" si="81"/>
        <v>#N/A</v>
      </c>
      <c r="FK48" s="2" t="e">
        <f t="shared" si="176"/>
        <v>#N/A</v>
      </c>
      <c r="FL48" s="2" t="b">
        <f t="shared" si="177"/>
        <v>1</v>
      </c>
      <c r="FM48" s="28"/>
      <c r="FN48" s="29"/>
      <c r="FO48" s="30"/>
      <c r="FP48" s="2" t="e">
        <f t="shared" si="84"/>
        <v>#N/A</v>
      </c>
      <c r="FQ48" s="2" t="e">
        <f t="shared" si="178"/>
        <v>#N/A</v>
      </c>
      <c r="FR48" s="2" t="b">
        <f t="shared" si="179"/>
        <v>1</v>
      </c>
      <c r="FS48" s="28"/>
      <c r="FT48" s="29"/>
      <c r="FU48" s="30"/>
      <c r="FV48" s="2" t="e">
        <f t="shared" si="87"/>
        <v>#N/A</v>
      </c>
      <c r="FW48" s="2" t="e">
        <f t="shared" si="180"/>
        <v>#N/A</v>
      </c>
      <c r="FX48" s="2" t="b">
        <f t="shared" si="181"/>
        <v>1</v>
      </c>
      <c r="FY48" s="28"/>
      <c r="FZ48" s="29"/>
      <c r="GA48" s="30"/>
      <c r="GB48" s="2">
        <f t="shared" si="90"/>
        <v>20154</v>
      </c>
      <c r="GC48" s="2">
        <f t="shared" si="182"/>
        <v>20154</v>
      </c>
      <c r="GD48" s="2" t="b">
        <f t="shared" si="183"/>
        <v>0</v>
      </c>
      <c r="GE48" s="39">
        <v>57030</v>
      </c>
      <c r="GF48" s="38" t="s">
        <v>745</v>
      </c>
      <c r="GG48" s="37">
        <v>41</v>
      </c>
      <c r="GH48" s="10"/>
      <c r="GI48" s="23" t="str">
        <f t="shared" si="184"/>
        <v>1</v>
      </c>
      <c r="GJ48" s="23" t="str">
        <f t="shared" si="185"/>
        <v>1</v>
      </c>
      <c r="GK48" s="23" t="str">
        <f t="shared" si="186"/>
        <v>1</v>
      </c>
      <c r="GL48" s="23" t="str">
        <f t="shared" si="187"/>
        <v>1</v>
      </c>
      <c r="GM48" s="23" t="str">
        <f t="shared" si="188"/>
        <v>1</v>
      </c>
      <c r="GN48" s="23" t="str">
        <f t="shared" si="189"/>
        <v>1</v>
      </c>
      <c r="GO48" s="23" t="str">
        <f t="shared" si="190"/>
        <v>1</v>
      </c>
      <c r="GP48" s="23" t="str">
        <f t="shared" si="191"/>
        <v>1</v>
      </c>
      <c r="GQ48" s="23" t="str">
        <f t="shared" si="192"/>
        <v>1</v>
      </c>
      <c r="GR48" s="23" t="str">
        <f t="shared" si="193"/>
        <v>1</v>
      </c>
      <c r="GS48" s="23" t="str">
        <f t="shared" si="194"/>
        <v>1</v>
      </c>
      <c r="GT48" s="23" t="str">
        <f t="shared" si="195"/>
        <v>1</v>
      </c>
      <c r="GU48" s="23" t="str">
        <f t="shared" si="196"/>
        <v>1</v>
      </c>
      <c r="GV48" s="23" t="str">
        <f t="shared" si="197"/>
        <v>1</v>
      </c>
      <c r="GW48" s="23" t="str">
        <f t="shared" si="198"/>
        <v>1</v>
      </c>
      <c r="GX48" s="23" t="str">
        <f t="shared" si="199"/>
        <v>1</v>
      </c>
      <c r="GY48" s="23" t="str">
        <f t="shared" si="200"/>
        <v>1</v>
      </c>
      <c r="GZ48" s="23" t="str">
        <f t="shared" si="201"/>
        <v>1</v>
      </c>
      <c r="HA48" s="23" t="str">
        <f t="shared" si="202"/>
        <v>1</v>
      </c>
      <c r="HB48" s="23" t="str">
        <f t="shared" si="203"/>
        <v>1</v>
      </c>
      <c r="HC48" s="23" t="str">
        <f t="shared" si="204"/>
        <v>1</v>
      </c>
      <c r="HD48" s="23" t="str">
        <f t="shared" si="205"/>
        <v>1</v>
      </c>
      <c r="HE48" s="23" t="str">
        <f t="shared" si="206"/>
        <v>1</v>
      </c>
      <c r="HF48" s="23" t="str">
        <f t="shared" si="207"/>
        <v>1</v>
      </c>
      <c r="HG48" s="23" t="str">
        <f t="shared" si="208"/>
        <v>1</v>
      </c>
      <c r="HH48" s="23" t="str">
        <f t="shared" si="209"/>
        <v>1</v>
      </c>
      <c r="HI48" s="23" t="str">
        <f t="shared" si="210"/>
        <v>1</v>
      </c>
      <c r="HJ48" s="23" t="str">
        <f t="shared" si="211"/>
        <v>1</v>
      </c>
      <c r="HK48" s="23" t="str">
        <f t="shared" si="212"/>
        <v>1</v>
      </c>
      <c r="HL48" s="23" t="str">
        <f t="shared" si="213"/>
        <v>1</v>
      </c>
      <c r="HM48" s="23" t="str">
        <f t="shared" si="214"/>
        <v>0</v>
      </c>
    </row>
    <row r="49" spans="1:221" ht="12.75" customHeight="1" x14ac:dyDescent="0.2">
      <c r="A49" s="34" t="s">
        <v>430</v>
      </c>
      <c r="B49" s="26">
        <v>20155</v>
      </c>
      <c r="C49" s="27" t="s">
        <v>40</v>
      </c>
      <c r="D49" s="2" t="e">
        <f t="shared" si="0"/>
        <v>#N/A</v>
      </c>
      <c r="E49" s="2" t="e">
        <f t="shared" si="1"/>
        <v>#N/A</v>
      </c>
      <c r="F49" s="2" t="b">
        <f t="shared" si="2"/>
        <v>1</v>
      </c>
      <c r="G49" s="28"/>
      <c r="H49" s="29"/>
      <c r="I49" s="30"/>
      <c r="J49" s="2" t="e">
        <f t="shared" si="3"/>
        <v>#N/A</v>
      </c>
      <c r="K49" s="2" t="e">
        <f t="shared" si="124"/>
        <v>#N/A</v>
      </c>
      <c r="L49" s="2" t="b">
        <f t="shared" si="125"/>
        <v>1</v>
      </c>
      <c r="M49" s="28"/>
      <c r="N49" s="29"/>
      <c r="O49" s="30"/>
      <c r="P49" s="2" t="e">
        <f t="shared" si="6"/>
        <v>#N/A</v>
      </c>
      <c r="Q49" s="2" t="e">
        <f t="shared" si="126"/>
        <v>#N/A</v>
      </c>
      <c r="R49" s="2" t="b">
        <f t="shared" si="127"/>
        <v>1</v>
      </c>
      <c r="S49" s="28"/>
      <c r="T49" s="29"/>
      <c r="U49" s="30"/>
      <c r="V49" s="2" t="e">
        <f t="shared" si="9"/>
        <v>#N/A</v>
      </c>
      <c r="W49" s="2" t="e">
        <f t="shared" si="128"/>
        <v>#N/A</v>
      </c>
      <c r="X49" s="2" t="b">
        <f t="shared" si="129"/>
        <v>1</v>
      </c>
      <c r="Y49" s="28"/>
      <c r="Z49" s="29"/>
      <c r="AA49" s="30"/>
      <c r="AB49" s="2" t="e">
        <f t="shared" si="12"/>
        <v>#N/A</v>
      </c>
      <c r="AC49" s="2" t="e">
        <f t="shared" si="130"/>
        <v>#N/A</v>
      </c>
      <c r="AD49" s="2" t="b">
        <f t="shared" si="131"/>
        <v>1</v>
      </c>
      <c r="AE49" s="28"/>
      <c r="AF49" s="29"/>
      <c r="AG49" s="30"/>
      <c r="AH49" s="2" t="e">
        <f t="shared" si="15"/>
        <v>#N/A</v>
      </c>
      <c r="AI49" s="2" t="e">
        <f t="shared" si="132"/>
        <v>#N/A</v>
      </c>
      <c r="AJ49" s="2" t="b">
        <f t="shared" si="133"/>
        <v>1</v>
      </c>
      <c r="AK49" s="28"/>
      <c r="AL49" s="29"/>
      <c r="AM49" s="30"/>
      <c r="AN49" s="2" t="e">
        <f t="shared" si="18"/>
        <v>#N/A</v>
      </c>
      <c r="AO49" s="2" t="e">
        <f t="shared" si="134"/>
        <v>#N/A</v>
      </c>
      <c r="AP49" s="2" t="b">
        <f t="shared" si="135"/>
        <v>1</v>
      </c>
      <c r="AQ49" s="28"/>
      <c r="AR49" s="29"/>
      <c r="AS49" s="30"/>
      <c r="AT49" s="2" t="e">
        <f t="shared" si="21"/>
        <v>#N/A</v>
      </c>
      <c r="AU49" s="2" t="e">
        <f t="shared" si="136"/>
        <v>#N/A</v>
      </c>
      <c r="AV49" s="2" t="b">
        <f t="shared" si="137"/>
        <v>1</v>
      </c>
      <c r="AW49" s="28"/>
      <c r="AX49" s="29"/>
      <c r="AY49" s="30"/>
      <c r="AZ49" s="2" t="e">
        <f t="shared" si="24"/>
        <v>#N/A</v>
      </c>
      <c r="BA49" s="2" t="e">
        <f t="shared" si="138"/>
        <v>#N/A</v>
      </c>
      <c r="BB49" s="2" t="b">
        <f t="shared" si="139"/>
        <v>1</v>
      </c>
      <c r="BC49" s="28"/>
      <c r="BD49" s="29"/>
      <c r="BE49" s="30"/>
      <c r="BF49" s="2" t="e">
        <f t="shared" si="27"/>
        <v>#N/A</v>
      </c>
      <c r="BG49" s="2" t="e">
        <f t="shared" si="140"/>
        <v>#N/A</v>
      </c>
      <c r="BH49" s="2" t="b">
        <f t="shared" si="141"/>
        <v>1</v>
      </c>
      <c r="BI49" s="28"/>
      <c r="BJ49" s="29"/>
      <c r="BK49" s="30"/>
      <c r="BL49" s="2" t="e">
        <f t="shared" si="30"/>
        <v>#N/A</v>
      </c>
      <c r="BM49" s="2" t="e">
        <f t="shared" si="142"/>
        <v>#N/A</v>
      </c>
      <c r="BN49" s="2" t="b">
        <f t="shared" si="143"/>
        <v>1</v>
      </c>
      <c r="BO49" s="28"/>
      <c r="BP49" s="29"/>
      <c r="BQ49" s="30"/>
      <c r="BR49" s="2" t="e">
        <f t="shared" si="33"/>
        <v>#N/A</v>
      </c>
      <c r="BS49" s="2" t="e">
        <f t="shared" si="144"/>
        <v>#N/A</v>
      </c>
      <c r="BT49" s="2" t="b">
        <f t="shared" si="145"/>
        <v>1</v>
      </c>
      <c r="BU49" s="28"/>
      <c r="BV49" s="29"/>
      <c r="BW49" s="30"/>
      <c r="BX49" s="2" t="e">
        <f t="shared" si="36"/>
        <v>#N/A</v>
      </c>
      <c r="BY49" s="2" t="e">
        <f t="shared" si="146"/>
        <v>#N/A</v>
      </c>
      <c r="BZ49" s="2" t="b">
        <f t="shared" si="147"/>
        <v>1</v>
      </c>
      <c r="CA49" s="28"/>
      <c r="CB49" s="29"/>
      <c r="CC49" s="30"/>
      <c r="CD49" s="2" t="e">
        <f t="shared" si="39"/>
        <v>#N/A</v>
      </c>
      <c r="CE49" s="2" t="e">
        <f t="shared" si="148"/>
        <v>#N/A</v>
      </c>
      <c r="CF49" s="2" t="b">
        <f t="shared" si="149"/>
        <v>1</v>
      </c>
      <c r="CG49" s="28"/>
      <c r="CH49" s="29"/>
      <c r="CI49" s="30"/>
      <c r="CJ49" s="2" t="e">
        <f t="shared" si="42"/>
        <v>#N/A</v>
      </c>
      <c r="CK49" s="2" t="e">
        <f t="shared" si="150"/>
        <v>#N/A</v>
      </c>
      <c r="CL49" s="2" t="b">
        <f t="shared" si="151"/>
        <v>1</v>
      </c>
      <c r="CM49" s="28"/>
      <c r="CN49" s="29"/>
      <c r="CO49" s="30"/>
      <c r="CP49" s="2" t="e">
        <f t="shared" si="45"/>
        <v>#N/A</v>
      </c>
      <c r="CQ49" s="2" t="e">
        <f t="shared" si="152"/>
        <v>#N/A</v>
      </c>
      <c r="CR49" s="2" t="b">
        <f t="shared" si="153"/>
        <v>1</v>
      </c>
      <c r="CS49" s="28"/>
      <c r="CT49" s="29"/>
      <c r="CU49" s="30"/>
      <c r="CV49" s="2" t="e">
        <f t="shared" si="48"/>
        <v>#N/A</v>
      </c>
      <c r="CW49" s="2" t="e">
        <f t="shared" si="154"/>
        <v>#N/A</v>
      </c>
      <c r="CX49" s="2" t="b">
        <f t="shared" si="155"/>
        <v>1</v>
      </c>
      <c r="CY49" s="28"/>
      <c r="CZ49" s="29"/>
      <c r="DA49" s="30"/>
      <c r="DB49" s="2" t="e">
        <f t="shared" si="51"/>
        <v>#N/A</v>
      </c>
      <c r="DC49" s="2" t="e">
        <f t="shared" si="156"/>
        <v>#N/A</v>
      </c>
      <c r="DD49" s="2" t="b">
        <f t="shared" si="157"/>
        <v>1</v>
      </c>
      <c r="DE49" s="28"/>
      <c r="DF49" s="29"/>
      <c r="DG49" s="30"/>
      <c r="DH49" s="2" t="e">
        <f t="shared" si="54"/>
        <v>#N/A</v>
      </c>
      <c r="DI49" s="2" t="e">
        <f t="shared" si="158"/>
        <v>#N/A</v>
      </c>
      <c r="DJ49" s="2" t="b">
        <f t="shared" si="159"/>
        <v>1</v>
      </c>
      <c r="DK49" s="28"/>
      <c r="DL49" s="29"/>
      <c r="DM49" s="30"/>
      <c r="DN49" s="2" t="e">
        <f t="shared" si="57"/>
        <v>#N/A</v>
      </c>
      <c r="DO49" s="2" t="e">
        <f t="shared" si="160"/>
        <v>#N/A</v>
      </c>
      <c r="DP49" s="2" t="b">
        <f t="shared" si="161"/>
        <v>1</v>
      </c>
      <c r="DQ49" s="28"/>
      <c r="DR49" s="29"/>
      <c r="DS49" s="30"/>
      <c r="DT49" s="2" t="e">
        <f t="shared" si="60"/>
        <v>#N/A</v>
      </c>
      <c r="DU49" s="2" t="e">
        <f t="shared" si="162"/>
        <v>#N/A</v>
      </c>
      <c r="DV49" s="2" t="b">
        <f t="shared" si="163"/>
        <v>1</v>
      </c>
      <c r="DW49" s="28"/>
      <c r="DX49" s="29"/>
      <c r="DY49" s="30"/>
      <c r="DZ49" s="2" t="e">
        <f t="shared" si="63"/>
        <v>#N/A</v>
      </c>
      <c r="EA49" s="2" t="e">
        <f t="shared" si="164"/>
        <v>#N/A</v>
      </c>
      <c r="EB49" s="2" t="b">
        <f t="shared" si="165"/>
        <v>1</v>
      </c>
      <c r="EC49" s="28"/>
      <c r="ED49" s="29"/>
      <c r="EE49" s="30"/>
      <c r="EF49" s="2" t="e">
        <f t="shared" si="66"/>
        <v>#N/A</v>
      </c>
      <c r="EG49" s="2" t="e">
        <f t="shared" si="166"/>
        <v>#N/A</v>
      </c>
      <c r="EH49" s="2" t="b">
        <f t="shared" si="167"/>
        <v>1</v>
      </c>
      <c r="EI49" s="28"/>
      <c r="EJ49" s="29"/>
      <c r="EK49" s="30"/>
      <c r="EL49" s="2" t="e">
        <f t="shared" si="69"/>
        <v>#N/A</v>
      </c>
      <c r="EM49" s="2" t="e">
        <f t="shared" si="168"/>
        <v>#N/A</v>
      </c>
      <c r="EN49" s="2" t="b">
        <f t="shared" si="169"/>
        <v>1</v>
      </c>
      <c r="EO49" s="28"/>
      <c r="EP49" s="29"/>
      <c r="EQ49" s="30"/>
      <c r="ER49" s="2" t="e">
        <f t="shared" si="72"/>
        <v>#N/A</v>
      </c>
      <c r="ES49" s="2" t="e">
        <f t="shared" si="170"/>
        <v>#N/A</v>
      </c>
      <c r="ET49" s="2" t="b">
        <f t="shared" si="171"/>
        <v>1</v>
      </c>
      <c r="EU49" s="28"/>
      <c r="EV49" s="29"/>
      <c r="EW49" s="30"/>
      <c r="EX49" s="2" t="e">
        <f t="shared" si="75"/>
        <v>#N/A</v>
      </c>
      <c r="EY49" s="2" t="e">
        <f t="shared" si="172"/>
        <v>#N/A</v>
      </c>
      <c r="EZ49" s="2" t="b">
        <f t="shared" si="173"/>
        <v>1</v>
      </c>
      <c r="FA49" s="28"/>
      <c r="FB49" s="29"/>
      <c r="FC49" s="30"/>
      <c r="FD49" s="2" t="e">
        <f t="shared" si="78"/>
        <v>#N/A</v>
      </c>
      <c r="FE49" s="2" t="e">
        <f t="shared" si="174"/>
        <v>#N/A</v>
      </c>
      <c r="FF49" s="2" t="b">
        <f t="shared" si="175"/>
        <v>1</v>
      </c>
      <c r="FG49" s="28"/>
      <c r="FH49" s="29"/>
      <c r="FI49" s="30"/>
      <c r="FJ49" s="2" t="e">
        <f t="shared" si="81"/>
        <v>#N/A</v>
      </c>
      <c r="FK49" s="2" t="e">
        <f t="shared" si="176"/>
        <v>#N/A</v>
      </c>
      <c r="FL49" s="2" t="b">
        <f t="shared" si="177"/>
        <v>1</v>
      </c>
      <c r="FM49" s="28"/>
      <c r="FN49" s="29"/>
      <c r="FO49" s="30"/>
      <c r="FP49" s="2" t="e">
        <f t="shared" si="84"/>
        <v>#N/A</v>
      </c>
      <c r="FQ49" s="2" t="e">
        <f t="shared" si="178"/>
        <v>#N/A</v>
      </c>
      <c r="FR49" s="2" t="b">
        <f t="shared" si="179"/>
        <v>1</v>
      </c>
      <c r="FS49" s="28"/>
      <c r="FT49" s="29"/>
      <c r="FU49" s="30"/>
      <c r="FV49" s="2" t="e">
        <f t="shared" si="87"/>
        <v>#N/A</v>
      </c>
      <c r="FW49" s="2" t="e">
        <f t="shared" si="180"/>
        <v>#N/A</v>
      </c>
      <c r="FX49" s="2" t="b">
        <f t="shared" si="181"/>
        <v>1</v>
      </c>
      <c r="FY49" s="28"/>
      <c r="FZ49" s="29"/>
      <c r="GA49" s="30"/>
      <c r="GB49" s="2" t="e">
        <f t="shared" si="90"/>
        <v>#N/A</v>
      </c>
      <c r="GC49" s="2" t="e">
        <f t="shared" si="182"/>
        <v>#N/A</v>
      </c>
      <c r="GD49" s="2" t="b">
        <f t="shared" si="183"/>
        <v>1</v>
      </c>
      <c r="GE49" s="39">
        <v>20631</v>
      </c>
      <c r="GF49" s="38" t="s">
        <v>745</v>
      </c>
      <c r="GG49" s="37">
        <v>54</v>
      </c>
      <c r="GH49" s="10"/>
      <c r="GI49" s="23" t="str">
        <f t="shared" si="184"/>
        <v>1</v>
      </c>
      <c r="GJ49" s="23" t="str">
        <f t="shared" si="185"/>
        <v>1</v>
      </c>
      <c r="GK49" s="23" t="str">
        <f t="shared" si="186"/>
        <v>1</v>
      </c>
      <c r="GL49" s="23" t="str">
        <f t="shared" si="187"/>
        <v>1</v>
      </c>
      <c r="GM49" s="23" t="str">
        <f t="shared" si="188"/>
        <v>1</v>
      </c>
      <c r="GN49" s="23" t="str">
        <f t="shared" si="189"/>
        <v>1</v>
      </c>
      <c r="GO49" s="23" t="str">
        <f t="shared" si="190"/>
        <v>1</v>
      </c>
      <c r="GP49" s="23" t="str">
        <f t="shared" si="191"/>
        <v>1</v>
      </c>
      <c r="GQ49" s="23" t="str">
        <f t="shared" si="192"/>
        <v>1</v>
      </c>
      <c r="GR49" s="23" t="str">
        <f t="shared" si="193"/>
        <v>1</v>
      </c>
      <c r="GS49" s="23" t="str">
        <f t="shared" si="194"/>
        <v>1</v>
      </c>
      <c r="GT49" s="23" t="str">
        <f t="shared" si="195"/>
        <v>1</v>
      </c>
      <c r="GU49" s="23" t="str">
        <f t="shared" si="196"/>
        <v>1</v>
      </c>
      <c r="GV49" s="23" t="str">
        <f t="shared" si="197"/>
        <v>1</v>
      </c>
      <c r="GW49" s="23" t="str">
        <f t="shared" si="198"/>
        <v>1</v>
      </c>
      <c r="GX49" s="23" t="str">
        <f t="shared" si="199"/>
        <v>1</v>
      </c>
      <c r="GY49" s="23" t="str">
        <f t="shared" si="200"/>
        <v>1</v>
      </c>
      <c r="GZ49" s="23" t="str">
        <f t="shared" si="201"/>
        <v>1</v>
      </c>
      <c r="HA49" s="23" t="str">
        <f t="shared" si="202"/>
        <v>1</v>
      </c>
      <c r="HB49" s="23" t="str">
        <f t="shared" si="203"/>
        <v>1</v>
      </c>
      <c r="HC49" s="23" t="str">
        <f t="shared" si="204"/>
        <v>1</v>
      </c>
      <c r="HD49" s="23" t="str">
        <f t="shared" si="205"/>
        <v>1</v>
      </c>
      <c r="HE49" s="23" t="str">
        <f t="shared" si="206"/>
        <v>1</v>
      </c>
      <c r="HF49" s="23" t="str">
        <f t="shared" si="207"/>
        <v>1</v>
      </c>
      <c r="HG49" s="23" t="str">
        <f t="shared" si="208"/>
        <v>1</v>
      </c>
      <c r="HH49" s="23" t="str">
        <f t="shared" si="209"/>
        <v>1</v>
      </c>
      <c r="HI49" s="23" t="str">
        <f t="shared" si="210"/>
        <v>1</v>
      </c>
      <c r="HJ49" s="23" t="str">
        <f t="shared" si="211"/>
        <v>1</v>
      </c>
      <c r="HK49" s="23" t="str">
        <f t="shared" si="212"/>
        <v>1</v>
      </c>
      <c r="HL49" s="23" t="str">
        <f t="shared" si="213"/>
        <v>1</v>
      </c>
      <c r="HM49" s="23" t="str">
        <f t="shared" si="214"/>
        <v>1</v>
      </c>
    </row>
    <row r="50" spans="1:221" ht="12.75" customHeight="1" x14ac:dyDescent="0.2">
      <c r="A50" s="34" t="s">
        <v>435</v>
      </c>
      <c r="B50" s="26">
        <v>20156</v>
      </c>
      <c r="C50" s="27" t="s">
        <v>54</v>
      </c>
      <c r="D50" s="2" t="e">
        <f t="shared" si="0"/>
        <v>#N/A</v>
      </c>
      <c r="E50" s="2" t="e">
        <f t="shared" si="1"/>
        <v>#N/A</v>
      </c>
      <c r="F50" s="2" t="b">
        <f t="shared" si="2"/>
        <v>1</v>
      </c>
      <c r="G50" s="28"/>
      <c r="H50" s="29"/>
      <c r="I50" s="30"/>
      <c r="J50" s="2" t="e">
        <f t="shared" si="3"/>
        <v>#N/A</v>
      </c>
      <c r="K50" s="2" t="e">
        <f t="shared" si="124"/>
        <v>#N/A</v>
      </c>
      <c r="L50" s="2" t="b">
        <f t="shared" si="125"/>
        <v>1</v>
      </c>
      <c r="M50" s="28"/>
      <c r="N50" s="29"/>
      <c r="O50" s="30"/>
      <c r="P50" s="2" t="e">
        <f t="shared" si="6"/>
        <v>#N/A</v>
      </c>
      <c r="Q50" s="2" t="e">
        <f t="shared" si="126"/>
        <v>#N/A</v>
      </c>
      <c r="R50" s="2" t="b">
        <f t="shared" si="127"/>
        <v>1</v>
      </c>
      <c r="S50" s="28"/>
      <c r="T50" s="29"/>
      <c r="U50" s="30"/>
      <c r="V50" s="2" t="e">
        <f t="shared" si="9"/>
        <v>#N/A</v>
      </c>
      <c r="W50" s="2" t="e">
        <f t="shared" si="128"/>
        <v>#N/A</v>
      </c>
      <c r="X50" s="2" t="b">
        <f t="shared" si="129"/>
        <v>1</v>
      </c>
      <c r="Y50" s="28"/>
      <c r="Z50" s="29"/>
      <c r="AA50" s="30"/>
      <c r="AB50" s="2" t="e">
        <f t="shared" si="12"/>
        <v>#N/A</v>
      </c>
      <c r="AC50" s="2" t="e">
        <f t="shared" si="130"/>
        <v>#N/A</v>
      </c>
      <c r="AD50" s="2" t="b">
        <f t="shared" si="131"/>
        <v>1</v>
      </c>
      <c r="AE50" s="28"/>
      <c r="AF50" s="29"/>
      <c r="AG50" s="30"/>
      <c r="AH50" s="2" t="e">
        <f t="shared" si="15"/>
        <v>#N/A</v>
      </c>
      <c r="AI50" s="2" t="e">
        <f t="shared" si="132"/>
        <v>#N/A</v>
      </c>
      <c r="AJ50" s="2" t="b">
        <f t="shared" si="133"/>
        <v>1</v>
      </c>
      <c r="AK50" s="28"/>
      <c r="AL50" s="29"/>
      <c r="AM50" s="30"/>
      <c r="AN50" s="2" t="e">
        <f t="shared" si="18"/>
        <v>#N/A</v>
      </c>
      <c r="AO50" s="2" t="e">
        <f t="shared" si="134"/>
        <v>#N/A</v>
      </c>
      <c r="AP50" s="2" t="b">
        <f t="shared" si="135"/>
        <v>1</v>
      </c>
      <c r="AQ50" s="28"/>
      <c r="AR50" s="29"/>
      <c r="AS50" s="30"/>
      <c r="AT50" s="2" t="e">
        <f t="shared" si="21"/>
        <v>#N/A</v>
      </c>
      <c r="AU50" s="2" t="e">
        <f t="shared" si="136"/>
        <v>#N/A</v>
      </c>
      <c r="AV50" s="2" t="b">
        <f t="shared" si="137"/>
        <v>1</v>
      </c>
      <c r="AW50" s="28"/>
      <c r="AX50" s="29"/>
      <c r="AY50" s="30"/>
      <c r="AZ50" s="2" t="e">
        <f t="shared" si="24"/>
        <v>#N/A</v>
      </c>
      <c r="BA50" s="2" t="e">
        <f t="shared" si="138"/>
        <v>#N/A</v>
      </c>
      <c r="BB50" s="2" t="b">
        <f t="shared" si="139"/>
        <v>1</v>
      </c>
      <c r="BC50" s="28"/>
      <c r="BD50" s="29"/>
      <c r="BE50" s="30"/>
      <c r="BF50" s="2" t="e">
        <f t="shared" si="27"/>
        <v>#N/A</v>
      </c>
      <c r="BG50" s="2" t="e">
        <f t="shared" si="140"/>
        <v>#N/A</v>
      </c>
      <c r="BH50" s="2" t="b">
        <f t="shared" si="141"/>
        <v>1</v>
      </c>
      <c r="BI50" s="28"/>
      <c r="BJ50" s="29"/>
      <c r="BK50" s="30"/>
      <c r="BL50" s="2" t="e">
        <f t="shared" si="30"/>
        <v>#N/A</v>
      </c>
      <c r="BM50" s="2" t="e">
        <f t="shared" si="142"/>
        <v>#N/A</v>
      </c>
      <c r="BN50" s="2" t="b">
        <f t="shared" si="143"/>
        <v>1</v>
      </c>
      <c r="BO50" s="28"/>
      <c r="BP50" s="29"/>
      <c r="BQ50" s="30"/>
      <c r="BR50" s="2" t="e">
        <f t="shared" si="33"/>
        <v>#N/A</v>
      </c>
      <c r="BS50" s="2" t="e">
        <f t="shared" si="144"/>
        <v>#N/A</v>
      </c>
      <c r="BT50" s="2" t="b">
        <f t="shared" si="145"/>
        <v>1</v>
      </c>
      <c r="BU50" s="28"/>
      <c r="BV50" s="29"/>
      <c r="BW50" s="30"/>
      <c r="BX50" s="2" t="e">
        <f t="shared" si="36"/>
        <v>#N/A</v>
      </c>
      <c r="BY50" s="2" t="e">
        <f t="shared" si="146"/>
        <v>#N/A</v>
      </c>
      <c r="BZ50" s="2" t="b">
        <f t="shared" si="147"/>
        <v>1</v>
      </c>
      <c r="CA50" s="28"/>
      <c r="CB50" s="29"/>
      <c r="CC50" s="30"/>
      <c r="CD50" s="2" t="e">
        <f t="shared" si="39"/>
        <v>#N/A</v>
      </c>
      <c r="CE50" s="2" t="e">
        <f t="shared" si="148"/>
        <v>#N/A</v>
      </c>
      <c r="CF50" s="2" t="b">
        <f t="shared" si="149"/>
        <v>1</v>
      </c>
      <c r="CG50" s="28"/>
      <c r="CH50" s="29"/>
      <c r="CI50" s="30"/>
      <c r="CJ50" s="2" t="e">
        <f t="shared" si="42"/>
        <v>#N/A</v>
      </c>
      <c r="CK50" s="2" t="e">
        <f t="shared" si="150"/>
        <v>#N/A</v>
      </c>
      <c r="CL50" s="2" t="b">
        <f t="shared" si="151"/>
        <v>1</v>
      </c>
      <c r="CM50" s="28"/>
      <c r="CN50" s="29"/>
      <c r="CO50" s="30"/>
      <c r="CP50" s="2" t="e">
        <f t="shared" si="45"/>
        <v>#N/A</v>
      </c>
      <c r="CQ50" s="2" t="e">
        <f t="shared" si="152"/>
        <v>#N/A</v>
      </c>
      <c r="CR50" s="2" t="b">
        <f t="shared" si="153"/>
        <v>1</v>
      </c>
      <c r="CS50" s="28"/>
      <c r="CT50" s="29"/>
      <c r="CU50" s="30"/>
      <c r="CV50" s="2" t="e">
        <f t="shared" si="48"/>
        <v>#N/A</v>
      </c>
      <c r="CW50" s="2" t="e">
        <f t="shared" si="154"/>
        <v>#N/A</v>
      </c>
      <c r="CX50" s="2" t="b">
        <f t="shared" si="155"/>
        <v>1</v>
      </c>
      <c r="CY50" s="28"/>
      <c r="CZ50" s="29"/>
      <c r="DA50" s="30"/>
      <c r="DB50" s="2" t="e">
        <f t="shared" si="51"/>
        <v>#N/A</v>
      </c>
      <c r="DC50" s="2" t="e">
        <f t="shared" si="156"/>
        <v>#N/A</v>
      </c>
      <c r="DD50" s="2" t="b">
        <f t="shared" si="157"/>
        <v>1</v>
      </c>
      <c r="DE50" s="28"/>
      <c r="DF50" s="29"/>
      <c r="DG50" s="30"/>
      <c r="DH50" s="2" t="e">
        <f t="shared" si="54"/>
        <v>#N/A</v>
      </c>
      <c r="DI50" s="2" t="e">
        <f t="shared" si="158"/>
        <v>#N/A</v>
      </c>
      <c r="DJ50" s="2" t="b">
        <f t="shared" si="159"/>
        <v>1</v>
      </c>
      <c r="DK50" s="28"/>
      <c r="DL50" s="29"/>
      <c r="DM50" s="30"/>
      <c r="DN50" s="2" t="e">
        <f t="shared" si="57"/>
        <v>#N/A</v>
      </c>
      <c r="DO50" s="2" t="e">
        <f t="shared" si="160"/>
        <v>#N/A</v>
      </c>
      <c r="DP50" s="2" t="b">
        <f t="shared" si="161"/>
        <v>1</v>
      </c>
      <c r="DQ50" s="28"/>
      <c r="DR50" s="29"/>
      <c r="DS50" s="30"/>
      <c r="DT50" s="2" t="e">
        <f t="shared" si="60"/>
        <v>#N/A</v>
      </c>
      <c r="DU50" s="2" t="e">
        <f t="shared" si="162"/>
        <v>#N/A</v>
      </c>
      <c r="DV50" s="2" t="b">
        <f t="shared" si="163"/>
        <v>1</v>
      </c>
      <c r="DW50" s="28"/>
      <c r="DX50" s="29"/>
      <c r="DY50" s="30"/>
      <c r="DZ50" s="2" t="e">
        <f t="shared" si="63"/>
        <v>#N/A</v>
      </c>
      <c r="EA50" s="2" t="e">
        <f t="shared" si="164"/>
        <v>#N/A</v>
      </c>
      <c r="EB50" s="2" t="b">
        <f t="shared" si="165"/>
        <v>1</v>
      </c>
      <c r="EC50" s="28"/>
      <c r="ED50" s="29"/>
      <c r="EE50" s="30"/>
      <c r="EF50" s="2" t="e">
        <f t="shared" si="66"/>
        <v>#N/A</v>
      </c>
      <c r="EG50" s="2" t="e">
        <f t="shared" si="166"/>
        <v>#N/A</v>
      </c>
      <c r="EH50" s="2" t="b">
        <f t="shared" si="167"/>
        <v>1</v>
      </c>
      <c r="EI50" s="28"/>
      <c r="EJ50" s="29"/>
      <c r="EK50" s="30"/>
      <c r="EL50" s="2" t="e">
        <f t="shared" si="69"/>
        <v>#N/A</v>
      </c>
      <c r="EM50" s="2" t="e">
        <f t="shared" si="168"/>
        <v>#N/A</v>
      </c>
      <c r="EN50" s="2" t="b">
        <f t="shared" si="169"/>
        <v>1</v>
      </c>
      <c r="EO50" s="28"/>
      <c r="EP50" s="29"/>
      <c r="EQ50" s="30"/>
      <c r="ER50" s="2" t="e">
        <f t="shared" si="72"/>
        <v>#N/A</v>
      </c>
      <c r="ES50" s="2" t="e">
        <f t="shared" si="170"/>
        <v>#N/A</v>
      </c>
      <c r="ET50" s="2" t="b">
        <f t="shared" si="171"/>
        <v>1</v>
      </c>
      <c r="EU50" s="28"/>
      <c r="EV50" s="29"/>
      <c r="EW50" s="30"/>
      <c r="EX50" s="2" t="e">
        <f t="shared" si="75"/>
        <v>#N/A</v>
      </c>
      <c r="EY50" s="2" t="e">
        <f t="shared" si="172"/>
        <v>#N/A</v>
      </c>
      <c r="EZ50" s="2" t="b">
        <f t="shared" si="173"/>
        <v>1</v>
      </c>
      <c r="FA50" s="28"/>
      <c r="FB50" s="29"/>
      <c r="FC50" s="30"/>
      <c r="FD50" s="2" t="e">
        <f t="shared" si="78"/>
        <v>#N/A</v>
      </c>
      <c r="FE50" s="2" t="e">
        <f t="shared" si="174"/>
        <v>#N/A</v>
      </c>
      <c r="FF50" s="2" t="b">
        <f t="shared" si="175"/>
        <v>1</v>
      </c>
      <c r="FG50" s="28"/>
      <c r="FH50" s="29"/>
      <c r="FI50" s="30"/>
      <c r="FJ50" s="2" t="e">
        <f t="shared" si="81"/>
        <v>#N/A</v>
      </c>
      <c r="FK50" s="2" t="e">
        <f t="shared" si="176"/>
        <v>#N/A</v>
      </c>
      <c r="FL50" s="2" t="b">
        <f t="shared" si="177"/>
        <v>1</v>
      </c>
      <c r="FM50" s="28"/>
      <c r="FN50" s="29"/>
      <c r="FO50" s="30"/>
      <c r="FP50" s="2" t="e">
        <f t="shared" si="84"/>
        <v>#N/A</v>
      </c>
      <c r="FQ50" s="2" t="e">
        <f t="shared" si="178"/>
        <v>#N/A</v>
      </c>
      <c r="FR50" s="2" t="b">
        <f t="shared" si="179"/>
        <v>1</v>
      </c>
      <c r="FS50" s="28"/>
      <c r="FT50" s="29"/>
      <c r="FU50" s="30"/>
      <c r="FV50" s="2" t="e">
        <f t="shared" si="87"/>
        <v>#N/A</v>
      </c>
      <c r="FW50" s="2" t="e">
        <f t="shared" si="180"/>
        <v>#N/A</v>
      </c>
      <c r="FX50" s="2" t="b">
        <f t="shared" si="181"/>
        <v>1</v>
      </c>
      <c r="FY50" s="28"/>
      <c r="FZ50" s="29"/>
      <c r="GA50" s="30"/>
      <c r="GB50" s="2">
        <f t="shared" si="90"/>
        <v>20156</v>
      </c>
      <c r="GC50" s="2">
        <f t="shared" si="182"/>
        <v>20156</v>
      </c>
      <c r="GD50" s="2" t="b">
        <f t="shared" si="183"/>
        <v>0</v>
      </c>
      <c r="GE50" s="39">
        <v>57023</v>
      </c>
      <c r="GF50" s="38" t="s">
        <v>745</v>
      </c>
      <c r="GG50" s="37">
        <v>40</v>
      </c>
      <c r="GH50" s="10"/>
      <c r="GI50" s="23" t="str">
        <f t="shared" si="184"/>
        <v>1</v>
      </c>
      <c r="GJ50" s="23" t="str">
        <f t="shared" si="185"/>
        <v>1</v>
      </c>
      <c r="GK50" s="23" t="str">
        <f t="shared" si="186"/>
        <v>1</v>
      </c>
      <c r="GL50" s="23" t="str">
        <f t="shared" si="187"/>
        <v>1</v>
      </c>
      <c r="GM50" s="23" t="str">
        <f t="shared" si="188"/>
        <v>1</v>
      </c>
      <c r="GN50" s="23" t="str">
        <f t="shared" si="189"/>
        <v>1</v>
      </c>
      <c r="GO50" s="23" t="str">
        <f t="shared" si="190"/>
        <v>1</v>
      </c>
      <c r="GP50" s="23" t="str">
        <f t="shared" si="191"/>
        <v>1</v>
      </c>
      <c r="GQ50" s="23" t="str">
        <f t="shared" si="192"/>
        <v>1</v>
      </c>
      <c r="GR50" s="23" t="str">
        <f t="shared" si="193"/>
        <v>1</v>
      </c>
      <c r="GS50" s="23" t="str">
        <f t="shared" si="194"/>
        <v>1</v>
      </c>
      <c r="GT50" s="23" t="str">
        <f t="shared" si="195"/>
        <v>1</v>
      </c>
      <c r="GU50" s="23" t="str">
        <f t="shared" si="196"/>
        <v>1</v>
      </c>
      <c r="GV50" s="23" t="str">
        <f t="shared" si="197"/>
        <v>1</v>
      </c>
      <c r="GW50" s="23" t="str">
        <f t="shared" si="198"/>
        <v>1</v>
      </c>
      <c r="GX50" s="23" t="str">
        <f t="shared" si="199"/>
        <v>1</v>
      </c>
      <c r="GY50" s="23" t="str">
        <f t="shared" si="200"/>
        <v>1</v>
      </c>
      <c r="GZ50" s="23" t="str">
        <f t="shared" si="201"/>
        <v>1</v>
      </c>
      <c r="HA50" s="23" t="str">
        <f t="shared" si="202"/>
        <v>1</v>
      </c>
      <c r="HB50" s="23" t="str">
        <f t="shared" si="203"/>
        <v>1</v>
      </c>
      <c r="HC50" s="23" t="str">
        <f t="shared" si="204"/>
        <v>1</v>
      </c>
      <c r="HD50" s="23" t="str">
        <f t="shared" si="205"/>
        <v>1</v>
      </c>
      <c r="HE50" s="23" t="str">
        <f t="shared" si="206"/>
        <v>1</v>
      </c>
      <c r="HF50" s="23" t="str">
        <f t="shared" si="207"/>
        <v>1</v>
      </c>
      <c r="HG50" s="23" t="str">
        <f t="shared" si="208"/>
        <v>1</v>
      </c>
      <c r="HH50" s="23" t="str">
        <f t="shared" si="209"/>
        <v>1</v>
      </c>
      <c r="HI50" s="23" t="str">
        <f t="shared" si="210"/>
        <v>1</v>
      </c>
      <c r="HJ50" s="23" t="str">
        <f t="shared" si="211"/>
        <v>1</v>
      </c>
      <c r="HK50" s="23" t="str">
        <f t="shared" si="212"/>
        <v>1</v>
      </c>
      <c r="HL50" s="23" t="str">
        <f t="shared" si="213"/>
        <v>1</v>
      </c>
      <c r="HM50" s="23" t="str">
        <f t="shared" si="214"/>
        <v>0</v>
      </c>
    </row>
    <row r="51" spans="1:221" ht="12.75" customHeight="1" x14ac:dyDescent="0.2">
      <c r="A51" s="34" t="s">
        <v>419</v>
      </c>
      <c r="B51" s="26">
        <v>20158</v>
      </c>
      <c r="C51" s="27" t="s">
        <v>85</v>
      </c>
      <c r="D51" s="2" t="e">
        <f t="shared" si="0"/>
        <v>#N/A</v>
      </c>
      <c r="E51" s="2" t="e">
        <f t="shared" si="1"/>
        <v>#N/A</v>
      </c>
      <c r="F51" s="2" t="b">
        <f t="shared" si="2"/>
        <v>1</v>
      </c>
      <c r="G51" s="28"/>
      <c r="H51" s="29"/>
      <c r="I51" s="30"/>
      <c r="J51" s="2" t="e">
        <f t="shared" si="3"/>
        <v>#N/A</v>
      </c>
      <c r="K51" s="2" t="e">
        <f t="shared" si="124"/>
        <v>#N/A</v>
      </c>
      <c r="L51" s="2" t="b">
        <f t="shared" si="125"/>
        <v>1</v>
      </c>
      <c r="M51" s="28"/>
      <c r="N51" s="29"/>
      <c r="O51" s="30"/>
      <c r="P51" s="2" t="e">
        <f t="shared" si="6"/>
        <v>#N/A</v>
      </c>
      <c r="Q51" s="2" t="e">
        <f t="shared" si="126"/>
        <v>#N/A</v>
      </c>
      <c r="R51" s="2" t="b">
        <f t="shared" si="127"/>
        <v>1</v>
      </c>
      <c r="S51" s="28"/>
      <c r="T51" s="29"/>
      <c r="U51" s="30"/>
      <c r="V51" s="2" t="e">
        <f t="shared" si="9"/>
        <v>#N/A</v>
      </c>
      <c r="W51" s="2" t="e">
        <f t="shared" si="128"/>
        <v>#N/A</v>
      </c>
      <c r="X51" s="2" t="b">
        <f t="shared" si="129"/>
        <v>1</v>
      </c>
      <c r="Y51" s="28"/>
      <c r="Z51" s="29"/>
      <c r="AA51" s="30"/>
      <c r="AB51" s="2" t="e">
        <f t="shared" si="12"/>
        <v>#N/A</v>
      </c>
      <c r="AC51" s="2" t="e">
        <f t="shared" si="130"/>
        <v>#N/A</v>
      </c>
      <c r="AD51" s="2" t="b">
        <f t="shared" si="131"/>
        <v>1</v>
      </c>
      <c r="AE51" s="28"/>
      <c r="AF51" s="29"/>
      <c r="AG51" s="30"/>
      <c r="AH51" s="2" t="e">
        <f t="shared" si="15"/>
        <v>#N/A</v>
      </c>
      <c r="AI51" s="2" t="e">
        <f t="shared" si="132"/>
        <v>#N/A</v>
      </c>
      <c r="AJ51" s="2" t="b">
        <f t="shared" si="133"/>
        <v>1</v>
      </c>
      <c r="AK51" s="28"/>
      <c r="AL51" s="29"/>
      <c r="AM51" s="30"/>
      <c r="AN51" s="2" t="e">
        <f t="shared" si="18"/>
        <v>#N/A</v>
      </c>
      <c r="AO51" s="2" t="e">
        <f t="shared" si="134"/>
        <v>#N/A</v>
      </c>
      <c r="AP51" s="2" t="b">
        <f t="shared" si="135"/>
        <v>1</v>
      </c>
      <c r="AQ51" s="28"/>
      <c r="AR51" s="29"/>
      <c r="AS51" s="30"/>
      <c r="AT51" s="2" t="e">
        <f t="shared" si="21"/>
        <v>#N/A</v>
      </c>
      <c r="AU51" s="2" t="e">
        <f t="shared" si="136"/>
        <v>#N/A</v>
      </c>
      <c r="AV51" s="2" t="b">
        <f t="shared" si="137"/>
        <v>1</v>
      </c>
      <c r="AW51" s="28"/>
      <c r="AX51" s="29"/>
      <c r="AY51" s="30"/>
      <c r="AZ51" s="2" t="e">
        <f t="shared" si="24"/>
        <v>#N/A</v>
      </c>
      <c r="BA51" s="2" t="e">
        <f t="shared" si="138"/>
        <v>#N/A</v>
      </c>
      <c r="BB51" s="2" t="b">
        <f t="shared" si="139"/>
        <v>1</v>
      </c>
      <c r="BC51" s="28"/>
      <c r="BD51" s="29"/>
      <c r="BE51" s="30"/>
      <c r="BF51" s="2" t="e">
        <f t="shared" si="27"/>
        <v>#N/A</v>
      </c>
      <c r="BG51" s="2" t="e">
        <f t="shared" si="140"/>
        <v>#N/A</v>
      </c>
      <c r="BH51" s="2" t="b">
        <f t="shared" si="141"/>
        <v>1</v>
      </c>
      <c r="BI51" s="28"/>
      <c r="BJ51" s="29"/>
      <c r="BK51" s="30"/>
      <c r="BL51" s="2" t="e">
        <f t="shared" si="30"/>
        <v>#N/A</v>
      </c>
      <c r="BM51" s="2" t="e">
        <f t="shared" si="142"/>
        <v>#N/A</v>
      </c>
      <c r="BN51" s="2" t="b">
        <f t="shared" si="143"/>
        <v>1</v>
      </c>
      <c r="BO51" s="28"/>
      <c r="BP51" s="29"/>
      <c r="BQ51" s="30"/>
      <c r="BR51" s="2" t="e">
        <f t="shared" si="33"/>
        <v>#N/A</v>
      </c>
      <c r="BS51" s="2" t="e">
        <f t="shared" si="144"/>
        <v>#N/A</v>
      </c>
      <c r="BT51" s="2" t="b">
        <f t="shared" si="145"/>
        <v>1</v>
      </c>
      <c r="BU51" s="28"/>
      <c r="BV51" s="29"/>
      <c r="BW51" s="30"/>
      <c r="BX51" s="2" t="e">
        <f t="shared" si="36"/>
        <v>#N/A</v>
      </c>
      <c r="BY51" s="2" t="e">
        <f t="shared" si="146"/>
        <v>#N/A</v>
      </c>
      <c r="BZ51" s="2" t="b">
        <f t="shared" si="147"/>
        <v>1</v>
      </c>
      <c r="CA51" s="28"/>
      <c r="CB51" s="29"/>
      <c r="CC51" s="30"/>
      <c r="CD51" s="2" t="e">
        <f t="shared" si="39"/>
        <v>#N/A</v>
      </c>
      <c r="CE51" s="2" t="e">
        <f t="shared" si="148"/>
        <v>#N/A</v>
      </c>
      <c r="CF51" s="2" t="b">
        <f t="shared" si="149"/>
        <v>1</v>
      </c>
      <c r="CG51" s="28"/>
      <c r="CH51" s="29"/>
      <c r="CI51" s="30"/>
      <c r="CJ51" s="2" t="e">
        <f t="shared" si="42"/>
        <v>#N/A</v>
      </c>
      <c r="CK51" s="2" t="e">
        <f t="shared" si="150"/>
        <v>#N/A</v>
      </c>
      <c r="CL51" s="2" t="b">
        <f t="shared" si="151"/>
        <v>1</v>
      </c>
      <c r="CM51" s="28"/>
      <c r="CN51" s="29"/>
      <c r="CO51" s="30"/>
      <c r="CP51" s="2" t="e">
        <f t="shared" si="45"/>
        <v>#N/A</v>
      </c>
      <c r="CQ51" s="2" t="e">
        <f t="shared" si="152"/>
        <v>#N/A</v>
      </c>
      <c r="CR51" s="2" t="b">
        <f t="shared" si="153"/>
        <v>1</v>
      </c>
      <c r="CS51" s="28"/>
      <c r="CT51" s="29"/>
      <c r="CU51" s="30"/>
      <c r="CV51" s="2" t="e">
        <f t="shared" si="48"/>
        <v>#N/A</v>
      </c>
      <c r="CW51" s="2" t="e">
        <f t="shared" si="154"/>
        <v>#N/A</v>
      </c>
      <c r="CX51" s="2" t="b">
        <f t="shared" si="155"/>
        <v>1</v>
      </c>
      <c r="CY51" s="28"/>
      <c r="CZ51" s="29"/>
      <c r="DA51" s="30"/>
      <c r="DB51" s="2" t="e">
        <f t="shared" si="51"/>
        <v>#N/A</v>
      </c>
      <c r="DC51" s="2" t="e">
        <f t="shared" si="156"/>
        <v>#N/A</v>
      </c>
      <c r="DD51" s="2" t="b">
        <f t="shared" si="157"/>
        <v>1</v>
      </c>
      <c r="DE51" s="28"/>
      <c r="DF51" s="29"/>
      <c r="DG51" s="30"/>
      <c r="DH51" s="2" t="e">
        <f t="shared" si="54"/>
        <v>#N/A</v>
      </c>
      <c r="DI51" s="2" t="e">
        <f t="shared" si="158"/>
        <v>#N/A</v>
      </c>
      <c r="DJ51" s="2" t="b">
        <f t="shared" si="159"/>
        <v>1</v>
      </c>
      <c r="DK51" s="28"/>
      <c r="DL51" s="29"/>
      <c r="DM51" s="30"/>
      <c r="DN51" s="2" t="e">
        <f t="shared" si="57"/>
        <v>#N/A</v>
      </c>
      <c r="DO51" s="2" t="e">
        <f t="shared" si="160"/>
        <v>#N/A</v>
      </c>
      <c r="DP51" s="2" t="b">
        <f t="shared" si="161"/>
        <v>1</v>
      </c>
      <c r="DQ51" s="28"/>
      <c r="DR51" s="29"/>
      <c r="DS51" s="30"/>
      <c r="DT51" s="2" t="e">
        <f t="shared" si="60"/>
        <v>#N/A</v>
      </c>
      <c r="DU51" s="2" t="e">
        <f t="shared" si="162"/>
        <v>#N/A</v>
      </c>
      <c r="DV51" s="2" t="b">
        <f t="shared" si="163"/>
        <v>1</v>
      </c>
      <c r="DW51" s="28"/>
      <c r="DX51" s="29"/>
      <c r="DY51" s="30"/>
      <c r="DZ51" s="2" t="e">
        <f t="shared" si="63"/>
        <v>#N/A</v>
      </c>
      <c r="EA51" s="2" t="e">
        <f t="shared" si="164"/>
        <v>#N/A</v>
      </c>
      <c r="EB51" s="2" t="b">
        <f t="shared" si="165"/>
        <v>1</v>
      </c>
      <c r="EC51" s="28"/>
      <c r="ED51" s="29"/>
      <c r="EE51" s="30"/>
      <c r="EF51" s="2" t="e">
        <f t="shared" si="66"/>
        <v>#N/A</v>
      </c>
      <c r="EG51" s="2" t="e">
        <f t="shared" si="166"/>
        <v>#N/A</v>
      </c>
      <c r="EH51" s="2" t="b">
        <f t="shared" si="167"/>
        <v>1</v>
      </c>
      <c r="EI51" s="28"/>
      <c r="EJ51" s="29"/>
      <c r="EK51" s="30"/>
      <c r="EL51" s="2" t="e">
        <f t="shared" si="69"/>
        <v>#N/A</v>
      </c>
      <c r="EM51" s="2" t="e">
        <f t="shared" si="168"/>
        <v>#N/A</v>
      </c>
      <c r="EN51" s="2" t="b">
        <f t="shared" si="169"/>
        <v>1</v>
      </c>
      <c r="EO51" s="28"/>
      <c r="EP51" s="29"/>
      <c r="EQ51" s="30"/>
      <c r="ER51" s="2" t="e">
        <f t="shared" si="72"/>
        <v>#N/A</v>
      </c>
      <c r="ES51" s="2" t="e">
        <f t="shared" si="170"/>
        <v>#N/A</v>
      </c>
      <c r="ET51" s="2" t="b">
        <f t="shared" si="171"/>
        <v>1</v>
      </c>
      <c r="EU51" s="28"/>
      <c r="EV51" s="29"/>
      <c r="EW51" s="30"/>
      <c r="EX51" s="2" t="e">
        <f t="shared" si="75"/>
        <v>#N/A</v>
      </c>
      <c r="EY51" s="2" t="e">
        <f t="shared" si="172"/>
        <v>#N/A</v>
      </c>
      <c r="EZ51" s="2" t="b">
        <f t="shared" si="173"/>
        <v>1</v>
      </c>
      <c r="FA51" s="28"/>
      <c r="FB51" s="29"/>
      <c r="FC51" s="30"/>
      <c r="FD51" s="2" t="e">
        <f t="shared" si="78"/>
        <v>#N/A</v>
      </c>
      <c r="FE51" s="2" t="e">
        <f t="shared" si="174"/>
        <v>#N/A</v>
      </c>
      <c r="FF51" s="2" t="b">
        <f t="shared" si="175"/>
        <v>1</v>
      </c>
      <c r="FG51" s="28"/>
      <c r="FH51" s="29"/>
      <c r="FI51" s="30"/>
      <c r="FJ51" s="2" t="e">
        <f t="shared" si="81"/>
        <v>#N/A</v>
      </c>
      <c r="FK51" s="2" t="e">
        <f t="shared" si="176"/>
        <v>#N/A</v>
      </c>
      <c r="FL51" s="2" t="b">
        <f t="shared" si="177"/>
        <v>1</v>
      </c>
      <c r="FM51" s="28"/>
      <c r="FN51" s="29"/>
      <c r="FO51" s="30"/>
      <c r="FP51" s="2" t="e">
        <f t="shared" si="84"/>
        <v>#N/A</v>
      </c>
      <c r="FQ51" s="2" t="e">
        <f t="shared" si="178"/>
        <v>#N/A</v>
      </c>
      <c r="FR51" s="2" t="b">
        <f t="shared" si="179"/>
        <v>1</v>
      </c>
      <c r="FS51" s="28"/>
      <c r="FT51" s="29"/>
      <c r="FU51" s="30"/>
      <c r="FV51" s="2" t="e">
        <f t="shared" si="87"/>
        <v>#N/A</v>
      </c>
      <c r="FW51" s="2" t="e">
        <f t="shared" si="180"/>
        <v>#N/A</v>
      </c>
      <c r="FX51" s="2" t="b">
        <f t="shared" si="181"/>
        <v>1</v>
      </c>
      <c r="FY51" s="28"/>
      <c r="FZ51" s="29"/>
      <c r="GA51" s="30"/>
      <c r="GB51" s="2">
        <f t="shared" si="90"/>
        <v>20158</v>
      </c>
      <c r="GC51" s="2">
        <f t="shared" si="182"/>
        <v>20158</v>
      </c>
      <c r="GD51" s="2" t="b">
        <f t="shared" si="183"/>
        <v>0</v>
      </c>
      <c r="GE51" s="39">
        <v>57063</v>
      </c>
      <c r="GF51" s="38" t="s">
        <v>745</v>
      </c>
      <c r="GG51" s="37">
        <v>34</v>
      </c>
      <c r="GH51" s="10"/>
      <c r="GI51" s="23" t="str">
        <f t="shared" si="184"/>
        <v>1</v>
      </c>
      <c r="GJ51" s="23" t="str">
        <f t="shared" si="185"/>
        <v>1</v>
      </c>
      <c r="GK51" s="23" t="str">
        <f t="shared" si="186"/>
        <v>1</v>
      </c>
      <c r="GL51" s="23" t="str">
        <f t="shared" si="187"/>
        <v>1</v>
      </c>
      <c r="GM51" s="23" t="str">
        <f t="shared" si="188"/>
        <v>1</v>
      </c>
      <c r="GN51" s="23" t="str">
        <f t="shared" si="189"/>
        <v>1</v>
      </c>
      <c r="GO51" s="23" t="str">
        <f t="shared" si="190"/>
        <v>1</v>
      </c>
      <c r="GP51" s="23" t="str">
        <f t="shared" si="191"/>
        <v>1</v>
      </c>
      <c r="GQ51" s="23" t="str">
        <f t="shared" si="192"/>
        <v>1</v>
      </c>
      <c r="GR51" s="23" t="str">
        <f t="shared" si="193"/>
        <v>1</v>
      </c>
      <c r="GS51" s="23" t="str">
        <f t="shared" si="194"/>
        <v>1</v>
      </c>
      <c r="GT51" s="23" t="str">
        <f t="shared" si="195"/>
        <v>1</v>
      </c>
      <c r="GU51" s="23" t="str">
        <f t="shared" si="196"/>
        <v>1</v>
      </c>
      <c r="GV51" s="23" t="str">
        <f t="shared" si="197"/>
        <v>1</v>
      </c>
      <c r="GW51" s="23" t="str">
        <f t="shared" si="198"/>
        <v>1</v>
      </c>
      <c r="GX51" s="23" t="str">
        <f t="shared" si="199"/>
        <v>1</v>
      </c>
      <c r="GY51" s="23" t="str">
        <f t="shared" si="200"/>
        <v>1</v>
      </c>
      <c r="GZ51" s="23" t="str">
        <f t="shared" si="201"/>
        <v>1</v>
      </c>
      <c r="HA51" s="23" t="str">
        <f t="shared" si="202"/>
        <v>1</v>
      </c>
      <c r="HB51" s="23" t="str">
        <f t="shared" si="203"/>
        <v>1</v>
      </c>
      <c r="HC51" s="23" t="str">
        <f t="shared" si="204"/>
        <v>1</v>
      </c>
      <c r="HD51" s="23" t="str">
        <f t="shared" si="205"/>
        <v>1</v>
      </c>
      <c r="HE51" s="23" t="str">
        <f t="shared" si="206"/>
        <v>1</v>
      </c>
      <c r="HF51" s="23" t="str">
        <f t="shared" si="207"/>
        <v>1</v>
      </c>
      <c r="HG51" s="23" t="str">
        <f t="shared" si="208"/>
        <v>1</v>
      </c>
      <c r="HH51" s="23" t="str">
        <f t="shared" si="209"/>
        <v>1</v>
      </c>
      <c r="HI51" s="23" t="str">
        <f t="shared" si="210"/>
        <v>1</v>
      </c>
      <c r="HJ51" s="23" t="str">
        <f t="shared" si="211"/>
        <v>1</v>
      </c>
      <c r="HK51" s="23" t="str">
        <f t="shared" si="212"/>
        <v>1</v>
      </c>
      <c r="HL51" s="23" t="str">
        <f t="shared" si="213"/>
        <v>1</v>
      </c>
      <c r="HM51" s="23" t="str">
        <f t="shared" si="214"/>
        <v>0</v>
      </c>
    </row>
    <row r="52" spans="1:221" ht="12.75" customHeight="1" x14ac:dyDescent="0.2">
      <c r="A52" s="34" t="s">
        <v>436</v>
      </c>
      <c r="B52" s="26">
        <v>20159</v>
      </c>
      <c r="C52" s="27" t="s">
        <v>56</v>
      </c>
      <c r="D52" s="2" t="e">
        <f t="shared" si="0"/>
        <v>#N/A</v>
      </c>
      <c r="E52" s="2" t="e">
        <f t="shared" si="1"/>
        <v>#N/A</v>
      </c>
      <c r="F52" s="2" t="b">
        <f t="shared" si="2"/>
        <v>1</v>
      </c>
      <c r="G52" s="28"/>
      <c r="H52" s="29"/>
      <c r="I52" s="30"/>
      <c r="J52" s="2" t="e">
        <f t="shared" si="3"/>
        <v>#N/A</v>
      </c>
      <c r="K52" s="2" t="e">
        <f t="shared" si="124"/>
        <v>#N/A</v>
      </c>
      <c r="L52" s="2" t="b">
        <f t="shared" si="125"/>
        <v>1</v>
      </c>
      <c r="M52" s="28"/>
      <c r="N52" s="29"/>
      <c r="O52" s="30"/>
      <c r="P52" s="2" t="e">
        <f t="shared" si="6"/>
        <v>#N/A</v>
      </c>
      <c r="Q52" s="2" t="e">
        <f t="shared" si="126"/>
        <v>#N/A</v>
      </c>
      <c r="R52" s="2" t="b">
        <f t="shared" si="127"/>
        <v>1</v>
      </c>
      <c r="S52" s="28"/>
      <c r="T52" s="29"/>
      <c r="U52" s="30"/>
      <c r="V52" s="2" t="e">
        <f t="shared" si="9"/>
        <v>#N/A</v>
      </c>
      <c r="W52" s="2" t="e">
        <f t="shared" si="128"/>
        <v>#N/A</v>
      </c>
      <c r="X52" s="2" t="b">
        <f t="shared" si="129"/>
        <v>1</v>
      </c>
      <c r="Y52" s="28"/>
      <c r="Z52" s="29"/>
      <c r="AA52" s="30"/>
      <c r="AB52" s="2" t="e">
        <f t="shared" si="12"/>
        <v>#N/A</v>
      </c>
      <c r="AC52" s="2" t="e">
        <f t="shared" si="130"/>
        <v>#N/A</v>
      </c>
      <c r="AD52" s="2" t="b">
        <f t="shared" si="131"/>
        <v>1</v>
      </c>
      <c r="AE52" s="28"/>
      <c r="AF52" s="29"/>
      <c r="AG52" s="30"/>
      <c r="AH52" s="2" t="e">
        <f t="shared" si="15"/>
        <v>#N/A</v>
      </c>
      <c r="AI52" s="2" t="e">
        <f t="shared" si="132"/>
        <v>#N/A</v>
      </c>
      <c r="AJ52" s="2" t="b">
        <f t="shared" si="133"/>
        <v>1</v>
      </c>
      <c r="AK52" s="28"/>
      <c r="AL52" s="29"/>
      <c r="AM52" s="30"/>
      <c r="AN52" s="2" t="e">
        <f t="shared" si="18"/>
        <v>#N/A</v>
      </c>
      <c r="AO52" s="2" t="e">
        <f t="shared" si="134"/>
        <v>#N/A</v>
      </c>
      <c r="AP52" s="2" t="b">
        <f t="shared" si="135"/>
        <v>1</v>
      </c>
      <c r="AQ52" s="28"/>
      <c r="AR52" s="29"/>
      <c r="AS52" s="30"/>
      <c r="AT52" s="2" t="e">
        <f t="shared" si="21"/>
        <v>#N/A</v>
      </c>
      <c r="AU52" s="2" t="e">
        <f t="shared" si="136"/>
        <v>#N/A</v>
      </c>
      <c r="AV52" s="2" t="b">
        <f t="shared" si="137"/>
        <v>1</v>
      </c>
      <c r="AW52" s="28"/>
      <c r="AX52" s="29"/>
      <c r="AY52" s="30"/>
      <c r="AZ52" s="2" t="e">
        <f t="shared" si="24"/>
        <v>#N/A</v>
      </c>
      <c r="BA52" s="2" t="e">
        <f t="shared" si="138"/>
        <v>#N/A</v>
      </c>
      <c r="BB52" s="2" t="b">
        <f t="shared" si="139"/>
        <v>1</v>
      </c>
      <c r="BC52" s="28"/>
      <c r="BD52" s="29"/>
      <c r="BE52" s="30"/>
      <c r="BF52" s="2" t="e">
        <f t="shared" si="27"/>
        <v>#N/A</v>
      </c>
      <c r="BG52" s="2" t="e">
        <f t="shared" si="140"/>
        <v>#N/A</v>
      </c>
      <c r="BH52" s="2" t="b">
        <f t="shared" si="141"/>
        <v>1</v>
      </c>
      <c r="BI52" s="28"/>
      <c r="BJ52" s="29"/>
      <c r="BK52" s="30"/>
      <c r="BL52" s="2" t="e">
        <f t="shared" si="30"/>
        <v>#N/A</v>
      </c>
      <c r="BM52" s="2" t="e">
        <f t="shared" si="142"/>
        <v>#N/A</v>
      </c>
      <c r="BN52" s="2" t="b">
        <f t="shared" si="143"/>
        <v>1</v>
      </c>
      <c r="BO52" s="28"/>
      <c r="BP52" s="29"/>
      <c r="BQ52" s="30"/>
      <c r="BR52" s="2" t="e">
        <f t="shared" si="33"/>
        <v>#N/A</v>
      </c>
      <c r="BS52" s="2" t="e">
        <f t="shared" si="144"/>
        <v>#N/A</v>
      </c>
      <c r="BT52" s="2" t="b">
        <f t="shared" si="145"/>
        <v>1</v>
      </c>
      <c r="BU52" s="28"/>
      <c r="BV52" s="29"/>
      <c r="BW52" s="30"/>
      <c r="BX52" s="2" t="e">
        <f t="shared" si="36"/>
        <v>#N/A</v>
      </c>
      <c r="BY52" s="2" t="e">
        <f t="shared" si="146"/>
        <v>#N/A</v>
      </c>
      <c r="BZ52" s="2" t="b">
        <f t="shared" si="147"/>
        <v>1</v>
      </c>
      <c r="CA52" s="28"/>
      <c r="CB52" s="29"/>
      <c r="CC52" s="30"/>
      <c r="CD52" s="2" t="e">
        <f t="shared" si="39"/>
        <v>#N/A</v>
      </c>
      <c r="CE52" s="2" t="e">
        <f t="shared" si="148"/>
        <v>#N/A</v>
      </c>
      <c r="CF52" s="2" t="b">
        <f t="shared" si="149"/>
        <v>1</v>
      </c>
      <c r="CG52" s="28"/>
      <c r="CH52" s="29"/>
      <c r="CI52" s="30"/>
      <c r="CJ52" s="2" t="e">
        <f t="shared" si="42"/>
        <v>#N/A</v>
      </c>
      <c r="CK52" s="2" t="e">
        <f t="shared" si="150"/>
        <v>#N/A</v>
      </c>
      <c r="CL52" s="2" t="b">
        <f t="shared" si="151"/>
        <v>1</v>
      </c>
      <c r="CM52" s="28"/>
      <c r="CN52" s="29"/>
      <c r="CO52" s="30"/>
      <c r="CP52" s="2" t="e">
        <f t="shared" si="45"/>
        <v>#N/A</v>
      </c>
      <c r="CQ52" s="2" t="e">
        <f t="shared" si="152"/>
        <v>#N/A</v>
      </c>
      <c r="CR52" s="2" t="b">
        <f t="shared" si="153"/>
        <v>1</v>
      </c>
      <c r="CS52" s="28"/>
      <c r="CT52" s="29"/>
      <c r="CU52" s="30"/>
      <c r="CV52" s="2" t="e">
        <f t="shared" si="48"/>
        <v>#N/A</v>
      </c>
      <c r="CW52" s="2" t="e">
        <f t="shared" si="154"/>
        <v>#N/A</v>
      </c>
      <c r="CX52" s="2" t="b">
        <f t="shared" si="155"/>
        <v>1</v>
      </c>
      <c r="CY52" s="28"/>
      <c r="CZ52" s="29"/>
      <c r="DA52" s="30"/>
      <c r="DB52" s="2" t="e">
        <f t="shared" si="51"/>
        <v>#N/A</v>
      </c>
      <c r="DC52" s="2" t="e">
        <f t="shared" si="156"/>
        <v>#N/A</v>
      </c>
      <c r="DD52" s="2" t="b">
        <f t="shared" si="157"/>
        <v>1</v>
      </c>
      <c r="DE52" s="28"/>
      <c r="DF52" s="29"/>
      <c r="DG52" s="30"/>
      <c r="DH52" s="2" t="e">
        <f t="shared" si="54"/>
        <v>#N/A</v>
      </c>
      <c r="DI52" s="2" t="e">
        <f t="shared" si="158"/>
        <v>#N/A</v>
      </c>
      <c r="DJ52" s="2" t="b">
        <f t="shared" si="159"/>
        <v>1</v>
      </c>
      <c r="DK52" s="28"/>
      <c r="DL52" s="29"/>
      <c r="DM52" s="30"/>
      <c r="DN52" s="2" t="e">
        <f t="shared" si="57"/>
        <v>#N/A</v>
      </c>
      <c r="DO52" s="2" t="e">
        <f t="shared" si="160"/>
        <v>#N/A</v>
      </c>
      <c r="DP52" s="2" t="b">
        <f t="shared" si="161"/>
        <v>1</v>
      </c>
      <c r="DQ52" s="28"/>
      <c r="DR52" s="29"/>
      <c r="DS52" s="30"/>
      <c r="DT52" s="2" t="e">
        <f t="shared" si="60"/>
        <v>#N/A</v>
      </c>
      <c r="DU52" s="2" t="e">
        <f t="shared" si="162"/>
        <v>#N/A</v>
      </c>
      <c r="DV52" s="2" t="b">
        <f t="shared" si="163"/>
        <v>1</v>
      </c>
      <c r="DW52" s="28"/>
      <c r="DX52" s="29"/>
      <c r="DY52" s="30"/>
      <c r="DZ52" s="2" t="e">
        <f t="shared" si="63"/>
        <v>#N/A</v>
      </c>
      <c r="EA52" s="2" t="e">
        <f t="shared" si="164"/>
        <v>#N/A</v>
      </c>
      <c r="EB52" s="2" t="b">
        <f t="shared" si="165"/>
        <v>1</v>
      </c>
      <c r="EC52" s="28"/>
      <c r="ED52" s="29"/>
      <c r="EE52" s="30"/>
      <c r="EF52" s="2" t="e">
        <f t="shared" si="66"/>
        <v>#N/A</v>
      </c>
      <c r="EG52" s="2" t="e">
        <f t="shared" si="166"/>
        <v>#N/A</v>
      </c>
      <c r="EH52" s="2" t="b">
        <f t="shared" si="167"/>
        <v>1</v>
      </c>
      <c r="EI52" s="28"/>
      <c r="EJ52" s="29"/>
      <c r="EK52" s="30"/>
      <c r="EL52" s="2" t="e">
        <f t="shared" si="69"/>
        <v>#N/A</v>
      </c>
      <c r="EM52" s="2" t="e">
        <f t="shared" si="168"/>
        <v>#N/A</v>
      </c>
      <c r="EN52" s="2" t="b">
        <f t="shared" si="169"/>
        <v>1</v>
      </c>
      <c r="EO52" s="28"/>
      <c r="EP52" s="29"/>
      <c r="EQ52" s="30"/>
      <c r="ER52" s="2" t="e">
        <f t="shared" si="72"/>
        <v>#N/A</v>
      </c>
      <c r="ES52" s="2" t="e">
        <f t="shared" si="170"/>
        <v>#N/A</v>
      </c>
      <c r="ET52" s="2" t="b">
        <f t="shared" si="171"/>
        <v>1</v>
      </c>
      <c r="EU52" s="28"/>
      <c r="EV52" s="29"/>
      <c r="EW52" s="30"/>
      <c r="EX52" s="2" t="e">
        <f t="shared" si="75"/>
        <v>#N/A</v>
      </c>
      <c r="EY52" s="2" t="e">
        <f t="shared" si="172"/>
        <v>#N/A</v>
      </c>
      <c r="EZ52" s="2" t="b">
        <f t="shared" si="173"/>
        <v>1</v>
      </c>
      <c r="FA52" s="28"/>
      <c r="FB52" s="29"/>
      <c r="FC52" s="30"/>
      <c r="FD52" s="2" t="e">
        <f t="shared" si="78"/>
        <v>#N/A</v>
      </c>
      <c r="FE52" s="2" t="e">
        <f t="shared" si="174"/>
        <v>#N/A</v>
      </c>
      <c r="FF52" s="2" t="b">
        <f t="shared" si="175"/>
        <v>1</v>
      </c>
      <c r="FG52" s="28"/>
      <c r="FH52" s="29"/>
      <c r="FI52" s="30"/>
      <c r="FJ52" s="2" t="e">
        <f t="shared" si="81"/>
        <v>#N/A</v>
      </c>
      <c r="FK52" s="2" t="e">
        <f t="shared" si="176"/>
        <v>#N/A</v>
      </c>
      <c r="FL52" s="2" t="b">
        <f t="shared" si="177"/>
        <v>1</v>
      </c>
      <c r="FM52" s="28"/>
      <c r="FN52" s="29"/>
      <c r="FO52" s="30"/>
      <c r="FP52" s="2" t="e">
        <f t="shared" si="84"/>
        <v>#N/A</v>
      </c>
      <c r="FQ52" s="2" t="e">
        <f t="shared" si="178"/>
        <v>#N/A</v>
      </c>
      <c r="FR52" s="2" t="b">
        <f t="shared" si="179"/>
        <v>1</v>
      </c>
      <c r="FS52" s="28"/>
      <c r="FT52" s="29"/>
      <c r="FU52" s="30"/>
      <c r="FV52" s="2" t="e">
        <f t="shared" si="87"/>
        <v>#N/A</v>
      </c>
      <c r="FW52" s="2" t="e">
        <f t="shared" si="180"/>
        <v>#N/A</v>
      </c>
      <c r="FX52" s="2" t="b">
        <f t="shared" si="181"/>
        <v>1</v>
      </c>
      <c r="FY52" s="28"/>
      <c r="FZ52" s="29"/>
      <c r="GA52" s="30"/>
      <c r="GB52" s="2">
        <f t="shared" si="90"/>
        <v>20159</v>
      </c>
      <c r="GC52" s="2">
        <f t="shared" si="182"/>
        <v>20159</v>
      </c>
      <c r="GD52" s="2" t="b">
        <f t="shared" si="183"/>
        <v>0</v>
      </c>
      <c r="GE52" s="39">
        <v>20734</v>
      </c>
      <c r="GF52" s="38" t="s">
        <v>745</v>
      </c>
      <c r="GG52" s="37">
        <v>138</v>
      </c>
      <c r="GH52" s="10"/>
      <c r="GI52" s="23" t="str">
        <f t="shared" si="184"/>
        <v>1</v>
      </c>
      <c r="GJ52" s="23" t="str">
        <f t="shared" si="185"/>
        <v>1</v>
      </c>
      <c r="GK52" s="23" t="str">
        <f t="shared" si="186"/>
        <v>1</v>
      </c>
      <c r="GL52" s="23" t="str">
        <f t="shared" si="187"/>
        <v>1</v>
      </c>
      <c r="GM52" s="23" t="str">
        <f t="shared" si="188"/>
        <v>1</v>
      </c>
      <c r="GN52" s="23" t="str">
        <f t="shared" si="189"/>
        <v>1</v>
      </c>
      <c r="GO52" s="23" t="str">
        <f t="shared" si="190"/>
        <v>1</v>
      </c>
      <c r="GP52" s="23" t="str">
        <f t="shared" si="191"/>
        <v>1</v>
      </c>
      <c r="GQ52" s="23" t="str">
        <f t="shared" si="192"/>
        <v>1</v>
      </c>
      <c r="GR52" s="23" t="str">
        <f t="shared" si="193"/>
        <v>1</v>
      </c>
      <c r="GS52" s="23" t="str">
        <f t="shared" si="194"/>
        <v>1</v>
      </c>
      <c r="GT52" s="23" t="str">
        <f t="shared" si="195"/>
        <v>1</v>
      </c>
      <c r="GU52" s="23" t="str">
        <f t="shared" si="196"/>
        <v>1</v>
      </c>
      <c r="GV52" s="23" t="str">
        <f t="shared" si="197"/>
        <v>1</v>
      </c>
      <c r="GW52" s="23" t="str">
        <f t="shared" si="198"/>
        <v>1</v>
      </c>
      <c r="GX52" s="23" t="str">
        <f t="shared" si="199"/>
        <v>1</v>
      </c>
      <c r="GY52" s="23" t="str">
        <f t="shared" si="200"/>
        <v>1</v>
      </c>
      <c r="GZ52" s="23" t="str">
        <f t="shared" si="201"/>
        <v>1</v>
      </c>
      <c r="HA52" s="23" t="str">
        <f t="shared" si="202"/>
        <v>1</v>
      </c>
      <c r="HB52" s="23" t="str">
        <f t="shared" si="203"/>
        <v>1</v>
      </c>
      <c r="HC52" s="23" t="str">
        <f t="shared" si="204"/>
        <v>1</v>
      </c>
      <c r="HD52" s="23" t="str">
        <f t="shared" si="205"/>
        <v>1</v>
      </c>
      <c r="HE52" s="23" t="str">
        <f t="shared" si="206"/>
        <v>1</v>
      </c>
      <c r="HF52" s="23" t="str">
        <f t="shared" si="207"/>
        <v>1</v>
      </c>
      <c r="HG52" s="23" t="str">
        <f t="shared" si="208"/>
        <v>1</v>
      </c>
      <c r="HH52" s="23" t="str">
        <f t="shared" si="209"/>
        <v>1</v>
      </c>
      <c r="HI52" s="23" t="str">
        <f t="shared" si="210"/>
        <v>1</v>
      </c>
      <c r="HJ52" s="23" t="str">
        <f t="shared" si="211"/>
        <v>1</v>
      </c>
      <c r="HK52" s="23" t="str">
        <f t="shared" si="212"/>
        <v>1</v>
      </c>
      <c r="HL52" s="23" t="str">
        <f t="shared" si="213"/>
        <v>1</v>
      </c>
      <c r="HM52" s="23" t="str">
        <f t="shared" si="214"/>
        <v>0</v>
      </c>
    </row>
    <row r="53" spans="1:221" ht="12.75" customHeight="1" x14ac:dyDescent="0.2">
      <c r="A53" s="34" t="s">
        <v>428</v>
      </c>
      <c r="B53" s="26">
        <v>20160</v>
      </c>
      <c r="C53" s="27" t="s">
        <v>86</v>
      </c>
      <c r="D53" s="2" t="e">
        <f t="shared" si="0"/>
        <v>#N/A</v>
      </c>
      <c r="E53" s="2" t="e">
        <f t="shared" si="1"/>
        <v>#N/A</v>
      </c>
      <c r="F53" s="2" t="b">
        <f t="shared" si="2"/>
        <v>1</v>
      </c>
      <c r="G53" s="28"/>
      <c r="H53" s="29"/>
      <c r="I53" s="30"/>
      <c r="J53" s="2" t="e">
        <f t="shared" si="3"/>
        <v>#N/A</v>
      </c>
      <c r="K53" s="2" t="e">
        <f t="shared" si="124"/>
        <v>#N/A</v>
      </c>
      <c r="L53" s="2" t="b">
        <f t="shared" si="125"/>
        <v>1</v>
      </c>
      <c r="M53" s="28"/>
      <c r="N53" s="29"/>
      <c r="O53" s="30"/>
      <c r="P53" s="2" t="e">
        <f t="shared" si="6"/>
        <v>#N/A</v>
      </c>
      <c r="Q53" s="2" t="e">
        <f t="shared" si="126"/>
        <v>#N/A</v>
      </c>
      <c r="R53" s="2" t="b">
        <f t="shared" si="127"/>
        <v>1</v>
      </c>
      <c r="S53" s="28"/>
      <c r="T53" s="29"/>
      <c r="U53" s="30"/>
      <c r="V53" s="2" t="e">
        <f t="shared" si="9"/>
        <v>#N/A</v>
      </c>
      <c r="W53" s="2" t="e">
        <f t="shared" si="128"/>
        <v>#N/A</v>
      </c>
      <c r="X53" s="2" t="b">
        <f t="shared" si="129"/>
        <v>1</v>
      </c>
      <c r="Y53" s="28"/>
      <c r="Z53" s="29"/>
      <c r="AA53" s="30"/>
      <c r="AB53" s="2" t="e">
        <f t="shared" si="12"/>
        <v>#N/A</v>
      </c>
      <c r="AC53" s="2" t="e">
        <f t="shared" si="130"/>
        <v>#N/A</v>
      </c>
      <c r="AD53" s="2" t="b">
        <f t="shared" si="131"/>
        <v>1</v>
      </c>
      <c r="AE53" s="28"/>
      <c r="AF53" s="29"/>
      <c r="AG53" s="30"/>
      <c r="AH53" s="2" t="e">
        <f t="shared" si="15"/>
        <v>#N/A</v>
      </c>
      <c r="AI53" s="2" t="e">
        <f t="shared" si="132"/>
        <v>#N/A</v>
      </c>
      <c r="AJ53" s="2" t="b">
        <f t="shared" si="133"/>
        <v>1</v>
      </c>
      <c r="AK53" s="28"/>
      <c r="AL53" s="29"/>
      <c r="AM53" s="30"/>
      <c r="AN53" s="2" t="e">
        <f t="shared" si="18"/>
        <v>#N/A</v>
      </c>
      <c r="AO53" s="2" t="e">
        <f t="shared" si="134"/>
        <v>#N/A</v>
      </c>
      <c r="AP53" s="2" t="b">
        <f t="shared" si="135"/>
        <v>1</v>
      </c>
      <c r="AQ53" s="28"/>
      <c r="AR53" s="29"/>
      <c r="AS53" s="30"/>
      <c r="AT53" s="2" t="e">
        <f t="shared" si="21"/>
        <v>#N/A</v>
      </c>
      <c r="AU53" s="2" t="e">
        <f t="shared" si="136"/>
        <v>#N/A</v>
      </c>
      <c r="AV53" s="2" t="b">
        <f t="shared" si="137"/>
        <v>1</v>
      </c>
      <c r="AW53" s="28"/>
      <c r="AX53" s="29"/>
      <c r="AY53" s="30"/>
      <c r="AZ53" s="2" t="e">
        <f t="shared" si="24"/>
        <v>#N/A</v>
      </c>
      <c r="BA53" s="2" t="e">
        <f t="shared" si="138"/>
        <v>#N/A</v>
      </c>
      <c r="BB53" s="2" t="b">
        <f t="shared" si="139"/>
        <v>1</v>
      </c>
      <c r="BC53" s="28"/>
      <c r="BD53" s="29"/>
      <c r="BE53" s="30"/>
      <c r="BF53" s="2" t="e">
        <f t="shared" si="27"/>
        <v>#N/A</v>
      </c>
      <c r="BG53" s="2" t="e">
        <f t="shared" si="140"/>
        <v>#N/A</v>
      </c>
      <c r="BH53" s="2" t="b">
        <f t="shared" si="141"/>
        <v>1</v>
      </c>
      <c r="BI53" s="28"/>
      <c r="BJ53" s="29"/>
      <c r="BK53" s="30"/>
      <c r="BL53" s="2" t="e">
        <f t="shared" si="30"/>
        <v>#N/A</v>
      </c>
      <c r="BM53" s="2" t="e">
        <f t="shared" si="142"/>
        <v>#N/A</v>
      </c>
      <c r="BN53" s="2" t="b">
        <f t="shared" si="143"/>
        <v>1</v>
      </c>
      <c r="BO53" s="28"/>
      <c r="BP53" s="29"/>
      <c r="BQ53" s="30"/>
      <c r="BR53" s="2" t="e">
        <f t="shared" si="33"/>
        <v>#N/A</v>
      </c>
      <c r="BS53" s="2" t="e">
        <f t="shared" si="144"/>
        <v>#N/A</v>
      </c>
      <c r="BT53" s="2" t="b">
        <f t="shared" si="145"/>
        <v>1</v>
      </c>
      <c r="BU53" s="28"/>
      <c r="BV53" s="29"/>
      <c r="BW53" s="30"/>
      <c r="BX53" s="2" t="e">
        <f t="shared" si="36"/>
        <v>#N/A</v>
      </c>
      <c r="BY53" s="2" t="e">
        <f t="shared" si="146"/>
        <v>#N/A</v>
      </c>
      <c r="BZ53" s="2" t="b">
        <f t="shared" si="147"/>
        <v>1</v>
      </c>
      <c r="CA53" s="28"/>
      <c r="CB53" s="29"/>
      <c r="CC53" s="30"/>
      <c r="CD53" s="2" t="e">
        <f t="shared" si="39"/>
        <v>#N/A</v>
      </c>
      <c r="CE53" s="2" t="e">
        <f t="shared" si="148"/>
        <v>#N/A</v>
      </c>
      <c r="CF53" s="2" t="b">
        <f t="shared" si="149"/>
        <v>1</v>
      </c>
      <c r="CG53" s="28"/>
      <c r="CH53" s="29"/>
      <c r="CI53" s="30"/>
      <c r="CJ53" s="2" t="e">
        <f t="shared" si="42"/>
        <v>#N/A</v>
      </c>
      <c r="CK53" s="2" t="e">
        <f t="shared" si="150"/>
        <v>#N/A</v>
      </c>
      <c r="CL53" s="2" t="b">
        <f t="shared" si="151"/>
        <v>1</v>
      </c>
      <c r="CM53" s="28"/>
      <c r="CN53" s="29"/>
      <c r="CO53" s="30"/>
      <c r="CP53" s="2" t="e">
        <f t="shared" si="45"/>
        <v>#N/A</v>
      </c>
      <c r="CQ53" s="2" t="e">
        <f t="shared" si="152"/>
        <v>#N/A</v>
      </c>
      <c r="CR53" s="2" t="b">
        <f t="shared" si="153"/>
        <v>1</v>
      </c>
      <c r="CS53" s="28"/>
      <c r="CT53" s="29"/>
      <c r="CU53" s="30"/>
      <c r="CV53" s="2" t="e">
        <f t="shared" si="48"/>
        <v>#N/A</v>
      </c>
      <c r="CW53" s="2" t="e">
        <f t="shared" si="154"/>
        <v>#N/A</v>
      </c>
      <c r="CX53" s="2" t="b">
        <f t="shared" si="155"/>
        <v>1</v>
      </c>
      <c r="CY53" s="28"/>
      <c r="CZ53" s="29"/>
      <c r="DA53" s="30"/>
      <c r="DB53" s="2" t="e">
        <f t="shared" si="51"/>
        <v>#N/A</v>
      </c>
      <c r="DC53" s="2" t="e">
        <f t="shared" si="156"/>
        <v>#N/A</v>
      </c>
      <c r="DD53" s="2" t="b">
        <f t="shared" si="157"/>
        <v>1</v>
      </c>
      <c r="DE53" s="28"/>
      <c r="DF53" s="29"/>
      <c r="DG53" s="30"/>
      <c r="DH53" s="2" t="e">
        <f t="shared" si="54"/>
        <v>#N/A</v>
      </c>
      <c r="DI53" s="2" t="e">
        <f t="shared" si="158"/>
        <v>#N/A</v>
      </c>
      <c r="DJ53" s="2" t="b">
        <f t="shared" si="159"/>
        <v>1</v>
      </c>
      <c r="DK53" s="28"/>
      <c r="DL53" s="29"/>
      <c r="DM53" s="30"/>
      <c r="DN53" s="2" t="e">
        <f t="shared" si="57"/>
        <v>#N/A</v>
      </c>
      <c r="DO53" s="2" t="e">
        <f t="shared" si="160"/>
        <v>#N/A</v>
      </c>
      <c r="DP53" s="2" t="b">
        <f t="shared" si="161"/>
        <v>1</v>
      </c>
      <c r="DQ53" s="28"/>
      <c r="DR53" s="29"/>
      <c r="DS53" s="30"/>
      <c r="DT53" s="2" t="e">
        <f t="shared" si="60"/>
        <v>#N/A</v>
      </c>
      <c r="DU53" s="2" t="e">
        <f t="shared" si="162"/>
        <v>#N/A</v>
      </c>
      <c r="DV53" s="2" t="b">
        <f t="shared" si="163"/>
        <v>1</v>
      </c>
      <c r="DW53" s="28"/>
      <c r="DX53" s="29"/>
      <c r="DY53" s="30"/>
      <c r="DZ53" s="2" t="e">
        <f t="shared" si="63"/>
        <v>#N/A</v>
      </c>
      <c r="EA53" s="2" t="e">
        <f t="shared" si="164"/>
        <v>#N/A</v>
      </c>
      <c r="EB53" s="2" t="b">
        <f t="shared" si="165"/>
        <v>1</v>
      </c>
      <c r="EC53" s="28"/>
      <c r="ED53" s="29"/>
      <c r="EE53" s="30"/>
      <c r="EF53" s="2" t="e">
        <f t="shared" si="66"/>
        <v>#N/A</v>
      </c>
      <c r="EG53" s="2" t="e">
        <f t="shared" si="166"/>
        <v>#N/A</v>
      </c>
      <c r="EH53" s="2" t="b">
        <f t="shared" si="167"/>
        <v>1</v>
      </c>
      <c r="EI53" s="28"/>
      <c r="EJ53" s="29"/>
      <c r="EK53" s="30"/>
      <c r="EL53" s="2" t="e">
        <f t="shared" si="69"/>
        <v>#N/A</v>
      </c>
      <c r="EM53" s="2" t="e">
        <f t="shared" si="168"/>
        <v>#N/A</v>
      </c>
      <c r="EN53" s="2" t="b">
        <f t="shared" si="169"/>
        <v>1</v>
      </c>
      <c r="EO53" s="28"/>
      <c r="EP53" s="29"/>
      <c r="EQ53" s="30"/>
      <c r="ER53" s="2" t="e">
        <f t="shared" si="72"/>
        <v>#N/A</v>
      </c>
      <c r="ES53" s="2" t="e">
        <f t="shared" si="170"/>
        <v>#N/A</v>
      </c>
      <c r="ET53" s="2" t="b">
        <f t="shared" si="171"/>
        <v>1</v>
      </c>
      <c r="EU53" s="28"/>
      <c r="EV53" s="29"/>
      <c r="EW53" s="30"/>
      <c r="EX53" s="2" t="e">
        <f t="shared" si="75"/>
        <v>#N/A</v>
      </c>
      <c r="EY53" s="2" t="e">
        <f t="shared" si="172"/>
        <v>#N/A</v>
      </c>
      <c r="EZ53" s="2" t="b">
        <f t="shared" si="173"/>
        <v>1</v>
      </c>
      <c r="FA53" s="28"/>
      <c r="FB53" s="29"/>
      <c r="FC53" s="30"/>
      <c r="FD53" s="2" t="e">
        <f t="shared" si="78"/>
        <v>#N/A</v>
      </c>
      <c r="FE53" s="2" t="e">
        <f t="shared" si="174"/>
        <v>#N/A</v>
      </c>
      <c r="FF53" s="2" t="b">
        <f t="shared" si="175"/>
        <v>1</v>
      </c>
      <c r="FG53" s="28"/>
      <c r="FH53" s="29"/>
      <c r="FI53" s="30"/>
      <c r="FJ53" s="2" t="e">
        <f t="shared" si="81"/>
        <v>#N/A</v>
      </c>
      <c r="FK53" s="2" t="e">
        <f t="shared" si="176"/>
        <v>#N/A</v>
      </c>
      <c r="FL53" s="2" t="b">
        <f t="shared" si="177"/>
        <v>1</v>
      </c>
      <c r="FM53" s="28"/>
      <c r="FN53" s="29"/>
      <c r="FO53" s="30"/>
      <c r="FP53" s="2" t="e">
        <f t="shared" si="84"/>
        <v>#N/A</v>
      </c>
      <c r="FQ53" s="2" t="e">
        <f t="shared" si="178"/>
        <v>#N/A</v>
      </c>
      <c r="FR53" s="2" t="b">
        <f t="shared" si="179"/>
        <v>1</v>
      </c>
      <c r="FS53" s="28"/>
      <c r="FT53" s="29"/>
      <c r="FU53" s="30"/>
      <c r="FV53" s="2" t="e">
        <f t="shared" si="87"/>
        <v>#N/A</v>
      </c>
      <c r="FW53" s="2" t="e">
        <f t="shared" si="180"/>
        <v>#N/A</v>
      </c>
      <c r="FX53" s="2" t="b">
        <f t="shared" si="181"/>
        <v>1</v>
      </c>
      <c r="FY53" s="28"/>
      <c r="FZ53" s="29"/>
      <c r="GA53" s="30"/>
      <c r="GB53" s="2">
        <f t="shared" si="90"/>
        <v>20160</v>
      </c>
      <c r="GC53" s="2">
        <f t="shared" si="182"/>
        <v>20160</v>
      </c>
      <c r="GD53" s="2" t="b">
        <f t="shared" si="183"/>
        <v>0</v>
      </c>
      <c r="GE53" s="39">
        <v>57095</v>
      </c>
      <c r="GF53" s="38" t="s">
        <v>745</v>
      </c>
      <c r="GG53" s="37">
        <v>49</v>
      </c>
      <c r="GH53" s="10"/>
      <c r="GI53" s="23" t="str">
        <f t="shared" si="184"/>
        <v>1</v>
      </c>
      <c r="GJ53" s="23" t="str">
        <f t="shared" si="185"/>
        <v>1</v>
      </c>
      <c r="GK53" s="23" t="str">
        <f t="shared" si="186"/>
        <v>1</v>
      </c>
      <c r="GL53" s="23" t="str">
        <f t="shared" si="187"/>
        <v>1</v>
      </c>
      <c r="GM53" s="23" t="str">
        <f t="shared" si="188"/>
        <v>1</v>
      </c>
      <c r="GN53" s="23" t="str">
        <f t="shared" si="189"/>
        <v>1</v>
      </c>
      <c r="GO53" s="23" t="str">
        <f t="shared" si="190"/>
        <v>1</v>
      </c>
      <c r="GP53" s="23" t="str">
        <f t="shared" si="191"/>
        <v>1</v>
      </c>
      <c r="GQ53" s="23" t="str">
        <f t="shared" si="192"/>
        <v>1</v>
      </c>
      <c r="GR53" s="23" t="str">
        <f t="shared" si="193"/>
        <v>1</v>
      </c>
      <c r="GS53" s="23" t="str">
        <f t="shared" si="194"/>
        <v>1</v>
      </c>
      <c r="GT53" s="23" t="str">
        <f t="shared" si="195"/>
        <v>1</v>
      </c>
      <c r="GU53" s="23" t="str">
        <f t="shared" si="196"/>
        <v>1</v>
      </c>
      <c r="GV53" s="23" t="str">
        <f t="shared" si="197"/>
        <v>1</v>
      </c>
      <c r="GW53" s="23" t="str">
        <f t="shared" si="198"/>
        <v>1</v>
      </c>
      <c r="GX53" s="23" t="str">
        <f t="shared" si="199"/>
        <v>1</v>
      </c>
      <c r="GY53" s="23" t="str">
        <f t="shared" si="200"/>
        <v>1</v>
      </c>
      <c r="GZ53" s="23" t="str">
        <f t="shared" si="201"/>
        <v>1</v>
      </c>
      <c r="HA53" s="23" t="str">
        <f t="shared" si="202"/>
        <v>1</v>
      </c>
      <c r="HB53" s="23" t="str">
        <f t="shared" si="203"/>
        <v>1</v>
      </c>
      <c r="HC53" s="23" t="str">
        <f t="shared" si="204"/>
        <v>1</v>
      </c>
      <c r="HD53" s="23" t="str">
        <f t="shared" si="205"/>
        <v>1</v>
      </c>
      <c r="HE53" s="23" t="str">
        <f t="shared" si="206"/>
        <v>1</v>
      </c>
      <c r="HF53" s="23" t="str">
        <f t="shared" si="207"/>
        <v>1</v>
      </c>
      <c r="HG53" s="23" t="str">
        <f t="shared" si="208"/>
        <v>1</v>
      </c>
      <c r="HH53" s="23" t="str">
        <f t="shared" si="209"/>
        <v>1</v>
      </c>
      <c r="HI53" s="23" t="str">
        <f t="shared" si="210"/>
        <v>1</v>
      </c>
      <c r="HJ53" s="23" t="str">
        <f t="shared" si="211"/>
        <v>1</v>
      </c>
      <c r="HK53" s="23" t="str">
        <f t="shared" si="212"/>
        <v>1</v>
      </c>
      <c r="HL53" s="23" t="str">
        <f t="shared" si="213"/>
        <v>1</v>
      </c>
      <c r="HM53" s="23" t="str">
        <f t="shared" si="214"/>
        <v>0</v>
      </c>
    </row>
    <row r="54" spans="1:221" ht="12.75" customHeight="1" x14ac:dyDescent="0.2">
      <c r="A54" s="34" t="s">
        <v>429</v>
      </c>
      <c r="B54" s="26">
        <v>20161</v>
      </c>
      <c r="C54" s="27" t="s">
        <v>44</v>
      </c>
      <c r="D54" s="2" t="e">
        <f t="shared" si="0"/>
        <v>#N/A</v>
      </c>
      <c r="E54" s="2" t="e">
        <f t="shared" si="1"/>
        <v>#N/A</v>
      </c>
      <c r="F54" s="2" t="b">
        <f t="shared" si="2"/>
        <v>1</v>
      </c>
      <c r="G54" s="28"/>
      <c r="H54" s="29"/>
      <c r="I54" s="30"/>
      <c r="J54" s="2" t="e">
        <f t="shared" si="3"/>
        <v>#N/A</v>
      </c>
      <c r="K54" s="2" t="e">
        <f t="shared" si="124"/>
        <v>#N/A</v>
      </c>
      <c r="L54" s="2" t="b">
        <f t="shared" si="125"/>
        <v>1</v>
      </c>
      <c r="M54" s="28"/>
      <c r="N54" s="29"/>
      <c r="O54" s="30"/>
      <c r="P54" s="2" t="e">
        <f t="shared" si="6"/>
        <v>#N/A</v>
      </c>
      <c r="Q54" s="2" t="e">
        <f t="shared" si="126"/>
        <v>#N/A</v>
      </c>
      <c r="R54" s="2" t="b">
        <f t="shared" si="127"/>
        <v>1</v>
      </c>
      <c r="S54" s="28"/>
      <c r="T54" s="29"/>
      <c r="U54" s="30"/>
      <c r="V54" s="2" t="e">
        <f t="shared" si="9"/>
        <v>#N/A</v>
      </c>
      <c r="W54" s="2" t="e">
        <f t="shared" si="128"/>
        <v>#N/A</v>
      </c>
      <c r="X54" s="2" t="b">
        <f t="shared" si="129"/>
        <v>1</v>
      </c>
      <c r="Y54" s="28"/>
      <c r="Z54" s="29"/>
      <c r="AA54" s="30"/>
      <c r="AB54" s="2" t="e">
        <f t="shared" si="12"/>
        <v>#N/A</v>
      </c>
      <c r="AC54" s="2" t="e">
        <f t="shared" si="130"/>
        <v>#N/A</v>
      </c>
      <c r="AD54" s="2" t="b">
        <f t="shared" si="131"/>
        <v>1</v>
      </c>
      <c r="AE54" s="28"/>
      <c r="AF54" s="29"/>
      <c r="AG54" s="30"/>
      <c r="AH54" s="2" t="e">
        <f t="shared" si="15"/>
        <v>#N/A</v>
      </c>
      <c r="AI54" s="2" t="e">
        <f t="shared" si="132"/>
        <v>#N/A</v>
      </c>
      <c r="AJ54" s="2" t="b">
        <f t="shared" si="133"/>
        <v>1</v>
      </c>
      <c r="AK54" s="28"/>
      <c r="AL54" s="29"/>
      <c r="AM54" s="30"/>
      <c r="AN54" s="2" t="e">
        <f t="shared" si="18"/>
        <v>#N/A</v>
      </c>
      <c r="AO54" s="2" t="e">
        <f t="shared" si="134"/>
        <v>#N/A</v>
      </c>
      <c r="AP54" s="2" t="b">
        <f t="shared" si="135"/>
        <v>1</v>
      </c>
      <c r="AQ54" s="28"/>
      <c r="AR54" s="29"/>
      <c r="AS54" s="30"/>
      <c r="AT54" s="2" t="e">
        <f t="shared" si="21"/>
        <v>#N/A</v>
      </c>
      <c r="AU54" s="2" t="e">
        <f t="shared" si="136"/>
        <v>#N/A</v>
      </c>
      <c r="AV54" s="2" t="b">
        <f t="shared" si="137"/>
        <v>1</v>
      </c>
      <c r="AW54" s="28"/>
      <c r="AX54" s="29"/>
      <c r="AY54" s="30"/>
      <c r="AZ54" s="2" t="e">
        <f t="shared" si="24"/>
        <v>#N/A</v>
      </c>
      <c r="BA54" s="2" t="e">
        <f t="shared" si="138"/>
        <v>#N/A</v>
      </c>
      <c r="BB54" s="2" t="b">
        <f t="shared" si="139"/>
        <v>1</v>
      </c>
      <c r="BC54" s="28"/>
      <c r="BD54" s="29"/>
      <c r="BE54" s="30"/>
      <c r="BF54" s="2" t="e">
        <f t="shared" si="27"/>
        <v>#N/A</v>
      </c>
      <c r="BG54" s="2" t="e">
        <f t="shared" si="140"/>
        <v>#N/A</v>
      </c>
      <c r="BH54" s="2" t="b">
        <f t="shared" si="141"/>
        <v>1</v>
      </c>
      <c r="BI54" s="28"/>
      <c r="BJ54" s="29"/>
      <c r="BK54" s="30"/>
      <c r="BL54" s="2" t="e">
        <f t="shared" si="30"/>
        <v>#N/A</v>
      </c>
      <c r="BM54" s="2" t="e">
        <f t="shared" si="142"/>
        <v>#N/A</v>
      </c>
      <c r="BN54" s="2" t="b">
        <f t="shared" si="143"/>
        <v>1</v>
      </c>
      <c r="BO54" s="28"/>
      <c r="BP54" s="29"/>
      <c r="BQ54" s="30"/>
      <c r="BR54" s="2" t="e">
        <f t="shared" si="33"/>
        <v>#N/A</v>
      </c>
      <c r="BS54" s="2" t="e">
        <f t="shared" si="144"/>
        <v>#N/A</v>
      </c>
      <c r="BT54" s="2" t="b">
        <f t="shared" si="145"/>
        <v>1</v>
      </c>
      <c r="BU54" s="28"/>
      <c r="BV54" s="29"/>
      <c r="BW54" s="30"/>
      <c r="BX54" s="2" t="e">
        <f t="shared" si="36"/>
        <v>#N/A</v>
      </c>
      <c r="BY54" s="2" t="e">
        <f t="shared" si="146"/>
        <v>#N/A</v>
      </c>
      <c r="BZ54" s="2" t="b">
        <f t="shared" si="147"/>
        <v>1</v>
      </c>
      <c r="CA54" s="28"/>
      <c r="CB54" s="29"/>
      <c r="CC54" s="30"/>
      <c r="CD54" s="2" t="e">
        <f t="shared" si="39"/>
        <v>#N/A</v>
      </c>
      <c r="CE54" s="2" t="e">
        <f t="shared" si="148"/>
        <v>#N/A</v>
      </c>
      <c r="CF54" s="2" t="b">
        <f t="shared" si="149"/>
        <v>1</v>
      </c>
      <c r="CG54" s="28"/>
      <c r="CH54" s="29"/>
      <c r="CI54" s="30"/>
      <c r="CJ54" s="2" t="e">
        <f t="shared" si="42"/>
        <v>#N/A</v>
      </c>
      <c r="CK54" s="2" t="e">
        <f t="shared" si="150"/>
        <v>#N/A</v>
      </c>
      <c r="CL54" s="2" t="b">
        <f t="shared" si="151"/>
        <v>1</v>
      </c>
      <c r="CM54" s="28"/>
      <c r="CN54" s="29"/>
      <c r="CO54" s="30"/>
      <c r="CP54" s="2" t="e">
        <f t="shared" si="45"/>
        <v>#N/A</v>
      </c>
      <c r="CQ54" s="2" t="e">
        <f t="shared" si="152"/>
        <v>#N/A</v>
      </c>
      <c r="CR54" s="2" t="b">
        <f t="shared" si="153"/>
        <v>1</v>
      </c>
      <c r="CS54" s="28"/>
      <c r="CT54" s="29"/>
      <c r="CU54" s="30"/>
      <c r="CV54" s="2" t="e">
        <f t="shared" si="48"/>
        <v>#N/A</v>
      </c>
      <c r="CW54" s="2" t="e">
        <f t="shared" si="154"/>
        <v>#N/A</v>
      </c>
      <c r="CX54" s="2" t="b">
        <f t="shared" si="155"/>
        <v>1</v>
      </c>
      <c r="CY54" s="28"/>
      <c r="CZ54" s="29"/>
      <c r="DA54" s="30"/>
      <c r="DB54" s="2" t="e">
        <f t="shared" si="51"/>
        <v>#N/A</v>
      </c>
      <c r="DC54" s="2" t="e">
        <f t="shared" si="156"/>
        <v>#N/A</v>
      </c>
      <c r="DD54" s="2" t="b">
        <f t="shared" si="157"/>
        <v>1</v>
      </c>
      <c r="DE54" s="28"/>
      <c r="DF54" s="29"/>
      <c r="DG54" s="30"/>
      <c r="DH54" s="2" t="e">
        <f t="shared" si="54"/>
        <v>#N/A</v>
      </c>
      <c r="DI54" s="2" t="e">
        <f t="shared" si="158"/>
        <v>#N/A</v>
      </c>
      <c r="DJ54" s="2" t="b">
        <f t="shared" si="159"/>
        <v>1</v>
      </c>
      <c r="DK54" s="28"/>
      <c r="DL54" s="29"/>
      <c r="DM54" s="30"/>
      <c r="DN54" s="2" t="e">
        <f t="shared" si="57"/>
        <v>#N/A</v>
      </c>
      <c r="DO54" s="2" t="e">
        <f t="shared" si="160"/>
        <v>#N/A</v>
      </c>
      <c r="DP54" s="2" t="b">
        <f t="shared" si="161"/>
        <v>1</v>
      </c>
      <c r="DQ54" s="28"/>
      <c r="DR54" s="29"/>
      <c r="DS54" s="30"/>
      <c r="DT54" s="2" t="e">
        <f t="shared" si="60"/>
        <v>#N/A</v>
      </c>
      <c r="DU54" s="2" t="e">
        <f t="shared" si="162"/>
        <v>#N/A</v>
      </c>
      <c r="DV54" s="2" t="b">
        <f t="shared" si="163"/>
        <v>1</v>
      </c>
      <c r="DW54" s="28"/>
      <c r="DX54" s="29"/>
      <c r="DY54" s="30"/>
      <c r="DZ54" s="2" t="e">
        <f t="shared" si="63"/>
        <v>#N/A</v>
      </c>
      <c r="EA54" s="2" t="e">
        <f t="shared" si="164"/>
        <v>#N/A</v>
      </c>
      <c r="EB54" s="2" t="b">
        <f t="shared" si="165"/>
        <v>1</v>
      </c>
      <c r="EC54" s="28"/>
      <c r="ED54" s="29"/>
      <c r="EE54" s="30"/>
      <c r="EF54" s="2" t="e">
        <f t="shared" si="66"/>
        <v>#N/A</v>
      </c>
      <c r="EG54" s="2" t="e">
        <f t="shared" si="166"/>
        <v>#N/A</v>
      </c>
      <c r="EH54" s="2" t="b">
        <f t="shared" si="167"/>
        <v>1</v>
      </c>
      <c r="EI54" s="28"/>
      <c r="EJ54" s="29"/>
      <c r="EK54" s="30"/>
      <c r="EL54" s="2" t="e">
        <f t="shared" si="69"/>
        <v>#N/A</v>
      </c>
      <c r="EM54" s="2" t="e">
        <f t="shared" si="168"/>
        <v>#N/A</v>
      </c>
      <c r="EN54" s="2" t="b">
        <f t="shared" si="169"/>
        <v>1</v>
      </c>
      <c r="EO54" s="28"/>
      <c r="EP54" s="29"/>
      <c r="EQ54" s="30"/>
      <c r="ER54" s="2" t="e">
        <f t="shared" si="72"/>
        <v>#N/A</v>
      </c>
      <c r="ES54" s="2" t="e">
        <f t="shared" si="170"/>
        <v>#N/A</v>
      </c>
      <c r="ET54" s="2" t="b">
        <f t="shared" si="171"/>
        <v>1</v>
      </c>
      <c r="EU54" s="28"/>
      <c r="EV54" s="29"/>
      <c r="EW54" s="30"/>
      <c r="EX54" s="2" t="e">
        <f t="shared" si="75"/>
        <v>#N/A</v>
      </c>
      <c r="EY54" s="2" t="e">
        <f t="shared" si="172"/>
        <v>#N/A</v>
      </c>
      <c r="EZ54" s="2" t="b">
        <f t="shared" si="173"/>
        <v>1</v>
      </c>
      <c r="FA54" s="28"/>
      <c r="FB54" s="29"/>
      <c r="FC54" s="30"/>
      <c r="FD54" s="2" t="e">
        <f t="shared" si="78"/>
        <v>#N/A</v>
      </c>
      <c r="FE54" s="2" t="e">
        <f t="shared" si="174"/>
        <v>#N/A</v>
      </c>
      <c r="FF54" s="2" t="b">
        <f t="shared" si="175"/>
        <v>1</v>
      </c>
      <c r="FG54" s="28"/>
      <c r="FH54" s="29"/>
      <c r="FI54" s="30"/>
      <c r="FJ54" s="2" t="e">
        <f t="shared" si="81"/>
        <v>#N/A</v>
      </c>
      <c r="FK54" s="2" t="e">
        <f t="shared" si="176"/>
        <v>#N/A</v>
      </c>
      <c r="FL54" s="2" t="b">
        <f t="shared" si="177"/>
        <v>1</v>
      </c>
      <c r="FM54" s="28"/>
      <c r="FN54" s="29"/>
      <c r="FO54" s="30"/>
      <c r="FP54" s="2" t="e">
        <f t="shared" si="84"/>
        <v>#N/A</v>
      </c>
      <c r="FQ54" s="2" t="e">
        <f t="shared" si="178"/>
        <v>#N/A</v>
      </c>
      <c r="FR54" s="2" t="b">
        <f t="shared" si="179"/>
        <v>1</v>
      </c>
      <c r="FS54" s="28"/>
      <c r="FT54" s="29"/>
      <c r="FU54" s="30"/>
      <c r="FV54" s="2" t="e">
        <f t="shared" si="87"/>
        <v>#N/A</v>
      </c>
      <c r="FW54" s="2" t="e">
        <f t="shared" si="180"/>
        <v>#N/A</v>
      </c>
      <c r="FX54" s="2" t="b">
        <f t="shared" si="181"/>
        <v>1</v>
      </c>
      <c r="FY54" s="28"/>
      <c r="FZ54" s="29"/>
      <c r="GA54" s="30"/>
      <c r="GB54" s="2" t="e">
        <f t="shared" si="90"/>
        <v>#N/A</v>
      </c>
      <c r="GC54" s="2" t="e">
        <f t="shared" si="182"/>
        <v>#N/A</v>
      </c>
      <c r="GD54" s="2" t="b">
        <f t="shared" si="183"/>
        <v>1</v>
      </c>
      <c r="GE54" s="39">
        <v>57078</v>
      </c>
      <c r="GF54" s="38" t="s">
        <v>745</v>
      </c>
      <c r="GG54" s="37">
        <v>46</v>
      </c>
      <c r="GH54" s="10"/>
      <c r="GI54" s="23" t="str">
        <f t="shared" si="184"/>
        <v>1</v>
      </c>
      <c r="GJ54" s="23" t="str">
        <f t="shared" si="185"/>
        <v>1</v>
      </c>
      <c r="GK54" s="23" t="str">
        <f t="shared" si="186"/>
        <v>1</v>
      </c>
      <c r="GL54" s="23" t="str">
        <f t="shared" si="187"/>
        <v>1</v>
      </c>
      <c r="GM54" s="23" t="str">
        <f t="shared" si="188"/>
        <v>1</v>
      </c>
      <c r="GN54" s="23" t="str">
        <f t="shared" si="189"/>
        <v>1</v>
      </c>
      <c r="GO54" s="23" t="str">
        <f t="shared" si="190"/>
        <v>1</v>
      </c>
      <c r="GP54" s="23" t="str">
        <f t="shared" si="191"/>
        <v>1</v>
      </c>
      <c r="GQ54" s="23" t="str">
        <f t="shared" si="192"/>
        <v>1</v>
      </c>
      <c r="GR54" s="23" t="str">
        <f t="shared" si="193"/>
        <v>1</v>
      </c>
      <c r="GS54" s="23" t="str">
        <f t="shared" si="194"/>
        <v>1</v>
      </c>
      <c r="GT54" s="23" t="str">
        <f t="shared" si="195"/>
        <v>1</v>
      </c>
      <c r="GU54" s="23" t="str">
        <f t="shared" si="196"/>
        <v>1</v>
      </c>
      <c r="GV54" s="23" t="str">
        <f t="shared" si="197"/>
        <v>1</v>
      </c>
      <c r="GW54" s="23" t="str">
        <f t="shared" si="198"/>
        <v>1</v>
      </c>
      <c r="GX54" s="23" t="str">
        <f t="shared" si="199"/>
        <v>1</v>
      </c>
      <c r="GY54" s="23" t="str">
        <f t="shared" si="200"/>
        <v>1</v>
      </c>
      <c r="GZ54" s="23" t="str">
        <f t="shared" si="201"/>
        <v>1</v>
      </c>
      <c r="HA54" s="23" t="str">
        <f t="shared" si="202"/>
        <v>1</v>
      </c>
      <c r="HB54" s="23" t="str">
        <f t="shared" si="203"/>
        <v>1</v>
      </c>
      <c r="HC54" s="23" t="str">
        <f t="shared" si="204"/>
        <v>1</v>
      </c>
      <c r="HD54" s="23" t="str">
        <f t="shared" si="205"/>
        <v>1</v>
      </c>
      <c r="HE54" s="23" t="str">
        <f t="shared" si="206"/>
        <v>1</v>
      </c>
      <c r="HF54" s="23" t="str">
        <f t="shared" si="207"/>
        <v>1</v>
      </c>
      <c r="HG54" s="23" t="str">
        <f t="shared" si="208"/>
        <v>1</v>
      </c>
      <c r="HH54" s="23" t="str">
        <f t="shared" si="209"/>
        <v>1</v>
      </c>
      <c r="HI54" s="23" t="str">
        <f t="shared" si="210"/>
        <v>1</v>
      </c>
      <c r="HJ54" s="23" t="str">
        <f t="shared" si="211"/>
        <v>1</v>
      </c>
      <c r="HK54" s="23" t="str">
        <f t="shared" si="212"/>
        <v>1</v>
      </c>
      <c r="HL54" s="23" t="str">
        <f t="shared" si="213"/>
        <v>1</v>
      </c>
      <c r="HM54" s="23" t="str">
        <f t="shared" si="214"/>
        <v>1</v>
      </c>
    </row>
    <row r="55" spans="1:221" ht="12.75" customHeight="1" x14ac:dyDescent="0.2">
      <c r="A55" s="34" t="s">
        <v>424</v>
      </c>
      <c r="B55" s="26">
        <v>20162</v>
      </c>
      <c r="C55" s="27" t="s">
        <v>49</v>
      </c>
      <c r="D55" s="2" t="e">
        <f t="shared" si="0"/>
        <v>#N/A</v>
      </c>
      <c r="E55" s="2" t="e">
        <f t="shared" si="1"/>
        <v>#N/A</v>
      </c>
      <c r="F55" s="2" t="b">
        <f t="shared" si="2"/>
        <v>1</v>
      </c>
      <c r="G55" s="28"/>
      <c r="H55" s="29"/>
      <c r="I55" s="30"/>
      <c r="J55" s="2" t="e">
        <f t="shared" si="3"/>
        <v>#N/A</v>
      </c>
      <c r="K55" s="2" t="e">
        <f t="shared" si="124"/>
        <v>#N/A</v>
      </c>
      <c r="L55" s="2" t="b">
        <f t="shared" si="125"/>
        <v>1</v>
      </c>
      <c r="M55" s="28"/>
      <c r="N55" s="29"/>
      <c r="O55" s="30"/>
      <c r="P55" s="2" t="e">
        <f t="shared" si="6"/>
        <v>#N/A</v>
      </c>
      <c r="Q55" s="2" t="e">
        <f t="shared" si="126"/>
        <v>#N/A</v>
      </c>
      <c r="R55" s="2" t="b">
        <f t="shared" si="127"/>
        <v>1</v>
      </c>
      <c r="S55" s="28"/>
      <c r="T55" s="29"/>
      <c r="U55" s="30"/>
      <c r="V55" s="2" t="e">
        <f t="shared" si="9"/>
        <v>#N/A</v>
      </c>
      <c r="W55" s="2" t="e">
        <f t="shared" si="128"/>
        <v>#N/A</v>
      </c>
      <c r="X55" s="2" t="b">
        <f t="shared" si="129"/>
        <v>1</v>
      </c>
      <c r="Y55" s="28"/>
      <c r="Z55" s="29"/>
      <c r="AA55" s="30"/>
      <c r="AB55" s="2" t="e">
        <f t="shared" si="12"/>
        <v>#N/A</v>
      </c>
      <c r="AC55" s="2" t="e">
        <f t="shared" si="130"/>
        <v>#N/A</v>
      </c>
      <c r="AD55" s="2" t="b">
        <f t="shared" si="131"/>
        <v>1</v>
      </c>
      <c r="AE55" s="28"/>
      <c r="AF55" s="29"/>
      <c r="AG55" s="30"/>
      <c r="AH55" s="2" t="e">
        <f t="shared" si="15"/>
        <v>#N/A</v>
      </c>
      <c r="AI55" s="2" t="e">
        <f t="shared" si="132"/>
        <v>#N/A</v>
      </c>
      <c r="AJ55" s="2" t="b">
        <f t="shared" si="133"/>
        <v>1</v>
      </c>
      <c r="AK55" s="28"/>
      <c r="AL55" s="29"/>
      <c r="AM55" s="30"/>
      <c r="AN55" s="2" t="e">
        <f t="shared" si="18"/>
        <v>#N/A</v>
      </c>
      <c r="AO55" s="2" t="e">
        <f t="shared" si="134"/>
        <v>#N/A</v>
      </c>
      <c r="AP55" s="2" t="b">
        <f t="shared" si="135"/>
        <v>1</v>
      </c>
      <c r="AQ55" s="28"/>
      <c r="AR55" s="29"/>
      <c r="AS55" s="30"/>
      <c r="AT55" s="2" t="e">
        <f t="shared" si="21"/>
        <v>#N/A</v>
      </c>
      <c r="AU55" s="2" t="e">
        <f t="shared" si="136"/>
        <v>#N/A</v>
      </c>
      <c r="AV55" s="2" t="b">
        <f t="shared" si="137"/>
        <v>1</v>
      </c>
      <c r="AW55" s="28"/>
      <c r="AX55" s="29"/>
      <c r="AY55" s="30"/>
      <c r="AZ55" s="2" t="e">
        <f t="shared" si="24"/>
        <v>#N/A</v>
      </c>
      <c r="BA55" s="2" t="e">
        <f t="shared" si="138"/>
        <v>#N/A</v>
      </c>
      <c r="BB55" s="2" t="b">
        <f t="shared" si="139"/>
        <v>1</v>
      </c>
      <c r="BC55" s="28"/>
      <c r="BD55" s="29"/>
      <c r="BE55" s="30"/>
      <c r="BF55" s="2" t="e">
        <f t="shared" si="27"/>
        <v>#N/A</v>
      </c>
      <c r="BG55" s="2" t="e">
        <f t="shared" si="140"/>
        <v>#N/A</v>
      </c>
      <c r="BH55" s="2" t="b">
        <f t="shared" si="141"/>
        <v>1</v>
      </c>
      <c r="BI55" s="28"/>
      <c r="BJ55" s="29"/>
      <c r="BK55" s="30"/>
      <c r="BL55" s="2" t="e">
        <f t="shared" si="30"/>
        <v>#N/A</v>
      </c>
      <c r="BM55" s="2" t="e">
        <f t="shared" si="142"/>
        <v>#N/A</v>
      </c>
      <c r="BN55" s="2" t="b">
        <f t="shared" si="143"/>
        <v>1</v>
      </c>
      <c r="BO55" s="28"/>
      <c r="BP55" s="29"/>
      <c r="BQ55" s="30"/>
      <c r="BR55" s="2" t="e">
        <f t="shared" si="33"/>
        <v>#N/A</v>
      </c>
      <c r="BS55" s="2" t="e">
        <f t="shared" si="144"/>
        <v>#N/A</v>
      </c>
      <c r="BT55" s="2" t="b">
        <f t="shared" si="145"/>
        <v>1</v>
      </c>
      <c r="BU55" s="28"/>
      <c r="BV55" s="29"/>
      <c r="BW55" s="30"/>
      <c r="BX55" s="2" t="e">
        <f t="shared" si="36"/>
        <v>#N/A</v>
      </c>
      <c r="BY55" s="2" t="e">
        <f t="shared" si="146"/>
        <v>#N/A</v>
      </c>
      <c r="BZ55" s="2" t="b">
        <f t="shared" si="147"/>
        <v>1</v>
      </c>
      <c r="CA55" s="28"/>
      <c r="CB55" s="29"/>
      <c r="CC55" s="30"/>
      <c r="CD55" s="2" t="e">
        <f t="shared" si="39"/>
        <v>#N/A</v>
      </c>
      <c r="CE55" s="2" t="e">
        <f t="shared" si="148"/>
        <v>#N/A</v>
      </c>
      <c r="CF55" s="2" t="b">
        <f t="shared" si="149"/>
        <v>1</v>
      </c>
      <c r="CG55" s="28"/>
      <c r="CH55" s="29"/>
      <c r="CI55" s="30"/>
      <c r="CJ55" s="2" t="e">
        <f t="shared" si="42"/>
        <v>#N/A</v>
      </c>
      <c r="CK55" s="2" t="e">
        <f t="shared" si="150"/>
        <v>#N/A</v>
      </c>
      <c r="CL55" s="2" t="b">
        <f t="shared" si="151"/>
        <v>1</v>
      </c>
      <c r="CM55" s="28"/>
      <c r="CN55" s="29"/>
      <c r="CO55" s="30"/>
      <c r="CP55" s="2" t="e">
        <f t="shared" si="45"/>
        <v>#N/A</v>
      </c>
      <c r="CQ55" s="2" t="e">
        <f t="shared" si="152"/>
        <v>#N/A</v>
      </c>
      <c r="CR55" s="2" t="b">
        <f t="shared" si="153"/>
        <v>1</v>
      </c>
      <c r="CS55" s="28"/>
      <c r="CT55" s="29"/>
      <c r="CU55" s="30"/>
      <c r="CV55" s="2" t="e">
        <f t="shared" si="48"/>
        <v>#N/A</v>
      </c>
      <c r="CW55" s="2" t="e">
        <f t="shared" si="154"/>
        <v>#N/A</v>
      </c>
      <c r="CX55" s="2" t="b">
        <f t="shared" si="155"/>
        <v>1</v>
      </c>
      <c r="CY55" s="28"/>
      <c r="CZ55" s="29"/>
      <c r="DA55" s="30"/>
      <c r="DB55" s="2" t="e">
        <f t="shared" si="51"/>
        <v>#N/A</v>
      </c>
      <c r="DC55" s="2" t="e">
        <f t="shared" si="156"/>
        <v>#N/A</v>
      </c>
      <c r="DD55" s="2" t="b">
        <f t="shared" si="157"/>
        <v>1</v>
      </c>
      <c r="DE55" s="28"/>
      <c r="DF55" s="29"/>
      <c r="DG55" s="30"/>
      <c r="DH55" s="2" t="e">
        <f t="shared" si="54"/>
        <v>#N/A</v>
      </c>
      <c r="DI55" s="2" t="e">
        <f t="shared" si="158"/>
        <v>#N/A</v>
      </c>
      <c r="DJ55" s="2" t="b">
        <f t="shared" si="159"/>
        <v>1</v>
      </c>
      <c r="DK55" s="28"/>
      <c r="DL55" s="29"/>
      <c r="DM55" s="30"/>
      <c r="DN55" s="2" t="e">
        <f t="shared" si="57"/>
        <v>#N/A</v>
      </c>
      <c r="DO55" s="2" t="e">
        <f t="shared" si="160"/>
        <v>#N/A</v>
      </c>
      <c r="DP55" s="2" t="b">
        <f t="shared" si="161"/>
        <v>1</v>
      </c>
      <c r="DQ55" s="28"/>
      <c r="DR55" s="29"/>
      <c r="DS55" s="30"/>
      <c r="DT55" s="2" t="e">
        <f t="shared" si="60"/>
        <v>#N/A</v>
      </c>
      <c r="DU55" s="2" t="e">
        <f t="shared" si="162"/>
        <v>#N/A</v>
      </c>
      <c r="DV55" s="2" t="b">
        <f t="shared" si="163"/>
        <v>1</v>
      </c>
      <c r="DW55" s="28"/>
      <c r="DX55" s="29"/>
      <c r="DY55" s="30"/>
      <c r="DZ55" s="2" t="e">
        <f t="shared" si="63"/>
        <v>#N/A</v>
      </c>
      <c r="EA55" s="2" t="e">
        <f t="shared" si="164"/>
        <v>#N/A</v>
      </c>
      <c r="EB55" s="2" t="b">
        <f t="shared" si="165"/>
        <v>1</v>
      </c>
      <c r="EC55" s="28"/>
      <c r="ED55" s="29"/>
      <c r="EE55" s="30"/>
      <c r="EF55" s="2" t="e">
        <f t="shared" si="66"/>
        <v>#N/A</v>
      </c>
      <c r="EG55" s="2" t="e">
        <f t="shared" si="166"/>
        <v>#N/A</v>
      </c>
      <c r="EH55" s="2" t="b">
        <f t="shared" si="167"/>
        <v>1</v>
      </c>
      <c r="EI55" s="28"/>
      <c r="EJ55" s="29"/>
      <c r="EK55" s="30"/>
      <c r="EL55" s="2" t="e">
        <f t="shared" si="69"/>
        <v>#N/A</v>
      </c>
      <c r="EM55" s="2" t="e">
        <f t="shared" si="168"/>
        <v>#N/A</v>
      </c>
      <c r="EN55" s="2" t="b">
        <f t="shared" si="169"/>
        <v>1</v>
      </c>
      <c r="EO55" s="28"/>
      <c r="EP55" s="29"/>
      <c r="EQ55" s="30"/>
      <c r="ER55" s="2" t="e">
        <f t="shared" si="72"/>
        <v>#N/A</v>
      </c>
      <c r="ES55" s="2" t="e">
        <f t="shared" si="170"/>
        <v>#N/A</v>
      </c>
      <c r="ET55" s="2" t="b">
        <f t="shared" si="171"/>
        <v>1</v>
      </c>
      <c r="EU55" s="28"/>
      <c r="EV55" s="29"/>
      <c r="EW55" s="30"/>
      <c r="EX55" s="2" t="e">
        <f t="shared" si="75"/>
        <v>#N/A</v>
      </c>
      <c r="EY55" s="2" t="e">
        <f t="shared" si="172"/>
        <v>#N/A</v>
      </c>
      <c r="EZ55" s="2" t="b">
        <f t="shared" si="173"/>
        <v>1</v>
      </c>
      <c r="FA55" s="28"/>
      <c r="FB55" s="29"/>
      <c r="FC55" s="30"/>
      <c r="FD55" s="2" t="e">
        <f t="shared" si="78"/>
        <v>#N/A</v>
      </c>
      <c r="FE55" s="2" t="e">
        <f t="shared" si="174"/>
        <v>#N/A</v>
      </c>
      <c r="FF55" s="2" t="b">
        <f t="shared" si="175"/>
        <v>1</v>
      </c>
      <c r="FG55" s="28"/>
      <c r="FH55" s="29"/>
      <c r="FI55" s="30"/>
      <c r="FJ55" s="2" t="e">
        <f t="shared" si="81"/>
        <v>#N/A</v>
      </c>
      <c r="FK55" s="2" t="e">
        <f t="shared" si="176"/>
        <v>#N/A</v>
      </c>
      <c r="FL55" s="2" t="b">
        <f t="shared" si="177"/>
        <v>1</v>
      </c>
      <c r="FM55" s="28"/>
      <c r="FN55" s="29"/>
      <c r="FO55" s="30"/>
      <c r="FP55" s="2" t="e">
        <f t="shared" si="84"/>
        <v>#N/A</v>
      </c>
      <c r="FQ55" s="2" t="e">
        <f t="shared" si="178"/>
        <v>#N/A</v>
      </c>
      <c r="FR55" s="2" t="b">
        <f t="shared" si="179"/>
        <v>1</v>
      </c>
      <c r="FS55" s="28"/>
      <c r="FT55" s="29"/>
      <c r="FU55" s="30"/>
      <c r="FV55" s="2" t="e">
        <f t="shared" si="87"/>
        <v>#N/A</v>
      </c>
      <c r="FW55" s="2" t="e">
        <f t="shared" si="180"/>
        <v>#N/A</v>
      </c>
      <c r="FX55" s="2" t="b">
        <f t="shared" si="181"/>
        <v>1</v>
      </c>
      <c r="FY55" s="28"/>
      <c r="FZ55" s="29"/>
      <c r="GA55" s="30"/>
      <c r="GB55" s="2">
        <f t="shared" si="90"/>
        <v>20162</v>
      </c>
      <c r="GC55" s="2">
        <f t="shared" si="182"/>
        <v>20162</v>
      </c>
      <c r="GD55" s="2" t="b">
        <f t="shared" si="183"/>
        <v>0</v>
      </c>
      <c r="GE55" s="39">
        <v>58326</v>
      </c>
      <c r="GF55" s="38" t="s">
        <v>745</v>
      </c>
      <c r="GG55" s="37">
        <v>16</v>
      </c>
      <c r="GH55" s="10"/>
      <c r="GI55" s="23" t="str">
        <f t="shared" si="184"/>
        <v>1</v>
      </c>
      <c r="GJ55" s="23" t="str">
        <f t="shared" si="185"/>
        <v>1</v>
      </c>
      <c r="GK55" s="23" t="str">
        <f t="shared" si="186"/>
        <v>1</v>
      </c>
      <c r="GL55" s="23" t="str">
        <f t="shared" si="187"/>
        <v>1</v>
      </c>
      <c r="GM55" s="23" t="str">
        <f t="shared" si="188"/>
        <v>1</v>
      </c>
      <c r="GN55" s="23" t="str">
        <f t="shared" si="189"/>
        <v>1</v>
      </c>
      <c r="GO55" s="23" t="str">
        <f t="shared" si="190"/>
        <v>1</v>
      </c>
      <c r="GP55" s="23" t="str">
        <f t="shared" si="191"/>
        <v>1</v>
      </c>
      <c r="GQ55" s="23" t="str">
        <f t="shared" si="192"/>
        <v>1</v>
      </c>
      <c r="GR55" s="23" t="str">
        <f t="shared" si="193"/>
        <v>1</v>
      </c>
      <c r="GS55" s="23" t="str">
        <f t="shared" si="194"/>
        <v>1</v>
      </c>
      <c r="GT55" s="23" t="str">
        <f t="shared" si="195"/>
        <v>1</v>
      </c>
      <c r="GU55" s="23" t="str">
        <f t="shared" si="196"/>
        <v>1</v>
      </c>
      <c r="GV55" s="23" t="str">
        <f t="shared" si="197"/>
        <v>1</v>
      </c>
      <c r="GW55" s="23" t="str">
        <f t="shared" si="198"/>
        <v>1</v>
      </c>
      <c r="GX55" s="23" t="str">
        <f t="shared" si="199"/>
        <v>1</v>
      </c>
      <c r="GY55" s="23" t="str">
        <f t="shared" si="200"/>
        <v>1</v>
      </c>
      <c r="GZ55" s="23" t="str">
        <f t="shared" si="201"/>
        <v>1</v>
      </c>
      <c r="HA55" s="23" t="str">
        <f t="shared" si="202"/>
        <v>1</v>
      </c>
      <c r="HB55" s="23" t="str">
        <f t="shared" si="203"/>
        <v>1</v>
      </c>
      <c r="HC55" s="23" t="str">
        <f t="shared" si="204"/>
        <v>1</v>
      </c>
      <c r="HD55" s="23" t="str">
        <f t="shared" si="205"/>
        <v>1</v>
      </c>
      <c r="HE55" s="23" t="str">
        <f t="shared" si="206"/>
        <v>1</v>
      </c>
      <c r="HF55" s="23" t="str">
        <f t="shared" si="207"/>
        <v>1</v>
      </c>
      <c r="HG55" s="23" t="str">
        <f t="shared" si="208"/>
        <v>1</v>
      </c>
      <c r="HH55" s="23" t="str">
        <f t="shared" si="209"/>
        <v>1</v>
      </c>
      <c r="HI55" s="23" t="str">
        <f t="shared" si="210"/>
        <v>1</v>
      </c>
      <c r="HJ55" s="23" t="str">
        <f t="shared" si="211"/>
        <v>1</v>
      </c>
      <c r="HK55" s="23" t="str">
        <f t="shared" si="212"/>
        <v>1</v>
      </c>
      <c r="HL55" s="23" t="str">
        <f t="shared" si="213"/>
        <v>1</v>
      </c>
      <c r="HM55" s="23" t="str">
        <f t="shared" si="214"/>
        <v>0</v>
      </c>
    </row>
    <row r="56" spans="1:221" ht="12.75" customHeight="1" x14ac:dyDescent="0.2">
      <c r="A56" s="34" t="s">
        <v>421</v>
      </c>
      <c r="B56" s="26">
        <v>20164</v>
      </c>
      <c r="C56" s="27" t="s">
        <v>16</v>
      </c>
      <c r="D56" s="2" t="e">
        <f t="shared" si="0"/>
        <v>#N/A</v>
      </c>
      <c r="E56" s="2" t="e">
        <f t="shared" si="1"/>
        <v>#N/A</v>
      </c>
      <c r="F56" s="2" t="b">
        <f t="shared" si="2"/>
        <v>1</v>
      </c>
      <c r="G56" s="28"/>
      <c r="H56" s="29"/>
      <c r="I56" s="30"/>
      <c r="J56" s="2" t="e">
        <f t="shared" si="3"/>
        <v>#N/A</v>
      </c>
      <c r="K56" s="2" t="e">
        <f t="shared" si="124"/>
        <v>#N/A</v>
      </c>
      <c r="L56" s="2" t="b">
        <f t="shared" si="125"/>
        <v>1</v>
      </c>
      <c r="M56" s="28"/>
      <c r="N56" s="29"/>
      <c r="O56" s="30"/>
      <c r="P56" s="2" t="e">
        <f t="shared" si="6"/>
        <v>#N/A</v>
      </c>
      <c r="Q56" s="2" t="e">
        <f t="shared" si="126"/>
        <v>#N/A</v>
      </c>
      <c r="R56" s="2" t="b">
        <f t="shared" si="127"/>
        <v>1</v>
      </c>
      <c r="S56" s="28"/>
      <c r="T56" s="29"/>
      <c r="U56" s="30"/>
      <c r="V56" s="2" t="e">
        <f t="shared" si="9"/>
        <v>#N/A</v>
      </c>
      <c r="W56" s="2" t="e">
        <f t="shared" si="128"/>
        <v>#N/A</v>
      </c>
      <c r="X56" s="2" t="b">
        <f t="shared" si="129"/>
        <v>1</v>
      </c>
      <c r="Y56" s="28"/>
      <c r="Z56" s="29"/>
      <c r="AA56" s="30"/>
      <c r="AB56" s="2" t="e">
        <f t="shared" si="12"/>
        <v>#N/A</v>
      </c>
      <c r="AC56" s="2" t="e">
        <f t="shared" si="130"/>
        <v>#N/A</v>
      </c>
      <c r="AD56" s="2" t="b">
        <f t="shared" si="131"/>
        <v>1</v>
      </c>
      <c r="AE56" s="28"/>
      <c r="AF56" s="29"/>
      <c r="AG56" s="30"/>
      <c r="AH56" s="2" t="e">
        <f t="shared" si="15"/>
        <v>#N/A</v>
      </c>
      <c r="AI56" s="2" t="e">
        <f t="shared" si="132"/>
        <v>#N/A</v>
      </c>
      <c r="AJ56" s="2" t="b">
        <f t="shared" si="133"/>
        <v>1</v>
      </c>
      <c r="AK56" s="28"/>
      <c r="AL56" s="29"/>
      <c r="AM56" s="30"/>
      <c r="AN56" s="2" t="e">
        <f t="shared" si="18"/>
        <v>#N/A</v>
      </c>
      <c r="AO56" s="2" t="e">
        <f t="shared" si="134"/>
        <v>#N/A</v>
      </c>
      <c r="AP56" s="2" t="b">
        <f t="shared" si="135"/>
        <v>1</v>
      </c>
      <c r="AQ56" s="28"/>
      <c r="AR56" s="29"/>
      <c r="AS56" s="30"/>
      <c r="AT56" s="2" t="e">
        <f t="shared" si="21"/>
        <v>#N/A</v>
      </c>
      <c r="AU56" s="2" t="e">
        <f t="shared" si="136"/>
        <v>#N/A</v>
      </c>
      <c r="AV56" s="2" t="b">
        <f t="shared" si="137"/>
        <v>1</v>
      </c>
      <c r="AW56" s="28"/>
      <c r="AX56" s="29"/>
      <c r="AY56" s="30"/>
      <c r="AZ56" s="2" t="e">
        <f t="shared" si="24"/>
        <v>#N/A</v>
      </c>
      <c r="BA56" s="2" t="e">
        <f t="shared" si="138"/>
        <v>#N/A</v>
      </c>
      <c r="BB56" s="2" t="b">
        <f t="shared" si="139"/>
        <v>1</v>
      </c>
      <c r="BC56" s="28"/>
      <c r="BD56" s="29"/>
      <c r="BE56" s="30"/>
      <c r="BF56" s="2" t="e">
        <f t="shared" si="27"/>
        <v>#N/A</v>
      </c>
      <c r="BG56" s="2" t="e">
        <f t="shared" si="140"/>
        <v>#N/A</v>
      </c>
      <c r="BH56" s="2" t="b">
        <f t="shared" si="141"/>
        <v>1</v>
      </c>
      <c r="BI56" s="28"/>
      <c r="BJ56" s="29"/>
      <c r="BK56" s="30"/>
      <c r="BL56" s="2" t="e">
        <f t="shared" si="30"/>
        <v>#N/A</v>
      </c>
      <c r="BM56" s="2" t="e">
        <f t="shared" si="142"/>
        <v>#N/A</v>
      </c>
      <c r="BN56" s="2" t="b">
        <f t="shared" si="143"/>
        <v>1</v>
      </c>
      <c r="BO56" s="28"/>
      <c r="BP56" s="29"/>
      <c r="BQ56" s="30"/>
      <c r="BR56" s="2" t="e">
        <f t="shared" si="33"/>
        <v>#N/A</v>
      </c>
      <c r="BS56" s="2" t="e">
        <f t="shared" si="144"/>
        <v>#N/A</v>
      </c>
      <c r="BT56" s="2" t="b">
        <f t="shared" si="145"/>
        <v>1</v>
      </c>
      <c r="BU56" s="28"/>
      <c r="BV56" s="29"/>
      <c r="BW56" s="30"/>
      <c r="BX56" s="2" t="e">
        <f t="shared" si="36"/>
        <v>#N/A</v>
      </c>
      <c r="BY56" s="2" t="e">
        <f t="shared" si="146"/>
        <v>#N/A</v>
      </c>
      <c r="BZ56" s="2" t="b">
        <f t="shared" si="147"/>
        <v>1</v>
      </c>
      <c r="CA56" s="28"/>
      <c r="CB56" s="29"/>
      <c r="CC56" s="30"/>
      <c r="CD56" s="2" t="e">
        <f t="shared" si="39"/>
        <v>#N/A</v>
      </c>
      <c r="CE56" s="2" t="e">
        <f t="shared" si="148"/>
        <v>#N/A</v>
      </c>
      <c r="CF56" s="2" t="b">
        <f t="shared" si="149"/>
        <v>1</v>
      </c>
      <c r="CG56" s="28"/>
      <c r="CH56" s="29"/>
      <c r="CI56" s="30"/>
      <c r="CJ56" s="2" t="e">
        <f t="shared" si="42"/>
        <v>#N/A</v>
      </c>
      <c r="CK56" s="2" t="e">
        <f t="shared" si="150"/>
        <v>#N/A</v>
      </c>
      <c r="CL56" s="2" t="b">
        <f t="shared" si="151"/>
        <v>1</v>
      </c>
      <c r="CM56" s="28"/>
      <c r="CN56" s="29"/>
      <c r="CO56" s="30"/>
      <c r="CP56" s="2" t="e">
        <f t="shared" si="45"/>
        <v>#N/A</v>
      </c>
      <c r="CQ56" s="2" t="e">
        <f t="shared" si="152"/>
        <v>#N/A</v>
      </c>
      <c r="CR56" s="2" t="b">
        <f t="shared" si="153"/>
        <v>1</v>
      </c>
      <c r="CS56" s="28"/>
      <c r="CT56" s="29"/>
      <c r="CU56" s="30"/>
      <c r="CV56" s="2" t="e">
        <f t="shared" si="48"/>
        <v>#N/A</v>
      </c>
      <c r="CW56" s="2" t="e">
        <f t="shared" si="154"/>
        <v>#N/A</v>
      </c>
      <c r="CX56" s="2" t="b">
        <f t="shared" si="155"/>
        <v>1</v>
      </c>
      <c r="CY56" s="28"/>
      <c r="CZ56" s="29"/>
      <c r="DA56" s="30"/>
      <c r="DB56" s="2" t="e">
        <f t="shared" si="51"/>
        <v>#N/A</v>
      </c>
      <c r="DC56" s="2" t="e">
        <f t="shared" si="156"/>
        <v>#N/A</v>
      </c>
      <c r="DD56" s="2" t="b">
        <f t="shared" si="157"/>
        <v>1</v>
      </c>
      <c r="DE56" s="28"/>
      <c r="DF56" s="29"/>
      <c r="DG56" s="30"/>
      <c r="DH56" s="2" t="e">
        <f t="shared" si="54"/>
        <v>#N/A</v>
      </c>
      <c r="DI56" s="2" t="e">
        <f t="shared" si="158"/>
        <v>#N/A</v>
      </c>
      <c r="DJ56" s="2" t="b">
        <f t="shared" si="159"/>
        <v>1</v>
      </c>
      <c r="DK56" s="28"/>
      <c r="DL56" s="29"/>
      <c r="DM56" s="30"/>
      <c r="DN56" s="2" t="e">
        <f t="shared" si="57"/>
        <v>#N/A</v>
      </c>
      <c r="DO56" s="2" t="e">
        <f t="shared" si="160"/>
        <v>#N/A</v>
      </c>
      <c r="DP56" s="2" t="b">
        <f t="shared" si="161"/>
        <v>1</v>
      </c>
      <c r="DQ56" s="28"/>
      <c r="DR56" s="29"/>
      <c r="DS56" s="30"/>
      <c r="DT56" s="2" t="e">
        <f t="shared" si="60"/>
        <v>#N/A</v>
      </c>
      <c r="DU56" s="2" t="e">
        <f t="shared" si="162"/>
        <v>#N/A</v>
      </c>
      <c r="DV56" s="2" t="b">
        <f t="shared" si="163"/>
        <v>1</v>
      </c>
      <c r="DW56" s="28"/>
      <c r="DX56" s="29"/>
      <c r="DY56" s="30"/>
      <c r="DZ56" s="2" t="e">
        <f t="shared" si="63"/>
        <v>#N/A</v>
      </c>
      <c r="EA56" s="2" t="e">
        <f t="shared" si="164"/>
        <v>#N/A</v>
      </c>
      <c r="EB56" s="2" t="b">
        <f t="shared" si="165"/>
        <v>1</v>
      </c>
      <c r="EC56" s="28"/>
      <c r="ED56" s="29"/>
      <c r="EE56" s="30"/>
      <c r="EF56" s="2" t="e">
        <f t="shared" si="66"/>
        <v>#N/A</v>
      </c>
      <c r="EG56" s="2" t="e">
        <f t="shared" si="166"/>
        <v>#N/A</v>
      </c>
      <c r="EH56" s="2" t="b">
        <f t="shared" si="167"/>
        <v>1</v>
      </c>
      <c r="EI56" s="28"/>
      <c r="EJ56" s="29"/>
      <c r="EK56" s="30"/>
      <c r="EL56" s="2" t="e">
        <f t="shared" si="69"/>
        <v>#N/A</v>
      </c>
      <c r="EM56" s="2" t="e">
        <f t="shared" si="168"/>
        <v>#N/A</v>
      </c>
      <c r="EN56" s="2" t="b">
        <f t="shared" si="169"/>
        <v>1</v>
      </c>
      <c r="EO56" s="28"/>
      <c r="EP56" s="29"/>
      <c r="EQ56" s="30"/>
      <c r="ER56" s="2" t="e">
        <f t="shared" si="72"/>
        <v>#N/A</v>
      </c>
      <c r="ES56" s="2" t="e">
        <f t="shared" si="170"/>
        <v>#N/A</v>
      </c>
      <c r="ET56" s="2" t="b">
        <f t="shared" si="171"/>
        <v>1</v>
      </c>
      <c r="EU56" s="28"/>
      <c r="EV56" s="29"/>
      <c r="EW56" s="30"/>
      <c r="EX56" s="2" t="e">
        <f t="shared" si="75"/>
        <v>#N/A</v>
      </c>
      <c r="EY56" s="2" t="e">
        <f t="shared" si="172"/>
        <v>#N/A</v>
      </c>
      <c r="EZ56" s="2" t="b">
        <f t="shared" si="173"/>
        <v>1</v>
      </c>
      <c r="FA56" s="28"/>
      <c r="FB56" s="29"/>
      <c r="FC56" s="30"/>
      <c r="FD56" s="2" t="e">
        <f t="shared" si="78"/>
        <v>#N/A</v>
      </c>
      <c r="FE56" s="2" t="e">
        <f t="shared" si="174"/>
        <v>#N/A</v>
      </c>
      <c r="FF56" s="2" t="b">
        <f t="shared" si="175"/>
        <v>1</v>
      </c>
      <c r="FG56" s="28"/>
      <c r="FH56" s="29"/>
      <c r="FI56" s="30"/>
      <c r="FJ56" s="2" t="e">
        <f t="shared" si="81"/>
        <v>#N/A</v>
      </c>
      <c r="FK56" s="2" t="e">
        <f t="shared" si="176"/>
        <v>#N/A</v>
      </c>
      <c r="FL56" s="2" t="b">
        <f t="shared" si="177"/>
        <v>1</v>
      </c>
      <c r="FM56" s="28"/>
      <c r="FN56" s="29"/>
      <c r="FO56" s="30"/>
      <c r="FP56" s="2" t="e">
        <f t="shared" si="84"/>
        <v>#N/A</v>
      </c>
      <c r="FQ56" s="2" t="e">
        <f t="shared" si="178"/>
        <v>#N/A</v>
      </c>
      <c r="FR56" s="2" t="b">
        <f t="shared" si="179"/>
        <v>1</v>
      </c>
      <c r="FS56" s="28"/>
      <c r="FT56" s="29"/>
      <c r="FU56" s="30"/>
      <c r="FV56" s="2" t="e">
        <f t="shared" si="87"/>
        <v>#N/A</v>
      </c>
      <c r="FW56" s="2" t="e">
        <f t="shared" si="180"/>
        <v>#N/A</v>
      </c>
      <c r="FX56" s="2" t="b">
        <f t="shared" si="181"/>
        <v>1</v>
      </c>
      <c r="FY56" s="28"/>
      <c r="FZ56" s="29"/>
      <c r="GA56" s="30"/>
      <c r="GB56" s="2">
        <f t="shared" si="90"/>
        <v>20164</v>
      </c>
      <c r="GC56" s="2">
        <f t="shared" si="182"/>
        <v>20164</v>
      </c>
      <c r="GD56" s="2" t="b">
        <f t="shared" si="183"/>
        <v>0</v>
      </c>
      <c r="GE56" s="39">
        <v>20254</v>
      </c>
      <c r="GF56" s="38" t="s">
        <v>745</v>
      </c>
      <c r="GG56" s="37">
        <v>169</v>
      </c>
      <c r="GH56" s="10"/>
      <c r="GI56" s="23" t="str">
        <f t="shared" si="184"/>
        <v>1</v>
      </c>
      <c r="GJ56" s="23" t="str">
        <f t="shared" si="185"/>
        <v>1</v>
      </c>
      <c r="GK56" s="23" t="str">
        <f t="shared" si="186"/>
        <v>1</v>
      </c>
      <c r="GL56" s="23" t="str">
        <f t="shared" si="187"/>
        <v>1</v>
      </c>
      <c r="GM56" s="23" t="str">
        <f t="shared" si="188"/>
        <v>1</v>
      </c>
      <c r="GN56" s="23" t="str">
        <f t="shared" si="189"/>
        <v>1</v>
      </c>
      <c r="GO56" s="23" t="str">
        <f t="shared" si="190"/>
        <v>1</v>
      </c>
      <c r="GP56" s="23" t="str">
        <f t="shared" si="191"/>
        <v>1</v>
      </c>
      <c r="GQ56" s="23" t="str">
        <f t="shared" si="192"/>
        <v>1</v>
      </c>
      <c r="GR56" s="23" t="str">
        <f t="shared" si="193"/>
        <v>1</v>
      </c>
      <c r="GS56" s="23" t="str">
        <f t="shared" si="194"/>
        <v>1</v>
      </c>
      <c r="GT56" s="23" t="str">
        <f t="shared" si="195"/>
        <v>1</v>
      </c>
      <c r="GU56" s="23" t="str">
        <f t="shared" si="196"/>
        <v>1</v>
      </c>
      <c r="GV56" s="23" t="str">
        <f t="shared" si="197"/>
        <v>1</v>
      </c>
      <c r="GW56" s="23" t="str">
        <f t="shared" si="198"/>
        <v>1</v>
      </c>
      <c r="GX56" s="23" t="str">
        <f t="shared" si="199"/>
        <v>1</v>
      </c>
      <c r="GY56" s="23" t="str">
        <f t="shared" si="200"/>
        <v>1</v>
      </c>
      <c r="GZ56" s="23" t="str">
        <f t="shared" si="201"/>
        <v>1</v>
      </c>
      <c r="HA56" s="23" t="str">
        <f t="shared" si="202"/>
        <v>1</v>
      </c>
      <c r="HB56" s="23" t="str">
        <f t="shared" si="203"/>
        <v>1</v>
      </c>
      <c r="HC56" s="23" t="str">
        <f t="shared" si="204"/>
        <v>1</v>
      </c>
      <c r="HD56" s="23" t="str">
        <f t="shared" si="205"/>
        <v>1</v>
      </c>
      <c r="HE56" s="23" t="str">
        <f t="shared" si="206"/>
        <v>1</v>
      </c>
      <c r="HF56" s="23" t="str">
        <f t="shared" si="207"/>
        <v>1</v>
      </c>
      <c r="HG56" s="23" t="str">
        <f t="shared" si="208"/>
        <v>1</v>
      </c>
      <c r="HH56" s="23" t="str">
        <f t="shared" si="209"/>
        <v>1</v>
      </c>
      <c r="HI56" s="23" t="str">
        <f t="shared" si="210"/>
        <v>1</v>
      </c>
      <c r="HJ56" s="23" t="str">
        <f t="shared" si="211"/>
        <v>1</v>
      </c>
      <c r="HK56" s="23" t="str">
        <f t="shared" si="212"/>
        <v>1</v>
      </c>
      <c r="HL56" s="23" t="str">
        <f t="shared" si="213"/>
        <v>1</v>
      </c>
      <c r="HM56" s="23" t="str">
        <f t="shared" si="214"/>
        <v>0</v>
      </c>
    </row>
    <row r="57" spans="1:221" ht="12.75" customHeight="1" x14ac:dyDescent="0.2">
      <c r="A57" s="34" t="s">
        <v>431</v>
      </c>
      <c r="B57" s="26">
        <v>20165</v>
      </c>
      <c r="C57" s="27" t="s">
        <v>449</v>
      </c>
      <c r="D57" s="2" t="e">
        <f t="shared" si="0"/>
        <v>#N/A</v>
      </c>
      <c r="E57" s="2" t="e">
        <f t="shared" si="1"/>
        <v>#N/A</v>
      </c>
      <c r="F57" s="2" t="b">
        <f t="shared" si="2"/>
        <v>1</v>
      </c>
      <c r="G57" s="28"/>
      <c r="H57" s="29"/>
      <c r="I57" s="30"/>
      <c r="J57" s="2" t="e">
        <f t="shared" si="3"/>
        <v>#N/A</v>
      </c>
      <c r="K57" s="2" t="e">
        <f t="shared" si="124"/>
        <v>#N/A</v>
      </c>
      <c r="L57" s="2" t="b">
        <f t="shared" si="125"/>
        <v>1</v>
      </c>
      <c r="M57" s="28"/>
      <c r="N57" s="29"/>
      <c r="O57" s="30"/>
      <c r="P57" s="2" t="e">
        <f t="shared" si="6"/>
        <v>#N/A</v>
      </c>
      <c r="Q57" s="2" t="e">
        <f t="shared" si="126"/>
        <v>#N/A</v>
      </c>
      <c r="R57" s="2" t="b">
        <f t="shared" si="127"/>
        <v>1</v>
      </c>
      <c r="S57" s="28"/>
      <c r="T57" s="29"/>
      <c r="U57" s="30"/>
      <c r="V57" s="2" t="e">
        <f t="shared" si="9"/>
        <v>#N/A</v>
      </c>
      <c r="W57" s="2" t="e">
        <f t="shared" si="128"/>
        <v>#N/A</v>
      </c>
      <c r="X57" s="2" t="b">
        <f t="shared" si="129"/>
        <v>1</v>
      </c>
      <c r="Y57" s="28"/>
      <c r="Z57" s="29"/>
      <c r="AA57" s="30"/>
      <c r="AB57" s="2" t="e">
        <f t="shared" si="12"/>
        <v>#N/A</v>
      </c>
      <c r="AC57" s="2" t="e">
        <f t="shared" si="130"/>
        <v>#N/A</v>
      </c>
      <c r="AD57" s="2" t="b">
        <f t="shared" si="131"/>
        <v>1</v>
      </c>
      <c r="AE57" s="28"/>
      <c r="AF57" s="29"/>
      <c r="AG57" s="30"/>
      <c r="AH57" s="2" t="e">
        <f t="shared" si="15"/>
        <v>#N/A</v>
      </c>
      <c r="AI57" s="2" t="e">
        <f t="shared" si="132"/>
        <v>#N/A</v>
      </c>
      <c r="AJ57" s="2" t="b">
        <f t="shared" si="133"/>
        <v>1</v>
      </c>
      <c r="AK57" s="28"/>
      <c r="AL57" s="29"/>
      <c r="AM57" s="30"/>
      <c r="AN57" s="2" t="e">
        <f t="shared" si="18"/>
        <v>#N/A</v>
      </c>
      <c r="AO57" s="2" t="e">
        <f t="shared" si="134"/>
        <v>#N/A</v>
      </c>
      <c r="AP57" s="2" t="b">
        <f t="shared" si="135"/>
        <v>1</v>
      </c>
      <c r="AQ57" s="28"/>
      <c r="AR57" s="29"/>
      <c r="AS57" s="30"/>
      <c r="AT57" s="2" t="e">
        <f t="shared" si="21"/>
        <v>#N/A</v>
      </c>
      <c r="AU57" s="2" t="e">
        <f t="shared" si="136"/>
        <v>#N/A</v>
      </c>
      <c r="AV57" s="2" t="b">
        <f t="shared" si="137"/>
        <v>1</v>
      </c>
      <c r="AW57" s="28"/>
      <c r="AX57" s="29"/>
      <c r="AY57" s="30"/>
      <c r="AZ57" s="2" t="e">
        <f t="shared" si="24"/>
        <v>#N/A</v>
      </c>
      <c r="BA57" s="2" t="e">
        <f t="shared" si="138"/>
        <v>#N/A</v>
      </c>
      <c r="BB57" s="2" t="b">
        <f t="shared" si="139"/>
        <v>1</v>
      </c>
      <c r="BC57" s="28"/>
      <c r="BD57" s="29"/>
      <c r="BE57" s="30"/>
      <c r="BF57" s="2" t="e">
        <f t="shared" si="27"/>
        <v>#N/A</v>
      </c>
      <c r="BG57" s="2" t="e">
        <f t="shared" si="140"/>
        <v>#N/A</v>
      </c>
      <c r="BH57" s="2" t="b">
        <f t="shared" si="141"/>
        <v>1</v>
      </c>
      <c r="BI57" s="28"/>
      <c r="BJ57" s="29"/>
      <c r="BK57" s="30"/>
      <c r="BL57" s="2" t="e">
        <f t="shared" si="30"/>
        <v>#N/A</v>
      </c>
      <c r="BM57" s="2" t="e">
        <f t="shared" si="142"/>
        <v>#N/A</v>
      </c>
      <c r="BN57" s="2" t="b">
        <f t="shared" si="143"/>
        <v>1</v>
      </c>
      <c r="BO57" s="28"/>
      <c r="BP57" s="29"/>
      <c r="BQ57" s="30"/>
      <c r="BR57" s="2" t="e">
        <f t="shared" si="33"/>
        <v>#N/A</v>
      </c>
      <c r="BS57" s="2" t="e">
        <f t="shared" si="144"/>
        <v>#N/A</v>
      </c>
      <c r="BT57" s="2" t="b">
        <f t="shared" si="145"/>
        <v>1</v>
      </c>
      <c r="BU57" s="28"/>
      <c r="BV57" s="29"/>
      <c r="BW57" s="30"/>
      <c r="BX57" s="2" t="e">
        <f t="shared" si="36"/>
        <v>#N/A</v>
      </c>
      <c r="BY57" s="2" t="e">
        <f t="shared" si="146"/>
        <v>#N/A</v>
      </c>
      <c r="BZ57" s="2" t="b">
        <f t="shared" si="147"/>
        <v>1</v>
      </c>
      <c r="CA57" s="28"/>
      <c r="CB57" s="29"/>
      <c r="CC57" s="30"/>
      <c r="CD57" s="2" t="e">
        <f t="shared" si="39"/>
        <v>#N/A</v>
      </c>
      <c r="CE57" s="2" t="e">
        <f t="shared" si="148"/>
        <v>#N/A</v>
      </c>
      <c r="CF57" s="2" t="b">
        <f t="shared" si="149"/>
        <v>1</v>
      </c>
      <c r="CG57" s="28"/>
      <c r="CH57" s="29"/>
      <c r="CI57" s="30"/>
      <c r="CJ57" s="2" t="e">
        <f t="shared" si="42"/>
        <v>#N/A</v>
      </c>
      <c r="CK57" s="2" t="e">
        <f t="shared" si="150"/>
        <v>#N/A</v>
      </c>
      <c r="CL57" s="2" t="b">
        <f t="shared" si="151"/>
        <v>1</v>
      </c>
      <c r="CM57" s="28"/>
      <c r="CN57" s="29"/>
      <c r="CO57" s="30"/>
      <c r="CP57" s="2" t="e">
        <f t="shared" si="45"/>
        <v>#N/A</v>
      </c>
      <c r="CQ57" s="2" t="e">
        <f t="shared" si="152"/>
        <v>#N/A</v>
      </c>
      <c r="CR57" s="2" t="b">
        <f t="shared" si="153"/>
        <v>1</v>
      </c>
      <c r="CS57" s="28"/>
      <c r="CT57" s="29"/>
      <c r="CU57" s="30"/>
      <c r="CV57" s="2" t="e">
        <f t="shared" si="48"/>
        <v>#N/A</v>
      </c>
      <c r="CW57" s="2" t="e">
        <f t="shared" si="154"/>
        <v>#N/A</v>
      </c>
      <c r="CX57" s="2" t="b">
        <f t="shared" si="155"/>
        <v>1</v>
      </c>
      <c r="CY57" s="28"/>
      <c r="CZ57" s="29"/>
      <c r="DA57" s="30"/>
      <c r="DB57" s="2" t="e">
        <f t="shared" si="51"/>
        <v>#N/A</v>
      </c>
      <c r="DC57" s="2" t="e">
        <f t="shared" si="156"/>
        <v>#N/A</v>
      </c>
      <c r="DD57" s="2" t="b">
        <f t="shared" si="157"/>
        <v>1</v>
      </c>
      <c r="DE57" s="28"/>
      <c r="DF57" s="29"/>
      <c r="DG57" s="30"/>
      <c r="DH57" s="2" t="e">
        <f t="shared" si="54"/>
        <v>#N/A</v>
      </c>
      <c r="DI57" s="2" t="e">
        <f t="shared" si="158"/>
        <v>#N/A</v>
      </c>
      <c r="DJ57" s="2" t="b">
        <f t="shared" si="159"/>
        <v>1</v>
      </c>
      <c r="DK57" s="28"/>
      <c r="DL57" s="29"/>
      <c r="DM57" s="30"/>
      <c r="DN57" s="2" t="e">
        <f t="shared" si="57"/>
        <v>#N/A</v>
      </c>
      <c r="DO57" s="2" t="e">
        <f t="shared" si="160"/>
        <v>#N/A</v>
      </c>
      <c r="DP57" s="2" t="b">
        <f t="shared" si="161"/>
        <v>1</v>
      </c>
      <c r="DQ57" s="28"/>
      <c r="DR57" s="29"/>
      <c r="DS57" s="30"/>
      <c r="DT57" s="2" t="e">
        <f t="shared" si="60"/>
        <v>#N/A</v>
      </c>
      <c r="DU57" s="2" t="e">
        <f t="shared" si="162"/>
        <v>#N/A</v>
      </c>
      <c r="DV57" s="2" t="b">
        <f t="shared" si="163"/>
        <v>1</v>
      </c>
      <c r="DW57" s="28"/>
      <c r="DX57" s="29"/>
      <c r="DY57" s="30"/>
      <c r="DZ57" s="2" t="e">
        <f t="shared" si="63"/>
        <v>#N/A</v>
      </c>
      <c r="EA57" s="2" t="e">
        <f t="shared" si="164"/>
        <v>#N/A</v>
      </c>
      <c r="EB57" s="2" t="b">
        <f t="shared" si="165"/>
        <v>1</v>
      </c>
      <c r="EC57" s="28"/>
      <c r="ED57" s="29"/>
      <c r="EE57" s="30"/>
      <c r="EF57" s="2" t="e">
        <f t="shared" si="66"/>
        <v>#N/A</v>
      </c>
      <c r="EG57" s="2" t="e">
        <f t="shared" si="166"/>
        <v>#N/A</v>
      </c>
      <c r="EH57" s="2" t="b">
        <f t="shared" si="167"/>
        <v>1</v>
      </c>
      <c r="EI57" s="28"/>
      <c r="EJ57" s="29"/>
      <c r="EK57" s="30"/>
      <c r="EL57" s="2" t="e">
        <f t="shared" si="69"/>
        <v>#N/A</v>
      </c>
      <c r="EM57" s="2" t="e">
        <f t="shared" si="168"/>
        <v>#N/A</v>
      </c>
      <c r="EN57" s="2" t="b">
        <f t="shared" si="169"/>
        <v>1</v>
      </c>
      <c r="EO57" s="28"/>
      <c r="EP57" s="29"/>
      <c r="EQ57" s="30"/>
      <c r="ER57" s="2" t="e">
        <f t="shared" si="72"/>
        <v>#N/A</v>
      </c>
      <c r="ES57" s="2" t="e">
        <f t="shared" si="170"/>
        <v>#N/A</v>
      </c>
      <c r="ET57" s="2" t="b">
        <f t="shared" si="171"/>
        <v>1</v>
      </c>
      <c r="EU57" s="28"/>
      <c r="EV57" s="29"/>
      <c r="EW57" s="30"/>
      <c r="EX57" s="2" t="e">
        <f t="shared" si="75"/>
        <v>#N/A</v>
      </c>
      <c r="EY57" s="2" t="e">
        <f t="shared" si="172"/>
        <v>#N/A</v>
      </c>
      <c r="EZ57" s="2" t="b">
        <f t="shared" si="173"/>
        <v>1</v>
      </c>
      <c r="FA57" s="28"/>
      <c r="FB57" s="29"/>
      <c r="FC57" s="30"/>
      <c r="FD57" s="2" t="e">
        <f t="shared" si="78"/>
        <v>#N/A</v>
      </c>
      <c r="FE57" s="2" t="e">
        <f t="shared" si="174"/>
        <v>#N/A</v>
      </c>
      <c r="FF57" s="2" t="b">
        <f t="shared" si="175"/>
        <v>1</v>
      </c>
      <c r="FG57" s="28"/>
      <c r="FH57" s="29"/>
      <c r="FI57" s="30"/>
      <c r="FJ57" s="2" t="e">
        <f t="shared" si="81"/>
        <v>#N/A</v>
      </c>
      <c r="FK57" s="2" t="e">
        <f t="shared" si="176"/>
        <v>#N/A</v>
      </c>
      <c r="FL57" s="2" t="b">
        <f t="shared" si="177"/>
        <v>1</v>
      </c>
      <c r="FM57" s="28"/>
      <c r="FN57" s="29"/>
      <c r="FO57" s="30"/>
      <c r="FP57" s="2" t="e">
        <f t="shared" si="84"/>
        <v>#N/A</v>
      </c>
      <c r="FQ57" s="2" t="e">
        <f t="shared" si="178"/>
        <v>#N/A</v>
      </c>
      <c r="FR57" s="2" t="b">
        <f t="shared" si="179"/>
        <v>1</v>
      </c>
      <c r="FS57" s="28"/>
      <c r="FT57" s="29"/>
      <c r="FU57" s="30"/>
      <c r="FV57" s="2" t="e">
        <f t="shared" si="87"/>
        <v>#N/A</v>
      </c>
      <c r="FW57" s="2" t="e">
        <f t="shared" si="180"/>
        <v>#N/A</v>
      </c>
      <c r="FX57" s="2" t="b">
        <f t="shared" si="181"/>
        <v>1</v>
      </c>
      <c r="FY57" s="28"/>
      <c r="FZ57" s="29"/>
      <c r="GA57" s="30"/>
      <c r="GB57" s="2" t="e">
        <f t="shared" si="90"/>
        <v>#N/A</v>
      </c>
      <c r="GC57" s="2" t="e">
        <f t="shared" si="182"/>
        <v>#N/A</v>
      </c>
      <c r="GD57" s="2" t="b">
        <f t="shared" si="183"/>
        <v>1</v>
      </c>
      <c r="GE57" s="39">
        <v>20375</v>
      </c>
      <c r="GF57" s="38" t="s">
        <v>745</v>
      </c>
      <c r="GG57" s="37">
        <v>149</v>
      </c>
      <c r="GH57" s="10"/>
      <c r="GI57" s="23" t="str">
        <f t="shared" si="184"/>
        <v>1</v>
      </c>
      <c r="GJ57" s="23" t="str">
        <f t="shared" si="185"/>
        <v>1</v>
      </c>
      <c r="GK57" s="23" t="str">
        <f t="shared" si="186"/>
        <v>1</v>
      </c>
      <c r="GL57" s="23" t="str">
        <f t="shared" si="187"/>
        <v>1</v>
      </c>
      <c r="GM57" s="23" t="str">
        <f t="shared" si="188"/>
        <v>1</v>
      </c>
      <c r="GN57" s="23" t="str">
        <f t="shared" si="189"/>
        <v>1</v>
      </c>
      <c r="GO57" s="23" t="str">
        <f t="shared" si="190"/>
        <v>1</v>
      </c>
      <c r="GP57" s="23" t="str">
        <f t="shared" si="191"/>
        <v>1</v>
      </c>
      <c r="GQ57" s="23" t="str">
        <f t="shared" si="192"/>
        <v>1</v>
      </c>
      <c r="GR57" s="23" t="str">
        <f t="shared" si="193"/>
        <v>1</v>
      </c>
      <c r="GS57" s="23" t="str">
        <f t="shared" si="194"/>
        <v>1</v>
      </c>
      <c r="GT57" s="23" t="str">
        <f t="shared" si="195"/>
        <v>1</v>
      </c>
      <c r="GU57" s="23" t="str">
        <f t="shared" si="196"/>
        <v>1</v>
      </c>
      <c r="GV57" s="23" t="str">
        <f t="shared" si="197"/>
        <v>1</v>
      </c>
      <c r="GW57" s="23" t="str">
        <f t="shared" si="198"/>
        <v>1</v>
      </c>
      <c r="GX57" s="23" t="str">
        <f t="shared" si="199"/>
        <v>1</v>
      </c>
      <c r="GY57" s="23" t="str">
        <f t="shared" si="200"/>
        <v>1</v>
      </c>
      <c r="GZ57" s="23" t="str">
        <f t="shared" si="201"/>
        <v>1</v>
      </c>
      <c r="HA57" s="23" t="str">
        <f t="shared" si="202"/>
        <v>1</v>
      </c>
      <c r="HB57" s="23" t="str">
        <f t="shared" si="203"/>
        <v>1</v>
      </c>
      <c r="HC57" s="23" t="str">
        <f t="shared" si="204"/>
        <v>1</v>
      </c>
      <c r="HD57" s="23" t="str">
        <f t="shared" si="205"/>
        <v>1</v>
      </c>
      <c r="HE57" s="23" t="str">
        <f t="shared" si="206"/>
        <v>1</v>
      </c>
      <c r="HF57" s="23" t="str">
        <f t="shared" si="207"/>
        <v>1</v>
      </c>
      <c r="HG57" s="23" t="str">
        <f t="shared" si="208"/>
        <v>1</v>
      </c>
      <c r="HH57" s="23" t="str">
        <f t="shared" si="209"/>
        <v>1</v>
      </c>
      <c r="HI57" s="23" t="str">
        <f t="shared" si="210"/>
        <v>1</v>
      </c>
      <c r="HJ57" s="23" t="str">
        <f t="shared" si="211"/>
        <v>1</v>
      </c>
      <c r="HK57" s="23" t="str">
        <f t="shared" si="212"/>
        <v>1</v>
      </c>
      <c r="HL57" s="23" t="str">
        <f t="shared" si="213"/>
        <v>1</v>
      </c>
      <c r="HM57" s="23" t="str">
        <f t="shared" si="214"/>
        <v>1</v>
      </c>
    </row>
    <row r="58" spans="1:221" ht="12.75" customHeight="1" x14ac:dyDescent="0.2">
      <c r="A58" s="34" t="s">
        <v>428</v>
      </c>
      <c r="B58" s="26">
        <v>20166</v>
      </c>
      <c r="C58" s="27" t="s">
        <v>22</v>
      </c>
      <c r="D58" s="2" t="e">
        <f t="shared" si="0"/>
        <v>#N/A</v>
      </c>
      <c r="E58" s="2" t="e">
        <f t="shared" si="1"/>
        <v>#N/A</v>
      </c>
      <c r="F58" s="2" t="b">
        <f t="shared" si="2"/>
        <v>1</v>
      </c>
      <c r="G58" s="28"/>
      <c r="H58" s="29"/>
      <c r="I58" s="30"/>
      <c r="J58" s="2" t="e">
        <f t="shared" si="3"/>
        <v>#N/A</v>
      </c>
      <c r="K58" s="2" t="e">
        <f t="shared" si="124"/>
        <v>#N/A</v>
      </c>
      <c r="L58" s="2" t="b">
        <f t="shared" si="125"/>
        <v>1</v>
      </c>
      <c r="M58" s="28"/>
      <c r="N58" s="29"/>
      <c r="O58" s="30"/>
      <c r="P58" s="2" t="e">
        <f t="shared" si="6"/>
        <v>#N/A</v>
      </c>
      <c r="Q58" s="2" t="e">
        <f t="shared" si="126"/>
        <v>#N/A</v>
      </c>
      <c r="R58" s="2" t="b">
        <f t="shared" si="127"/>
        <v>1</v>
      </c>
      <c r="S58" s="28"/>
      <c r="T58" s="29"/>
      <c r="U58" s="30"/>
      <c r="V58" s="2" t="e">
        <f t="shared" si="9"/>
        <v>#N/A</v>
      </c>
      <c r="W58" s="2" t="e">
        <f t="shared" si="128"/>
        <v>#N/A</v>
      </c>
      <c r="X58" s="2" t="b">
        <f t="shared" si="129"/>
        <v>1</v>
      </c>
      <c r="Y58" s="28"/>
      <c r="Z58" s="29"/>
      <c r="AA58" s="30"/>
      <c r="AB58" s="2" t="e">
        <f t="shared" si="12"/>
        <v>#N/A</v>
      </c>
      <c r="AC58" s="2" t="e">
        <f t="shared" si="130"/>
        <v>#N/A</v>
      </c>
      <c r="AD58" s="2" t="b">
        <f t="shared" si="131"/>
        <v>1</v>
      </c>
      <c r="AE58" s="28"/>
      <c r="AF58" s="29"/>
      <c r="AG58" s="30"/>
      <c r="AH58" s="2" t="e">
        <f t="shared" si="15"/>
        <v>#N/A</v>
      </c>
      <c r="AI58" s="2" t="e">
        <f t="shared" si="132"/>
        <v>#N/A</v>
      </c>
      <c r="AJ58" s="2" t="b">
        <f t="shared" si="133"/>
        <v>1</v>
      </c>
      <c r="AK58" s="28"/>
      <c r="AL58" s="29"/>
      <c r="AM58" s="30"/>
      <c r="AN58" s="2" t="e">
        <f t="shared" si="18"/>
        <v>#N/A</v>
      </c>
      <c r="AO58" s="2" t="e">
        <f t="shared" si="134"/>
        <v>#N/A</v>
      </c>
      <c r="AP58" s="2" t="b">
        <f t="shared" si="135"/>
        <v>1</v>
      </c>
      <c r="AQ58" s="28"/>
      <c r="AR58" s="29"/>
      <c r="AS58" s="30"/>
      <c r="AT58" s="2" t="e">
        <f t="shared" si="21"/>
        <v>#N/A</v>
      </c>
      <c r="AU58" s="2" t="e">
        <f t="shared" si="136"/>
        <v>#N/A</v>
      </c>
      <c r="AV58" s="2" t="b">
        <f t="shared" si="137"/>
        <v>1</v>
      </c>
      <c r="AW58" s="28"/>
      <c r="AX58" s="29"/>
      <c r="AY58" s="30"/>
      <c r="AZ58" s="2" t="e">
        <f t="shared" si="24"/>
        <v>#N/A</v>
      </c>
      <c r="BA58" s="2" t="e">
        <f t="shared" si="138"/>
        <v>#N/A</v>
      </c>
      <c r="BB58" s="2" t="b">
        <f t="shared" si="139"/>
        <v>1</v>
      </c>
      <c r="BC58" s="28"/>
      <c r="BD58" s="29"/>
      <c r="BE58" s="30"/>
      <c r="BF58" s="2" t="e">
        <f t="shared" si="27"/>
        <v>#N/A</v>
      </c>
      <c r="BG58" s="2" t="e">
        <f t="shared" si="140"/>
        <v>#N/A</v>
      </c>
      <c r="BH58" s="2" t="b">
        <f t="shared" si="141"/>
        <v>1</v>
      </c>
      <c r="BI58" s="28"/>
      <c r="BJ58" s="29"/>
      <c r="BK58" s="30"/>
      <c r="BL58" s="2" t="e">
        <f t="shared" si="30"/>
        <v>#N/A</v>
      </c>
      <c r="BM58" s="2" t="e">
        <f t="shared" si="142"/>
        <v>#N/A</v>
      </c>
      <c r="BN58" s="2" t="b">
        <f t="shared" si="143"/>
        <v>1</v>
      </c>
      <c r="BO58" s="28"/>
      <c r="BP58" s="29"/>
      <c r="BQ58" s="30"/>
      <c r="BR58" s="2" t="e">
        <f t="shared" si="33"/>
        <v>#N/A</v>
      </c>
      <c r="BS58" s="2" t="e">
        <f t="shared" si="144"/>
        <v>#N/A</v>
      </c>
      <c r="BT58" s="2" t="b">
        <f t="shared" si="145"/>
        <v>1</v>
      </c>
      <c r="BU58" s="28"/>
      <c r="BV58" s="29"/>
      <c r="BW58" s="30"/>
      <c r="BX58" s="2" t="e">
        <f t="shared" si="36"/>
        <v>#N/A</v>
      </c>
      <c r="BY58" s="2" t="e">
        <f t="shared" si="146"/>
        <v>#N/A</v>
      </c>
      <c r="BZ58" s="2" t="b">
        <f t="shared" si="147"/>
        <v>1</v>
      </c>
      <c r="CA58" s="28"/>
      <c r="CB58" s="29"/>
      <c r="CC58" s="30"/>
      <c r="CD58" s="2" t="e">
        <f t="shared" si="39"/>
        <v>#N/A</v>
      </c>
      <c r="CE58" s="2" t="e">
        <f t="shared" si="148"/>
        <v>#N/A</v>
      </c>
      <c r="CF58" s="2" t="b">
        <f t="shared" si="149"/>
        <v>1</v>
      </c>
      <c r="CG58" s="28"/>
      <c r="CH58" s="29"/>
      <c r="CI58" s="30"/>
      <c r="CJ58" s="2" t="e">
        <f t="shared" si="42"/>
        <v>#N/A</v>
      </c>
      <c r="CK58" s="2" t="e">
        <f t="shared" si="150"/>
        <v>#N/A</v>
      </c>
      <c r="CL58" s="2" t="b">
        <f t="shared" si="151"/>
        <v>1</v>
      </c>
      <c r="CM58" s="28"/>
      <c r="CN58" s="29"/>
      <c r="CO58" s="30"/>
      <c r="CP58" s="2" t="e">
        <f t="shared" si="45"/>
        <v>#N/A</v>
      </c>
      <c r="CQ58" s="2" t="e">
        <f t="shared" si="152"/>
        <v>#N/A</v>
      </c>
      <c r="CR58" s="2" t="b">
        <f t="shared" si="153"/>
        <v>1</v>
      </c>
      <c r="CS58" s="28"/>
      <c r="CT58" s="29"/>
      <c r="CU58" s="30"/>
      <c r="CV58" s="2" t="e">
        <f t="shared" si="48"/>
        <v>#N/A</v>
      </c>
      <c r="CW58" s="2" t="e">
        <f t="shared" si="154"/>
        <v>#N/A</v>
      </c>
      <c r="CX58" s="2" t="b">
        <f t="shared" si="155"/>
        <v>1</v>
      </c>
      <c r="CY58" s="28"/>
      <c r="CZ58" s="29"/>
      <c r="DA58" s="30"/>
      <c r="DB58" s="2" t="e">
        <f t="shared" si="51"/>
        <v>#N/A</v>
      </c>
      <c r="DC58" s="2" t="e">
        <f t="shared" si="156"/>
        <v>#N/A</v>
      </c>
      <c r="DD58" s="2" t="b">
        <f t="shared" si="157"/>
        <v>1</v>
      </c>
      <c r="DE58" s="28"/>
      <c r="DF58" s="29"/>
      <c r="DG58" s="30"/>
      <c r="DH58" s="2" t="e">
        <f t="shared" si="54"/>
        <v>#N/A</v>
      </c>
      <c r="DI58" s="2" t="e">
        <f t="shared" si="158"/>
        <v>#N/A</v>
      </c>
      <c r="DJ58" s="2" t="b">
        <f t="shared" si="159"/>
        <v>1</v>
      </c>
      <c r="DK58" s="28"/>
      <c r="DL58" s="29"/>
      <c r="DM58" s="30"/>
      <c r="DN58" s="2" t="e">
        <f t="shared" si="57"/>
        <v>#N/A</v>
      </c>
      <c r="DO58" s="2" t="e">
        <f t="shared" si="160"/>
        <v>#N/A</v>
      </c>
      <c r="DP58" s="2" t="b">
        <f t="shared" si="161"/>
        <v>1</v>
      </c>
      <c r="DQ58" s="28"/>
      <c r="DR58" s="29"/>
      <c r="DS58" s="30"/>
      <c r="DT58" s="2" t="e">
        <f t="shared" si="60"/>
        <v>#N/A</v>
      </c>
      <c r="DU58" s="2" t="e">
        <f t="shared" si="162"/>
        <v>#N/A</v>
      </c>
      <c r="DV58" s="2" t="b">
        <f t="shared" si="163"/>
        <v>1</v>
      </c>
      <c r="DW58" s="28"/>
      <c r="DX58" s="29"/>
      <c r="DY58" s="30"/>
      <c r="DZ58" s="2" t="e">
        <f t="shared" si="63"/>
        <v>#N/A</v>
      </c>
      <c r="EA58" s="2" t="e">
        <f t="shared" si="164"/>
        <v>#N/A</v>
      </c>
      <c r="EB58" s="2" t="b">
        <f t="shared" si="165"/>
        <v>1</v>
      </c>
      <c r="EC58" s="28"/>
      <c r="ED58" s="29"/>
      <c r="EE58" s="30"/>
      <c r="EF58" s="2" t="e">
        <f t="shared" si="66"/>
        <v>#N/A</v>
      </c>
      <c r="EG58" s="2" t="e">
        <f t="shared" si="166"/>
        <v>#N/A</v>
      </c>
      <c r="EH58" s="2" t="b">
        <f t="shared" si="167"/>
        <v>1</v>
      </c>
      <c r="EI58" s="28"/>
      <c r="EJ58" s="29"/>
      <c r="EK58" s="30"/>
      <c r="EL58" s="2" t="e">
        <f t="shared" si="69"/>
        <v>#N/A</v>
      </c>
      <c r="EM58" s="2" t="e">
        <f t="shared" si="168"/>
        <v>#N/A</v>
      </c>
      <c r="EN58" s="2" t="b">
        <f t="shared" si="169"/>
        <v>1</v>
      </c>
      <c r="EO58" s="28"/>
      <c r="EP58" s="29"/>
      <c r="EQ58" s="30"/>
      <c r="ER58" s="2" t="e">
        <f t="shared" si="72"/>
        <v>#N/A</v>
      </c>
      <c r="ES58" s="2" t="e">
        <f t="shared" si="170"/>
        <v>#N/A</v>
      </c>
      <c r="ET58" s="2" t="b">
        <f t="shared" si="171"/>
        <v>1</v>
      </c>
      <c r="EU58" s="28"/>
      <c r="EV58" s="29"/>
      <c r="EW58" s="30"/>
      <c r="EX58" s="2" t="e">
        <f t="shared" si="75"/>
        <v>#N/A</v>
      </c>
      <c r="EY58" s="2" t="e">
        <f t="shared" si="172"/>
        <v>#N/A</v>
      </c>
      <c r="EZ58" s="2" t="b">
        <f t="shared" si="173"/>
        <v>1</v>
      </c>
      <c r="FA58" s="28"/>
      <c r="FB58" s="29"/>
      <c r="FC58" s="30"/>
      <c r="FD58" s="2" t="e">
        <f t="shared" si="78"/>
        <v>#N/A</v>
      </c>
      <c r="FE58" s="2" t="e">
        <f t="shared" si="174"/>
        <v>#N/A</v>
      </c>
      <c r="FF58" s="2" t="b">
        <f t="shared" si="175"/>
        <v>1</v>
      </c>
      <c r="FG58" s="28"/>
      <c r="FH58" s="29"/>
      <c r="FI58" s="30"/>
      <c r="FJ58" s="2" t="e">
        <f t="shared" si="81"/>
        <v>#N/A</v>
      </c>
      <c r="FK58" s="2" t="e">
        <f t="shared" si="176"/>
        <v>#N/A</v>
      </c>
      <c r="FL58" s="2" t="b">
        <f t="shared" si="177"/>
        <v>1</v>
      </c>
      <c r="FM58" s="28"/>
      <c r="FN58" s="29"/>
      <c r="FO58" s="30"/>
      <c r="FP58" s="2" t="e">
        <f t="shared" si="84"/>
        <v>#N/A</v>
      </c>
      <c r="FQ58" s="2" t="e">
        <f t="shared" si="178"/>
        <v>#N/A</v>
      </c>
      <c r="FR58" s="2" t="b">
        <f t="shared" si="179"/>
        <v>1</v>
      </c>
      <c r="FS58" s="28"/>
      <c r="FT58" s="29"/>
      <c r="FU58" s="30"/>
      <c r="FV58" s="2" t="e">
        <f t="shared" si="87"/>
        <v>#N/A</v>
      </c>
      <c r="FW58" s="2" t="e">
        <f t="shared" si="180"/>
        <v>#N/A</v>
      </c>
      <c r="FX58" s="2" t="b">
        <f t="shared" si="181"/>
        <v>1</v>
      </c>
      <c r="FY58" s="28"/>
      <c r="FZ58" s="29"/>
      <c r="GA58" s="30"/>
      <c r="GB58" s="2">
        <f t="shared" si="90"/>
        <v>20166</v>
      </c>
      <c r="GC58" s="2">
        <f t="shared" si="182"/>
        <v>20166</v>
      </c>
      <c r="GD58" s="2" t="b">
        <f t="shared" si="183"/>
        <v>0</v>
      </c>
      <c r="GE58" s="39">
        <v>20346</v>
      </c>
      <c r="GF58" s="38" t="s">
        <v>745</v>
      </c>
      <c r="GG58" s="37">
        <v>151</v>
      </c>
      <c r="GH58" s="10"/>
      <c r="GI58" s="23" t="str">
        <f t="shared" si="184"/>
        <v>1</v>
      </c>
      <c r="GJ58" s="23" t="str">
        <f t="shared" si="185"/>
        <v>1</v>
      </c>
      <c r="GK58" s="23" t="str">
        <f t="shared" si="186"/>
        <v>1</v>
      </c>
      <c r="GL58" s="23" t="str">
        <f t="shared" si="187"/>
        <v>1</v>
      </c>
      <c r="GM58" s="23" t="str">
        <f t="shared" si="188"/>
        <v>1</v>
      </c>
      <c r="GN58" s="23" t="str">
        <f t="shared" si="189"/>
        <v>1</v>
      </c>
      <c r="GO58" s="23" t="str">
        <f t="shared" si="190"/>
        <v>1</v>
      </c>
      <c r="GP58" s="23" t="str">
        <f t="shared" si="191"/>
        <v>1</v>
      </c>
      <c r="GQ58" s="23" t="str">
        <f t="shared" si="192"/>
        <v>1</v>
      </c>
      <c r="GR58" s="23" t="str">
        <f t="shared" si="193"/>
        <v>1</v>
      </c>
      <c r="GS58" s="23" t="str">
        <f t="shared" si="194"/>
        <v>1</v>
      </c>
      <c r="GT58" s="23" t="str">
        <f t="shared" si="195"/>
        <v>1</v>
      </c>
      <c r="GU58" s="23" t="str">
        <f t="shared" si="196"/>
        <v>1</v>
      </c>
      <c r="GV58" s="23" t="str">
        <f t="shared" si="197"/>
        <v>1</v>
      </c>
      <c r="GW58" s="23" t="str">
        <f t="shared" si="198"/>
        <v>1</v>
      </c>
      <c r="GX58" s="23" t="str">
        <f t="shared" si="199"/>
        <v>1</v>
      </c>
      <c r="GY58" s="23" t="str">
        <f t="shared" si="200"/>
        <v>1</v>
      </c>
      <c r="GZ58" s="23" t="str">
        <f t="shared" si="201"/>
        <v>1</v>
      </c>
      <c r="HA58" s="23" t="str">
        <f t="shared" si="202"/>
        <v>1</v>
      </c>
      <c r="HB58" s="23" t="str">
        <f t="shared" si="203"/>
        <v>1</v>
      </c>
      <c r="HC58" s="23" t="str">
        <f t="shared" si="204"/>
        <v>1</v>
      </c>
      <c r="HD58" s="23" t="str">
        <f t="shared" si="205"/>
        <v>1</v>
      </c>
      <c r="HE58" s="23" t="str">
        <f t="shared" si="206"/>
        <v>1</v>
      </c>
      <c r="HF58" s="23" t="str">
        <f t="shared" si="207"/>
        <v>1</v>
      </c>
      <c r="HG58" s="23" t="str">
        <f t="shared" si="208"/>
        <v>1</v>
      </c>
      <c r="HH58" s="23" t="str">
        <f t="shared" si="209"/>
        <v>1</v>
      </c>
      <c r="HI58" s="23" t="str">
        <f t="shared" si="210"/>
        <v>1</v>
      </c>
      <c r="HJ58" s="23" t="str">
        <f t="shared" si="211"/>
        <v>1</v>
      </c>
      <c r="HK58" s="23" t="str">
        <f t="shared" si="212"/>
        <v>1</v>
      </c>
      <c r="HL58" s="23" t="str">
        <f t="shared" si="213"/>
        <v>1</v>
      </c>
      <c r="HM58" s="23" t="str">
        <f t="shared" si="214"/>
        <v>0</v>
      </c>
    </row>
    <row r="59" spans="1:221" ht="12.75" customHeight="1" x14ac:dyDescent="0.2">
      <c r="A59" s="34" t="s">
        <v>427</v>
      </c>
      <c r="B59" s="26">
        <v>20167</v>
      </c>
      <c r="C59" s="27" t="s">
        <v>26</v>
      </c>
      <c r="D59" s="2" t="e">
        <f t="shared" si="0"/>
        <v>#N/A</v>
      </c>
      <c r="E59" s="2" t="e">
        <f t="shared" si="1"/>
        <v>#N/A</v>
      </c>
      <c r="F59" s="2" t="b">
        <f t="shared" si="2"/>
        <v>1</v>
      </c>
      <c r="G59" s="28"/>
      <c r="H59" s="29"/>
      <c r="I59" s="30"/>
      <c r="J59" s="2" t="e">
        <f t="shared" si="3"/>
        <v>#N/A</v>
      </c>
      <c r="K59" s="2" t="e">
        <f t="shared" si="124"/>
        <v>#N/A</v>
      </c>
      <c r="L59" s="2" t="b">
        <f t="shared" si="125"/>
        <v>1</v>
      </c>
      <c r="M59" s="28"/>
      <c r="N59" s="29"/>
      <c r="O59" s="30"/>
      <c r="P59" s="2" t="e">
        <f t="shared" si="6"/>
        <v>#N/A</v>
      </c>
      <c r="Q59" s="2" t="e">
        <f t="shared" si="126"/>
        <v>#N/A</v>
      </c>
      <c r="R59" s="2" t="b">
        <f t="shared" si="127"/>
        <v>1</v>
      </c>
      <c r="S59" s="28"/>
      <c r="T59" s="29"/>
      <c r="U59" s="30"/>
      <c r="V59" s="2" t="e">
        <f t="shared" si="9"/>
        <v>#N/A</v>
      </c>
      <c r="W59" s="2" t="e">
        <f t="shared" si="128"/>
        <v>#N/A</v>
      </c>
      <c r="X59" s="2" t="b">
        <f t="shared" si="129"/>
        <v>1</v>
      </c>
      <c r="Y59" s="28"/>
      <c r="Z59" s="29"/>
      <c r="AA59" s="30"/>
      <c r="AB59" s="2" t="e">
        <f t="shared" si="12"/>
        <v>#N/A</v>
      </c>
      <c r="AC59" s="2" t="e">
        <f t="shared" si="130"/>
        <v>#N/A</v>
      </c>
      <c r="AD59" s="2" t="b">
        <f t="shared" si="131"/>
        <v>1</v>
      </c>
      <c r="AE59" s="28"/>
      <c r="AF59" s="29"/>
      <c r="AG59" s="30"/>
      <c r="AH59" s="2" t="e">
        <f t="shared" si="15"/>
        <v>#N/A</v>
      </c>
      <c r="AI59" s="2" t="e">
        <f t="shared" si="132"/>
        <v>#N/A</v>
      </c>
      <c r="AJ59" s="2" t="b">
        <f t="shared" si="133"/>
        <v>1</v>
      </c>
      <c r="AK59" s="28"/>
      <c r="AL59" s="29"/>
      <c r="AM59" s="30"/>
      <c r="AN59" s="2" t="e">
        <f t="shared" si="18"/>
        <v>#N/A</v>
      </c>
      <c r="AO59" s="2" t="e">
        <f t="shared" si="134"/>
        <v>#N/A</v>
      </c>
      <c r="AP59" s="2" t="b">
        <f t="shared" si="135"/>
        <v>1</v>
      </c>
      <c r="AQ59" s="28"/>
      <c r="AR59" s="29"/>
      <c r="AS59" s="30"/>
      <c r="AT59" s="2" t="e">
        <f t="shared" si="21"/>
        <v>#N/A</v>
      </c>
      <c r="AU59" s="2" t="e">
        <f t="shared" si="136"/>
        <v>#N/A</v>
      </c>
      <c r="AV59" s="2" t="b">
        <f t="shared" si="137"/>
        <v>1</v>
      </c>
      <c r="AW59" s="28"/>
      <c r="AX59" s="29"/>
      <c r="AY59" s="30"/>
      <c r="AZ59" s="2" t="e">
        <f t="shared" si="24"/>
        <v>#N/A</v>
      </c>
      <c r="BA59" s="2" t="e">
        <f t="shared" si="138"/>
        <v>#N/A</v>
      </c>
      <c r="BB59" s="2" t="b">
        <f t="shared" si="139"/>
        <v>1</v>
      </c>
      <c r="BC59" s="28"/>
      <c r="BD59" s="29"/>
      <c r="BE59" s="30"/>
      <c r="BF59" s="2" t="e">
        <f t="shared" si="27"/>
        <v>#N/A</v>
      </c>
      <c r="BG59" s="2" t="e">
        <f t="shared" si="140"/>
        <v>#N/A</v>
      </c>
      <c r="BH59" s="2" t="b">
        <f t="shared" si="141"/>
        <v>1</v>
      </c>
      <c r="BI59" s="28"/>
      <c r="BJ59" s="29"/>
      <c r="BK59" s="30"/>
      <c r="BL59" s="2" t="e">
        <f t="shared" si="30"/>
        <v>#N/A</v>
      </c>
      <c r="BM59" s="2" t="e">
        <f t="shared" si="142"/>
        <v>#N/A</v>
      </c>
      <c r="BN59" s="2" t="b">
        <f t="shared" si="143"/>
        <v>1</v>
      </c>
      <c r="BO59" s="28"/>
      <c r="BP59" s="29"/>
      <c r="BQ59" s="30"/>
      <c r="BR59" s="2" t="e">
        <f t="shared" si="33"/>
        <v>#N/A</v>
      </c>
      <c r="BS59" s="2" t="e">
        <f t="shared" si="144"/>
        <v>#N/A</v>
      </c>
      <c r="BT59" s="2" t="b">
        <f t="shared" si="145"/>
        <v>1</v>
      </c>
      <c r="BU59" s="28"/>
      <c r="BV59" s="29"/>
      <c r="BW59" s="30"/>
      <c r="BX59" s="2" t="e">
        <f t="shared" si="36"/>
        <v>#N/A</v>
      </c>
      <c r="BY59" s="2" t="e">
        <f t="shared" si="146"/>
        <v>#N/A</v>
      </c>
      <c r="BZ59" s="2" t="b">
        <f t="shared" si="147"/>
        <v>1</v>
      </c>
      <c r="CA59" s="28"/>
      <c r="CB59" s="29"/>
      <c r="CC59" s="30"/>
      <c r="CD59" s="2" t="e">
        <f t="shared" si="39"/>
        <v>#N/A</v>
      </c>
      <c r="CE59" s="2" t="e">
        <f t="shared" si="148"/>
        <v>#N/A</v>
      </c>
      <c r="CF59" s="2" t="b">
        <f t="shared" si="149"/>
        <v>1</v>
      </c>
      <c r="CG59" s="28"/>
      <c r="CH59" s="29"/>
      <c r="CI59" s="30"/>
      <c r="CJ59" s="2" t="e">
        <f t="shared" si="42"/>
        <v>#N/A</v>
      </c>
      <c r="CK59" s="2" t="e">
        <f t="shared" si="150"/>
        <v>#N/A</v>
      </c>
      <c r="CL59" s="2" t="b">
        <f t="shared" si="151"/>
        <v>1</v>
      </c>
      <c r="CM59" s="28"/>
      <c r="CN59" s="29"/>
      <c r="CO59" s="30"/>
      <c r="CP59" s="2" t="e">
        <f t="shared" si="45"/>
        <v>#N/A</v>
      </c>
      <c r="CQ59" s="2" t="e">
        <f t="shared" si="152"/>
        <v>#N/A</v>
      </c>
      <c r="CR59" s="2" t="b">
        <f t="shared" si="153"/>
        <v>1</v>
      </c>
      <c r="CS59" s="28"/>
      <c r="CT59" s="29"/>
      <c r="CU59" s="30"/>
      <c r="CV59" s="2" t="e">
        <f t="shared" si="48"/>
        <v>#N/A</v>
      </c>
      <c r="CW59" s="2" t="e">
        <f t="shared" si="154"/>
        <v>#N/A</v>
      </c>
      <c r="CX59" s="2" t="b">
        <f t="shared" si="155"/>
        <v>1</v>
      </c>
      <c r="CY59" s="28"/>
      <c r="CZ59" s="29"/>
      <c r="DA59" s="30"/>
      <c r="DB59" s="2" t="e">
        <f t="shared" si="51"/>
        <v>#N/A</v>
      </c>
      <c r="DC59" s="2" t="e">
        <f t="shared" si="156"/>
        <v>#N/A</v>
      </c>
      <c r="DD59" s="2" t="b">
        <f t="shared" si="157"/>
        <v>1</v>
      </c>
      <c r="DE59" s="28"/>
      <c r="DF59" s="29"/>
      <c r="DG59" s="30"/>
      <c r="DH59" s="2" t="e">
        <f t="shared" si="54"/>
        <v>#N/A</v>
      </c>
      <c r="DI59" s="2" t="e">
        <f t="shared" si="158"/>
        <v>#N/A</v>
      </c>
      <c r="DJ59" s="2" t="b">
        <f t="shared" si="159"/>
        <v>1</v>
      </c>
      <c r="DK59" s="28"/>
      <c r="DL59" s="29"/>
      <c r="DM59" s="30"/>
      <c r="DN59" s="2" t="e">
        <f t="shared" si="57"/>
        <v>#N/A</v>
      </c>
      <c r="DO59" s="2" t="e">
        <f t="shared" si="160"/>
        <v>#N/A</v>
      </c>
      <c r="DP59" s="2" t="b">
        <f t="shared" si="161"/>
        <v>1</v>
      </c>
      <c r="DQ59" s="28"/>
      <c r="DR59" s="29"/>
      <c r="DS59" s="30"/>
      <c r="DT59" s="2" t="e">
        <f t="shared" si="60"/>
        <v>#N/A</v>
      </c>
      <c r="DU59" s="2" t="e">
        <f t="shared" si="162"/>
        <v>#N/A</v>
      </c>
      <c r="DV59" s="2" t="b">
        <f t="shared" si="163"/>
        <v>1</v>
      </c>
      <c r="DW59" s="28"/>
      <c r="DX59" s="29"/>
      <c r="DY59" s="30"/>
      <c r="DZ59" s="2" t="e">
        <f t="shared" si="63"/>
        <v>#N/A</v>
      </c>
      <c r="EA59" s="2" t="e">
        <f t="shared" si="164"/>
        <v>#N/A</v>
      </c>
      <c r="EB59" s="2" t="b">
        <f t="shared" si="165"/>
        <v>1</v>
      </c>
      <c r="EC59" s="28"/>
      <c r="ED59" s="29"/>
      <c r="EE59" s="30"/>
      <c r="EF59" s="2" t="e">
        <f t="shared" si="66"/>
        <v>#N/A</v>
      </c>
      <c r="EG59" s="2" t="e">
        <f t="shared" si="166"/>
        <v>#N/A</v>
      </c>
      <c r="EH59" s="2" t="b">
        <f t="shared" si="167"/>
        <v>1</v>
      </c>
      <c r="EI59" s="28"/>
      <c r="EJ59" s="29"/>
      <c r="EK59" s="30"/>
      <c r="EL59" s="2" t="e">
        <f t="shared" si="69"/>
        <v>#N/A</v>
      </c>
      <c r="EM59" s="2" t="e">
        <f t="shared" si="168"/>
        <v>#N/A</v>
      </c>
      <c r="EN59" s="2" t="b">
        <f t="shared" si="169"/>
        <v>1</v>
      </c>
      <c r="EO59" s="28"/>
      <c r="EP59" s="29"/>
      <c r="EQ59" s="30"/>
      <c r="ER59" s="2" t="e">
        <f t="shared" si="72"/>
        <v>#N/A</v>
      </c>
      <c r="ES59" s="2" t="e">
        <f t="shared" si="170"/>
        <v>#N/A</v>
      </c>
      <c r="ET59" s="2" t="b">
        <f t="shared" si="171"/>
        <v>1</v>
      </c>
      <c r="EU59" s="28"/>
      <c r="EV59" s="29"/>
      <c r="EW59" s="30"/>
      <c r="EX59" s="2" t="e">
        <f t="shared" si="75"/>
        <v>#N/A</v>
      </c>
      <c r="EY59" s="2" t="e">
        <f t="shared" si="172"/>
        <v>#N/A</v>
      </c>
      <c r="EZ59" s="2" t="b">
        <f t="shared" si="173"/>
        <v>1</v>
      </c>
      <c r="FA59" s="28"/>
      <c r="FB59" s="29"/>
      <c r="FC59" s="30"/>
      <c r="FD59" s="2" t="e">
        <f t="shared" si="78"/>
        <v>#N/A</v>
      </c>
      <c r="FE59" s="2" t="e">
        <f t="shared" si="174"/>
        <v>#N/A</v>
      </c>
      <c r="FF59" s="2" t="b">
        <f t="shared" si="175"/>
        <v>1</v>
      </c>
      <c r="FG59" s="28"/>
      <c r="FH59" s="29"/>
      <c r="FI59" s="30"/>
      <c r="FJ59" s="2" t="e">
        <f t="shared" si="81"/>
        <v>#N/A</v>
      </c>
      <c r="FK59" s="2" t="e">
        <f t="shared" si="176"/>
        <v>#N/A</v>
      </c>
      <c r="FL59" s="2" t="b">
        <f t="shared" si="177"/>
        <v>1</v>
      </c>
      <c r="FM59" s="28"/>
      <c r="FN59" s="29"/>
      <c r="FO59" s="30"/>
      <c r="FP59" s="2" t="e">
        <f t="shared" si="84"/>
        <v>#N/A</v>
      </c>
      <c r="FQ59" s="2" t="e">
        <f t="shared" si="178"/>
        <v>#N/A</v>
      </c>
      <c r="FR59" s="2" t="b">
        <f t="shared" si="179"/>
        <v>1</v>
      </c>
      <c r="FS59" s="28"/>
      <c r="FT59" s="29"/>
      <c r="FU59" s="30"/>
      <c r="FV59" s="2" t="e">
        <f t="shared" si="87"/>
        <v>#N/A</v>
      </c>
      <c r="FW59" s="2" t="e">
        <f t="shared" si="180"/>
        <v>#N/A</v>
      </c>
      <c r="FX59" s="2" t="b">
        <f t="shared" si="181"/>
        <v>1</v>
      </c>
      <c r="FY59" s="28"/>
      <c r="FZ59" s="29"/>
      <c r="GA59" s="30"/>
      <c r="GB59" s="2" t="e">
        <f t="shared" si="90"/>
        <v>#N/A</v>
      </c>
      <c r="GC59" s="2" t="e">
        <f t="shared" si="182"/>
        <v>#N/A</v>
      </c>
      <c r="GD59" s="2" t="b">
        <f t="shared" si="183"/>
        <v>1</v>
      </c>
      <c r="GE59" s="39">
        <v>58124</v>
      </c>
      <c r="GF59" s="38" t="s">
        <v>745</v>
      </c>
      <c r="GG59" s="37">
        <v>17</v>
      </c>
      <c r="GH59" s="10"/>
      <c r="GI59" s="23" t="str">
        <f t="shared" si="184"/>
        <v>1</v>
      </c>
      <c r="GJ59" s="23" t="str">
        <f t="shared" si="185"/>
        <v>1</v>
      </c>
      <c r="GK59" s="23" t="str">
        <f t="shared" si="186"/>
        <v>1</v>
      </c>
      <c r="GL59" s="23" t="str">
        <f t="shared" si="187"/>
        <v>1</v>
      </c>
      <c r="GM59" s="23" t="str">
        <f t="shared" si="188"/>
        <v>1</v>
      </c>
      <c r="GN59" s="23" t="str">
        <f t="shared" si="189"/>
        <v>1</v>
      </c>
      <c r="GO59" s="23" t="str">
        <f t="shared" si="190"/>
        <v>1</v>
      </c>
      <c r="GP59" s="23" t="str">
        <f t="shared" si="191"/>
        <v>1</v>
      </c>
      <c r="GQ59" s="23" t="str">
        <f t="shared" si="192"/>
        <v>1</v>
      </c>
      <c r="GR59" s="23" t="str">
        <f t="shared" si="193"/>
        <v>1</v>
      </c>
      <c r="GS59" s="23" t="str">
        <f t="shared" si="194"/>
        <v>1</v>
      </c>
      <c r="GT59" s="23" t="str">
        <f t="shared" si="195"/>
        <v>1</v>
      </c>
      <c r="GU59" s="23" t="str">
        <f t="shared" si="196"/>
        <v>1</v>
      </c>
      <c r="GV59" s="23" t="str">
        <f t="shared" si="197"/>
        <v>1</v>
      </c>
      <c r="GW59" s="23" t="str">
        <f t="shared" si="198"/>
        <v>1</v>
      </c>
      <c r="GX59" s="23" t="str">
        <f t="shared" si="199"/>
        <v>1</v>
      </c>
      <c r="GY59" s="23" t="str">
        <f t="shared" si="200"/>
        <v>1</v>
      </c>
      <c r="GZ59" s="23" t="str">
        <f t="shared" si="201"/>
        <v>1</v>
      </c>
      <c r="HA59" s="23" t="str">
        <f t="shared" si="202"/>
        <v>1</v>
      </c>
      <c r="HB59" s="23" t="str">
        <f t="shared" si="203"/>
        <v>1</v>
      </c>
      <c r="HC59" s="23" t="str">
        <f t="shared" si="204"/>
        <v>1</v>
      </c>
      <c r="HD59" s="23" t="str">
        <f t="shared" si="205"/>
        <v>1</v>
      </c>
      <c r="HE59" s="23" t="str">
        <f t="shared" si="206"/>
        <v>1</v>
      </c>
      <c r="HF59" s="23" t="str">
        <f t="shared" si="207"/>
        <v>1</v>
      </c>
      <c r="HG59" s="23" t="str">
        <f t="shared" si="208"/>
        <v>1</v>
      </c>
      <c r="HH59" s="23" t="str">
        <f t="shared" si="209"/>
        <v>1</v>
      </c>
      <c r="HI59" s="23" t="str">
        <f t="shared" si="210"/>
        <v>1</v>
      </c>
      <c r="HJ59" s="23" t="str">
        <f t="shared" si="211"/>
        <v>1</v>
      </c>
      <c r="HK59" s="23" t="str">
        <f t="shared" si="212"/>
        <v>1</v>
      </c>
      <c r="HL59" s="23" t="str">
        <f t="shared" si="213"/>
        <v>1</v>
      </c>
      <c r="HM59" s="23" t="str">
        <f t="shared" si="214"/>
        <v>1</v>
      </c>
    </row>
    <row r="60" spans="1:221" ht="12.75" customHeight="1" x14ac:dyDescent="0.2">
      <c r="A60" s="34" t="s">
        <v>422</v>
      </c>
      <c r="B60" s="26">
        <v>20168</v>
      </c>
      <c r="C60" s="27" t="s">
        <v>87</v>
      </c>
      <c r="D60" s="2" t="e">
        <f t="shared" si="0"/>
        <v>#N/A</v>
      </c>
      <c r="E60" s="2" t="e">
        <f t="shared" si="1"/>
        <v>#N/A</v>
      </c>
      <c r="F60" s="2" t="b">
        <f t="shared" si="2"/>
        <v>1</v>
      </c>
      <c r="G60" s="28"/>
      <c r="H60" s="29"/>
      <c r="I60" s="30"/>
      <c r="J60" s="2" t="e">
        <f t="shared" si="3"/>
        <v>#N/A</v>
      </c>
      <c r="K60" s="2" t="e">
        <f t="shared" si="124"/>
        <v>#N/A</v>
      </c>
      <c r="L60" s="2" t="b">
        <f t="shared" si="125"/>
        <v>1</v>
      </c>
      <c r="M60" s="28"/>
      <c r="N60" s="29"/>
      <c r="O60" s="30"/>
      <c r="P60" s="2" t="e">
        <f t="shared" si="6"/>
        <v>#N/A</v>
      </c>
      <c r="Q60" s="2" t="e">
        <f t="shared" si="126"/>
        <v>#N/A</v>
      </c>
      <c r="R60" s="2" t="b">
        <f t="shared" si="127"/>
        <v>1</v>
      </c>
      <c r="S60" s="28"/>
      <c r="T60" s="29"/>
      <c r="U60" s="30"/>
      <c r="V60" s="2" t="e">
        <f t="shared" si="9"/>
        <v>#N/A</v>
      </c>
      <c r="W60" s="2" t="e">
        <f t="shared" si="128"/>
        <v>#N/A</v>
      </c>
      <c r="X60" s="2" t="b">
        <f t="shared" si="129"/>
        <v>1</v>
      </c>
      <c r="Y60" s="28"/>
      <c r="Z60" s="29"/>
      <c r="AA60" s="30"/>
      <c r="AB60" s="2" t="e">
        <f t="shared" si="12"/>
        <v>#N/A</v>
      </c>
      <c r="AC60" s="2" t="e">
        <f t="shared" si="130"/>
        <v>#N/A</v>
      </c>
      <c r="AD60" s="2" t="b">
        <f t="shared" si="131"/>
        <v>1</v>
      </c>
      <c r="AE60" s="28"/>
      <c r="AF60" s="29"/>
      <c r="AG60" s="30"/>
      <c r="AH60" s="2" t="e">
        <f t="shared" si="15"/>
        <v>#N/A</v>
      </c>
      <c r="AI60" s="2" t="e">
        <f t="shared" si="132"/>
        <v>#N/A</v>
      </c>
      <c r="AJ60" s="2" t="b">
        <f t="shared" si="133"/>
        <v>1</v>
      </c>
      <c r="AK60" s="28"/>
      <c r="AL60" s="29"/>
      <c r="AM60" s="30"/>
      <c r="AN60" s="2" t="e">
        <f t="shared" si="18"/>
        <v>#N/A</v>
      </c>
      <c r="AO60" s="2" t="e">
        <f t="shared" si="134"/>
        <v>#N/A</v>
      </c>
      <c r="AP60" s="2" t="b">
        <f t="shared" si="135"/>
        <v>1</v>
      </c>
      <c r="AQ60" s="28"/>
      <c r="AR60" s="29"/>
      <c r="AS60" s="30"/>
      <c r="AT60" s="2" t="e">
        <f t="shared" si="21"/>
        <v>#N/A</v>
      </c>
      <c r="AU60" s="2" t="e">
        <f t="shared" si="136"/>
        <v>#N/A</v>
      </c>
      <c r="AV60" s="2" t="b">
        <f t="shared" si="137"/>
        <v>1</v>
      </c>
      <c r="AW60" s="28"/>
      <c r="AX60" s="29"/>
      <c r="AY60" s="30"/>
      <c r="AZ60" s="2" t="e">
        <f t="shared" si="24"/>
        <v>#N/A</v>
      </c>
      <c r="BA60" s="2" t="e">
        <f t="shared" si="138"/>
        <v>#N/A</v>
      </c>
      <c r="BB60" s="2" t="b">
        <f t="shared" si="139"/>
        <v>1</v>
      </c>
      <c r="BC60" s="28"/>
      <c r="BD60" s="29"/>
      <c r="BE60" s="30"/>
      <c r="BF60" s="2" t="e">
        <f t="shared" si="27"/>
        <v>#N/A</v>
      </c>
      <c r="BG60" s="2" t="e">
        <f t="shared" si="140"/>
        <v>#N/A</v>
      </c>
      <c r="BH60" s="2" t="b">
        <f t="shared" si="141"/>
        <v>1</v>
      </c>
      <c r="BI60" s="28"/>
      <c r="BJ60" s="29"/>
      <c r="BK60" s="30"/>
      <c r="BL60" s="2" t="e">
        <f t="shared" si="30"/>
        <v>#N/A</v>
      </c>
      <c r="BM60" s="2" t="e">
        <f t="shared" si="142"/>
        <v>#N/A</v>
      </c>
      <c r="BN60" s="2" t="b">
        <f t="shared" si="143"/>
        <v>1</v>
      </c>
      <c r="BO60" s="28"/>
      <c r="BP60" s="29"/>
      <c r="BQ60" s="30"/>
      <c r="BR60" s="2" t="e">
        <f t="shared" si="33"/>
        <v>#N/A</v>
      </c>
      <c r="BS60" s="2" t="e">
        <f t="shared" si="144"/>
        <v>#N/A</v>
      </c>
      <c r="BT60" s="2" t="b">
        <f t="shared" si="145"/>
        <v>1</v>
      </c>
      <c r="BU60" s="28"/>
      <c r="BV60" s="29"/>
      <c r="BW60" s="30"/>
      <c r="BX60" s="2" t="e">
        <f t="shared" si="36"/>
        <v>#N/A</v>
      </c>
      <c r="BY60" s="2" t="e">
        <f t="shared" si="146"/>
        <v>#N/A</v>
      </c>
      <c r="BZ60" s="2" t="b">
        <f t="shared" si="147"/>
        <v>1</v>
      </c>
      <c r="CA60" s="28"/>
      <c r="CB60" s="29"/>
      <c r="CC60" s="30"/>
      <c r="CD60" s="2" t="e">
        <f t="shared" si="39"/>
        <v>#N/A</v>
      </c>
      <c r="CE60" s="2" t="e">
        <f t="shared" si="148"/>
        <v>#N/A</v>
      </c>
      <c r="CF60" s="2" t="b">
        <f t="shared" si="149"/>
        <v>1</v>
      </c>
      <c r="CG60" s="28"/>
      <c r="CH60" s="29"/>
      <c r="CI60" s="30"/>
      <c r="CJ60" s="2" t="e">
        <f t="shared" si="42"/>
        <v>#N/A</v>
      </c>
      <c r="CK60" s="2" t="e">
        <f t="shared" si="150"/>
        <v>#N/A</v>
      </c>
      <c r="CL60" s="2" t="b">
        <f t="shared" si="151"/>
        <v>1</v>
      </c>
      <c r="CM60" s="28"/>
      <c r="CN60" s="29"/>
      <c r="CO60" s="30"/>
      <c r="CP60" s="2" t="e">
        <f t="shared" si="45"/>
        <v>#N/A</v>
      </c>
      <c r="CQ60" s="2" t="e">
        <f t="shared" si="152"/>
        <v>#N/A</v>
      </c>
      <c r="CR60" s="2" t="b">
        <f t="shared" si="153"/>
        <v>1</v>
      </c>
      <c r="CS60" s="28"/>
      <c r="CT60" s="29"/>
      <c r="CU60" s="30"/>
      <c r="CV60" s="2" t="e">
        <f t="shared" si="48"/>
        <v>#N/A</v>
      </c>
      <c r="CW60" s="2" t="e">
        <f t="shared" si="154"/>
        <v>#N/A</v>
      </c>
      <c r="CX60" s="2" t="b">
        <f t="shared" si="155"/>
        <v>1</v>
      </c>
      <c r="CY60" s="28"/>
      <c r="CZ60" s="29"/>
      <c r="DA60" s="30"/>
      <c r="DB60" s="2" t="e">
        <f t="shared" si="51"/>
        <v>#N/A</v>
      </c>
      <c r="DC60" s="2" t="e">
        <f t="shared" si="156"/>
        <v>#N/A</v>
      </c>
      <c r="DD60" s="2" t="b">
        <f t="shared" si="157"/>
        <v>1</v>
      </c>
      <c r="DE60" s="28"/>
      <c r="DF60" s="29"/>
      <c r="DG60" s="30"/>
      <c r="DH60" s="2" t="e">
        <f t="shared" si="54"/>
        <v>#N/A</v>
      </c>
      <c r="DI60" s="2" t="e">
        <f t="shared" si="158"/>
        <v>#N/A</v>
      </c>
      <c r="DJ60" s="2" t="b">
        <f t="shared" si="159"/>
        <v>1</v>
      </c>
      <c r="DK60" s="28"/>
      <c r="DL60" s="29"/>
      <c r="DM60" s="30"/>
      <c r="DN60" s="2" t="e">
        <f t="shared" si="57"/>
        <v>#N/A</v>
      </c>
      <c r="DO60" s="2" t="e">
        <f t="shared" si="160"/>
        <v>#N/A</v>
      </c>
      <c r="DP60" s="2" t="b">
        <f t="shared" si="161"/>
        <v>1</v>
      </c>
      <c r="DQ60" s="28"/>
      <c r="DR60" s="29"/>
      <c r="DS60" s="30"/>
      <c r="DT60" s="2" t="e">
        <f t="shared" si="60"/>
        <v>#N/A</v>
      </c>
      <c r="DU60" s="2" t="e">
        <f t="shared" si="162"/>
        <v>#N/A</v>
      </c>
      <c r="DV60" s="2" t="b">
        <f t="shared" si="163"/>
        <v>1</v>
      </c>
      <c r="DW60" s="28"/>
      <c r="DX60" s="29"/>
      <c r="DY60" s="30"/>
      <c r="DZ60" s="2" t="e">
        <f t="shared" si="63"/>
        <v>#N/A</v>
      </c>
      <c r="EA60" s="2" t="e">
        <f t="shared" si="164"/>
        <v>#N/A</v>
      </c>
      <c r="EB60" s="2" t="b">
        <f t="shared" si="165"/>
        <v>1</v>
      </c>
      <c r="EC60" s="28"/>
      <c r="ED60" s="29"/>
      <c r="EE60" s="30"/>
      <c r="EF60" s="2" t="e">
        <f t="shared" si="66"/>
        <v>#N/A</v>
      </c>
      <c r="EG60" s="2" t="e">
        <f t="shared" si="166"/>
        <v>#N/A</v>
      </c>
      <c r="EH60" s="2" t="b">
        <f t="shared" si="167"/>
        <v>1</v>
      </c>
      <c r="EI60" s="28"/>
      <c r="EJ60" s="29"/>
      <c r="EK60" s="30"/>
      <c r="EL60" s="2" t="e">
        <f t="shared" si="69"/>
        <v>#N/A</v>
      </c>
      <c r="EM60" s="2" t="e">
        <f t="shared" si="168"/>
        <v>#N/A</v>
      </c>
      <c r="EN60" s="2" t="b">
        <f t="shared" si="169"/>
        <v>1</v>
      </c>
      <c r="EO60" s="28"/>
      <c r="EP60" s="29"/>
      <c r="EQ60" s="30"/>
      <c r="ER60" s="2" t="e">
        <f t="shared" si="72"/>
        <v>#N/A</v>
      </c>
      <c r="ES60" s="2" t="e">
        <f t="shared" si="170"/>
        <v>#N/A</v>
      </c>
      <c r="ET60" s="2" t="b">
        <f t="shared" si="171"/>
        <v>1</v>
      </c>
      <c r="EU60" s="28"/>
      <c r="EV60" s="29"/>
      <c r="EW60" s="30"/>
      <c r="EX60" s="2" t="e">
        <f t="shared" si="75"/>
        <v>#N/A</v>
      </c>
      <c r="EY60" s="2" t="e">
        <f t="shared" si="172"/>
        <v>#N/A</v>
      </c>
      <c r="EZ60" s="2" t="b">
        <f t="shared" si="173"/>
        <v>1</v>
      </c>
      <c r="FA60" s="28"/>
      <c r="FB60" s="29"/>
      <c r="FC60" s="30"/>
      <c r="FD60" s="2" t="e">
        <f t="shared" si="78"/>
        <v>#N/A</v>
      </c>
      <c r="FE60" s="2" t="e">
        <f t="shared" si="174"/>
        <v>#N/A</v>
      </c>
      <c r="FF60" s="2" t="b">
        <f t="shared" si="175"/>
        <v>1</v>
      </c>
      <c r="FG60" s="28"/>
      <c r="FH60" s="29"/>
      <c r="FI60" s="30"/>
      <c r="FJ60" s="2" t="e">
        <f t="shared" si="81"/>
        <v>#N/A</v>
      </c>
      <c r="FK60" s="2" t="e">
        <f t="shared" si="176"/>
        <v>#N/A</v>
      </c>
      <c r="FL60" s="2" t="b">
        <f t="shared" si="177"/>
        <v>1</v>
      </c>
      <c r="FM60" s="28"/>
      <c r="FN60" s="29"/>
      <c r="FO60" s="30"/>
      <c r="FP60" s="2" t="e">
        <f t="shared" si="84"/>
        <v>#N/A</v>
      </c>
      <c r="FQ60" s="2" t="e">
        <f t="shared" si="178"/>
        <v>#N/A</v>
      </c>
      <c r="FR60" s="2" t="b">
        <f t="shared" si="179"/>
        <v>1</v>
      </c>
      <c r="FS60" s="28"/>
      <c r="FT60" s="29"/>
      <c r="FU60" s="30"/>
      <c r="FV60" s="2" t="e">
        <f t="shared" si="87"/>
        <v>#N/A</v>
      </c>
      <c r="FW60" s="2" t="e">
        <f t="shared" si="180"/>
        <v>#N/A</v>
      </c>
      <c r="FX60" s="2" t="b">
        <f t="shared" si="181"/>
        <v>1</v>
      </c>
      <c r="FY60" s="28"/>
      <c r="FZ60" s="29"/>
      <c r="GA60" s="30"/>
      <c r="GB60" s="2">
        <f t="shared" si="90"/>
        <v>20168</v>
      </c>
      <c r="GC60" s="2">
        <f t="shared" si="182"/>
        <v>20168</v>
      </c>
      <c r="GD60" s="2" t="b">
        <f t="shared" si="183"/>
        <v>0</v>
      </c>
      <c r="GE60" s="39">
        <v>57027</v>
      </c>
      <c r="GF60" s="38" t="s">
        <v>745</v>
      </c>
      <c r="GG60" s="37">
        <v>36</v>
      </c>
      <c r="GH60" s="10"/>
      <c r="GI60" s="23" t="str">
        <f t="shared" si="184"/>
        <v>1</v>
      </c>
      <c r="GJ60" s="23" t="str">
        <f t="shared" si="185"/>
        <v>1</v>
      </c>
      <c r="GK60" s="23" t="str">
        <f t="shared" si="186"/>
        <v>1</v>
      </c>
      <c r="GL60" s="23" t="str">
        <f t="shared" si="187"/>
        <v>1</v>
      </c>
      <c r="GM60" s="23" t="str">
        <f t="shared" si="188"/>
        <v>1</v>
      </c>
      <c r="GN60" s="23" t="str">
        <f t="shared" si="189"/>
        <v>1</v>
      </c>
      <c r="GO60" s="23" t="str">
        <f t="shared" si="190"/>
        <v>1</v>
      </c>
      <c r="GP60" s="23" t="str">
        <f t="shared" si="191"/>
        <v>1</v>
      </c>
      <c r="GQ60" s="23" t="str">
        <f t="shared" si="192"/>
        <v>1</v>
      </c>
      <c r="GR60" s="23" t="str">
        <f t="shared" si="193"/>
        <v>1</v>
      </c>
      <c r="GS60" s="23" t="str">
        <f t="shared" si="194"/>
        <v>1</v>
      </c>
      <c r="GT60" s="23" t="str">
        <f t="shared" si="195"/>
        <v>1</v>
      </c>
      <c r="GU60" s="23" t="str">
        <f t="shared" si="196"/>
        <v>1</v>
      </c>
      <c r="GV60" s="23" t="str">
        <f t="shared" si="197"/>
        <v>1</v>
      </c>
      <c r="GW60" s="23" t="str">
        <f t="shared" si="198"/>
        <v>1</v>
      </c>
      <c r="GX60" s="23" t="str">
        <f t="shared" si="199"/>
        <v>1</v>
      </c>
      <c r="GY60" s="23" t="str">
        <f t="shared" si="200"/>
        <v>1</v>
      </c>
      <c r="GZ60" s="23" t="str">
        <f t="shared" si="201"/>
        <v>1</v>
      </c>
      <c r="HA60" s="23" t="str">
        <f t="shared" si="202"/>
        <v>1</v>
      </c>
      <c r="HB60" s="23" t="str">
        <f t="shared" si="203"/>
        <v>1</v>
      </c>
      <c r="HC60" s="23" t="str">
        <f t="shared" si="204"/>
        <v>1</v>
      </c>
      <c r="HD60" s="23" t="str">
        <f t="shared" si="205"/>
        <v>1</v>
      </c>
      <c r="HE60" s="23" t="str">
        <f t="shared" si="206"/>
        <v>1</v>
      </c>
      <c r="HF60" s="23" t="str">
        <f t="shared" si="207"/>
        <v>1</v>
      </c>
      <c r="HG60" s="23" t="str">
        <f t="shared" si="208"/>
        <v>1</v>
      </c>
      <c r="HH60" s="23" t="str">
        <f t="shared" si="209"/>
        <v>1</v>
      </c>
      <c r="HI60" s="23" t="str">
        <f t="shared" si="210"/>
        <v>1</v>
      </c>
      <c r="HJ60" s="23" t="str">
        <f t="shared" si="211"/>
        <v>1</v>
      </c>
      <c r="HK60" s="23" t="str">
        <f t="shared" si="212"/>
        <v>1</v>
      </c>
      <c r="HL60" s="23" t="str">
        <f t="shared" si="213"/>
        <v>1</v>
      </c>
      <c r="HM60" s="23" t="str">
        <f t="shared" si="214"/>
        <v>0</v>
      </c>
    </row>
    <row r="61" spans="1:221" ht="12.75" customHeight="1" x14ac:dyDescent="0.2">
      <c r="A61" s="34" t="s">
        <v>429</v>
      </c>
      <c r="B61" s="26">
        <v>20169</v>
      </c>
      <c r="C61" s="27" t="s">
        <v>98</v>
      </c>
      <c r="D61" s="2" t="e">
        <f t="shared" si="0"/>
        <v>#N/A</v>
      </c>
      <c r="E61" s="2" t="e">
        <f t="shared" si="1"/>
        <v>#N/A</v>
      </c>
      <c r="F61" s="2" t="b">
        <f t="shared" si="2"/>
        <v>1</v>
      </c>
      <c r="G61" s="28"/>
      <c r="H61" s="29"/>
      <c r="I61" s="30"/>
      <c r="J61" s="2" t="e">
        <f t="shared" si="3"/>
        <v>#N/A</v>
      </c>
      <c r="K61" s="2" t="e">
        <f t="shared" si="124"/>
        <v>#N/A</v>
      </c>
      <c r="L61" s="2" t="b">
        <f t="shared" si="125"/>
        <v>1</v>
      </c>
      <c r="M61" s="28"/>
      <c r="N61" s="29"/>
      <c r="O61" s="30"/>
      <c r="P61" s="2" t="e">
        <f t="shared" si="6"/>
        <v>#N/A</v>
      </c>
      <c r="Q61" s="2" t="e">
        <f t="shared" si="126"/>
        <v>#N/A</v>
      </c>
      <c r="R61" s="2" t="b">
        <f t="shared" si="127"/>
        <v>1</v>
      </c>
      <c r="S61" s="28"/>
      <c r="T61" s="29"/>
      <c r="U61" s="30"/>
      <c r="V61" s="2" t="e">
        <f t="shared" si="9"/>
        <v>#N/A</v>
      </c>
      <c r="W61" s="2" t="e">
        <f t="shared" si="128"/>
        <v>#N/A</v>
      </c>
      <c r="X61" s="2" t="b">
        <f t="shared" si="129"/>
        <v>1</v>
      </c>
      <c r="Y61" s="28"/>
      <c r="Z61" s="29"/>
      <c r="AA61" s="30"/>
      <c r="AB61" s="2" t="e">
        <f t="shared" si="12"/>
        <v>#N/A</v>
      </c>
      <c r="AC61" s="2" t="e">
        <f t="shared" si="130"/>
        <v>#N/A</v>
      </c>
      <c r="AD61" s="2" t="b">
        <f t="shared" si="131"/>
        <v>1</v>
      </c>
      <c r="AE61" s="28"/>
      <c r="AF61" s="29"/>
      <c r="AG61" s="30"/>
      <c r="AH61" s="2" t="e">
        <f t="shared" si="15"/>
        <v>#N/A</v>
      </c>
      <c r="AI61" s="2" t="e">
        <f t="shared" si="132"/>
        <v>#N/A</v>
      </c>
      <c r="AJ61" s="2" t="b">
        <f t="shared" si="133"/>
        <v>1</v>
      </c>
      <c r="AK61" s="28"/>
      <c r="AL61" s="29"/>
      <c r="AM61" s="30"/>
      <c r="AN61" s="2" t="e">
        <f t="shared" si="18"/>
        <v>#N/A</v>
      </c>
      <c r="AO61" s="2" t="e">
        <f t="shared" si="134"/>
        <v>#N/A</v>
      </c>
      <c r="AP61" s="2" t="b">
        <f t="shared" si="135"/>
        <v>1</v>
      </c>
      <c r="AQ61" s="28"/>
      <c r="AR61" s="29"/>
      <c r="AS61" s="30"/>
      <c r="AT61" s="2" t="e">
        <f t="shared" si="21"/>
        <v>#N/A</v>
      </c>
      <c r="AU61" s="2" t="e">
        <f t="shared" si="136"/>
        <v>#N/A</v>
      </c>
      <c r="AV61" s="2" t="b">
        <f t="shared" si="137"/>
        <v>1</v>
      </c>
      <c r="AW61" s="28"/>
      <c r="AX61" s="29"/>
      <c r="AY61" s="30"/>
      <c r="AZ61" s="2" t="e">
        <f t="shared" si="24"/>
        <v>#N/A</v>
      </c>
      <c r="BA61" s="2" t="e">
        <f t="shared" si="138"/>
        <v>#N/A</v>
      </c>
      <c r="BB61" s="2" t="b">
        <f t="shared" si="139"/>
        <v>1</v>
      </c>
      <c r="BC61" s="28"/>
      <c r="BD61" s="29"/>
      <c r="BE61" s="30"/>
      <c r="BF61" s="2" t="e">
        <f t="shared" si="27"/>
        <v>#N/A</v>
      </c>
      <c r="BG61" s="2" t="e">
        <f t="shared" si="140"/>
        <v>#N/A</v>
      </c>
      <c r="BH61" s="2" t="b">
        <f t="shared" si="141"/>
        <v>1</v>
      </c>
      <c r="BI61" s="28"/>
      <c r="BJ61" s="29"/>
      <c r="BK61" s="30"/>
      <c r="BL61" s="2" t="e">
        <f t="shared" si="30"/>
        <v>#N/A</v>
      </c>
      <c r="BM61" s="2" t="e">
        <f t="shared" si="142"/>
        <v>#N/A</v>
      </c>
      <c r="BN61" s="2" t="b">
        <f t="shared" si="143"/>
        <v>1</v>
      </c>
      <c r="BO61" s="28"/>
      <c r="BP61" s="29"/>
      <c r="BQ61" s="30"/>
      <c r="BR61" s="2" t="e">
        <f t="shared" si="33"/>
        <v>#N/A</v>
      </c>
      <c r="BS61" s="2" t="e">
        <f t="shared" si="144"/>
        <v>#N/A</v>
      </c>
      <c r="BT61" s="2" t="b">
        <f t="shared" si="145"/>
        <v>1</v>
      </c>
      <c r="BU61" s="28"/>
      <c r="BV61" s="29"/>
      <c r="BW61" s="30"/>
      <c r="BX61" s="2" t="e">
        <f t="shared" si="36"/>
        <v>#N/A</v>
      </c>
      <c r="BY61" s="2" t="e">
        <f t="shared" si="146"/>
        <v>#N/A</v>
      </c>
      <c r="BZ61" s="2" t="b">
        <f t="shared" si="147"/>
        <v>1</v>
      </c>
      <c r="CA61" s="28"/>
      <c r="CB61" s="29"/>
      <c r="CC61" s="30"/>
      <c r="CD61" s="2" t="e">
        <f t="shared" si="39"/>
        <v>#N/A</v>
      </c>
      <c r="CE61" s="2" t="e">
        <f t="shared" si="148"/>
        <v>#N/A</v>
      </c>
      <c r="CF61" s="2" t="b">
        <f t="shared" si="149"/>
        <v>1</v>
      </c>
      <c r="CG61" s="28"/>
      <c r="CH61" s="29"/>
      <c r="CI61" s="30"/>
      <c r="CJ61" s="2" t="e">
        <f t="shared" si="42"/>
        <v>#N/A</v>
      </c>
      <c r="CK61" s="2" t="e">
        <f t="shared" si="150"/>
        <v>#N/A</v>
      </c>
      <c r="CL61" s="2" t="b">
        <f t="shared" si="151"/>
        <v>1</v>
      </c>
      <c r="CM61" s="28"/>
      <c r="CN61" s="29"/>
      <c r="CO61" s="30"/>
      <c r="CP61" s="2" t="e">
        <f t="shared" si="45"/>
        <v>#N/A</v>
      </c>
      <c r="CQ61" s="2" t="e">
        <f t="shared" si="152"/>
        <v>#N/A</v>
      </c>
      <c r="CR61" s="2" t="b">
        <f t="shared" si="153"/>
        <v>1</v>
      </c>
      <c r="CS61" s="28"/>
      <c r="CT61" s="29"/>
      <c r="CU61" s="30"/>
      <c r="CV61" s="2" t="e">
        <f t="shared" si="48"/>
        <v>#N/A</v>
      </c>
      <c r="CW61" s="2" t="e">
        <f t="shared" si="154"/>
        <v>#N/A</v>
      </c>
      <c r="CX61" s="2" t="b">
        <f t="shared" si="155"/>
        <v>1</v>
      </c>
      <c r="CY61" s="28"/>
      <c r="CZ61" s="29"/>
      <c r="DA61" s="30"/>
      <c r="DB61" s="2" t="e">
        <f t="shared" si="51"/>
        <v>#N/A</v>
      </c>
      <c r="DC61" s="2" t="e">
        <f t="shared" si="156"/>
        <v>#N/A</v>
      </c>
      <c r="DD61" s="2" t="b">
        <f t="shared" si="157"/>
        <v>1</v>
      </c>
      <c r="DE61" s="28"/>
      <c r="DF61" s="29"/>
      <c r="DG61" s="30"/>
      <c r="DH61" s="2" t="e">
        <f t="shared" si="54"/>
        <v>#N/A</v>
      </c>
      <c r="DI61" s="2" t="e">
        <f t="shared" si="158"/>
        <v>#N/A</v>
      </c>
      <c r="DJ61" s="2" t="b">
        <f t="shared" si="159"/>
        <v>1</v>
      </c>
      <c r="DK61" s="28"/>
      <c r="DL61" s="29"/>
      <c r="DM61" s="30"/>
      <c r="DN61" s="2" t="e">
        <f t="shared" si="57"/>
        <v>#N/A</v>
      </c>
      <c r="DO61" s="2" t="e">
        <f t="shared" si="160"/>
        <v>#N/A</v>
      </c>
      <c r="DP61" s="2" t="b">
        <f t="shared" si="161"/>
        <v>1</v>
      </c>
      <c r="DQ61" s="28"/>
      <c r="DR61" s="29"/>
      <c r="DS61" s="30"/>
      <c r="DT61" s="2" t="e">
        <f t="shared" si="60"/>
        <v>#N/A</v>
      </c>
      <c r="DU61" s="2" t="e">
        <f t="shared" si="162"/>
        <v>#N/A</v>
      </c>
      <c r="DV61" s="2" t="b">
        <f t="shared" si="163"/>
        <v>1</v>
      </c>
      <c r="DW61" s="28"/>
      <c r="DX61" s="29"/>
      <c r="DY61" s="30"/>
      <c r="DZ61" s="2" t="e">
        <f t="shared" si="63"/>
        <v>#N/A</v>
      </c>
      <c r="EA61" s="2" t="e">
        <f t="shared" si="164"/>
        <v>#N/A</v>
      </c>
      <c r="EB61" s="2" t="b">
        <f t="shared" si="165"/>
        <v>1</v>
      </c>
      <c r="EC61" s="28"/>
      <c r="ED61" s="29"/>
      <c r="EE61" s="30"/>
      <c r="EF61" s="2" t="e">
        <f t="shared" si="66"/>
        <v>#N/A</v>
      </c>
      <c r="EG61" s="2" t="e">
        <f t="shared" si="166"/>
        <v>#N/A</v>
      </c>
      <c r="EH61" s="2" t="b">
        <f t="shared" si="167"/>
        <v>1</v>
      </c>
      <c r="EI61" s="28"/>
      <c r="EJ61" s="29"/>
      <c r="EK61" s="30"/>
      <c r="EL61" s="2" t="e">
        <f t="shared" si="69"/>
        <v>#N/A</v>
      </c>
      <c r="EM61" s="2" t="e">
        <f t="shared" si="168"/>
        <v>#N/A</v>
      </c>
      <c r="EN61" s="2" t="b">
        <f t="shared" si="169"/>
        <v>1</v>
      </c>
      <c r="EO61" s="28"/>
      <c r="EP61" s="29"/>
      <c r="EQ61" s="30"/>
      <c r="ER61" s="2" t="e">
        <f t="shared" si="72"/>
        <v>#N/A</v>
      </c>
      <c r="ES61" s="2" t="e">
        <f t="shared" si="170"/>
        <v>#N/A</v>
      </c>
      <c r="ET61" s="2" t="b">
        <f t="shared" si="171"/>
        <v>1</v>
      </c>
      <c r="EU61" s="28"/>
      <c r="EV61" s="29"/>
      <c r="EW61" s="30"/>
      <c r="EX61" s="2" t="e">
        <f t="shared" si="75"/>
        <v>#N/A</v>
      </c>
      <c r="EY61" s="2" t="e">
        <f t="shared" si="172"/>
        <v>#N/A</v>
      </c>
      <c r="EZ61" s="2" t="b">
        <f t="shared" si="173"/>
        <v>1</v>
      </c>
      <c r="FA61" s="28"/>
      <c r="FB61" s="29"/>
      <c r="FC61" s="30"/>
      <c r="FD61" s="2" t="e">
        <f t="shared" si="78"/>
        <v>#N/A</v>
      </c>
      <c r="FE61" s="2" t="e">
        <f t="shared" si="174"/>
        <v>#N/A</v>
      </c>
      <c r="FF61" s="2" t="b">
        <f t="shared" si="175"/>
        <v>1</v>
      </c>
      <c r="FG61" s="28"/>
      <c r="FH61" s="29"/>
      <c r="FI61" s="30"/>
      <c r="FJ61" s="2" t="e">
        <f t="shared" si="81"/>
        <v>#N/A</v>
      </c>
      <c r="FK61" s="2" t="e">
        <f t="shared" si="176"/>
        <v>#N/A</v>
      </c>
      <c r="FL61" s="2" t="b">
        <f t="shared" si="177"/>
        <v>1</v>
      </c>
      <c r="FM61" s="28"/>
      <c r="FN61" s="29"/>
      <c r="FO61" s="30"/>
      <c r="FP61" s="2" t="e">
        <f t="shared" si="84"/>
        <v>#N/A</v>
      </c>
      <c r="FQ61" s="2" t="e">
        <f t="shared" si="178"/>
        <v>#N/A</v>
      </c>
      <c r="FR61" s="2" t="b">
        <f t="shared" si="179"/>
        <v>1</v>
      </c>
      <c r="FS61" s="28"/>
      <c r="FT61" s="29"/>
      <c r="FU61" s="30"/>
      <c r="FV61" s="2" t="e">
        <f t="shared" si="87"/>
        <v>#N/A</v>
      </c>
      <c r="FW61" s="2" t="e">
        <f t="shared" si="180"/>
        <v>#N/A</v>
      </c>
      <c r="FX61" s="2" t="b">
        <f t="shared" si="181"/>
        <v>1</v>
      </c>
      <c r="FY61" s="28"/>
      <c r="FZ61" s="29"/>
      <c r="GA61" s="30"/>
      <c r="GB61" s="2">
        <f t="shared" si="90"/>
        <v>20169</v>
      </c>
      <c r="GC61" s="2">
        <f t="shared" si="182"/>
        <v>20169</v>
      </c>
      <c r="GD61" s="2" t="b">
        <f t="shared" si="183"/>
        <v>0</v>
      </c>
      <c r="GE61" s="39">
        <v>20256</v>
      </c>
      <c r="GF61" s="38" t="s">
        <v>745</v>
      </c>
      <c r="GG61" s="37">
        <v>152</v>
      </c>
      <c r="GH61" s="10"/>
      <c r="GI61" s="23" t="str">
        <f t="shared" si="184"/>
        <v>1</v>
      </c>
      <c r="GJ61" s="23" t="str">
        <f t="shared" si="185"/>
        <v>1</v>
      </c>
      <c r="GK61" s="23" t="str">
        <f t="shared" si="186"/>
        <v>1</v>
      </c>
      <c r="GL61" s="23" t="str">
        <f t="shared" si="187"/>
        <v>1</v>
      </c>
      <c r="GM61" s="23" t="str">
        <f t="shared" si="188"/>
        <v>1</v>
      </c>
      <c r="GN61" s="23" t="str">
        <f t="shared" si="189"/>
        <v>1</v>
      </c>
      <c r="GO61" s="23" t="str">
        <f t="shared" si="190"/>
        <v>1</v>
      </c>
      <c r="GP61" s="23" t="str">
        <f t="shared" si="191"/>
        <v>1</v>
      </c>
      <c r="GQ61" s="23" t="str">
        <f t="shared" si="192"/>
        <v>1</v>
      </c>
      <c r="GR61" s="23" t="str">
        <f t="shared" si="193"/>
        <v>1</v>
      </c>
      <c r="GS61" s="23" t="str">
        <f t="shared" si="194"/>
        <v>1</v>
      </c>
      <c r="GT61" s="23" t="str">
        <f t="shared" si="195"/>
        <v>1</v>
      </c>
      <c r="GU61" s="23" t="str">
        <f t="shared" si="196"/>
        <v>1</v>
      </c>
      <c r="GV61" s="23" t="str">
        <f t="shared" si="197"/>
        <v>1</v>
      </c>
      <c r="GW61" s="23" t="str">
        <f t="shared" si="198"/>
        <v>1</v>
      </c>
      <c r="GX61" s="23" t="str">
        <f t="shared" si="199"/>
        <v>1</v>
      </c>
      <c r="GY61" s="23" t="str">
        <f t="shared" si="200"/>
        <v>1</v>
      </c>
      <c r="GZ61" s="23" t="str">
        <f t="shared" si="201"/>
        <v>1</v>
      </c>
      <c r="HA61" s="23" t="str">
        <f t="shared" si="202"/>
        <v>1</v>
      </c>
      <c r="HB61" s="23" t="str">
        <f t="shared" si="203"/>
        <v>1</v>
      </c>
      <c r="HC61" s="23" t="str">
        <f t="shared" si="204"/>
        <v>1</v>
      </c>
      <c r="HD61" s="23" t="str">
        <f t="shared" si="205"/>
        <v>1</v>
      </c>
      <c r="HE61" s="23" t="str">
        <f t="shared" si="206"/>
        <v>1</v>
      </c>
      <c r="HF61" s="23" t="str">
        <f t="shared" si="207"/>
        <v>1</v>
      </c>
      <c r="HG61" s="23" t="str">
        <f t="shared" si="208"/>
        <v>1</v>
      </c>
      <c r="HH61" s="23" t="str">
        <f t="shared" si="209"/>
        <v>1</v>
      </c>
      <c r="HI61" s="23" t="str">
        <f t="shared" si="210"/>
        <v>1</v>
      </c>
      <c r="HJ61" s="23" t="str">
        <f t="shared" si="211"/>
        <v>1</v>
      </c>
      <c r="HK61" s="23" t="str">
        <f t="shared" si="212"/>
        <v>1</v>
      </c>
      <c r="HL61" s="23" t="str">
        <f t="shared" si="213"/>
        <v>1</v>
      </c>
      <c r="HM61" s="23" t="str">
        <f t="shared" si="214"/>
        <v>0</v>
      </c>
    </row>
    <row r="62" spans="1:221" ht="12.75" customHeight="1" x14ac:dyDescent="0.2">
      <c r="A62" s="34" t="s">
        <v>421</v>
      </c>
      <c r="B62" s="26">
        <v>20171</v>
      </c>
      <c r="C62" s="27" t="s">
        <v>88</v>
      </c>
      <c r="D62" s="2" t="e">
        <f t="shared" si="0"/>
        <v>#N/A</v>
      </c>
      <c r="E62" s="2" t="e">
        <f t="shared" si="1"/>
        <v>#N/A</v>
      </c>
      <c r="F62" s="2" t="b">
        <f t="shared" si="2"/>
        <v>1</v>
      </c>
      <c r="G62" s="28"/>
      <c r="H62" s="29"/>
      <c r="I62" s="30"/>
      <c r="J62" s="2" t="e">
        <f t="shared" si="3"/>
        <v>#N/A</v>
      </c>
      <c r="K62" s="2" t="e">
        <f t="shared" si="124"/>
        <v>#N/A</v>
      </c>
      <c r="L62" s="2" t="b">
        <f t="shared" si="125"/>
        <v>1</v>
      </c>
      <c r="M62" s="28"/>
      <c r="N62" s="29"/>
      <c r="O62" s="30"/>
      <c r="P62" s="2" t="e">
        <f t="shared" si="6"/>
        <v>#N/A</v>
      </c>
      <c r="Q62" s="2" t="e">
        <f t="shared" si="126"/>
        <v>#N/A</v>
      </c>
      <c r="R62" s="2" t="b">
        <f t="shared" si="127"/>
        <v>1</v>
      </c>
      <c r="S62" s="28"/>
      <c r="T62" s="29"/>
      <c r="U62" s="30"/>
      <c r="V62" s="2" t="e">
        <f t="shared" si="9"/>
        <v>#N/A</v>
      </c>
      <c r="W62" s="2" t="e">
        <f t="shared" si="128"/>
        <v>#N/A</v>
      </c>
      <c r="X62" s="2" t="b">
        <f t="shared" si="129"/>
        <v>1</v>
      </c>
      <c r="Y62" s="28"/>
      <c r="Z62" s="29"/>
      <c r="AA62" s="30"/>
      <c r="AB62" s="2" t="e">
        <f t="shared" si="12"/>
        <v>#N/A</v>
      </c>
      <c r="AC62" s="2" t="e">
        <f t="shared" si="130"/>
        <v>#N/A</v>
      </c>
      <c r="AD62" s="2" t="b">
        <f t="shared" si="131"/>
        <v>1</v>
      </c>
      <c r="AE62" s="28"/>
      <c r="AF62" s="29"/>
      <c r="AG62" s="30"/>
      <c r="AH62" s="2" t="e">
        <f t="shared" si="15"/>
        <v>#N/A</v>
      </c>
      <c r="AI62" s="2" t="e">
        <f t="shared" si="132"/>
        <v>#N/A</v>
      </c>
      <c r="AJ62" s="2" t="b">
        <f t="shared" si="133"/>
        <v>1</v>
      </c>
      <c r="AK62" s="28"/>
      <c r="AL62" s="29"/>
      <c r="AM62" s="30"/>
      <c r="AN62" s="2" t="e">
        <f t="shared" si="18"/>
        <v>#N/A</v>
      </c>
      <c r="AO62" s="2" t="e">
        <f t="shared" si="134"/>
        <v>#N/A</v>
      </c>
      <c r="AP62" s="2" t="b">
        <f t="shared" si="135"/>
        <v>1</v>
      </c>
      <c r="AQ62" s="28"/>
      <c r="AR62" s="29"/>
      <c r="AS62" s="30"/>
      <c r="AT62" s="2" t="e">
        <f t="shared" si="21"/>
        <v>#N/A</v>
      </c>
      <c r="AU62" s="2" t="e">
        <f t="shared" si="136"/>
        <v>#N/A</v>
      </c>
      <c r="AV62" s="2" t="b">
        <f t="shared" si="137"/>
        <v>1</v>
      </c>
      <c r="AW62" s="28"/>
      <c r="AX62" s="29"/>
      <c r="AY62" s="30"/>
      <c r="AZ62" s="2" t="e">
        <f t="shared" si="24"/>
        <v>#N/A</v>
      </c>
      <c r="BA62" s="2" t="e">
        <f t="shared" si="138"/>
        <v>#N/A</v>
      </c>
      <c r="BB62" s="2" t="b">
        <f t="shared" si="139"/>
        <v>1</v>
      </c>
      <c r="BC62" s="28"/>
      <c r="BD62" s="29"/>
      <c r="BE62" s="30"/>
      <c r="BF62" s="2" t="e">
        <f t="shared" si="27"/>
        <v>#N/A</v>
      </c>
      <c r="BG62" s="2" t="e">
        <f t="shared" si="140"/>
        <v>#N/A</v>
      </c>
      <c r="BH62" s="2" t="b">
        <f t="shared" si="141"/>
        <v>1</v>
      </c>
      <c r="BI62" s="28"/>
      <c r="BJ62" s="29"/>
      <c r="BK62" s="30"/>
      <c r="BL62" s="2" t="e">
        <f t="shared" si="30"/>
        <v>#N/A</v>
      </c>
      <c r="BM62" s="2" t="e">
        <f t="shared" si="142"/>
        <v>#N/A</v>
      </c>
      <c r="BN62" s="2" t="b">
        <f t="shared" si="143"/>
        <v>1</v>
      </c>
      <c r="BO62" s="28"/>
      <c r="BP62" s="29"/>
      <c r="BQ62" s="30"/>
      <c r="BR62" s="2" t="e">
        <f t="shared" si="33"/>
        <v>#N/A</v>
      </c>
      <c r="BS62" s="2" t="e">
        <f t="shared" si="144"/>
        <v>#N/A</v>
      </c>
      <c r="BT62" s="2" t="b">
        <f t="shared" si="145"/>
        <v>1</v>
      </c>
      <c r="BU62" s="28"/>
      <c r="BV62" s="29"/>
      <c r="BW62" s="30"/>
      <c r="BX62" s="2" t="e">
        <f t="shared" si="36"/>
        <v>#N/A</v>
      </c>
      <c r="BY62" s="2" t="e">
        <f t="shared" si="146"/>
        <v>#N/A</v>
      </c>
      <c r="BZ62" s="2" t="b">
        <f t="shared" si="147"/>
        <v>1</v>
      </c>
      <c r="CA62" s="28"/>
      <c r="CB62" s="29"/>
      <c r="CC62" s="30"/>
      <c r="CD62" s="2" t="e">
        <f t="shared" si="39"/>
        <v>#N/A</v>
      </c>
      <c r="CE62" s="2" t="e">
        <f t="shared" si="148"/>
        <v>#N/A</v>
      </c>
      <c r="CF62" s="2" t="b">
        <f t="shared" si="149"/>
        <v>1</v>
      </c>
      <c r="CG62" s="28"/>
      <c r="CH62" s="29"/>
      <c r="CI62" s="30"/>
      <c r="CJ62" s="2" t="e">
        <f t="shared" si="42"/>
        <v>#N/A</v>
      </c>
      <c r="CK62" s="2" t="e">
        <f t="shared" si="150"/>
        <v>#N/A</v>
      </c>
      <c r="CL62" s="2" t="b">
        <f t="shared" si="151"/>
        <v>1</v>
      </c>
      <c r="CM62" s="28"/>
      <c r="CN62" s="29"/>
      <c r="CO62" s="30"/>
      <c r="CP62" s="2" t="e">
        <f t="shared" si="45"/>
        <v>#N/A</v>
      </c>
      <c r="CQ62" s="2" t="e">
        <f t="shared" si="152"/>
        <v>#N/A</v>
      </c>
      <c r="CR62" s="2" t="b">
        <f t="shared" si="153"/>
        <v>1</v>
      </c>
      <c r="CS62" s="28"/>
      <c r="CT62" s="29"/>
      <c r="CU62" s="30"/>
      <c r="CV62" s="2" t="e">
        <f t="shared" si="48"/>
        <v>#N/A</v>
      </c>
      <c r="CW62" s="2" t="e">
        <f t="shared" si="154"/>
        <v>#N/A</v>
      </c>
      <c r="CX62" s="2" t="b">
        <f t="shared" si="155"/>
        <v>1</v>
      </c>
      <c r="CY62" s="28"/>
      <c r="CZ62" s="29"/>
      <c r="DA62" s="30"/>
      <c r="DB62" s="2" t="e">
        <f t="shared" si="51"/>
        <v>#N/A</v>
      </c>
      <c r="DC62" s="2" t="e">
        <f t="shared" si="156"/>
        <v>#N/A</v>
      </c>
      <c r="DD62" s="2" t="b">
        <f t="shared" si="157"/>
        <v>1</v>
      </c>
      <c r="DE62" s="28"/>
      <c r="DF62" s="29"/>
      <c r="DG62" s="30"/>
      <c r="DH62" s="2" t="e">
        <f t="shared" si="54"/>
        <v>#N/A</v>
      </c>
      <c r="DI62" s="2" t="e">
        <f t="shared" si="158"/>
        <v>#N/A</v>
      </c>
      <c r="DJ62" s="2" t="b">
        <f t="shared" si="159"/>
        <v>1</v>
      </c>
      <c r="DK62" s="28"/>
      <c r="DL62" s="29"/>
      <c r="DM62" s="30"/>
      <c r="DN62" s="2" t="e">
        <f t="shared" si="57"/>
        <v>#N/A</v>
      </c>
      <c r="DO62" s="2" t="e">
        <f t="shared" si="160"/>
        <v>#N/A</v>
      </c>
      <c r="DP62" s="2" t="b">
        <f t="shared" si="161"/>
        <v>1</v>
      </c>
      <c r="DQ62" s="28"/>
      <c r="DR62" s="29"/>
      <c r="DS62" s="30"/>
      <c r="DT62" s="2" t="e">
        <f t="shared" si="60"/>
        <v>#N/A</v>
      </c>
      <c r="DU62" s="2" t="e">
        <f t="shared" si="162"/>
        <v>#N/A</v>
      </c>
      <c r="DV62" s="2" t="b">
        <f t="shared" si="163"/>
        <v>1</v>
      </c>
      <c r="DW62" s="28"/>
      <c r="DX62" s="29"/>
      <c r="DY62" s="30"/>
      <c r="DZ62" s="2" t="e">
        <f t="shared" si="63"/>
        <v>#N/A</v>
      </c>
      <c r="EA62" s="2" t="e">
        <f t="shared" si="164"/>
        <v>#N/A</v>
      </c>
      <c r="EB62" s="2" t="b">
        <f t="shared" si="165"/>
        <v>1</v>
      </c>
      <c r="EC62" s="28"/>
      <c r="ED62" s="29"/>
      <c r="EE62" s="30"/>
      <c r="EF62" s="2" t="e">
        <f t="shared" si="66"/>
        <v>#N/A</v>
      </c>
      <c r="EG62" s="2" t="e">
        <f t="shared" si="166"/>
        <v>#N/A</v>
      </c>
      <c r="EH62" s="2" t="b">
        <f t="shared" si="167"/>
        <v>1</v>
      </c>
      <c r="EI62" s="28"/>
      <c r="EJ62" s="29"/>
      <c r="EK62" s="30"/>
      <c r="EL62" s="2" t="e">
        <f t="shared" si="69"/>
        <v>#N/A</v>
      </c>
      <c r="EM62" s="2" t="e">
        <f t="shared" si="168"/>
        <v>#N/A</v>
      </c>
      <c r="EN62" s="2" t="b">
        <f t="shared" si="169"/>
        <v>1</v>
      </c>
      <c r="EO62" s="28"/>
      <c r="EP62" s="29"/>
      <c r="EQ62" s="30"/>
      <c r="ER62" s="2" t="e">
        <f t="shared" si="72"/>
        <v>#N/A</v>
      </c>
      <c r="ES62" s="2" t="e">
        <f t="shared" si="170"/>
        <v>#N/A</v>
      </c>
      <c r="ET62" s="2" t="b">
        <f t="shared" si="171"/>
        <v>1</v>
      </c>
      <c r="EU62" s="28"/>
      <c r="EV62" s="29"/>
      <c r="EW62" s="30"/>
      <c r="EX62" s="2" t="e">
        <f t="shared" si="75"/>
        <v>#N/A</v>
      </c>
      <c r="EY62" s="2" t="e">
        <f t="shared" si="172"/>
        <v>#N/A</v>
      </c>
      <c r="EZ62" s="2" t="b">
        <f t="shared" si="173"/>
        <v>1</v>
      </c>
      <c r="FA62" s="28"/>
      <c r="FB62" s="29"/>
      <c r="FC62" s="30"/>
      <c r="FD62" s="2" t="e">
        <f t="shared" si="78"/>
        <v>#N/A</v>
      </c>
      <c r="FE62" s="2" t="e">
        <f t="shared" si="174"/>
        <v>#N/A</v>
      </c>
      <c r="FF62" s="2" t="b">
        <f t="shared" si="175"/>
        <v>1</v>
      </c>
      <c r="FG62" s="28"/>
      <c r="FH62" s="29"/>
      <c r="FI62" s="30"/>
      <c r="FJ62" s="2" t="e">
        <f t="shared" si="81"/>
        <v>#N/A</v>
      </c>
      <c r="FK62" s="2" t="e">
        <f t="shared" si="176"/>
        <v>#N/A</v>
      </c>
      <c r="FL62" s="2" t="b">
        <f t="shared" si="177"/>
        <v>1</v>
      </c>
      <c r="FM62" s="28"/>
      <c r="FN62" s="29"/>
      <c r="FO62" s="30"/>
      <c r="FP62" s="2" t="e">
        <f t="shared" si="84"/>
        <v>#N/A</v>
      </c>
      <c r="FQ62" s="2" t="e">
        <f t="shared" si="178"/>
        <v>#N/A</v>
      </c>
      <c r="FR62" s="2" t="b">
        <f t="shared" si="179"/>
        <v>1</v>
      </c>
      <c r="FS62" s="28"/>
      <c r="FT62" s="29"/>
      <c r="FU62" s="30"/>
      <c r="FV62" s="2" t="e">
        <f t="shared" si="87"/>
        <v>#N/A</v>
      </c>
      <c r="FW62" s="2" t="e">
        <f t="shared" si="180"/>
        <v>#N/A</v>
      </c>
      <c r="FX62" s="2" t="b">
        <f t="shared" si="181"/>
        <v>1</v>
      </c>
      <c r="FY62" s="28"/>
      <c r="FZ62" s="29"/>
      <c r="GA62" s="30"/>
      <c r="GB62" s="2">
        <f t="shared" si="90"/>
        <v>20171</v>
      </c>
      <c r="GC62" s="2">
        <f t="shared" si="182"/>
        <v>20171</v>
      </c>
      <c r="GD62" s="2" t="b">
        <f t="shared" si="183"/>
        <v>0</v>
      </c>
      <c r="GE62" s="39">
        <v>20267</v>
      </c>
      <c r="GF62" s="38" t="s">
        <v>745</v>
      </c>
      <c r="GG62" s="37">
        <v>154</v>
      </c>
      <c r="GH62" s="10"/>
      <c r="GI62" s="23" t="str">
        <f t="shared" si="184"/>
        <v>1</v>
      </c>
      <c r="GJ62" s="23" t="str">
        <f t="shared" si="185"/>
        <v>1</v>
      </c>
      <c r="GK62" s="23" t="str">
        <f t="shared" si="186"/>
        <v>1</v>
      </c>
      <c r="GL62" s="23" t="str">
        <f t="shared" si="187"/>
        <v>1</v>
      </c>
      <c r="GM62" s="23" t="str">
        <f t="shared" si="188"/>
        <v>1</v>
      </c>
      <c r="GN62" s="23" t="str">
        <f t="shared" si="189"/>
        <v>1</v>
      </c>
      <c r="GO62" s="23" t="str">
        <f t="shared" si="190"/>
        <v>1</v>
      </c>
      <c r="GP62" s="23" t="str">
        <f t="shared" si="191"/>
        <v>1</v>
      </c>
      <c r="GQ62" s="23" t="str">
        <f t="shared" si="192"/>
        <v>1</v>
      </c>
      <c r="GR62" s="23" t="str">
        <f t="shared" si="193"/>
        <v>1</v>
      </c>
      <c r="GS62" s="23" t="str">
        <f t="shared" si="194"/>
        <v>1</v>
      </c>
      <c r="GT62" s="23" t="str">
        <f t="shared" si="195"/>
        <v>1</v>
      </c>
      <c r="GU62" s="23" t="str">
        <f t="shared" si="196"/>
        <v>1</v>
      </c>
      <c r="GV62" s="23" t="str">
        <f t="shared" si="197"/>
        <v>1</v>
      </c>
      <c r="GW62" s="23" t="str">
        <f t="shared" si="198"/>
        <v>1</v>
      </c>
      <c r="GX62" s="23" t="str">
        <f t="shared" si="199"/>
        <v>1</v>
      </c>
      <c r="GY62" s="23" t="str">
        <f t="shared" si="200"/>
        <v>1</v>
      </c>
      <c r="GZ62" s="23" t="str">
        <f t="shared" si="201"/>
        <v>1</v>
      </c>
      <c r="HA62" s="23" t="str">
        <f t="shared" si="202"/>
        <v>1</v>
      </c>
      <c r="HB62" s="23" t="str">
        <f t="shared" si="203"/>
        <v>1</v>
      </c>
      <c r="HC62" s="23" t="str">
        <f t="shared" si="204"/>
        <v>1</v>
      </c>
      <c r="HD62" s="23" t="str">
        <f t="shared" si="205"/>
        <v>1</v>
      </c>
      <c r="HE62" s="23" t="str">
        <f t="shared" si="206"/>
        <v>1</v>
      </c>
      <c r="HF62" s="23" t="str">
        <f t="shared" si="207"/>
        <v>1</v>
      </c>
      <c r="HG62" s="23" t="str">
        <f t="shared" si="208"/>
        <v>1</v>
      </c>
      <c r="HH62" s="23" t="str">
        <f t="shared" si="209"/>
        <v>1</v>
      </c>
      <c r="HI62" s="23" t="str">
        <f t="shared" si="210"/>
        <v>1</v>
      </c>
      <c r="HJ62" s="23" t="str">
        <f t="shared" si="211"/>
        <v>1</v>
      </c>
      <c r="HK62" s="23" t="str">
        <f t="shared" si="212"/>
        <v>1</v>
      </c>
      <c r="HL62" s="23" t="str">
        <f t="shared" si="213"/>
        <v>1</v>
      </c>
      <c r="HM62" s="23" t="str">
        <f t="shared" si="214"/>
        <v>0</v>
      </c>
    </row>
    <row r="63" spans="1:221" ht="12.75" customHeight="1" x14ac:dyDescent="0.2">
      <c r="A63" s="34" t="s">
        <v>418</v>
      </c>
      <c r="B63" s="26">
        <v>20172</v>
      </c>
      <c r="C63" s="27" t="s">
        <v>35</v>
      </c>
      <c r="D63" s="2" t="e">
        <f t="shared" si="0"/>
        <v>#N/A</v>
      </c>
      <c r="E63" s="2" t="e">
        <f t="shared" si="1"/>
        <v>#N/A</v>
      </c>
      <c r="F63" s="2" t="b">
        <f t="shared" si="2"/>
        <v>1</v>
      </c>
      <c r="G63" s="28"/>
      <c r="H63" s="29"/>
      <c r="I63" s="30"/>
      <c r="J63" s="2" t="e">
        <f t="shared" si="3"/>
        <v>#N/A</v>
      </c>
      <c r="K63" s="2" t="e">
        <f t="shared" si="124"/>
        <v>#N/A</v>
      </c>
      <c r="L63" s="2" t="b">
        <f t="shared" si="125"/>
        <v>1</v>
      </c>
      <c r="M63" s="28"/>
      <c r="N63" s="29"/>
      <c r="O63" s="30"/>
      <c r="P63" s="2" t="e">
        <f t="shared" si="6"/>
        <v>#N/A</v>
      </c>
      <c r="Q63" s="2" t="e">
        <f t="shared" si="126"/>
        <v>#N/A</v>
      </c>
      <c r="R63" s="2" t="b">
        <f t="shared" si="127"/>
        <v>1</v>
      </c>
      <c r="S63" s="28"/>
      <c r="T63" s="29"/>
      <c r="U63" s="30"/>
      <c r="V63" s="2" t="e">
        <f t="shared" si="9"/>
        <v>#N/A</v>
      </c>
      <c r="W63" s="2" t="e">
        <f t="shared" si="128"/>
        <v>#N/A</v>
      </c>
      <c r="X63" s="2" t="b">
        <f t="shared" si="129"/>
        <v>1</v>
      </c>
      <c r="Y63" s="28"/>
      <c r="Z63" s="29"/>
      <c r="AA63" s="30"/>
      <c r="AB63" s="2" t="e">
        <f t="shared" si="12"/>
        <v>#N/A</v>
      </c>
      <c r="AC63" s="2" t="e">
        <f t="shared" si="130"/>
        <v>#N/A</v>
      </c>
      <c r="AD63" s="2" t="b">
        <f t="shared" si="131"/>
        <v>1</v>
      </c>
      <c r="AE63" s="28"/>
      <c r="AF63" s="29"/>
      <c r="AG63" s="30"/>
      <c r="AH63" s="2" t="e">
        <f t="shared" si="15"/>
        <v>#N/A</v>
      </c>
      <c r="AI63" s="2" t="e">
        <f t="shared" si="132"/>
        <v>#N/A</v>
      </c>
      <c r="AJ63" s="2" t="b">
        <f t="shared" si="133"/>
        <v>1</v>
      </c>
      <c r="AK63" s="28"/>
      <c r="AL63" s="29"/>
      <c r="AM63" s="30"/>
      <c r="AN63" s="2" t="e">
        <f t="shared" si="18"/>
        <v>#N/A</v>
      </c>
      <c r="AO63" s="2" t="e">
        <f t="shared" si="134"/>
        <v>#N/A</v>
      </c>
      <c r="AP63" s="2" t="b">
        <f t="shared" si="135"/>
        <v>1</v>
      </c>
      <c r="AQ63" s="28"/>
      <c r="AR63" s="29"/>
      <c r="AS63" s="30"/>
      <c r="AT63" s="2" t="e">
        <f t="shared" si="21"/>
        <v>#N/A</v>
      </c>
      <c r="AU63" s="2" t="e">
        <f t="shared" si="136"/>
        <v>#N/A</v>
      </c>
      <c r="AV63" s="2" t="b">
        <f t="shared" si="137"/>
        <v>1</v>
      </c>
      <c r="AW63" s="28"/>
      <c r="AX63" s="29"/>
      <c r="AY63" s="30"/>
      <c r="AZ63" s="2" t="e">
        <f t="shared" si="24"/>
        <v>#N/A</v>
      </c>
      <c r="BA63" s="2" t="e">
        <f t="shared" si="138"/>
        <v>#N/A</v>
      </c>
      <c r="BB63" s="2" t="b">
        <f t="shared" si="139"/>
        <v>1</v>
      </c>
      <c r="BC63" s="28"/>
      <c r="BD63" s="29"/>
      <c r="BE63" s="30"/>
      <c r="BF63" s="2" t="e">
        <f t="shared" si="27"/>
        <v>#N/A</v>
      </c>
      <c r="BG63" s="2" t="e">
        <f t="shared" si="140"/>
        <v>#N/A</v>
      </c>
      <c r="BH63" s="2" t="b">
        <f t="shared" si="141"/>
        <v>1</v>
      </c>
      <c r="BI63" s="28"/>
      <c r="BJ63" s="29"/>
      <c r="BK63" s="30"/>
      <c r="BL63" s="2" t="e">
        <f t="shared" si="30"/>
        <v>#N/A</v>
      </c>
      <c r="BM63" s="2" t="e">
        <f t="shared" si="142"/>
        <v>#N/A</v>
      </c>
      <c r="BN63" s="2" t="b">
        <f t="shared" si="143"/>
        <v>1</v>
      </c>
      <c r="BO63" s="28"/>
      <c r="BP63" s="29"/>
      <c r="BQ63" s="30"/>
      <c r="BR63" s="2" t="e">
        <f t="shared" si="33"/>
        <v>#N/A</v>
      </c>
      <c r="BS63" s="2" t="e">
        <f t="shared" si="144"/>
        <v>#N/A</v>
      </c>
      <c r="BT63" s="2" t="b">
        <f t="shared" si="145"/>
        <v>1</v>
      </c>
      <c r="BU63" s="28"/>
      <c r="BV63" s="29"/>
      <c r="BW63" s="30"/>
      <c r="BX63" s="2" t="e">
        <f t="shared" si="36"/>
        <v>#N/A</v>
      </c>
      <c r="BY63" s="2" t="e">
        <f t="shared" si="146"/>
        <v>#N/A</v>
      </c>
      <c r="BZ63" s="2" t="b">
        <f t="shared" si="147"/>
        <v>1</v>
      </c>
      <c r="CA63" s="28"/>
      <c r="CB63" s="29"/>
      <c r="CC63" s="30"/>
      <c r="CD63" s="2" t="e">
        <f t="shared" si="39"/>
        <v>#N/A</v>
      </c>
      <c r="CE63" s="2" t="e">
        <f t="shared" si="148"/>
        <v>#N/A</v>
      </c>
      <c r="CF63" s="2" t="b">
        <f t="shared" si="149"/>
        <v>1</v>
      </c>
      <c r="CG63" s="28"/>
      <c r="CH63" s="29"/>
      <c r="CI63" s="30"/>
      <c r="CJ63" s="2" t="e">
        <f t="shared" si="42"/>
        <v>#N/A</v>
      </c>
      <c r="CK63" s="2" t="e">
        <f t="shared" si="150"/>
        <v>#N/A</v>
      </c>
      <c r="CL63" s="2" t="b">
        <f t="shared" si="151"/>
        <v>1</v>
      </c>
      <c r="CM63" s="28"/>
      <c r="CN63" s="29"/>
      <c r="CO63" s="30"/>
      <c r="CP63" s="2" t="e">
        <f t="shared" si="45"/>
        <v>#N/A</v>
      </c>
      <c r="CQ63" s="2" t="e">
        <f t="shared" si="152"/>
        <v>#N/A</v>
      </c>
      <c r="CR63" s="2" t="b">
        <f t="shared" si="153"/>
        <v>1</v>
      </c>
      <c r="CS63" s="28"/>
      <c r="CT63" s="29"/>
      <c r="CU63" s="30"/>
      <c r="CV63" s="2" t="e">
        <f t="shared" si="48"/>
        <v>#N/A</v>
      </c>
      <c r="CW63" s="2" t="e">
        <f t="shared" si="154"/>
        <v>#N/A</v>
      </c>
      <c r="CX63" s="2" t="b">
        <f t="shared" si="155"/>
        <v>1</v>
      </c>
      <c r="CY63" s="28"/>
      <c r="CZ63" s="29"/>
      <c r="DA63" s="30"/>
      <c r="DB63" s="2" t="e">
        <f t="shared" si="51"/>
        <v>#N/A</v>
      </c>
      <c r="DC63" s="2" t="e">
        <f t="shared" si="156"/>
        <v>#N/A</v>
      </c>
      <c r="DD63" s="2" t="b">
        <f t="shared" si="157"/>
        <v>1</v>
      </c>
      <c r="DE63" s="28"/>
      <c r="DF63" s="29"/>
      <c r="DG63" s="30"/>
      <c r="DH63" s="2" t="e">
        <f t="shared" si="54"/>
        <v>#N/A</v>
      </c>
      <c r="DI63" s="2" t="e">
        <f t="shared" si="158"/>
        <v>#N/A</v>
      </c>
      <c r="DJ63" s="2" t="b">
        <f t="shared" si="159"/>
        <v>1</v>
      </c>
      <c r="DK63" s="28"/>
      <c r="DL63" s="29"/>
      <c r="DM63" s="30"/>
      <c r="DN63" s="2" t="e">
        <f t="shared" si="57"/>
        <v>#N/A</v>
      </c>
      <c r="DO63" s="2" t="e">
        <f t="shared" si="160"/>
        <v>#N/A</v>
      </c>
      <c r="DP63" s="2" t="b">
        <f t="shared" si="161"/>
        <v>1</v>
      </c>
      <c r="DQ63" s="28"/>
      <c r="DR63" s="29"/>
      <c r="DS63" s="30"/>
      <c r="DT63" s="2" t="e">
        <f t="shared" si="60"/>
        <v>#N/A</v>
      </c>
      <c r="DU63" s="2" t="e">
        <f t="shared" si="162"/>
        <v>#N/A</v>
      </c>
      <c r="DV63" s="2" t="b">
        <f t="shared" si="163"/>
        <v>1</v>
      </c>
      <c r="DW63" s="28"/>
      <c r="DX63" s="29"/>
      <c r="DY63" s="30"/>
      <c r="DZ63" s="2" t="e">
        <f t="shared" si="63"/>
        <v>#N/A</v>
      </c>
      <c r="EA63" s="2" t="e">
        <f t="shared" si="164"/>
        <v>#N/A</v>
      </c>
      <c r="EB63" s="2" t="b">
        <f t="shared" si="165"/>
        <v>1</v>
      </c>
      <c r="EC63" s="28"/>
      <c r="ED63" s="29"/>
      <c r="EE63" s="30"/>
      <c r="EF63" s="2" t="e">
        <f t="shared" si="66"/>
        <v>#N/A</v>
      </c>
      <c r="EG63" s="2" t="e">
        <f t="shared" si="166"/>
        <v>#N/A</v>
      </c>
      <c r="EH63" s="2" t="b">
        <f t="shared" si="167"/>
        <v>1</v>
      </c>
      <c r="EI63" s="28"/>
      <c r="EJ63" s="29"/>
      <c r="EK63" s="30"/>
      <c r="EL63" s="2" t="e">
        <f t="shared" si="69"/>
        <v>#N/A</v>
      </c>
      <c r="EM63" s="2" t="e">
        <f t="shared" si="168"/>
        <v>#N/A</v>
      </c>
      <c r="EN63" s="2" t="b">
        <f t="shared" si="169"/>
        <v>1</v>
      </c>
      <c r="EO63" s="28"/>
      <c r="EP63" s="29"/>
      <c r="EQ63" s="30"/>
      <c r="ER63" s="2" t="e">
        <f t="shared" si="72"/>
        <v>#N/A</v>
      </c>
      <c r="ES63" s="2" t="e">
        <f t="shared" si="170"/>
        <v>#N/A</v>
      </c>
      <c r="ET63" s="2" t="b">
        <f t="shared" si="171"/>
        <v>1</v>
      </c>
      <c r="EU63" s="28"/>
      <c r="EV63" s="29"/>
      <c r="EW63" s="30"/>
      <c r="EX63" s="2" t="e">
        <f t="shared" si="75"/>
        <v>#N/A</v>
      </c>
      <c r="EY63" s="2" t="e">
        <f t="shared" si="172"/>
        <v>#N/A</v>
      </c>
      <c r="EZ63" s="2" t="b">
        <f t="shared" si="173"/>
        <v>1</v>
      </c>
      <c r="FA63" s="28"/>
      <c r="FB63" s="29"/>
      <c r="FC63" s="30"/>
      <c r="FD63" s="2" t="e">
        <f t="shared" si="78"/>
        <v>#N/A</v>
      </c>
      <c r="FE63" s="2" t="e">
        <f t="shared" si="174"/>
        <v>#N/A</v>
      </c>
      <c r="FF63" s="2" t="b">
        <f t="shared" si="175"/>
        <v>1</v>
      </c>
      <c r="FG63" s="28"/>
      <c r="FH63" s="29"/>
      <c r="FI63" s="30"/>
      <c r="FJ63" s="2" t="e">
        <f t="shared" si="81"/>
        <v>#N/A</v>
      </c>
      <c r="FK63" s="2" t="e">
        <f t="shared" si="176"/>
        <v>#N/A</v>
      </c>
      <c r="FL63" s="2" t="b">
        <f t="shared" si="177"/>
        <v>1</v>
      </c>
      <c r="FM63" s="28"/>
      <c r="FN63" s="29"/>
      <c r="FO63" s="30"/>
      <c r="FP63" s="2" t="e">
        <f t="shared" si="84"/>
        <v>#N/A</v>
      </c>
      <c r="FQ63" s="2" t="e">
        <f t="shared" si="178"/>
        <v>#N/A</v>
      </c>
      <c r="FR63" s="2" t="b">
        <f t="shared" si="179"/>
        <v>1</v>
      </c>
      <c r="FS63" s="28"/>
      <c r="FT63" s="29"/>
      <c r="FU63" s="30"/>
      <c r="FV63" s="2" t="e">
        <f t="shared" si="87"/>
        <v>#N/A</v>
      </c>
      <c r="FW63" s="2" t="e">
        <f t="shared" si="180"/>
        <v>#N/A</v>
      </c>
      <c r="FX63" s="2" t="b">
        <f t="shared" si="181"/>
        <v>1</v>
      </c>
      <c r="FY63" s="28"/>
      <c r="FZ63" s="29"/>
      <c r="GA63" s="30"/>
      <c r="GB63" s="2">
        <f t="shared" si="90"/>
        <v>20172</v>
      </c>
      <c r="GC63" s="2">
        <f t="shared" si="182"/>
        <v>20172</v>
      </c>
      <c r="GD63" s="2" t="b">
        <f t="shared" si="183"/>
        <v>0</v>
      </c>
      <c r="GE63" s="39">
        <v>20158</v>
      </c>
      <c r="GF63" s="38" t="s">
        <v>745</v>
      </c>
      <c r="GG63" s="37">
        <v>173</v>
      </c>
      <c r="GH63" s="10"/>
      <c r="GI63" s="23" t="str">
        <f t="shared" si="184"/>
        <v>1</v>
      </c>
      <c r="GJ63" s="23" t="str">
        <f t="shared" si="185"/>
        <v>1</v>
      </c>
      <c r="GK63" s="23" t="str">
        <f t="shared" si="186"/>
        <v>1</v>
      </c>
      <c r="GL63" s="23" t="str">
        <f t="shared" si="187"/>
        <v>1</v>
      </c>
      <c r="GM63" s="23" t="str">
        <f t="shared" si="188"/>
        <v>1</v>
      </c>
      <c r="GN63" s="23" t="str">
        <f t="shared" si="189"/>
        <v>1</v>
      </c>
      <c r="GO63" s="23" t="str">
        <f t="shared" si="190"/>
        <v>1</v>
      </c>
      <c r="GP63" s="23" t="str">
        <f t="shared" si="191"/>
        <v>1</v>
      </c>
      <c r="GQ63" s="23" t="str">
        <f t="shared" si="192"/>
        <v>1</v>
      </c>
      <c r="GR63" s="23" t="str">
        <f t="shared" si="193"/>
        <v>1</v>
      </c>
      <c r="GS63" s="23" t="str">
        <f t="shared" si="194"/>
        <v>1</v>
      </c>
      <c r="GT63" s="23" t="str">
        <f t="shared" si="195"/>
        <v>1</v>
      </c>
      <c r="GU63" s="23" t="str">
        <f t="shared" si="196"/>
        <v>1</v>
      </c>
      <c r="GV63" s="23" t="str">
        <f t="shared" si="197"/>
        <v>1</v>
      </c>
      <c r="GW63" s="23" t="str">
        <f t="shared" si="198"/>
        <v>1</v>
      </c>
      <c r="GX63" s="23" t="str">
        <f t="shared" si="199"/>
        <v>1</v>
      </c>
      <c r="GY63" s="23" t="str">
        <f t="shared" si="200"/>
        <v>1</v>
      </c>
      <c r="GZ63" s="23" t="str">
        <f t="shared" si="201"/>
        <v>1</v>
      </c>
      <c r="HA63" s="23" t="str">
        <f t="shared" si="202"/>
        <v>1</v>
      </c>
      <c r="HB63" s="23" t="str">
        <f t="shared" si="203"/>
        <v>1</v>
      </c>
      <c r="HC63" s="23" t="str">
        <f t="shared" si="204"/>
        <v>1</v>
      </c>
      <c r="HD63" s="23" t="str">
        <f t="shared" si="205"/>
        <v>1</v>
      </c>
      <c r="HE63" s="23" t="str">
        <f t="shared" si="206"/>
        <v>1</v>
      </c>
      <c r="HF63" s="23" t="str">
        <f t="shared" si="207"/>
        <v>1</v>
      </c>
      <c r="HG63" s="23" t="str">
        <f t="shared" si="208"/>
        <v>1</v>
      </c>
      <c r="HH63" s="23" t="str">
        <f t="shared" si="209"/>
        <v>1</v>
      </c>
      <c r="HI63" s="23" t="str">
        <f t="shared" si="210"/>
        <v>1</v>
      </c>
      <c r="HJ63" s="23" t="str">
        <f t="shared" si="211"/>
        <v>1</v>
      </c>
      <c r="HK63" s="23" t="str">
        <f t="shared" si="212"/>
        <v>1</v>
      </c>
      <c r="HL63" s="23" t="str">
        <f t="shared" si="213"/>
        <v>1</v>
      </c>
      <c r="HM63" s="23" t="str">
        <f t="shared" si="214"/>
        <v>0</v>
      </c>
    </row>
    <row r="64" spans="1:221" ht="12.75" customHeight="1" x14ac:dyDescent="0.2">
      <c r="A64" s="34" t="s">
        <v>431</v>
      </c>
      <c r="B64" s="26">
        <v>20173</v>
      </c>
      <c r="C64" s="27" t="s">
        <v>450</v>
      </c>
      <c r="D64" s="2" t="e">
        <f t="shared" si="0"/>
        <v>#N/A</v>
      </c>
      <c r="E64" s="2" t="e">
        <f t="shared" si="1"/>
        <v>#N/A</v>
      </c>
      <c r="F64" s="2" t="b">
        <f t="shared" si="2"/>
        <v>1</v>
      </c>
      <c r="G64" s="28"/>
      <c r="H64" s="29"/>
      <c r="I64" s="30"/>
      <c r="J64" s="2" t="e">
        <f t="shared" si="3"/>
        <v>#N/A</v>
      </c>
      <c r="K64" s="2" t="e">
        <f t="shared" si="124"/>
        <v>#N/A</v>
      </c>
      <c r="L64" s="2" t="b">
        <f t="shared" si="125"/>
        <v>1</v>
      </c>
      <c r="M64" s="28"/>
      <c r="N64" s="29"/>
      <c r="O64" s="30"/>
      <c r="P64" s="2" t="e">
        <f t="shared" si="6"/>
        <v>#N/A</v>
      </c>
      <c r="Q64" s="2" t="e">
        <f t="shared" si="126"/>
        <v>#N/A</v>
      </c>
      <c r="R64" s="2" t="b">
        <f t="shared" si="127"/>
        <v>1</v>
      </c>
      <c r="S64" s="28"/>
      <c r="T64" s="29"/>
      <c r="U64" s="30"/>
      <c r="V64" s="2" t="e">
        <f t="shared" si="9"/>
        <v>#N/A</v>
      </c>
      <c r="W64" s="2" t="e">
        <f t="shared" si="128"/>
        <v>#N/A</v>
      </c>
      <c r="X64" s="2" t="b">
        <f t="shared" si="129"/>
        <v>1</v>
      </c>
      <c r="Y64" s="28"/>
      <c r="Z64" s="29"/>
      <c r="AA64" s="30"/>
      <c r="AB64" s="2" t="e">
        <f t="shared" si="12"/>
        <v>#N/A</v>
      </c>
      <c r="AC64" s="2" t="e">
        <f t="shared" si="130"/>
        <v>#N/A</v>
      </c>
      <c r="AD64" s="2" t="b">
        <f t="shared" si="131"/>
        <v>1</v>
      </c>
      <c r="AE64" s="28"/>
      <c r="AF64" s="29"/>
      <c r="AG64" s="30"/>
      <c r="AH64" s="2" t="e">
        <f t="shared" si="15"/>
        <v>#N/A</v>
      </c>
      <c r="AI64" s="2" t="e">
        <f t="shared" si="132"/>
        <v>#N/A</v>
      </c>
      <c r="AJ64" s="2" t="b">
        <f t="shared" si="133"/>
        <v>1</v>
      </c>
      <c r="AK64" s="28"/>
      <c r="AL64" s="29"/>
      <c r="AM64" s="30"/>
      <c r="AN64" s="2" t="e">
        <f t="shared" si="18"/>
        <v>#N/A</v>
      </c>
      <c r="AO64" s="2" t="e">
        <f t="shared" si="134"/>
        <v>#N/A</v>
      </c>
      <c r="AP64" s="2" t="b">
        <f t="shared" si="135"/>
        <v>1</v>
      </c>
      <c r="AQ64" s="28"/>
      <c r="AR64" s="29"/>
      <c r="AS64" s="30"/>
      <c r="AT64" s="2" t="e">
        <f t="shared" si="21"/>
        <v>#N/A</v>
      </c>
      <c r="AU64" s="2" t="e">
        <f t="shared" si="136"/>
        <v>#N/A</v>
      </c>
      <c r="AV64" s="2" t="b">
        <f t="shared" si="137"/>
        <v>1</v>
      </c>
      <c r="AW64" s="28"/>
      <c r="AX64" s="29"/>
      <c r="AY64" s="30"/>
      <c r="AZ64" s="2" t="e">
        <f t="shared" si="24"/>
        <v>#N/A</v>
      </c>
      <c r="BA64" s="2" t="e">
        <f t="shared" si="138"/>
        <v>#N/A</v>
      </c>
      <c r="BB64" s="2" t="b">
        <f t="shared" si="139"/>
        <v>1</v>
      </c>
      <c r="BC64" s="28"/>
      <c r="BD64" s="29"/>
      <c r="BE64" s="30"/>
      <c r="BF64" s="2" t="e">
        <f t="shared" si="27"/>
        <v>#N/A</v>
      </c>
      <c r="BG64" s="2" t="e">
        <f t="shared" si="140"/>
        <v>#N/A</v>
      </c>
      <c r="BH64" s="2" t="b">
        <f t="shared" si="141"/>
        <v>1</v>
      </c>
      <c r="BI64" s="28"/>
      <c r="BJ64" s="29"/>
      <c r="BK64" s="30"/>
      <c r="BL64" s="2" t="e">
        <f t="shared" si="30"/>
        <v>#N/A</v>
      </c>
      <c r="BM64" s="2" t="e">
        <f t="shared" si="142"/>
        <v>#N/A</v>
      </c>
      <c r="BN64" s="2" t="b">
        <f t="shared" si="143"/>
        <v>1</v>
      </c>
      <c r="BO64" s="28"/>
      <c r="BP64" s="29"/>
      <c r="BQ64" s="30"/>
      <c r="BR64" s="2" t="e">
        <f t="shared" si="33"/>
        <v>#N/A</v>
      </c>
      <c r="BS64" s="2" t="e">
        <f t="shared" si="144"/>
        <v>#N/A</v>
      </c>
      <c r="BT64" s="2" t="b">
        <f t="shared" si="145"/>
        <v>1</v>
      </c>
      <c r="BU64" s="28"/>
      <c r="BV64" s="29"/>
      <c r="BW64" s="30"/>
      <c r="BX64" s="2" t="e">
        <f t="shared" si="36"/>
        <v>#N/A</v>
      </c>
      <c r="BY64" s="2" t="e">
        <f t="shared" si="146"/>
        <v>#N/A</v>
      </c>
      <c r="BZ64" s="2" t="b">
        <f t="shared" si="147"/>
        <v>1</v>
      </c>
      <c r="CA64" s="28"/>
      <c r="CB64" s="29"/>
      <c r="CC64" s="30"/>
      <c r="CD64" s="2" t="e">
        <f t="shared" si="39"/>
        <v>#N/A</v>
      </c>
      <c r="CE64" s="2" t="e">
        <f t="shared" si="148"/>
        <v>#N/A</v>
      </c>
      <c r="CF64" s="2" t="b">
        <f t="shared" si="149"/>
        <v>1</v>
      </c>
      <c r="CG64" s="28"/>
      <c r="CH64" s="29"/>
      <c r="CI64" s="30"/>
      <c r="CJ64" s="2" t="e">
        <f t="shared" si="42"/>
        <v>#N/A</v>
      </c>
      <c r="CK64" s="2" t="e">
        <f t="shared" si="150"/>
        <v>#N/A</v>
      </c>
      <c r="CL64" s="2" t="b">
        <f t="shared" si="151"/>
        <v>1</v>
      </c>
      <c r="CM64" s="28"/>
      <c r="CN64" s="29"/>
      <c r="CO64" s="30"/>
      <c r="CP64" s="2" t="e">
        <f t="shared" si="45"/>
        <v>#N/A</v>
      </c>
      <c r="CQ64" s="2" t="e">
        <f t="shared" si="152"/>
        <v>#N/A</v>
      </c>
      <c r="CR64" s="2" t="b">
        <f t="shared" si="153"/>
        <v>1</v>
      </c>
      <c r="CS64" s="28"/>
      <c r="CT64" s="29"/>
      <c r="CU64" s="30"/>
      <c r="CV64" s="2" t="e">
        <f t="shared" si="48"/>
        <v>#N/A</v>
      </c>
      <c r="CW64" s="2" t="e">
        <f t="shared" si="154"/>
        <v>#N/A</v>
      </c>
      <c r="CX64" s="2" t="b">
        <f t="shared" si="155"/>
        <v>1</v>
      </c>
      <c r="CY64" s="28"/>
      <c r="CZ64" s="29"/>
      <c r="DA64" s="30"/>
      <c r="DB64" s="2" t="e">
        <f t="shared" si="51"/>
        <v>#N/A</v>
      </c>
      <c r="DC64" s="2" t="e">
        <f t="shared" si="156"/>
        <v>#N/A</v>
      </c>
      <c r="DD64" s="2" t="b">
        <f t="shared" si="157"/>
        <v>1</v>
      </c>
      <c r="DE64" s="28"/>
      <c r="DF64" s="29"/>
      <c r="DG64" s="30"/>
      <c r="DH64" s="2" t="e">
        <f t="shared" si="54"/>
        <v>#N/A</v>
      </c>
      <c r="DI64" s="2" t="e">
        <f t="shared" si="158"/>
        <v>#N/A</v>
      </c>
      <c r="DJ64" s="2" t="b">
        <f t="shared" si="159"/>
        <v>1</v>
      </c>
      <c r="DK64" s="28"/>
      <c r="DL64" s="29"/>
      <c r="DM64" s="30"/>
      <c r="DN64" s="2" t="e">
        <f t="shared" si="57"/>
        <v>#N/A</v>
      </c>
      <c r="DO64" s="2" t="e">
        <f t="shared" si="160"/>
        <v>#N/A</v>
      </c>
      <c r="DP64" s="2" t="b">
        <f t="shared" si="161"/>
        <v>1</v>
      </c>
      <c r="DQ64" s="28"/>
      <c r="DR64" s="29"/>
      <c r="DS64" s="30"/>
      <c r="DT64" s="2" t="e">
        <f t="shared" si="60"/>
        <v>#N/A</v>
      </c>
      <c r="DU64" s="2" t="e">
        <f t="shared" si="162"/>
        <v>#N/A</v>
      </c>
      <c r="DV64" s="2" t="b">
        <f t="shared" si="163"/>
        <v>1</v>
      </c>
      <c r="DW64" s="28"/>
      <c r="DX64" s="29"/>
      <c r="DY64" s="30"/>
      <c r="DZ64" s="2" t="e">
        <f t="shared" si="63"/>
        <v>#N/A</v>
      </c>
      <c r="EA64" s="2" t="e">
        <f t="shared" si="164"/>
        <v>#N/A</v>
      </c>
      <c r="EB64" s="2" t="b">
        <f t="shared" si="165"/>
        <v>1</v>
      </c>
      <c r="EC64" s="28"/>
      <c r="ED64" s="29"/>
      <c r="EE64" s="30"/>
      <c r="EF64" s="2" t="e">
        <f t="shared" si="66"/>
        <v>#N/A</v>
      </c>
      <c r="EG64" s="2" t="e">
        <f t="shared" si="166"/>
        <v>#N/A</v>
      </c>
      <c r="EH64" s="2" t="b">
        <f t="shared" si="167"/>
        <v>1</v>
      </c>
      <c r="EI64" s="28"/>
      <c r="EJ64" s="29"/>
      <c r="EK64" s="30"/>
      <c r="EL64" s="2" t="e">
        <f t="shared" si="69"/>
        <v>#N/A</v>
      </c>
      <c r="EM64" s="2" t="e">
        <f t="shared" si="168"/>
        <v>#N/A</v>
      </c>
      <c r="EN64" s="2" t="b">
        <f t="shared" si="169"/>
        <v>1</v>
      </c>
      <c r="EO64" s="28"/>
      <c r="EP64" s="29"/>
      <c r="EQ64" s="30"/>
      <c r="ER64" s="2" t="e">
        <f t="shared" si="72"/>
        <v>#N/A</v>
      </c>
      <c r="ES64" s="2" t="e">
        <f t="shared" si="170"/>
        <v>#N/A</v>
      </c>
      <c r="ET64" s="2" t="b">
        <f t="shared" si="171"/>
        <v>1</v>
      </c>
      <c r="EU64" s="28"/>
      <c r="EV64" s="29"/>
      <c r="EW64" s="30"/>
      <c r="EX64" s="2" t="e">
        <f t="shared" si="75"/>
        <v>#N/A</v>
      </c>
      <c r="EY64" s="2" t="e">
        <f t="shared" si="172"/>
        <v>#N/A</v>
      </c>
      <c r="EZ64" s="2" t="b">
        <f t="shared" si="173"/>
        <v>1</v>
      </c>
      <c r="FA64" s="28"/>
      <c r="FB64" s="29"/>
      <c r="FC64" s="30"/>
      <c r="FD64" s="2" t="e">
        <f t="shared" si="78"/>
        <v>#N/A</v>
      </c>
      <c r="FE64" s="2" t="e">
        <f t="shared" si="174"/>
        <v>#N/A</v>
      </c>
      <c r="FF64" s="2" t="b">
        <f t="shared" si="175"/>
        <v>1</v>
      </c>
      <c r="FG64" s="28"/>
      <c r="FH64" s="29"/>
      <c r="FI64" s="30"/>
      <c r="FJ64" s="2" t="e">
        <f t="shared" si="81"/>
        <v>#N/A</v>
      </c>
      <c r="FK64" s="2" t="e">
        <f t="shared" si="176"/>
        <v>#N/A</v>
      </c>
      <c r="FL64" s="2" t="b">
        <f t="shared" si="177"/>
        <v>1</v>
      </c>
      <c r="FM64" s="28"/>
      <c r="FN64" s="29"/>
      <c r="FO64" s="30"/>
      <c r="FP64" s="2" t="e">
        <f t="shared" si="84"/>
        <v>#N/A</v>
      </c>
      <c r="FQ64" s="2" t="e">
        <f t="shared" si="178"/>
        <v>#N/A</v>
      </c>
      <c r="FR64" s="2" t="b">
        <f t="shared" si="179"/>
        <v>1</v>
      </c>
      <c r="FS64" s="28"/>
      <c r="FT64" s="29"/>
      <c r="FU64" s="30"/>
      <c r="FV64" s="2" t="e">
        <f t="shared" si="87"/>
        <v>#N/A</v>
      </c>
      <c r="FW64" s="2" t="e">
        <f t="shared" si="180"/>
        <v>#N/A</v>
      </c>
      <c r="FX64" s="2" t="b">
        <f t="shared" si="181"/>
        <v>1</v>
      </c>
      <c r="FY64" s="28"/>
      <c r="FZ64" s="29"/>
      <c r="GA64" s="30"/>
      <c r="GB64" s="2">
        <f t="shared" si="90"/>
        <v>20173</v>
      </c>
      <c r="GC64" s="2">
        <f t="shared" si="182"/>
        <v>20173</v>
      </c>
      <c r="GD64" s="2" t="b">
        <f t="shared" si="183"/>
        <v>0</v>
      </c>
      <c r="GE64" s="39">
        <v>20191</v>
      </c>
      <c r="GF64" s="38" t="s">
        <v>745</v>
      </c>
      <c r="GG64" s="37">
        <v>146</v>
      </c>
      <c r="GH64" s="10"/>
      <c r="GI64" s="23" t="str">
        <f t="shared" si="184"/>
        <v>1</v>
      </c>
      <c r="GJ64" s="23" t="str">
        <f t="shared" si="185"/>
        <v>1</v>
      </c>
      <c r="GK64" s="23" t="str">
        <f t="shared" si="186"/>
        <v>1</v>
      </c>
      <c r="GL64" s="23" t="str">
        <f t="shared" si="187"/>
        <v>1</v>
      </c>
      <c r="GM64" s="23" t="str">
        <f t="shared" si="188"/>
        <v>1</v>
      </c>
      <c r="GN64" s="23" t="str">
        <f t="shared" si="189"/>
        <v>1</v>
      </c>
      <c r="GO64" s="23" t="str">
        <f t="shared" si="190"/>
        <v>1</v>
      </c>
      <c r="GP64" s="23" t="str">
        <f t="shared" si="191"/>
        <v>1</v>
      </c>
      <c r="GQ64" s="23" t="str">
        <f t="shared" si="192"/>
        <v>1</v>
      </c>
      <c r="GR64" s="23" t="str">
        <f t="shared" si="193"/>
        <v>1</v>
      </c>
      <c r="GS64" s="23" t="str">
        <f t="shared" si="194"/>
        <v>1</v>
      </c>
      <c r="GT64" s="23" t="str">
        <f t="shared" si="195"/>
        <v>1</v>
      </c>
      <c r="GU64" s="23" t="str">
        <f t="shared" si="196"/>
        <v>1</v>
      </c>
      <c r="GV64" s="23" t="str">
        <f t="shared" si="197"/>
        <v>1</v>
      </c>
      <c r="GW64" s="23" t="str">
        <f t="shared" si="198"/>
        <v>1</v>
      </c>
      <c r="GX64" s="23" t="str">
        <f t="shared" si="199"/>
        <v>1</v>
      </c>
      <c r="GY64" s="23" t="str">
        <f t="shared" si="200"/>
        <v>1</v>
      </c>
      <c r="GZ64" s="23" t="str">
        <f t="shared" si="201"/>
        <v>1</v>
      </c>
      <c r="HA64" s="23" t="str">
        <f t="shared" si="202"/>
        <v>1</v>
      </c>
      <c r="HB64" s="23" t="str">
        <f t="shared" si="203"/>
        <v>1</v>
      </c>
      <c r="HC64" s="23" t="str">
        <f t="shared" si="204"/>
        <v>1</v>
      </c>
      <c r="HD64" s="23" t="str">
        <f t="shared" si="205"/>
        <v>1</v>
      </c>
      <c r="HE64" s="23" t="str">
        <f t="shared" si="206"/>
        <v>1</v>
      </c>
      <c r="HF64" s="23" t="str">
        <f t="shared" si="207"/>
        <v>1</v>
      </c>
      <c r="HG64" s="23" t="str">
        <f t="shared" si="208"/>
        <v>1</v>
      </c>
      <c r="HH64" s="23" t="str">
        <f t="shared" si="209"/>
        <v>1</v>
      </c>
      <c r="HI64" s="23" t="str">
        <f t="shared" si="210"/>
        <v>1</v>
      </c>
      <c r="HJ64" s="23" t="str">
        <f t="shared" si="211"/>
        <v>1</v>
      </c>
      <c r="HK64" s="23" t="str">
        <f t="shared" si="212"/>
        <v>1</v>
      </c>
      <c r="HL64" s="23" t="str">
        <f t="shared" si="213"/>
        <v>1</v>
      </c>
      <c r="HM64" s="23" t="str">
        <f t="shared" si="214"/>
        <v>0</v>
      </c>
    </row>
    <row r="65" spans="1:221" ht="12.75" customHeight="1" x14ac:dyDescent="0.2">
      <c r="A65" s="34" t="s">
        <v>436</v>
      </c>
      <c r="B65" s="26">
        <v>20175</v>
      </c>
      <c r="C65" s="27" t="s">
        <v>58</v>
      </c>
      <c r="D65" s="2" t="e">
        <f t="shared" si="0"/>
        <v>#N/A</v>
      </c>
      <c r="E65" s="2" t="e">
        <f t="shared" si="1"/>
        <v>#N/A</v>
      </c>
      <c r="F65" s="2" t="b">
        <f t="shared" si="2"/>
        <v>1</v>
      </c>
      <c r="G65" s="28"/>
      <c r="H65" s="29"/>
      <c r="I65" s="30"/>
      <c r="J65" s="2" t="e">
        <f t="shared" si="3"/>
        <v>#N/A</v>
      </c>
      <c r="K65" s="2" t="e">
        <f t="shared" si="124"/>
        <v>#N/A</v>
      </c>
      <c r="L65" s="2" t="b">
        <f t="shared" si="125"/>
        <v>1</v>
      </c>
      <c r="M65" s="28"/>
      <c r="N65" s="29"/>
      <c r="O65" s="30"/>
      <c r="P65" s="2" t="e">
        <f t="shared" si="6"/>
        <v>#N/A</v>
      </c>
      <c r="Q65" s="2" t="e">
        <f t="shared" si="126"/>
        <v>#N/A</v>
      </c>
      <c r="R65" s="2" t="b">
        <f t="shared" si="127"/>
        <v>1</v>
      </c>
      <c r="S65" s="28"/>
      <c r="T65" s="29"/>
      <c r="U65" s="30"/>
      <c r="V65" s="2" t="e">
        <f t="shared" si="9"/>
        <v>#N/A</v>
      </c>
      <c r="W65" s="2" t="e">
        <f t="shared" si="128"/>
        <v>#N/A</v>
      </c>
      <c r="X65" s="2" t="b">
        <f t="shared" si="129"/>
        <v>1</v>
      </c>
      <c r="Y65" s="28"/>
      <c r="Z65" s="29"/>
      <c r="AA65" s="30"/>
      <c r="AB65" s="2" t="e">
        <f t="shared" si="12"/>
        <v>#N/A</v>
      </c>
      <c r="AC65" s="2" t="e">
        <f t="shared" si="130"/>
        <v>#N/A</v>
      </c>
      <c r="AD65" s="2" t="b">
        <f t="shared" si="131"/>
        <v>1</v>
      </c>
      <c r="AE65" s="28"/>
      <c r="AF65" s="29"/>
      <c r="AG65" s="30"/>
      <c r="AH65" s="2" t="e">
        <f t="shared" si="15"/>
        <v>#N/A</v>
      </c>
      <c r="AI65" s="2" t="e">
        <f t="shared" si="132"/>
        <v>#N/A</v>
      </c>
      <c r="AJ65" s="2" t="b">
        <f t="shared" si="133"/>
        <v>1</v>
      </c>
      <c r="AK65" s="28"/>
      <c r="AL65" s="29"/>
      <c r="AM65" s="30"/>
      <c r="AN65" s="2" t="e">
        <f t="shared" si="18"/>
        <v>#N/A</v>
      </c>
      <c r="AO65" s="2" t="e">
        <f t="shared" si="134"/>
        <v>#N/A</v>
      </c>
      <c r="AP65" s="2" t="b">
        <f t="shared" si="135"/>
        <v>1</v>
      </c>
      <c r="AQ65" s="28"/>
      <c r="AR65" s="29"/>
      <c r="AS65" s="30"/>
      <c r="AT65" s="2" t="e">
        <f t="shared" si="21"/>
        <v>#N/A</v>
      </c>
      <c r="AU65" s="2" t="e">
        <f t="shared" si="136"/>
        <v>#N/A</v>
      </c>
      <c r="AV65" s="2" t="b">
        <f t="shared" si="137"/>
        <v>1</v>
      </c>
      <c r="AW65" s="28"/>
      <c r="AX65" s="29"/>
      <c r="AY65" s="30"/>
      <c r="AZ65" s="2" t="e">
        <f t="shared" si="24"/>
        <v>#N/A</v>
      </c>
      <c r="BA65" s="2" t="e">
        <f t="shared" si="138"/>
        <v>#N/A</v>
      </c>
      <c r="BB65" s="2" t="b">
        <f t="shared" si="139"/>
        <v>1</v>
      </c>
      <c r="BC65" s="28"/>
      <c r="BD65" s="29"/>
      <c r="BE65" s="30"/>
      <c r="BF65" s="2" t="e">
        <f t="shared" si="27"/>
        <v>#N/A</v>
      </c>
      <c r="BG65" s="2" t="e">
        <f t="shared" si="140"/>
        <v>#N/A</v>
      </c>
      <c r="BH65" s="2" t="b">
        <f t="shared" si="141"/>
        <v>1</v>
      </c>
      <c r="BI65" s="28"/>
      <c r="BJ65" s="29"/>
      <c r="BK65" s="30"/>
      <c r="BL65" s="2" t="e">
        <f t="shared" si="30"/>
        <v>#N/A</v>
      </c>
      <c r="BM65" s="2" t="e">
        <f t="shared" si="142"/>
        <v>#N/A</v>
      </c>
      <c r="BN65" s="2" t="b">
        <f t="shared" si="143"/>
        <v>1</v>
      </c>
      <c r="BO65" s="28"/>
      <c r="BP65" s="29"/>
      <c r="BQ65" s="30"/>
      <c r="BR65" s="2" t="e">
        <f t="shared" si="33"/>
        <v>#N/A</v>
      </c>
      <c r="BS65" s="2" t="e">
        <f t="shared" si="144"/>
        <v>#N/A</v>
      </c>
      <c r="BT65" s="2" t="b">
        <f t="shared" si="145"/>
        <v>1</v>
      </c>
      <c r="BU65" s="28"/>
      <c r="BV65" s="29"/>
      <c r="BW65" s="30"/>
      <c r="BX65" s="2" t="e">
        <f t="shared" si="36"/>
        <v>#N/A</v>
      </c>
      <c r="BY65" s="2" t="e">
        <f t="shared" si="146"/>
        <v>#N/A</v>
      </c>
      <c r="BZ65" s="2" t="b">
        <f t="shared" si="147"/>
        <v>1</v>
      </c>
      <c r="CA65" s="28"/>
      <c r="CB65" s="29"/>
      <c r="CC65" s="30"/>
      <c r="CD65" s="2" t="e">
        <f t="shared" si="39"/>
        <v>#N/A</v>
      </c>
      <c r="CE65" s="2" t="e">
        <f t="shared" si="148"/>
        <v>#N/A</v>
      </c>
      <c r="CF65" s="2" t="b">
        <f t="shared" si="149"/>
        <v>1</v>
      </c>
      <c r="CG65" s="28"/>
      <c r="CH65" s="29"/>
      <c r="CI65" s="30"/>
      <c r="CJ65" s="2" t="e">
        <f t="shared" si="42"/>
        <v>#N/A</v>
      </c>
      <c r="CK65" s="2" t="e">
        <f t="shared" si="150"/>
        <v>#N/A</v>
      </c>
      <c r="CL65" s="2" t="b">
        <f t="shared" si="151"/>
        <v>1</v>
      </c>
      <c r="CM65" s="28"/>
      <c r="CN65" s="29"/>
      <c r="CO65" s="30"/>
      <c r="CP65" s="2" t="e">
        <f t="shared" si="45"/>
        <v>#N/A</v>
      </c>
      <c r="CQ65" s="2" t="e">
        <f t="shared" si="152"/>
        <v>#N/A</v>
      </c>
      <c r="CR65" s="2" t="b">
        <f t="shared" si="153"/>
        <v>1</v>
      </c>
      <c r="CS65" s="28"/>
      <c r="CT65" s="29"/>
      <c r="CU65" s="30"/>
      <c r="CV65" s="2" t="e">
        <f t="shared" si="48"/>
        <v>#N/A</v>
      </c>
      <c r="CW65" s="2" t="e">
        <f t="shared" si="154"/>
        <v>#N/A</v>
      </c>
      <c r="CX65" s="2" t="b">
        <f t="shared" si="155"/>
        <v>1</v>
      </c>
      <c r="CY65" s="28"/>
      <c r="CZ65" s="29"/>
      <c r="DA65" s="30"/>
      <c r="DB65" s="2" t="e">
        <f t="shared" si="51"/>
        <v>#N/A</v>
      </c>
      <c r="DC65" s="2" t="e">
        <f t="shared" si="156"/>
        <v>#N/A</v>
      </c>
      <c r="DD65" s="2" t="b">
        <f t="shared" si="157"/>
        <v>1</v>
      </c>
      <c r="DE65" s="28"/>
      <c r="DF65" s="29"/>
      <c r="DG65" s="30"/>
      <c r="DH65" s="2" t="e">
        <f t="shared" si="54"/>
        <v>#N/A</v>
      </c>
      <c r="DI65" s="2" t="e">
        <f t="shared" si="158"/>
        <v>#N/A</v>
      </c>
      <c r="DJ65" s="2" t="b">
        <f t="shared" si="159"/>
        <v>1</v>
      </c>
      <c r="DK65" s="28"/>
      <c r="DL65" s="29"/>
      <c r="DM65" s="30"/>
      <c r="DN65" s="2" t="e">
        <f t="shared" si="57"/>
        <v>#N/A</v>
      </c>
      <c r="DO65" s="2" t="e">
        <f t="shared" si="160"/>
        <v>#N/A</v>
      </c>
      <c r="DP65" s="2" t="b">
        <f t="shared" si="161"/>
        <v>1</v>
      </c>
      <c r="DQ65" s="28"/>
      <c r="DR65" s="29"/>
      <c r="DS65" s="30"/>
      <c r="DT65" s="2" t="e">
        <f t="shared" si="60"/>
        <v>#N/A</v>
      </c>
      <c r="DU65" s="2" t="e">
        <f t="shared" si="162"/>
        <v>#N/A</v>
      </c>
      <c r="DV65" s="2" t="b">
        <f t="shared" si="163"/>
        <v>1</v>
      </c>
      <c r="DW65" s="28"/>
      <c r="DX65" s="29"/>
      <c r="DY65" s="30"/>
      <c r="DZ65" s="2" t="e">
        <f t="shared" si="63"/>
        <v>#N/A</v>
      </c>
      <c r="EA65" s="2" t="e">
        <f t="shared" si="164"/>
        <v>#N/A</v>
      </c>
      <c r="EB65" s="2" t="b">
        <f t="shared" si="165"/>
        <v>1</v>
      </c>
      <c r="EC65" s="28"/>
      <c r="ED65" s="29"/>
      <c r="EE65" s="30"/>
      <c r="EF65" s="2" t="e">
        <f t="shared" si="66"/>
        <v>#N/A</v>
      </c>
      <c r="EG65" s="2" t="e">
        <f t="shared" si="166"/>
        <v>#N/A</v>
      </c>
      <c r="EH65" s="2" t="b">
        <f t="shared" si="167"/>
        <v>1</v>
      </c>
      <c r="EI65" s="28"/>
      <c r="EJ65" s="29"/>
      <c r="EK65" s="30"/>
      <c r="EL65" s="2" t="e">
        <f t="shared" si="69"/>
        <v>#N/A</v>
      </c>
      <c r="EM65" s="2" t="e">
        <f t="shared" si="168"/>
        <v>#N/A</v>
      </c>
      <c r="EN65" s="2" t="b">
        <f t="shared" si="169"/>
        <v>1</v>
      </c>
      <c r="EO65" s="28"/>
      <c r="EP65" s="29"/>
      <c r="EQ65" s="30"/>
      <c r="ER65" s="2" t="e">
        <f t="shared" si="72"/>
        <v>#N/A</v>
      </c>
      <c r="ES65" s="2" t="e">
        <f t="shared" si="170"/>
        <v>#N/A</v>
      </c>
      <c r="ET65" s="2" t="b">
        <f t="shared" si="171"/>
        <v>1</v>
      </c>
      <c r="EU65" s="28"/>
      <c r="EV65" s="29"/>
      <c r="EW65" s="30"/>
      <c r="EX65" s="2" t="e">
        <f t="shared" si="75"/>
        <v>#N/A</v>
      </c>
      <c r="EY65" s="2" t="e">
        <f t="shared" si="172"/>
        <v>#N/A</v>
      </c>
      <c r="EZ65" s="2" t="b">
        <f t="shared" si="173"/>
        <v>1</v>
      </c>
      <c r="FA65" s="28"/>
      <c r="FB65" s="29"/>
      <c r="FC65" s="30"/>
      <c r="FD65" s="2" t="e">
        <f t="shared" si="78"/>
        <v>#N/A</v>
      </c>
      <c r="FE65" s="2" t="e">
        <f t="shared" si="174"/>
        <v>#N/A</v>
      </c>
      <c r="FF65" s="2" t="b">
        <f t="shared" si="175"/>
        <v>1</v>
      </c>
      <c r="FG65" s="28"/>
      <c r="FH65" s="29"/>
      <c r="FI65" s="30"/>
      <c r="FJ65" s="2" t="e">
        <f t="shared" si="81"/>
        <v>#N/A</v>
      </c>
      <c r="FK65" s="2" t="e">
        <f t="shared" si="176"/>
        <v>#N/A</v>
      </c>
      <c r="FL65" s="2" t="b">
        <f t="shared" si="177"/>
        <v>1</v>
      </c>
      <c r="FM65" s="28"/>
      <c r="FN65" s="29"/>
      <c r="FO65" s="30"/>
      <c r="FP65" s="2" t="e">
        <f t="shared" si="84"/>
        <v>#N/A</v>
      </c>
      <c r="FQ65" s="2" t="e">
        <f t="shared" si="178"/>
        <v>#N/A</v>
      </c>
      <c r="FR65" s="2" t="b">
        <f t="shared" si="179"/>
        <v>1</v>
      </c>
      <c r="FS65" s="28"/>
      <c r="FT65" s="29"/>
      <c r="FU65" s="30"/>
      <c r="FV65" s="2" t="e">
        <f t="shared" si="87"/>
        <v>#N/A</v>
      </c>
      <c r="FW65" s="2" t="e">
        <f t="shared" si="180"/>
        <v>#N/A</v>
      </c>
      <c r="FX65" s="2" t="b">
        <f t="shared" si="181"/>
        <v>1</v>
      </c>
      <c r="FY65" s="28"/>
      <c r="FZ65" s="29"/>
      <c r="GA65" s="30"/>
      <c r="GB65" s="2">
        <f t="shared" si="90"/>
        <v>20175</v>
      </c>
      <c r="GC65" s="2">
        <f t="shared" si="182"/>
        <v>20175</v>
      </c>
      <c r="GD65" s="2" t="b">
        <f t="shared" si="183"/>
        <v>0</v>
      </c>
      <c r="GE65" s="39">
        <v>20258</v>
      </c>
      <c r="GF65" s="38" t="s">
        <v>745</v>
      </c>
      <c r="GG65" s="37">
        <v>170</v>
      </c>
      <c r="GH65" s="10"/>
      <c r="GI65" s="23" t="str">
        <f t="shared" si="184"/>
        <v>1</v>
      </c>
      <c r="GJ65" s="23" t="str">
        <f t="shared" si="185"/>
        <v>1</v>
      </c>
      <c r="GK65" s="23" t="str">
        <f t="shared" si="186"/>
        <v>1</v>
      </c>
      <c r="GL65" s="23" t="str">
        <f t="shared" si="187"/>
        <v>1</v>
      </c>
      <c r="GM65" s="23" t="str">
        <f t="shared" si="188"/>
        <v>1</v>
      </c>
      <c r="GN65" s="23" t="str">
        <f t="shared" si="189"/>
        <v>1</v>
      </c>
      <c r="GO65" s="23" t="str">
        <f t="shared" si="190"/>
        <v>1</v>
      </c>
      <c r="GP65" s="23" t="str">
        <f t="shared" si="191"/>
        <v>1</v>
      </c>
      <c r="GQ65" s="23" t="str">
        <f t="shared" si="192"/>
        <v>1</v>
      </c>
      <c r="GR65" s="23" t="str">
        <f t="shared" si="193"/>
        <v>1</v>
      </c>
      <c r="GS65" s="23" t="str">
        <f t="shared" si="194"/>
        <v>1</v>
      </c>
      <c r="GT65" s="23" t="str">
        <f t="shared" si="195"/>
        <v>1</v>
      </c>
      <c r="GU65" s="23" t="str">
        <f t="shared" si="196"/>
        <v>1</v>
      </c>
      <c r="GV65" s="23" t="str">
        <f t="shared" si="197"/>
        <v>1</v>
      </c>
      <c r="GW65" s="23" t="str">
        <f t="shared" si="198"/>
        <v>1</v>
      </c>
      <c r="GX65" s="23" t="str">
        <f t="shared" si="199"/>
        <v>1</v>
      </c>
      <c r="GY65" s="23" t="str">
        <f t="shared" si="200"/>
        <v>1</v>
      </c>
      <c r="GZ65" s="23" t="str">
        <f t="shared" si="201"/>
        <v>1</v>
      </c>
      <c r="HA65" s="23" t="str">
        <f t="shared" si="202"/>
        <v>1</v>
      </c>
      <c r="HB65" s="23" t="str">
        <f t="shared" si="203"/>
        <v>1</v>
      </c>
      <c r="HC65" s="23" t="str">
        <f t="shared" si="204"/>
        <v>1</v>
      </c>
      <c r="HD65" s="23" t="str">
        <f t="shared" si="205"/>
        <v>1</v>
      </c>
      <c r="HE65" s="23" t="str">
        <f t="shared" si="206"/>
        <v>1</v>
      </c>
      <c r="HF65" s="23" t="str">
        <f t="shared" si="207"/>
        <v>1</v>
      </c>
      <c r="HG65" s="23" t="str">
        <f t="shared" si="208"/>
        <v>1</v>
      </c>
      <c r="HH65" s="23" t="str">
        <f t="shared" si="209"/>
        <v>1</v>
      </c>
      <c r="HI65" s="23" t="str">
        <f t="shared" si="210"/>
        <v>1</v>
      </c>
      <c r="HJ65" s="23" t="str">
        <f t="shared" si="211"/>
        <v>1</v>
      </c>
      <c r="HK65" s="23" t="str">
        <f t="shared" si="212"/>
        <v>1</v>
      </c>
      <c r="HL65" s="23" t="str">
        <f t="shared" si="213"/>
        <v>1</v>
      </c>
      <c r="HM65" s="23" t="str">
        <f t="shared" si="214"/>
        <v>0</v>
      </c>
    </row>
    <row r="66" spans="1:221" ht="12.75" customHeight="1" x14ac:dyDescent="0.2">
      <c r="A66" s="34" t="s">
        <v>420</v>
      </c>
      <c r="B66" s="26">
        <v>20176</v>
      </c>
      <c r="C66" s="27" t="s">
        <v>135</v>
      </c>
      <c r="D66" s="2" t="e">
        <f t="shared" si="0"/>
        <v>#N/A</v>
      </c>
      <c r="E66" s="2" t="e">
        <f t="shared" si="1"/>
        <v>#N/A</v>
      </c>
      <c r="F66" s="2" t="b">
        <f t="shared" si="2"/>
        <v>1</v>
      </c>
      <c r="G66" s="28"/>
      <c r="H66" s="29"/>
      <c r="I66" s="30"/>
      <c r="J66" s="2" t="e">
        <f t="shared" si="3"/>
        <v>#N/A</v>
      </c>
      <c r="K66" s="2" t="e">
        <f t="shared" si="124"/>
        <v>#N/A</v>
      </c>
      <c r="L66" s="2" t="b">
        <f t="shared" si="125"/>
        <v>1</v>
      </c>
      <c r="M66" s="28"/>
      <c r="N66" s="29"/>
      <c r="O66" s="30"/>
      <c r="P66" s="2" t="e">
        <f t="shared" si="6"/>
        <v>#N/A</v>
      </c>
      <c r="Q66" s="2" t="e">
        <f t="shared" si="126"/>
        <v>#N/A</v>
      </c>
      <c r="R66" s="2" t="b">
        <f t="shared" si="127"/>
        <v>1</v>
      </c>
      <c r="S66" s="28"/>
      <c r="T66" s="29"/>
      <c r="U66" s="30"/>
      <c r="V66" s="2" t="e">
        <f t="shared" si="9"/>
        <v>#N/A</v>
      </c>
      <c r="W66" s="2" t="e">
        <f t="shared" si="128"/>
        <v>#N/A</v>
      </c>
      <c r="X66" s="2" t="b">
        <f t="shared" si="129"/>
        <v>1</v>
      </c>
      <c r="Y66" s="28"/>
      <c r="Z66" s="29"/>
      <c r="AA66" s="30"/>
      <c r="AB66" s="2" t="e">
        <f t="shared" si="12"/>
        <v>#N/A</v>
      </c>
      <c r="AC66" s="2" t="e">
        <f t="shared" si="130"/>
        <v>#N/A</v>
      </c>
      <c r="AD66" s="2" t="b">
        <f t="shared" si="131"/>
        <v>1</v>
      </c>
      <c r="AE66" s="28"/>
      <c r="AF66" s="29"/>
      <c r="AG66" s="30"/>
      <c r="AH66" s="2" t="e">
        <f t="shared" si="15"/>
        <v>#N/A</v>
      </c>
      <c r="AI66" s="2" t="e">
        <f t="shared" si="132"/>
        <v>#N/A</v>
      </c>
      <c r="AJ66" s="2" t="b">
        <f t="shared" si="133"/>
        <v>1</v>
      </c>
      <c r="AK66" s="28"/>
      <c r="AL66" s="29"/>
      <c r="AM66" s="30"/>
      <c r="AN66" s="2" t="e">
        <f t="shared" si="18"/>
        <v>#N/A</v>
      </c>
      <c r="AO66" s="2" t="e">
        <f t="shared" si="134"/>
        <v>#N/A</v>
      </c>
      <c r="AP66" s="2" t="b">
        <f t="shared" si="135"/>
        <v>1</v>
      </c>
      <c r="AQ66" s="28"/>
      <c r="AR66" s="29"/>
      <c r="AS66" s="30"/>
      <c r="AT66" s="2" t="e">
        <f t="shared" si="21"/>
        <v>#N/A</v>
      </c>
      <c r="AU66" s="2" t="e">
        <f t="shared" si="136"/>
        <v>#N/A</v>
      </c>
      <c r="AV66" s="2" t="b">
        <f t="shared" si="137"/>
        <v>1</v>
      </c>
      <c r="AW66" s="28"/>
      <c r="AX66" s="29"/>
      <c r="AY66" s="30"/>
      <c r="AZ66" s="2" t="e">
        <f t="shared" si="24"/>
        <v>#N/A</v>
      </c>
      <c r="BA66" s="2" t="e">
        <f t="shared" si="138"/>
        <v>#N/A</v>
      </c>
      <c r="BB66" s="2" t="b">
        <f t="shared" si="139"/>
        <v>1</v>
      </c>
      <c r="BC66" s="28"/>
      <c r="BD66" s="29"/>
      <c r="BE66" s="30"/>
      <c r="BF66" s="2" t="e">
        <f t="shared" si="27"/>
        <v>#N/A</v>
      </c>
      <c r="BG66" s="2" t="e">
        <f t="shared" si="140"/>
        <v>#N/A</v>
      </c>
      <c r="BH66" s="2" t="b">
        <f t="shared" si="141"/>
        <v>1</v>
      </c>
      <c r="BI66" s="28"/>
      <c r="BJ66" s="29"/>
      <c r="BK66" s="30"/>
      <c r="BL66" s="2" t="e">
        <f t="shared" si="30"/>
        <v>#N/A</v>
      </c>
      <c r="BM66" s="2" t="e">
        <f t="shared" si="142"/>
        <v>#N/A</v>
      </c>
      <c r="BN66" s="2" t="b">
        <f t="shared" si="143"/>
        <v>1</v>
      </c>
      <c r="BO66" s="28"/>
      <c r="BP66" s="29"/>
      <c r="BQ66" s="30"/>
      <c r="BR66" s="2" t="e">
        <f t="shared" si="33"/>
        <v>#N/A</v>
      </c>
      <c r="BS66" s="2" t="e">
        <f t="shared" si="144"/>
        <v>#N/A</v>
      </c>
      <c r="BT66" s="2" t="b">
        <f t="shared" si="145"/>
        <v>1</v>
      </c>
      <c r="BU66" s="28"/>
      <c r="BV66" s="29"/>
      <c r="BW66" s="30"/>
      <c r="BX66" s="2" t="e">
        <f t="shared" si="36"/>
        <v>#N/A</v>
      </c>
      <c r="BY66" s="2" t="e">
        <f t="shared" si="146"/>
        <v>#N/A</v>
      </c>
      <c r="BZ66" s="2" t="b">
        <f t="shared" si="147"/>
        <v>1</v>
      </c>
      <c r="CA66" s="28"/>
      <c r="CB66" s="29"/>
      <c r="CC66" s="30"/>
      <c r="CD66" s="2" t="e">
        <f t="shared" si="39"/>
        <v>#N/A</v>
      </c>
      <c r="CE66" s="2" t="e">
        <f t="shared" si="148"/>
        <v>#N/A</v>
      </c>
      <c r="CF66" s="2" t="b">
        <f t="shared" si="149"/>
        <v>1</v>
      </c>
      <c r="CG66" s="28"/>
      <c r="CH66" s="29"/>
      <c r="CI66" s="30"/>
      <c r="CJ66" s="2" t="e">
        <f t="shared" si="42"/>
        <v>#N/A</v>
      </c>
      <c r="CK66" s="2" t="e">
        <f t="shared" si="150"/>
        <v>#N/A</v>
      </c>
      <c r="CL66" s="2" t="b">
        <f t="shared" si="151"/>
        <v>1</v>
      </c>
      <c r="CM66" s="28"/>
      <c r="CN66" s="29"/>
      <c r="CO66" s="30"/>
      <c r="CP66" s="2" t="e">
        <f t="shared" si="45"/>
        <v>#N/A</v>
      </c>
      <c r="CQ66" s="2" t="e">
        <f t="shared" si="152"/>
        <v>#N/A</v>
      </c>
      <c r="CR66" s="2" t="b">
        <f t="shared" si="153"/>
        <v>1</v>
      </c>
      <c r="CS66" s="28"/>
      <c r="CT66" s="29"/>
      <c r="CU66" s="30"/>
      <c r="CV66" s="2" t="e">
        <f t="shared" si="48"/>
        <v>#N/A</v>
      </c>
      <c r="CW66" s="2" t="e">
        <f t="shared" si="154"/>
        <v>#N/A</v>
      </c>
      <c r="CX66" s="2" t="b">
        <f t="shared" si="155"/>
        <v>1</v>
      </c>
      <c r="CY66" s="28"/>
      <c r="CZ66" s="29"/>
      <c r="DA66" s="30"/>
      <c r="DB66" s="2" t="e">
        <f t="shared" si="51"/>
        <v>#N/A</v>
      </c>
      <c r="DC66" s="2" t="e">
        <f t="shared" si="156"/>
        <v>#N/A</v>
      </c>
      <c r="DD66" s="2" t="b">
        <f t="shared" si="157"/>
        <v>1</v>
      </c>
      <c r="DE66" s="28"/>
      <c r="DF66" s="29"/>
      <c r="DG66" s="30"/>
      <c r="DH66" s="2" t="e">
        <f t="shared" si="54"/>
        <v>#N/A</v>
      </c>
      <c r="DI66" s="2" t="e">
        <f t="shared" si="158"/>
        <v>#N/A</v>
      </c>
      <c r="DJ66" s="2" t="b">
        <f t="shared" si="159"/>
        <v>1</v>
      </c>
      <c r="DK66" s="28"/>
      <c r="DL66" s="29"/>
      <c r="DM66" s="30"/>
      <c r="DN66" s="2" t="e">
        <f t="shared" si="57"/>
        <v>#N/A</v>
      </c>
      <c r="DO66" s="2" t="e">
        <f t="shared" si="160"/>
        <v>#N/A</v>
      </c>
      <c r="DP66" s="2" t="b">
        <f t="shared" si="161"/>
        <v>1</v>
      </c>
      <c r="DQ66" s="28"/>
      <c r="DR66" s="29"/>
      <c r="DS66" s="30"/>
      <c r="DT66" s="2" t="e">
        <f t="shared" si="60"/>
        <v>#N/A</v>
      </c>
      <c r="DU66" s="2" t="e">
        <f t="shared" si="162"/>
        <v>#N/A</v>
      </c>
      <c r="DV66" s="2" t="b">
        <f t="shared" si="163"/>
        <v>1</v>
      </c>
      <c r="DW66" s="28"/>
      <c r="DX66" s="29"/>
      <c r="DY66" s="30"/>
      <c r="DZ66" s="2" t="e">
        <f t="shared" si="63"/>
        <v>#N/A</v>
      </c>
      <c r="EA66" s="2" t="e">
        <f t="shared" si="164"/>
        <v>#N/A</v>
      </c>
      <c r="EB66" s="2" t="b">
        <f t="shared" si="165"/>
        <v>1</v>
      </c>
      <c r="EC66" s="28"/>
      <c r="ED66" s="29"/>
      <c r="EE66" s="30"/>
      <c r="EF66" s="2" t="e">
        <f t="shared" si="66"/>
        <v>#N/A</v>
      </c>
      <c r="EG66" s="2" t="e">
        <f t="shared" si="166"/>
        <v>#N/A</v>
      </c>
      <c r="EH66" s="2" t="b">
        <f t="shared" si="167"/>
        <v>1</v>
      </c>
      <c r="EI66" s="28"/>
      <c r="EJ66" s="29"/>
      <c r="EK66" s="30"/>
      <c r="EL66" s="2" t="e">
        <f t="shared" si="69"/>
        <v>#N/A</v>
      </c>
      <c r="EM66" s="2" t="e">
        <f t="shared" si="168"/>
        <v>#N/A</v>
      </c>
      <c r="EN66" s="2" t="b">
        <f t="shared" si="169"/>
        <v>1</v>
      </c>
      <c r="EO66" s="28"/>
      <c r="EP66" s="29"/>
      <c r="EQ66" s="30"/>
      <c r="ER66" s="2" t="e">
        <f t="shared" si="72"/>
        <v>#N/A</v>
      </c>
      <c r="ES66" s="2" t="e">
        <f t="shared" si="170"/>
        <v>#N/A</v>
      </c>
      <c r="ET66" s="2" t="b">
        <f t="shared" si="171"/>
        <v>1</v>
      </c>
      <c r="EU66" s="28"/>
      <c r="EV66" s="29"/>
      <c r="EW66" s="30"/>
      <c r="EX66" s="2" t="e">
        <f t="shared" si="75"/>
        <v>#N/A</v>
      </c>
      <c r="EY66" s="2" t="e">
        <f t="shared" si="172"/>
        <v>#N/A</v>
      </c>
      <c r="EZ66" s="2" t="b">
        <f t="shared" si="173"/>
        <v>1</v>
      </c>
      <c r="FA66" s="28"/>
      <c r="FB66" s="29"/>
      <c r="FC66" s="30"/>
      <c r="FD66" s="2" t="e">
        <f t="shared" si="78"/>
        <v>#N/A</v>
      </c>
      <c r="FE66" s="2" t="e">
        <f t="shared" si="174"/>
        <v>#N/A</v>
      </c>
      <c r="FF66" s="2" t="b">
        <f t="shared" si="175"/>
        <v>1</v>
      </c>
      <c r="FG66" s="28"/>
      <c r="FH66" s="29"/>
      <c r="FI66" s="30"/>
      <c r="FJ66" s="2" t="e">
        <f t="shared" si="81"/>
        <v>#N/A</v>
      </c>
      <c r="FK66" s="2" t="e">
        <f t="shared" si="176"/>
        <v>#N/A</v>
      </c>
      <c r="FL66" s="2" t="b">
        <f t="shared" si="177"/>
        <v>1</v>
      </c>
      <c r="FM66" s="28"/>
      <c r="FN66" s="29"/>
      <c r="FO66" s="30"/>
      <c r="FP66" s="2" t="e">
        <f t="shared" si="84"/>
        <v>#N/A</v>
      </c>
      <c r="FQ66" s="2" t="e">
        <f t="shared" si="178"/>
        <v>#N/A</v>
      </c>
      <c r="FR66" s="2" t="b">
        <f t="shared" si="179"/>
        <v>1</v>
      </c>
      <c r="FS66" s="28"/>
      <c r="FT66" s="29"/>
      <c r="FU66" s="30"/>
      <c r="FV66" s="2" t="e">
        <f t="shared" si="87"/>
        <v>#N/A</v>
      </c>
      <c r="FW66" s="2" t="e">
        <f t="shared" si="180"/>
        <v>#N/A</v>
      </c>
      <c r="FX66" s="2" t="b">
        <f t="shared" si="181"/>
        <v>1</v>
      </c>
      <c r="FY66" s="28"/>
      <c r="FZ66" s="29"/>
      <c r="GA66" s="30"/>
      <c r="GB66" s="2">
        <f t="shared" si="90"/>
        <v>20176</v>
      </c>
      <c r="GC66" s="2">
        <f t="shared" si="182"/>
        <v>20176</v>
      </c>
      <c r="GD66" s="2" t="b">
        <f t="shared" si="183"/>
        <v>0</v>
      </c>
      <c r="GE66" s="39">
        <v>20434</v>
      </c>
      <c r="GF66" s="38" t="s">
        <v>745</v>
      </c>
      <c r="GG66" s="37">
        <v>134</v>
      </c>
      <c r="GH66" s="10"/>
      <c r="GI66" s="23" t="str">
        <f t="shared" si="184"/>
        <v>1</v>
      </c>
      <c r="GJ66" s="23" t="str">
        <f t="shared" si="185"/>
        <v>1</v>
      </c>
      <c r="GK66" s="23" t="str">
        <f t="shared" si="186"/>
        <v>1</v>
      </c>
      <c r="GL66" s="23" t="str">
        <f t="shared" si="187"/>
        <v>1</v>
      </c>
      <c r="GM66" s="23" t="str">
        <f t="shared" si="188"/>
        <v>1</v>
      </c>
      <c r="GN66" s="23" t="str">
        <f t="shared" si="189"/>
        <v>1</v>
      </c>
      <c r="GO66" s="23" t="str">
        <f t="shared" si="190"/>
        <v>1</v>
      </c>
      <c r="GP66" s="23" t="str">
        <f t="shared" si="191"/>
        <v>1</v>
      </c>
      <c r="GQ66" s="23" t="str">
        <f t="shared" si="192"/>
        <v>1</v>
      </c>
      <c r="GR66" s="23" t="str">
        <f t="shared" si="193"/>
        <v>1</v>
      </c>
      <c r="GS66" s="23" t="str">
        <f t="shared" si="194"/>
        <v>1</v>
      </c>
      <c r="GT66" s="23" t="str">
        <f t="shared" si="195"/>
        <v>1</v>
      </c>
      <c r="GU66" s="23" t="str">
        <f t="shared" si="196"/>
        <v>1</v>
      </c>
      <c r="GV66" s="23" t="str">
        <f t="shared" si="197"/>
        <v>1</v>
      </c>
      <c r="GW66" s="23" t="str">
        <f t="shared" si="198"/>
        <v>1</v>
      </c>
      <c r="GX66" s="23" t="str">
        <f t="shared" si="199"/>
        <v>1</v>
      </c>
      <c r="GY66" s="23" t="str">
        <f t="shared" si="200"/>
        <v>1</v>
      </c>
      <c r="GZ66" s="23" t="str">
        <f t="shared" si="201"/>
        <v>1</v>
      </c>
      <c r="HA66" s="23" t="str">
        <f t="shared" si="202"/>
        <v>1</v>
      </c>
      <c r="HB66" s="23" t="str">
        <f t="shared" si="203"/>
        <v>1</v>
      </c>
      <c r="HC66" s="23" t="str">
        <f t="shared" si="204"/>
        <v>1</v>
      </c>
      <c r="HD66" s="23" t="str">
        <f t="shared" si="205"/>
        <v>1</v>
      </c>
      <c r="HE66" s="23" t="str">
        <f t="shared" si="206"/>
        <v>1</v>
      </c>
      <c r="HF66" s="23" t="str">
        <f t="shared" si="207"/>
        <v>1</v>
      </c>
      <c r="HG66" s="23" t="str">
        <f t="shared" si="208"/>
        <v>1</v>
      </c>
      <c r="HH66" s="23" t="str">
        <f t="shared" si="209"/>
        <v>1</v>
      </c>
      <c r="HI66" s="23" t="str">
        <f t="shared" si="210"/>
        <v>1</v>
      </c>
      <c r="HJ66" s="23" t="str">
        <f t="shared" si="211"/>
        <v>1</v>
      </c>
      <c r="HK66" s="23" t="str">
        <f t="shared" si="212"/>
        <v>1</v>
      </c>
      <c r="HL66" s="23" t="str">
        <f t="shared" si="213"/>
        <v>1</v>
      </c>
      <c r="HM66" s="23" t="str">
        <f t="shared" si="214"/>
        <v>0</v>
      </c>
    </row>
    <row r="67" spans="1:221" ht="12.75" customHeight="1" x14ac:dyDescent="0.2">
      <c r="A67" s="34" t="s">
        <v>420</v>
      </c>
      <c r="B67" s="26">
        <v>20177</v>
      </c>
      <c r="C67" s="27" t="s">
        <v>60</v>
      </c>
      <c r="D67" s="2" t="e">
        <f t="shared" si="0"/>
        <v>#N/A</v>
      </c>
      <c r="E67" s="2" t="e">
        <f t="shared" si="1"/>
        <v>#N/A</v>
      </c>
      <c r="F67" s="2" t="b">
        <f t="shared" si="2"/>
        <v>1</v>
      </c>
      <c r="G67" s="28"/>
      <c r="H67" s="29"/>
      <c r="I67" s="30"/>
      <c r="J67" s="2" t="e">
        <f t="shared" si="3"/>
        <v>#N/A</v>
      </c>
      <c r="K67" s="2" t="e">
        <f t="shared" si="124"/>
        <v>#N/A</v>
      </c>
      <c r="L67" s="2" t="b">
        <f t="shared" si="125"/>
        <v>1</v>
      </c>
      <c r="M67" s="28"/>
      <c r="N67" s="29"/>
      <c r="O67" s="30"/>
      <c r="P67" s="2" t="e">
        <f t="shared" si="6"/>
        <v>#N/A</v>
      </c>
      <c r="Q67" s="2" t="e">
        <f t="shared" si="126"/>
        <v>#N/A</v>
      </c>
      <c r="R67" s="2" t="b">
        <f t="shared" si="127"/>
        <v>1</v>
      </c>
      <c r="S67" s="28"/>
      <c r="T67" s="29"/>
      <c r="U67" s="30"/>
      <c r="V67" s="2" t="e">
        <f t="shared" si="9"/>
        <v>#N/A</v>
      </c>
      <c r="W67" s="2" t="e">
        <f t="shared" si="128"/>
        <v>#N/A</v>
      </c>
      <c r="X67" s="2" t="b">
        <f t="shared" si="129"/>
        <v>1</v>
      </c>
      <c r="Y67" s="28"/>
      <c r="Z67" s="29"/>
      <c r="AA67" s="30"/>
      <c r="AB67" s="2" t="e">
        <f t="shared" si="12"/>
        <v>#N/A</v>
      </c>
      <c r="AC67" s="2" t="e">
        <f t="shared" si="130"/>
        <v>#N/A</v>
      </c>
      <c r="AD67" s="2" t="b">
        <f t="shared" si="131"/>
        <v>1</v>
      </c>
      <c r="AE67" s="28"/>
      <c r="AF67" s="29"/>
      <c r="AG67" s="30"/>
      <c r="AH67" s="2" t="e">
        <f t="shared" si="15"/>
        <v>#N/A</v>
      </c>
      <c r="AI67" s="2" t="e">
        <f t="shared" si="132"/>
        <v>#N/A</v>
      </c>
      <c r="AJ67" s="2" t="b">
        <f t="shared" si="133"/>
        <v>1</v>
      </c>
      <c r="AK67" s="28"/>
      <c r="AL67" s="29"/>
      <c r="AM67" s="30"/>
      <c r="AN67" s="2" t="e">
        <f t="shared" si="18"/>
        <v>#N/A</v>
      </c>
      <c r="AO67" s="2" t="e">
        <f t="shared" si="134"/>
        <v>#N/A</v>
      </c>
      <c r="AP67" s="2" t="b">
        <f t="shared" si="135"/>
        <v>1</v>
      </c>
      <c r="AQ67" s="28"/>
      <c r="AR67" s="29"/>
      <c r="AS67" s="30"/>
      <c r="AT67" s="2" t="e">
        <f t="shared" si="21"/>
        <v>#N/A</v>
      </c>
      <c r="AU67" s="2" t="e">
        <f t="shared" si="136"/>
        <v>#N/A</v>
      </c>
      <c r="AV67" s="2" t="b">
        <f t="shared" si="137"/>
        <v>1</v>
      </c>
      <c r="AW67" s="28"/>
      <c r="AX67" s="29"/>
      <c r="AY67" s="30"/>
      <c r="AZ67" s="2" t="e">
        <f t="shared" si="24"/>
        <v>#N/A</v>
      </c>
      <c r="BA67" s="2" t="e">
        <f t="shared" si="138"/>
        <v>#N/A</v>
      </c>
      <c r="BB67" s="2" t="b">
        <f t="shared" si="139"/>
        <v>1</v>
      </c>
      <c r="BC67" s="28"/>
      <c r="BD67" s="29"/>
      <c r="BE67" s="30"/>
      <c r="BF67" s="2" t="e">
        <f t="shared" si="27"/>
        <v>#N/A</v>
      </c>
      <c r="BG67" s="2" t="e">
        <f t="shared" si="140"/>
        <v>#N/A</v>
      </c>
      <c r="BH67" s="2" t="b">
        <f t="shared" si="141"/>
        <v>1</v>
      </c>
      <c r="BI67" s="28"/>
      <c r="BJ67" s="29"/>
      <c r="BK67" s="30"/>
      <c r="BL67" s="2" t="e">
        <f t="shared" si="30"/>
        <v>#N/A</v>
      </c>
      <c r="BM67" s="2" t="e">
        <f t="shared" si="142"/>
        <v>#N/A</v>
      </c>
      <c r="BN67" s="2" t="b">
        <f t="shared" si="143"/>
        <v>1</v>
      </c>
      <c r="BO67" s="28"/>
      <c r="BP67" s="29"/>
      <c r="BQ67" s="30"/>
      <c r="BR67" s="2" t="e">
        <f t="shared" si="33"/>
        <v>#N/A</v>
      </c>
      <c r="BS67" s="2" t="e">
        <f t="shared" si="144"/>
        <v>#N/A</v>
      </c>
      <c r="BT67" s="2" t="b">
        <f t="shared" si="145"/>
        <v>1</v>
      </c>
      <c r="BU67" s="28"/>
      <c r="BV67" s="29"/>
      <c r="BW67" s="30"/>
      <c r="BX67" s="2" t="e">
        <f t="shared" si="36"/>
        <v>#N/A</v>
      </c>
      <c r="BY67" s="2" t="e">
        <f t="shared" si="146"/>
        <v>#N/A</v>
      </c>
      <c r="BZ67" s="2" t="b">
        <f t="shared" si="147"/>
        <v>1</v>
      </c>
      <c r="CA67" s="28"/>
      <c r="CB67" s="29"/>
      <c r="CC67" s="30"/>
      <c r="CD67" s="2" t="e">
        <f t="shared" si="39"/>
        <v>#N/A</v>
      </c>
      <c r="CE67" s="2" t="e">
        <f t="shared" si="148"/>
        <v>#N/A</v>
      </c>
      <c r="CF67" s="2" t="b">
        <f t="shared" si="149"/>
        <v>1</v>
      </c>
      <c r="CG67" s="28"/>
      <c r="CH67" s="29"/>
      <c r="CI67" s="30"/>
      <c r="CJ67" s="2" t="e">
        <f t="shared" si="42"/>
        <v>#N/A</v>
      </c>
      <c r="CK67" s="2" t="e">
        <f t="shared" si="150"/>
        <v>#N/A</v>
      </c>
      <c r="CL67" s="2" t="b">
        <f t="shared" si="151"/>
        <v>1</v>
      </c>
      <c r="CM67" s="28"/>
      <c r="CN67" s="29"/>
      <c r="CO67" s="30"/>
      <c r="CP67" s="2" t="e">
        <f t="shared" si="45"/>
        <v>#N/A</v>
      </c>
      <c r="CQ67" s="2" t="e">
        <f t="shared" si="152"/>
        <v>#N/A</v>
      </c>
      <c r="CR67" s="2" t="b">
        <f t="shared" si="153"/>
        <v>1</v>
      </c>
      <c r="CS67" s="28"/>
      <c r="CT67" s="29"/>
      <c r="CU67" s="30"/>
      <c r="CV67" s="2" t="e">
        <f t="shared" si="48"/>
        <v>#N/A</v>
      </c>
      <c r="CW67" s="2" t="e">
        <f t="shared" si="154"/>
        <v>#N/A</v>
      </c>
      <c r="CX67" s="2" t="b">
        <f t="shared" si="155"/>
        <v>1</v>
      </c>
      <c r="CY67" s="28"/>
      <c r="CZ67" s="29"/>
      <c r="DA67" s="30"/>
      <c r="DB67" s="2" t="e">
        <f t="shared" si="51"/>
        <v>#N/A</v>
      </c>
      <c r="DC67" s="2" t="e">
        <f t="shared" si="156"/>
        <v>#N/A</v>
      </c>
      <c r="DD67" s="2" t="b">
        <f t="shared" si="157"/>
        <v>1</v>
      </c>
      <c r="DE67" s="28"/>
      <c r="DF67" s="29"/>
      <c r="DG67" s="30"/>
      <c r="DH67" s="2" t="e">
        <f t="shared" si="54"/>
        <v>#N/A</v>
      </c>
      <c r="DI67" s="2" t="e">
        <f t="shared" si="158"/>
        <v>#N/A</v>
      </c>
      <c r="DJ67" s="2" t="b">
        <f t="shared" si="159"/>
        <v>1</v>
      </c>
      <c r="DK67" s="28"/>
      <c r="DL67" s="29"/>
      <c r="DM67" s="30"/>
      <c r="DN67" s="2" t="e">
        <f t="shared" si="57"/>
        <v>#N/A</v>
      </c>
      <c r="DO67" s="2" t="e">
        <f t="shared" si="160"/>
        <v>#N/A</v>
      </c>
      <c r="DP67" s="2" t="b">
        <f t="shared" si="161"/>
        <v>1</v>
      </c>
      <c r="DQ67" s="28"/>
      <c r="DR67" s="29"/>
      <c r="DS67" s="30"/>
      <c r="DT67" s="2" t="e">
        <f t="shared" si="60"/>
        <v>#N/A</v>
      </c>
      <c r="DU67" s="2" t="e">
        <f t="shared" si="162"/>
        <v>#N/A</v>
      </c>
      <c r="DV67" s="2" t="b">
        <f t="shared" si="163"/>
        <v>1</v>
      </c>
      <c r="DW67" s="28"/>
      <c r="DX67" s="29"/>
      <c r="DY67" s="30"/>
      <c r="DZ67" s="2" t="e">
        <f t="shared" si="63"/>
        <v>#N/A</v>
      </c>
      <c r="EA67" s="2" t="e">
        <f t="shared" si="164"/>
        <v>#N/A</v>
      </c>
      <c r="EB67" s="2" t="b">
        <f t="shared" si="165"/>
        <v>1</v>
      </c>
      <c r="EC67" s="28"/>
      <c r="ED67" s="29"/>
      <c r="EE67" s="30"/>
      <c r="EF67" s="2" t="e">
        <f t="shared" si="66"/>
        <v>#N/A</v>
      </c>
      <c r="EG67" s="2" t="e">
        <f t="shared" si="166"/>
        <v>#N/A</v>
      </c>
      <c r="EH67" s="2" t="b">
        <f t="shared" si="167"/>
        <v>1</v>
      </c>
      <c r="EI67" s="28"/>
      <c r="EJ67" s="29"/>
      <c r="EK67" s="30"/>
      <c r="EL67" s="2" t="e">
        <f t="shared" si="69"/>
        <v>#N/A</v>
      </c>
      <c r="EM67" s="2" t="e">
        <f t="shared" si="168"/>
        <v>#N/A</v>
      </c>
      <c r="EN67" s="2" t="b">
        <f t="shared" si="169"/>
        <v>1</v>
      </c>
      <c r="EO67" s="28"/>
      <c r="EP67" s="29"/>
      <c r="EQ67" s="30"/>
      <c r="ER67" s="2" t="e">
        <f t="shared" si="72"/>
        <v>#N/A</v>
      </c>
      <c r="ES67" s="2" t="e">
        <f t="shared" si="170"/>
        <v>#N/A</v>
      </c>
      <c r="ET67" s="2" t="b">
        <f t="shared" si="171"/>
        <v>1</v>
      </c>
      <c r="EU67" s="28"/>
      <c r="EV67" s="29"/>
      <c r="EW67" s="30"/>
      <c r="EX67" s="2" t="e">
        <f t="shared" si="75"/>
        <v>#N/A</v>
      </c>
      <c r="EY67" s="2" t="e">
        <f t="shared" si="172"/>
        <v>#N/A</v>
      </c>
      <c r="EZ67" s="2" t="b">
        <f t="shared" si="173"/>
        <v>1</v>
      </c>
      <c r="FA67" s="28"/>
      <c r="FB67" s="29"/>
      <c r="FC67" s="30"/>
      <c r="FD67" s="2" t="e">
        <f t="shared" si="78"/>
        <v>#N/A</v>
      </c>
      <c r="FE67" s="2" t="e">
        <f t="shared" si="174"/>
        <v>#N/A</v>
      </c>
      <c r="FF67" s="2" t="b">
        <f t="shared" si="175"/>
        <v>1</v>
      </c>
      <c r="FG67" s="28"/>
      <c r="FH67" s="29"/>
      <c r="FI67" s="30"/>
      <c r="FJ67" s="2" t="e">
        <f t="shared" si="81"/>
        <v>#N/A</v>
      </c>
      <c r="FK67" s="2" t="e">
        <f t="shared" si="176"/>
        <v>#N/A</v>
      </c>
      <c r="FL67" s="2" t="b">
        <f t="shared" si="177"/>
        <v>1</v>
      </c>
      <c r="FM67" s="28"/>
      <c r="FN67" s="29"/>
      <c r="FO67" s="30"/>
      <c r="FP67" s="2" t="e">
        <f t="shared" si="84"/>
        <v>#N/A</v>
      </c>
      <c r="FQ67" s="2" t="e">
        <f t="shared" si="178"/>
        <v>#N/A</v>
      </c>
      <c r="FR67" s="2" t="b">
        <f t="shared" si="179"/>
        <v>1</v>
      </c>
      <c r="FS67" s="28"/>
      <c r="FT67" s="29"/>
      <c r="FU67" s="30"/>
      <c r="FV67" s="2" t="e">
        <f t="shared" si="87"/>
        <v>#N/A</v>
      </c>
      <c r="FW67" s="2" t="e">
        <f t="shared" si="180"/>
        <v>#N/A</v>
      </c>
      <c r="FX67" s="2" t="b">
        <f t="shared" si="181"/>
        <v>1</v>
      </c>
      <c r="FY67" s="28"/>
      <c r="FZ67" s="29"/>
      <c r="GA67" s="30"/>
      <c r="GB67" s="2" t="e">
        <f t="shared" si="90"/>
        <v>#N/A</v>
      </c>
      <c r="GC67" s="2" t="e">
        <f t="shared" si="182"/>
        <v>#N/A</v>
      </c>
      <c r="GD67" s="2" t="b">
        <f t="shared" si="183"/>
        <v>1</v>
      </c>
      <c r="GE67" s="39">
        <v>58046</v>
      </c>
      <c r="GF67" s="38" t="s">
        <v>745</v>
      </c>
      <c r="GG67" s="37">
        <v>16</v>
      </c>
      <c r="GH67" s="10"/>
      <c r="GI67" s="23" t="str">
        <f t="shared" si="184"/>
        <v>1</v>
      </c>
      <c r="GJ67" s="23" t="str">
        <f t="shared" si="185"/>
        <v>1</v>
      </c>
      <c r="GK67" s="23" t="str">
        <f t="shared" si="186"/>
        <v>1</v>
      </c>
      <c r="GL67" s="23" t="str">
        <f t="shared" si="187"/>
        <v>1</v>
      </c>
      <c r="GM67" s="23" t="str">
        <f t="shared" si="188"/>
        <v>1</v>
      </c>
      <c r="GN67" s="23" t="str">
        <f t="shared" si="189"/>
        <v>1</v>
      </c>
      <c r="GO67" s="23" t="str">
        <f t="shared" si="190"/>
        <v>1</v>
      </c>
      <c r="GP67" s="23" t="str">
        <f t="shared" si="191"/>
        <v>1</v>
      </c>
      <c r="GQ67" s="23" t="str">
        <f t="shared" si="192"/>
        <v>1</v>
      </c>
      <c r="GR67" s="23" t="str">
        <f t="shared" si="193"/>
        <v>1</v>
      </c>
      <c r="GS67" s="23" t="str">
        <f t="shared" si="194"/>
        <v>1</v>
      </c>
      <c r="GT67" s="23" t="str">
        <f t="shared" si="195"/>
        <v>1</v>
      </c>
      <c r="GU67" s="23" t="str">
        <f t="shared" si="196"/>
        <v>1</v>
      </c>
      <c r="GV67" s="23" t="str">
        <f t="shared" si="197"/>
        <v>1</v>
      </c>
      <c r="GW67" s="23" t="str">
        <f t="shared" si="198"/>
        <v>1</v>
      </c>
      <c r="GX67" s="23" t="str">
        <f t="shared" si="199"/>
        <v>1</v>
      </c>
      <c r="GY67" s="23" t="str">
        <f t="shared" si="200"/>
        <v>1</v>
      </c>
      <c r="GZ67" s="23" t="str">
        <f t="shared" si="201"/>
        <v>1</v>
      </c>
      <c r="HA67" s="23" t="str">
        <f t="shared" si="202"/>
        <v>1</v>
      </c>
      <c r="HB67" s="23" t="str">
        <f t="shared" si="203"/>
        <v>1</v>
      </c>
      <c r="HC67" s="23" t="str">
        <f t="shared" si="204"/>
        <v>1</v>
      </c>
      <c r="HD67" s="23" t="str">
        <f t="shared" si="205"/>
        <v>1</v>
      </c>
      <c r="HE67" s="23" t="str">
        <f t="shared" si="206"/>
        <v>1</v>
      </c>
      <c r="HF67" s="23" t="str">
        <f t="shared" si="207"/>
        <v>1</v>
      </c>
      <c r="HG67" s="23" t="str">
        <f t="shared" si="208"/>
        <v>1</v>
      </c>
      <c r="HH67" s="23" t="str">
        <f t="shared" si="209"/>
        <v>1</v>
      </c>
      <c r="HI67" s="23" t="str">
        <f t="shared" si="210"/>
        <v>1</v>
      </c>
      <c r="HJ67" s="23" t="str">
        <f t="shared" si="211"/>
        <v>1</v>
      </c>
      <c r="HK67" s="23" t="str">
        <f t="shared" si="212"/>
        <v>1</v>
      </c>
      <c r="HL67" s="23" t="str">
        <f t="shared" si="213"/>
        <v>1</v>
      </c>
      <c r="HM67" s="23" t="str">
        <f t="shared" si="214"/>
        <v>1</v>
      </c>
    </row>
    <row r="68" spans="1:221" ht="12.75" customHeight="1" x14ac:dyDescent="0.2">
      <c r="A68" s="34" t="s">
        <v>436</v>
      </c>
      <c r="B68" s="26">
        <v>20178</v>
      </c>
      <c r="C68" s="27" t="s">
        <v>89</v>
      </c>
      <c r="D68" s="2" t="e">
        <f t="shared" ref="D68:D131" si="215">VLOOKUP($B68,$G$4:$G$1996,1,FALSE)</f>
        <v>#N/A</v>
      </c>
      <c r="E68" s="2" t="e">
        <f t="shared" ref="E68:E131" si="216">IF(B68=D68,B68,"")</f>
        <v>#N/A</v>
      </c>
      <c r="F68" s="2" t="b">
        <f t="shared" ref="F68:F131" si="217">ISERROR(E68)</f>
        <v>1</v>
      </c>
      <c r="G68" s="28"/>
      <c r="H68" s="29"/>
      <c r="I68" s="30"/>
      <c r="J68" s="2" t="e">
        <f t="shared" ref="J68:J131" si="218">VLOOKUP(B68,$M$4:$M$1996,1,FALSE)</f>
        <v>#N/A</v>
      </c>
      <c r="K68" s="2" t="e">
        <f t="shared" si="124"/>
        <v>#N/A</v>
      </c>
      <c r="L68" s="2" t="b">
        <f t="shared" si="125"/>
        <v>1</v>
      </c>
      <c r="M68" s="28"/>
      <c r="N68" s="29"/>
      <c r="O68" s="30"/>
      <c r="P68" s="2" t="e">
        <f t="shared" ref="P68:P131" si="219">VLOOKUP(B68,$S$4:$S$1996,1,FALSE)</f>
        <v>#N/A</v>
      </c>
      <c r="Q68" s="2" t="e">
        <f t="shared" si="126"/>
        <v>#N/A</v>
      </c>
      <c r="R68" s="2" t="b">
        <f t="shared" si="127"/>
        <v>1</v>
      </c>
      <c r="S68" s="28"/>
      <c r="T68" s="29"/>
      <c r="U68" s="30"/>
      <c r="V68" s="2" t="e">
        <f t="shared" ref="V68:V131" si="220">VLOOKUP(B68,$Y$4:$Y$1996,1,FALSE)</f>
        <v>#N/A</v>
      </c>
      <c r="W68" s="2" t="e">
        <f t="shared" si="128"/>
        <v>#N/A</v>
      </c>
      <c r="X68" s="2" t="b">
        <f t="shared" si="129"/>
        <v>1</v>
      </c>
      <c r="Y68" s="28"/>
      <c r="Z68" s="29"/>
      <c r="AA68" s="30"/>
      <c r="AB68" s="2" t="e">
        <f t="shared" ref="AB68:AB131" si="221">VLOOKUP(B68,$AE$4:$AE$1996,1,FALSE)</f>
        <v>#N/A</v>
      </c>
      <c r="AC68" s="2" t="e">
        <f t="shared" si="130"/>
        <v>#N/A</v>
      </c>
      <c r="AD68" s="2" t="b">
        <f t="shared" si="131"/>
        <v>1</v>
      </c>
      <c r="AE68" s="28"/>
      <c r="AF68" s="29"/>
      <c r="AG68" s="30"/>
      <c r="AH68" s="2" t="e">
        <f t="shared" ref="AH68:AH131" si="222">VLOOKUP(B68,$AK$4:$AK$1996,1,FALSE)</f>
        <v>#N/A</v>
      </c>
      <c r="AI68" s="2" t="e">
        <f t="shared" si="132"/>
        <v>#N/A</v>
      </c>
      <c r="AJ68" s="2" t="b">
        <f t="shared" si="133"/>
        <v>1</v>
      </c>
      <c r="AK68" s="28"/>
      <c r="AL68" s="29"/>
      <c r="AM68" s="30"/>
      <c r="AN68" s="2" t="e">
        <f t="shared" ref="AN68:AN131" si="223">VLOOKUP(B68,$AQ$4:$AQ$1996,1,FALSE)</f>
        <v>#N/A</v>
      </c>
      <c r="AO68" s="2" t="e">
        <f t="shared" si="134"/>
        <v>#N/A</v>
      </c>
      <c r="AP68" s="2" t="b">
        <f t="shared" si="135"/>
        <v>1</v>
      </c>
      <c r="AQ68" s="28"/>
      <c r="AR68" s="29"/>
      <c r="AS68" s="30"/>
      <c r="AT68" s="2" t="e">
        <f t="shared" ref="AT68:AT131" si="224">VLOOKUP(B68,$AW$4:$AW$1996,1,FALSE)</f>
        <v>#N/A</v>
      </c>
      <c r="AU68" s="2" t="e">
        <f t="shared" si="136"/>
        <v>#N/A</v>
      </c>
      <c r="AV68" s="2" t="b">
        <f t="shared" si="137"/>
        <v>1</v>
      </c>
      <c r="AW68" s="28"/>
      <c r="AX68" s="29"/>
      <c r="AY68" s="30"/>
      <c r="AZ68" s="2" t="e">
        <f t="shared" ref="AZ68:AZ131" si="225">VLOOKUP(B68,$BC$4:$BC$1996,1,FALSE)</f>
        <v>#N/A</v>
      </c>
      <c r="BA68" s="2" t="e">
        <f t="shared" si="138"/>
        <v>#N/A</v>
      </c>
      <c r="BB68" s="2" t="b">
        <f t="shared" si="139"/>
        <v>1</v>
      </c>
      <c r="BC68" s="28"/>
      <c r="BD68" s="29"/>
      <c r="BE68" s="30"/>
      <c r="BF68" s="2" t="e">
        <f t="shared" ref="BF68:BF131" si="226">VLOOKUP(B68,$BI$4:$BI$1996,1,FALSE)</f>
        <v>#N/A</v>
      </c>
      <c r="BG68" s="2" t="e">
        <f t="shared" si="140"/>
        <v>#N/A</v>
      </c>
      <c r="BH68" s="2" t="b">
        <f t="shared" si="141"/>
        <v>1</v>
      </c>
      <c r="BI68" s="28"/>
      <c r="BJ68" s="29"/>
      <c r="BK68" s="30"/>
      <c r="BL68" s="2" t="e">
        <f t="shared" ref="BL68:BL131" si="227">VLOOKUP(B68,$BO$4:$BO$1996,1,FALSE)</f>
        <v>#N/A</v>
      </c>
      <c r="BM68" s="2" t="e">
        <f t="shared" si="142"/>
        <v>#N/A</v>
      </c>
      <c r="BN68" s="2" t="b">
        <f t="shared" si="143"/>
        <v>1</v>
      </c>
      <c r="BO68" s="28"/>
      <c r="BP68" s="29"/>
      <c r="BQ68" s="30"/>
      <c r="BR68" s="2" t="e">
        <f t="shared" ref="BR68:BR131" si="228">VLOOKUP(B68,$BU$4:$BU$1996,1,FALSE)</f>
        <v>#N/A</v>
      </c>
      <c r="BS68" s="2" t="e">
        <f t="shared" si="144"/>
        <v>#N/A</v>
      </c>
      <c r="BT68" s="2" t="b">
        <f t="shared" si="145"/>
        <v>1</v>
      </c>
      <c r="BU68" s="28"/>
      <c r="BV68" s="29"/>
      <c r="BW68" s="30"/>
      <c r="BX68" s="2" t="e">
        <f t="shared" ref="BX68:BX131" si="229">VLOOKUP(B68,$CA$4:$CA$1996,1,FALSE)</f>
        <v>#N/A</v>
      </c>
      <c r="BY68" s="2" t="e">
        <f t="shared" si="146"/>
        <v>#N/A</v>
      </c>
      <c r="BZ68" s="2" t="b">
        <f t="shared" si="147"/>
        <v>1</v>
      </c>
      <c r="CA68" s="28"/>
      <c r="CB68" s="29"/>
      <c r="CC68" s="30"/>
      <c r="CD68" s="2" t="e">
        <f t="shared" ref="CD68:CD131" si="230">VLOOKUP(B68,$CG$4:$CG$1996,1,FALSE)</f>
        <v>#N/A</v>
      </c>
      <c r="CE68" s="2" t="e">
        <f t="shared" si="148"/>
        <v>#N/A</v>
      </c>
      <c r="CF68" s="2" t="b">
        <f t="shared" si="149"/>
        <v>1</v>
      </c>
      <c r="CG68" s="28"/>
      <c r="CH68" s="29"/>
      <c r="CI68" s="30"/>
      <c r="CJ68" s="2" t="e">
        <f t="shared" ref="CJ68:CJ131" si="231">VLOOKUP(B68,$CM$4:$CM$1996,1,FALSE)</f>
        <v>#N/A</v>
      </c>
      <c r="CK68" s="2" t="e">
        <f t="shared" si="150"/>
        <v>#N/A</v>
      </c>
      <c r="CL68" s="2" t="b">
        <f t="shared" si="151"/>
        <v>1</v>
      </c>
      <c r="CM68" s="28"/>
      <c r="CN68" s="29"/>
      <c r="CO68" s="30"/>
      <c r="CP68" s="2" t="e">
        <f t="shared" ref="CP68:CP131" si="232">VLOOKUP(B68,$CS$4:$CS$1996,1,FALSE)</f>
        <v>#N/A</v>
      </c>
      <c r="CQ68" s="2" t="e">
        <f t="shared" si="152"/>
        <v>#N/A</v>
      </c>
      <c r="CR68" s="2" t="b">
        <f t="shared" si="153"/>
        <v>1</v>
      </c>
      <c r="CS68" s="28"/>
      <c r="CT68" s="29"/>
      <c r="CU68" s="30"/>
      <c r="CV68" s="2" t="e">
        <f t="shared" ref="CV68:CV131" si="233">VLOOKUP(B68,$CY$4:$CY$1996,1,FALSE)</f>
        <v>#N/A</v>
      </c>
      <c r="CW68" s="2" t="e">
        <f t="shared" si="154"/>
        <v>#N/A</v>
      </c>
      <c r="CX68" s="2" t="b">
        <f t="shared" si="155"/>
        <v>1</v>
      </c>
      <c r="CY68" s="28"/>
      <c r="CZ68" s="29"/>
      <c r="DA68" s="30"/>
      <c r="DB68" s="2" t="e">
        <f t="shared" ref="DB68:DB131" si="234">VLOOKUP(B68,$DE$4:$DE$1996,1,FALSE)</f>
        <v>#N/A</v>
      </c>
      <c r="DC68" s="2" t="e">
        <f t="shared" si="156"/>
        <v>#N/A</v>
      </c>
      <c r="DD68" s="2" t="b">
        <f t="shared" si="157"/>
        <v>1</v>
      </c>
      <c r="DE68" s="28"/>
      <c r="DF68" s="29"/>
      <c r="DG68" s="30"/>
      <c r="DH68" s="2" t="e">
        <f t="shared" ref="DH68:DH131" si="235">VLOOKUP(B68,$DK$4:$DK$1996,1,FALSE)</f>
        <v>#N/A</v>
      </c>
      <c r="DI68" s="2" t="e">
        <f t="shared" si="158"/>
        <v>#N/A</v>
      </c>
      <c r="DJ68" s="2" t="b">
        <f t="shared" si="159"/>
        <v>1</v>
      </c>
      <c r="DK68" s="28"/>
      <c r="DL68" s="29"/>
      <c r="DM68" s="30"/>
      <c r="DN68" s="2" t="e">
        <f t="shared" ref="DN68:DN131" si="236">VLOOKUP(B68,$DQ$4:$DQ$1996,1,FALSE)</f>
        <v>#N/A</v>
      </c>
      <c r="DO68" s="2" t="e">
        <f t="shared" si="160"/>
        <v>#N/A</v>
      </c>
      <c r="DP68" s="2" t="b">
        <f t="shared" si="161"/>
        <v>1</v>
      </c>
      <c r="DQ68" s="28"/>
      <c r="DR68" s="29"/>
      <c r="DS68" s="30"/>
      <c r="DT68" s="2" t="e">
        <f t="shared" ref="DT68:DT131" si="237">VLOOKUP(B68,$DW$4:$DW$1996,1,FALSE)</f>
        <v>#N/A</v>
      </c>
      <c r="DU68" s="2" t="e">
        <f t="shared" si="162"/>
        <v>#N/A</v>
      </c>
      <c r="DV68" s="2" t="b">
        <f t="shared" si="163"/>
        <v>1</v>
      </c>
      <c r="DW68" s="28"/>
      <c r="DX68" s="29"/>
      <c r="DY68" s="30"/>
      <c r="DZ68" s="2" t="e">
        <f t="shared" ref="DZ68:DZ131" si="238">VLOOKUP(B68,$EC$4:$EC$1996,1,FALSE)</f>
        <v>#N/A</v>
      </c>
      <c r="EA68" s="2" t="e">
        <f t="shared" si="164"/>
        <v>#N/A</v>
      </c>
      <c r="EB68" s="2" t="b">
        <f t="shared" si="165"/>
        <v>1</v>
      </c>
      <c r="EC68" s="28"/>
      <c r="ED68" s="29"/>
      <c r="EE68" s="30"/>
      <c r="EF68" s="2" t="e">
        <f t="shared" ref="EF68:EF131" si="239">VLOOKUP(B68,$EI$4:$EI$1996,1,FALSE)</f>
        <v>#N/A</v>
      </c>
      <c r="EG68" s="2" t="e">
        <f t="shared" si="166"/>
        <v>#N/A</v>
      </c>
      <c r="EH68" s="2" t="b">
        <f t="shared" si="167"/>
        <v>1</v>
      </c>
      <c r="EI68" s="28"/>
      <c r="EJ68" s="29"/>
      <c r="EK68" s="30"/>
      <c r="EL68" s="2" t="e">
        <f t="shared" ref="EL68:EL131" si="240">VLOOKUP(B68,$EO$4:$EO$1996,1,FALSE)</f>
        <v>#N/A</v>
      </c>
      <c r="EM68" s="2" t="e">
        <f t="shared" si="168"/>
        <v>#N/A</v>
      </c>
      <c r="EN68" s="2" t="b">
        <f t="shared" si="169"/>
        <v>1</v>
      </c>
      <c r="EO68" s="28"/>
      <c r="EP68" s="29"/>
      <c r="EQ68" s="30"/>
      <c r="ER68" s="2" t="e">
        <f t="shared" ref="ER68:ER131" si="241">VLOOKUP(B68,$EU$4:$EU$1996,1,FALSE)</f>
        <v>#N/A</v>
      </c>
      <c r="ES68" s="2" t="e">
        <f t="shared" si="170"/>
        <v>#N/A</v>
      </c>
      <c r="ET68" s="2" t="b">
        <f t="shared" si="171"/>
        <v>1</v>
      </c>
      <c r="EU68" s="28"/>
      <c r="EV68" s="29"/>
      <c r="EW68" s="30"/>
      <c r="EX68" s="2" t="e">
        <f t="shared" ref="EX68:EX131" si="242">VLOOKUP(B68,$FA$4:$FA$1996,1,FALSE)</f>
        <v>#N/A</v>
      </c>
      <c r="EY68" s="2" t="e">
        <f t="shared" si="172"/>
        <v>#N/A</v>
      </c>
      <c r="EZ68" s="2" t="b">
        <f t="shared" si="173"/>
        <v>1</v>
      </c>
      <c r="FA68" s="28"/>
      <c r="FB68" s="29"/>
      <c r="FC68" s="30"/>
      <c r="FD68" s="2" t="e">
        <f t="shared" ref="FD68:FD131" si="243">VLOOKUP(B68,$FG$4:$FG$1996,1,FALSE)</f>
        <v>#N/A</v>
      </c>
      <c r="FE68" s="2" t="e">
        <f t="shared" si="174"/>
        <v>#N/A</v>
      </c>
      <c r="FF68" s="2" t="b">
        <f t="shared" si="175"/>
        <v>1</v>
      </c>
      <c r="FG68" s="28"/>
      <c r="FH68" s="29"/>
      <c r="FI68" s="30"/>
      <c r="FJ68" s="2" t="e">
        <f t="shared" ref="FJ68:FJ131" si="244">VLOOKUP(B68,$FM$4:$FM$1996,1,FALSE)</f>
        <v>#N/A</v>
      </c>
      <c r="FK68" s="2" t="e">
        <f t="shared" si="176"/>
        <v>#N/A</v>
      </c>
      <c r="FL68" s="2" t="b">
        <f t="shared" si="177"/>
        <v>1</v>
      </c>
      <c r="FM68" s="28"/>
      <c r="FN68" s="29"/>
      <c r="FO68" s="30"/>
      <c r="FP68" s="2" t="e">
        <f t="shared" ref="FP68:FP131" si="245">VLOOKUP(B68,$FS$4:$FS$1996,1,FALSE)</f>
        <v>#N/A</v>
      </c>
      <c r="FQ68" s="2" t="e">
        <f t="shared" si="178"/>
        <v>#N/A</v>
      </c>
      <c r="FR68" s="2" t="b">
        <f t="shared" si="179"/>
        <v>1</v>
      </c>
      <c r="FS68" s="28"/>
      <c r="FT68" s="29"/>
      <c r="FU68" s="30"/>
      <c r="FV68" s="2" t="e">
        <f t="shared" ref="FV68:FV131" si="246">VLOOKUP(B68,$FY$4:$FY$1996,1,FALSE)</f>
        <v>#N/A</v>
      </c>
      <c r="FW68" s="2" t="e">
        <f t="shared" si="180"/>
        <v>#N/A</v>
      </c>
      <c r="FX68" s="2" t="b">
        <f t="shared" si="181"/>
        <v>1</v>
      </c>
      <c r="FY68" s="28"/>
      <c r="FZ68" s="29"/>
      <c r="GA68" s="30"/>
      <c r="GB68" s="2">
        <f t="shared" ref="GB68:GB131" si="247">VLOOKUP(B68,$GE$4:$GE$1996,1,FALSE)</f>
        <v>20178</v>
      </c>
      <c r="GC68" s="2">
        <f t="shared" si="182"/>
        <v>20178</v>
      </c>
      <c r="GD68" s="2" t="b">
        <f t="shared" si="183"/>
        <v>0</v>
      </c>
      <c r="GE68" s="39">
        <v>20326</v>
      </c>
      <c r="GF68" s="38" t="s">
        <v>745</v>
      </c>
      <c r="GG68" s="37">
        <v>66</v>
      </c>
      <c r="GH68" s="10"/>
      <c r="GI68" s="23" t="str">
        <f t="shared" si="184"/>
        <v>1</v>
      </c>
      <c r="GJ68" s="23" t="str">
        <f t="shared" si="185"/>
        <v>1</v>
      </c>
      <c r="GK68" s="23" t="str">
        <f t="shared" si="186"/>
        <v>1</v>
      </c>
      <c r="GL68" s="23" t="str">
        <f t="shared" si="187"/>
        <v>1</v>
      </c>
      <c r="GM68" s="23" t="str">
        <f t="shared" si="188"/>
        <v>1</v>
      </c>
      <c r="GN68" s="23" t="str">
        <f t="shared" si="189"/>
        <v>1</v>
      </c>
      <c r="GO68" s="23" t="str">
        <f t="shared" si="190"/>
        <v>1</v>
      </c>
      <c r="GP68" s="23" t="str">
        <f t="shared" si="191"/>
        <v>1</v>
      </c>
      <c r="GQ68" s="23" t="str">
        <f t="shared" si="192"/>
        <v>1</v>
      </c>
      <c r="GR68" s="23" t="str">
        <f t="shared" si="193"/>
        <v>1</v>
      </c>
      <c r="GS68" s="23" t="str">
        <f t="shared" si="194"/>
        <v>1</v>
      </c>
      <c r="GT68" s="23" t="str">
        <f t="shared" si="195"/>
        <v>1</v>
      </c>
      <c r="GU68" s="23" t="str">
        <f t="shared" si="196"/>
        <v>1</v>
      </c>
      <c r="GV68" s="23" t="str">
        <f t="shared" si="197"/>
        <v>1</v>
      </c>
      <c r="GW68" s="23" t="str">
        <f t="shared" si="198"/>
        <v>1</v>
      </c>
      <c r="GX68" s="23" t="str">
        <f t="shared" si="199"/>
        <v>1</v>
      </c>
      <c r="GY68" s="23" t="str">
        <f t="shared" si="200"/>
        <v>1</v>
      </c>
      <c r="GZ68" s="23" t="str">
        <f t="shared" si="201"/>
        <v>1</v>
      </c>
      <c r="HA68" s="23" t="str">
        <f t="shared" si="202"/>
        <v>1</v>
      </c>
      <c r="HB68" s="23" t="str">
        <f t="shared" si="203"/>
        <v>1</v>
      </c>
      <c r="HC68" s="23" t="str">
        <f t="shared" si="204"/>
        <v>1</v>
      </c>
      <c r="HD68" s="23" t="str">
        <f t="shared" si="205"/>
        <v>1</v>
      </c>
      <c r="HE68" s="23" t="str">
        <f t="shared" si="206"/>
        <v>1</v>
      </c>
      <c r="HF68" s="23" t="str">
        <f t="shared" si="207"/>
        <v>1</v>
      </c>
      <c r="HG68" s="23" t="str">
        <f t="shared" si="208"/>
        <v>1</v>
      </c>
      <c r="HH68" s="23" t="str">
        <f t="shared" si="209"/>
        <v>1</v>
      </c>
      <c r="HI68" s="23" t="str">
        <f t="shared" si="210"/>
        <v>1</v>
      </c>
      <c r="HJ68" s="23" t="str">
        <f t="shared" si="211"/>
        <v>1</v>
      </c>
      <c r="HK68" s="23" t="str">
        <f t="shared" si="212"/>
        <v>1</v>
      </c>
      <c r="HL68" s="23" t="str">
        <f t="shared" si="213"/>
        <v>1</v>
      </c>
      <c r="HM68" s="23" t="str">
        <f t="shared" si="214"/>
        <v>0</v>
      </c>
    </row>
    <row r="69" spans="1:221" ht="12.75" customHeight="1" x14ac:dyDescent="0.2">
      <c r="A69" s="34" t="s">
        <v>431</v>
      </c>
      <c r="B69" s="26">
        <v>20179</v>
      </c>
      <c r="C69" s="27" t="s">
        <v>4</v>
      </c>
      <c r="D69" s="2" t="e">
        <f t="shared" si="215"/>
        <v>#N/A</v>
      </c>
      <c r="E69" s="2" t="e">
        <f t="shared" si="216"/>
        <v>#N/A</v>
      </c>
      <c r="F69" s="2" t="b">
        <f t="shared" si="217"/>
        <v>1</v>
      </c>
      <c r="G69" s="28"/>
      <c r="H69" s="29"/>
      <c r="I69" s="30"/>
      <c r="J69" s="2" t="e">
        <f t="shared" si="218"/>
        <v>#N/A</v>
      </c>
      <c r="K69" s="2" t="e">
        <f t="shared" ref="K69:K132" si="248">IF(B69=J69,B69,"")</f>
        <v>#N/A</v>
      </c>
      <c r="L69" s="2" t="b">
        <f t="shared" ref="L69:L132" si="249">ISERROR(K69)</f>
        <v>1</v>
      </c>
      <c r="M69" s="28"/>
      <c r="N69" s="29"/>
      <c r="O69" s="30"/>
      <c r="P69" s="2" t="e">
        <f t="shared" si="219"/>
        <v>#N/A</v>
      </c>
      <c r="Q69" s="2" t="e">
        <f t="shared" ref="Q69:Q132" si="250">IF(B69=P69,B69,"")</f>
        <v>#N/A</v>
      </c>
      <c r="R69" s="2" t="b">
        <f t="shared" ref="R69:R132" si="251">ISERROR(Q69)</f>
        <v>1</v>
      </c>
      <c r="S69" s="28"/>
      <c r="T69" s="29"/>
      <c r="U69" s="30"/>
      <c r="V69" s="2" t="e">
        <f t="shared" si="220"/>
        <v>#N/A</v>
      </c>
      <c r="W69" s="2" t="e">
        <f t="shared" ref="W69:W132" si="252">IF(B69=V69,B69,"")</f>
        <v>#N/A</v>
      </c>
      <c r="X69" s="2" t="b">
        <f t="shared" ref="X69:X132" si="253">ISERROR(W69)</f>
        <v>1</v>
      </c>
      <c r="Y69" s="28"/>
      <c r="Z69" s="29"/>
      <c r="AA69" s="30"/>
      <c r="AB69" s="2" t="e">
        <f t="shared" si="221"/>
        <v>#N/A</v>
      </c>
      <c r="AC69" s="2" t="e">
        <f t="shared" ref="AC69:AC132" si="254">IF(B69=AB69,B69,"")</f>
        <v>#N/A</v>
      </c>
      <c r="AD69" s="2" t="b">
        <f t="shared" ref="AD69:AD132" si="255">ISERROR(AC69)</f>
        <v>1</v>
      </c>
      <c r="AE69" s="28"/>
      <c r="AF69" s="29"/>
      <c r="AG69" s="30"/>
      <c r="AH69" s="2" t="e">
        <f t="shared" si="222"/>
        <v>#N/A</v>
      </c>
      <c r="AI69" s="2" t="e">
        <f t="shared" ref="AI69:AI132" si="256">IF(B69=AH69,B69,"")</f>
        <v>#N/A</v>
      </c>
      <c r="AJ69" s="2" t="b">
        <f t="shared" ref="AJ69:AJ132" si="257">ISERROR(AI69)</f>
        <v>1</v>
      </c>
      <c r="AK69" s="28"/>
      <c r="AL69" s="29"/>
      <c r="AM69" s="30"/>
      <c r="AN69" s="2" t="e">
        <f t="shared" si="223"/>
        <v>#N/A</v>
      </c>
      <c r="AO69" s="2" t="e">
        <f t="shared" ref="AO69:AO132" si="258">IF(B69=AN69,B69,"")</f>
        <v>#N/A</v>
      </c>
      <c r="AP69" s="2" t="b">
        <f t="shared" ref="AP69:AP132" si="259">ISERROR(AO69)</f>
        <v>1</v>
      </c>
      <c r="AQ69" s="28"/>
      <c r="AR69" s="29"/>
      <c r="AS69" s="30"/>
      <c r="AT69" s="2" t="e">
        <f t="shared" si="224"/>
        <v>#N/A</v>
      </c>
      <c r="AU69" s="2" t="e">
        <f t="shared" ref="AU69:AU132" si="260">IF(B69=AT69,B69,"")</f>
        <v>#N/A</v>
      </c>
      <c r="AV69" s="2" t="b">
        <f t="shared" ref="AV69:AV132" si="261">ISERROR(AU69)</f>
        <v>1</v>
      </c>
      <c r="AW69" s="28"/>
      <c r="AX69" s="29"/>
      <c r="AY69" s="30"/>
      <c r="AZ69" s="2" t="e">
        <f t="shared" si="225"/>
        <v>#N/A</v>
      </c>
      <c r="BA69" s="2" t="e">
        <f t="shared" ref="BA69:BA132" si="262">IF(B69=AZ69,B69,"")</f>
        <v>#N/A</v>
      </c>
      <c r="BB69" s="2" t="b">
        <f t="shared" ref="BB69:BB132" si="263">ISERROR(BA69)</f>
        <v>1</v>
      </c>
      <c r="BC69" s="28"/>
      <c r="BD69" s="29"/>
      <c r="BE69" s="30"/>
      <c r="BF69" s="2" t="e">
        <f t="shared" si="226"/>
        <v>#N/A</v>
      </c>
      <c r="BG69" s="2" t="e">
        <f t="shared" ref="BG69:BG132" si="264">IF(B69=BF69,B69,"")</f>
        <v>#N/A</v>
      </c>
      <c r="BH69" s="2" t="b">
        <f t="shared" ref="BH69:BH132" si="265">ISERROR(BG69)</f>
        <v>1</v>
      </c>
      <c r="BI69" s="28"/>
      <c r="BJ69" s="29"/>
      <c r="BK69" s="30"/>
      <c r="BL69" s="2" t="e">
        <f t="shared" si="227"/>
        <v>#N/A</v>
      </c>
      <c r="BM69" s="2" t="e">
        <f t="shared" ref="BM69:BM132" si="266">IF(B69=BL69,B69,"")</f>
        <v>#N/A</v>
      </c>
      <c r="BN69" s="2" t="b">
        <f t="shared" ref="BN69:BN132" si="267">ISERROR(BM69)</f>
        <v>1</v>
      </c>
      <c r="BO69" s="28"/>
      <c r="BP69" s="29"/>
      <c r="BQ69" s="30"/>
      <c r="BR69" s="2" t="e">
        <f t="shared" si="228"/>
        <v>#N/A</v>
      </c>
      <c r="BS69" s="2" t="e">
        <f t="shared" ref="BS69:BS132" si="268">IF(B69=BR69,B69,"")</f>
        <v>#N/A</v>
      </c>
      <c r="BT69" s="2" t="b">
        <f t="shared" ref="BT69:BT132" si="269">ISERROR(BS69)</f>
        <v>1</v>
      </c>
      <c r="BU69" s="28"/>
      <c r="BV69" s="29"/>
      <c r="BW69" s="30"/>
      <c r="BX69" s="2" t="e">
        <f t="shared" si="229"/>
        <v>#N/A</v>
      </c>
      <c r="BY69" s="2" t="e">
        <f t="shared" ref="BY69:BY132" si="270">IF(B69=BX69,B69,"")</f>
        <v>#N/A</v>
      </c>
      <c r="BZ69" s="2" t="b">
        <f t="shared" ref="BZ69:BZ132" si="271">ISERROR(BY69)</f>
        <v>1</v>
      </c>
      <c r="CA69" s="28"/>
      <c r="CB69" s="29"/>
      <c r="CC69" s="30"/>
      <c r="CD69" s="2" t="e">
        <f t="shared" si="230"/>
        <v>#N/A</v>
      </c>
      <c r="CE69" s="2" t="e">
        <f t="shared" ref="CE69:CE132" si="272">IF(B69=CD69,B69,"")</f>
        <v>#N/A</v>
      </c>
      <c r="CF69" s="2" t="b">
        <f t="shared" ref="CF69:CF132" si="273">ISERROR(CE69)</f>
        <v>1</v>
      </c>
      <c r="CG69" s="28"/>
      <c r="CH69" s="29"/>
      <c r="CI69" s="30"/>
      <c r="CJ69" s="2" t="e">
        <f t="shared" si="231"/>
        <v>#N/A</v>
      </c>
      <c r="CK69" s="2" t="e">
        <f t="shared" ref="CK69:CK132" si="274">IF(B69=CJ69,B69,"")</f>
        <v>#N/A</v>
      </c>
      <c r="CL69" s="2" t="b">
        <f t="shared" ref="CL69:CL132" si="275">ISERROR(CK69)</f>
        <v>1</v>
      </c>
      <c r="CM69" s="28"/>
      <c r="CN69" s="29"/>
      <c r="CO69" s="30"/>
      <c r="CP69" s="2" t="e">
        <f t="shared" si="232"/>
        <v>#N/A</v>
      </c>
      <c r="CQ69" s="2" t="e">
        <f t="shared" ref="CQ69:CQ132" si="276">IF(B69=CP69,B69,"")</f>
        <v>#N/A</v>
      </c>
      <c r="CR69" s="2" t="b">
        <f t="shared" ref="CR69:CR132" si="277">ISERROR(CQ69)</f>
        <v>1</v>
      </c>
      <c r="CS69" s="28"/>
      <c r="CT69" s="29"/>
      <c r="CU69" s="30"/>
      <c r="CV69" s="2" t="e">
        <f t="shared" si="233"/>
        <v>#N/A</v>
      </c>
      <c r="CW69" s="2" t="e">
        <f t="shared" ref="CW69:CW132" si="278">IF(B69=CV69,B69,"")</f>
        <v>#N/A</v>
      </c>
      <c r="CX69" s="2" t="b">
        <f t="shared" ref="CX69:CX132" si="279">ISERROR(CW69)</f>
        <v>1</v>
      </c>
      <c r="CY69" s="28"/>
      <c r="CZ69" s="29"/>
      <c r="DA69" s="30"/>
      <c r="DB69" s="2" t="e">
        <f t="shared" si="234"/>
        <v>#N/A</v>
      </c>
      <c r="DC69" s="2" t="e">
        <f t="shared" ref="DC69:DC132" si="280">IF(B69=DB69,B69,"")</f>
        <v>#N/A</v>
      </c>
      <c r="DD69" s="2" t="b">
        <f t="shared" ref="DD69:DD132" si="281">ISERROR(DC69)</f>
        <v>1</v>
      </c>
      <c r="DE69" s="28"/>
      <c r="DF69" s="29"/>
      <c r="DG69" s="30"/>
      <c r="DH69" s="2" t="e">
        <f t="shared" si="235"/>
        <v>#N/A</v>
      </c>
      <c r="DI69" s="2" t="e">
        <f t="shared" ref="DI69:DI132" si="282">IF(B69=DH69,B69,"")</f>
        <v>#N/A</v>
      </c>
      <c r="DJ69" s="2" t="b">
        <f t="shared" ref="DJ69:DJ132" si="283">ISERROR(DI69)</f>
        <v>1</v>
      </c>
      <c r="DK69" s="28"/>
      <c r="DL69" s="29"/>
      <c r="DM69" s="30"/>
      <c r="DN69" s="2" t="e">
        <f t="shared" si="236"/>
        <v>#N/A</v>
      </c>
      <c r="DO69" s="2" t="e">
        <f t="shared" ref="DO69:DO132" si="284">IF(B69=DN69,B69,"")</f>
        <v>#N/A</v>
      </c>
      <c r="DP69" s="2" t="b">
        <f t="shared" ref="DP69:DP132" si="285">ISERROR(DO69)</f>
        <v>1</v>
      </c>
      <c r="DQ69" s="28"/>
      <c r="DR69" s="29"/>
      <c r="DS69" s="30"/>
      <c r="DT69" s="2" t="e">
        <f t="shared" si="237"/>
        <v>#N/A</v>
      </c>
      <c r="DU69" s="2" t="e">
        <f t="shared" ref="DU69:DU132" si="286">IF(B69=DT69,B69,"")</f>
        <v>#N/A</v>
      </c>
      <c r="DV69" s="2" t="b">
        <f t="shared" ref="DV69:DV132" si="287">ISERROR(DU69)</f>
        <v>1</v>
      </c>
      <c r="DW69" s="28"/>
      <c r="DX69" s="29"/>
      <c r="DY69" s="30"/>
      <c r="DZ69" s="2" t="e">
        <f t="shared" si="238"/>
        <v>#N/A</v>
      </c>
      <c r="EA69" s="2" t="e">
        <f t="shared" ref="EA69:EA132" si="288">IF(B69=DZ69,B69,"")</f>
        <v>#N/A</v>
      </c>
      <c r="EB69" s="2" t="b">
        <f t="shared" ref="EB69:EB132" si="289">ISERROR(EA69)</f>
        <v>1</v>
      </c>
      <c r="EC69" s="28"/>
      <c r="ED69" s="29"/>
      <c r="EE69" s="30"/>
      <c r="EF69" s="2" t="e">
        <f t="shared" si="239"/>
        <v>#N/A</v>
      </c>
      <c r="EG69" s="2" t="e">
        <f t="shared" ref="EG69:EG132" si="290">IF(B69=EF69,B69,"")</f>
        <v>#N/A</v>
      </c>
      <c r="EH69" s="2" t="b">
        <f t="shared" ref="EH69:EH132" si="291">ISERROR(EG69)</f>
        <v>1</v>
      </c>
      <c r="EI69" s="28"/>
      <c r="EJ69" s="29"/>
      <c r="EK69" s="30"/>
      <c r="EL69" s="2" t="e">
        <f t="shared" si="240"/>
        <v>#N/A</v>
      </c>
      <c r="EM69" s="2" t="e">
        <f t="shared" ref="EM69:EM132" si="292">IF(B69=EL69,B69,"")</f>
        <v>#N/A</v>
      </c>
      <c r="EN69" s="2" t="b">
        <f t="shared" ref="EN69:EN132" si="293">ISERROR(EM69)</f>
        <v>1</v>
      </c>
      <c r="EO69" s="28"/>
      <c r="EP69" s="29"/>
      <c r="EQ69" s="30"/>
      <c r="ER69" s="2" t="e">
        <f t="shared" si="241"/>
        <v>#N/A</v>
      </c>
      <c r="ES69" s="2" t="e">
        <f t="shared" ref="ES69:ES132" si="294">IF(B69=ER69,B69,"")</f>
        <v>#N/A</v>
      </c>
      <c r="ET69" s="2" t="b">
        <f t="shared" ref="ET69:ET132" si="295">ISERROR(ES69)</f>
        <v>1</v>
      </c>
      <c r="EU69" s="28"/>
      <c r="EV69" s="29"/>
      <c r="EW69" s="30"/>
      <c r="EX69" s="2" t="e">
        <f t="shared" si="242"/>
        <v>#N/A</v>
      </c>
      <c r="EY69" s="2" t="e">
        <f t="shared" ref="EY69:EY132" si="296">IF(B69=EX69,B69,"")</f>
        <v>#N/A</v>
      </c>
      <c r="EZ69" s="2" t="b">
        <f t="shared" ref="EZ69:EZ132" si="297">ISERROR(EY69)</f>
        <v>1</v>
      </c>
      <c r="FA69" s="28"/>
      <c r="FB69" s="29"/>
      <c r="FC69" s="30"/>
      <c r="FD69" s="2" t="e">
        <f t="shared" si="243"/>
        <v>#N/A</v>
      </c>
      <c r="FE69" s="2" t="e">
        <f t="shared" ref="FE69:FE132" si="298">IF(B69=FD69,B69,"")</f>
        <v>#N/A</v>
      </c>
      <c r="FF69" s="2" t="b">
        <f t="shared" ref="FF69:FF132" si="299">ISERROR(FE69)</f>
        <v>1</v>
      </c>
      <c r="FG69" s="28"/>
      <c r="FH69" s="29"/>
      <c r="FI69" s="30"/>
      <c r="FJ69" s="2" t="e">
        <f t="shared" si="244"/>
        <v>#N/A</v>
      </c>
      <c r="FK69" s="2" t="e">
        <f t="shared" ref="FK69:FK132" si="300">IF(B69=FJ69,B69,"")</f>
        <v>#N/A</v>
      </c>
      <c r="FL69" s="2" t="b">
        <f t="shared" ref="FL69:FL132" si="301">ISERROR(FK69)</f>
        <v>1</v>
      </c>
      <c r="FM69" s="28"/>
      <c r="FN69" s="29"/>
      <c r="FO69" s="30"/>
      <c r="FP69" s="2" t="e">
        <f t="shared" si="245"/>
        <v>#N/A</v>
      </c>
      <c r="FQ69" s="2" t="e">
        <f t="shared" ref="FQ69:FQ132" si="302">IF(B69=FP69,B69,"")</f>
        <v>#N/A</v>
      </c>
      <c r="FR69" s="2" t="b">
        <f t="shared" ref="FR69:FR132" si="303">ISERROR(FQ69)</f>
        <v>1</v>
      </c>
      <c r="FS69" s="28"/>
      <c r="FT69" s="29"/>
      <c r="FU69" s="30"/>
      <c r="FV69" s="2" t="e">
        <f t="shared" si="246"/>
        <v>#N/A</v>
      </c>
      <c r="FW69" s="2" t="e">
        <f t="shared" ref="FW69:FW132" si="304">IF(B69=FV69,B69,"")</f>
        <v>#N/A</v>
      </c>
      <c r="FX69" s="2" t="b">
        <f t="shared" ref="FX69:FX132" si="305">ISERROR(FW69)</f>
        <v>1</v>
      </c>
      <c r="FY69" s="28"/>
      <c r="FZ69" s="29"/>
      <c r="GA69" s="30"/>
      <c r="GB69" s="2">
        <f t="shared" si="247"/>
        <v>20179</v>
      </c>
      <c r="GC69" s="2">
        <f t="shared" ref="GC69:GC132" si="306">IF(B69=GB69,B69,"")</f>
        <v>20179</v>
      </c>
      <c r="GD69" s="2" t="b">
        <f t="shared" ref="GD69:GD132" si="307">ISERROR(GC69)</f>
        <v>0</v>
      </c>
      <c r="GE69" s="39">
        <v>20391</v>
      </c>
      <c r="GF69" s="38" t="s">
        <v>745</v>
      </c>
      <c r="GG69" s="37">
        <v>122</v>
      </c>
      <c r="GH69" s="10"/>
      <c r="GI69" s="23" t="str">
        <f t="shared" ref="GI69:GI132" si="308">IF(F69=FALSE,"0","1")</f>
        <v>1</v>
      </c>
      <c r="GJ69" s="23" t="str">
        <f t="shared" ref="GJ69:GJ132" si="309">IF(L69=FALSE,"0","1")</f>
        <v>1</v>
      </c>
      <c r="GK69" s="23" t="str">
        <f t="shared" ref="GK69:GK132" si="310">IF(R69=FALSE,"0","1")</f>
        <v>1</v>
      </c>
      <c r="GL69" s="23" t="str">
        <f t="shared" ref="GL69:GL132" si="311">IF(X69=FALSE,"0","1")</f>
        <v>1</v>
      </c>
      <c r="GM69" s="23" t="str">
        <f t="shared" ref="GM69:GM132" si="312">IF(AD69=FALSE,"0","1")</f>
        <v>1</v>
      </c>
      <c r="GN69" s="23" t="str">
        <f t="shared" ref="GN69:GN132" si="313">IF(AJ69=FALSE,"0","1")</f>
        <v>1</v>
      </c>
      <c r="GO69" s="23" t="str">
        <f t="shared" ref="GO69:GO132" si="314">IF(AP69=FALSE,"0","1")</f>
        <v>1</v>
      </c>
      <c r="GP69" s="23" t="str">
        <f t="shared" ref="GP69:GP132" si="315">IF(AV69=FALSE,"0","1")</f>
        <v>1</v>
      </c>
      <c r="GQ69" s="23" t="str">
        <f t="shared" ref="GQ69:GQ132" si="316">IF(BB69=FALSE,"0","1")</f>
        <v>1</v>
      </c>
      <c r="GR69" s="23" t="str">
        <f t="shared" ref="GR69:GR132" si="317">IF(BH69=FALSE,"0","1")</f>
        <v>1</v>
      </c>
      <c r="GS69" s="23" t="str">
        <f t="shared" ref="GS69:GS132" si="318">IF(BN69=FALSE,"0","1")</f>
        <v>1</v>
      </c>
      <c r="GT69" s="23" t="str">
        <f t="shared" ref="GT69:GT132" si="319">IF(BT69=FALSE,"0","1")</f>
        <v>1</v>
      </c>
      <c r="GU69" s="23" t="str">
        <f t="shared" ref="GU69:GU132" si="320">IF(BZ69=FALSE,"0","1")</f>
        <v>1</v>
      </c>
      <c r="GV69" s="23" t="str">
        <f t="shared" ref="GV69:GV132" si="321">IF(CF69=FALSE,"0","1")</f>
        <v>1</v>
      </c>
      <c r="GW69" s="23" t="str">
        <f t="shared" ref="GW69:GW132" si="322">IF(CL69=FALSE,"0","1")</f>
        <v>1</v>
      </c>
      <c r="GX69" s="23" t="str">
        <f t="shared" ref="GX69:GX132" si="323">IF(CR69=FALSE,"0","1")</f>
        <v>1</v>
      </c>
      <c r="GY69" s="23" t="str">
        <f t="shared" ref="GY69:GY132" si="324">IF(CX69=FALSE,"0","1")</f>
        <v>1</v>
      </c>
      <c r="GZ69" s="23" t="str">
        <f t="shared" ref="GZ69:GZ132" si="325">IF(DD69=FALSE,"0","1")</f>
        <v>1</v>
      </c>
      <c r="HA69" s="23" t="str">
        <f t="shared" ref="HA69:HA132" si="326">IF(DJ69=FALSE,"0","1")</f>
        <v>1</v>
      </c>
      <c r="HB69" s="23" t="str">
        <f t="shared" ref="HB69:HB132" si="327">IF(DP69=FALSE,"0","1")</f>
        <v>1</v>
      </c>
      <c r="HC69" s="23" t="str">
        <f t="shared" ref="HC69:HC132" si="328">IF(DV69=FALSE,"0","1")</f>
        <v>1</v>
      </c>
      <c r="HD69" s="23" t="str">
        <f t="shared" ref="HD69:HD132" si="329">IF(EB69=FALSE,"0","1")</f>
        <v>1</v>
      </c>
      <c r="HE69" s="23" t="str">
        <f t="shared" ref="HE69:HE132" si="330">IF(EH69=FALSE,"0","1")</f>
        <v>1</v>
      </c>
      <c r="HF69" s="23" t="str">
        <f t="shared" ref="HF69:HF132" si="331">IF(EN69=FALSE,"0","1")</f>
        <v>1</v>
      </c>
      <c r="HG69" s="23" t="str">
        <f t="shared" ref="HG69:HG132" si="332">IF(ET69=FALSE,"0","1")</f>
        <v>1</v>
      </c>
      <c r="HH69" s="23" t="str">
        <f t="shared" ref="HH69:HH132" si="333">IF(EZ69=FALSE,"0","1")</f>
        <v>1</v>
      </c>
      <c r="HI69" s="23" t="str">
        <f t="shared" ref="HI69:HI132" si="334">IF(FF69=FALSE,"0","1")</f>
        <v>1</v>
      </c>
      <c r="HJ69" s="23" t="str">
        <f t="shared" ref="HJ69:HJ132" si="335">IF(FL69=FALSE,"0","1")</f>
        <v>1</v>
      </c>
      <c r="HK69" s="23" t="str">
        <f t="shared" ref="HK69:HK132" si="336">IF(FR69=FALSE,"0","1")</f>
        <v>1</v>
      </c>
      <c r="HL69" s="23" t="str">
        <f t="shared" ref="HL69:HL132" si="337">IF(FX69=FALSE,"0","1")</f>
        <v>1</v>
      </c>
      <c r="HM69" s="23" t="str">
        <f t="shared" ref="HM69:HM132" si="338">IF(GD69=FALSE,"0","1")</f>
        <v>0</v>
      </c>
    </row>
    <row r="70" spans="1:221" ht="12.75" customHeight="1" x14ac:dyDescent="0.2">
      <c r="A70" s="34" t="s">
        <v>430</v>
      </c>
      <c r="B70" s="26">
        <v>20180</v>
      </c>
      <c r="C70" s="27" t="s">
        <v>39</v>
      </c>
      <c r="D70" s="2" t="e">
        <f t="shared" si="215"/>
        <v>#N/A</v>
      </c>
      <c r="E70" s="2" t="e">
        <f t="shared" si="216"/>
        <v>#N/A</v>
      </c>
      <c r="F70" s="2" t="b">
        <f t="shared" si="217"/>
        <v>1</v>
      </c>
      <c r="G70" s="28"/>
      <c r="H70" s="29"/>
      <c r="I70" s="30"/>
      <c r="J70" s="2" t="e">
        <f t="shared" si="218"/>
        <v>#N/A</v>
      </c>
      <c r="K70" s="2" t="e">
        <f t="shared" si="248"/>
        <v>#N/A</v>
      </c>
      <c r="L70" s="2" t="b">
        <f t="shared" si="249"/>
        <v>1</v>
      </c>
      <c r="M70" s="28"/>
      <c r="N70" s="29"/>
      <c r="O70" s="30"/>
      <c r="P70" s="2" t="e">
        <f t="shared" si="219"/>
        <v>#N/A</v>
      </c>
      <c r="Q70" s="2" t="e">
        <f t="shared" si="250"/>
        <v>#N/A</v>
      </c>
      <c r="R70" s="2" t="b">
        <f t="shared" si="251"/>
        <v>1</v>
      </c>
      <c r="S70" s="28"/>
      <c r="T70" s="29"/>
      <c r="U70" s="30"/>
      <c r="V70" s="2" t="e">
        <f t="shared" si="220"/>
        <v>#N/A</v>
      </c>
      <c r="W70" s="2" t="e">
        <f t="shared" si="252"/>
        <v>#N/A</v>
      </c>
      <c r="X70" s="2" t="b">
        <f t="shared" si="253"/>
        <v>1</v>
      </c>
      <c r="Y70" s="28"/>
      <c r="Z70" s="29"/>
      <c r="AA70" s="30"/>
      <c r="AB70" s="2" t="e">
        <f t="shared" si="221"/>
        <v>#N/A</v>
      </c>
      <c r="AC70" s="2" t="e">
        <f t="shared" si="254"/>
        <v>#N/A</v>
      </c>
      <c r="AD70" s="2" t="b">
        <f t="shared" si="255"/>
        <v>1</v>
      </c>
      <c r="AE70" s="28"/>
      <c r="AF70" s="29"/>
      <c r="AG70" s="30"/>
      <c r="AH70" s="2" t="e">
        <f t="shared" si="222"/>
        <v>#N/A</v>
      </c>
      <c r="AI70" s="2" t="e">
        <f t="shared" si="256"/>
        <v>#N/A</v>
      </c>
      <c r="AJ70" s="2" t="b">
        <f t="shared" si="257"/>
        <v>1</v>
      </c>
      <c r="AK70" s="28"/>
      <c r="AL70" s="29"/>
      <c r="AM70" s="30"/>
      <c r="AN70" s="2" t="e">
        <f t="shared" si="223"/>
        <v>#N/A</v>
      </c>
      <c r="AO70" s="2" t="e">
        <f t="shared" si="258"/>
        <v>#N/A</v>
      </c>
      <c r="AP70" s="2" t="b">
        <f t="shared" si="259"/>
        <v>1</v>
      </c>
      <c r="AQ70" s="28"/>
      <c r="AR70" s="29"/>
      <c r="AS70" s="30"/>
      <c r="AT70" s="2" t="e">
        <f t="shared" si="224"/>
        <v>#N/A</v>
      </c>
      <c r="AU70" s="2" t="e">
        <f t="shared" si="260"/>
        <v>#N/A</v>
      </c>
      <c r="AV70" s="2" t="b">
        <f t="shared" si="261"/>
        <v>1</v>
      </c>
      <c r="AW70" s="28"/>
      <c r="AX70" s="29"/>
      <c r="AY70" s="30"/>
      <c r="AZ70" s="2" t="e">
        <f t="shared" si="225"/>
        <v>#N/A</v>
      </c>
      <c r="BA70" s="2" t="e">
        <f t="shared" si="262"/>
        <v>#N/A</v>
      </c>
      <c r="BB70" s="2" t="b">
        <f t="shared" si="263"/>
        <v>1</v>
      </c>
      <c r="BC70" s="28"/>
      <c r="BD70" s="29"/>
      <c r="BE70" s="30"/>
      <c r="BF70" s="2" t="e">
        <f t="shared" si="226"/>
        <v>#N/A</v>
      </c>
      <c r="BG70" s="2" t="e">
        <f t="shared" si="264"/>
        <v>#N/A</v>
      </c>
      <c r="BH70" s="2" t="b">
        <f t="shared" si="265"/>
        <v>1</v>
      </c>
      <c r="BI70" s="28"/>
      <c r="BJ70" s="29"/>
      <c r="BK70" s="30"/>
      <c r="BL70" s="2" t="e">
        <f t="shared" si="227"/>
        <v>#N/A</v>
      </c>
      <c r="BM70" s="2" t="e">
        <f t="shared" si="266"/>
        <v>#N/A</v>
      </c>
      <c r="BN70" s="2" t="b">
        <f t="shared" si="267"/>
        <v>1</v>
      </c>
      <c r="BO70" s="28"/>
      <c r="BP70" s="29"/>
      <c r="BQ70" s="30"/>
      <c r="BR70" s="2" t="e">
        <f t="shared" si="228"/>
        <v>#N/A</v>
      </c>
      <c r="BS70" s="2" t="e">
        <f t="shared" si="268"/>
        <v>#N/A</v>
      </c>
      <c r="BT70" s="2" t="b">
        <f t="shared" si="269"/>
        <v>1</v>
      </c>
      <c r="BU70" s="28"/>
      <c r="BV70" s="29"/>
      <c r="BW70" s="30"/>
      <c r="BX70" s="2" t="e">
        <f t="shared" si="229"/>
        <v>#N/A</v>
      </c>
      <c r="BY70" s="2" t="e">
        <f t="shared" si="270"/>
        <v>#N/A</v>
      </c>
      <c r="BZ70" s="2" t="b">
        <f t="shared" si="271"/>
        <v>1</v>
      </c>
      <c r="CA70" s="28"/>
      <c r="CB70" s="29"/>
      <c r="CC70" s="30"/>
      <c r="CD70" s="2" t="e">
        <f t="shared" si="230"/>
        <v>#N/A</v>
      </c>
      <c r="CE70" s="2" t="e">
        <f t="shared" si="272"/>
        <v>#N/A</v>
      </c>
      <c r="CF70" s="2" t="b">
        <f t="shared" si="273"/>
        <v>1</v>
      </c>
      <c r="CG70" s="28"/>
      <c r="CH70" s="29"/>
      <c r="CI70" s="30"/>
      <c r="CJ70" s="2" t="e">
        <f t="shared" si="231"/>
        <v>#N/A</v>
      </c>
      <c r="CK70" s="2" t="e">
        <f t="shared" si="274"/>
        <v>#N/A</v>
      </c>
      <c r="CL70" s="2" t="b">
        <f t="shared" si="275"/>
        <v>1</v>
      </c>
      <c r="CM70" s="28"/>
      <c r="CN70" s="29"/>
      <c r="CO70" s="30"/>
      <c r="CP70" s="2" t="e">
        <f t="shared" si="232"/>
        <v>#N/A</v>
      </c>
      <c r="CQ70" s="2" t="e">
        <f t="shared" si="276"/>
        <v>#N/A</v>
      </c>
      <c r="CR70" s="2" t="b">
        <f t="shared" si="277"/>
        <v>1</v>
      </c>
      <c r="CS70" s="28"/>
      <c r="CT70" s="29"/>
      <c r="CU70" s="30"/>
      <c r="CV70" s="2" t="e">
        <f t="shared" si="233"/>
        <v>#N/A</v>
      </c>
      <c r="CW70" s="2" t="e">
        <f t="shared" si="278"/>
        <v>#N/A</v>
      </c>
      <c r="CX70" s="2" t="b">
        <f t="shared" si="279"/>
        <v>1</v>
      </c>
      <c r="CY70" s="28"/>
      <c r="CZ70" s="29"/>
      <c r="DA70" s="30"/>
      <c r="DB70" s="2" t="e">
        <f t="shared" si="234"/>
        <v>#N/A</v>
      </c>
      <c r="DC70" s="2" t="e">
        <f t="shared" si="280"/>
        <v>#N/A</v>
      </c>
      <c r="DD70" s="2" t="b">
        <f t="shared" si="281"/>
        <v>1</v>
      </c>
      <c r="DE70" s="28"/>
      <c r="DF70" s="29"/>
      <c r="DG70" s="30"/>
      <c r="DH70" s="2" t="e">
        <f t="shared" si="235"/>
        <v>#N/A</v>
      </c>
      <c r="DI70" s="2" t="e">
        <f t="shared" si="282"/>
        <v>#N/A</v>
      </c>
      <c r="DJ70" s="2" t="b">
        <f t="shared" si="283"/>
        <v>1</v>
      </c>
      <c r="DK70" s="28"/>
      <c r="DL70" s="29"/>
      <c r="DM70" s="30"/>
      <c r="DN70" s="2" t="e">
        <f t="shared" si="236"/>
        <v>#N/A</v>
      </c>
      <c r="DO70" s="2" t="e">
        <f t="shared" si="284"/>
        <v>#N/A</v>
      </c>
      <c r="DP70" s="2" t="b">
        <f t="shared" si="285"/>
        <v>1</v>
      </c>
      <c r="DQ70" s="28"/>
      <c r="DR70" s="29"/>
      <c r="DS70" s="30"/>
      <c r="DT70" s="2" t="e">
        <f t="shared" si="237"/>
        <v>#N/A</v>
      </c>
      <c r="DU70" s="2" t="e">
        <f t="shared" si="286"/>
        <v>#N/A</v>
      </c>
      <c r="DV70" s="2" t="b">
        <f t="shared" si="287"/>
        <v>1</v>
      </c>
      <c r="DW70" s="28"/>
      <c r="DX70" s="29"/>
      <c r="DY70" s="30"/>
      <c r="DZ70" s="2" t="e">
        <f t="shared" si="238"/>
        <v>#N/A</v>
      </c>
      <c r="EA70" s="2" t="e">
        <f t="shared" si="288"/>
        <v>#N/A</v>
      </c>
      <c r="EB70" s="2" t="b">
        <f t="shared" si="289"/>
        <v>1</v>
      </c>
      <c r="EC70" s="28"/>
      <c r="ED70" s="29"/>
      <c r="EE70" s="30"/>
      <c r="EF70" s="2" t="e">
        <f t="shared" si="239"/>
        <v>#N/A</v>
      </c>
      <c r="EG70" s="2" t="e">
        <f t="shared" si="290"/>
        <v>#N/A</v>
      </c>
      <c r="EH70" s="2" t="b">
        <f t="shared" si="291"/>
        <v>1</v>
      </c>
      <c r="EI70" s="28"/>
      <c r="EJ70" s="29"/>
      <c r="EK70" s="30"/>
      <c r="EL70" s="2" t="e">
        <f t="shared" si="240"/>
        <v>#N/A</v>
      </c>
      <c r="EM70" s="2" t="e">
        <f t="shared" si="292"/>
        <v>#N/A</v>
      </c>
      <c r="EN70" s="2" t="b">
        <f t="shared" si="293"/>
        <v>1</v>
      </c>
      <c r="EO70" s="28"/>
      <c r="EP70" s="29"/>
      <c r="EQ70" s="30"/>
      <c r="ER70" s="2" t="e">
        <f t="shared" si="241"/>
        <v>#N/A</v>
      </c>
      <c r="ES70" s="2" t="e">
        <f t="shared" si="294"/>
        <v>#N/A</v>
      </c>
      <c r="ET70" s="2" t="b">
        <f t="shared" si="295"/>
        <v>1</v>
      </c>
      <c r="EU70" s="28"/>
      <c r="EV70" s="29"/>
      <c r="EW70" s="30"/>
      <c r="EX70" s="2" t="e">
        <f t="shared" si="242"/>
        <v>#N/A</v>
      </c>
      <c r="EY70" s="2" t="e">
        <f t="shared" si="296"/>
        <v>#N/A</v>
      </c>
      <c r="EZ70" s="2" t="b">
        <f t="shared" si="297"/>
        <v>1</v>
      </c>
      <c r="FA70" s="28"/>
      <c r="FB70" s="29"/>
      <c r="FC70" s="30"/>
      <c r="FD70" s="2" t="e">
        <f t="shared" si="243"/>
        <v>#N/A</v>
      </c>
      <c r="FE70" s="2" t="e">
        <f t="shared" si="298"/>
        <v>#N/A</v>
      </c>
      <c r="FF70" s="2" t="b">
        <f t="shared" si="299"/>
        <v>1</v>
      </c>
      <c r="FG70" s="28"/>
      <c r="FH70" s="29"/>
      <c r="FI70" s="30"/>
      <c r="FJ70" s="2" t="e">
        <f t="shared" si="244"/>
        <v>#N/A</v>
      </c>
      <c r="FK70" s="2" t="e">
        <f t="shared" si="300"/>
        <v>#N/A</v>
      </c>
      <c r="FL70" s="2" t="b">
        <f t="shared" si="301"/>
        <v>1</v>
      </c>
      <c r="FM70" s="28"/>
      <c r="FN70" s="29"/>
      <c r="FO70" s="30"/>
      <c r="FP70" s="2" t="e">
        <f t="shared" si="245"/>
        <v>#N/A</v>
      </c>
      <c r="FQ70" s="2" t="e">
        <f t="shared" si="302"/>
        <v>#N/A</v>
      </c>
      <c r="FR70" s="2" t="b">
        <f t="shared" si="303"/>
        <v>1</v>
      </c>
      <c r="FS70" s="28"/>
      <c r="FT70" s="29"/>
      <c r="FU70" s="30"/>
      <c r="FV70" s="2" t="e">
        <f t="shared" si="246"/>
        <v>#N/A</v>
      </c>
      <c r="FW70" s="2" t="e">
        <f t="shared" si="304"/>
        <v>#N/A</v>
      </c>
      <c r="FX70" s="2" t="b">
        <f t="shared" si="305"/>
        <v>1</v>
      </c>
      <c r="FY70" s="28"/>
      <c r="FZ70" s="29"/>
      <c r="GA70" s="30"/>
      <c r="GB70" s="2">
        <f t="shared" si="247"/>
        <v>20180</v>
      </c>
      <c r="GC70" s="2">
        <f t="shared" si="306"/>
        <v>20180</v>
      </c>
      <c r="GD70" s="2" t="b">
        <f t="shared" si="307"/>
        <v>0</v>
      </c>
      <c r="GE70" s="39">
        <v>58245</v>
      </c>
      <c r="GF70" s="38" t="s">
        <v>745</v>
      </c>
      <c r="GG70" s="37">
        <v>15</v>
      </c>
      <c r="GH70" s="10"/>
      <c r="GI70" s="23" t="str">
        <f t="shared" si="308"/>
        <v>1</v>
      </c>
      <c r="GJ70" s="23" t="str">
        <f t="shared" si="309"/>
        <v>1</v>
      </c>
      <c r="GK70" s="23" t="str">
        <f t="shared" si="310"/>
        <v>1</v>
      </c>
      <c r="GL70" s="23" t="str">
        <f t="shared" si="311"/>
        <v>1</v>
      </c>
      <c r="GM70" s="23" t="str">
        <f t="shared" si="312"/>
        <v>1</v>
      </c>
      <c r="GN70" s="23" t="str">
        <f t="shared" si="313"/>
        <v>1</v>
      </c>
      <c r="GO70" s="23" t="str">
        <f t="shared" si="314"/>
        <v>1</v>
      </c>
      <c r="GP70" s="23" t="str">
        <f t="shared" si="315"/>
        <v>1</v>
      </c>
      <c r="GQ70" s="23" t="str">
        <f t="shared" si="316"/>
        <v>1</v>
      </c>
      <c r="GR70" s="23" t="str">
        <f t="shared" si="317"/>
        <v>1</v>
      </c>
      <c r="GS70" s="23" t="str">
        <f t="shared" si="318"/>
        <v>1</v>
      </c>
      <c r="GT70" s="23" t="str">
        <f t="shared" si="319"/>
        <v>1</v>
      </c>
      <c r="GU70" s="23" t="str">
        <f t="shared" si="320"/>
        <v>1</v>
      </c>
      <c r="GV70" s="23" t="str">
        <f t="shared" si="321"/>
        <v>1</v>
      </c>
      <c r="GW70" s="23" t="str">
        <f t="shared" si="322"/>
        <v>1</v>
      </c>
      <c r="GX70" s="23" t="str">
        <f t="shared" si="323"/>
        <v>1</v>
      </c>
      <c r="GY70" s="23" t="str">
        <f t="shared" si="324"/>
        <v>1</v>
      </c>
      <c r="GZ70" s="23" t="str">
        <f t="shared" si="325"/>
        <v>1</v>
      </c>
      <c r="HA70" s="23" t="str">
        <f t="shared" si="326"/>
        <v>1</v>
      </c>
      <c r="HB70" s="23" t="str">
        <f t="shared" si="327"/>
        <v>1</v>
      </c>
      <c r="HC70" s="23" t="str">
        <f t="shared" si="328"/>
        <v>1</v>
      </c>
      <c r="HD70" s="23" t="str">
        <f t="shared" si="329"/>
        <v>1</v>
      </c>
      <c r="HE70" s="23" t="str">
        <f t="shared" si="330"/>
        <v>1</v>
      </c>
      <c r="HF70" s="23" t="str">
        <f t="shared" si="331"/>
        <v>1</v>
      </c>
      <c r="HG70" s="23" t="str">
        <f t="shared" si="332"/>
        <v>1</v>
      </c>
      <c r="HH70" s="23" t="str">
        <f t="shared" si="333"/>
        <v>1</v>
      </c>
      <c r="HI70" s="23" t="str">
        <f t="shared" si="334"/>
        <v>1</v>
      </c>
      <c r="HJ70" s="23" t="str">
        <f t="shared" si="335"/>
        <v>1</v>
      </c>
      <c r="HK70" s="23" t="str">
        <f t="shared" si="336"/>
        <v>1</v>
      </c>
      <c r="HL70" s="23" t="str">
        <f t="shared" si="337"/>
        <v>1</v>
      </c>
      <c r="HM70" s="23" t="str">
        <f t="shared" si="338"/>
        <v>0</v>
      </c>
    </row>
    <row r="71" spans="1:221" ht="12.75" customHeight="1" x14ac:dyDescent="0.2">
      <c r="A71" s="34" t="s">
        <v>427</v>
      </c>
      <c r="B71" s="26">
        <v>20181</v>
      </c>
      <c r="C71" s="27" t="s">
        <v>25</v>
      </c>
      <c r="D71" s="2" t="e">
        <f t="shared" si="215"/>
        <v>#N/A</v>
      </c>
      <c r="E71" s="2" t="e">
        <f t="shared" si="216"/>
        <v>#N/A</v>
      </c>
      <c r="F71" s="2" t="b">
        <f t="shared" si="217"/>
        <v>1</v>
      </c>
      <c r="G71" s="28"/>
      <c r="H71" s="29"/>
      <c r="I71" s="30"/>
      <c r="J71" s="2" t="e">
        <f t="shared" si="218"/>
        <v>#N/A</v>
      </c>
      <c r="K71" s="2" t="e">
        <f t="shared" si="248"/>
        <v>#N/A</v>
      </c>
      <c r="L71" s="2" t="b">
        <f t="shared" si="249"/>
        <v>1</v>
      </c>
      <c r="M71" s="28"/>
      <c r="N71" s="29"/>
      <c r="O71" s="30"/>
      <c r="P71" s="2" t="e">
        <f t="shared" si="219"/>
        <v>#N/A</v>
      </c>
      <c r="Q71" s="2" t="e">
        <f t="shared" si="250"/>
        <v>#N/A</v>
      </c>
      <c r="R71" s="2" t="b">
        <f t="shared" si="251"/>
        <v>1</v>
      </c>
      <c r="S71" s="28"/>
      <c r="T71" s="29"/>
      <c r="U71" s="30"/>
      <c r="V71" s="2" t="e">
        <f t="shared" si="220"/>
        <v>#N/A</v>
      </c>
      <c r="W71" s="2" t="e">
        <f t="shared" si="252"/>
        <v>#N/A</v>
      </c>
      <c r="X71" s="2" t="b">
        <f t="shared" si="253"/>
        <v>1</v>
      </c>
      <c r="Y71" s="28"/>
      <c r="Z71" s="29"/>
      <c r="AA71" s="30"/>
      <c r="AB71" s="2" t="e">
        <f t="shared" si="221"/>
        <v>#N/A</v>
      </c>
      <c r="AC71" s="2" t="e">
        <f t="shared" si="254"/>
        <v>#N/A</v>
      </c>
      <c r="AD71" s="2" t="b">
        <f t="shared" si="255"/>
        <v>1</v>
      </c>
      <c r="AE71" s="28"/>
      <c r="AF71" s="29"/>
      <c r="AG71" s="30"/>
      <c r="AH71" s="2" t="e">
        <f t="shared" si="222"/>
        <v>#N/A</v>
      </c>
      <c r="AI71" s="2" t="e">
        <f t="shared" si="256"/>
        <v>#N/A</v>
      </c>
      <c r="AJ71" s="2" t="b">
        <f t="shared" si="257"/>
        <v>1</v>
      </c>
      <c r="AK71" s="28"/>
      <c r="AL71" s="29"/>
      <c r="AM71" s="30"/>
      <c r="AN71" s="2" t="e">
        <f t="shared" si="223"/>
        <v>#N/A</v>
      </c>
      <c r="AO71" s="2" t="e">
        <f t="shared" si="258"/>
        <v>#N/A</v>
      </c>
      <c r="AP71" s="2" t="b">
        <f t="shared" si="259"/>
        <v>1</v>
      </c>
      <c r="AQ71" s="28"/>
      <c r="AR71" s="29"/>
      <c r="AS71" s="30"/>
      <c r="AT71" s="2" t="e">
        <f t="shared" si="224"/>
        <v>#N/A</v>
      </c>
      <c r="AU71" s="2" t="e">
        <f t="shared" si="260"/>
        <v>#N/A</v>
      </c>
      <c r="AV71" s="2" t="b">
        <f t="shared" si="261"/>
        <v>1</v>
      </c>
      <c r="AW71" s="28"/>
      <c r="AX71" s="29"/>
      <c r="AY71" s="30"/>
      <c r="AZ71" s="2" t="e">
        <f t="shared" si="225"/>
        <v>#N/A</v>
      </c>
      <c r="BA71" s="2" t="e">
        <f t="shared" si="262"/>
        <v>#N/A</v>
      </c>
      <c r="BB71" s="2" t="b">
        <f t="shared" si="263"/>
        <v>1</v>
      </c>
      <c r="BC71" s="28"/>
      <c r="BD71" s="29"/>
      <c r="BE71" s="30"/>
      <c r="BF71" s="2" t="e">
        <f t="shared" si="226"/>
        <v>#N/A</v>
      </c>
      <c r="BG71" s="2" t="e">
        <f t="shared" si="264"/>
        <v>#N/A</v>
      </c>
      <c r="BH71" s="2" t="b">
        <f t="shared" si="265"/>
        <v>1</v>
      </c>
      <c r="BI71" s="28"/>
      <c r="BJ71" s="29"/>
      <c r="BK71" s="30"/>
      <c r="BL71" s="2" t="e">
        <f t="shared" si="227"/>
        <v>#N/A</v>
      </c>
      <c r="BM71" s="2" t="e">
        <f t="shared" si="266"/>
        <v>#N/A</v>
      </c>
      <c r="BN71" s="2" t="b">
        <f t="shared" si="267"/>
        <v>1</v>
      </c>
      <c r="BO71" s="28"/>
      <c r="BP71" s="29"/>
      <c r="BQ71" s="30"/>
      <c r="BR71" s="2" t="e">
        <f t="shared" si="228"/>
        <v>#N/A</v>
      </c>
      <c r="BS71" s="2" t="e">
        <f t="shared" si="268"/>
        <v>#N/A</v>
      </c>
      <c r="BT71" s="2" t="b">
        <f t="shared" si="269"/>
        <v>1</v>
      </c>
      <c r="BU71" s="28"/>
      <c r="BV71" s="29"/>
      <c r="BW71" s="30"/>
      <c r="BX71" s="2" t="e">
        <f t="shared" si="229"/>
        <v>#N/A</v>
      </c>
      <c r="BY71" s="2" t="e">
        <f t="shared" si="270"/>
        <v>#N/A</v>
      </c>
      <c r="BZ71" s="2" t="b">
        <f t="shared" si="271"/>
        <v>1</v>
      </c>
      <c r="CA71" s="28"/>
      <c r="CB71" s="29"/>
      <c r="CC71" s="30"/>
      <c r="CD71" s="2" t="e">
        <f t="shared" si="230"/>
        <v>#N/A</v>
      </c>
      <c r="CE71" s="2" t="e">
        <f t="shared" si="272"/>
        <v>#N/A</v>
      </c>
      <c r="CF71" s="2" t="b">
        <f t="shared" si="273"/>
        <v>1</v>
      </c>
      <c r="CG71" s="28"/>
      <c r="CH71" s="29"/>
      <c r="CI71" s="30"/>
      <c r="CJ71" s="2" t="e">
        <f t="shared" si="231"/>
        <v>#N/A</v>
      </c>
      <c r="CK71" s="2" t="e">
        <f t="shared" si="274"/>
        <v>#N/A</v>
      </c>
      <c r="CL71" s="2" t="b">
        <f t="shared" si="275"/>
        <v>1</v>
      </c>
      <c r="CM71" s="28"/>
      <c r="CN71" s="29"/>
      <c r="CO71" s="30"/>
      <c r="CP71" s="2" t="e">
        <f t="shared" si="232"/>
        <v>#N/A</v>
      </c>
      <c r="CQ71" s="2" t="e">
        <f t="shared" si="276"/>
        <v>#N/A</v>
      </c>
      <c r="CR71" s="2" t="b">
        <f t="shared" si="277"/>
        <v>1</v>
      </c>
      <c r="CS71" s="28"/>
      <c r="CT71" s="29"/>
      <c r="CU71" s="30"/>
      <c r="CV71" s="2" t="e">
        <f t="shared" si="233"/>
        <v>#N/A</v>
      </c>
      <c r="CW71" s="2" t="e">
        <f t="shared" si="278"/>
        <v>#N/A</v>
      </c>
      <c r="CX71" s="2" t="b">
        <f t="shared" si="279"/>
        <v>1</v>
      </c>
      <c r="CY71" s="28"/>
      <c r="CZ71" s="29"/>
      <c r="DA71" s="30"/>
      <c r="DB71" s="2" t="e">
        <f t="shared" si="234"/>
        <v>#N/A</v>
      </c>
      <c r="DC71" s="2" t="e">
        <f t="shared" si="280"/>
        <v>#N/A</v>
      </c>
      <c r="DD71" s="2" t="b">
        <f t="shared" si="281"/>
        <v>1</v>
      </c>
      <c r="DE71" s="28"/>
      <c r="DF71" s="29"/>
      <c r="DG71" s="30"/>
      <c r="DH71" s="2" t="e">
        <f t="shared" si="235"/>
        <v>#N/A</v>
      </c>
      <c r="DI71" s="2" t="e">
        <f t="shared" si="282"/>
        <v>#N/A</v>
      </c>
      <c r="DJ71" s="2" t="b">
        <f t="shared" si="283"/>
        <v>1</v>
      </c>
      <c r="DK71" s="28"/>
      <c r="DL71" s="29"/>
      <c r="DM71" s="30"/>
      <c r="DN71" s="2" t="e">
        <f t="shared" si="236"/>
        <v>#N/A</v>
      </c>
      <c r="DO71" s="2" t="e">
        <f t="shared" si="284"/>
        <v>#N/A</v>
      </c>
      <c r="DP71" s="2" t="b">
        <f t="shared" si="285"/>
        <v>1</v>
      </c>
      <c r="DQ71" s="28"/>
      <c r="DR71" s="29"/>
      <c r="DS71" s="30"/>
      <c r="DT71" s="2" t="e">
        <f t="shared" si="237"/>
        <v>#N/A</v>
      </c>
      <c r="DU71" s="2" t="e">
        <f t="shared" si="286"/>
        <v>#N/A</v>
      </c>
      <c r="DV71" s="2" t="b">
        <f t="shared" si="287"/>
        <v>1</v>
      </c>
      <c r="DW71" s="28"/>
      <c r="DX71" s="29"/>
      <c r="DY71" s="30"/>
      <c r="DZ71" s="2" t="e">
        <f t="shared" si="238"/>
        <v>#N/A</v>
      </c>
      <c r="EA71" s="2" t="e">
        <f t="shared" si="288"/>
        <v>#N/A</v>
      </c>
      <c r="EB71" s="2" t="b">
        <f t="shared" si="289"/>
        <v>1</v>
      </c>
      <c r="EC71" s="28"/>
      <c r="ED71" s="29"/>
      <c r="EE71" s="30"/>
      <c r="EF71" s="2" t="e">
        <f t="shared" si="239"/>
        <v>#N/A</v>
      </c>
      <c r="EG71" s="2" t="e">
        <f t="shared" si="290"/>
        <v>#N/A</v>
      </c>
      <c r="EH71" s="2" t="b">
        <f t="shared" si="291"/>
        <v>1</v>
      </c>
      <c r="EI71" s="28"/>
      <c r="EJ71" s="29"/>
      <c r="EK71" s="30"/>
      <c r="EL71" s="2" t="e">
        <f t="shared" si="240"/>
        <v>#N/A</v>
      </c>
      <c r="EM71" s="2" t="e">
        <f t="shared" si="292"/>
        <v>#N/A</v>
      </c>
      <c r="EN71" s="2" t="b">
        <f t="shared" si="293"/>
        <v>1</v>
      </c>
      <c r="EO71" s="28"/>
      <c r="EP71" s="29"/>
      <c r="EQ71" s="30"/>
      <c r="ER71" s="2" t="e">
        <f t="shared" si="241"/>
        <v>#N/A</v>
      </c>
      <c r="ES71" s="2" t="e">
        <f t="shared" si="294"/>
        <v>#N/A</v>
      </c>
      <c r="ET71" s="2" t="b">
        <f t="shared" si="295"/>
        <v>1</v>
      </c>
      <c r="EU71" s="28"/>
      <c r="EV71" s="29"/>
      <c r="EW71" s="30"/>
      <c r="EX71" s="2" t="e">
        <f t="shared" si="242"/>
        <v>#N/A</v>
      </c>
      <c r="EY71" s="2" t="e">
        <f t="shared" si="296"/>
        <v>#N/A</v>
      </c>
      <c r="EZ71" s="2" t="b">
        <f t="shared" si="297"/>
        <v>1</v>
      </c>
      <c r="FA71" s="28"/>
      <c r="FB71" s="29"/>
      <c r="FC71" s="30"/>
      <c r="FD71" s="2" t="e">
        <f t="shared" si="243"/>
        <v>#N/A</v>
      </c>
      <c r="FE71" s="2" t="e">
        <f t="shared" si="298"/>
        <v>#N/A</v>
      </c>
      <c r="FF71" s="2" t="b">
        <f t="shared" si="299"/>
        <v>1</v>
      </c>
      <c r="FG71" s="28"/>
      <c r="FH71" s="29"/>
      <c r="FI71" s="30"/>
      <c r="FJ71" s="2" t="e">
        <f t="shared" si="244"/>
        <v>#N/A</v>
      </c>
      <c r="FK71" s="2" t="e">
        <f t="shared" si="300"/>
        <v>#N/A</v>
      </c>
      <c r="FL71" s="2" t="b">
        <f t="shared" si="301"/>
        <v>1</v>
      </c>
      <c r="FM71" s="28"/>
      <c r="FN71" s="29"/>
      <c r="FO71" s="30"/>
      <c r="FP71" s="2" t="e">
        <f t="shared" si="245"/>
        <v>#N/A</v>
      </c>
      <c r="FQ71" s="2" t="e">
        <f t="shared" si="302"/>
        <v>#N/A</v>
      </c>
      <c r="FR71" s="2" t="b">
        <f t="shared" si="303"/>
        <v>1</v>
      </c>
      <c r="FS71" s="28"/>
      <c r="FT71" s="29"/>
      <c r="FU71" s="30"/>
      <c r="FV71" s="2" t="e">
        <f t="shared" si="246"/>
        <v>#N/A</v>
      </c>
      <c r="FW71" s="2" t="e">
        <f t="shared" si="304"/>
        <v>#N/A</v>
      </c>
      <c r="FX71" s="2" t="b">
        <f t="shared" si="305"/>
        <v>1</v>
      </c>
      <c r="FY71" s="28"/>
      <c r="FZ71" s="29"/>
      <c r="GA71" s="30"/>
      <c r="GB71" s="2" t="e">
        <f t="shared" si="247"/>
        <v>#N/A</v>
      </c>
      <c r="GC71" s="2" t="e">
        <f t="shared" si="306"/>
        <v>#N/A</v>
      </c>
      <c r="GD71" s="2" t="b">
        <f t="shared" si="307"/>
        <v>1</v>
      </c>
      <c r="GE71" s="39">
        <v>58266</v>
      </c>
      <c r="GF71" s="38" t="s">
        <v>745</v>
      </c>
      <c r="GG71" s="37">
        <v>16</v>
      </c>
      <c r="GH71" s="10"/>
      <c r="GI71" s="23" t="str">
        <f t="shared" si="308"/>
        <v>1</v>
      </c>
      <c r="GJ71" s="23" t="str">
        <f t="shared" si="309"/>
        <v>1</v>
      </c>
      <c r="GK71" s="23" t="str">
        <f t="shared" si="310"/>
        <v>1</v>
      </c>
      <c r="GL71" s="23" t="str">
        <f t="shared" si="311"/>
        <v>1</v>
      </c>
      <c r="GM71" s="23" t="str">
        <f t="shared" si="312"/>
        <v>1</v>
      </c>
      <c r="GN71" s="23" t="str">
        <f t="shared" si="313"/>
        <v>1</v>
      </c>
      <c r="GO71" s="23" t="str">
        <f t="shared" si="314"/>
        <v>1</v>
      </c>
      <c r="GP71" s="23" t="str">
        <f t="shared" si="315"/>
        <v>1</v>
      </c>
      <c r="GQ71" s="23" t="str">
        <f t="shared" si="316"/>
        <v>1</v>
      </c>
      <c r="GR71" s="23" t="str">
        <f t="shared" si="317"/>
        <v>1</v>
      </c>
      <c r="GS71" s="23" t="str">
        <f t="shared" si="318"/>
        <v>1</v>
      </c>
      <c r="GT71" s="23" t="str">
        <f t="shared" si="319"/>
        <v>1</v>
      </c>
      <c r="GU71" s="23" t="str">
        <f t="shared" si="320"/>
        <v>1</v>
      </c>
      <c r="GV71" s="23" t="str">
        <f t="shared" si="321"/>
        <v>1</v>
      </c>
      <c r="GW71" s="23" t="str">
        <f t="shared" si="322"/>
        <v>1</v>
      </c>
      <c r="GX71" s="23" t="str">
        <f t="shared" si="323"/>
        <v>1</v>
      </c>
      <c r="GY71" s="23" t="str">
        <f t="shared" si="324"/>
        <v>1</v>
      </c>
      <c r="GZ71" s="23" t="str">
        <f t="shared" si="325"/>
        <v>1</v>
      </c>
      <c r="HA71" s="23" t="str">
        <f t="shared" si="326"/>
        <v>1</v>
      </c>
      <c r="HB71" s="23" t="str">
        <f t="shared" si="327"/>
        <v>1</v>
      </c>
      <c r="HC71" s="23" t="str">
        <f t="shared" si="328"/>
        <v>1</v>
      </c>
      <c r="HD71" s="23" t="str">
        <f t="shared" si="329"/>
        <v>1</v>
      </c>
      <c r="HE71" s="23" t="str">
        <f t="shared" si="330"/>
        <v>1</v>
      </c>
      <c r="HF71" s="23" t="str">
        <f t="shared" si="331"/>
        <v>1</v>
      </c>
      <c r="HG71" s="23" t="str">
        <f t="shared" si="332"/>
        <v>1</v>
      </c>
      <c r="HH71" s="23" t="str">
        <f t="shared" si="333"/>
        <v>1</v>
      </c>
      <c r="HI71" s="23" t="str">
        <f t="shared" si="334"/>
        <v>1</v>
      </c>
      <c r="HJ71" s="23" t="str">
        <f t="shared" si="335"/>
        <v>1</v>
      </c>
      <c r="HK71" s="23" t="str">
        <f t="shared" si="336"/>
        <v>1</v>
      </c>
      <c r="HL71" s="23" t="str">
        <f t="shared" si="337"/>
        <v>1</v>
      </c>
      <c r="HM71" s="23" t="str">
        <f t="shared" si="338"/>
        <v>1</v>
      </c>
    </row>
    <row r="72" spans="1:221" ht="12.75" customHeight="1" x14ac:dyDescent="0.2">
      <c r="A72" s="34" t="s">
        <v>425</v>
      </c>
      <c r="B72" s="26">
        <v>20182</v>
      </c>
      <c r="C72" s="27" t="s">
        <v>121</v>
      </c>
      <c r="D72" s="2" t="e">
        <f t="shared" si="215"/>
        <v>#N/A</v>
      </c>
      <c r="E72" s="2" t="e">
        <f t="shared" si="216"/>
        <v>#N/A</v>
      </c>
      <c r="F72" s="2" t="b">
        <f t="shared" si="217"/>
        <v>1</v>
      </c>
      <c r="G72" s="28"/>
      <c r="H72" s="29"/>
      <c r="I72" s="30"/>
      <c r="J72" s="2" t="e">
        <f t="shared" si="218"/>
        <v>#N/A</v>
      </c>
      <c r="K72" s="2" t="e">
        <f t="shared" si="248"/>
        <v>#N/A</v>
      </c>
      <c r="L72" s="2" t="b">
        <f t="shared" si="249"/>
        <v>1</v>
      </c>
      <c r="M72" s="28"/>
      <c r="N72" s="29"/>
      <c r="O72" s="30"/>
      <c r="P72" s="2" t="e">
        <f t="shared" si="219"/>
        <v>#N/A</v>
      </c>
      <c r="Q72" s="2" t="e">
        <f t="shared" si="250"/>
        <v>#N/A</v>
      </c>
      <c r="R72" s="2" t="b">
        <f t="shared" si="251"/>
        <v>1</v>
      </c>
      <c r="S72" s="28"/>
      <c r="T72" s="29"/>
      <c r="U72" s="30"/>
      <c r="V72" s="2" t="e">
        <f t="shared" si="220"/>
        <v>#N/A</v>
      </c>
      <c r="W72" s="2" t="e">
        <f t="shared" si="252"/>
        <v>#N/A</v>
      </c>
      <c r="X72" s="2" t="b">
        <f t="shared" si="253"/>
        <v>1</v>
      </c>
      <c r="Y72" s="28"/>
      <c r="Z72" s="29"/>
      <c r="AA72" s="30"/>
      <c r="AB72" s="2" t="e">
        <f t="shared" si="221"/>
        <v>#N/A</v>
      </c>
      <c r="AC72" s="2" t="e">
        <f t="shared" si="254"/>
        <v>#N/A</v>
      </c>
      <c r="AD72" s="2" t="b">
        <f t="shared" si="255"/>
        <v>1</v>
      </c>
      <c r="AE72" s="28"/>
      <c r="AF72" s="29"/>
      <c r="AG72" s="30"/>
      <c r="AH72" s="2" t="e">
        <f t="shared" si="222"/>
        <v>#N/A</v>
      </c>
      <c r="AI72" s="2" t="e">
        <f t="shared" si="256"/>
        <v>#N/A</v>
      </c>
      <c r="AJ72" s="2" t="b">
        <f t="shared" si="257"/>
        <v>1</v>
      </c>
      <c r="AK72" s="28"/>
      <c r="AL72" s="29"/>
      <c r="AM72" s="30"/>
      <c r="AN72" s="2" t="e">
        <f t="shared" si="223"/>
        <v>#N/A</v>
      </c>
      <c r="AO72" s="2" t="e">
        <f t="shared" si="258"/>
        <v>#N/A</v>
      </c>
      <c r="AP72" s="2" t="b">
        <f t="shared" si="259"/>
        <v>1</v>
      </c>
      <c r="AQ72" s="28"/>
      <c r="AR72" s="29"/>
      <c r="AS72" s="30"/>
      <c r="AT72" s="2" t="e">
        <f t="shared" si="224"/>
        <v>#N/A</v>
      </c>
      <c r="AU72" s="2" t="e">
        <f t="shared" si="260"/>
        <v>#N/A</v>
      </c>
      <c r="AV72" s="2" t="b">
        <f t="shared" si="261"/>
        <v>1</v>
      </c>
      <c r="AW72" s="28"/>
      <c r="AX72" s="29"/>
      <c r="AY72" s="30"/>
      <c r="AZ72" s="2" t="e">
        <f t="shared" si="225"/>
        <v>#N/A</v>
      </c>
      <c r="BA72" s="2" t="e">
        <f t="shared" si="262"/>
        <v>#N/A</v>
      </c>
      <c r="BB72" s="2" t="b">
        <f t="shared" si="263"/>
        <v>1</v>
      </c>
      <c r="BC72" s="28"/>
      <c r="BD72" s="29"/>
      <c r="BE72" s="30"/>
      <c r="BF72" s="2" t="e">
        <f t="shared" si="226"/>
        <v>#N/A</v>
      </c>
      <c r="BG72" s="2" t="e">
        <f t="shared" si="264"/>
        <v>#N/A</v>
      </c>
      <c r="BH72" s="2" t="b">
        <f t="shared" si="265"/>
        <v>1</v>
      </c>
      <c r="BI72" s="28"/>
      <c r="BJ72" s="29"/>
      <c r="BK72" s="30"/>
      <c r="BL72" s="2" t="e">
        <f t="shared" si="227"/>
        <v>#N/A</v>
      </c>
      <c r="BM72" s="2" t="e">
        <f t="shared" si="266"/>
        <v>#N/A</v>
      </c>
      <c r="BN72" s="2" t="b">
        <f t="shared" si="267"/>
        <v>1</v>
      </c>
      <c r="BO72" s="28"/>
      <c r="BP72" s="29"/>
      <c r="BQ72" s="30"/>
      <c r="BR72" s="2" t="e">
        <f t="shared" si="228"/>
        <v>#N/A</v>
      </c>
      <c r="BS72" s="2" t="e">
        <f t="shared" si="268"/>
        <v>#N/A</v>
      </c>
      <c r="BT72" s="2" t="b">
        <f t="shared" si="269"/>
        <v>1</v>
      </c>
      <c r="BU72" s="28"/>
      <c r="BV72" s="29"/>
      <c r="BW72" s="30"/>
      <c r="BX72" s="2" t="e">
        <f t="shared" si="229"/>
        <v>#N/A</v>
      </c>
      <c r="BY72" s="2" t="e">
        <f t="shared" si="270"/>
        <v>#N/A</v>
      </c>
      <c r="BZ72" s="2" t="b">
        <f t="shared" si="271"/>
        <v>1</v>
      </c>
      <c r="CA72" s="28"/>
      <c r="CB72" s="29"/>
      <c r="CC72" s="30"/>
      <c r="CD72" s="2" t="e">
        <f t="shared" si="230"/>
        <v>#N/A</v>
      </c>
      <c r="CE72" s="2" t="e">
        <f t="shared" si="272"/>
        <v>#N/A</v>
      </c>
      <c r="CF72" s="2" t="b">
        <f t="shared" si="273"/>
        <v>1</v>
      </c>
      <c r="CG72" s="28"/>
      <c r="CH72" s="29"/>
      <c r="CI72" s="30"/>
      <c r="CJ72" s="2" t="e">
        <f t="shared" si="231"/>
        <v>#N/A</v>
      </c>
      <c r="CK72" s="2" t="e">
        <f t="shared" si="274"/>
        <v>#N/A</v>
      </c>
      <c r="CL72" s="2" t="b">
        <f t="shared" si="275"/>
        <v>1</v>
      </c>
      <c r="CM72" s="28"/>
      <c r="CN72" s="29"/>
      <c r="CO72" s="30"/>
      <c r="CP72" s="2" t="e">
        <f t="shared" si="232"/>
        <v>#N/A</v>
      </c>
      <c r="CQ72" s="2" t="e">
        <f t="shared" si="276"/>
        <v>#N/A</v>
      </c>
      <c r="CR72" s="2" t="b">
        <f t="shared" si="277"/>
        <v>1</v>
      </c>
      <c r="CS72" s="28"/>
      <c r="CT72" s="29"/>
      <c r="CU72" s="30"/>
      <c r="CV72" s="2" t="e">
        <f t="shared" si="233"/>
        <v>#N/A</v>
      </c>
      <c r="CW72" s="2" t="e">
        <f t="shared" si="278"/>
        <v>#N/A</v>
      </c>
      <c r="CX72" s="2" t="b">
        <f t="shared" si="279"/>
        <v>1</v>
      </c>
      <c r="CY72" s="28"/>
      <c r="CZ72" s="29"/>
      <c r="DA72" s="30"/>
      <c r="DB72" s="2" t="e">
        <f t="shared" si="234"/>
        <v>#N/A</v>
      </c>
      <c r="DC72" s="2" t="e">
        <f t="shared" si="280"/>
        <v>#N/A</v>
      </c>
      <c r="DD72" s="2" t="b">
        <f t="shared" si="281"/>
        <v>1</v>
      </c>
      <c r="DE72" s="28"/>
      <c r="DF72" s="29"/>
      <c r="DG72" s="30"/>
      <c r="DH72" s="2" t="e">
        <f t="shared" si="235"/>
        <v>#N/A</v>
      </c>
      <c r="DI72" s="2" t="e">
        <f t="shared" si="282"/>
        <v>#N/A</v>
      </c>
      <c r="DJ72" s="2" t="b">
        <f t="shared" si="283"/>
        <v>1</v>
      </c>
      <c r="DK72" s="28"/>
      <c r="DL72" s="29"/>
      <c r="DM72" s="30"/>
      <c r="DN72" s="2" t="e">
        <f t="shared" si="236"/>
        <v>#N/A</v>
      </c>
      <c r="DO72" s="2" t="e">
        <f t="shared" si="284"/>
        <v>#N/A</v>
      </c>
      <c r="DP72" s="2" t="b">
        <f t="shared" si="285"/>
        <v>1</v>
      </c>
      <c r="DQ72" s="28"/>
      <c r="DR72" s="29"/>
      <c r="DS72" s="30"/>
      <c r="DT72" s="2" t="e">
        <f t="shared" si="237"/>
        <v>#N/A</v>
      </c>
      <c r="DU72" s="2" t="e">
        <f t="shared" si="286"/>
        <v>#N/A</v>
      </c>
      <c r="DV72" s="2" t="b">
        <f t="shared" si="287"/>
        <v>1</v>
      </c>
      <c r="DW72" s="28"/>
      <c r="DX72" s="29"/>
      <c r="DY72" s="30"/>
      <c r="DZ72" s="2" t="e">
        <f t="shared" si="238"/>
        <v>#N/A</v>
      </c>
      <c r="EA72" s="2" t="e">
        <f t="shared" si="288"/>
        <v>#N/A</v>
      </c>
      <c r="EB72" s="2" t="b">
        <f t="shared" si="289"/>
        <v>1</v>
      </c>
      <c r="EC72" s="28"/>
      <c r="ED72" s="29"/>
      <c r="EE72" s="30"/>
      <c r="EF72" s="2" t="e">
        <f t="shared" si="239"/>
        <v>#N/A</v>
      </c>
      <c r="EG72" s="2" t="e">
        <f t="shared" si="290"/>
        <v>#N/A</v>
      </c>
      <c r="EH72" s="2" t="b">
        <f t="shared" si="291"/>
        <v>1</v>
      </c>
      <c r="EI72" s="28"/>
      <c r="EJ72" s="29"/>
      <c r="EK72" s="30"/>
      <c r="EL72" s="2" t="e">
        <f t="shared" si="240"/>
        <v>#N/A</v>
      </c>
      <c r="EM72" s="2" t="e">
        <f t="shared" si="292"/>
        <v>#N/A</v>
      </c>
      <c r="EN72" s="2" t="b">
        <f t="shared" si="293"/>
        <v>1</v>
      </c>
      <c r="EO72" s="28"/>
      <c r="EP72" s="29"/>
      <c r="EQ72" s="30"/>
      <c r="ER72" s="2" t="e">
        <f t="shared" si="241"/>
        <v>#N/A</v>
      </c>
      <c r="ES72" s="2" t="e">
        <f t="shared" si="294"/>
        <v>#N/A</v>
      </c>
      <c r="ET72" s="2" t="b">
        <f t="shared" si="295"/>
        <v>1</v>
      </c>
      <c r="EU72" s="28"/>
      <c r="EV72" s="29"/>
      <c r="EW72" s="30"/>
      <c r="EX72" s="2" t="e">
        <f t="shared" si="242"/>
        <v>#N/A</v>
      </c>
      <c r="EY72" s="2" t="e">
        <f t="shared" si="296"/>
        <v>#N/A</v>
      </c>
      <c r="EZ72" s="2" t="b">
        <f t="shared" si="297"/>
        <v>1</v>
      </c>
      <c r="FA72" s="28"/>
      <c r="FB72" s="29"/>
      <c r="FC72" s="30"/>
      <c r="FD72" s="2" t="e">
        <f t="shared" si="243"/>
        <v>#N/A</v>
      </c>
      <c r="FE72" s="2" t="e">
        <f t="shared" si="298"/>
        <v>#N/A</v>
      </c>
      <c r="FF72" s="2" t="b">
        <f t="shared" si="299"/>
        <v>1</v>
      </c>
      <c r="FG72" s="28"/>
      <c r="FH72" s="29"/>
      <c r="FI72" s="30"/>
      <c r="FJ72" s="2" t="e">
        <f t="shared" si="244"/>
        <v>#N/A</v>
      </c>
      <c r="FK72" s="2" t="e">
        <f t="shared" si="300"/>
        <v>#N/A</v>
      </c>
      <c r="FL72" s="2" t="b">
        <f t="shared" si="301"/>
        <v>1</v>
      </c>
      <c r="FM72" s="28"/>
      <c r="FN72" s="29"/>
      <c r="FO72" s="30"/>
      <c r="FP72" s="2" t="e">
        <f t="shared" si="245"/>
        <v>#N/A</v>
      </c>
      <c r="FQ72" s="2" t="e">
        <f t="shared" si="302"/>
        <v>#N/A</v>
      </c>
      <c r="FR72" s="2" t="b">
        <f t="shared" si="303"/>
        <v>1</v>
      </c>
      <c r="FS72" s="28"/>
      <c r="FT72" s="29"/>
      <c r="FU72" s="30"/>
      <c r="FV72" s="2" t="e">
        <f t="shared" si="246"/>
        <v>#N/A</v>
      </c>
      <c r="FW72" s="2" t="e">
        <f t="shared" si="304"/>
        <v>#N/A</v>
      </c>
      <c r="FX72" s="2" t="b">
        <f t="shared" si="305"/>
        <v>1</v>
      </c>
      <c r="FY72" s="28"/>
      <c r="FZ72" s="29"/>
      <c r="GA72" s="30"/>
      <c r="GB72" s="2">
        <f t="shared" si="247"/>
        <v>20182</v>
      </c>
      <c r="GC72" s="2">
        <f t="shared" si="306"/>
        <v>20182</v>
      </c>
      <c r="GD72" s="2" t="b">
        <f t="shared" si="307"/>
        <v>0</v>
      </c>
      <c r="GE72" s="39">
        <v>20279</v>
      </c>
      <c r="GF72" s="38" t="s">
        <v>745</v>
      </c>
      <c r="GG72" s="37">
        <v>140</v>
      </c>
      <c r="GH72" s="10"/>
      <c r="GI72" s="23" t="str">
        <f t="shared" si="308"/>
        <v>1</v>
      </c>
      <c r="GJ72" s="23" t="str">
        <f t="shared" si="309"/>
        <v>1</v>
      </c>
      <c r="GK72" s="23" t="str">
        <f t="shared" si="310"/>
        <v>1</v>
      </c>
      <c r="GL72" s="23" t="str">
        <f t="shared" si="311"/>
        <v>1</v>
      </c>
      <c r="GM72" s="23" t="str">
        <f t="shared" si="312"/>
        <v>1</v>
      </c>
      <c r="GN72" s="23" t="str">
        <f t="shared" si="313"/>
        <v>1</v>
      </c>
      <c r="GO72" s="23" t="str">
        <f t="shared" si="314"/>
        <v>1</v>
      </c>
      <c r="GP72" s="23" t="str">
        <f t="shared" si="315"/>
        <v>1</v>
      </c>
      <c r="GQ72" s="23" t="str">
        <f t="shared" si="316"/>
        <v>1</v>
      </c>
      <c r="GR72" s="23" t="str">
        <f t="shared" si="317"/>
        <v>1</v>
      </c>
      <c r="GS72" s="23" t="str">
        <f t="shared" si="318"/>
        <v>1</v>
      </c>
      <c r="GT72" s="23" t="str">
        <f t="shared" si="319"/>
        <v>1</v>
      </c>
      <c r="GU72" s="23" t="str">
        <f t="shared" si="320"/>
        <v>1</v>
      </c>
      <c r="GV72" s="23" t="str">
        <f t="shared" si="321"/>
        <v>1</v>
      </c>
      <c r="GW72" s="23" t="str">
        <f t="shared" si="322"/>
        <v>1</v>
      </c>
      <c r="GX72" s="23" t="str">
        <f t="shared" si="323"/>
        <v>1</v>
      </c>
      <c r="GY72" s="23" t="str">
        <f t="shared" si="324"/>
        <v>1</v>
      </c>
      <c r="GZ72" s="23" t="str">
        <f t="shared" si="325"/>
        <v>1</v>
      </c>
      <c r="HA72" s="23" t="str">
        <f t="shared" si="326"/>
        <v>1</v>
      </c>
      <c r="HB72" s="23" t="str">
        <f t="shared" si="327"/>
        <v>1</v>
      </c>
      <c r="HC72" s="23" t="str">
        <f t="shared" si="328"/>
        <v>1</v>
      </c>
      <c r="HD72" s="23" t="str">
        <f t="shared" si="329"/>
        <v>1</v>
      </c>
      <c r="HE72" s="23" t="str">
        <f t="shared" si="330"/>
        <v>1</v>
      </c>
      <c r="HF72" s="23" t="str">
        <f t="shared" si="331"/>
        <v>1</v>
      </c>
      <c r="HG72" s="23" t="str">
        <f t="shared" si="332"/>
        <v>1</v>
      </c>
      <c r="HH72" s="23" t="str">
        <f t="shared" si="333"/>
        <v>1</v>
      </c>
      <c r="HI72" s="23" t="str">
        <f t="shared" si="334"/>
        <v>1</v>
      </c>
      <c r="HJ72" s="23" t="str">
        <f t="shared" si="335"/>
        <v>1</v>
      </c>
      <c r="HK72" s="23" t="str">
        <f t="shared" si="336"/>
        <v>1</v>
      </c>
      <c r="HL72" s="23" t="str">
        <f t="shared" si="337"/>
        <v>1</v>
      </c>
      <c r="HM72" s="23" t="str">
        <f t="shared" si="338"/>
        <v>0</v>
      </c>
    </row>
    <row r="73" spans="1:221" ht="12.75" customHeight="1" x14ac:dyDescent="0.2">
      <c r="A73" s="34" t="s">
        <v>430</v>
      </c>
      <c r="B73" s="26">
        <v>20183</v>
      </c>
      <c r="C73" s="27" t="s">
        <v>116</v>
      </c>
      <c r="D73" s="2" t="e">
        <f t="shared" si="215"/>
        <v>#N/A</v>
      </c>
      <c r="E73" s="2" t="e">
        <f t="shared" si="216"/>
        <v>#N/A</v>
      </c>
      <c r="F73" s="2" t="b">
        <f t="shared" si="217"/>
        <v>1</v>
      </c>
      <c r="G73" s="28"/>
      <c r="H73" s="29"/>
      <c r="I73" s="30"/>
      <c r="J73" s="2" t="e">
        <f t="shared" si="218"/>
        <v>#N/A</v>
      </c>
      <c r="K73" s="2" t="e">
        <f t="shared" si="248"/>
        <v>#N/A</v>
      </c>
      <c r="L73" s="2" t="b">
        <f t="shared" si="249"/>
        <v>1</v>
      </c>
      <c r="M73" s="28"/>
      <c r="N73" s="29"/>
      <c r="O73" s="30"/>
      <c r="P73" s="2" t="e">
        <f t="shared" si="219"/>
        <v>#N/A</v>
      </c>
      <c r="Q73" s="2" t="e">
        <f t="shared" si="250"/>
        <v>#N/A</v>
      </c>
      <c r="R73" s="2" t="b">
        <f t="shared" si="251"/>
        <v>1</v>
      </c>
      <c r="S73" s="28"/>
      <c r="T73" s="29"/>
      <c r="U73" s="30"/>
      <c r="V73" s="2" t="e">
        <f t="shared" si="220"/>
        <v>#N/A</v>
      </c>
      <c r="W73" s="2" t="e">
        <f t="shared" si="252"/>
        <v>#N/A</v>
      </c>
      <c r="X73" s="2" t="b">
        <f t="shared" si="253"/>
        <v>1</v>
      </c>
      <c r="Y73" s="28"/>
      <c r="Z73" s="29"/>
      <c r="AA73" s="30"/>
      <c r="AB73" s="2" t="e">
        <f t="shared" si="221"/>
        <v>#N/A</v>
      </c>
      <c r="AC73" s="2" t="e">
        <f t="shared" si="254"/>
        <v>#N/A</v>
      </c>
      <c r="AD73" s="2" t="b">
        <f t="shared" si="255"/>
        <v>1</v>
      </c>
      <c r="AE73" s="28"/>
      <c r="AF73" s="29"/>
      <c r="AG73" s="30"/>
      <c r="AH73" s="2" t="e">
        <f t="shared" si="222"/>
        <v>#N/A</v>
      </c>
      <c r="AI73" s="2" t="e">
        <f t="shared" si="256"/>
        <v>#N/A</v>
      </c>
      <c r="AJ73" s="2" t="b">
        <f t="shared" si="257"/>
        <v>1</v>
      </c>
      <c r="AK73" s="28"/>
      <c r="AL73" s="29"/>
      <c r="AM73" s="30"/>
      <c r="AN73" s="2" t="e">
        <f t="shared" si="223"/>
        <v>#N/A</v>
      </c>
      <c r="AO73" s="2" t="e">
        <f t="shared" si="258"/>
        <v>#N/A</v>
      </c>
      <c r="AP73" s="2" t="b">
        <f t="shared" si="259"/>
        <v>1</v>
      </c>
      <c r="AQ73" s="28"/>
      <c r="AR73" s="29"/>
      <c r="AS73" s="30"/>
      <c r="AT73" s="2" t="e">
        <f t="shared" si="224"/>
        <v>#N/A</v>
      </c>
      <c r="AU73" s="2" t="e">
        <f t="shared" si="260"/>
        <v>#N/A</v>
      </c>
      <c r="AV73" s="2" t="b">
        <f t="shared" si="261"/>
        <v>1</v>
      </c>
      <c r="AW73" s="28"/>
      <c r="AX73" s="29"/>
      <c r="AY73" s="30"/>
      <c r="AZ73" s="2" t="e">
        <f t="shared" si="225"/>
        <v>#N/A</v>
      </c>
      <c r="BA73" s="2" t="e">
        <f t="shared" si="262"/>
        <v>#N/A</v>
      </c>
      <c r="BB73" s="2" t="b">
        <f t="shared" si="263"/>
        <v>1</v>
      </c>
      <c r="BC73" s="28"/>
      <c r="BD73" s="29"/>
      <c r="BE73" s="30"/>
      <c r="BF73" s="2" t="e">
        <f t="shared" si="226"/>
        <v>#N/A</v>
      </c>
      <c r="BG73" s="2" t="e">
        <f t="shared" si="264"/>
        <v>#N/A</v>
      </c>
      <c r="BH73" s="2" t="b">
        <f t="shared" si="265"/>
        <v>1</v>
      </c>
      <c r="BI73" s="28"/>
      <c r="BJ73" s="29"/>
      <c r="BK73" s="30"/>
      <c r="BL73" s="2" t="e">
        <f t="shared" si="227"/>
        <v>#N/A</v>
      </c>
      <c r="BM73" s="2" t="e">
        <f t="shared" si="266"/>
        <v>#N/A</v>
      </c>
      <c r="BN73" s="2" t="b">
        <f t="shared" si="267"/>
        <v>1</v>
      </c>
      <c r="BO73" s="28"/>
      <c r="BP73" s="29"/>
      <c r="BQ73" s="30"/>
      <c r="BR73" s="2" t="e">
        <f t="shared" si="228"/>
        <v>#N/A</v>
      </c>
      <c r="BS73" s="2" t="e">
        <f t="shared" si="268"/>
        <v>#N/A</v>
      </c>
      <c r="BT73" s="2" t="b">
        <f t="shared" si="269"/>
        <v>1</v>
      </c>
      <c r="BU73" s="28"/>
      <c r="BV73" s="29"/>
      <c r="BW73" s="30"/>
      <c r="BX73" s="2" t="e">
        <f t="shared" si="229"/>
        <v>#N/A</v>
      </c>
      <c r="BY73" s="2" t="e">
        <f t="shared" si="270"/>
        <v>#N/A</v>
      </c>
      <c r="BZ73" s="2" t="b">
        <f t="shared" si="271"/>
        <v>1</v>
      </c>
      <c r="CA73" s="28"/>
      <c r="CB73" s="29"/>
      <c r="CC73" s="30"/>
      <c r="CD73" s="2" t="e">
        <f t="shared" si="230"/>
        <v>#N/A</v>
      </c>
      <c r="CE73" s="2" t="e">
        <f t="shared" si="272"/>
        <v>#N/A</v>
      </c>
      <c r="CF73" s="2" t="b">
        <f t="shared" si="273"/>
        <v>1</v>
      </c>
      <c r="CG73" s="28"/>
      <c r="CH73" s="29"/>
      <c r="CI73" s="30"/>
      <c r="CJ73" s="2" t="e">
        <f t="shared" si="231"/>
        <v>#N/A</v>
      </c>
      <c r="CK73" s="2" t="e">
        <f t="shared" si="274"/>
        <v>#N/A</v>
      </c>
      <c r="CL73" s="2" t="b">
        <f t="shared" si="275"/>
        <v>1</v>
      </c>
      <c r="CM73" s="28"/>
      <c r="CN73" s="29"/>
      <c r="CO73" s="30"/>
      <c r="CP73" s="2" t="e">
        <f t="shared" si="232"/>
        <v>#N/A</v>
      </c>
      <c r="CQ73" s="2" t="e">
        <f t="shared" si="276"/>
        <v>#N/A</v>
      </c>
      <c r="CR73" s="2" t="b">
        <f t="shared" si="277"/>
        <v>1</v>
      </c>
      <c r="CS73" s="28"/>
      <c r="CT73" s="29"/>
      <c r="CU73" s="30"/>
      <c r="CV73" s="2" t="e">
        <f t="shared" si="233"/>
        <v>#N/A</v>
      </c>
      <c r="CW73" s="2" t="e">
        <f t="shared" si="278"/>
        <v>#N/A</v>
      </c>
      <c r="CX73" s="2" t="b">
        <f t="shared" si="279"/>
        <v>1</v>
      </c>
      <c r="CY73" s="28"/>
      <c r="CZ73" s="29"/>
      <c r="DA73" s="30"/>
      <c r="DB73" s="2" t="e">
        <f t="shared" si="234"/>
        <v>#N/A</v>
      </c>
      <c r="DC73" s="2" t="e">
        <f t="shared" si="280"/>
        <v>#N/A</v>
      </c>
      <c r="DD73" s="2" t="b">
        <f t="shared" si="281"/>
        <v>1</v>
      </c>
      <c r="DE73" s="28"/>
      <c r="DF73" s="29"/>
      <c r="DG73" s="30"/>
      <c r="DH73" s="2" t="e">
        <f t="shared" si="235"/>
        <v>#N/A</v>
      </c>
      <c r="DI73" s="2" t="e">
        <f t="shared" si="282"/>
        <v>#N/A</v>
      </c>
      <c r="DJ73" s="2" t="b">
        <f t="shared" si="283"/>
        <v>1</v>
      </c>
      <c r="DK73" s="28"/>
      <c r="DL73" s="29"/>
      <c r="DM73" s="30"/>
      <c r="DN73" s="2" t="e">
        <f t="shared" si="236"/>
        <v>#N/A</v>
      </c>
      <c r="DO73" s="2" t="e">
        <f t="shared" si="284"/>
        <v>#N/A</v>
      </c>
      <c r="DP73" s="2" t="b">
        <f t="shared" si="285"/>
        <v>1</v>
      </c>
      <c r="DQ73" s="28"/>
      <c r="DR73" s="29"/>
      <c r="DS73" s="30"/>
      <c r="DT73" s="2" t="e">
        <f t="shared" si="237"/>
        <v>#N/A</v>
      </c>
      <c r="DU73" s="2" t="e">
        <f t="shared" si="286"/>
        <v>#N/A</v>
      </c>
      <c r="DV73" s="2" t="b">
        <f t="shared" si="287"/>
        <v>1</v>
      </c>
      <c r="DW73" s="28"/>
      <c r="DX73" s="29"/>
      <c r="DY73" s="30"/>
      <c r="DZ73" s="2" t="e">
        <f t="shared" si="238"/>
        <v>#N/A</v>
      </c>
      <c r="EA73" s="2" t="e">
        <f t="shared" si="288"/>
        <v>#N/A</v>
      </c>
      <c r="EB73" s="2" t="b">
        <f t="shared" si="289"/>
        <v>1</v>
      </c>
      <c r="EC73" s="28"/>
      <c r="ED73" s="29"/>
      <c r="EE73" s="30"/>
      <c r="EF73" s="2" t="e">
        <f t="shared" si="239"/>
        <v>#N/A</v>
      </c>
      <c r="EG73" s="2" t="e">
        <f t="shared" si="290"/>
        <v>#N/A</v>
      </c>
      <c r="EH73" s="2" t="b">
        <f t="shared" si="291"/>
        <v>1</v>
      </c>
      <c r="EI73" s="28"/>
      <c r="EJ73" s="29"/>
      <c r="EK73" s="30"/>
      <c r="EL73" s="2" t="e">
        <f t="shared" si="240"/>
        <v>#N/A</v>
      </c>
      <c r="EM73" s="2" t="e">
        <f t="shared" si="292"/>
        <v>#N/A</v>
      </c>
      <c r="EN73" s="2" t="b">
        <f t="shared" si="293"/>
        <v>1</v>
      </c>
      <c r="EO73" s="28"/>
      <c r="EP73" s="29"/>
      <c r="EQ73" s="30"/>
      <c r="ER73" s="2" t="e">
        <f t="shared" si="241"/>
        <v>#N/A</v>
      </c>
      <c r="ES73" s="2" t="e">
        <f t="shared" si="294"/>
        <v>#N/A</v>
      </c>
      <c r="ET73" s="2" t="b">
        <f t="shared" si="295"/>
        <v>1</v>
      </c>
      <c r="EU73" s="28"/>
      <c r="EV73" s="29"/>
      <c r="EW73" s="30"/>
      <c r="EX73" s="2" t="e">
        <f t="shared" si="242"/>
        <v>#N/A</v>
      </c>
      <c r="EY73" s="2" t="e">
        <f t="shared" si="296"/>
        <v>#N/A</v>
      </c>
      <c r="EZ73" s="2" t="b">
        <f t="shared" si="297"/>
        <v>1</v>
      </c>
      <c r="FA73" s="28"/>
      <c r="FB73" s="29"/>
      <c r="FC73" s="30"/>
      <c r="FD73" s="2" t="e">
        <f t="shared" si="243"/>
        <v>#N/A</v>
      </c>
      <c r="FE73" s="2" t="e">
        <f t="shared" si="298"/>
        <v>#N/A</v>
      </c>
      <c r="FF73" s="2" t="b">
        <f t="shared" si="299"/>
        <v>1</v>
      </c>
      <c r="FG73" s="28"/>
      <c r="FH73" s="29"/>
      <c r="FI73" s="30"/>
      <c r="FJ73" s="2" t="e">
        <f t="shared" si="244"/>
        <v>#N/A</v>
      </c>
      <c r="FK73" s="2" t="e">
        <f t="shared" si="300"/>
        <v>#N/A</v>
      </c>
      <c r="FL73" s="2" t="b">
        <f t="shared" si="301"/>
        <v>1</v>
      </c>
      <c r="FM73" s="28"/>
      <c r="FN73" s="29"/>
      <c r="FO73" s="30"/>
      <c r="FP73" s="2" t="e">
        <f t="shared" si="245"/>
        <v>#N/A</v>
      </c>
      <c r="FQ73" s="2" t="e">
        <f t="shared" si="302"/>
        <v>#N/A</v>
      </c>
      <c r="FR73" s="2" t="b">
        <f t="shared" si="303"/>
        <v>1</v>
      </c>
      <c r="FS73" s="28"/>
      <c r="FT73" s="29"/>
      <c r="FU73" s="30"/>
      <c r="FV73" s="2" t="e">
        <f t="shared" si="246"/>
        <v>#N/A</v>
      </c>
      <c r="FW73" s="2" t="e">
        <f t="shared" si="304"/>
        <v>#N/A</v>
      </c>
      <c r="FX73" s="2" t="b">
        <f t="shared" si="305"/>
        <v>1</v>
      </c>
      <c r="FY73" s="28"/>
      <c r="FZ73" s="29"/>
      <c r="GA73" s="30"/>
      <c r="GB73" s="2" t="e">
        <f t="shared" si="247"/>
        <v>#N/A</v>
      </c>
      <c r="GC73" s="2" t="e">
        <f t="shared" si="306"/>
        <v>#N/A</v>
      </c>
      <c r="GD73" s="2" t="b">
        <f t="shared" si="307"/>
        <v>1</v>
      </c>
      <c r="GE73" s="39">
        <v>58279</v>
      </c>
      <c r="GF73" s="38" t="s">
        <v>745</v>
      </c>
      <c r="GG73" s="37">
        <v>19</v>
      </c>
      <c r="GH73" s="10"/>
      <c r="GI73" s="23" t="str">
        <f t="shared" si="308"/>
        <v>1</v>
      </c>
      <c r="GJ73" s="23" t="str">
        <f t="shared" si="309"/>
        <v>1</v>
      </c>
      <c r="GK73" s="23" t="str">
        <f t="shared" si="310"/>
        <v>1</v>
      </c>
      <c r="GL73" s="23" t="str">
        <f t="shared" si="311"/>
        <v>1</v>
      </c>
      <c r="GM73" s="23" t="str">
        <f t="shared" si="312"/>
        <v>1</v>
      </c>
      <c r="GN73" s="23" t="str">
        <f t="shared" si="313"/>
        <v>1</v>
      </c>
      <c r="GO73" s="23" t="str">
        <f t="shared" si="314"/>
        <v>1</v>
      </c>
      <c r="GP73" s="23" t="str">
        <f t="shared" si="315"/>
        <v>1</v>
      </c>
      <c r="GQ73" s="23" t="str">
        <f t="shared" si="316"/>
        <v>1</v>
      </c>
      <c r="GR73" s="23" t="str">
        <f t="shared" si="317"/>
        <v>1</v>
      </c>
      <c r="GS73" s="23" t="str">
        <f t="shared" si="318"/>
        <v>1</v>
      </c>
      <c r="GT73" s="23" t="str">
        <f t="shared" si="319"/>
        <v>1</v>
      </c>
      <c r="GU73" s="23" t="str">
        <f t="shared" si="320"/>
        <v>1</v>
      </c>
      <c r="GV73" s="23" t="str">
        <f t="shared" si="321"/>
        <v>1</v>
      </c>
      <c r="GW73" s="23" t="str">
        <f t="shared" si="322"/>
        <v>1</v>
      </c>
      <c r="GX73" s="23" t="str">
        <f t="shared" si="323"/>
        <v>1</v>
      </c>
      <c r="GY73" s="23" t="str">
        <f t="shared" si="324"/>
        <v>1</v>
      </c>
      <c r="GZ73" s="23" t="str">
        <f t="shared" si="325"/>
        <v>1</v>
      </c>
      <c r="HA73" s="23" t="str">
        <f t="shared" si="326"/>
        <v>1</v>
      </c>
      <c r="HB73" s="23" t="str">
        <f t="shared" si="327"/>
        <v>1</v>
      </c>
      <c r="HC73" s="23" t="str">
        <f t="shared" si="328"/>
        <v>1</v>
      </c>
      <c r="HD73" s="23" t="str">
        <f t="shared" si="329"/>
        <v>1</v>
      </c>
      <c r="HE73" s="23" t="str">
        <f t="shared" si="330"/>
        <v>1</v>
      </c>
      <c r="HF73" s="23" t="str">
        <f t="shared" si="331"/>
        <v>1</v>
      </c>
      <c r="HG73" s="23" t="str">
        <f t="shared" si="332"/>
        <v>1</v>
      </c>
      <c r="HH73" s="23" t="str">
        <f t="shared" si="333"/>
        <v>1</v>
      </c>
      <c r="HI73" s="23" t="str">
        <f t="shared" si="334"/>
        <v>1</v>
      </c>
      <c r="HJ73" s="23" t="str">
        <f t="shared" si="335"/>
        <v>1</v>
      </c>
      <c r="HK73" s="23" t="str">
        <f t="shared" si="336"/>
        <v>1</v>
      </c>
      <c r="HL73" s="23" t="str">
        <f t="shared" si="337"/>
        <v>1</v>
      </c>
      <c r="HM73" s="23" t="str">
        <f t="shared" si="338"/>
        <v>1</v>
      </c>
    </row>
    <row r="74" spans="1:221" ht="12.75" customHeight="1" x14ac:dyDescent="0.2">
      <c r="A74" s="34" t="s">
        <v>432</v>
      </c>
      <c r="B74" s="26">
        <v>20184</v>
      </c>
      <c r="C74" s="27" t="s">
        <v>8</v>
      </c>
      <c r="D74" s="2" t="e">
        <f t="shared" si="215"/>
        <v>#N/A</v>
      </c>
      <c r="E74" s="2" t="e">
        <f t="shared" si="216"/>
        <v>#N/A</v>
      </c>
      <c r="F74" s="2" t="b">
        <f t="shared" si="217"/>
        <v>1</v>
      </c>
      <c r="G74" s="28"/>
      <c r="H74" s="29"/>
      <c r="I74" s="30"/>
      <c r="J74" s="2" t="e">
        <f t="shared" si="218"/>
        <v>#N/A</v>
      </c>
      <c r="K74" s="2" t="e">
        <f t="shared" si="248"/>
        <v>#N/A</v>
      </c>
      <c r="L74" s="2" t="b">
        <f t="shared" si="249"/>
        <v>1</v>
      </c>
      <c r="M74" s="28"/>
      <c r="N74" s="29"/>
      <c r="O74" s="30"/>
      <c r="P74" s="2" t="e">
        <f t="shared" si="219"/>
        <v>#N/A</v>
      </c>
      <c r="Q74" s="2" t="e">
        <f t="shared" si="250"/>
        <v>#N/A</v>
      </c>
      <c r="R74" s="2" t="b">
        <f t="shared" si="251"/>
        <v>1</v>
      </c>
      <c r="S74" s="28"/>
      <c r="T74" s="29"/>
      <c r="U74" s="30"/>
      <c r="V74" s="2" t="e">
        <f t="shared" si="220"/>
        <v>#N/A</v>
      </c>
      <c r="W74" s="2" t="e">
        <f t="shared" si="252"/>
        <v>#N/A</v>
      </c>
      <c r="X74" s="2" t="b">
        <f t="shared" si="253"/>
        <v>1</v>
      </c>
      <c r="Y74" s="28"/>
      <c r="Z74" s="29"/>
      <c r="AA74" s="30"/>
      <c r="AB74" s="2" t="e">
        <f t="shared" si="221"/>
        <v>#N/A</v>
      </c>
      <c r="AC74" s="2" t="e">
        <f t="shared" si="254"/>
        <v>#N/A</v>
      </c>
      <c r="AD74" s="2" t="b">
        <f t="shared" si="255"/>
        <v>1</v>
      </c>
      <c r="AE74" s="28"/>
      <c r="AF74" s="29"/>
      <c r="AG74" s="30"/>
      <c r="AH74" s="2" t="e">
        <f t="shared" si="222"/>
        <v>#N/A</v>
      </c>
      <c r="AI74" s="2" t="e">
        <f t="shared" si="256"/>
        <v>#N/A</v>
      </c>
      <c r="AJ74" s="2" t="b">
        <f t="shared" si="257"/>
        <v>1</v>
      </c>
      <c r="AK74" s="28"/>
      <c r="AL74" s="29"/>
      <c r="AM74" s="30"/>
      <c r="AN74" s="2" t="e">
        <f t="shared" si="223"/>
        <v>#N/A</v>
      </c>
      <c r="AO74" s="2" t="e">
        <f t="shared" si="258"/>
        <v>#N/A</v>
      </c>
      <c r="AP74" s="2" t="b">
        <f t="shared" si="259"/>
        <v>1</v>
      </c>
      <c r="AQ74" s="28"/>
      <c r="AR74" s="29"/>
      <c r="AS74" s="30"/>
      <c r="AT74" s="2" t="e">
        <f t="shared" si="224"/>
        <v>#N/A</v>
      </c>
      <c r="AU74" s="2" t="e">
        <f t="shared" si="260"/>
        <v>#N/A</v>
      </c>
      <c r="AV74" s="2" t="b">
        <f t="shared" si="261"/>
        <v>1</v>
      </c>
      <c r="AW74" s="28"/>
      <c r="AX74" s="29"/>
      <c r="AY74" s="30"/>
      <c r="AZ74" s="2" t="e">
        <f t="shared" si="225"/>
        <v>#N/A</v>
      </c>
      <c r="BA74" s="2" t="e">
        <f t="shared" si="262"/>
        <v>#N/A</v>
      </c>
      <c r="BB74" s="2" t="b">
        <f t="shared" si="263"/>
        <v>1</v>
      </c>
      <c r="BC74" s="28"/>
      <c r="BD74" s="29"/>
      <c r="BE74" s="30"/>
      <c r="BF74" s="2" t="e">
        <f t="shared" si="226"/>
        <v>#N/A</v>
      </c>
      <c r="BG74" s="2" t="e">
        <f t="shared" si="264"/>
        <v>#N/A</v>
      </c>
      <c r="BH74" s="2" t="b">
        <f t="shared" si="265"/>
        <v>1</v>
      </c>
      <c r="BI74" s="28"/>
      <c r="BJ74" s="29"/>
      <c r="BK74" s="30"/>
      <c r="BL74" s="2" t="e">
        <f t="shared" si="227"/>
        <v>#N/A</v>
      </c>
      <c r="BM74" s="2" t="e">
        <f t="shared" si="266"/>
        <v>#N/A</v>
      </c>
      <c r="BN74" s="2" t="b">
        <f t="shared" si="267"/>
        <v>1</v>
      </c>
      <c r="BO74" s="28"/>
      <c r="BP74" s="29"/>
      <c r="BQ74" s="30"/>
      <c r="BR74" s="2" t="e">
        <f t="shared" si="228"/>
        <v>#N/A</v>
      </c>
      <c r="BS74" s="2" t="e">
        <f t="shared" si="268"/>
        <v>#N/A</v>
      </c>
      <c r="BT74" s="2" t="b">
        <f t="shared" si="269"/>
        <v>1</v>
      </c>
      <c r="BU74" s="28"/>
      <c r="BV74" s="29"/>
      <c r="BW74" s="30"/>
      <c r="BX74" s="2" t="e">
        <f t="shared" si="229"/>
        <v>#N/A</v>
      </c>
      <c r="BY74" s="2" t="e">
        <f t="shared" si="270"/>
        <v>#N/A</v>
      </c>
      <c r="BZ74" s="2" t="b">
        <f t="shared" si="271"/>
        <v>1</v>
      </c>
      <c r="CA74" s="28"/>
      <c r="CB74" s="29"/>
      <c r="CC74" s="30"/>
      <c r="CD74" s="2" t="e">
        <f t="shared" si="230"/>
        <v>#N/A</v>
      </c>
      <c r="CE74" s="2" t="e">
        <f t="shared" si="272"/>
        <v>#N/A</v>
      </c>
      <c r="CF74" s="2" t="b">
        <f t="shared" si="273"/>
        <v>1</v>
      </c>
      <c r="CG74" s="28"/>
      <c r="CH74" s="29"/>
      <c r="CI74" s="30"/>
      <c r="CJ74" s="2" t="e">
        <f t="shared" si="231"/>
        <v>#N/A</v>
      </c>
      <c r="CK74" s="2" t="e">
        <f t="shared" si="274"/>
        <v>#N/A</v>
      </c>
      <c r="CL74" s="2" t="b">
        <f t="shared" si="275"/>
        <v>1</v>
      </c>
      <c r="CM74" s="28"/>
      <c r="CN74" s="29"/>
      <c r="CO74" s="30"/>
      <c r="CP74" s="2" t="e">
        <f t="shared" si="232"/>
        <v>#N/A</v>
      </c>
      <c r="CQ74" s="2" t="e">
        <f t="shared" si="276"/>
        <v>#N/A</v>
      </c>
      <c r="CR74" s="2" t="b">
        <f t="shared" si="277"/>
        <v>1</v>
      </c>
      <c r="CS74" s="28"/>
      <c r="CT74" s="29"/>
      <c r="CU74" s="30"/>
      <c r="CV74" s="2" t="e">
        <f t="shared" si="233"/>
        <v>#N/A</v>
      </c>
      <c r="CW74" s="2" t="e">
        <f t="shared" si="278"/>
        <v>#N/A</v>
      </c>
      <c r="CX74" s="2" t="b">
        <f t="shared" si="279"/>
        <v>1</v>
      </c>
      <c r="CY74" s="28"/>
      <c r="CZ74" s="29"/>
      <c r="DA74" s="30"/>
      <c r="DB74" s="2" t="e">
        <f t="shared" si="234"/>
        <v>#N/A</v>
      </c>
      <c r="DC74" s="2" t="e">
        <f t="shared" si="280"/>
        <v>#N/A</v>
      </c>
      <c r="DD74" s="2" t="b">
        <f t="shared" si="281"/>
        <v>1</v>
      </c>
      <c r="DE74" s="28"/>
      <c r="DF74" s="29"/>
      <c r="DG74" s="30"/>
      <c r="DH74" s="2" t="e">
        <f t="shared" si="235"/>
        <v>#N/A</v>
      </c>
      <c r="DI74" s="2" t="e">
        <f t="shared" si="282"/>
        <v>#N/A</v>
      </c>
      <c r="DJ74" s="2" t="b">
        <f t="shared" si="283"/>
        <v>1</v>
      </c>
      <c r="DK74" s="28"/>
      <c r="DL74" s="29"/>
      <c r="DM74" s="30"/>
      <c r="DN74" s="2" t="e">
        <f t="shared" si="236"/>
        <v>#N/A</v>
      </c>
      <c r="DO74" s="2" t="e">
        <f t="shared" si="284"/>
        <v>#N/A</v>
      </c>
      <c r="DP74" s="2" t="b">
        <f t="shared" si="285"/>
        <v>1</v>
      </c>
      <c r="DQ74" s="28"/>
      <c r="DR74" s="29"/>
      <c r="DS74" s="30"/>
      <c r="DT74" s="2" t="e">
        <f t="shared" si="237"/>
        <v>#N/A</v>
      </c>
      <c r="DU74" s="2" t="e">
        <f t="shared" si="286"/>
        <v>#N/A</v>
      </c>
      <c r="DV74" s="2" t="b">
        <f t="shared" si="287"/>
        <v>1</v>
      </c>
      <c r="DW74" s="28"/>
      <c r="DX74" s="29"/>
      <c r="DY74" s="30"/>
      <c r="DZ74" s="2" t="e">
        <f t="shared" si="238"/>
        <v>#N/A</v>
      </c>
      <c r="EA74" s="2" t="e">
        <f t="shared" si="288"/>
        <v>#N/A</v>
      </c>
      <c r="EB74" s="2" t="b">
        <f t="shared" si="289"/>
        <v>1</v>
      </c>
      <c r="EC74" s="28"/>
      <c r="ED74" s="29"/>
      <c r="EE74" s="30"/>
      <c r="EF74" s="2" t="e">
        <f t="shared" si="239"/>
        <v>#N/A</v>
      </c>
      <c r="EG74" s="2" t="e">
        <f t="shared" si="290"/>
        <v>#N/A</v>
      </c>
      <c r="EH74" s="2" t="b">
        <f t="shared" si="291"/>
        <v>1</v>
      </c>
      <c r="EI74" s="28"/>
      <c r="EJ74" s="29"/>
      <c r="EK74" s="30"/>
      <c r="EL74" s="2" t="e">
        <f t="shared" si="240"/>
        <v>#N/A</v>
      </c>
      <c r="EM74" s="2" t="e">
        <f t="shared" si="292"/>
        <v>#N/A</v>
      </c>
      <c r="EN74" s="2" t="b">
        <f t="shared" si="293"/>
        <v>1</v>
      </c>
      <c r="EO74" s="28"/>
      <c r="EP74" s="29"/>
      <c r="EQ74" s="30"/>
      <c r="ER74" s="2" t="e">
        <f t="shared" si="241"/>
        <v>#N/A</v>
      </c>
      <c r="ES74" s="2" t="e">
        <f t="shared" si="294"/>
        <v>#N/A</v>
      </c>
      <c r="ET74" s="2" t="b">
        <f t="shared" si="295"/>
        <v>1</v>
      </c>
      <c r="EU74" s="28"/>
      <c r="EV74" s="29"/>
      <c r="EW74" s="30"/>
      <c r="EX74" s="2" t="e">
        <f t="shared" si="242"/>
        <v>#N/A</v>
      </c>
      <c r="EY74" s="2" t="e">
        <f t="shared" si="296"/>
        <v>#N/A</v>
      </c>
      <c r="EZ74" s="2" t="b">
        <f t="shared" si="297"/>
        <v>1</v>
      </c>
      <c r="FA74" s="28"/>
      <c r="FB74" s="29"/>
      <c r="FC74" s="30"/>
      <c r="FD74" s="2" t="e">
        <f t="shared" si="243"/>
        <v>#N/A</v>
      </c>
      <c r="FE74" s="2" t="e">
        <f t="shared" si="298"/>
        <v>#N/A</v>
      </c>
      <c r="FF74" s="2" t="b">
        <f t="shared" si="299"/>
        <v>1</v>
      </c>
      <c r="FG74" s="28"/>
      <c r="FH74" s="29"/>
      <c r="FI74" s="30"/>
      <c r="FJ74" s="2" t="e">
        <f t="shared" si="244"/>
        <v>#N/A</v>
      </c>
      <c r="FK74" s="2" t="e">
        <f t="shared" si="300"/>
        <v>#N/A</v>
      </c>
      <c r="FL74" s="2" t="b">
        <f t="shared" si="301"/>
        <v>1</v>
      </c>
      <c r="FM74" s="28"/>
      <c r="FN74" s="29"/>
      <c r="FO74" s="30"/>
      <c r="FP74" s="2" t="e">
        <f t="shared" si="245"/>
        <v>#N/A</v>
      </c>
      <c r="FQ74" s="2" t="e">
        <f t="shared" si="302"/>
        <v>#N/A</v>
      </c>
      <c r="FR74" s="2" t="b">
        <f t="shared" si="303"/>
        <v>1</v>
      </c>
      <c r="FS74" s="28"/>
      <c r="FT74" s="29"/>
      <c r="FU74" s="30"/>
      <c r="FV74" s="2" t="e">
        <f t="shared" si="246"/>
        <v>#N/A</v>
      </c>
      <c r="FW74" s="2" t="e">
        <f t="shared" si="304"/>
        <v>#N/A</v>
      </c>
      <c r="FX74" s="2" t="b">
        <f t="shared" si="305"/>
        <v>1</v>
      </c>
      <c r="FY74" s="28"/>
      <c r="FZ74" s="29"/>
      <c r="GA74" s="30"/>
      <c r="GB74" s="2">
        <f t="shared" si="247"/>
        <v>20184</v>
      </c>
      <c r="GC74" s="2">
        <f t="shared" si="306"/>
        <v>20184</v>
      </c>
      <c r="GD74" s="2" t="b">
        <f t="shared" si="307"/>
        <v>0</v>
      </c>
      <c r="GE74" s="39">
        <v>58316</v>
      </c>
      <c r="GF74" s="38" t="s">
        <v>745</v>
      </c>
      <c r="GG74" s="37">
        <v>14</v>
      </c>
      <c r="GH74" s="10"/>
      <c r="GI74" s="23" t="str">
        <f t="shared" si="308"/>
        <v>1</v>
      </c>
      <c r="GJ74" s="23" t="str">
        <f t="shared" si="309"/>
        <v>1</v>
      </c>
      <c r="GK74" s="23" t="str">
        <f t="shared" si="310"/>
        <v>1</v>
      </c>
      <c r="GL74" s="23" t="str">
        <f t="shared" si="311"/>
        <v>1</v>
      </c>
      <c r="GM74" s="23" t="str">
        <f t="shared" si="312"/>
        <v>1</v>
      </c>
      <c r="GN74" s="23" t="str">
        <f t="shared" si="313"/>
        <v>1</v>
      </c>
      <c r="GO74" s="23" t="str">
        <f t="shared" si="314"/>
        <v>1</v>
      </c>
      <c r="GP74" s="23" t="str">
        <f t="shared" si="315"/>
        <v>1</v>
      </c>
      <c r="GQ74" s="23" t="str">
        <f t="shared" si="316"/>
        <v>1</v>
      </c>
      <c r="GR74" s="23" t="str">
        <f t="shared" si="317"/>
        <v>1</v>
      </c>
      <c r="GS74" s="23" t="str">
        <f t="shared" si="318"/>
        <v>1</v>
      </c>
      <c r="GT74" s="23" t="str">
        <f t="shared" si="319"/>
        <v>1</v>
      </c>
      <c r="GU74" s="23" t="str">
        <f t="shared" si="320"/>
        <v>1</v>
      </c>
      <c r="GV74" s="23" t="str">
        <f t="shared" si="321"/>
        <v>1</v>
      </c>
      <c r="GW74" s="23" t="str">
        <f t="shared" si="322"/>
        <v>1</v>
      </c>
      <c r="GX74" s="23" t="str">
        <f t="shared" si="323"/>
        <v>1</v>
      </c>
      <c r="GY74" s="23" t="str">
        <f t="shared" si="324"/>
        <v>1</v>
      </c>
      <c r="GZ74" s="23" t="str">
        <f t="shared" si="325"/>
        <v>1</v>
      </c>
      <c r="HA74" s="23" t="str">
        <f t="shared" si="326"/>
        <v>1</v>
      </c>
      <c r="HB74" s="23" t="str">
        <f t="shared" si="327"/>
        <v>1</v>
      </c>
      <c r="HC74" s="23" t="str">
        <f t="shared" si="328"/>
        <v>1</v>
      </c>
      <c r="HD74" s="23" t="str">
        <f t="shared" si="329"/>
        <v>1</v>
      </c>
      <c r="HE74" s="23" t="str">
        <f t="shared" si="330"/>
        <v>1</v>
      </c>
      <c r="HF74" s="23" t="str">
        <f t="shared" si="331"/>
        <v>1</v>
      </c>
      <c r="HG74" s="23" t="str">
        <f t="shared" si="332"/>
        <v>1</v>
      </c>
      <c r="HH74" s="23" t="str">
        <f t="shared" si="333"/>
        <v>1</v>
      </c>
      <c r="HI74" s="23" t="str">
        <f t="shared" si="334"/>
        <v>1</v>
      </c>
      <c r="HJ74" s="23" t="str">
        <f t="shared" si="335"/>
        <v>1</v>
      </c>
      <c r="HK74" s="23" t="str">
        <f t="shared" si="336"/>
        <v>1</v>
      </c>
      <c r="HL74" s="23" t="str">
        <f t="shared" si="337"/>
        <v>1</v>
      </c>
      <c r="HM74" s="23" t="str">
        <f t="shared" si="338"/>
        <v>0</v>
      </c>
    </row>
    <row r="75" spans="1:221" ht="12.75" customHeight="1" x14ac:dyDescent="0.2">
      <c r="A75" s="34" t="s">
        <v>436</v>
      </c>
      <c r="B75" s="26">
        <v>20185</v>
      </c>
      <c r="C75" s="27" t="s">
        <v>100</v>
      </c>
      <c r="D75" s="2" t="e">
        <f t="shared" si="215"/>
        <v>#N/A</v>
      </c>
      <c r="E75" s="2" t="e">
        <f t="shared" si="216"/>
        <v>#N/A</v>
      </c>
      <c r="F75" s="2" t="b">
        <f t="shared" si="217"/>
        <v>1</v>
      </c>
      <c r="G75" s="28"/>
      <c r="H75" s="29"/>
      <c r="I75" s="30"/>
      <c r="J75" s="2" t="e">
        <f t="shared" si="218"/>
        <v>#N/A</v>
      </c>
      <c r="K75" s="2" t="e">
        <f t="shared" si="248"/>
        <v>#N/A</v>
      </c>
      <c r="L75" s="2" t="b">
        <f t="shared" si="249"/>
        <v>1</v>
      </c>
      <c r="M75" s="28"/>
      <c r="N75" s="29"/>
      <c r="O75" s="30"/>
      <c r="P75" s="2" t="e">
        <f t="shared" si="219"/>
        <v>#N/A</v>
      </c>
      <c r="Q75" s="2" t="e">
        <f t="shared" si="250"/>
        <v>#N/A</v>
      </c>
      <c r="R75" s="2" t="b">
        <f t="shared" si="251"/>
        <v>1</v>
      </c>
      <c r="S75" s="28"/>
      <c r="T75" s="29"/>
      <c r="U75" s="30"/>
      <c r="V75" s="2" t="e">
        <f t="shared" si="220"/>
        <v>#N/A</v>
      </c>
      <c r="W75" s="2" t="e">
        <f t="shared" si="252"/>
        <v>#N/A</v>
      </c>
      <c r="X75" s="2" t="b">
        <f t="shared" si="253"/>
        <v>1</v>
      </c>
      <c r="Y75" s="28"/>
      <c r="Z75" s="29"/>
      <c r="AA75" s="30"/>
      <c r="AB75" s="2" t="e">
        <f t="shared" si="221"/>
        <v>#N/A</v>
      </c>
      <c r="AC75" s="2" t="e">
        <f t="shared" si="254"/>
        <v>#N/A</v>
      </c>
      <c r="AD75" s="2" t="b">
        <f t="shared" si="255"/>
        <v>1</v>
      </c>
      <c r="AE75" s="28"/>
      <c r="AF75" s="29"/>
      <c r="AG75" s="30"/>
      <c r="AH75" s="2" t="e">
        <f t="shared" si="222"/>
        <v>#N/A</v>
      </c>
      <c r="AI75" s="2" t="e">
        <f t="shared" si="256"/>
        <v>#N/A</v>
      </c>
      <c r="AJ75" s="2" t="b">
        <f t="shared" si="257"/>
        <v>1</v>
      </c>
      <c r="AK75" s="28"/>
      <c r="AL75" s="29"/>
      <c r="AM75" s="30"/>
      <c r="AN75" s="2" t="e">
        <f t="shared" si="223"/>
        <v>#N/A</v>
      </c>
      <c r="AO75" s="2" t="e">
        <f t="shared" si="258"/>
        <v>#N/A</v>
      </c>
      <c r="AP75" s="2" t="b">
        <f t="shared" si="259"/>
        <v>1</v>
      </c>
      <c r="AQ75" s="28"/>
      <c r="AR75" s="29"/>
      <c r="AS75" s="30"/>
      <c r="AT75" s="2" t="e">
        <f t="shared" si="224"/>
        <v>#N/A</v>
      </c>
      <c r="AU75" s="2" t="e">
        <f t="shared" si="260"/>
        <v>#N/A</v>
      </c>
      <c r="AV75" s="2" t="b">
        <f t="shared" si="261"/>
        <v>1</v>
      </c>
      <c r="AW75" s="28"/>
      <c r="AX75" s="29"/>
      <c r="AY75" s="30"/>
      <c r="AZ75" s="2" t="e">
        <f t="shared" si="225"/>
        <v>#N/A</v>
      </c>
      <c r="BA75" s="2" t="e">
        <f t="shared" si="262"/>
        <v>#N/A</v>
      </c>
      <c r="BB75" s="2" t="b">
        <f t="shared" si="263"/>
        <v>1</v>
      </c>
      <c r="BC75" s="28"/>
      <c r="BD75" s="29"/>
      <c r="BE75" s="30"/>
      <c r="BF75" s="2" t="e">
        <f t="shared" si="226"/>
        <v>#N/A</v>
      </c>
      <c r="BG75" s="2" t="e">
        <f t="shared" si="264"/>
        <v>#N/A</v>
      </c>
      <c r="BH75" s="2" t="b">
        <f t="shared" si="265"/>
        <v>1</v>
      </c>
      <c r="BI75" s="28"/>
      <c r="BJ75" s="29"/>
      <c r="BK75" s="30"/>
      <c r="BL75" s="2" t="e">
        <f t="shared" si="227"/>
        <v>#N/A</v>
      </c>
      <c r="BM75" s="2" t="e">
        <f t="shared" si="266"/>
        <v>#N/A</v>
      </c>
      <c r="BN75" s="2" t="b">
        <f t="shared" si="267"/>
        <v>1</v>
      </c>
      <c r="BO75" s="28"/>
      <c r="BP75" s="29"/>
      <c r="BQ75" s="30"/>
      <c r="BR75" s="2" t="e">
        <f t="shared" si="228"/>
        <v>#N/A</v>
      </c>
      <c r="BS75" s="2" t="e">
        <f t="shared" si="268"/>
        <v>#N/A</v>
      </c>
      <c r="BT75" s="2" t="b">
        <f t="shared" si="269"/>
        <v>1</v>
      </c>
      <c r="BU75" s="28"/>
      <c r="BV75" s="29"/>
      <c r="BW75" s="30"/>
      <c r="BX75" s="2" t="e">
        <f t="shared" si="229"/>
        <v>#N/A</v>
      </c>
      <c r="BY75" s="2" t="e">
        <f t="shared" si="270"/>
        <v>#N/A</v>
      </c>
      <c r="BZ75" s="2" t="b">
        <f t="shared" si="271"/>
        <v>1</v>
      </c>
      <c r="CA75" s="28"/>
      <c r="CB75" s="29"/>
      <c r="CC75" s="30"/>
      <c r="CD75" s="2" t="e">
        <f t="shared" si="230"/>
        <v>#N/A</v>
      </c>
      <c r="CE75" s="2" t="e">
        <f t="shared" si="272"/>
        <v>#N/A</v>
      </c>
      <c r="CF75" s="2" t="b">
        <f t="shared" si="273"/>
        <v>1</v>
      </c>
      <c r="CG75" s="28"/>
      <c r="CH75" s="29"/>
      <c r="CI75" s="30"/>
      <c r="CJ75" s="2" t="e">
        <f t="shared" si="231"/>
        <v>#N/A</v>
      </c>
      <c r="CK75" s="2" t="e">
        <f t="shared" si="274"/>
        <v>#N/A</v>
      </c>
      <c r="CL75" s="2" t="b">
        <f t="shared" si="275"/>
        <v>1</v>
      </c>
      <c r="CM75" s="28"/>
      <c r="CN75" s="29"/>
      <c r="CO75" s="30"/>
      <c r="CP75" s="2" t="e">
        <f t="shared" si="232"/>
        <v>#N/A</v>
      </c>
      <c r="CQ75" s="2" t="e">
        <f t="shared" si="276"/>
        <v>#N/A</v>
      </c>
      <c r="CR75" s="2" t="b">
        <f t="shared" si="277"/>
        <v>1</v>
      </c>
      <c r="CS75" s="28"/>
      <c r="CT75" s="29"/>
      <c r="CU75" s="30"/>
      <c r="CV75" s="2" t="e">
        <f t="shared" si="233"/>
        <v>#N/A</v>
      </c>
      <c r="CW75" s="2" t="e">
        <f t="shared" si="278"/>
        <v>#N/A</v>
      </c>
      <c r="CX75" s="2" t="b">
        <f t="shared" si="279"/>
        <v>1</v>
      </c>
      <c r="CY75" s="28"/>
      <c r="CZ75" s="29"/>
      <c r="DA75" s="30"/>
      <c r="DB75" s="2" t="e">
        <f t="shared" si="234"/>
        <v>#N/A</v>
      </c>
      <c r="DC75" s="2" t="e">
        <f t="shared" si="280"/>
        <v>#N/A</v>
      </c>
      <c r="DD75" s="2" t="b">
        <f t="shared" si="281"/>
        <v>1</v>
      </c>
      <c r="DE75" s="28"/>
      <c r="DF75" s="29"/>
      <c r="DG75" s="30"/>
      <c r="DH75" s="2" t="e">
        <f t="shared" si="235"/>
        <v>#N/A</v>
      </c>
      <c r="DI75" s="2" t="e">
        <f t="shared" si="282"/>
        <v>#N/A</v>
      </c>
      <c r="DJ75" s="2" t="b">
        <f t="shared" si="283"/>
        <v>1</v>
      </c>
      <c r="DK75" s="28"/>
      <c r="DL75" s="29"/>
      <c r="DM75" s="30"/>
      <c r="DN75" s="2" t="e">
        <f t="shared" si="236"/>
        <v>#N/A</v>
      </c>
      <c r="DO75" s="2" t="e">
        <f t="shared" si="284"/>
        <v>#N/A</v>
      </c>
      <c r="DP75" s="2" t="b">
        <f t="shared" si="285"/>
        <v>1</v>
      </c>
      <c r="DQ75" s="28"/>
      <c r="DR75" s="29"/>
      <c r="DS75" s="30"/>
      <c r="DT75" s="2" t="e">
        <f t="shared" si="237"/>
        <v>#N/A</v>
      </c>
      <c r="DU75" s="2" t="e">
        <f t="shared" si="286"/>
        <v>#N/A</v>
      </c>
      <c r="DV75" s="2" t="b">
        <f t="shared" si="287"/>
        <v>1</v>
      </c>
      <c r="DW75" s="28"/>
      <c r="DX75" s="29"/>
      <c r="DY75" s="30"/>
      <c r="DZ75" s="2" t="e">
        <f t="shared" si="238"/>
        <v>#N/A</v>
      </c>
      <c r="EA75" s="2" t="e">
        <f t="shared" si="288"/>
        <v>#N/A</v>
      </c>
      <c r="EB75" s="2" t="b">
        <f t="shared" si="289"/>
        <v>1</v>
      </c>
      <c r="EC75" s="28"/>
      <c r="ED75" s="29"/>
      <c r="EE75" s="30"/>
      <c r="EF75" s="2" t="e">
        <f t="shared" si="239"/>
        <v>#N/A</v>
      </c>
      <c r="EG75" s="2" t="e">
        <f t="shared" si="290"/>
        <v>#N/A</v>
      </c>
      <c r="EH75" s="2" t="b">
        <f t="shared" si="291"/>
        <v>1</v>
      </c>
      <c r="EI75" s="28"/>
      <c r="EJ75" s="29"/>
      <c r="EK75" s="30"/>
      <c r="EL75" s="2" t="e">
        <f t="shared" si="240"/>
        <v>#N/A</v>
      </c>
      <c r="EM75" s="2" t="e">
        <f t="shared" si="292"/>
        <v>#N/A</v>
      </c>
      <c r="EN75" s="2" t="b">
        <f t="shared" si="293"/>
        <v>1</v>
      </c>
      <c r="EO75" s="28"/>
      <c r="EP75" s="29"/>
      <c r="EQ75" s="30"/>
      <c r="ER75" s="2" t="e">
        <f t="shared" si="241"/>
        <v>#N/A</v>
      </c>
      <c r="ES75" s="2" t="e">
        <f t="shared" si="294"/>
        <v>#N/A</v>
      </c>
      <c r="ET75" s="2" t="b">
        <f t="shared" si="295"/>
        <v>1</v>
      </c>
      <c r="EU75" s="28"/>
      <c r="EV75" s="29"/>
      <c r="EW75" s="30"/>
      <c r="EX75" s="2" t="e">
        <f t="shared" si="242"/>
        <v>#N/A</v>
      </c>
      <c r="EY75" s="2" t="e">
        <f t="shared" si="296"/>
        <v>#N/A</v>
      </c>
      <c r="EZ75" s="2" t="b">
        <f t="shared" si="297"/>
        <v>1</v>
      </c>
      <c r="FA75" s="28"/>
      <c r="FB75" s="29"/>
      <c r="FC75" s="30"/>
      <c r="FD75" s="2" t="e">
        <f t="shared" si="243"/>
        <v>#N/A</v>
      </c>
      <c r="FE75" s="2" t="e">
        <f t="shared" si="298"/>
        <v>#N/A</v>
      </c>
      <c r="FF75" s="2" t="b">
        <f t="shared" si="299"/>
        <v>1</v>
      </c>
      <c r="FG75" s="28"/>
      <c r="FH75" s="29"/>
      <c r="FI75" s="30"/>
      <c r="FJ75" s="2" t="e">
        <f t="shared" si="244"/>
        <v>#N/A</v>
      </c>
      <c r="FK75" s="2" t="e">
        <f t="shared" si="300"/>
        <v>#N/A</v>
      </c>
      <c r="FL75" s="2" t="b">
        <f t="shared" si="301"/>
        <v>1</v>
      </c>
      <c r="FM75" s="28"/>
      <c r="FN75" s="29"/>
      <c r="FO75" s="30"/>
      <c r="FP75" s="2" t="e">
        <f t="shared" si="245"/>
        <v>#N/A</v>
      </c>
      <c r="FQ75" s="2" t="e">
        <f t="shared" si="302"/>
        <v>#N/A</v>
      </c>
      <c r="FR75" s="2" t="b">
        <f t="shared" si="303"/>
        <v>1</v>
      </c>
      <c r="FS75" s="28"/>
      <c r="FT75" s="29"/>
      <c r="FU75" s="30"/>
      <c r="FV75" s="2" t="e">
        <f t="shared" si="246"/>
        <v>#N/A</v>
      </c>
      <c r="FW75" s="2" t="e">
        <f t="shared" si="304"/>
        <v>#N/A</v>
      </c>
      <c r="FX75" s="2" t="b">
        <f t="shared" si="305"/>
        <v>1</v>
      </c>
      <c r="FY75" s="28"/>
      <c r="FZ75" s="29"/>
      <c r="GA75" s="30"/>
      <c r="GB75" s="2">
        <f t="shared" si="247"/>
        <v>20185</v>
      </c>
      <c r="GC75" s="2">
        <f t="shared" si="306"/>
        <v>20185</v>
      </c>
      <c r="GD75" s="2" t="b">
        <f t="shared" si="307"/>
        <v>0</v>
      </c>
      <c r="GE75" s="39">
        <v>58330</v>
      </c>
      <c r="GF75" s="38" t="s">
        <v>745</v>
      </c>
      <c r="GG75" s="37">
        <v>17</v>
      </c>
      <c r="GH75" s="10"/>
      <c r="GI75" s="23" t="str">
        <f t="shared" si="308"/>
        <v>1</v>
      </c>
      <c r="GJ75" s="23" t="str">
        <f t="shared" si="309"/>
        <v>1</v>
      </c>
      <c r="GK75" s="23" t="str">
        <f t="shared" si="310"/>
        <v>1</v>
      </c>
      <c r="GL75" s="23" t="str">
        <f t="shared" si="311"/>
        <v>1</v>
      </c>
      <c r="GM75" s="23" t="str">
        <f t="shared" si="312"/>
        <v>1</v>
      </c>
      <c r="GN75" s="23" t="str">
        <f t="shared" si="313"/>
        <v>1</v>
      </c>
      <c r="GO75" s="23" t="str">
        <f t="shared" si="314"/>
        <v>1</v>
      </c>
      <c r="GP75" s="23" t="str">
        <f t="shared" si="315"/>
        <v>1</v>
      </c>
      <c r="GQ75" s="23" t="str">
        <f t="shared" si="316"/>
        <v>1</v>
      </c>
      <c r="GR75" s="23" t="str">
        <f t="shared" si="317"/>
        <v>1</v>
      </c>
      <c r="GS75" s="23" t="str">
        <f t="shared" si="318"/>
        <v>1</v>
      </c>
      <c r="GT75" s="23" t="str">
        <f t="shared" si="319"/>
        <v>1</v>
      </c>
      <c r="GU75" s="23" t="str">
        <f t="shared" si="320"/>
        <v>1</v>
      </c>
      <c r="GV75" s="23" t="str">
        <f t="shared" si="321"/>
        <v>1</v>
      </c>
      <c r="GW75" s="23" t="str">
        <f t="shared" si="322"/>
        <v>1</v>
      </c>
      <c r="GX75" s="23" t="str">
        <f t="shared" si="323"/>
        <v>1</v>
      </c>
      <c r="GY75" s="23" t="str">
        <f t="shared" si="324"/>
        <v>1</v>
      </c>
      <c r="GZ75" s="23" t="str">
        <f t="shared" si="325"/>
        <v>1</v>
      </c>
      <c r="HA75" s="23" t="str">
        <f t="shared" si="326"/>
        <v>1</v>
      </c>
      <c r="HB75" s="23" t="str">
        <f t="shared" si="327"/>
        <v>1</v>
      </c>
      <c r="HC75" s="23" t="str">
        <f t="shared" si="328"/>
        <v>1</v>
      </c>
      <c r="HD75" s="23" t="str">
        <f t="shared" si="329"/>
        <v>1</v>
      </c>
      <c r="HE75" s="23" t="str">
        <f t="shared" si="330"/>
        <v>1</v>
      </c>
      <c r="HF75" s="23" t="str">
        <f t="shared" si="331"/>
        <v>1</v>
      </c>
      <c r="HG75" s="23" t="str">
        <f t="shared" si="332"/>
        <v>1</v>
      </c>
      <c r="HH75" s="23" t="str">
        <f t="shared" si="333"/>
        <v>1</v>
      </c>
      <c r="HI75" s="23" t="str">
        <f t="shared" si="334"/>
        <v>1</v>
      </c>
      <c r="HJ75" s="23" t="str">
        <f t="shared" si="335"/>
        <v>1</v>
      </c>
      <c r="HK75" s="23" t="str">
        <f t="shared" si="336"/>
        <v>1</v>
      </c>
      <c r="HL75" s="23" t="str">
        <f t="shared" si="337"/>
        <v>1</v>
      </c>
      <c r="HM75" s="23" t="str">
        <f t="shared" si="338"/>
        <v>0</v>
      </c>
    </row>
    <row r="76" spans="1:221" ht="12.75" customHeight="1" x14ac:dyDescent="0.2">
      <c r="A76" s="34" t="s">
        <v>432</v>
      </c>
      <c r="B76" s="26">
        <v>20186</v>
      </c>
      <c r="C76" s="27" t="s">
        <v>9</v>
      </c>
      <c r="D76" s="2" t="e">
        <f t="shared" si="215"/>
        <v>#N/A</v>
      </c>
      <c r="E76" s="2" t="e">
        <f t="shared" si="216"/>
        <v>#N/A</v>
      </c>
      <c r="F76" s="2" t="b">
        <f t="shared" si="217"/>
        <v>1</v>
      </c>
      <c r="G76" s="28"/>
      <c r="H76" s="29"/>
      <c r="I76" s="30"/>
      <c r="J76" s="2" t="e">
        <f t="shared" si="218"/>
        <v>#N/A</v>
      </c>
      <c r="K76" s="2" t="e">
        <f t="shared" si="248"/>
        <v>#N/A</v>
      </c>
      <c r="L76" s="2" t="b">
        <f t="shared" si="249"/>
        <v>1</v>
      </c>
      <c r="M76" s="28"/>
      <c r="N76" s="29"/>
      <c r="O76" s="30"/>
      <c r="P76" s="2" t="e">
        <f t="shared" si="219"/>
        <v>#N/A</v>
      </c>
      <c r="Q76" s="2" t="e">
        <f t="shared" si="250"/>
        <v>#N/A</v>
      </c>
      <c r="R76" s="2" t="b">
        <f t="shared" si="251"/>
        <v>1</v>
      </c>
      <c r="S76" s="28"/>
      <c r="T76" s="29"/>
      <c r="U76" s="30"/>
      <c r="V76" s="2" t="e">
        <f t="shared" si="220"/>
        <v>#N/A</v>
      </c>
      <c r="W76" s="2" t="e">
        <f t="shared" si="252"/>
        <v>#N/A</v>
      </c>
      <c r="X76" s="2" t="b">
        <f t="shared" si="253"/>
        <v>1</v>
      </c>
      <c r="Y76" s="28"/>
      <c r="Z76" s="29"/>
      <c r="AA76" s="30"/>
      <c r="AB76" s="2" t="e">
        <f t="shared" si="221"/>
        <v>#N/A</v>
      </c>
      <c r="AC76" s="2" t="e">
        <f t="shared" si="254"/>
        <v>#N/A</v>
      </c>
      <c r="AD76" s="2" t="b">
        <f t="shared" si="255"/>
        <v>1</v>
      </c>
      <c r="AE76" s="28"/>
      <c r="AF76" s="29"/>
      <c r="AG76" s="30"/>
      <c r="AH76" s="2" t="e">
        <f t="shared" si="222"/>
        <v>#N/A</v>
      </c>
      <c r="AI76" s="2" t="e">
        <f t="shared" si="256"/>
        <v>#N/A</v>
      </c>
      <c r="AJ76" s="2" t="b">
        <f t="shared" si="257"/>
        <v>1</v>
      </c>
      <c r="AK76" s="28"/>
      <c r="AL76" s="29"/>
      <c r="AM76" s="30"/>
      <c r="AN76" s="2" t="e">
        <f t="shared" si="223"/>
        <v>#N/A</v>
      </c>
      <c r="AO76" s="2" t="e">
        <f t="shared" si="258"/>
        <v>#N/A</v>
      </c>
      <c r="AP76" s="2" t="b">
        <f t="shared" si="259"/>
        <v>1</v>
      </c>
      <c r="AQ76" s="28"/>
      <c r="AR76" s="29"/>
      <c r="AS76" s="30"/>
      <c r="AT76" s="2" t="e">
        <f t="shared" si="224"/>
        <v>#N/A</v>
      </c>
      <c r="AU76" s="2" t="e">
        <f t="shared" si="260"/>
        <v>#N/A</v>
      </c>
      <c r="AV76" s="2" t="b">
        <f t="shared" si="261"/>
        <v>1</v>
      </c>
      <c r="AW76" s="28"/>
      <c r="AX76" s="29"/>
      <c r="AY76" s="30"/>
      <c r="AZ76" s="2" t="e">
        <f t="shared" si="225"/>
        <v>#N/A</v>
      </c>
      <c r="BA76" s="2" t="e">
        <f t="shared" si="262"/>
        <v>#N/A</v>
      </c>
      <c r="BB76" s="2" t="b">
        <f t="shared" si="263"/>
        <v>1</v>
      </c>
      <c r="BC76" s="28"/>
      <c r="BD76" s="29"/>
      <c r="BE76" s="30"/>
      <c r="BF76" s="2" t="e">
        <f t="shared" si="226"/>
        <v>#N/A</v>
      </c>
      <c r="BG76" s="2" t="e">
        <f t="shared" si="264"/>
        <v>#N/A</v>
      </c>
      <c r="BH76" s="2" t="b">
        <f t="shared" si="265"/>
        <v>1</v>
      </c>
      <c r="BI76" s="28"/>
      <c r="BJ76" s="29"/>
      <c r="BK76" s="30"/>
      <c r="BL76" s="2" t="e">
        <f t="shared" si="227"/>
        <v>#N/A</v>
      </c>
      <c r="BM76" s="2" t="e">
        <f t="shared" si="266"/>
        <v>#N/A</v>
      </c>
      <c r="BN76" s="2" t="b">
        <f t="shared" si="267"/>
        <v>1</v>
      </c>
      <c r="BO76" s="28"/>
      <c r="BP76" s="29"/>
      <c r="BQ76" s="30"/>
      <c r="BR76" s="2" t="e">
        <f t="shared" si="228"/>
        <v>#N/A</v>
      </c>
      <c r="BS76" s="2" t="e">
        <f t="shared" si="268"/>
        <v>#N/A</v>
      </c>
      <c r="BT76" s="2" t="b">
        <f t="shared" si="269"/>
        <v>1</v>
      </c>
      <c r="BU76" s="28"/>
      <c r="BV76" s="29"/>
      <c r="BW76" s="30"/>
      <c r="BX76" s="2" t="e">
        <f t="shared" si="229"/>
        <v>#N/A</v>
      </c>
      <c r="BY76" s="2" t="e">
        <f t="shared" si="270"/>
        <v>#N/A</v>
      </c>
      <c r="BZ76" s="2" t="b">
        <f t="shared" si="271"/>
        <v>1</v>
      </c>
      <c r="CA76" s="28"/>
      <c r="CB76" s="29"/>
      <c r="CC76" s="30"/>
      <c r="CD76" s="2" t="e">
        <f t="shared" si="230"/>
        <v>#N/A</v>
      </c>
      <c r="CE76" s="2" t="e">
        <f t="shared" si="272"/>
        <v>#N/A</v>
      </c>
      <c r="CF76" s="2" t="b">
        <f t="shared" si="273"/>
        <v>1</v>
      </c>
      <c r="CG76" s="28"/>
      <c r="CH76" s="29"/>
      <c r="CI76" s="30"/>
      <c r="CJ76" s="2" t="e">
        <f t="shared" si="231"/>
        <v>#N/A</v>
      </c>
      <c r="CK76" s="2" t="e">
        <f t="shared" si="274"/>
        <v>#N/A</v>
      </c>
      <c r="CL76" s="2" t="b">
        <f t="shared" si="275"/>
        <v>1</v>
      </c>
      <c r="CM76" s="28"/>
      <c r="CN76" s="29"/>
      <c r="CO76" s="30"/>
      <c r="CP76" s="2" t="e">
        <f t="shared" si="232"/>
        <v>#N/A</v>
      </c>
      <c r="CQ76" s="2" t="e">
        <f t="shared" si="276"/>
        <v>#N/A</v>
      </c>
      <c r="CR76" s="2" t="b">
        <f t="shared" si="277"/>
        <v>1</v>
      </c>
      <c r="CS76" s="28"/>
      <c r="CT76" s="29"/>
      <c r="CU76" s="30"/>
      <c r="CV76" s="2" t="e">
        <f t="shared" si="233"/>
        <v>#N/A</v>
      </c>
      <c r="CW76" s="2" t="e">
        <f t="shared" si="278"/>
        <v>#N/A</v>
      </c>
      <c r="CX76" s="2" t="b">
        <f t="shared" si="279"/>
        <v>1</v>
      </c>
      <c r="CY76" s="28"/>
      <c r="CZ76" s="29"/>
      <c r="DA76" s="30"/>
      <c r="DB76" s="2" t="e">
        <f t="shared" si="234"/>
        <v>#N/A</v>
      </c>
      <c r="DC76" s="2" t="e">
        <f t="shared" si="280"/>
        <v>#N/A</v>
      </c>
      <c r="DD76" s="2" t="b">
        <f t="shared" si="281"/>
        <v>1</v>
      </c>
      <c r="DE76" s="28"/>
      <c r="DF76" s="29"/>
      <c r="DG76" s="30"/>
      <c r="DH76" s="2" t="e">
        <f t="shared" si="235"/>
        <v>#N/A</v>
      </c>
      <c r="DI76" s="2" t="e">
        <f t="shared" si="282"/>
        <v>#N/A</v>
      </c>
      <c r="DJ76" s="2" t="b">
        <f t="shared" si="283"/>
        <v>1</v>
      </c>
      <c r="DK76" s="28"/>
      <c r="DL76" s="29"/>
      <c r="DM76" s="30"/>
      <c r="DN76" s="2" t="e">
        <f t="shared" si="236"/>
        <v>#N/A</v>
      </c>
      <c r="DO76" s="2" t="e">
        <f t="shared" si="284"/>
        <v>#N/A</v>
      </c>
      <c r="DP76" s="2" t="b">
        <f t="shared" si="285"/>
        <v>1</v>
      </c>
      <c r="DQ76" s="28"/>
      <c r="DR76" s="29"/>
      <c r="DS76" s="30"/>
      <c r="DT76" s="2" t="e">
        <f t="shared" si="237"/>
        <v>#N/A</v>
      </c>
      <c r="DU76" s="2" t="e">
        <f t="shared" si="286"/>
        <v>#N/A</v>
      </c>
      <c r="DV76" s="2" t="b">
        <f t="shared" si="287"/>
        <v>1</v>
      </c>
      <c r="DW76" s="28"/>
      <c r="DX76" s="29"/>
      <c r="DY76" s="30"/>
      <c r="DZ76" s="2" t="e">
        <f t="shared" si="238"/>
        <v>#N/A</v>
      </c>
      <c r="EA76" s="2" t="e">
        <f t="shared" si="288"/>
        <v>#N/A</v>
      </c>
      <c r="EB76" s="2" t="b">
        <f t="shared" si="289"/>
        <v>1</v>
      </c>
      <c r="EC76" s="28"/>
      <c r="ED76" s="29"/>
      <c r="EE76" s="30"/>
      <c r="EF76" s="2" t="e">
        <f t="shared" si="239"/>
        <v>#N/A</v>
      </c>
      <c r="EG76" s="2" t="e">
        <f t="shared" si="290"/>
        <v>#N/A</v>
      </c>
      <c r="EH76" s="2" t="b">
        <f t="shared" si="291"/>
        <v>1</v>
      </c>
      <c r="EI76" s="28"/>
      <c r="EJ76" s="29"/>
      <c r="EK76" s="30"/>
      <c r="EL76" s="2" t="e">
        <f t="shared" si="240"/>
        <v>#N/A</v>
      </c>
      <c r="EM76" s="2" t="e">
        <f t="shared" si="292"/>
        <v>#N/A</v>
      </c>
      <c r="EN76" s="2" t="b">
        <f t="shared" si="293"/>
        <v>1</v>
      </c>
      <c r="EO76" s="28"/>
      <c r="EP76" s="29"/>
      <c r="EQ76" s="30"/>
      <c r="ER76" s="2" t="e">
        <f t="shared" si="241"/>
        <v>#N/A</v>
      </c>
      <c r="ES76" s="2" t="e">
        <f t="shared" si="294"/>
        <v>#N/A</v>
      </c>
      <c r="ET76" s="2" t="b">
        <f t="shared" si="295"/>
        <v>1</v>
      </c>
      <c r="EU76" s="28"/>
      <c r="EV76" s="29"/>
      <c r="EW76" s="30"/>
      <c r="EX76" s="2" t="e">
        <f t="shared" si="242"/>
        <v>#N/A</v>
      </c>
      <c r="EY76" s="2" t="e">
        <f t="shared" si="296"/>
        <v>#N/A</v>
      </c>
      <c r="EZ76" s="2" t="b">
        <f t="shared" si="297"/>
        <v>1</v>
      </c>
      <c r="FA76" s="28"/>
      <c r="FB76" s="29"/>
      <c r="FC76" s="30"/>
      <c r="FD76" s="2" t="e">
        <f t="shared" si="243"/>
        <v>#N/A</v>
      </c>
      <c r="FE76" s="2" t="e">
        <f t="shared" si="298"/>
        <v>#N/A</v>
      </c>
      <c r="FF76" s="2" t="b">
        <f t="shared" si="299"/>
        <v>1</v>
      </c>
      <c r="FG76" s="28"/>
      <c r="FH76" s="29"/>
      <c r="FI76" s="30"/>
      <c r="FJ76" s="2" t="e">
        <f t="shared" si="244"/>
        <v>#N/A</v>
      </c>
      <c r="FK76" s="2" t="e">
        <f t="shared" si="300"/>
        <v>#N/A</v>
      </c>
      <c r="FL76" s="2" t="b">
        <f t="shared" si="301"/>
        <v>1</v>
      </c>
      <c r="FM76" s="28"/>
      <c r="FN76" s="29"/>
      <c r="FO76" s="30"/>
      <c r="FP76" s="2" t="e">
        <f t="shared" si="245"/>
        <v>#N/A</v>
      </c>
      <c r="FQ76" s="2" t="e">
        <f t="shared" si="302"/>
        <v>#N/A</v>
      </c>
      <c r="FR76" s="2" t="b">
        <f t="shared" si="303"/>
        <v>1</v>
      </c>
      <c r="FS76" s="28"/>
      <c r="FT76" s="29"/>
      <c r="FU76" s="30"/>
      <c r="FV76" s="2" t="e">
        <f t="shared" si="246"/>
        <v>#N/A</v>
      </c>
      <c r="FW76" s="2" t="e">
        <f t="shared" si="304"/>
        <v>#N/A</v>
      </c>
      <c r="FX76" s="2" t="b">
        <f t="shared" si="305"/>
        <v>1</v>
      </c>
      <c r="FY76" s="28"/>
      <c r="FZ76" s="29"/>
      <c r="GA76" s="30"/>
      <c r="GB76" s="2">
        <f t="shared" si="247"/>
        <v>20186</v>
      </c>
      <c r="GC76" s="2">
        <f t="shared" si="306"/>
        <v>20186</v>
      </c>
      <c r="GD76" s="2" t="b">
        <f t="shared" si="307"/>
        <v>0</v>
      </c>
      <c r="GE76" s="39">
        <v>20349</v>
      </c>
      <c r="GF76" s="38" t="s">
        <v>745</v>
      </c>
      <c r="GG76" s="37">
        <v>125</v>
      </c>
      <c r="GH76" s="10"/>
      <c r="GI76" s="23" t="str">
        <f t="shared" si="308"/>
        <v>1</v>
      </c>
      <c r="GJ76" s="23" t="str">
        <f t="shared" si="309"/>
        <v>1</v>
      </c>
      <c r="GK76" s="23" t="str">
        <f t="shared" si="310"/>
        <v>1</v>
      </c>
      <c r="GL76" s="23" t="str">
        <f t="shared" si="311"/>
        <v>1</v>
      </c>
      <c r="GM76" s="23" t="str">
        <f t="shared" si="312"/>
        <v>1</v>
      </c>
      <c r="GN76" s="23" t="str">
        <f t="shared" si="313"/>
        <v>1</v>
      </c>
      <c r="GO76" s="23" t="str">
        <f t="shared" si="314"/>
        <v>1</v>
      </c>
      <c r="GP76" s="23" t="str">
        <f t="shared" si="315"/>
        <v>1</v>
      </c>
      <c r="GQ76" s="23" t="str">
        <f t="shared" si="316"/>
        <v>1</v>
      </c>
      <c r="GR76" s="23" t="str">
        <f t="shared" si="317"/>
        <v>1</v>
      </c>
      <c r="GS76" s="23" t="str">
        <f t="shared" si="318"/>
        <v>1</v>
      </c>
      <c r="GT76" s="23" t="str">
        <f t="shared" si="319"/>
        <v>1</v>
      </c>
      <c r="GU76" s="23" t="str">
        <f t="shared" si="320"/>
        <v>1</v>
      </c>
      <c r="GV76" s="23" t="str">
        <f t="shared" si="321"/>
        <v>1</v>
      </c>
      <c r="GW76" s="23" t="str">
        <f t="shared" si="322"/>
        <v>1</v>
      </c>
      <c r="GX76" s="23" t="str">
        <f t="shared" si="323"/>
        <v>1</v>
      </c>
      <c r="GY76" s="23" t="str">
        <f t="shared" si="324"/>
        <v>1</v>
      </c>
      <c r="GZ76" s="23" t="str">
        <f t="shared" si="325"/>
        <v>1</v>
      </c>
      <c r="HA76" s="23" t="str">
        <f t="shared" si="326"/>
        <v>1</v>
      </c>
      <c r="HB76" s="23" t="str">
        <f t="shared" si="327"/>
        <v>1</v>
      </c>
      <c r="HC76" s="23" t="str">
        <f t="shared" si="328"/>
        <v>1</v>
      </c>
      <c r="HD76" s="23" t="str">
        <f t="shared" si="329"/>
        <v>1</v>
      </c>
      <c r="HE76" s="23" t="str">
        <f t="shared" si="330"/>
        <v>1</v>
      </c>
      <c r="HF76" s="23" t="str">
        <f t="shared" si="331"/>
        <v>1</v>
      </c>
      <c r="HG76" s="23" t="str">
        <f t="shared" si="332"/>
        <v>1</v>
      </c>
      <c r="HH76" s="23" t="str">
        <f t="shared" si="333"/>
        <v>1</v>
      </c>
      <c r="HI76" s="23" t="str">
        <f t="shared" si="334"/>
        <v>1</v>
      </c>
      <c r="HJ76" s="23" t="str">
        <f t="shared" si="335"/>
        <v>1</v>
      </c>
      <c r="HK76" s="23" t="str">
        <f t="shared" si="336"/>
        <v>1</v>
      </c>
      <c r="HL76" s="23" t="str">
        <f t="shared" si="337"/>
        <v>1</v>
      </c>
      <c r="HM76" s="23" t="str">
        <f t="shared" si="338"/>
        <v>0</v>
      </c>
    </row>
    <row r="77" spans="1:221" ht="12.75" customHeight="1" x14ac:dyDescent="0.2">
      <c r="A77" s="34" t="s">
        <v>432</v>
      </c>
      <c r="B77" s="26">
        <v>20187</v>
      </c>
      <c r="C77" s="27" t="s">
        <v>99</v>
      </c>
      <c r="D77" s="2" t="e">
        <f t="shared" si="215"/>
        <v>#N/A</v>
      </c>
      <c r="E77" s="2" t="e">
        <f t="shared" si="216"/>
        <v>#N/A</v>
      </c>
      <c r="F77" s="2" t="b">
        <f t="shared" si="217"/>
        <v>1</v>
      </c>
      <c r="G77" s="28"/>
      <c r="H77" s="29"/>
      <c r="I77" s="30"/>
      <c r="J77" s="2" t="e">
        <f t="shared" si="218"/>
        <v>#N/A</v>
      </c>
      <c r="K77" s="2" t="e">
        <f t="shared" si="248"/>
        <v>#N/A</v>
      </c>
      <c r="L77" s="2" t="b">
        <f t="shared" si="249"/>
        <v>1</v>
      </c>
      <c r="M77" s="28"/>
      <c r="N77" s="29"/>
      <c r="O77" s="30"/>
      <c r="P77" s="2" t="e">
        <f t="shared" si="219"/>
        <v>#N/A</v>
      </c>
      <c r="Q77" s="2" t="e">
        <f t="shared" si="250"/>
        <v>#N/A</v>
      </c>
      <c r="R77" s="2" t="b">
        <f t="shared" si="251"/>
        <v>1</v>
      </c>
      <c r="S77" s="28"/>
      <c r="T77" s="29"/>
      <c r="U77" s="30"/>
      <c r="V77" s="2" t="e">
        <f t="shared" si="220"/>
        <v>#N/A</v>
      </c>
      <c r="W77" s="2" t="e">
        <f t="shared" si="252"/>
        <v>#N/A</v>
      </c>
      <c r="X77" s="2" t="b">
        <f t="shared" si="253"/>
        <v>1</v>
      </c>
      <c r="Y77" s="28"/>
      <c r="Z77" s="29"/>
      <c r="AA77" s="30"/>
      <c r="AB77" s="2" t="e">
        <f t="shared" si="221"/>
        <v>#N/A</v>
      </c>
      <c r="AC77" s="2" t="e">
        <f t="shared" si="254"/>
        <v>#N/A</v>
      </c>
      <c r="AD77" s="2" t="b">
        <f t="shared" si="255"/>
        <v>1</v>
      </c>
      <c r="AE77" s="28"/>
      <c r="AF77" s="29"/>
      <c r="AG77" s="30"/>
      <c r="AH77" s="2" t="e">
        <f t="shared" si="222"/>
        <v>#N/A</v>
      </c>
      <c r="AI77" s="2" t="e">
        <f t="shared" si="256"/>
        <v>#N/A</v>
      </c>
      <c r="AJ77" s="2" t="b">
        <f t="shared" si="257"/>
        <v>1</v>
      </c>
      <c r="AK77" s="28"/>
      <c r="AL77" s="29"/>
      <c r="AM77" s="30"/>
      <c r="AN77" s="2" t="e">
        <f t="shared" si="223"/>
        <v>#N/A</v>
      </c>
      <c r="AO77" s="2" t="e">
        <f t="shared" si="258"/>
        <v>#N/A</v>
      </c>
      <c r="AP77" s="2" t="b">
        <f t="shared" si="259"/>
        <v>1</v>
      </c>
      <c r="AQ77" s="28"/>
      <c r="AR77" s="29"/>
      <c r="AS77" s="30"/>
      <c r="AT77" s="2" t="e">
        <f t="shared" si="224"/>
        <v>#N/A</v>
      </c>
      <c r="AU77" s="2" t="e">
        <f t="shared" si="260"/>
        <v>#N/A</v>
      </c>
      <c r="AV77" s="2" t="b">
        <f t="shared" si="261"/>
        <v>1</v>
      </c>
      <c r="AW77" s="28"/>
      <c r="AX77" s="29"/>
      <c r="AY77" s="30"/>
      <c r="AZ77" s="2" t="e">
        <f t="shared" si="225"/>
        <v>#N/A</v>
      </c>
      <c r="BA77" s="2" t="e">
        <f t="shared" si="262"/>
        <v>#N/A</v>
      </c>
      <c r="BB77" s="2" t="b">
        <f t="shared" si="263"/>
        <v>1</v>
      </c>
      <c r="BC77" s="28"/>
      <c r="BD77" s="29"/>
      <c r="BE77" s="30"/>
      <c r="BF77" s="2" t="e">
        <f t="shared" si="226"/>
        <v>#N/A</v>
      </c>
      <c r="BG77" s="2" t="e">
        <f t="shared" si="264"/>
        <v>#N/A</v>
      </c>
      <c r="BH77" s="2" t="b">
        <f t="shared" si="265"/>
        <v>1</v>
      </c>
      <c r="BI77" s="28"/>
      <c r="BJ77" s="29"/>
      <c r="BK77" s="30"/>
      <c r="BL77" s="2" t="e">
        <f t="shared" si="227"/>
        <v>#N/A</v>
      </c>
      <c r="BM77" s="2" t="e">
        <f t="shared" si="266"/>
        <v>#N/A</v>
      </c>
      <c r="BN77" s="2" t="b">
        <f t="shared" si="267"/>
        <v>1</v>
      </c>
      <c r="BO77" s="28"/>
      <c r="BP77" s="29"/>
      <c r="BQ77" s="30"/>
      <c r="BR77" s="2" t="e">
        <f t="shared" si="228"/>
        <v>#N/A</v>
      </c>
      <c r="BS77" s="2" t="e">
        <f t="shared" si="268"/>
        <v>#N/A</v>
      </c>
      <c r="BT77" s="2" t="b">
        <f t="shared" si="269"/>
        <v>1</v>
      </c>
      <c r="BU77" s="28"/>
      <c r="BV77" s="29"/>
      <c r="BW77" s="30"/>
      <c r="BX77" s="2" t="e">
        <f t="shared" si="229"/>
        <v>#N/A</v>
      </c>
      <c r="BY77" s="2" t="e">
        <f t="shared" si="270"/>
        <v>#N/A</v>
      </c>
      <c r="BZ77" s="2" t="b">
        <f t="shared" si="271"/>
        <v>1</v>
      </c>
      <c r="CA77" s="28"/>
      <c r="CB77" s="29"/>
      <c r="CC77" s="30"/>
      <c r="CD77" s="2" t="e">
        <f t="shared" si="230"/>
        <v>#N/A</v>
      </c>
      <c r="CE77" s="2" t="e">
        <f t="shared" si="272"/>
        <v>#N/A</v>
      </c>
      <c r="CF77" s="2" t="b">
        <f t="shared" si="273"/>
        <v>1</v>
      </c>
      <c r="CG77" s="28"/>
      <c r="CH77" s="29"/>
      <c r="CI77" s="30"/>
      <c r="CJ77" s="2" t="e">
        <f t="shared" si="231"/>
        <v>#N/A</v>
      </c>
      <c r="CK77" s="2" t="e">
        <f t="shared" si="274"/>
        <v>#N/A</v>
      </c>
      <c r="CL77" s="2" t="b">
        <f t="shared" si="275"/>
        <v>1</v>
      </c>
      <c r="CM77" s="28"/>
      <c r="CN77" s="29"/>
      <c r="CO77" s="30"/>
      <c r="CP77" s="2" t="e">
        <f t="shared" si="232"/>
        <v>#N/A</v>
      </c>
      <c r="CQ77" s="2" t="e">
        <f t="shared" si="276"/>
        <v>#N/A</v>
      </c>
      <c r="CR77" s="2" t="b">
        <f t="shared" si="277"/>
        <v>1</v>
      </c>
      <c r="CS77" s="28"/>
      <c r="CT77" s="29"/>
      <c r="CU77" s="30"/>
      <c r="CV77" s="2" t="e">
        <f t="shared" si="233"/>
        <v>#N/A</v>
      </c>
      <c r="CW77" s="2" t="e">
        <f t="shared" si="278"/>
        <v>#N/A</v>
      </c>
      <c r="CX77" s="2" t="b">
        <f t="shared" si="279"/>
        <v>1</v>
      </c>
      <c r="CY77" s="28"/>
      <c r="CZ77" s="29"/>
      <c r="DA77" s="30"/>
      <c r="DB77" s="2" t="e">
        <f t="shared" si="234"/>
        <v>#N/A</v>
      </c>
      <c r="DC77" s="2" t="e">
        <f t="shared" si="280"/>
        <v>#N/A</v>
      </c>
      <c r="DD77" s="2" t="b">
        <f t="shared" si="281"/>
        <v>1</v>
      </c>
      <c r="DE77" s="28"/>
      <c r="DF77" s="29"/>
      <c r="DG77" s="30"/>
      <c r="DH77" s="2" t="e">
        <f t="shared" si="235"/>
        <v>#N/A</v>
      </c>
      <c r="DI77" s="2" t="e">
        <f t="shared" si="282"/>
        <v>#N/A</v>
      </c>
      <c r="DJ77" s="2" t="b">
        <f t="shared" si="283"/>
        <v>1</v>
      </c>
      <c r="DK77" s="28"/>
      <c r="DL77" s="29"/>
      <c r="DM77" s="30"/>
      <c r="DN77" s="2" t="e">
        <f t="shared" si="236"/>
        <v>#N/A</v>
      </c>
      <c r="DO77" s="2" t="e">
        <f t="shared" si="284"/>
        <v>#N/A</v>
      </c>
      <c r="DP77" s="2" t="b">
        <f t="shared" si="285"/>
        <v>1</v>
      </c>
      <c r="DQ77" s="28"/>
      <c r="DR77" s="29"/>
      <c r="DS77" s="30"/>
      <c r="DT77" s="2" t="e">
        <f t="shared" si="237"/>
        <v>#N/A</v>
      </c>
      <c r="DU77" s="2" t="e">
        <f t="shared" si="286"/>
        <v>#N/A</v>
      </c>
      <c r="DV77" s="2" t="b">
        <f t="shared" si="287"/>
        <v>1</v>
      </c>
      <c r="DW77" s="28"/>
      <c r="DX77" s="29"/>
      <c r="DY77" s="30"/>
      <c r="DZ77" s="2" t="e">
        <f t="shared" si="238"/>
        <v>#N/A</v>
      </c>
      <c r="EA77" s="2" t="e">
        <f t="shared" si="288"/>
        <v>#N/A</v>
      </c>
      <c r="EB77" s="2" t="b">
        <f t="shared" si="289"/>
        <v>1</v>
      </c>
      <c r="EC77" s="28"/>
      <c r="ED77" s="29"/>
      <c r="EE77" s="30"/>
      <c r="EF77" s="2" t="e">
        <f t="shared" si="239"/>
        <v>#N/A</v>
      </c>
      <c r="EG77" s="2" t="e">
        <f t="shared" si="290"/>
        <v>#N/A</v>
      </c>
      <c r="EH77" s="2" t="b">
        <f t="shared" si="291"/>
        <v>1</v>
      </c>
      <c r="EI77" s="28"/>
      <c r="EJ77" s="29"/>
      <c r="EK77" s="30"/>
      <c r="EL77" s="2" t="e">
        <f t="shared" si="240"/>
        <v>#N/A</v>
      </c>
      <c r="EM77" s="2" t="e">
        <f t="shared" si="292"/>
        <v>#N/A</v>
      </c>
      <c r="EN77" s="2" t="b">
        <f t="shared" si="293"/>
        <v>1</v>
      </c>
      <c r="EO77" s="28"/>
      <c r="EP77" s="29"/>
      <c r="EQ77" s="30"/>
      <c r="ER77" s="2" t="e">
        <f t="shared" si="241"/>
        <v>#N/A</v>
      </c>
      <c r="ES77" s="2" t="e">
        <f t="shared" si="294"/>
        <v>#N/A</v>
      </c>
      <c r="ET77" s="2" t="b">
        <f t="shared" si="295"/>
        <v>1</v>
      </c>
      <c r="EU77" s="28"/>
      <c r="EV77" s="29"/>
      <c r="EW77" s="30"/>
      <c r="EX77" s="2" t="e">
        <f t="shared" si="242"/>
        <v>#N/A</v>
      </c>
      <c r="EY77" s="2" t="e">
        <f t="shared" si="296"/>
        <v>#N/A</v>
      </c>
      <c r="EZ77" s="2" t="b">
        <f t="shared" si="297"/>
        <v>1</v>
      </c>
      <c r="FA77" s="28"/>
      <c r="FB77" s="29"/>
      <c r="FC77" s="30"/>
      <c r="FD77" s="2" t="e">
        <f t="shared" si="243"/>
        <v>#N/A</v>
      </c>
      <c r="FE77" s="2" t="e">
        <f t="shared" si="298"/>
        <v>#N/A</v>
      </c>
      <c r="FF77" s="2" t="b">
        <f t="shared" si="299"/>
        <v>1</v>
      </c>
      <c r="FG77" s="28"/>
      <c r="FH77" s="29"/>
      <c r="FI77" s="30"/>
      <c r="FJ77" s="2" t="e">
        <f t="shared" si="244"/>
        <v>#N/A</v>
      </c>
      <c r="FK77" s="2" t="e">
        <f t="shared" si="300"/>
        <v>#N/A</v>
      </c>
      <c r="FL77" s="2" t="b">
        <f t="shared" si="301"/>
        <v>1</v>
      </c>
      <c r="FM77" s="28"/>
      <c r="FN77" s="29"/>
      <c r="FO77" s="30"/>
      <c r="FP77" s="2" t="e">
        <f t="shared" si="245"/>
        <v>#N/A</v>
      </c>
      <c r="FQ77" s="2" t="e">
        <f t="shared" si="302"/>
        <v>#N/A</v>
      </c>
      <c r="FR77" s="2" t="b">
        <f t="shared" si="303"/>
        <v>1</v>
      </c>
      <c r="FS77" s="28"/>
      <c r="FT77" s="29"/>
      <c r="FU77" s="30"/>
      <c r="FV77" s="2" t="e">
        <f t="shared" si="246"/>
        <v>#N/A</v>
      </c>
      <c r="FW77" s="2" t="e">
        <f t="shared" si="304"/>
        <v>#N/A</v>
      </c>
      <c r="FX77" s="2" t="b">
        <f t="shared" si="305"/>
        <v>1</v>
      </c>
      <c r="FY77" s="28"/>
      <c r="FZ77" s="29"/>
      <c r="GA77" s="30"/>
      <c r="GB77" s="2">
        <f t="shared" si="247"/>
        <v>20187</v>
      </c>
      <c r="GC77" s="2">
        <f t="shared" si="306"/>
        <v>20187</v>
      </c>
      <c r="GD77" s="2" t="b">
        <f t="shared" si="307"/>
        <v>0</v>
      </c>
      <c r="GE77" s="39">
        <v>58132</v>
      </c>
      <c r="GF77" s="38" t="s">
        <v>745</v>
      </c>
      <c r="GG77" s="37">
        <v>18</v>
      </c>
      <c r="GH77" s="10"/>
      <c r="GI77" s="23" t="str">
        <f t="shared" si="308"/>
        <v>1</v>
      </c>
      <c r="GJ77" s="23" t="str">
        <f t="shared" si="309"/>
        <v>1</v>
      </c>
      <c r="GK77" s="23" t="str">
        <f t="shared" si="310"/>
        <v>1</v>
      </c>
      <c r="GL77" s="23" t="str">
        <f t="shared" si="311"/>
        <v>1</v>
      </c>
      <c r="GM77" s="23" t="str">
        <f t="shared" si="312"/>
        <v>1</v>
      </c>
      <c r="GN77" s="23" t="str">
        <f t="shared" si="313"/>
        <v>1</v>
      </c>
      <c r="GO77" s="23" t="str">
        <f t="shared" si="314"/>
        <v>1</v>
      </c>
      <c r="GP77" s="23" t="str">
        <f t="shared" si="315"/>
        <v>1</v>
      </c>
      <c r="GQ77" s="23" t="str">
        <f t="shared" si="316"/>
        <v>1</v>
      </c>
      <c r="GR77" s="23" t="str">
        <f t="shared" si="317"/>
        <v>1</v>
      </c>
      <c r="GS77" s="23" t="str">
        <f t="shared" si="318"/>
        <v>1</v>
      </c>
      <c r="GT77" s="23" t="str">
        <f t="shared" si="319"/>
        <v>1</v>
      </c>
      <c r="GU77" s="23" t="str">
        <f t="shared" si="320"/>
        <v>1</v>
      </c>
      <c r="GV77" s="23" t="str">
        <f t="shared" si="321"/>
        <v>1</v>
      </c>
      <c r="GW77" s="23" t="str">
        <f t="shared" si="322"/>
        <v>1</v>
      </c>
      <c r="GX77" s="23" t="str">
        <f t="shared" si="323"/>
        <v>1</v>
      </c>
      <c r="GY77" s="23" t="str">
        <f t="shared" si="324"/>
        <v>1</v>
      </c>
      <c r="GZ77" s="23" t="str">
        <f t="shared" si="325"/>
        <v>1</v>
      </c>
      <c r="HA77" s="23" t="str">
        <f t="shared" si="326"/>
        <v>1</v>
      </c>
      <c r="HB77" s="23" t="str">
        <f t="shared" si="327"/>
        <v>1</v>
      </c>
      <c r="HC77" s="23" t="str">
        <f t="shared" si="328"/>
        <v>1</v>
      </c>
      <c r="HD77" s="23" t="str">
        <f t="shared" si="329"/>
        <v>1</v>
      </c>
      <c r="HE77" s="23" t="str">
        <f t="shared" si="330"/>
        <v>1</v>
      </c>
      <c r="HF77" s="23" t="str">
        <f t="shared" si="331"/>
        <v>1</v>
      </c>
      <c r="HG77" s="23" t="str">
        <f t="shared" si="332"/>
        <v>1</v>
      </c>
      <c r="HH77" s="23" t="str">
        <f t="shared" si="333"/>
        <v>1</v>
      </c>
      <c r="HI77" s="23" t="str">
        <f t="shared" si="334"/>
        <v>1</v>
      </c>
      <c r="HJ77" s="23" t="str">
        <f t="shared" si="335"/>
        <v>1</v>
      </c>
      <c r="HK77" s="23" t="str">
        <f t="shared" si="336"/>
        <v>1</v>
      </c>
      <c r="HL77" s="23" t="str">
        <f t="shared" si="337"/>
        <v>1</v>
      </c>
      <c r="HM77" s="23" t="str">
        <f t="shared" si="338"/>
        <v>0</v>
      </c>
    </row>
    <row r="78" spans="1:221" ht="12.75" customHeight="1" x14ac:dyDescent="0.2">
      <c r="A78" s="34" t="s">
        <v>432</v>
      </c>
      <c r="B78" s="26">
        <v>20188</v>
      </c>
      <c r="C78" s="27" t="s">
        <v>136</v>
      </c>
      <c r="D78" s="2" t="e">
        <f t="shared" si="215"/>
        <v>#N/A</v>
      </c>
      <c r="E78" s="2" t="e">
        <f t="shared" si="216"/>
        <v>#N/A</v>
      </c>
      <c r="F78" s="2" t="b">
        <f t="shared" si="217"/>
        <v>1</v>
      </c>
      <c r="G78" s="28"/>
      <c r="H78" s="29"/>
      <c r="I78" s="30"/>
      <c r="J78" s="2" t="e">
        <f t="shared" si="218"/>
        <v>#N/A</v>
      </c>
      <c r="K78" s="2" t="e">
        <f t="shared" si="248"/>
        <v>#N/A</v>
      </c>
      <c r="L78" s="2" t="b">
        <f t="shared" si="249"/>
        <v>1</v>
      </c>
      <c r="M78" s="28"/>
      <c r="N78" s="29"/>
      <c r="O78" s="30"/>
      <c r="P78" s="2" t="e">
        <f t="shared" si="219"/>
        <v>#N/A</v>
      </c>
      <c r="Q78" s="2" t="e">
        <f t="shared" si="250"/>
        <v>#N/A</v>
      </c>
      <c r="R78" s="2" t="b">
        <f t="shared" si="251"/>
        <v>1</v>
      </c>
      <c r="S78" s="28"/>
      <c r="T78" s="29"/>
      <c r="U78" s="30"/>
      <c r="V78" s="2" t="e">
        <f t="shared" si="220"/>
        <v>#N/A</v>
      </c>
      <c r="W78" s="2" t="e">
        <f t="shared" si="252"/>
        <v>#N/A</v>
      </c>
      <c r="X78" s="2" t="b">
        <f t="shared" si="253"/>
        <v>1</v>
      </c>
      <c r="Y78" s="28"/>
      <c r="Z78" s="29"/>
      <c r="AA78" s="30"/>
      <c r="AB78" s="2" t="e">
        <f t="shared" si="221"/>
        <v>#N/A</v>
      </c>
      <c r="AC78" s="2" t="e">
        <f t="shared" si="254"/>
        <v>#N/A</v>
      </c>
      <c r="AD78" s="2" t="b">
        <f t="shared" si="255"/>
        <v>1</v>
      </c>
      <c r="AE78" s="28"/>
      <c r="AF78" s="29"/>
      <c r="AG78" s="30"/>
      <c r="AH78" s="2" t="e">
        <f t="shared" si="222"/>
        <v>#N/A</v>
      </c>
      <c r="AI78" s="2" t="e">
        <f t="shared" si="256"/>
        <v>#N/A</v>
      </c>
      <c r="AJ78" s="2" t="b">
        <f t="shared" si="257"/>
        <v>1</v>
      </c>
      <c r="AK78" s="28"/>
      <c r="AL78" s="29"/>
      <c r="AM78" s="30"/>
      <c r="AN78" s="2" t="e">
        <f t="shared" si="223"/>
        <v>#N/A</v>
      </c>
      <c r="AO78" s="2" t="e">
        <f t="shared" si="258"/>
        <v>#N/A</v>
      </c>
      <c r="AP78" s="2" t="b">
        <f t="shared" si="259"/>
        <v>1</v>
      </c>
      <c r="AQ78" s="28"/>
      <c r="AR78" s="29"/>
      <c r="AS78" s="30"/>
      <c r="AT78" s="2" t="e">
        <f t="shared" si="224"/>
        <v>#N/A</v>
      </c>
      <c r="AU78" s="2" t="e">
        <f t="shared" si="260"/>
        <v>#N/A</v>
      </c>
      <c r="AV78" s="2" t="b">
        <f t="shared" si="261"/>
        <v>1</v>
      </c>
      <c r="AW78" s="28"/>
      <c r="AX78" s="29"/>
      <c r="AY78" s="30"/>
      <c r="AZ78" s="2" t="e">
        <f t="shared" si="225"/>
        <v>#N/A</v>
      </c>
      <c r="BA78" s="2" t="e">
        <f t="shared" si="262"/>
        <v>#N/A</v>
      </c>
      <c r="BB78" s="2" t="b">
        <f t="shared" si="263"/>
        <v>1</v>
      </c>
      <c r="BC78" s="28"/>
      <c r="BD78" s="29"/>
      <c r="BE78" s="30"/>
      <c r="BF78" s="2" t="e">
        <f t="shared" si="226"/>
        <v>#N/A</v>
      </c>
      <c r="BG78" s="2" t="e">
        <f t="shared" si="264"/>
        <v>#N/A</v>
      </c>
      <c r="BH78" s="2" t="b">
        <f t="shared" si="265"/>
        <v>1</v>
      </c>
      <c r="BI78" s="28"/>
      <c r="BJ78" s="29"/>
      <c r="BK78" s="30"/>
      <c r="BL78" s="2" t="e">
        <f t="shared" si="227"/>
        <v>#N/A</v>
      </c>
      <c r="BM78" s="2" t="e">
        <f t="shared" si="266"/>
        <v>#N/A</v>
      </c>
      <c r="BN78" s="2" t="b">
        <f t="shared" si="267"/>
        <v>1</v>
      </c>
      <c r="BO78" s="28"/>
      <c r="BP78" s="29"/>
      <c r="BQ78" s="30"/>
      <c r="BR78" s="2" t="e">
        <f t="shared" si="228"/>
        <v>#N/A</v>
      </c>
      <c r="BS78" s="2" t="e">
        <f t="shared" si="268"/>
        <v>#N/A</v>
      </c>
      <c r="BT78" s="2" t="b">
        <f t="shared" si="269"/>
        <v>1</v>
      </c>
      <c r="BU78" s="28"/>
      <c r="BV78" s="29"/>
      <c r="BW78" s="30"/>
      <c r="BX78" s="2" t="e">
        <f t="shared" si="229"/>
        <v>#N/A</v>
      </c>
      <c r="BY78" s="2" t="e">
        <f t="shared" si="270"/>
        <v>#N/A</v>
      </c>
      <c r="BZ78" s="2" t="b">
        <f t="shared" si="271"/>
        <v>1</v>
      </c>
      <c r="CA78" s="28"/>
      <c r="CB78" s="29"/>
      <c r="CC78" s="30"/>
      <c r="CD78" s="2" t="e">
        <f t="shared" si="230"/>
        <v>#N/A</v>
      </c>
      <c r="CE78" s="2" t="e">
        <f t="shared" si="272"/>
        <v>#N/A</v>
      </c>
      <c r="CF78" s="2" t="b">
        <f t="shared" si="273"/>
        <v>1</v>
      </c>
      <c r="CG78" s="28"/>
      <c r="CH78" s="29"/>
      <c r="CI78" s="30"/>
      <c r="CJ78" s="2" t="e">
        <f t="shared" si="231"/>
        <v>#N/A</v>
      </c>
      <c r="CK78" s="2" t="e">
        <f t="shared" si="274"/>
        <v>#N/A</v>
      </c>
      <c r="CL78" s="2" t="b">
        <f t="shared" si="275"/>
        <v>1</v>
      </c>
      <c r="CM78" s="28"/>
      <c r="CN78" s="29"/>
      <c r="CO78" s="30"/>
      <c r="CP78" s="2" t="e">
        <f t="shared" si="232"/>
        <v>#N/A</v>
      </c>
      <c r="CQ78" s="2" t="e">
        <f t="shared" si="276"/>
        <v>#N/A</v>
      </c>
      <c r="CR78" s="2" t="b">
        <f t="shared" si="277"/>
        <v>1</v>
      </c>
      <c r="CS78" s="28"/>
      <c r="CT78" s="29"/>
      <c r="CU78" s="30"/>
      <c r="CV78" s="2" t="e">
        <f t="shared" si="233"/>
        <v>#N/A</v>
      </c>
      <c r="CW78" s="2" t="e">
        <f t="shared" si="278"/>
        <v>#N/A</v>
      </c>
      <c r="CX78" s="2" t="b">
        <f t="shared" si="279"/>
        <v>1</v>
      </c>
      <c r="CY78" s="28"/>
      <c r="CZ78" s="29"/>
      <c r="DA78" s="30"/>
      <c r="DB78" s="2" t="e">
        <f t="shared" si="234"/>
        <v>#N/A</v>
      </c>
      <c r="DC78" s="2" t="e">
        <f t="shared" si="280"/>
        <v>#N/A</v>
      </c>
      <c r="DD78" s="2" t="b">
        <f t="shared" si="281"/>
        <v>1</v>
      </c>
      <c r="DE78" s="28"/>
      <c r="DF78" s="29"/>
      <c r="DG78" s="30"/>
      <c r="DH78" s="2" t="e">
        <f t="shared" si="235"/>
        <v>#N/A</v>
      </c>
      <c r="DI78" s="2" t="e">
        <f t="shared" si="282"/>
        <v>#N/A</v>
      </c>
      <c r="DJ78" s="2" t="b">
        <f t="shared" si="283"/>
        <v>1</v>
      </c>
      <c r="DK78" s="28"/>
      <c r="DL78" s="29"/>
      <c r="DM78" s="30"/>
      <c r="DN78" s="2" t="e">
        <f t="shared" si="236"/>
        <v>#N/A</v>
      </c>
      <c r="DO78" s="2" t="e">
        <f t="shared" si="284"/>
        <v>#N/A</v>
      </c>
      <c r="DP78" s="2" t="b">
        <f t="shared" si="285"/>
        <v>1</v>
      </c>
      <c r="DQ78" s="28"/>
      <c r="DR78" s="29"/>
      <c r="DS78" s="30"/>
      <c r="DT78" s="2" t="e">
        <f t="shared" si="237"/>
        <v>#N/A</v>
      </c>
      <c r="DU78" s="2" t="e">
        <f t="shared" si="286"/>
        <v>#N/A</v>
      </c>
      <c r="DV78" s="2" t="b">
        <f t="shared" si="287"/>
        <v>1</v>
      </c>
      <c r="DW78" s="28"/>
      <c r="DX78" s="29"/>
      <c r="DY78" s="30"/>
      <c r="DZ78" s="2" t="e">
        <f t="shared" si="238"/>
        <v>#N/A</v>
      </c>
      <c r="EA78" s="2" t="e">
        <f t="shared" si="288"/>
        <v>#N/A</v>
      </c>
      <c r="EB78" s="2" t="b">
        <f t="shared" si="289"/>
        <v>1</v>
      </c>
      <c r="EC78" s="28"/>
      <c r="ED78" s="29"/>
      <c r="EE78" s="30"/>
      <c r="EF78" s="2" t="e">
        <f t="shared" si="239"/>
        <v>#N/A</v>
      </c>
      <c r="EG78" s="2" t="e">
        <f t="shared" si="290"/>
        <v>#N/A</v>
      </c>
      <c r="EH78" s="2" t="b">
        <f t="shared" si="291"/>
        <v>1</v>
      </c>
      <c r="EI78" s="28"/>
      <c r="EJ78" s="29"/>
      <c r="EK78" s="30"/>
      <c r="EL78" s="2" t="e">
        <f t="shared" si="240"/>
        <v>#N/A</v>
      </c>
      <c r="EM78" s="2" t="e">
        <f t="shared" si="292"/>
        <v>#N/A</v>
      </c>
      <c r="EN78" s="2" t="b">
        <f t="shared" si="293"/>
        <v>1</v>
      </c>
      <c r="EO78" s="28"/>
      <c r="EP78" s="29"/>
      <c r="EQ78" s="30"/>
      <c r="ER78" s="2" t="e">
        <f t="shared" si="241"/>
        <v>#N/A</v>
      </c>
      <c r="ES78" s="2" t="e">
        <f t="shared" si="294"/>
        <v>#N/A</v>
      </c>
      <c r="ET78" s="2" t="b">
        <f t="shared" si="295"/>
        <v>1</v>
      </c>
      <c r="EU78" s="28"/>
      <c r="EV78" s="29"/>
      <c r="EW78" s="30"/>
      <c r="EX78" s="2" t="e">
        <f t="shared" si="242"/>
        <v>#N/A</v>
      </c>
      <c r="EY78" s="2" t="e">
        <f t="shared" si="296"/>
        <v>#N/A</v>
      </c>
      <c r="EZ78" s="2" t="b">
        <f t="shared" si="297"/>
        <v>1</v>
      </c>
      <c r="FA78" s="28"/>
      <c r="FB78" s="29"/>
      <c r="FC78" s="30"/>
      <c r="FD78" s="2" t="e">
        <f t="shared" si="243"/>
        <v>#N/A</v>
      </c>
      <c r="FE78" s="2" t="e">
        <f t="shared" si="298"/>
        <v>#N/A</v>
      </c>
      <c r="FF78" s="2" t="b">
        <f t="shared" si="299"/>
        <v>1</v>
      </c>
      <c r="FG78" s="28"/>
      <c r="FH78" s="29"/>
      <c r="FI78" s="30"/>
      <c r="FJ78" s="2" t="e">
        <f t="shared" si="244"/>
        <v>#N/A</v>
      </c>
      <c r="FK78" s="2" t="e">
        <f t="shared" si="300"/>
        <v>#N/A</v>
      </c>
      <c r="FL78" s="2" t="b">
        <f t="shared" si="301"/>
        <v>1</v>
      </c>
      <c r="FM78" s="28"/>
      <c r="FN78" s="29"/>
      <c r="FO78" s="30"/>
      <c r="FP78" s="2" t="e">
        <f t="shared" si="245"/>
        <v>#N/A</v>
      </c>
      <c r="FQ78" s="2" t="e">
        <f t="shared" si="302"/>
        <v>#N/A</v>
      </c>
      <c r="FR78" s="2" t="b">
        <f t="shared" si="303"/>
        <v>1</v>
      </c>
      <c r="FS78" s="28"/>
      <c r="FT78" s="29"/>
      <c r="FU78" s="30"/>
      <c r="FV78" s="2" t="e">
        <f t="shared" si="246"/>
        <v>#N/A</v>
      </c>
      <c r="FW78" s="2" t="e">
        <f t="shared" si="304"/>
        <v>#N/A</v>
      </c>
      <c r="FX78" s="2" t="b">
        <f t="shared" si="305"/>
        <v>1</v>
      </c>
      <c r="FY78" s="28"/>
      <c r="FZ78" s="29"/>
      <c r="GA78" s="30"/>
      <c r="GB78" s="2">
        <f t="shared" si="247"/>
        <v>20188</v>
      </c>
      <c r="GC78" s="2">
        <f t="shared" si="306"/>
        <v>20188</v>
      </c>
      <c r="GD78" s="2" t="b">
        <f t="shared" si="307"/>
        <v>0</v>
      </c>
      <c r="GE78" s="39">
        <v>20244</v>
      </c>
      <c r="GF78" s="38" t="s">
        <v>745</v>
      </c>
      <c r="GG78" s="37">
        <v>154</v>
      </c>
      <c r="GH78" s="10"/>
      <c r="GI78" s="23" t="str">
        <f t="shared" si="308"/>
        <v>1</v>
      </c>
      <c r="GJ78" s="23" t="str">
        <f t="shared" si="309"/>
        <v>1</v>
      </c>
      <c r="GK78" s="23" t="str">
        <f t="shared" si="310"/>
        <v>1</v>
      </c>
      <c r="GL78" s="23" t="str">
        <f t="shared" si="311"/>
        <v>1</v>
      </c>
      <c r="GM78" s="23" t="str">
        <f t="shared" si="312"/>
        <v>1</v>
      </c>
      <c r="GN78" s="23" t="str">
        <f t="shared" si="313"/>
        <v>1</v>
      </c>
      <c r="GO78" s="23" t="str">
        <f t="shared" si="314"/>
        <v>1</v>
      </c>
      <c r="GP78" s="23" t="str">
        <f t="shared" si="315"/>
        <v>1</v>
      </c>
      <c r="GQ78" s="23" t="str">
        <f t="shared" si="316"/>
        <v>1</v>
      </c>
      <c r="GR78" s="23" t="str">
        <f t="shared" si="317"/>
        <v>1</v>
      </c>
      <c r="GS78" s="23" t="str">
        <f t="shared" si="318"/>
        <v>1</v>
      </c>
      <c r="GT78" s="23" t="str">
        <f t="shared" si="319"/>
        <v>1</v>
      </c>
      <c r="GU78" s="23" t="str">
        <f t="shared" si="320"/>
        <v>1</v>
      </c>
      <c r="GV78" s="23" t="str">
        <f t="shared" si="321"/>
        <v>1</v>
      </c>
      <c r="GW78" s="23" t="str">
        <f t="shared" si="322"/>
        <v>1</v>
      </c>
      <c r="GX78" s="23" t="str">
        <f t="shared" si="323"/>
        <v>1</v>
      </c>
      <c r="GY78" s="23" t="str">
        <f t="shared" si="324"/>
        <v>1</v>
      </c>
      <c r="GZ78" s="23" t="str">
        <f t="shared" si="325"/>
        <v>1</v>
      </c>
      <c r="HA78" s="23" t="str">
        <f t="shared" si="326"/>
        <v>1</v>
      </c>
      <c r="HB78" s="23" t="str">
        <f t="shared" si="327"/>
        <v>1</v>
      </c>
      <c r="HC78" s="23" t="str">
        <f t="shared" si="328"/>
        <v>1</v>
      </c>
      <c r="HD78" s="23" t="str">
        <f t="shared" si="329"/>
        <v>1</v>
      </c>
      <c r="HE78" s="23" t="str">
        <f t="shared" si="330"/>
        <v>1</v>
      </c>
      <c r="HF78" s="23" t="str">
        <f t="shared" si="331"/>
        <v>1</v>
      </c>
      <c r="HG78" s="23" t="str">
        <f t="shared" si="332"/>
        <v>1</v>
      </c>
      <c r="HH78" s="23" t="str">
        <f t="shared" si="333"/>
        <v>1</v>
      </c>
      <c r="HI78" s="23" t="str">
        <f t="shared" si="334"/>
        <v>1</v>
      </c>
      <c r="HJ78" s="23" t="str">
        <f t="shared" si="335"/>
        <v>1</v>
      </c>
      <c r="HK78" s="23" t="str">
        <f t="shared" si="336"/>
        <v>1</v>
      </c>
      <c r="HL78" s="23" t="str">
        <f t="shared" si="337"/>
        <v>1</v>
      </c>
      <c r="HM78" s="23" t="str">
        <f t="shared" si="338"/>
        <v>0</v>
      </c>
    </row>
    <row r="79" spans="1:221" ht="12.75" customHeight="1" x14ac:dyDescent="0.2">
      <c r="A79" s="34" t="s">
        <v>425</v>
      </c>
      <c r="B79" s="26">
        <v>20189</v>
      </c>
      <c r="C79" s="27" t="s">
        <v>32</v>
      </c>
      <c r="D79" s="2" t="e">
        <f t="shared" si="215"/>
        <v>#N/A</v>
      </c>
      <c r="E79" s="2" t="e">
        <f t="shared" si="216"/>
        <v>#N/A</v>
      </c>
      <c r="F79" s="2" t="b">
        <f t="shared" si="217"/>
        <v>1</v>
      </c>
      <c r="G79" s="28"/>
      <c r="H79" s="29"/>
      <c r="I79" s="30"/>
      <c r="J79" s="2" t="e">
        <f t="shared" si="218"/>
        <v>#N/A</v>
      </c>
      <c r="K79" s="2" t="e">
        <f t="shared" si="248"/>
        <v>#N/A</v>
      </c>
      <c r="L79" s="2" t="b">
        <f t="shared" si="249"/>
        <v>1</v>
      </c>
      <c r="M79" s="28"/>
      <c r="N79" s="29"/>
      <c r="O79" s="30"/>
      <c r="P79" s="2" t="e">
        <f t="shared" si="219"/>
        <v>#N/A</v>
      </c>
      <c r="Q79" s="2" t="e">
        <f t="shared" si="250"/>
        <v>#N/A</v>
      </c>
      <c r="R79" s="2" t="b">
        <f t="shared" si="251"/>
        <v>1</v>
      </c>
      <c r="S79" s="28"/>
      <c r="T79" s="29"/>
      <c r="U79" s="30"/>
      <c r="V79" s="2" t="e">
        <f t="shared" si="220"/>
        <v>#N/A</v>
      </c>
      <c r="W79" s="2" t="e">
        <f t="shared" si="252"/>
        <v>#N/A</v>
      </c>
      <c r="X79" s="2" t="b">
        <f t="shared" si="253"/>
        <v>1</v>
      </c>
      <c r="Y79" s="28"/>
      <c r="Z79" s="29"/>
      <c r="AA79" s="30"/>
      <c r="AB79" s="2" t="e">
        <f t="shared" si="221"/>
        <v>#N/A</v>
      </c>
      <c r="AC79" s="2" t="e">
        <f t="shared" si="254"/>
        <v>#N/A</v>
      </c>
      <c r="AD79" s="2" t="b">
        <f t="shared" si="255"/>
        <v>1</v>
      </c>
      <c r="AE79" s="28"/>
      <c r="AF79" s="29"/>
      <c r="AG79" s="30"/>
      <c r="AH79" s="2" t="e">
        <f t="shared" si="222"/>
        <v>#N/A</v>
      </c>
      <c r="AI79" s="2" t="e">
        <f t="shared" si="256"/>
        <v>#N/A</v>
      </c>
      <c r="AJ79" s="2" t="b">
        <f t="shared" si="257"/>
        <v>1</v>
      </c>
      <c r="AK79" s="28"/>
      <c r="AL79" s="29"/>
      <c r="AM79" s="30"/>
      <c r="AN79" s="2" t="e">
        <f t="shared" si="223"/>
        <v>#N/A</v>
      </c>
      <c r="AO79" s="2" t="e">
        <f t="shared" si="258"/>
        <v>#N/A</v>
      </c>
      <c r="AP79" s="2" t="b">
        <f t="shared" si="259"/>
        <v>1</v>
      </c>
      <c r="AQ79" s="28"/>
      <c r="AR79" s="29"/>
      <c r="AS79" s="30"/>
      <c r="AT79" s="2" t="e">
        <f t="shared" si="224"/>
        <v>#N/A</v>
      </c>
      <c r="AU79" s="2" t="e">
        <f t="shared" si="260"/>
        <v>#N/A</v>
      </c>
      <c r="AV79" s="2" t="b">
        <f t="shared" si="261"/>
        <v>1</v>
      </c>
      <c r="AW79" s="28"/>
      <c r="AX79" s="29"/>
      <c r="AY79" s="30"/>
      <c r="AZ79" s="2" t="e">
        <f t="shared" si="225"/>
        <v>#N/A</v>
      </c>
      <c r="BA79" s="2" t="e">
        <f t="shared" si="262"/>
        <v>#N/A</v>
      </c>
      <c r="BB79" s="2" t="b">
        <f t="shared" si="263"/>
        <v>1</v>
      </c>
      <c r="BC79" s="28"/>
      <c r="BD79" s="29"/>
      <c r="BE79" s="30"/>
      <c r="BF79" s="2" t="e">
        <f t="shared" si="226"/>
        <v>#N/A</v>
      </c>
      <c r="BG79" s="2" t="e">
        <f t="shared" si="264"/>
        <v>#N/A</v>
      </c>
      <c r="BH79" s="2" t="b">
        <f t="shared" si="265"/>
        <v>1</v>
      </c>
      <c r="BI79" s="28"/>
      <c r="BJ79" s="29"/>
      <c r="BK79" s="30"/>
      <c r="BL79" s="2" t="e">
        <f t="shared" si="227"/>
        <v>#N/A</v>
      </c>
      <c r="BM79" s="2" t="e">
        <f t="shared" si="266"/>
        <v>#N/A</v>
      </c>
      <c r="BN79" s="2" t="b">
        <f t="shared" si="267"/>
        <v>1</v>
      </c>
      <c r="BO79" s="28"/>
      <c r="BP79" s="29"/>
      <c r="BQ79" s="30"/>
      <c r="BR79" s="2" t="e">
        <f t="shared" si="228"/>
        <v>#N/A</v>
      </c>
      <c r="BS79" s="2" t="e">
        <f t="shared" si="268"/>
        <v>#N/A</v>
      </c>
      <c r="BT79" s="2" t="b">
        <f t="shared" si="269"/>
        <v>1</v>
      </c>
      <c r="BU79" s="28"/>
      <c r="BV79" s="29"/>
      <c r="BW79" s="30"/>
      <c r="BX79" s="2" t="e">
        <f t="shared" si="229"/>
        <v>#N/A</v>
      </c>
      <c r="BY79" s="2" t="e">
        <f t="shared" si="270"/>
        <v>#N/A</v>
      </c>
      <c r="BZ79" s="2" t="b">
        <f t="shared" si="271"/>
        <v>1</v>
      </c>
      <c r="CA79" s="28"/>
      <c r="CB79" s="29"/>
      <c r="CC79" s="30"/>
      <c r="CD79" s="2" t="e">
        <f t="shared" si="230"/>
        <v>#N/A</v>
      </c>
      <c r="CE79" s="2" t="e">
        <f t="shared" si="272"/>
        <v>#N/A</v>
      </c>
      <c r="CF79" s="2" t="b">
        <f t="shared" si="273"/>
        <v>1</v>
      </c>
      <c r="CG79" s="28"/>
      <c r="CH79" s="29"/>
      <c r="CI79" s="30"/>
      <c r="CJ79" s="2" t="e">
        <f t="shared" si="231"/>
        <v>#N/A</v>
      </c>
      <c r="CK79" s="2" t="e">
        <f t="shared" si="274"/>
        <v>#N/A</v>
      </c>
      <c r="CL79" s="2" t="b">
        <f t="shared" si="275"/>
        <v>1</v>
      </c>
      <c r="CM79" s="28"/>
      <c r="CN79" s="29"/>
      <c r="CO79" s="30"/>
      <c r="CP79" s="2" t="e">
        <f t="shared" si="232"/>
        <v>#N/A</v>
      </c>
      <c r="CQ79" s="2" t="e">
        <f t="shared" si="276"/>
        <v>#N/A</v>
      </c>
      <c r="CR79" s="2" t="b">
        <f t="shared" si="277"/>
        <v>1</v>
      </c>
      <c r="CS79" s="28"/>
      <c r="CT79" s="29"/>
      <c r="CU79" s="30"/>
      <c r="CV79" s="2" t="e">
        <f t="shared" si="233"/>
        <v>#N/A</v>
      </c>
      <c r="CW79" s="2" t="e">
        <f t="shared" si="278"/>
        <v>#N/A</v>
      </c>
      <c r="CX79" s="2" t="b">
        <f t="shared" si="279"/>
        <v>1</v>
      </c>
      <c r="CY79" s="28"/>
      <c r="CZ79" s="29"/>
      <c r="DA79" s="30"/>
      <c r="DB79" s="2" t="e">
        <f t="shared" si="234"/>
        <v>#N/A</v>
      </c>
      <c r="DC79" s="2" t="e">
        <f t="shared" si="280"/>
        <v>#N/A</v>
      </c>
      <c r="DD79" s="2" t="b">
        <f t="shared" si="281"/>
        <v>1</v>
      </c>
      <c r="DE79" s="28"/>
      <c r="DF79" s="29"/>
      <c r="DG79" s="30"/>
      <c r="DH79" s="2" t="e">
        <f t="shared" si="235"/>
        <v>#N/A</v>
      </c>
      <c r="DI79" s="2" t="e">
        <f t="shared" si="282"/>
        <v>#N/A</v>
      </c>
      <c r="DJ79" s="2" t="b">
        <f t="shared" si="283"/>
        <v>1</v>
      </c>
      <c r="DK79" s="28"/>
      <c r="DL79" s="29"/>
      <c r="DM79" s="30"/>
      <c r="DN79" s="2" t="e">
        <f t="shared" si="236"/>
        <v>#N/A</v>
      </c>
      <c r="DO79" s="2" t="e">
        <f t="shared" si="284"/>
        <v>#N/A</v>
      </c>
      <c r="DP79" s="2" t="b">
        <f t="shared" si="285"/>
        <v>1</v>
      </c>
      <c r="DQ79" s="28"/>
      <c r="DR79" s="29"/>
      <c r="DS79" s="30"/>
      <c r="DT79" s="2" t="e">
        <f t="shared" si="237"/>
        <v>#N/A</v>
      </c>
      <c r="DU79" s="2" t="e">
        <f t="shared" si="286"/>
        <v>#N/A</v>
      </c>
      <c r="DV79" s="2" t="b">
        <f t="shared" si="287"/>
        <v>1</v>
      </c>
      <c r="DW79" s="28"/>
      <c r="DX79" s="29"/>
      <c r="DY79" s="30"/>
      <c r="DZ79" s="2" t="e">
        <f t="shared" si="238"/>
        <v>#N/A</v>
      </c>
      <c r="EA79" s="2" t="e">
        <f t="shared" si="288"/>
        <v>#N/A</v>
      </c>
      <c r="EB79" s="2" t="b">
        <f t="shared" si="289"/>
        <v>1</v>
      </c>
      <c r="EC79" s="28"/>
      <c r="ED79" s="29"/>
      <c r="EE79" s="30"/>
      <c r="EF79" s="2" t="e">
        <f t="shared" si="239"/>
        <v>#N/A</v>
      </c>
      <c r="EG79" s="2" t="e">
        <f t="shared" si="290"/>
        <v>#N/A</v>
      </c>
      <c r="EH79" s="2" t="b">
        <f t="shared" si="291"/>
        <v>1</v>
      </c>
      <c r="EI79" s="28"/>
      <c r="EJ79" s="29"/>
      <c r="EK79" s="30"/>
      <c r="EL79" s="2" t="e">
        <f t="shared" si="240"/>
        <v>#N/A</v>
      </c>
      <c r="EM79" s="2" t="e">
        <f t="shared" si="292"/>
        <v>#N/A</v>
      </c>
      <c r="EN79" s="2" t="b">
        <f t="shared" si="293"/>
        <v>1</v>
      </c>
      <c r="EO79" s="28"/>
      <c r="EP79" s="29"/>
      <c r="EQ79" s="30"/>
      <c r="ER79" s="2" t="e">
        <f t="shared" si="241"/>
        <v>#N/A</v>
      </c>
      <c r="ES79" s="2" t="e">
        <f t="shared" si="294"/>
        <v>#N/A</v>
      </c>
      <c r="ET79" s="2" t="b">
        <f t="shared" si="295"/>
        <v>1</v>
      </c>
      <c r="EU79" s="28"/>
      <c r="EV79" s="29"/>
      <c r="EW79" s="30"/>
      <c r="EX79" s="2" t="e">
        <f t="shared" si="242"/>
        <v>#N/A</v>
      </c>
      <c r="EY79" s="2" t="e">
        <f t="shared" si="296"/>
        <v>#N/A</v>
      </c>
      <c r="EZ79" s="2" t="b">
        <f t="shared" si="297"/>
        <v>1</v>
      </c>
      <c r="FA79" s="28"/>
      <c r="FB79" s="29"/>
      <c r="FC79" s="30"/>
      <c r="FD79" s="2" t="e">
        <f t="shared" si="243"/>
        <v>#N/A</v>
      </c>
      <c r="FE79" s="2" t="e">
        <f t="shared" si="298"/>
        <v>#N/A</v>
      </c>
      <c r="FF79" s="2" t="b">
        <f t="shared" si="299"/>
        <v>1</v>
      </c>
      <c r="FG79" s="28"/>
      <c r="FH79" s="29"/>
      <c r="FI79" s="30"/>
      <c r="FJ79" s="2" t="e">
        <f t="shared" si="244"/>
        <v>#N/A</v>
      </c>
      <c r="FK79" s="2" t="e">
        <f t="shared" si="300"/>
        <v>#N/A</v>
      </c>
      <c r="FL79" s="2" t="b">
        <f t="shared" si="301"/>
        <v>1</v>
      </c>
      <c r="FM79" s="28"/>
      <c r="FN79" s="29"/>
      <c r="FO79" s="30"/>
      <c r="FP79" s="2" t="e">
        <f t="shared" si="245"/>
        <v>#N/A</v>
      </c>
      <c r="FQ79" s="2" t="e">
        <f t="shared" si="302"/>
        <v>#N/A</v>
      </c>
      <c r="FR79" s="2" t="b">
        <f t="shared" si="303"/>
        <v>1</v>
      </c>
      <c r="FS79" s="28"/>
      <c r="FT79" s="29"/>
      <c r="FU79" s="30"/>
      <c r="FV79" s="2" t="e">
        <f t="shared" si="246"/>
        <v>#N/A</v>
      </c>
      <c r="FW79" s="2" t="e">
        <f t="shared" si="304"/>
        <v>#N/A</v>
      </c>
      <c r="FX79" s="2" t="b">
        <f t="shared" si="305"/>
        <v>1</v>
      </c>
      <c r="FY79" s="28"/>
      <c r="FZ79" s="29"/>
      <c r="GA79" s="30"/>
      <c r="GB79" s="2">
        <f t="shared" si="247"/>
        <v>20189</v>
      </c>
      <c r="GC79" s="2">
        <f t="shared" si="306"/>
        <v>20189</v>
      </c>
      <c r="GD79" s="2" t="b">
        <f t="shared" si="307"/>
        <v>0</v>
      </c>
      <c r="GE79" s="39">
        <v>20067</v>
      </c>
      <c r="GF79" s="38" t="s">
        <v>745</v>
      </c>
      <c r="GG79" s="37">
        <v>44</v>
      </c>
      <c r="GH79" s="10"/>
      <c r="GI79" s="23" t="str">
        <f t="shared" si="308"/>
        <v>1</v>
      </c>
      <c r="GJ79" s="23" t="str">
        <f t="shared" si="309"/>
        <v>1</v>
      </c>
      <c r="GK79" s="23" t="str">
        <f t="shared" si="310"/>
        <v>1</v>
      </c>
      <c r="GL79" s="23" t="str">
        <f t="shared" si="311"/>
        <v>1</v>
      </c>
      <c r="GM79" s="23" t="str">
        <f t="shared" si="312"/>
        <v>1</v>
      </c>
      <c r="GN79" s="23" t="str">
        <f t="shared" si="313"/>
        <v>1</v>
      </c>
      <c r="GO79" s="23" t="str">
        <f t="shared" si="314"/>
        <v>1</v>
      </c>
      <c r="GP79" s="23" t="str">
        <f t="shared" si="315"/>
        <v>1</v>
      </c>
      <c r="GQ79" s="23" t="str">
        <f t="shared" si="316"/>
        <v>1</v>
      </c>
      <c r="GR79" s="23" t="str">
        <f t="shared" si="317"/>
        <v>1</v>
      </c>
      <c r="GS79" s="23" t="str">
        <f t="shared" si="318"/>
        <v>1</v>
      </c>
      <c r="GT79" s="23" t="str">
        <f t="shared" si="319"/>
        <v>1</v>
      </c>
      <c r="GU79" s="23" t="str">
        <f t="shared" si="320"/>
        <v>1</v>
      </c>
      <c r="GV79" s="23" t="str">
        <f t="shared" si="321"/>
        <v>1</v>
      </c>
      <c r="GW79" s="23" t="str">
        <f t="shared" si="322"/>
        <v>1</v>
      </c>
      <c r="GX79" s="23" t="str">
        <f t="shared" si="323"/>
        <v>1</v>
      </c>
      <c r="GY79" s="23" t="str">
        <f t="shared" si="324"/>
        <v>1</v>
      </c>
      <c r="GZ79" s="23" t="str">
        <f t="shared" si="325"/>
        <v>1</v>
      </c>
      <c r="HA79" s="23" t="str">
        <f t="shared" si="326"/>
        <v>1</v>
      </c>
      <c r="HB79" s="23" t="str">
        <f t="shared" si="327"/>
        <v>1</v>
      </c>
      <c r="HC79" s="23" t="str">
        <f t="shared" si="328"/>
        <v>1</v>
      </c>
      <c r="HD79" s="23" t="str">
        <f t="shared" si="329"/>
        <v>1</v>
      </c>
      <c r="HE79" s="23" t="str">
        <f t="shared" si="330"/>
        <v>1</v>
      </c>
      <c r="HF79" s="23" t="str">
        <f t="shared" si="331"/>
        <v>1</v>
      </c>
      <c r="HG79" s="23" t="str">
        <f t="shared" si="332"/>
        <v>1</v>
      </c>
      <c r="HH79" s="23" t="str">
        <f t="shared" si="333"/>
        <v>1</v>
      </c>
      <c r="HI79" s="23" t="str">
        <f t="shared" si="334"/>
        <v>1</v>
      </c>
      <c r="HJ79" s="23" t="str">
        <f t="shared" si="335"/>
        <v>1</v>
      </c>
      <c r="HK79" s="23" t="str">
        <f t="shared" si="336"/>
        <v>1</v>
      </c>
      <c r="HL79" s="23" t="str">
        <f t="shared" si="337"/>
        <v>1</v>
      </c>
      <c r="HM79" s="23" t="str">
        <f t="shared" si="338"/>
        <v>0</v>
      </c>
    </row>
    <row r="80" spans="1:221" ht="12.75" customHeight="1" x14ac:dyDescent="0.2">
      <c r="A80" s="34" t="s">
        <v>428</v>
      </c>
      <c r="B80" s="26">
        <v>20190</v>
      </c>
      <c r="C80" s="27" t="s">
        <v>23</v>
      </c>
      <c r="D80" s="2" t="e">
        <f t="shared" si="215"/>
        <v>#N/A</v>
      </c>
      <c r="E80" s="2" t="e">
        <f t="shared" si="216"/>
        <v>#N/A</v>
      </c>
      <c r="F80" s="2" t="b">
        <f t="shared" si="217"/>
        <v>1</v>
      </c>
      <c r="G80" s="28"/>
      <c r="H80" s="29"/>
      <c r="I80" s="30"/>
      <c r="J80" s="2" t="e">
        <f t="shared" si="218"/>
        <v>#N/A</v>
      </c>
      <c r="K80" s="2" t="e">
        <f t="shared" si="248"/>
        <v>#N/A</v>
      </c>
      <c r="L80" s="2" t="b">
        <f t="shared" si="249"/>
        <v>1</v>
      </c>
      <c r="M80" s="28"/>
      <c r="N80" s="29"/>
      <c r="O80" s="30"/>
      <c r="P80" s="2" t="e">
        <f t="shared" si="219"/>
        <v>#N/A</v>
      </c>
      <c r="Q80" s="2" t="e">
        <f t="shared" si="250"/>
        <v>#N/A</v>
      </c>
      <c r="R80" s="2" t="b">
        <f t="shared" si="251"/>
        <v>1</v>
      </c>
      <c r="S80" s="28"/>
      <c r="T80" s="29"/>
      <c r="U80" s="30"/>
      <c r="V80" s="2" t="e">
        <f t="shared" si="220"/>
        <v>#N/A</v>
      </c>
      <c r="W80" s="2" t="e">
        <f t="shared" si="252"/>
        <v>#N/A</v>
      </c>
      <c r="X80" s="2" t="b">
        <f t="shared" si="253"/>
        <v>1</v>
      </c>
      <c r="Y80" s="28"/>
      <c r="Z80" s="29"/>
      <c r="AA80" s="30"/>
      <c r="AB80" s="2" t="e">
        <f t="shared" si="221"/>
        <v>#N/A</v>
      </c>
      <c r="AC80" s="2" t="e">
        <f t="shared" si="254"/>
        <v>#N/A</v>
      </c>
      <c r="AD80" s="2" t="b">
        <f t="shared" si="255"/>
        <v>1</v>
      </c>
      <c r="AE80" s="28"/>
      <c r="AF80" s="29"/>
      <c r="AG80" s="30"/>
      <c r="AH80" s="2" t="e">
        <f t="shared" si="222"/>
        <v>#N/A</v>
      </c>
      <c r="AI80" s="2" t="e">
        <f t="shared" si="256"/>
        <v>#N/A</v>
      </c>
      <c r="AJ80" s="2" t="b">
        <f t="shared" si="257"/>
        <v>1</v>
      </c>
      <c r="AK80" s="28"/>
      <c r="AL80" s="29"/>
      <c r="AM80" s="30"/>
      <c r="AN80" s="2" t="e">
        <f t="shared" si="223"/>
        <v>#N/A</v>
      </c>
      <c r="AO80" s="2" t="e">
        <f t="shared" si="258"/>
        <v>#N/A</v>
      </c>
      <c r="AP80" s="2" t="b">
        <f t="shared" si="259"/>
        <v>1</v>
      </c>
      <c r="AQ80" s="28"/>
      <c r="AR80" s="29"/>
      <c r="AS80" s="30"/>
      <c r="AT80" s="2" t="e">
        <f t="shared" si="224"/>
        <v>#N/A</v>
      </c>
      <c r="AU80" s="2" t="e">
        <f t="shared" si="260"/>
        <v>#N/A</v>
      </c>
      <c r="AV80" s="2" t="b">
        <f t="shared" si="261"/>
        <v>1</v>
      </c>
      <c r="AW80" s="28"/>
      <c r="AX80" s="29"/>
      <c r="AY80" s="30"/>
      <c r="AZ80" s="2" t="e">
        <f t="shared" si="225"/>
        <v>#N/A</v>
      </c>
      <c r="BA80" s="2" t="e">
        <f t="shared" si="262"/>
        <v>#N/A</v>
      </c>
      <c r="BB80" s="2" t="b">
        <f t="shared" si="263"/>
        <v>1</v>
      </c>
      <c r="BC80" s="28"/>
      <c r="BD80" s="29"/>
      <c r="BE80" s="30"/>
      <c r="BF80" s="2" t="e">
        <f t="shared" si="226"/>
        <v>#N/A</v>
      </c>
      <c r="BG80" s="2" t="e">
        <f t="shared" si="264"/>
        <v>#N/A</v>
      </c>
      <c r="BH80" s="2" t="b">
        <f t="shared" si="265"/>
        <v>1</v>
      </c>
      <c r="BI80" s="28"/>
      <c r="BJ80" s="29"/>
      <c r="BK80" s="30"/>
      <c r="BL80" s="2" t="e">
        <f t="shared" si="227"/>
        <v>#N/A</v>
      </c>
      <c r="BM80" s="2" t="e">
        <f t="shared" si="266"/>
        <v>#N/A</v>
      </c>
      <c r="BN80" s="2" t="b">
        <f t="shared" si="267"/>
        <v>1</v>
      </c>
      <c r="BO80" s="28"/>
      <c r="BP80" s="29"/>
      <c r="BQ80" s="30"/>
      <c r="BR80" s="2" t="e">
        <f t="shared" si="228"/>
        <v>#N/A</v>
      </c>
      <c r="BS80" s="2" t="e">
        <f t="shared" si="268"/>
        <v>#N/A</v>
      </c>
      <c r="BT80" s="2" t="b">
        <f t="shared" si="269"/>
        <v>1</v>
      </c>
      <c r="BU80" s="28"/>
      <c r="BV80" s="29"/>
      <c r="BW80" s="30"/>
      <c r="BX80" s="2" t="e">
        <f t="shared" si="229"/>
        <v>#N/A</v>
      </c>
      <c r="BY80" s="2" t="e">
        <f t="shared" si="270"/>
        <v>#N/A</v>
      </c>
      <c r="BZ80" s="2" t="b">
        <f t="shared" si="271"/>
        <v>1</v>
      </c>
      <c r="CA80" s="28"/>
      <c r="CB80" s="29"/>
      <c r="CC80" s="30"/>
      <c r="CD80" s="2" t="e">
        <f t="shared" si="230"/>
        <v>#N/A</v>
      </c>
      <c r="CE80" s="2" t="e">
        <f t="shared" si="272"/>
        <v>#N/A</v>
      </c>
      <c r="CF80" s="2" t="b">
        <f t="shared" si="273"/>
        <v>1</v>
      </c>
      <c r="CG80" s="28"/>
      <c r="CH80" s="29"/>
      <c r="CI80" s="30"/>
      <c r="CJ80" s="2" t="e">
        <f t="shared" si="231"/>
        <v>#N/A</v>
      </c>
      <c r="CK80" s="2" t="e">
        <f t="shared" si="274"/>
        <v>#N/A</v>
      </c>
      <c r="CL80" s="2" t="b">
        <f t="shared" si="275"/>
        <v>1</v>
      </c>
      <c r="CM80" s="28"/>
      <c r="CN80" s="29"/>
      <c r="CO80" s="30"/>
      <c r="CP80" s="2" t="e">
        <f t="shared" si="232"/>
        <v>#N/A</v>
      </c>
      <c r="CQ80" s="2" t="e">
        <f t="shared" si="276"/>
        <v>#N/A</v>
      </c>
      <c r="CR80" s="2" t="b">
        <f t="shared" si="277"/>
        <v>1</v>
      </c>
      <c r="CS80" s="28"/>
      <c r="CT80" s="29"/>
      <c r="CU80" s="30"/>
      <c r="CV80" s="2" t="e">
        <f t="shared" si="233"/>
        <v>#N/A</v>
      </c>
      <c r="CW80" s="2" t="e">
        <f t="shared" si="278"/>
        <v>#N/A</v>
      </c>
      <c r="CX80" s="2" t="b">
        <f t="shared" si="279"/>
        <v>1</v>
      </c>
      <c r="CY80" s="28"/>
      <c r="CZ80" s="29"/>
      <c r="DA80" s="30"/>
      <c r="DB80" s="2" t="e">
        <f t="shared" si="234"/>
        <v>#N/A</v>
      </c>
      <c r="DC80" s="2" t="e">
        <f t="shared" si="280"/>
        <v>#N/A</v>
      </c>
      <c r="DD80" s="2" t="b">
        <f t="shared" si="281"/>
        <v>1</v>
      </c>
      <c r="DE80" s="28"/>
      <c r="DF80" s="29"/>
      <c r="DG80" s="30"/>
      <c r="DH80" s="2" t="e">
        <f t="shared" si="235"/>
        <v>#N/A</v>
      </c>
      <c r="DI80" s="2" t="e">
        <f t="shared" si="282"/>
        <v>#N/A</v>
      </c>
      <c r="DJ80" s="2" t="b">
        <f t="shared" si="283"/>
        <v>1</v>
      </c>
      <c r="DK80" s="28"/>
      <c r="DL80" s="29"/>
      <c r="DM80" s="30"/>
      <c r="DN80" s="2" t="e">
        <f t="shared" si="236"/>
        <v>#N/A</v>
      </c>
      <c r="DO80" s="2" t="e">
        <f t="shared" si="284"/>
        <v>#N/A</v>
      </c>
      <c r="DP80" s="2" t="b">
        <f t="shared" si="285"/>
        <v>1</v>
      </c>
      <c r="DQ80" s="28"/>
      <c r="DR80" s="29"/>
      <c r="DS80" s="30"/>
      <c r="DT80" s="2" t="e">
        <f t="shared" si="237"/>
        <v>#N/A</v>
      </c>
      <c r="DU80" s="2" t="e">
        <f t="shared" si="286"/>
        <v>#N/A</v>
      </c>
      <c r="DV80" s="2" t="b">
        <f t="shared" si="287"/>
        <v>1</v>
      </c>
      <c r="DW80" s="28"/>
      <c r="DX80" s="29"/>
      <c r="DY80" s="30"/>
      <c r="DZ80" s="2" t="e">
        <f t="shared" si="238"/>
        <v>#N/A</v>
      </c>
      <c r="EA80" s="2" t="e">
        <f t="shared" si="288"/>
        <v>#N/A</v>
      </c>
      <c r="EB80" s="2" t="b">
        <f t="shared" si="289"/>
        <v>1</v>
      </c>
      <c r="EC80" s="28"/>
      <c r="ED80" s="29"/>
      <c r="EE80" s="30"/>
      <c r="EF80" s="2" t="e">
        <f t="shared" si="239"/>
        <v>#N/A</v>
      </c>
      <c r="EG80" s="2" t="e">
        <f t="shared" si="290"/>
        <v>#N/A</v>
      </c>
      <c r="EH80" s="2" t="b">
        <f t="shared" si="291"/>
        <v>1</v>
      </c>
      <c r="EI80" s="28"/>
      <c r="EJ80" s="29"/>
      <c r="EK80" s="30"/>
      <c r="EL80" s="2" t="e">
        <f t="shared" si="240"/>
        <v>#N/A</v>
      </c>
      <c r="EM80" s="2" t="e">
        <f t="shared" si="292"/>
        <v>#N/A</v>
      </c>
      <c r="EN80" s="2" t="b">
        <f t="shared" si="293"/>
        <v>1</v>
      </c>
      <c r="EO80" s="28"/>
      <c r="EP80" s="29"/>
      <c r="EQ80" s="30"/>
      <c r="ER80" s="2" t="e">
        <f t="shared" si="241"/>
        <v>#N/A</v>
      </c>
      <c r="ES80" s="2" t="e">
        <f t="shared" si="294"/>
        <v>#N/A</v>
      </c>
      <c r="ET80" s="2" t="b">
        <f t="shared" si="295"/>
        <v>1</v>
      </c>
      <c r="EU80" s="28"/>
      <c r="EV80" s="29"/>
      <c r="EW80" s="30"/>
      <c r="EX80" s="2" t="e">
        <f t="shared" si="242"/>
        <v>#N/A</v>
      </c>
      <c r="EY80" s="2" t="e">
        <f t="shared" si="296"/>
        <v>#N/A</v>
      </c>
      <c r="EZ80" s="2" t="b">
        <f t="shared" si="297"/>
        <v>1</v>
      </c>
      <c r="FA80" s="28"/>
      <c r="FB80" s="29"/>
      <c r="FC80" s="30"/>
      <c r="FD80" s="2" t="e">
        <f t="shared" si="243"/>
        <v>#N/A</v>
      </c>
      <c r="FE80" s="2" t="e">
        <f t="shared" si="298"/>
        <v>#N/A</v>
      </c>
      <c r="FF80" s="2" t="b">
        <f t="shared" si="299"/>
        <v>1</v>
      </c>
      <c r="FG80" s="28"/>
      <c r="FH80" s="29"/>
      <c r="FI80" s="30"/>
      <c r="FJ80" s="2" t="e">
        <f t="shared" si="244"/>
        <v>#N/A</v>
      </c>
      <c r="FK80" s="2" t="e">
        <f t="shared" si="300"/>
        <v>#N/A</v>
      </c>
      <c r="FL80" s="2" t="b">
        <f t="shared" si="301"/>
        <v>1</v>
      </c>
      <c r="FM80" s="28"/>
      <c r="FN80" s="29"/>
      <c r="FO80" s="30"/>
      <c r="FP80" s="2" t="e">
        <f t="shared" si="245"/>
        <v>#N/A</v>
      </c>
      <c r="FQ80" s="2" t="e">
        <f t="shared" si="302"/>
        <v>#N/A</v>
      </c>
      <c r="FR80" s="2" t="b">
        <f t="shared" si="303"/>
        <v>1</v>
      </c>
      <c r="FS80" s="28"/>
      <c r="FT80" s="29"/>
      <c r="FU80" s="30"/>
      <c r="FV80" s="2" t="e">
        <f t="shared" si="246"/>
        <v>#N/A</v>
      </c>
      <c r="FW80" s="2" t="e">
        <f t="shared" si="304"/>
        <v>#N/A</v>
      </c>
      <c r="FX80" s="2" t="b">
        <f t="shared" si="305"/>
        <v>1</v>
      </c>
      <c r="FY80" s="28"/>
      <c r="FZ80" s="29"/>
      <c r="GA80" s="30"/>
      <c r="GB80" s="2">
        <f t="shared" si="247"/>
        <v>20190</v>
      </c>
      <c r="GC80" s="2">
        <f t="shared" si="306"/>
        <v>20190</v>
      </c>
      <c r="GD80" s="2" t="b">
        <f t="shared" si="307"/>
        <v>0</v>
      </c>
      <c r="GE80" s="39">
        <v>20370</v>
      </c>
      <c r="GF80" s="38" t="s">
        <v>745</v>
      </c>
      <c r="GG80" s="37">
        <v>107</v>
      </c>
      <c r="GH80" s="10"/>
      <c r="GI80" s="23" t="str">
        <f t="shared" si="308"/>
        <v>1</v>
      </c>
      <c r="GJ80" s="23" t="str">
        <f t="shared" si="309"/>
        <v>1</v>
      </c>
      <c r="GK80" s="23" t="str">
        <f t="shared" si="310"/>
        <v>1</v>
      </c>
      <c r="GL80" s="23" t="str">
        <f t="shared" si="311"/>
        <v>1</v>
      </c>
      <c r="GM80" s="23" t="str">
        <f t="shared" si="312"/>
        <v>1</v>
      </c>
      <c r="GN80" s="23" t="str">
        <f t="shared" si="313"/>
        <v>1</v>
      </c>
      <c r="GO80" s="23" t="str">
        <f t="shared" si="314"/>
        <v>1</v>
      </c>
      <c r="GP80" s="23" t="str">
        <f t="shared" si="315"/>
        <v>1</v>
      </c>
      <c r="GQ80" s="23" t="str">
        <f t="shared" si="316"/>
        <v>1</v>
      </c>
      <c r="GR80" s="23" t="str">
        <f t="shared" si="317"/>
        <v>1</v>
      </c>
      <c r="GS80" s="23" t="str">
        <f t="shared" si="318"/>
        <v>1</v>
      </c>
      <c r="GT80" s="23" t="str">
        <f t="shared" si="319"/>
        <v>1</v>
      </c>
      <c r="GU80" s="23" t="str">
        <f t="shared" si="320"/>
        <v>1</v>
      </c>
      <c r="GV80" s="23" t="str">
        <f t="shared" si="321"/>
        <v>1</v>
      </c>
      <c r="GW80" s="23" t="str">
        <f t="shared" si="322"/>
        <v>1</v>
      </c>
      <c r="GX80" s="23" t="str">
        <f t="shared" si="323"/>
        <v>1</v>
      </c>
      <c r="GY80" s="23" t="str">
        <f t="shared" si="324"/>
        <v>1</v>
      </c>
      <c r="GZ80" s="23" t="str">
        <f t="shared" si="325"/>
        <v>1</v>
      </c>
      <c r="HA80" s="23" t="str">
        <f t="shared" si="326"/>
        <v>1</v>
      </c>
      <c r="HB80" s="23" t="str">
        <f t="shared" si="327"/>
        <v>1</v>
      </c>
      <c r="HC80" s="23" t="str">
        <f t="shared" si="328"/>
        <v>1</v>
      </c>
      <c r="HD80" s="23" t="str">
        <f t="shared" si="329"/>
        <v>1</v>
      </c>
      <c r="HE80" s="23" t="str">
        <f t="shared" si="330"/>
        <v>1</v>
      </c>
      <c r="HF80" s="23" t="str">
        <f t="shared" si="331"/>
        <v>1</v>
      </c>
      <c r="HG80" s="23" t="str">
        <f t="shared" si="332"/>
        <v>1</v>
      </c>
      <c r="HH80" s="23" t="str">
        <f t="shared" si="333"/>
        <v>1</v>
      </c>
      <c r="HI80" s="23" t="str">
        <f t="shared" si="334"/>
        <v>1</v>
      </c>
      <c r="HJ80" s="23" t="str">
        <f t="shared" si="335"/>
        <v>1</v>
      </c>
      <c r="HK80" s="23" t="str">
        <f t="shared" si="336"/>
        <v>1</v>
      </c>
      <c r="HL80" s="23" t="str">
        <f t="shared" si="337"/>
        <v>1</v>
      </c>
      <c r="HM80" s="23" t="str">
        <f t="shared" si="338"/>
        <v>0</v>
      </c>
    </row>
    <row r="81" spans="1:221" ht="12.75" customHeight="1" x14ac:dyDescent="0.2">
      <c r="A81" s="34" t="s">
        <v>419</v>
      </c>
      <c r="B81" s="26">
        <v>20191</v>
      </c>
      <c r="C81" s="27" t="s">
        <v>33</v>
      </c>
      <c r="D81" s="2" t="e">
        <f t="shared" si="215"/>
        <v>#N/A</v>
      </c>
      <c r="E81" s="2" t="e">
        <f t="shared" si="216"/>
        <v>#N/A</v>
      </c>
      <c r="F81" s="2" t="b">
        <f t="shared" si="217"/>
        <v>1</v>
      </c>
      <c r="G81" s="28"/>
      <c r="H81" s="29"/>
      <c r="I81" s="30"/>
      <c r="J81" s="2" t="e">
        <f t="shared" si="218"/>
        <v>#N/A</v>
      </c>
      <c r="K81" s="2" t="e">
        <f t="shared" si="248"/>
        <v>#N/A</v>
      </c>
      <c r="L81" s="2" t="b">
        <f t="shared" si="249"/>
        <v>1</v>
      </c>
      <c r="M81" s="28"/>
      <c r="N81" s="29"/>
      <c r="O81" s="30"/>
      <c r="P81" s="2" t="e">
        <f t="shared" si="219"/>
        <v>#N/A</v>
      </c>
      <c r="Q81" s="2" t="e">
        <f t="shared" si="250"/>
        <v>#N/A</v>
      </c>
      <c r="R81" s="2" t="b">
        <f t="shared" si="251"/>
        <v>1</v>
      </c>
      <c r="S81" s="28"/>
      <c r="T81" s="29"/>
      <c r="U81" s="30"/>
      <c r="V81" s="2" t="e">
        <f t="shared" si="220"/>
        <v>#N/A</v>
      </c>
      <c r="W81" s="2" t="e">
        <f t="shared" si="252"/>
        <v>#N/A</v>
      </c>
      <c r="X81" s="2" t="b">
        <f t="shared" si="253"/>
        <v>1</v>
      </c>
      <c r="Y81" s="28"/>
      <c r="Z81" s="29"/>
      <c r="AA81" s="30"/>
      <c r="AB81" s="2" t="e">
        <f t="shared" si="221"/>
        <v>#N/A</v>
      </c>
      <c r="AC81" s="2" t="e">
        <f t="shared" si="254"/>
        <v>#N/A</v>
      </c>
      <c r="AD81" s="2" t="b">
        <f t="shared" si="255"/>
        <v>1</v>
      </c>
      <c r="AE81" s="28"/>
      <c r="AF81" s="29"/>
      <c r="AG81" s="30"/>
      <c r="AH81" s="2" t="e">
        <f t="shared" si="222"/>
        <v>#N/A</v>
      </c>
      <c r="AI81" s="2" t="e">
        <f t="shared" si="256"/>
        <v>#N/A</v>
      </c>
      <c r="AJ81" s="2" t="b">
        <f t="shared" si="257"/>
        <v>1</v>
      </c>
      <c r="AK81" s="28"/>
      <c r="AL81" s="29"/>
      <c r="AM81" s="30"/>
      <c r="AN81" s="2" t="e">
        <f t="shared" si="223"/>
        <v>#N/A</v>
      </c>
      <c r="AO81" s="2" t="e">
        <f t="shared" si="258"/>
        <v>#N/A</v>
      </c>
      <c r="AP81" s="2" t="b">
        <f t="shared" si="259"/>
        <v>1</v>
      </c>
      <c r="AQ81" s="28"/>
      <c r="AR81" s="29"/>
      <c r="AS81" s="30"/>
      <c r="AT81" s="2" t="e">
        <f t="shared" si="224"/>
        <v>#N/A</v>
      </c>
      <c r="AU81" s="2" t="e">
        <f t="shared" si="260"/>
        <v>#N/A</v>
      </c>
      <c r="AV81" s="2" t="b">
        <f t="shared" si="261"/>
        <v>1</v>
      </c>
      <c r="AW81" s="28"/>
      <c r="AX81" s="29"/>
      <c r="AY81" s="30"/>
      <c r="AZ81" s="2" t="e">
        <f t="shared" si="225"/>
        <v>#N/A</v>
      </c>
      <c r="BA81" s="2" t="e">
        <f t="shared" si="262"/>
        <v>#N/A</v>
      </c>
      <c r="BB81" s="2" t="b">
        <f t="shared" si="263"/>
        <v>1</v>
      </c>
      <c r="BC81" s="28"/>
      <c r="BD81" s="29"/>
      <c r="BE81" s="30"/>
      <c r="BF81" s="2" t="e">
        <f t="shared" si="226"/>
        <v>#N/A</v>
      </c>
      <c r="BG81" s="2" t="e">
        <f t="shared" si="264"/>
        <v>#N/A</v>
      </c>
      <c r="BH81" s="2" t="b">
        <f t="shared" si="265"/>
        <v>1</v>
      </c>
      <c r="BI81" s="28"/>
      <c r="BJ81" s="29"/>
      <c r="BK81" s="30"/>
      <c r="BL81" s="2" t="e">
        <f t="shared" si="227"/>
        <v>#N/A</v>
      </c>
      <c r="BM81" s="2" t="e">
        <f t="shared" si="266"/>
        <v>#N/A</v>
      </c>
      <c r="BN81" s="2" t="b">
        <f t="shared" si="267"/>
        <v>1</v>
      </c>
      <c r="BO81" s="28"/>
      <c r="BP81" s="29"/>
      <c r="BQ81" s="30"/>
      <c r="BR81" s="2" t="e">
        <f t="shared" si="228"/>
        <v>#N/A</v>
      </c>
      <c r="BS81" s="2" t="e">
        <f t="shared" si="268"/>
        <v>#N/A</v>
      </c>
      <c r="BT81" s="2" t="b">
        <f t="shared" si="269"/>
        <v>1</v>
      </c>
      <c r="BU81" s="28"/>
      <c r="BV81" s="29"/>
      <c r="BW81" s="30"/>
      <c r="BX81" s="2" t="e">
        <f t="shared" si="229"/>
        <v>#N/A</v>
      </c>
      <c r="BY81" s="2" t="e">
        <f t="shared" si="270"/>
        <v>#N/A</v>
      </c>
      <c r="BZ81" s="2" t="b">
        <f t="shared" si="271"/>
        <v>1</v>
      </c>
      <c r="CA81" s="28"/>
      <c r="CB81" s="29"/>
      <c r="CC81" s="30"/>
      <c r="CD81" s="2" t="e">
        <f t="shared" si="230"/>
        <v>#N/A</v>
      </c>
      <c r="CE81" s="2" t="e">
        <f t="shared" si="272"/>
        <v>#N/A</v>
      </c>
      <c r="CF81" s="2" t="b">
        <f t="shared" si="273"/>
        <v>1</v>
      </c>
      <c r="CG81" s="28"/>
      <c r="CH81" s="29"/>
      <c r="CI81" s="30"/>
      <c r="CJ81" s="2" t="e">
        <f t="shared" si="231"/>
        <v>#N/A</v>
      </c>
      <c r="CK81" s="2" t="e">
        <f t="shared" si="274"/>
        <v>#N/A</v>
      </c>
      <c r="CL81" s="2" t="b">
        <f t="shared" si="275"/>
        <v>1</v>
      </c>
      <c r="CM81" s="28"/>
      <c r="CN81" s="29"/>
      <c r="CO81" s="30"/>
      <c r="CP81" s="2" t="e">
        <f t="shared" si="232"/>
        <v>#N/A</v>
      </c>
      <c r="CQ81" s="2" t="e">
        <f t="shared" si="276"/>
        <v>#N/A</v>
      </c>
      <c r="CR81" s="2" t="b">
        <f t="shared" si="277"/>
        <v>1</v>
      </c>
      <c r="CS81" s="28"/>
      <c r="CT81" s="29"/>
      <c r="CU81" s="30"/>
      <c r="CV81" s="2" t="e">
        <f t="shared" si="233"/>
        <v>#N/A</v>
      </c>
      <c r="CW81" s="2" t="e">
        <f t="shared" si="278"/>
        <v>#N/A</v>
      </c>
      <c r="CX81" s="2" t="b">
        <f t="shared" si="279"/>
        <v>1</v>
      </c>
      <c r="CY81" s="28"/>
      <c r="CZ81" s="29"/>
      <c r="DA81" s="30"/>
      <c r="DB81" s="2" t="e">
        <f t="shared" si="234"/>
        <v>#N/A</v>
      </c>
      <c r="DC81" s="2" t="e">
        <f t="shared" si="280"/>
        <v>#N/A</v>
      </c>
      <c r="DD81" s="2" t="b">
        <f t="shared" si="281"/>
        <v>1</v>
      </c>
      <c r="DE81" s="28"/>
      <c r="DF81" s="29"/>
      <c r="DG81" s="30"/>
      <c r="DH81" s="2" t="e">
        <f t="shared" si="235"/>
        <v>#N/A</v>
      </c>
      <c r="DI81" s="2" t="e">
        <f t="shared" si="282"/>
        <v>#N/A</v>
      </c>
      <c r="DJ81" s="2" t="b">
        <f t="shared" si="283"/>
        <v>1</v>
      </c>
      <c r="DK81" s="28"/>
      <c r="DL81" s="29"/>
      <c r="DM81" s="30"/>
      <c r="DN81" s="2" t="e">
        <f t="shared" si="236"/>
        <v>#N/A</v>
      </c>
      <c r="DO81" s="2" t="e">
        <f t="shared" si="284"/>
        <v>#N/A</v>
      </c>
      <c r="DP81" s="2" t="b">
        <f t="shared" si="285"/>
        <v>1</v>
      </c>
      <c r="DQ81" s="28"/>
      <c r="DR81" s="29"/>
      <c r="DS81" s="30"/>
      <c r="DT81" s="2" t="e">
        <f t="shared" si="237"/>
        <v>#N/A</v>
      </c>
      <c r="DU81" s="2" t="e">
        <f t="shared" si="286"/>
        <v>#N/A</v>
      </c>
      <c r="DV81" s="2" t="b">
        <f t="shared" si="287"/>
        <v>1</v>
      </c>
      <c r="DW81" s="28"/>
      <c r="DX81" s="29"/>
      <c r="DY81" s="30"/>
      <c r="DZ81" s="2" t="e">
        <f t="shared" si="238"/>
        <v>#N/A</v>
      </c>
      <c r="EA81" s="2" t="e">
        <f t="shared" si="288"/>
        <v>#N/A</v>
      </c>
      <c r="EB81" s="2" t="b">
        <f t="shared" si="289"/>
        <v>1</v>
      </c>
      <c r="EC81" s="28"/>
      <c r="ED81" s="29"/>
      <c r="EE81" s="30"/>
      <c r="EF81" s="2" t="e">
        <f t="shared" si="239"/>
        <v>#N/A</v>
      </c>
      <c r="EG81" s="2" t="e">
        <f t="shared" si="290"/>
        <v>#N/A</v>
      </c>
      <c r="EH81" s="2" t="b">
        <f t="shared" si="291"/>
        <v>1</v>
      </c>
      <c r="EI81" s="28"/>
      <c r="EJ81" s="29"/>
      <c r="EK81" s="30"/>
      <c r="EL81" s="2" t="e">
        <f t="shared" si="240"/>
        <v>#N/A</v>
      </c>
      <c r="EM81" s="2" t="e">
        <f t="shared" si="292"/>
        <v>#N/A</v>
      </c>
      <c r="EN81" s="2" t="b">
        <f t="shared" si="293"/>
        <v>1</v>
      </c>
      <c r="EO81" s="28"/>
      <c r="EP81" s="29"/>
      <c r="EQ81" s="30"/>
      <c r="ER81" s="2" t="e">
        <f t="shared" si="241"/>
        <v>#N/A</v>
      </c>
      <c r="ES81" s="2" t="e">
        <f t="shared" si="294"/>
        <v>#N/A</v>
      </c>
      <c r="ET81" s="2" t="b">
        <f t="shared" si="295"/>
        <v>1</v>
      </c>
      <c r="EU81" s="28"/>
      <c r="EV81" s="29"/>
      <c r="EW81" s="30"/>
      <c r="EX81" s="2" t="e">
        <f t="shared" si="242"/>
        <v>#N/A</v>
      </c>
      <c r="EY81" s="2" t="e">
        <f t="shared" si="296"/>
        <v>#N/A</v>
      </c>
      <c r="EZ81" s="2" t="b">
        <f t="shared" si="297"/>
        <v>1</v>
      </c>
      <c r="FA81" s="28"/>
      <c r="FB81" s="29"/>
      <c r="FC81" s="30"/>
      <c r="FD81" s="2" t="e">
        <f t="shared" si="243"/>
        <v>#N/A</v>
      </c>
      <c r="FE81" s="2" t="e">
        <f t="shared" si="298"/>
        <v>#N/A</v>
      </c>
      <c r="FF81" s="2" t="b">
        <f t="shared" si="299"/>
        <v>1</v>
      </c>
      <c r="FG81" s="28"/>
      <c r="FH81" s="29"/>
      <c r="FI81" s="30"/>
      <c r="FJ81" s="2" t="e">
        <f t="shared" si="244"/>
        <v>#N/A</v>
      </c>
      <c r="FK81" s="2" t="e">
        <f t="shared" si="300"/>
        <v>#N/A</v>
      </c>
      <c r="FL81" s="2" t="b">
        <f t="shared" si="301"/>
        <v>1</v>
      </c>
      <c r="FM81" s="28"/>
      <c r="FN81" s="29"/>
      <c r="FO81" s="30"/>
      <c r="FP81" s="2" t="e">
        <f t="shared" si="245"/>
        <v>#N/A</v>
      </c>
      <c r="FQ81" s="2" t="e">
        <f t="shared" si="302"/>
        <v>#N/A</v>
      </c>
      <c r="FR81" s="2" t="b">
        <f t="shared" si="303"/>
        <v>1</v>
      </c>
      <c r="FS81" s="28"/>
      <c r="FT81" s="29"/>
      <c r="FU81" s="30"/>
      <c r="FV81" s="2" t="e">
        <f t="shared" si="246"/>
        <v>#N/A</v>
      </c>
      <c r="FW81" s="2" t="e">
        <f t="shared" si="304"/>
        <v>#N/A</v>
      </c>
      <c r="FX81" s="2" t="b">
        <f t="shared" si="305"/>
        <v>1</v>
      </c>
      <c r="FY81" s="28"/>
      <c r="FZ81" s="29"/>
      <c r="GA81" s="30"/>
      <c r="GB81" s="2">
        <f t="shared" si="247"/>
        <v>20191</v>
      </c>
      <c r="GC81" s="2">
        <f t="shared" si="306"/>
        <v>20191</v>
      </c>
      <c r="GD81" s="2" t="b">
        <f t="shared" si="307"/>
        <v>0</v>
      </c>
      <c r="GE81" s="39">
        <v>20145</v>
      </c>
      <c r="GF81" s="38" t="s">
        <v>745</v>
      </c>
      <c r="GG81" s="37">
        <v>123</v>
      </c>
      <c r="GH81" s="10"/>
      <c r="GI81" s="23" t="str">
        <f t="shared" si="308"/>
        <v>1</v>
      </c>
      <c r="GJ81" s="23" t="str">
        <f t="shared" si="309"/>
        <v>1</v>
      </c>
      <c r="GK81" s="23" t="str">
        <f t="shared" si="310"/>
        <v>1</v>
      </c>
      <c r="GL81" s="23" t="str">
        <f t="shared" si="311"/>
        <v>1</v>
      </c>
      <c r="GM81" s="23" t="str">
        <f t="shared" si="312"/>
        <v>1</v>
      </c>
      <c r="GN81" s="23" t="str">
        <f t="shared" si="313"/>
        <v>1</v>
      </c>
      <c r="GO81" s="23" t="str">
        <f t="shared" si="314"/>
        <v>1</v>
      </c>
      <c r="GP81" s="23" t="str">
        <f t="shared" si="315"/>
        <v>1</v>
      </c>
      <c r="GQ81" s="23" t="str">
        <f t="shared" si="316"/>
        <v>1</v>
      </c>
      <c r="GR81" s="23" t="str">
        <f t="shared" si="317"/>
        <v>1</v>
      </c>
      <c r="GS81" s="23" t="str">
        <f t="shared" si="318"/>
        <v>1</v>
      </c>
      <c r="GT81" s="23" t="str">
        <f t="shared" si="319"/>
        <v>1</v>
      </c>
      <c r="GU81" s="23" t="str">
        <f t="shared" si="320"/>
        <v>1</v>
      </c>
      <c r="GV81" s="23" t="str">
        <f t="shared" si="321"/>
        <v>1</v>
      </c>
      <c r="GW81" s="23" t="str">
        <f t="shared" si="322"/>
        <v>1</v>
      </c>
      <c r="GX81" s="23" t="str">
        <f t="shared" si="323"/>
        <v>1</v>
      </c>
      <c r="GY81" s="23" t="str">
        <f t="shared" si="324"/>
        <v>1</v>
      </c>
      <c r="GZ81" s="23" t="str">
        <f t="shared" si="325"/>
        <v>1</v>
      </c>
      <c r="HA81" s="23" t="str">
        <f t="shared" si="326"/>
        <v>1</v>
      </c>
      <c r="HB81" s="23" t="str">
        <f t="shared" si="327"/>
        <v>1</v>
      </c>
      <c r="HC81" s="23" t="str">
        <f t="shared" si="328"/>
        <v>1</v>
      </c>
      <c r="HD81" s="23" t="str">
        <f t="shared" si="329"/>
        <v>1</v>
      </c>
      <c r="HE81" s="23" t="str">
        <f t="shared" si="330"/>
        <v>1</v>
      </c>
      <c r="HF81" s="23" t="str">
        <f t="shared" si="331"/>
        <v>1</v>
      </c>
      <c r="HG81" s="23" t="str">
        <f t="shared" si="332"/>
        <v>1</v>
      </c>
      <c r="HH81" s="23" t="str">
        <f t="shared" si="333"/>
        <v>1</v>
      </c>
      <c r="HI81" s="23" t="str">
        <f t="shared" si="334"/>
        <v>1</v>
      </c>
      <c r="HJ81" s="23" t="str">
        <f t="shared" si="335"/>
        <v>1</v>
      </c>
      <c r="HK81" s="23" t="str">
        <f t="shared" si="336"/>
        <v>1</v>
      </c>
      <c r="HL81" s="23" t="str">
        <f t="shared" si="337"/>
        <v>1</v>
      </c>
      <c r="HM81" s="23" t="str">
        <f t="shared" si="338"/>
        <v>0</v>
      </c>
    </row>
    <row r="82" spans="1:221" ht="12.75" customHeight="1" x14ac:dyDescent="0.2">
      <c r="A82" s="34" t="s">
        <v>430</v>
      </c>
      <c r="B82" s="26">
        <v>20193</v>
      </c>
      <c r="C82" s="27" t="s">
        <v>42</v>
      </c>
      <c r="D82" s="2" t="e">
        <f t="shared" si="215"/>
        <v>#N/A</v>
      </c>
      <c r="E82" s="2" t="e">
        <f t="shared" si="216"/>
        <v>#N/A</v>
      </c>
      <c r="F82" s="2" t="b">
        <f t="shared" si="217"/>
        <v>1</v>
      </c>
      <c r="G82" s="28"/>
      <c r="H82" s="29"/>
      <c r="I82" s="30"/>
      <c r="J82" s="2" t="e">
        <f t="shared" si="218"/>
        <v>#N/A</v>
      </c>
      <c r="K82" s="2" t="e">
        <f t="shared" si="248"/>
        <v>#N/A</v>
      </c>
      <c r="L82" s="2" t="b">
        <f t="shared" si="249"/>
        <v>1</v>
      </c>
      <c r="M82" s="28"/>
      <c r="N82" s="29"/>
      <c r="O82" s="30"/>
      <c r="P82" s="2" t="e">
        <f t="shared" si="219"/>
        <v>#N/A</v>
      </c>
      <c r="Q82" s="2" t="e">
        <f t="shared" si="250"/>
        <v>#N/A</v>
      </c>
      <c r="R82" s="2" t="b">
        <f t="shared" si="251"/>
        <v>1</v>
      </c>
      <c r="S82" s="28"/>
      <c r="T82" s="29"/>
      <c r="U82" s="30"/>
      <c r="V82" s="2" t="e">
        <f t="shared" si="220"/>
        <v>#N/A</v>
      </c>
      <c r="W82" s="2" t="e">
        <f t="shared" si="252"/>
        <v>#N/A</v>
      </c>
      <c r="X82" s="2" t="b">
        <f t="shared" si="253"/>
        <v>1</v>
      </c>
      <c r="Y82" s="28"/>
      <c r="Z82" s="29"/>
      <c r="AA82" s="30"/>
      <c r="AB82" s="2" t="e">
        <f t="shared" si="221"/>
        <v>#N/A</v>
      </c>
      <c r="AC82" s="2" t="e">
        <f t="shared" si="254"/>
        <v>#N/A</v>
      </c>
      <c r="AD82" s="2" t="b">
        <f t="shared" si="255"/>
        <v>1</v>
      </c>
      <c r="AE82" s="28"/>
      <c r="AF82" s="29"/>
      <c r="AG82" s="30"/>
      <c r="AH82" s="2" t="e">
        <f t="shared" si="222"/>
        <v>#N/A</v>
      </c>
      <c r="AI82" s="2" t="e">
        <f t="shared" si="256"/>
        <v>#N/A</v>
      </c>
      <c r="AJ82" s="2" t="b">
        <f t="shared" si="257"/>
        <v>1</v>
      </c>
      <c r="AK82" s="28"/>
      <c r="AL82" s="29"/>
      <c r="AM82" s="30"/>
      <c r="AN82" s="2" t="e">
        <f t="shared" si="223"/>
        <v>#N/A</v>
      </c>
      <c r="AO82" s="2" t="e">
        <f t="shared" si="258"/>
        <v>#N/A</v>
      </c>
      <c r="AP82" s="2" t="b">
        <f t="shared" si="259"/>
        <v>1</v>
      </c>
      <c r="AQ82" s="28"/>
      <c r="AR82" s="29"/>
      <c r="AS82" s="30"/>
      <c r="AT82" s="2" t="e">
        <f t="shared" si="224"/>
        <v>#N/A</v>
      </c>
      <c r="AU82" s="2" t="e">
        <f t="shared" si="260"/>
        <v>#N/A</v>
      </c>
      <c r="AV82" s="2" t="b">
        <f t="shared" si="261"/>
        <v>1</v>
      </c>
      <c r="AW82" s="28"/>
      <c r="AX82" s="29"/>
      <c r="AY82" s="30"/>
      <c r="AZ82" s="2" t="e">
        <f t="shared" si="225"/>
        <v>#N/A</v>
      </c>
      <c r="BA82" s="2" t="e">
        <f t="shared" si="262"/>
        <v>#N/A</v>
      </c>
      <c r="BB82" s="2" t="b">
        <f t="shared" si="263"/>
        <v>1</v>
      </c>
      <c r="BC82" s="28"/>
      <c r="BD82" s="29"/>
      <c r="BE82" s="30"/>
      <c r="BF82" s="2" t="e">
        <f t="shared" si="226"/>
        <v>#N/A</v>
      </c>
      <c r="BG82" s="2" t="e">
        <f t="shared" si="264"/>
        <v>#N/A</v>
      </c>
      <c r="BH82" s="2" t="b">
        <f t="shared" si="265"/>
        <v>1</v>
      </c>
      <c r="BI82" s="28"/>
      <c r="BJ82" s="29"/>
      <c r="BK82" s="30"/>
      <c r="BL82" s="2" t="e">
        <f t="shared" si="227"/>
        <v>#N/A</v>
      </c>
      <c r="BM82" s="2" t="e">
        <f t="shared" si="266"/>
        <v>#N/A</v>
      </c>
      <c r="BN82" s="2" t="b">
        <f t="shared" si="267"/>
        <v>1</v>
      </c>
      <c r="BO82" s="28"/>
      <c r="BP82" s="29"/>
      <c r="BQ82" s="30"/>
      <c r="BR82" s="2" t="e">
        <f t="shared" si="228"/>
        <v>#N/A</v>
      </c>
      <c r="BS82" s="2" t="e">
        <f t="shared" si="268"/>
        <v>#N/A</v>
      </c>
      <c r="BT82" s="2" t="b">
        <f t="shared" si="269"/>
        <v>1</v>
      </c>
      <c r="BU82" s="28"/>
      <c r="BV82" s="29"/>
      <c r="BW82" s="30"/>
      <c r="BX82" s="2" t="e">
        <f t="shared" si="229"/>
        <v>#N/A</v>
      </c>
      <c r="BY82" s="2" t="e">
        <f t="shared" si="270"/>
        <v>#N/A</v>
      </c>
      <c r="BZ82" s="2" t="b">
        <f t="shared" si="271"/>
        <v>1</v>
      </c>
      <c r="CA82" s="28"/>
      <c r="CB82" s="29"/>
      <c r="CC82" s="30"/>
      <c r="CD82" s="2" t="e">
        <f t="shared" si="230"/>
        <v>#N/A</v>
      </c>
      <c r="CE82" s="2" t="e">
        <f t="shared" si="272"/>
        <v>#N/A</v>
      </c>
      <c r="CF82" s="2" t="b">
        <f t="shared" si="273"/>
        <v>1</v>
      </c>
      <c r="CG82" s="28"/>
      <c r="CH82" s="29"/>
      <c r="CI82" s="30"/>
      <c r="CJ82" s="2" t="e">
        <f t="shared" si="231"/>
        <v>#N/A</v>
      </c>
      <c r="CK82" s="2" t="e">
        <f t="shared" si="274"/>
        <v>#N/A</v>
      </c>
      <c r="CL82" s="2" t="b">
        <f t="shared" si="275"/>
        <v>1</v>
      </c>
      <c r="CM82" s="28"/>
      <c r="CN82" s="29"/>
      <c r="CO82" s="30"/>
      <c r="CP82" s="2" t="e">
        <f t="shared" si="232"/>
        <v>#N/A</v>
      </c>
      <c r="CQ82" s="2" t="e">
        <f t="shared" si="276"/>
        <v>#N/A</v>
      </c>
      <c r="CR82" s="2" t="b">
        <f t="shared" si="277"/>
        <v>1</v>
      </c>
      <c r="CS82" s="28"/>
      <c r="CT82" s="29"/>
      <c r="CU82" s="30"/>
      <c r="CV82" s="2" t="e">
        <f t="shared" si="233"/>
        <v>#N/A</v>
      </c>
      <c r="CW82" s="2" t="e">
        <f t="shared" si="278"/>
        <v>#N/A</v>
      </c>
      <c r="CX82" s="2" t="b">
        <f t="shared" si="279"/>
        <v>1</v>
      </c>
      <c r="CY82" s="28"/>
      <c r="CZ82" s="29"/>
      <c r="DA82" s="30"/>
      <c r="DB82" s="2" t="e">
        <f t="shared" si="234"/>
        <v>#N/A</v>
      </c>
      <c r="DC82" s="2" t="e">
        <f t="shared" si="280"/>
        <v>#N/A</v>
      </c>
      <c r="DD82" s="2" t="b">
        <f t="shared" si="281"/>
        <v>1</v>
      </c>
      <c r="DE82" s="28"/>
      <c r="DF82" s="29"/>
      <c r="DG82" s="30"/>
      <c r="DH82" s="2" t="e">
        <f t="shared" si="235"/>
        <v>#N/A</v>
      </c>
      <c r="DI82" s="2" t="e">
        <f t="shared" si="282"/>
        <v>#N/A</v>
      </c>
      <c r="DJ82" s="2" t="b">
        <f t="shared" si="283"/>
        <v>1</v>
      </c>
      <c r="DK82" s="28"/>
      <c r="DL82" s="29"/>
      <c r="DM82" s="30"/>
      <c r="DN82" s="2" t="e">
        <f t="shared" si="236"/>
        <v>#N/A</v>
      </c>
      <c r="DO82" s="2" t="e">
        <f t="shared" si="284"/>
        <v>#N/A</v>
      </c>
      <c r="DP82" s="2" t="b">
        <f t="shared" si="285"/>
        <v>1</v>
      </c>
      <c r="DQ82" s="28"/>
      <c r="DR82" s="29"/>
      <c r="DS82" s="30"/>
      <c r="DT82" s="2" t="e">
        <f t="shared" si="237"/>
        <v>#N/A</v>
      </c>
      <c r="DU82" s="2" t="e">
        <f t="shared" si="286"/>
        <v>#N/A</v>
      </c>
      <c r="DV82" s="2" t="b">
        <f t="shared" si="287"/>
        <v>1</v>
      </c>
      <c r="DW82" s="28"/>
      <c r="DX82" s="29"/>
      <c r="DY82" s="30"/>
      <c r="DZ82" s="2" t="e">
        <f t="shared" si="238"/>
        <v>#N/A</v>
      </c>
      <c r="EA82" s="2" t="e">
        <f t="shared" si="288"/>
        <v>#N/A</v>
      </c>
      <c r="EB82" s="2" t="b">
        <f t="shared" si="289"/>
        <v>1</v>
      </c>
      <c r="EC82" s="28"/>
      <c r="ED82" s="29"/>
      <c r="EE82" s="30"/>
      <c r="EF82" s="2" t="e">
        <f t="shared" si="239"/>
        <v>#N/A</v>
      </c>
      <c r="EG82" s="2" t="e">
        <f t="shared" si="290"/>
        <v>#N/A</v>
      </c>
      <c r="EH82" s="2" t="b">
        <f t="shared" si="291"/>
        <v>1</v>
      </c>
      <c r="EI82" s="28"/>
      <c r="EJ82" s="29"/>
      <c r="EK82" s="30"/>
      <c r="EL82" s="2" t="e">
        <f t="shared" si="240"/>
        <v>#N/A</v>
      </c>
      <c r="EM82" s="2" t="e">
        <f t="shared" si="292"/>
        <v>#N/A</v>
      </c>
      <c r="EN82" s="2" t="b">
        <f t="shared" si="293"/>
        <v>1</v>
      </c>
      <c r="EO82" s="28"/>
      <c r="EP82" s="29"/>
      <c r="EQ82" s="30"/>
      <c r="ER82" s="2" t="e">
        <f t="shared" si="241"/>
        <v>#N/A</v>
      </c>
      <c r="ES82" s="2" t="e">
        <f t="shared" si="294"/>
        <v>#N/A</v>
      </c>
      <c r="ET82" s="2" t="b">
        <f t="shared" si="295"/>
        <v>1</v>
      </c>
      <c r="EU82" s="28"/>
      <c r="EV82" s="29"/>
      <c r="EW82" s="30"/>
      <c r="EX82" s="2" t="e">
        <f t="shared" si="242"/>
        <v>#N/A</v>
      </c>
      <c r="EY82" s="2" t="e">
        <f t="shared" si="296"/>
        <v>#N/A</v>
      </c>
      <c r="EZ82" s="2" t="b">
        <f t="shared" si="297"/>
        <v>1</v>
      </c>
      <c r="FA82" s="28"/>
      <c r="FB82" s="29"/>
      <c r="FC82" s="30"/>
      <c r="FD82" s="2" t="e">
        <f t="shared" si="243"/>
        <v>#N/A</v>
      </c>
      <c r="FE82" s="2" t="e">
        <f t="shared" si="298"/>
        <v>#N/A</v>
      </c>
      <c r="FF82" s="2" t="b">
        <f t="shared" si="299"/>
        <v>1</v>
      </c>
      <c r="FG82" s="28"/>
      <c r="FH82" s="29"/>
      <c r="FI82" s="30"/>
      <c r="FJ82" s="2" t="e">
        <f t="shared" si="244"/>
        <v>#N/A</v>
      </c>
      <c r="FK82" s="2" t="e">
        <f t="shared" si="300"/>
        <v>#N/A</v>
      </c>
      <c r="FL82" s="2" t="b">
        <f t="shared" si="301"/>
        <v>1</v>
      </c>
      <c r="FM82" s="28"/>
      <c r="FN82" s="29"/>
      <c r="FO82" s="30"/>
      <c r="FP82" s="2" t="e">
        <f t="shared" si="245"/>
        <v>#N/A</v>
      </c>
      <c r="FQ82" s="2" t="e">
        <f t="shared" si="302"/>
        <v>#N/A</v>
      </c>
      <c r="FR82" s="2" t="b">
        <f t="shared" si="303"/>
        <v>1</v>
      </c>
      <c r="FS82" s="28"/>
      <c r="FT82" s="29"/>
      <c r="FU82" s="30"/>
      <c r="FV82" s="2" t="e">
        <f t="shared" si="246"/>
        <v>#N/A</v>
      </c>
      <c r="FW82" s="2" t="e">
        <f t="shared" si="304"/>
        <v>#N/A</v>
      </c>
      <c r="FX82" s="2" t="b">
        <f t="shared" si="305"/>
        <v>1</v>
      </c>
      <c r="FY82" s="28"/>
      <c r="FZ82" s="29"/>
      <c r="GA82" s="30"/>
      <c r="GB82" s="2">
        <f t="shared" si="247"/>
        <v>20193</v>
      </c>
      <c r="GC82" s="2">
        <f t="shared" si="306"/>
        <v>20193</v>
      </c>
      <c r="GD82" s="2" t="b">
        <f t="shared" si="307"/>
        <v>0</v>
      </c>
      <c r="GE82" s="39">
        <v>58105</v>
      </c>
      <c r="GF82" s="38" t="s">
        <v>745</v>
      </c>
      <c r="GG82" s="37">
        <v>20</v>
      </c>
      <c r="GH82" s="10"/>
      <c r="GI82" s="23" t="str">
        <f t="shared" si="308"/>
        <v>1</v>
      </c>
      <c r="GJ82" s="23" t="str">
        <f t="shared" si="309"/>
        <v>1</v>
      </c>
      <c r="GK82" s="23" t="str">
        <f t="shared" si="310"/>
        <v>1</v>
      </c>
      <c r="GL82" s="23" t="str">
        <f t="shared" si="311"/>
        <v>1</v>
      </c>
      <c r="GM82" s="23" t="str">
        <f t="shared" si="312"/>
        <v>1</v>
      </c>
      <c r="GN82" s="23" t="str">
        <f t="shared" si="313"/>
        <v>1</v>
      </c>
      <c r="GO82" s="23" t="str">
        <f t="shared" si="314"/>
        <v>1</v>
      </c>
      <c r="GP82" s="23" t="str">
        <f t="shared" si="315"/>
        <v>1</v>
      </c>
      <c r="GQ82" s="23" t="str">
        <f t="shared" si="316"/>
        <v>1</v>
      </c>
      <c r="GR82" s="23" t="str">
        <f t="shared" si="317"/>
        <v>1</v>
      </c>
      <c r="GS82" s="23" t="str">
        <f t="shared" si="318"/>
        <v>1</v>
      </c>
      <c r="GT82" s="23" t="str">
        <f t="shared" si="319"/>
        <v>1</v>
      </c>
      <c r="GU82" s="23" t="str">
        <f t="shared" si="320"/>
        <v>1</v>
      </c>
      <c r="GV82" s="23" t="str">
        <f t="shared" si="321"/>
        <v>1</v>
      </c>
      <c r="GW82" s="23" t="str">
        <f t="shared" si="322"/>
        <v>1</v>
      </c>
      <c r="GX82" s="23" t="str">
        <f t="shared" si="323"/>
        <v>1</v>
      </c>
      <c r="GY82" s="23" t="str">
        <f t="shared" si="324"/>
        <v>1</v>
      </c>
      <c r="GZ82" s="23" t="str">
        <f t="shared" si="325"/>
        <v>1</v>
      </c>
      <c r="HA82" s="23" t="str">
        <f t="shared" si="326"/>
        <v>1</v>
      </c>
      <c r="HB82" s="23" t="str">
        <f t="shared" si="327"/>
        <v>1</v>
      </c>
      <c r="HC82" s="23" t="str">
        <f t="shared" si="328"/>
        <v>1</v>
      </c>
      <c r="HD82" s="23" t="str">
        <f t="shared" si="329"/>
        <v>1</v>
      </c>
      <c r="HE82" s="23" t="str">
        <f t="shared" si="330"/>
        <v>1</v>
      </c>
      <c r="HF82" s="23" t="str">
        <f t="shared" si="331"/>
        <v>1</v>
      </c>
      <c r="HG82" s="23" t="str">
        <f t="shared" si="332"/>
        <v>1</v>
      </c>
      <c r="HH82" s="23" t="str">
        <f t="shared" si="333"/>
        <v>1</v>
      </c>
      <c r="HI82" s="23" t="str">
        <f t="shared" si="334"/>
        <v>1</v>
      </c>
      <c r="HJ82" s="23" t="str">
        <f t="shared" si="335"/>
        <v>1</v>
      </c>
      <c r="HK82" s="23" t="str">
        <f t="shared" si="336"/>
        <v>1</v>
      </c>
      <c r="HL82" s="23" t="str">
        <f t="shared" si="337"/>
        <v>1</v>
      </c>
      <c r="HM82" s="23" t="str">
        <f t="shared" si="338"/>
        <v>0</v>
      </c>
    </row>
    <row r="83" spans="1:221" ht="12.75" customHeight="1" x14ac:dyDescent="0.2">
      <c r="A83" s="34" t="s">
        <v>430</v>
      </c>
      <c r="B83" s="26">
        <v>20194</v>
      </c>
      <c r="C83" s="27" t="s">
        <v>117</v>
      </c>
      <c r="D83" s="2" t="e">
        <f t="shared" si="215"/>
        <v>#N/A</v>
      </c>
      <c r="E83" s="2" t="e">
        <f t="shared" si="216"/>
        <v>#N/A</v>
      </c>
      <c r="F83" s="2" t="b">
        <f t="shared" si="217"/>
        <v>1</v>
      </c>
      <c r="G83" s="28"/>
      <c r="H83" s="29"/>
      <c r="I83" s="30"/>
      <c r="J83" s="2" t="e">
        <f t="shared" si="218"/>
        <v>#N/A</v>
      </c>
      <c r="K83" s="2" t="e">
        <f t="shared" si="248"/>
        <v>#N/A</v>
      </c>
      <c r="L83" s="2" t="b">
        <f t="shared" si="249"/>
        <v>1</v>
      </c>
      <c r="M83" s="28"/>
      <c r="N83" s="29"/>
      <c r="O83" s="30"/>
      <c r="P83" s="2" t="e">
        <f t="shared" si="219"/>
        <v>#N/A</v>
      </c>
      <c r="Q83" s="2" t="e">
        <f t="shared" si="250"/>
        <v>#N/A</v>
      </c>
      <c r="R83" s="2" t="b">
        <f t="shared" si="251"/>
        <v>1</v>
      </c>
      <c r="S83" s="28"/>
      <c r="T83" s="29"/>
      <c r="U83" s="30"/>
      <c r="V83" s="2" t="e">
        <f t="shared" si="220"/>
        <v>#N/A</v>
      </c>
      <c r="W83" s="2" t="e">
        <f t="shared" si="252"/>
        <v>#N/A</v>
      </c>
      <c r="X83" s="2" t="b">
        <f t="shared" si="253"/>
        <v>1</v>
      </c>
      <c r="Y83" s="28"/>
      <c r="Z83" s="29"/>
      <c r="AA83" s="30"/>
      <c r="AB83" s="2" t="e">
        <f t="shared" si="221"/>
        <v>#N/A</v>
      </c>
      <c r="AC83" s="2" t="e">
        <f t="shared" si="254"/>
        <v>#N/A</v>
      </c>
      <c r="AD83" s="2" t="b">
        <f t="shared" si="255"/>
        <v>1</v>
      </c>
      <c r="AE83" s="28"/>
      <c r="AF83" s="29"/>
      <c r="AG83" s="30"/>
      <c r="AH83" s="2" t="e">
        <f t="shared" si="222"/>
        <v>#N/A</v>
      </c>
      <c r="AI83" s="2" t="e">
        <f t="shared" si="256"/>
        <v>#N/A</v>
      </c>
      <c r="AJ83" s="2" t="b">
        <f t="shared" si="257"/>
        <v>1</v>
      </c>
      <c r="AK83" s="28"/>
      <c r="AL83" s="29"/>
      <c r="AM83" s="30"/>
      <c r="AN83" s="2" t="e">
        <f t="shared" si="223"/>
        <v>#N/A</v>
      </c>
      <c r="AO83" s="2" t="e">
        <f t="shared" si="258"/>
        <v>#N/A</v>
      </c>
      <c r="AP83" s="2" t="b">
        <f t="shared" si="259"/>
        <v>1</v>
      </c>
      <c r="AQ83" s="28"/>
      <c r="AR83" s="29"/>
      <c r="AS83" s="30"/>
      <c r="AT83" s="2" t="e">
        <f t="shared" si="224"/>
        <v>#N/A</v>
      </c>
      <c r="AU83" s="2" t="e">
        <f t="shared" si="260"/>
        <v>#N/A</v>
      </c>
      <c r="AV83" s="2" t="b">
        <f t="shared" si="261"/>
        <v>1</v>
      </c>
      <c r="AW83" s="28"/>
      <c r="AX83" s="29"/>
      <c r="AY83" s="30"/>
      <c r="AZ83" s="2" t="e">
        <f t="shared" si="225"/>
        <v>#N/A</v>
      </c>
      <c r="BA83" s="2" t="e">
        <f t="shared" si="262"/>
        <v>#N/A</v>
      </c>
      <c r="BB83" s="2" t="b">
        <f t="shared" si="263"/>
        <v>1</v>
      </c>
      <c r="BC83" s="28"/>
      <c r="BD83" s="29"/>
      <c r="BE83" s="30"/>
      <c r="BF83" s="2" t="e">
        <f t="shared" si="226"/>
        <v>#N/A</v>
      </c>
      <c r="BG83" s="2" t="e">
        <f t="shared" si="264"/>
        <v>#N/A</v>
      </c>
      <c r="BH83" s="2" t="b">
        <f t="shared" si="265"/>
        <v>1</v>
      </c>
      <c r="BI83" s="28"/>
      <c r="BJ83" s="29"/>
      <c r="BK83" s="30"/>
      <c r="BL83" s="2" t="e">
        <f t="shared" si="227"/>
        <v>#N/A</v>
      </c>
      <c r="BM83" s="2" t="e">
        <f t="shared" si="266"/>
        <v>#N/A</v>
      </c>
      <c r="BN83" s="2" t="b">
        <f t="shared" si="267"/>
        <v>1</v>
      </c>
      <c r="BO83" s="28"/>
      <c r="BP83" s="29"/>
      <c r="BQ83" s="30"/>
      <c r="BR83" s="2" t="e">
        <f t="shared" si="228"/>
        <v>#N/A</v>
      </c>
      <c r="BS83" s="2" t="e">
        <f t="shared" si="268"/>
        <v>#N/A</v>
      </c>
      <c r="BT83" s="2" t="b">
        <f t="shared" si="269"/>
        <v>1</v>
      </c>
      <c r="BU83" s="28"/>
      <c r="BV83" s="29"/>
      <c r="BW83" s="30"/>
      <c r="BX83" s="2" t="e">
        <f t="shared" si="229"/>
        <v>#N/A</v>
      </c>
      <c r="BY83" s="2" t="e">
        <f t="shared" si="270"/>
        <v>#N/A</v>
      </c>
      <c r="BZ83" s="2" t="b">
        <f t="shared" si="271"/>
        <v>1</v>
      </c>
      <c r="CA83" s="28"/>
      <c r="CB83" s="29"/>
      <c r="CC83" s="30"/>
      <c r="CD83" s="2" t="e">
        <f t="shared" si="230"/>
        <v>#N/A</v>
      </c>
      <c r="CE83" s="2" t="e">
        <f t="shared" si="272"/>
        <v>#N/A</v>
      </c>
      <c r="CF83" s="2" t="b">
        <f t="shared" si="273"/>
        <v>1</v>
      </c>
      <c r="CG83" s="28"/>
      <c r="CH83" s="29"/>
      <c r="CI83" s="30"/>
      <c r="CJ83" s="2" t="e">
        <f t="shared" si="231"/>
        <v>#N/A</v>
      </c>
      <c r="CK83" s="2" t="e">
        <f t="shared" si="274"/>
        <v>#N/A</v>
      </c>
      <c r="CL83" s="2" t="b">
        <f t="shared" si="275"/>
        <v>1</v>
      </c>
      <c r="CM83" s="28"/>
      <c r="CN83" s="29"/>
      <c r="CO83" s="30"/>
      <c r="CP83" s="2" t="e">
        <f t="shared" si="232"/>
        <v>#N/A</v>
      </c>
      <c r="CQ83" s="2" t="e">
        <f t="shared" si="276"/>
        <v>#N/A</v>
      </c>
      <c r="CR83" s="2" t="b">
        <f t="shared" si="277"/>
        <v>1</v>
      </c>
      <c r="CS83" s="28"/>
      <c r="CT83" s="29"/>
      <c r="CU83" s="30"/>
      <c r="CV83" s="2" t="e">
        <f t="shared" si="233"/>
        <v>#N/A</v>
      </c>
      <c r="CW83" s="2" t="e">
        <f t="shared" si="278"/>
        <v>#N/A</v>
      </c>
      <c r="CX83" s="2" t="b">
        <f t="shared" si="279"/>
        <v>1</v>
      </c>
      <c r="CY83" s="28"/>
      <c r="CZ83" s="29"/>
      <c r="DA83" s="30"/>
      <c r="DB83" s="2" t="e">
        <f t="shared" si="234"/>
        <v>#N/A</v>
      </c>
      <c r="DC83" s="2" t="e">
        <f t="shared" si="280"/>
        <v>#N/A</v>
      </c>
      <c r="DD83" s="2" t="b">
        <f t="shared" si="281"/>
        <v>1</v>
      </c>
      <c r="DE83" s="28"/>
      <c r="DF83" s="29"/>
      <c r="DG83" s="30"/>
      <c r="DH83" s="2" t="e">
        <f t="shared" si="235"/>
        <v>#N/A</v>
      </c>
      <c r="DI83" s="2" t="e">
        <f t="shared" si="282"/>
        <v>#N/A</v>
      </c>
      <c r="DJ83" s="2" t="b">
        <f t="shared" si="283"/>
        <v>1</v>
      </c>
      <c r="DK83" s="28"/>
      <c r="DL83" s="29"/>
      <c r="DM83" s="30"/>
      <c r="DN83" s="2" t="e">
        <f t="shared" si="236"/>
        <v>#N/A</v>
      </c>
      <c r="DO83" s="2" t="e">
        <f t="shared" si="284"/>
        <v>#N/A</v>
      </c>
      <c r="DP83" s="2" t="b">
        <f t="shared" si="285"/>
        <v>1</v>
      </c>
      <c r="DQ83" s="28"/>
      <c r="DR83" s="29"/>
      <c r="DS83" s="30"/>
      <c r="DT83" s="2" t="e">
        <f t="shared" si="237"/>
        <v>#N/A</v>
      </c>
      <c r="DU83" s="2" t="e">
        <f t="shared" si="286"/>
        <v>#N/A</v>
      </c>
      <c r="DV83" s="2" t="b">
        <f t="shared" si="287"/>
        <v>1</v>
      </c>
      <c r="DW83" s="28"/>
      <c r="DX83" s="29"/>
      <c r="DY83" s="30"/>
      <c r="DZ83" s="2" t="e">
        <f t="shared" si="238"/>
        <v>#N/A</v>
      </c>
      <c r="EA83" s="2" t="e">
        <f t="shared" si="288"/>
        <v>#N/A</v>
      </c>
      <c r="EB83" s="2" t="b">
        <f t="shared" si="289"/>
        <v>1</v>
      </c>
      <c r="EC83" s="28"/>
      <c r="ED83" s="29"/>
      <c r="EE83" s="30"/>
      <c r="EF83" s="2" t="e">
        <f t="shared" si="239"/>
        <v>#N/A</v>
      </c>
      <c r="EG83" s="2" t="e">
        <f t="shared" si="290"/>
        <v>#N/A</v>
      </c>
      <c r="EH83" s="2" t="b">
        <f t="shared" si="291"/>
        <v>1</v>
      </c>
      <c r="EI83" s="28"/>
      <c r="EJ83" s="29"/>
      <c r="EK83" s="30"/>
      <c r="EL83" s="2" t="e">
        <f t="shared" si="240"/>
        <v>#N/A</v>
      </c>
      <c r="EM83" s="2" t="e">
        <f t="shared" si="292"/>
        <v>#N/A</v>
      </c>
      <c r="EN83" s="2" t="b">
        <f t="shared" si="293"/>
        <v>1</v>
      </c>
      <c r="EO83" s="28"/>
      <c r="EP83" s="29"/>
      <c r="EQ83" s="30"/>
      <c r="ER83" s="2" t="e">
        <f t="shared" si="241"/>
        <v>#N/A</v>
      </c>
      <c r="ES83" s="2" t="e">
        <f t="shared" si="294"/>
        <v>#N/A</v>
      </c>
      <c r="ET83" s="2" t="b">
        <f t="shared" si="295"/>
        <v>1</v>
      </c>
      <c r="EU83" s="28"/>
      <c r="EV83" s="29"/>
      <c r="EW83" s="30"/>
      <c r="EX83" s="2" t="e">
        <f t="shared" si="242"/>
        <v>#N/A</v>
      </c>
      <c r="EY83" s="2" t="e">
        <f t="shared" si="296"/>
        <v>#N/A</v>
      </c>
      <c r="EZ83" s="2" t="b">
        <f t="shared" si="297"/>
        <v>1</v>
      </c>
      <c r="FA83" s="28"/>
      <c r="FB83" s="29"/>
      <c r="FC83" s="30"/>
      <c r="FD83" s="2" t="e">
        <f t="shared" si="243"/>
        <v>#N/A</v>
      </c>
      <c r="FE83" s="2" t="e">
        <f t="shared" si="298"/>
        <v>#N/A</v>
      </c>
      <c r="FF83" s="2" t="b">
        <f t="shared" si="299"/>
        <v>1</v>
      </c>
      <c r="FG83" s="28"/>
      <c r="FH83" s="29"/>
      <c r="FI83" s="30"/>
      <c r="FJ83" s="2" t="e">
        <f t="shared" si="244"/>
        <v>#N/A</v>
      </c>
      <c r="FK83" s="2" t="e">
        <f t="shared" si="300"/>
        <v>#N/A</v>
      </c>
      <c r="FL83" s="2" t="b">
        <f t="shared" si="301"/>
        <v>1</v>
      </c>
      <c r="FM83" s="28"/>
      <c r="FN83" s="29"/>
      <c r="FO83" s="30"/>
      <c r="FP83" s="2" t="e">
        <f t="shared" si="245"/>
        <v>#N/A</v>
      </c>
      <c r="FQ83" s="2" t="e">
        <f t="shared" si="302"/>
        <v>#N/A</v>
      </c>
      <c r="FR83" s="2" t="b">
        <f t="shared" si="303"/>
        <v>1</v>
      </c>
      <c r="FS83" s="28"/>
      <c r="FT83" s="29"/>
      <c r="FU83" s="30"/>
      <c r="FV83" s="2" t="e">
        <f t="shared" si="246"/>
        <v>#N/A</v>
      </c>
      <c r="FW83" s="2" t="e">
        <f t="shared" si="304"/>
        <v>#N/A</v>
      </c>
      <c r="FX83" s="2" t="b">
        <f t="shared" si="305"/>
        <v>1</v>
      </c>
      <c r="FY83" s="28"/>
      <c r="FZ83" s="29"/>
      <c r="GA83" s="30"/>
      <c r="GB83" s="2">
        <f t="shared" si="247"/>
        <v>20194</v>
      </c>
      <c r="GC83" s="2">
        <f t="shared" si="306"/>
        <v>20194</v>
      </c>
      <c r="GD83" s="2" t="b">
        <f t="shared" si="307"/>
        <v>0</v>
      </c>
      <c r="GE83" s="39">
        <v>58081</v>
      </c>
      <c r="GF83" s="38" t="s">
        <v>745</v>
      </c>
      <c r="GG83" s="37">
        <v>20</v>
      </c>
      <c r="GH83" s="10"/>
      <c r="GI83" s="23" t="str">
        <f t="shared" si="308"/>
        <v>1</v>
      </c>
      <c r="GJ83" s="23" t="str">
        <f t="shared" si="309"/>
        <v>1</v>
      </c>
      <c r="GK83" s="23" t="str">
        <f t="shared" si="310"/>
        <v>1</v>
      </c>
      <c r="GL83" s="23" t="str">
        <f t="shared" si="311"/>
        <v>1</v>
      </c>
      <c r="GM83" s="23" t="str">
        <f t="shared" si="312"/>
        <v>1</v>
      </c>
      <c r="GN83" s="23" t="str">
        <f t="shared" si="313"/>
        <v>1</v>
      </c>
      <c r="GO83" s="23" t="str">
        <f t="shared" si="314"/>
        <v>1</v>
      </c>
      <c r="GP83" s="23" t="str">
        <f t="shared" si="315"/>
        <v>1</v>
      </c>
      <c r="GQ83" s="23" t="str">
        <f t="shared" si="316"/>
        <v>1</v>
      </c>
      <c r="GR83" s="23" t="str">
        <f t="shared" si="317"/>
        <v>1</v>
      </c>
      <c r="GS83" s="23" t="str">
        <f t="shared" si="318"/>
        <v>1</v>
      </c>
      <c r="GT83" s="23" t="str">
        <f t="shared" si="319"/>
        <v>1</v>
      </c>
      <c r="GU83" s="23" t="str">
        <f t="shared" si="320"/>
        <v>1</v>
      </c>
      <c r="GV83" s="23" t="str">
        <f t="shared" si="321"/>
        <v>1</v>
      </c>
      <c r="GW83" s="23" t="str">
        <f t="shared" si="322"/>
        <v>1</v>
      </c>
      <c r="GX83" s="23" t="str">
        <f t="shared" si="323"/>
        <v>1</v>
      </c>
      <c r="GY83" s="23" t="str">
        <f t="shared" si="324"/>
        <v>1</v>
      </c>
      <c r="GZ83" s="23" t="str">
        <f t="shared" si="325"/>
        <v>1</v>
      </c>
      <c r="HA83" s="23" t="str">
        <f t="shared" si="326"/>
        <v>1</v>
      </c>
      <c r="HB83" s="23" t="str">
        <f t="shared" si="327"/>
        <v>1</v>
      </c>
      <c r="HC83" s="23" t="str">
        <f t="shared" si="328"/>
        <v>1</v>
      </c>
      <c r="HD83" s="23" t="str">
        <f t="shared" si="329"/>
        <v>1</v>
      </c>
      <c r="HE83" s="23" t="str">
        <f t="shared" si="330"/>
        <v>1</v>
      </c>
      <c r="HF83" s="23" t="str">
        <f t="shared" si="331"/>
        <v>1</v>
      </c>
      <c r="HG83" s="23" t="str">
        <f t="shared" si="332"/>
        <v>1</v>
      </c>
      <c r="HH83" s="23" t="str">
        <f t="shared" si="333"/>
        <v>1</v>
      </c>
      <c r="HI83" s="23" t="str">
        <f t="shared" si="334"/>
        <v>1</v>
      </c>
      <c r="HJ83" s="23" t="str">
        <f t="shared" si="335"/>
        <v>1</v>
      </c>
      <c r="HK83" s="23" t="str">
        <f t="shared" si="336"/>
        <v>1</v>
      </c>
      <c r="HL83" s="23" t="str">
        <f t="shared" si="337"/>
        <v>1</v>
      </c>
      <c r="HM83" s="23" t="str">
        <f t="shared" si="338"/>
        <v>0</v>
      </c>
    </row>
    <row r="84" spans="1:221" ht="12.75" customHeight="1" x14ac:dyDescent="0.2">
      <c r="A84" s="34" t="s">
        <v>435</v>
      </c>
      <c r="B84" s="26">
        <v>20196</v>
      </c>
      <c r="C84" s="27" t="s">
        <v>451</v>
      </c>
      <c r="D84" s="2" t="e">
        <f t="shared" si="215"/>
        <v>#N/A</v>
      </c>
      <c r="E84" s="2" t="e">
        <f t="shared" si="216"/>
        <v>#N/A</v>
      </c>
      <c r="F84" s="2" t="b">
        <f t="shared" si="217"/>
        <v>1</v>
      </c>
      <c r="G84" s="28"/>
      <c r="H84" s="29"/>
      <c r="I84" s="30"/>
      <c r="J84" s="2" t="e">
        <f t="shared" si="218"/>
        <v>#N/A</v>
      </c>
      <c r="K84" s="2" t="e">
        <f t="shared" si="248"/>
        <v>#N/A</v>
      </c>
      <c r="L84" s="2" t="b">
        <f t="shared" si="249"/>
        <v>1</v>
      </c>
      <c r="M84" s="28"/>
      <c r="N84" s="29"/>
      <c r="O84" s="30"/>
      <c r="P84" s="2" t="e">
        <f t="shared" si="219"/>
        <v>#N/A</v>
      </c>
      <c r="Q84" s="2" t="e">
        <f t="shared" si="250"/>
        <v>#N/A</v>
      </c>
      <c r="R84" s="2" t="b">
        <f t="shared" si="251"/>
        <v>1</v>
      </c>
      <c r="S84" s="28"/>
      <c r="T84" s="29"/>
      <c r="U84" s="30"/>
      <c r="V84" s="2" t="e">
        <f t="shared" si="220"/>
        <v>#N/A</v>
      </c>
      <c r="W84" s="2" t="e">
        <f t="shared" si="252"/>
        <v>#N/A</v>
      </c>
      <c r="X84" s="2" t="b">
        <f t="shared" si="253"/>
        <v>1</v>
      </c>
      <c r="Y84" s="28"/>
      <c r="Z84" s="29"/>
      <c r="AA84" s="30"/>
      <c r="AB84" s="2" t="e">
        <f t="shared" si="221"/>
        <v>#N/A</v>
      </c>
      <c r="AC84" s="2" t="e">
        <f t="shared" si="254"/>
        <v>#N/A</v>
      </c>
      <c r="AD84" s="2" t="b">
        <f t="shared" si="255"/>
        <v>1</v>
      </c>
      <c r="AE84" s="28"/>
      <c r="AF84" s="29"/>
      <c r="AG84" s="30"/>
      <c r="AH84" s="2" t="e">
        <f t="shared" si="222"/>
        <v>#N/A</v>
      </c>
      <c r="AI84" s="2" t="e">
        <f t="shared" si="256"/>
        <v>#N/A</v>
      </c>
      <c r="AJ84" s="2" t="b">
        <f t="shared" si="257"/>
        <v>1</v>
      </c>
      <c r="AK84" s="28"/>
      <c r="AL84" s="29"/>
      <c r="AM84" s="30"/>
      <c r="AN84" s="2" t="e">
        <f t="shared" si="223"/>
        <v>#N/A</v>
      </c>
      <c r="AO84" s="2" t="e">
        <f t="shared" si="258"/>
        <v>#N/A</v>
      </c>
      <c r="AP84" s="2" t="b">
        <f t="shared" si="259"/>
        <v>1</v>
      </c>
      <c r="AQ84" s="28"/>
      <c r="AR84" s="29"/>
      <c r="AS84" s="30"/>
      <c r="AT84" s="2" t="e">
        <f t="shared" si="224"/>
        <v>#N/A</v>
      </c>
      <c r="AU84" s="2" t="e">
        <f t="shared" si="260"/>
        <v>#N/A</v>
      </c>
      <c r="AV84" s="2" t="b">
        <f t="shared" si="261"/>
        <v>1</v>
      </c>
      <c r="AW84" s="28"/>
      <c r="AX84" s="29"/>
      <c r="AY84" s="30"/>
      <c r="AZ84" s="2" t="e">
        <f t="shared" si="225"/>
        <v>#N/A</v>
      </c>
      <c r="BA84" s="2" t="e">
        <f t="shared" si="262"/>
        <v>#N/A</v>
      </c>
      <c r="BB84" s="2" t="b">
        <f t="shared" si="263"/>
        <v>1</v>
      </c>
      <c r="BC84" s="28"/>
      <c r="BD84" s="29"/>
      <c r="BE84" s="30"/>
      <c r="BF84" s="2" t="e">
        <f t="shared" si="226"/>
        <v>#N/A</v>
      </c>
      <c r="BG84" s="2" t="e">
        <f t="shared" si="264"/>
        <v>#N/A</v>
      </c>
      <c r="BH84" s="2" t="b">
        <f t="shared" si="265"/>
        <v>1</v>
      </c>
      <c r="BI84" s="28"/>
      <c r="BJ84" s="29"/>
      <c r="BK84" s="30"/>
      <c r="BL84" s="2" t="e">
        <f t="shared" si="227"/>
        <v>#N/A</v>
      </c>
      <c r="BM84" s="2" t="e">
        <f t="shared" si="266"/>
        <v>#N/A</v>
      </c>
      <c r="BN84" s="2" t="b">
        <f t="shared" si="267"/>
        <v>1</v>
      </c>
      <c r="BO84" s="28"/>
      <c r="BP84" s="29"/>
      <c r="BQ84" s="30"/>
      <c r="BR84" s="2" t="e">
        <f t="shared" si="228"/>
        <v>#N/A</v>
      </c>
      <c r="BS84" s="2" t="e">
        <f t="shared" si="268"/>
        <v>#N/A</v>
      </c>
      <c r="BT84" s="2" t="b">
        <f t="shared" si="269"/>
        <v>1</v>
      </c>
      <c r="BU84" s="28"/>
      <c r="BV84" s="29"/>
      <c r="BW84" s="30"/>
      <c r="BX84" s="2" t="e">
        <f t="shared" si="229"/>
        <v>#N/A</v>
      </c>
      <c r="BY84" s="2" t="e">
        <f t="shared" si="270"/>
        <v>#N/A</v>
      </c>
      <c r="BZ84" s="2" t="b">
        <f t="shared" si="271"/>
        <v>1</v>
      </c>
      <c r="CA84" s="28"/>
      <c r="CB84" s="29"/>
      <c r="CC84" s="30"/>
      <c r="CD84" s="2" t="e">
        <f t="shared" si="230"/>
        <v>#N/A</v>
      </c>
      <c r="CE84" s="2" t="e">
        <f t="shared" si="272"/>
        <v>#N/A</v>
      </c>
      <c r="CF84" s="2" t="b">
        <f t="shared" si="273"/>
        <v>1</v>
      </c>
      <c r="CG84" s="28"/>
      <c r="CH84" s="29"/>
      <c r="CI84" s="30"/>
      <c r="CJ84" s="2" t="e">
        <f t="shared" si="231"/>
        <v>#N/A</v>
      </c>
      <c r="CK84" s="2" t="e">
        <f t="shared" si="274"/>
        <v>#N/A</v>
      </c>
      <c r="CL84" s="2" t="b">
        <f t="shared" si="275"/>
        <v>1</v>
      </c>
      <c r="CM84" s="28"/>
      <c r="CN84" s="29"/>
      <c r="CO84" s="30"/>
      <c r="CP84" s="2" t="e">
        <f t="shared" si="232"/>
        <v>#N/A</v>
      </c>
      <c r="CQ84" s="2" t="e">
        <f t="shared" si="276"/>
        <v>#N/A</v>
      </c>
      <c r="CR84" s="2" t="b">
        <f t="shared" si="277"/>
        <v>1</v>
      </c>
      <c r="CS84" s="28"/>
      <c r="CT84" s="29"/>
      <c r="CU84" s="30"/>
      <c r="CV84" s="2" t="e">
        <f t="shared" si="233"/>
        <v>#N/A</v>
      </c>
      <c r="CW84" s="2" t="e">
        <f t="shared" si="278"/>
        <v>#N/A</v>
      </c>
      <c r="CX84" s="2" t="b">
        <f t="shared" si="279"/>
        <v>1</v>
      </c>
      <c r="CY84" s="28"/>
      <c r="CZ84" s="29"/>
      <c r="DA84" s="30"/>
      <c r="DB84" s="2" t="e">
        <f t="shared" si="234"/>
        <v>#N/A</v>
      </c>
      <c r="DC84" s="2" t="e">
        <f t="shared" si="280"/>
        <v>#N/A</v>
      </c>
      <c r="DD84" s="2" t="b">
        <f t="shared" si="281"/>
        <v>1</v>
      </c>
      <c r="DE84" s="28"/>
      <c r="DF84" s="29"/>
      <c r="DG84" s="30"/>
      <c r="DH84" s="2" t="e">
        <f t="shared" si="235"/>
        <v>#N/A</v>
      </c>
      <c r="DI84" s="2" t="e">
        <f t="shared" si="282"/>
        <v>#N/A</v>
      </c>
      <c r="DJ84" s="2" t="b">
        <f t="shared" si="283"/>
        <v>1</v>
      </c>
      <c r="DK84" s="28"/>
      <c r="DL84" s="29"/>
      <c r="DM84" s="30"/>
      <c r="DN84" s="2" t="e">
        <f t="shared" si="236"/>
        <v>#N/A</v>
      </c>
      <c r="DO84" s="2" t="e">
        <f t="shared" si="284"/>
        <v>#N/A</v>
      </c>
      <c r="DP84" s="2" t="b">
        <f t="shared" si="285"/>
        <v>1</v>
      </c>
      <c r="DQ84" s="28"/>
      <c r="DR84" s="29"/>
      <c r="DS84" s="30"/>
      <c r="DT84" s="2" t="e">
        <f t="shared" si="237"/>
        <v>#N/A</v>
      </c>
      <c r="DU84" s="2" t="e">
        <f t="shared" si="286"/>
        <v>#N/A</v>
      </c>
      <c r="DV84" s="2" t="b">
        <f t="shared" si="287"/>
        <v>1</v>
      </c>
      <c r="DW84" s="28"/>
      <c r="DX84" s="29"/>
      <c r="DY84" s="30"/>
      <c r="DZ84" s="2" t="e">
        <f t="shared" si="238"/>
        <v>#N/A</v>
      </c>
      <c r="EA84" s="2" t="e">
        <f t="shared" si="288"/>
        <v>#N/A</v>
      </c>
      <c r="EB84" s="2" t="b">
        <f t="shared" si="289"/>
        <v>1</v>
      </c>
      <c r="EC84" s="28"/>
      <c r="ED84" s="29"/>
      <c r="EE84" s="30"/>
      <c r="EF84" s="2" t="e">
        <f t="shared" si="239"/>
        <v>#N/A</v>
      </c>
      <c r="EG84" s="2" t="e">
        <f t="shared" si="290"/>
        <v>#N/A</v>
      </c>
      <c r="EH84" s="2" t="b">
        <f t="shared" si="291"/>
        <v>1</v>
      </c>
      <c r="EI84" s="28"/>
      <c r="EJ84" s="29"/>
      <c r="EK84" s="30"/>
      <c r="EL84" s="2" t="e">
        <f t="shared" si="240"/>
        <v>#N/A</v>
      </c>
      <c r="EM84" s="2" t="e">
        <f t="shared" si="292"/>
        <v>#N/A</v>
      </c>
      <c r="EN84" s="2" t="b">
        <f t="shared" si="293"/>
        <v>1</v>
      </c>
      <c r="EO84" s="28"/>
      <c r="EP84" s="29"/>
      <c r="EQ84" s="30"/>
      <c r="ER84" s="2" t="e">
        <f t="shared" si="241"/>
        <v>#N/A</v>
      </c>
      <c r="ES84" s="2" t="e">
        <f t="shared" si="294"/>
        <v>#N/A</v>
      </c>
      <c r="ET84" s="2" t="b">
        <f t="shared" si="295"/>
        <v>1</v>
      </c>
      <c r="EU84" s="28"/>
      <c r="EV84" s="29"/>
      <c r="EW84" s="30"/>
      <c r="EX84" s="2" t="e">
        <f t="shared" si="242"/>
        <v>#N/A</v>
      </c>
      <c r="EY84" s="2" t="e">
        <f t="shared" si="296"/>
        <v>#N/A</v>
      </c>
      <c r="EZ84" s="2" t="b">
        <f t="shared" si="297"/>
        <v>1</v>
      </c>
      <c r="FA84" s="28"/>
      <c r="FB84" s="29"/>
      <c r="FC84" s="30"/>
      <c r="FD84" s="2" t="e">
        <f t="shared" si="243"/>
        <v>#N/A</v>
      </c>
      <c r="FE84" s="2" t="e">
        <f t="shared" si="298"/>
        <v>#N/A</v>
      </c>
      <c r="FF84" s="2" t="b">
        <f t="shared" si="299"/>
        <v>1</v>
      </c>
      <c r="FG84" s="28"/>
      <c r="FH84" s="29"/>
      <c r="FI84" s="30"/>
      <c r="FJ84" s="2" t="e">
        <f t="shared" si="244"/>
        <v>#N/A</v>
      </c>
      <c r="FK84" s="2" t="e">
        <f t="shared" si="300"/>
        <v>#N/A</v>
      </c>
      <c r="FL84" s="2" t="b">
        <f t="shared" si="301"/>
        <v>1</v>
      </c>
      <c r="FM84" s="28"/>
      <c r="FN84" s="29"/>
      <c r="FO84" s="30"/>
      <c r="FP84" s="2" t="e">
        <f t="shared" si="245"/>
        <v>#N/A</v>
      </c>
      <c r="FQ84" s="2" t="e">
        <f t="shared" si="302"/>
        <v>#N/A</v>
      </c>
      <c r="FR84" s="2" t="b">
        <f t="shared" si="303"/>
        <v>1</v>
      </c>
      <c r="FS84" s="28"/>
      <c r="FT84" s="29"/>
      <c r="FU84" s="30"/>
      <c r="FV84" s="2" t="e">
        <f t="shared" si="246"/>
        <v>#N/A</v>
      </c>
      <c r="FW84" s="2" t="e">
        <f t="shared" si="304"/>
        <v>#N/A</v>
      </c>
      <c r="FX84" s="2" t="b">
        <f t="shared" si="305"/>
        <v>1</v>
      </c>
      <c r="FY84" s="28"/>
      <c r="FZ84" s="29"/>
      <c r="GA84" s="30"/>
      <c r="GB84" s="2">
        <f t="shared" si="247"/>
        <v>20196</v>
      </c>
      <c r="GC84" s="2">
        <f t="shared" si="306"/>
        <v>20196</v>
      </c>
      <c r="GD84" s="2" t="b">
        <f t="shared" si="307"/>
        <v>0</v>
      </c>
      <c r="GE84" s="39">
        <v>58052</v>
      </c>
      <c r="GF84" s="38" t="s">
        <v>745</v>
      </c>
      <c r="GG84" s="37">
        <v>17</v>
      </c>
      <c r="GH84" s="10"/>
      <c r="GI84" s="23" t="str">
        <f t="shared" si="308"/>
        <v>1</v>
      </c>
      <c r="GJ84" s="23" t="str">
        <f t="shared" si="309"/>
        <v>1</v>
      </c>
      <c r="GK84" s="23" t="str">
        <f t="shared" si="310"/>
        <v>1</v>
      </c>
      <c r="GL84" s="23" t="str">
        <f t="shared" si="311"/>
        <v>1</v>
      </c>
      <c r="GM84" s="23" t="str">
        <f t="shared" si="312"/>
        <v>1</v>
      </c>
      <c r="GN84" s="23" t="str">
        <f t="shared" si="313"/>
        <v>1</v>
      </c>
      <c r="GO84" s="23" t="str">
        <f t="shared" si="314"/>
        <v>1</v>
      </c>
      <c r="GP84" s="23" t="str">
        <f t="shared" si="315"/>
        <v>1</v>
      </c>
      <c r="GQ84" s="23" t="str">
        <f t="shared" si="316"/>
        <v>1</v>
      </c>
      <c r="GR84" s="23" t="str">
        <f t="shared" si="317"/>
        <v>1</v>
      </c>
      <c r="GS84" s="23" t="str">
        <f t="shared" si="318"/>
        <v>1</v>
      </c>
      <c r="GT84" s="23" t="str">
        <f t="shared" si="319"/>
        <v>1</v>
      </c>
      <c r="GU84" s="23" t="str">
        <f t="shared" si="320"/>
        <v>1</v>
      </c>
      <c r="GV84" s="23" t="str">
        <f t="shared" si="321"/>
        <v>1</v>
      </c>
      <c r="GW84" s="23" t="str">
        <f t="shared" si="322"/>
        <v>1</v>
      </c>
      <c r="GX84" s="23" t="str">
        <f t="shared" si="323"/>
        <v>1</v>
      </c>
      <c r="GY84" s="23" t="str">
        <f t="shared" si="324"/>
        <v>1</v>
      </c>
      <c r="GZ84" s="23" t="str">
        <f t="shared" si="325"/>
        <v>1</v>
      </c>
      <c r="HA84" s="23" t="str">
        <f t="shared" si="326"/>
        <v>1</v>
      </c>
      <c r="HB84" s="23" t="str">
        <f t="shared" si="327"/>
        <v>1</v>
      </c>
      <c r="HC84" s="23" t="str">
        <f t="shared" si="328"/>
        <v>1</v>
      </c>
      <c r="HD84" s="23" t="str">
        <f t="shared" si="329"/>
        <v>1</v>
      </c>
      <c r="HE84" s="23" t="str">
        <f t="shared" si="330"/>
        <v>1</v>
      </c>
      <c r="HF84" s="23" t="str">
        <f t="shared" si="331"/>
        <v>1</v>
      </c>
      <c r="HG84" s="23" t="str">
        <f t="shared" si="332"/>
        <v>1</v>
      </c>
      <c r="HH84" s="23" t="str">
        <f t="shared" si="333"/>
        <v>1</v>
      </c>
      <c r="HI84" s="23" t="str">
        <f t="shared" si="334"/>
        <v>1</v>
      </c>
      <c r="HJ84" s="23" t="str">
        <f t="shared" si="335"/>
        <v>1</v>
      </c>
      <c r="HK84" s="23" t="str">
        <f t="shared" si="336"/>
        <v>1</v>
      </c>
      <c r="HL84" s="23" t="str">
        <f t="shared" si="337"/>
        <v>1</v>
      </c>
      <c r="HM84" s="23" t="str">
        <f t="shared" si="338"/>
        <v>0</v>
      </c>
    </row>
    <row r="85" spans="1:221" ht="12.75" customHeight="1" x14ac:dyDescent="0.2">
      <c r="A85" s="34" t="s">
        <v>417</v>
      </c>
      <c r="B85" s="26">
        <v>20197</v>
      </c>
      <c r="C85" s="27" t="s">
        <v>18</v>
      </c>
      <c r="D85" s="2" t="e">
        <f t="shared" si="215"/>
        <v>#N/A</v>
      </c>
      <c r="E85" s="2" t="e">
        <f t="shared" si="216"/>
        <v>#N/A</v>
      </c>
      <c r="F85" s="2" t="b">
        <f t="shared" si="217"/>
        <v>1</v>
      </c>
      <c r="G85" s="28"/>
      <c r="H85" s="29"/>
      <c r="I85" s="30"/>
      <c r="J85" s="2" t="e">
        <f t="shared" si="218"/>
        <v>#N/A</v>
      </c>
      <c r="K85" s="2" t="e">
        <f t="shared" si="248"/>
        <v>#N/A</v>
      </c>
      <c r="L85" s="2" t="b">
        <f t="shared" si="249"/>
        <v>1</v>
      </c>
      <c r="M85" s="28"/>
      <c r="N85" s="29"/>
      <c r="O85" s="30"/>
      <c r="P85" s="2" t="e">
        <f t="shared" si="219"/>
        <v>#N/A</v>
      </c>
      <c r="Q85" s="2" t="e">
        <f t="shared" si="250"/>
        <v>#N/A</v>
      </c>
      <c r="R85" s="2" t="b">
        <f t="shared" si="251"/>
        <v>1</v>
      </c>
      <c r="S85" s="28"/>
      <c r="T85" s="29"/>
      <c r="U85" s="30"/>
      <c r="V85" s="2" t="e">
        <f t="shared" si="220"/>
        <v>#N/A</v>
      </c>
      <c r="W85" s="2" t="e">
        <f t="shared" si="252"/>
        <v>#N/A</v>
      </c>
      <c r="X85" s="2" t="b">
        <f t="shared" si="253"/>
        <v>1</v>
      </c>
      <c r="Y85" s="28"/>
      <c r="Z85" s="29"/>
      <c r="AA85" s="30"/>
      <c r="AB85" s="2" t="e">
        <f t="shared" si="221"/>
        <v>#N/A</v>
      </c>
      <c r="AC85" s="2" t="e">
        <f t="shared" si="254"/>
        <v>#N/A</v>
      </c>
      <c r="AD85" s="2" t="b">
        <f t="shared" si="255"/>
        <v>1</v>
      </c>
      <c r="AE85" s="28"/>
      <c r="AF85" s="29"/>
      <c r="AG85" s="30"/>
      <c r="AH85" s="2" t="e">
        <f t="shared" si="222"/>
        <v>#N/A</v>
      </c>
      <c r="AI85" s="2" t="e">
        <f t="shared" si="256"/>
        <v>#N/A</v>
      </c>
      <c r="AJ85" s="2" t="b">
        <f t="shared" si="257"/>
        <v>1</v>
      </c>
      <c r="AK85" s="28"/>
      <c r="AL85" s="29"/>
      <c r="AM85" s="30"/>
      <c r="AN85" s="2" t="e">
        <f t="shared" si="223"/>
        <v>#N/A</v>
      </c>
      <c r="AO85" s="2" t="e">
        <f t="shared" si="258"/>
        <v>#N/A</v>
      </c>
      <c r="AP85" s="2" t="b">
        <f t="shared" si="259"/>
        <v>1</v>
      </c>
      <c r="AQ85" s="28"/>
      <c r="AR85" s="29"/>
      <c r="AS85" s="30"/>
      <c r="AT85" s="2" t="e">
        <f t="shared" si="224"/>
        <v>#N/A</v>
      </c>
      <c r="AU85" s="2" t="e">
        <f t="shared" si="260"/>
        <v>#N/A</v>
      </c>
      <c r="AV85" s="2" t="b">
        <f t="shared" si="261"/>
        <v>1</v>
      </c>
      <c r="AW85" s="28"/>
      <c r="AX85" s="29"/>
      <c r="AY85" s="30"/>
      <c r="AZ85" s="2" t="e">
        <f t="shared" si="225"/>
        <v>#N/A</v>
      </c>
      <c r="BA85" s="2" t="e">
        <f t="shared" si="262"/>
        <v>#N/A</v>
      </c>
      <c r="BB85" s="2" t="b">
        <f t="shared" si="263"/>
        <v>1</v>
      </c>
      <c r="BC85" s="28"/>
      <c r="BD85" s="29"/>
      <c r="BE85" s="30"/>
      <c r="BF85" s="2" t="e">
        <f t="shared" si="226"/>
        <v>#N/A</v>
      </c>
      <c r="BG85" s="2" t="e">
        <f t="shared" si="264"/>
        <v>#N/A</v>
      </c>
      <c r="BH85" s="2" t="b">
        <f t="shared" si="265"/>
        <v>1</v>
      </c>
      <c r="BI85" s="28"/>
      <c r="BJ85" s="29"/>
      <c r="BK85" s="30"/>
      <c r="BL85" s="2" t="e">
        <f t="shared" si="227"/>
        <v>#N/A</v>
      </c>
      <c r="BM85" s="2" t="e">
        <f t="shared" si="266"/>
        <v>#N/A</v>
      </c>
      <c r="BN85" s="2" t="b">
        <f t="shared" si="267"/>
        <v>1</v>
      </c>
      <c r="BO85" s="28"/>
      <c r="BP85" s="29"/>
      <c r="BQ85" s="30"/>
      <c r="BR85" s="2" t="e">
        <f t="shared" si="228"/>
        <v>#N/A</v>
      </c>
      <c r="BS85" s="2" t="e">
        <f t="shared" si="268"/>
        <v>#N/A</v>
      </c>
      <c r="BT85" s="2" t="b">
        <f t="shared" si="269"/>
        <v>1</v>
      </c>
      <c r="BU85" s="28"/>
      <c r="BV85" s="29"/>
      <c r="BW85" s="30"/>
      <c r="BX85" s="2" t="e">
        <f t="shared" si="229"/>
        <v>#N/A</v>
      </c>
      <c r="BY85" s="2" t="e">
        <f t="shared" si="270"/>
        <v>#N/A</v>
      </c>
      <c r="BZ85" s="2" t="b">
        <f t="shared" si="271"/>
        <v>1</v>
      </c>
      <c r="CA85" s="28"/>
      <c r="CB85" s="29"/>
      <c r="CC85" s="30"/>
      <c r="CD85" s="2" t="e">
        <f t="shared" si="230"/>
        <v>#N/A</v>
      </c>
      <c r="CE85" s="2" t="e">
        <f t="shared" si="272"/>
        <v>#N/A</v>
      </c>
      <c r="CF85" s="2" t="b">
        <f t="shared" si="273"/>
        <v>1</v>
      </c>
      <c r="CG85" s="28"/>
      <c r="CH85" s="29"/>
      <c r="CI85" s="30"/>
      <c r="CJ85" s="2" t="e">
        <f t="shared" si="231"/>
        <v>#N/A</v>
      </c>
      <c r="CK85" s="2" t="e">
        <f t="shared" si="274"/>
        <v>#N/A</v>
      </c>
      <c r="CL85" s="2" t="b">
        <f t="shared" si="275"/>
        <v>1</v>
      </c>
      <c r="CM85" s="28"/>
      <c r="CN85" s="29"/>
      <c r="CO85" s="30"/>
      <c r="CP85" s="2" t="e">
        <f t="shared" si="232"/>
        <v>#N/A</v>
      </c>
      <c r="CQ85" s="2" t="e">
        <f t="shared" si="276"/>
        <v>#N/A</v>
      </c>
      <c r="CR85" s="2" t="b">
        <f t="shared" si="277"/>
        <v>1</v>
      </c>
      <c r="CS85" s="28"/>
      <c r="CT85" s="29"/>
      <c r="CU85" s="30"/>
      <c r="CV85" s="2" t="e">
        <f t="shared" si="233"/>
        <v>#N/A</v>
      </c>
      <c r="CW85" s="2" t="e">
        <f t="shared" si="278"/>
        <v>#N/A</v>
      </c>
      <c r="CX85" s="2" t="b">
        <f t="shared" si="279"/>
        <v>1</v>
      </c>
      <c r="CY85" s="28"/>
      <c r="CZ85" s="29"/>
      <c r="DA85" s="30"/>
      <c r="DB85" s="2" t="e">
        <f t="shared" si="234"/>
        <v>#N/A</v>
      </c>
      <c r="DC85" s="2" t="e">
        <f t="shared" si="280"/>
        <v>#N/A</v>
      </c>
      <c r="DD85" s="2" t="b">
        <f t="shared" si="281"/>
        <v>1</v>
      </c>
      <c r="DE85" s="28"/>
      <c r="DF85" s="29"/>
      <c r="DG85" s="30"/>
      <c r="DH85" s="2" t="e">
        <f t="shared" si="235"/>
        <v>#N/A</v>
      </c>
      <c r="DI85" s="2" t="e">
        <f t="shared" si="282"/>
        <v>#N/A</v>
      </c>
      <c r="DJ85" s="2" t="b">
        <f t="shared" si="283"/>
        <v>1</v>
      </c>
      <c r="DK85" s="28"/>
      <c r="DL85" s="29"/>
      <c r="DM85" s="30"/>
      <c r="DN85" s="2" t="e">
        <f t="shared" si="236"/>
        <v>#N/A</v>
      </c>
      <c r="DO85" s="2" t="e">
        <f t="shared" si="284"/>
        <v>#N/A</v>
      </c>
      <c r="DP85" s="2" t="b">
        <f t="shared" si="285"/>
        <v>1</v>
      </c>
      <c r="DQ85" s="28"/>
      <c r="DR85" s="29"/>
      <c r="DS85" s="30"/>
      <c r="DT85" s="2" t="e">
        <f t="shared" si="237"/>
        <v>#N/A</v>
      </c>
      <c r="DU85" s="2" t="e">
        <f t="shared" si="286"/>
        <v>#N/A</v>
      </c>
      <c r="DV85" s="2" t="b">
        <f t="shared" si="287"/>
        <v>1</v>
      </c>
      <c r="DW85" s="28"/>
      <c r="DX85" s="29"/>
      <c r="DY85" s="30"/>
      <c r="DZ85" s="2" t="e">
        <f t="shared" si="238"/>
        <v>#N/A</v>
      </c>
      <c r="EA85" s="2" t="e">
        <f t="shared" si="288"/>
        <v>#N/A</v>
      </c>
      <c r="EB85" s="2" t="b">
        <f t="shared" si="289"/>
        <v>1</v>
      </c>
      <c r="EC85" s="28"/>
      <c r="ED85" s="29"/>
      <c r="EE85" s="30"/>
      <c r="EF85" s="2" t="e">
        <f t="shared" si="239"/>
        <v>#N/A</v>
      </c>
      <c r="EG85" s="2" t="e">
        <f t="shared" si="290"/>
        <v>#N/A</v>
      </c>
      <c r="EH85" s="2" t="b">
        <f t="shared" si="291"/>
        <v>1</v>
      </c>
      <c r="EI85" s="28"/>
      <c r="EJ85" s="29"/>
      <c r="EK85" s="30"/>
      <c r="EL85" s="2" t="e">
        <f t="shared" si="240"/>
        <v>#N/A</v>
      </c>
      <c r="EM85" s="2" t="e">
        <f t="shared" si="292"/>
        <v>#N/A</v>
      </c>
      <c r="EN85" s="2" t="b">
        <f t="shared" si="293"/>
        <v>1</v>
      </c>
      <c r="EO85" s="28"/>
      <c r="EP85" s="29"/>
      <c r="EQ85" s="30"/>
      <c r="ER85" s="2" t="e">
        <f t="shared" si="241"/>
        <v>#N/A</v>
      </c>
      <c r="ES85" s="2" t="e">
        <f t="shared" si="294"/>
        <v>#N/A</v>
      </c>
      <c r="ET85" s="2" t="b">
        <f t="shared" si="295"/>
        <v>1</v>
      </c>
      <c r="EU85" s="28"/>
      <c r="EV85" s="29"/>
      <c r="EW85" s="30"/>
      <c r="EX85" s="2" t="e">
        <f t="shared" si="242"/>
        <v>#N/A</v>
      </c>
      <c r="EY85" s="2" t="e">
        <f t="shared" si="296"/>
        <v>#N/A</v>
      </c>
      <c r="EZ85" s="2" t="b">
        <f t="shared" si="297"/>
        <v>1</v>
      </c>
      <c r="FA85" s="28"/>
      <c r="FB85" s="29"/>
      <c r="FC85" s="30"/>
      <c r="FD85" s="2" t="e">
        <f t="shared" si="243"/>
        <v>#N/A</v>
      </c>
      <c r="FE85" s="2" t="e">
        <f t="shared" si="298"/>
        <v>#N/A</v>
      </c>
      <c r="FF85" s="2" t="b">
        <f t="shared" si="299"/>
        <v>1</v>
      </c>
      <c r="FG85" s="28"/>
      <c r="FH85" s="29"/>
      <c r="FI85" s="30"/>
      <c r="FJ85" s="2" t="e">
        <f t="shared" si="244"/>
        <v>#N/A</v>
      </c>
      <c r="FK85" s="2" t="e">
        <f t="shared" si="300"/>
        <v>#N/A</v>
      </c>
      <c r="FL85" s="2" t="b">
        <f t="shared" si="301"/>
        <v>1</v>
      </c>
      <c r="FM85" s="28"/>
      <c r="FN85" s="29"/>
      <c r="FO85" s="30"/>
      <c r="FP85" s="2" t="e">
        <f t="shared" si="245"/>
        <v>#N/A</v>
      </c>
      <c r="FQ85" s="2" t="e">
        <f t="shared" si="302"/>
        <v>#N/A</v>
      </c>
      <c r="FR85" s="2" t="b">
        <f t="shared" si="303"/>
        <v>1</v>
      </c>
      <c r="FS85" s="28"/>
      <c r="FT85" s="29"/>
      <c r="FU85" s="30"/>
      <c r="FV85" s="2" t="e">
        <f t="shared" si="246"/>
        <v>#N/A</v>
      </c>
      <c r="FW85" s="2" t="e">
        <f t="shared" si="304"/>
        <v>#N/A</v>
      </c>
      <c r="FX85" s="2" t="b">
        <f t="shared" si="305"/>
        <v>1</v>
      </c>
      <c r="FY85" s="28"/>
      <c r="FZ85" s="29"/>
      <c r="GA85" s="30"/>
      <c r="GB85" s="2">
        <f t="shared" si="247"/>
        <v>20197</v>
      </c>
      <c r="GC85" s="2">
        <f t="shared" si="306"/>
        <v>20197</v>
      </c>
      <c r="GD85" s="2" t="b">
        <f t="shared" si="307"/>
        <v>0</v>
      </c>
      <c r="GE85" s="39">
        <v>58131</v>
      </c>
      <c r="GF85" s="38" t="s">
        <v>745</v>
      </c>
      <c r="GG85" s="37">
        <v>15</v>
      </c>
      <c r="GH85" s="10"/>
      <c r="GI85" s="23" t="str">
        <f t="shared" si="308"/>
        <v>1</v>
      </c>
      <c r="GJ85" s="23" t="str">
        <f t="shared" si="309"/>
        <v>1</v>
      </c>
      <c r="GK85" s="23" t="str">
        <f t="shared" si="310"/>
        <v>1</v>
      </c>
      <c r="GL85" s="23" t="str">
        <f t="shared" si="311"/>
        <v>1</v>
      </c>
      <c r="GM85" s="23" t="str">
        <f t="shared" si="312"/>
        <v>1</v>
      </c>
      <c r="GN85" s="23" t="str">
        <f t="shared" si="313"/>
        <v>1</v>
      </c>
      <c r="GO85" s="23" t="str">
        <f t="shared" si="314"/>
        <v>1</v>
      </c>
      <c r="GP85" s="23" t="str">
        <f t="shared" si="315"/>
        <v>1</v>
      </c>
      <c r="GQ85" s="23" t="str">
        <f t="shared" si="316"/>
        <v>1</v>
      </c>
      <c r="GR85" s="23" t="str">
        <f t="shared" si="317"/>
        <v>1</v>
      </c>
      <c r="GS85" s="23" t="str">
        <f t="shared" si="318"/>
        <v>1</v>
      </c>
      <c r="GT85" s="23" t="str">
        <f t="shared" si="319"/>
        <v>1</v>
      </c>
      <c r="GU85" s="23" t="str">
        <f t="shared" si="320"/>
        <v>1</v>
      </c>
      <c r="GV85" s="23" t="str">
        <f t="shared" si="321"/>
        <v>1</v>
      </c>
      <c r="GW85" s="23" t="str">
        <f t="shared" si="322"/>
        <v>1</v>
      </c>
      <c r="GX85" s="23" t="str">
        <f t="shared" si="323"/>
        <v>1</v>
      </c>
      <c r="GY85" s="23" t="str">
        <f t="shared" si="324"/>
        <v>1</v>
      </c>
      <c r="GZ85" s="23" t="str">
        <f t="shared" si="325"/>
        <v>1</v>
      </c>
      <c r="HA85" s="23" t="str">
        <f t="shared" si="326"/>
        <v>1</v>
      </c>
      <c r="HB85" s="23" t="str">
        <f t="shared" si="327"/>
        <v>1</v>
      </c>
      <c r="HC85" s="23" t="str">
        <f t="shared" si="328"/>
        <v>1</v>
      </c>
      <c r="HD85" s="23" t="str">
        <f t="shared" si="329"/>
        <v>1</v>
      </c>
      <c r="HE85" s="23" t="str">
        <f t="shared" si="330"/>
        <v>1</v>
      </c>
      <c r="HF85" s="23" t="str">
        <f t="shared" si="331"/>
        <v>1</v>
      </c>
      <c r="HG85" s="23" t="str">
        <f t="shared" si="332"/>
        <v>1</v>
      </c>
      <c r="HH85" s="23" t="str">
        <f t="shared" si="333"/>
        <v>1</v>
      </c>
      <c r="HI85" s="23" t="str">
        <f t="shared" si="334"/>
        <v>1</v>
      </c>
      <c r="HJ85" s="23" t="str">
        <f t="shared" si="335"/>
        <v>1</v>
      </c>
      <c r="HK85" s="23" t="str">
        <f t="shared" si="336"/>
        <v>1</v>
      </c>
      <c r="HL85" s="23" t="str">
        <f t="shared" si="337"/>
        <v>1</v>
      </c>
      <c r="HM85" s="23" t="str">
        <f t="shared" si="338"/>
        <v>0</v>
      </c>
    </row>
    <row r="86" spans="1:221" ht="12.75" customHeight="1" x14ac:dyDescent="0.2">
      <c r="A86" s="34" t="s">
        <v>432</v>
      </c>
      <c r="B86" s="26">
        <v>20198</v>
      </c>
      <c r="C86" s="27" t="s">
        <v>90</v>
      </c>
      <c r="D86" s="2" t="e">
        <f t="shared" si="215"/>
        <v>#N/A</v>
      </c>
      <c r="E86" s="2" t="e">
        <f t="shared" si="216"/>
        <v>#N/A</v>
      </c>
      <c r="F86" s="2" t="b">
        <f t="shared" si="217"/>
        <v>1</v>
      </c>
      <c r="G86" s="28"/>
      <c r="H86" s="29"/>
      <c r="I86" s="30"/>
      <c r="J86" s="2" t="e">
        <f t="shared" si="218"/>
        <v>#N/A</v>
      </c>
      <c r="K86" s="2" t="e">
        <f t="shared" si="248"/>
        <v>#N/A</v>
      </c>
      <c r="L86" s="2" t="b">
        <f t="shared" si="249"/>
        <v>1</v>
      </c>
      <c r="M86" s="28"/>
      <c r="N86" s="29"/>
      <c r="O86" s="30"/>
      <c r="P86" s="2" t="e">
        <f t="shared" si="219"/>
        <v>#N/A</v>
      </c>
      <c r="Q86" s="2" t="e">
        <f t="shared" si="250"/>
        <v>#N/A</v>
      </c>
      <c r="R86" s="2" t="b">
        <f t="shared" si="251"/>
        <v>1</v>
      </c>
      <c r="S86" s="28"/>
      <c r="T86" s="29"/>
      <c r="U86" s="30"/>
      <c r="V86" s="2" t="e">
        <f t="shared" si="220"/>
        <v>#N/A</v>
      </c>
      <c r="W86" s="2" t="e">
        <f t="shared" si="252"/>
        <v>#N/A</v>
      </c>
      <c r="X86" s="2" t="b">
        <f t="shared" si="253"/>
        <v>1</v>
      </c>
      <c r="Y86" s="28"/>
      <c r="Z86" s="29"/>
      <c r="AA86" s="30"/>
      <c r="AB86" s="2" t="e">
        <f t="shared" si="221"/>
        <v>#N/A</v>
      </c>
      <c r="AC86" s="2" t="e">
        <f t="shared" si="254"/>
        <v>#N/A</v>
      </c>
      <c r="AD86" s="2" t="b">
        <f t="shared" si="255"/>
        <v>1</v>
      </c>
      <c r="AE86" s="28"/>
      <c r="AF86" s="29"/>
      <c r="AG86" s="30"/>
      <c r="AH86" s="2" t="e">
        <f t="shared" si="222"/>
        <v>#N/A</v>
      </c>
      <c r="AI86" s="2" t="e">
        <f t="shared" si="256"/>
        <v>#N/A</v>
      </c>
      <c r="AJ86" s="2" t="b">
        <f t="shared" si="257"/>
        <v>1</v>
      </c>
      <c r="AK86" s="28"/>
      <c r="AL86" s="29"/>
      <c r="AM86" s="30"/>
      <c r="AN86" s="2" t="e">
        <f t="shared" si="223"/>
        <v>#N/A</v>
      </c>
      <c r="AO86" s="2" t="e">
        <f t="shared" si="258"/>
        <v>#N/A</v>
      </c>
      <c r="AP86" s="2" t="b">
        <f t="shared" si="259"/>
        <v>1</v>
      </c>
      <c r="AQ86" s="28"/>
      <c r="AR86" s="29"/>
      <c r="AS86" s="30"/>
      <c r="AT86" s="2" t="e">
        <f t="shared" si="224"/>
        <v>#N/A</v>
      </c>
      <c r="AU86" s="2" t="e">
        <f t="shared" si="260"/>
        <v>#N/A</v>
      </c>
      <c r="AV86" s="2" t="b">
        <f t="shared" si="261"/>
        <v>1</v>
      </c>
      <c r="AW86" s="28"/>
      <c r="AX86" s="29"/>
      <c r="AY86" s="30"/>
      <c r="AZ86" s="2" t="e">
        <f t="shared" si="225"/>
        <v>#N/A</v>
      </c>
      <c r="BA86" s="2" t="e">
        <f t="shared" si="262"/>
        <v>#N/A</v>
      </c>
      <c r="BB86" s="2" t="b">
        <f t="shared" si="263"/>
        <v>1</v>
      </c>
      <c r="BC86" s="28"/>
      <c r="BD86" s="29"/>
      <c r="BE86" s="30"/>
      <c r="BF86" s="2" t="e">
        <f t="shared" si="226"/>
        <v>#N/A</v>
      </c>
      <c r="BG86" s="2" t="e">
        <f t="shared" si="264"/>
        <v>#N/A</v>
      </c>
      <c r="BH86" s="2" t="b">
        <f t="shared" si="265"/>
        <v>1</v>
      </c>
      <c r="BI86" s="28"/>
      <c r="BJ86" s="29"/>
      <c r="BK86" s="30"/>
      <c r="BL86" s="2" t="e">
        <f t="shared" si="227"/>
        <v>#N/A</v>
      </c>
      <c r="BM86" s="2" t="e">
        <f t="shared" si="266"/>
        <v>#N/A</v>
      </c>
      <c r="BN86" s="2" t="b">
        <f t="shared" si="267"/>
        <v>1</v>
      </c>
      <c r="BO86" s="28"/>
      <c r="BP86" s="29"/>
      <c r="BQ86" s="30"/>
      <c r="BR86" s="2" t="e">
        <f t="shared" si="228"/>
        <v>#N/A</v>
      </c>
      <c r="BS86" s="2" t="e">
        <f t="shared" si="268"/>
        <v>#N/A</v>
      </c>
      <c r="BT86" s="2" t="b">
        <f t="shared" si="269"/>
        <v>1</v>
      </c>
      <c r="BU86" s="28"/>
      <c r="BV86" s="29"/>
      <c r="BW86" s="30"/>
      <c r="BX86" s="2" t="e">
        <f t="shared" si="229"/>
        <v>#N/A</v>
      </c>
      <c r="BY86" s="2" t="e">
        <f t="shared" si="270"/>
        <v>#N/A</v>
      </c>
      <c r="BZ86" s="2" t="b">
        <f t="shared" si="271"/>
        <v>1</v>
      </c>
      <c r="CA86" s="28"/>
      <c r="CB86" s="29"/>
      <c r="CC86" s="30"/>
      <c r="CD86" s="2" t="e">
        <f t="shared" si="230"/>
        <v>#N/A</v>
      </c>
      <c r="CE86" s="2" t="e">
        <f t="shared" si="272"/>
        <v>#N/A</v>
      </c>
      <c r="CF86" s="2" t="b">
        <f t="shared" si="273"/>
        <v>1</v>
      </c>
      <c r="CG86" s="28"/>
      <c r="CH86" s="29"/>
      <c r="CI86" s="30"/>
      <c r="CJ86" s="2" t="e">
        <f t="shared" si="231"/>
        <v>#N/A</v>
      </c>
      <c r="CK86" s="2" t="e">
        <f t="shared" si="274"/>
        <v>#N/A</v>
      </c>
      <c r="CL86" s="2" t="b">
        <f t="shared" si="275"/>
        <v>1</v>
      </c>
      <c r="CM86" s="28"/>
      <c r="CN86" s="29"/>
      <c r="CO86" s="30"/>
      <c r="CP86" s="2" t="e">
        <f t="shared" si="232"/>
        <v>#N/A</v>
      </c>
      <c r="CQ86" s="2" t="e">
        <f t="shared" si="276"/>
        <v>#N/A</v>
      </c>
      <c r="CR86" s="2" t="b">
        <f t="shared" si="277"/>
        <v>1</v>
      </c>
      <c r="CS86" s="28"/>
      <c r="CT86" s="29"/>
      <c r="CU86" s="30"/>
      <c r="CV86" s="2" t="e">
        <f t="shared" si="233"/>
        <v>#N/A</v>
      </c>
      <c r="CW86" s="2" t="e">
        <f t="shared" si="278"/>
        <v>#N/A</v>
      </c>
      <c r="CX86" s="2" t="b">
        <f t="shared" si="279"/>
        <v>1</v>
      </c>
      <c r="CY86" s="28"/>
      <c r="CZ86" s="29"/>
      <c r="DA86" s="30"/>
      <c r="DB86" s="2" t="e">
        <f t="shared" si="234"/>
        <v>#N/A</v>
      </c>
      <c r="DC86" s="2" t="e">
        <f t="shared" si="280"/>
        <v>#N/A</v>
      </c>
      <c r="DD86" s="2" t="b">
        <f t="shared" si="281"/>
        <v>1</v>
      </c>
      <c r="DE86" s="28"/>
      <c r="DF86" s="29"/>
      <c r="DG86" s="30"/>
      <c r="DH86" s="2" t="e">
        <f t="shared" si="235"/>
        <v>#N/A</v>
      </c>
      <c r="DI86" s="2" t="e">
        <f t="shared" si="282"/>
        <v>#N/A</v>
      </c>
      <c r="DJ86" s="2" t="b">
        <f t="shared" si="283"/>
        <v>1</v>
      </c>
      <c r="DK86" s="28"/>
      <c r="DL86" s="29"/>
      <c r="DM86" s="30"/>
      <c r="DN86" s="2" t="e">
        <f t="shared" si="236"/>
        <v>#N/A</v>
      </c>
      <c r="DO86" s="2" t="e">
        <f t="shared" si="284"/>
        <v>#N/A</v>
      </c>
      <c r="DP86" s="2" t="b">
        <f t="shared" si="285"/>
        <v>1</v>
      </c>
      <c r="DQ86" s="28"/>
      <c r="DR86" s="29"/>
      <c r="DS86" s="30"/>
      <c r="DT86" s="2" t="e">
        <f t="shared" si="237"/>
        <v>#N/A</v>
      </c>
      <c r="DU86" s="2" t="e">
        <f t="shared" si="286"/>
        <v>#N/A</v>
      </c>
      <c r="DV86" s="2" t="b">
        <f t="shared" si="287"/>
        <v>1</v>
      </c>
      <c r="DW86" s="28"/>
      <c r="DX86" s="29"/>
      <c r="DY86" s="30"/>
      <c r="DZ86" s="2" t="e">
        <f t="shared" si="238"/>
        <v>#N/A</v>
      </c>
      <c r="EA86" s="2" t="e">
        <f t="shared" si="288"/>
        <v>#N/A</v>
      </c>
      <c r="EB86" s="2" t="b">
        <f t="shared" si="289"/>
        <v>1</v>
      </c>
      <c r="EC86" s="28"/>
      <c r="ED86" s="29"/>
      <c r="EE86" s="30"/>
      <c r="EF86" s="2" t="e">
        <f t="shared" si="239"/>
        <v>#N/A</v>
      </c>
      <c r="EG86" s="2" t="e">
        <f t="shared" si="290"/>
        <v>#N/A</v>
      </c>
      <c r="EH86" s="2" t="b">
        <f t="shared" si="291"/>
        <v>1</v>
      </c>
      <c r="EI86" s="28"/>
      <c r="EJ86" s="29"/>
      <c r="EK86" s="30"/>
      <c r="EL86" s="2" t="e">
        <f t="shared" si="240"/>
        <v>#N/A</v>
      </c>
      <c r="EM86" s="2" t="e">
        <f t="shared" si="292"/>
        <v>#N/A</v>
      </c>
      <c r="EN86" s="2" t="b">
        <f t="shared" si="293"/>
        <v>1</v>
      </c>
      <c r="EO86" s="28"/>
      <c r="EP86" s="29"/>
      <c r="EQ86" s="30"/>
      <c r="ER86" s="2" t="e">
        <f t="shared" si="241"/>
        <v>#N/A</v>
      </c>
      <c r="ES86" s="2" t="e">
        <f t="shared" si="294"/>
        <v>#N/A</v>
      </c>
      <c r="ET86" s="2" t="b">
        <f t="shared" si="295"/>
        <v>1</v>
      </c>
      <c r="EU86" s="28"/>
      <c r="EV86" s="29"/>
      <c r="EW86" s="30"/>
      <c r="EX86" s="2" t="e">
        <f t="shared" si="242"/>
        <v>#N/A</v>
      </c>
      <c r="EY86" s="2" t="e">
        <f t="shared" si="296"/>
        <v>#N/A</v>
      </c>
      <c r="EZ86" s="2" t="b">
        <f t="shared" si="297"/>
        <v>1</v>
      </c>
      <c r="FA86" s="28"/>
      <c r="FB86" s="29"/>
      <c r="FC86" s="30"/>
      <c r="FD86" s="2" t="e">
        <f t="shared" si="243"/>
        <v>#N/A</v>
      </c>
      <c r="FE86" s="2" t="e">
        <f t="shared" si="298"/>
        <v>#N/A</v>
      </c>
      <c r="FF86" s="2" t="b">
        <f t="shared" si="299"/>
        <v>1</v>
      </c>
      <c r="FG86" s="28"/>
      <c r="FH86" s="29"/>
      <c r="FI86" s="30"/>
      <c r="FJ86" s="2" t="e">
        <f t="shared" si="244"/>
        <v>#N/A</v>
      </c>
      <c r="FK86" s="2" t="e">
        <f t="shared" si="300"/>
        <v>#N/A</v>
      </c>
      <c r="FL86" s="2" t="b">
        <f t="shared" si="301"/>
        <v>1</v>
      </c>
      <c r="FM86" s="28"/>
      <c r="FN86" s="29"/>
      <c r="FO86" s="30"/>
      <c r="FP86" s="2" t="e">
        <f t="shared" si="245"/>
        <v>#N/A</v>
      </c>
      <c r="FQ86" s="2" t="e">
        <f t="shared" si="302"/>
        <v>#N/A</v>
      </c>
      <c r="FR86" s="2" t="b">
        <f t="shared" si="303"/>
        <v>1</v>
      </c>
      <c r="FS86" s="28"/>
      <c r="FT86" s="29"/>
      <c r="FU86" s="30"/>
      <c r="FV86" s="2" t="e">
        <f t="shared" si="246"/>
        <v>#N/A</v>
      </c>
      <c r="FW86" s="2" t="e">
        <f t="shared" si="304"/>
        <v>#N/A</v>
      </c>
      <c r="FX86" s="2" t="b">
        <f t="shared" si="305"/>
        <v>1</v>
      </c>
      <c r="FY86" s="28"/>
      <c r="FZ86" s="29"/>
      <c r="GA86" s="30"/>
      <c r="GB86" s="2" t="e">
        <f t="shared" si="247"/>
        <v>#N/A</v>
      </c>
      <c r="GC86" s="2" t="e">
        <f t="shared" si="306"/>
        <v>#N/A</v>
      </c>
      <c r="GD86" s="2" t="b">
        <f t="shared" si="307"/>
        <v>1</v>
      </c>
      <c r="GE86" s="39">
        <v>20289</v>
      </c>
      <c r="GF86" s="38" t="s">
        <v>745</v>
      </c>
      <c r="GG86" s="37">
        <v>141</v>
      </c>
      <c r="GH86" s="10"/>
      <c r="GI86" s="23" t="str">
        <f t="shared" si="308"/>
        <v>1</v>
      </c>
      <c r="GJ86" s="23" t="str">
        <f t="shared" si="309"/>
        <v>1</v>
      </c>
      <c r="GK86" s="23" t="str">
        <f t="shared" si="310"/>
        <v>1</v>
      </c>
      <c r="GL86" s="23" t="str">
        <f t="shared" si="311"/>
        <v>1</v>
      </c>
      <c r="GM86" s="23" t="str">
        <f t="shared" si="312"/>
        <v>1</v>
      </c>
      <c r="GN86" s="23" t="str">
        <f t="shared" si="313"/>
        <v>1</v>
      </c>
      <c r="GO86" s="23" t="str">
        <f t="shared" si="314"/>
        <v>1</v>
      </c>
      <c r="GP86" s="23" t="str">
        <f t="shared" si="315"/>
        <v>1</v>
      </c>
      <c r="GQ86" s="23" t="str">
        <f t="shared" si="316"/>
        <v>1</v>
      </c>
      <c r="GR86" s="23" t="str">
        <f t="shared" si="317"/>
        <v>1</v>
      </c>
      <c r="GS86" s="23" t="str">
        <f t="shared" si="318"/>
        <v>1</v>
      </c>
      <c r="GT86" s="23" t="str">
        <f t="shared" si="319"/>
        <v>1</v>
      </c>
      <c r="GU86" s="23" t="str">
        <f t="shared" si="320"/>
        <v>1</v>
      </c>
      <c r="GV86" s="23" t="str">
        <f t="shared" si="321"/>
        <v>1</v>
      </c>
      <c r="GW86" s="23" t="str">
        <f t="shared" si="322"/>
        <v>1</v>
      </c>
      <c r="GX86" s="23" t="str">
        <f t="shared" si="323"/>
        <v>1</v>
      </c>
      <c r="GY86" s="23" t="str">
        <f t="shared" si="324"/>
        <v>1</v>
      </c>
      <c r="GZ86" s="23" t="str">
        <f t="shared" si="325"/>
        <v>1</v>
      </c>
      <c r="HA86" s="23" t="str">
        <f t="shared" si="326"/>
        <v>1</v>
      </c>
      <c r="HB86" s="23" t="str">
        <f t="shared" si="327"/>
        <v>1</v>
      </c>
      <c r="HC86" s="23" t="str">
        <f t="shared" si="328"/>
        <v>1</v>
      </c>
      <c r="HD86" s="23" t="str">
        <f t="shared" si="329"/>
        <v>1</v>
      </c>
      <c r="HE86" s="23" t="str">
        <f t="shared" si="330"/>
        <v>1</v>
      </c>
      <c r="HF86" s="23" t="str">
        <f t="shared" si="331"/>
        <v>1</v>
      </c>
      <c r="HG86" s="23" t="str">
        <f t="shared" si="332"/>
        <v>1</v>
      </c>
      <c r="HH86" s="23" t="str">
        <f t="shared" si="333"/>
        <v>1</v>
      </c>
      <c r="HI86" s="23" t="str">
        <f t="shared" si="334"/>
        <v>1</v>
      </c>
      <c r="HJ86" s="23" t="str">
        <f t="shared" si="335"/>
        <v>1</v>
      </c>
      <c r="HK86" s="23" t="str">
        <f t="shared" si="336"/>
        <v>1</v>
      </c>
      <c r="HL86" s="23" t="str">
        <f t="shared" si="337"/>
        <v>1</v>
      </c>
      <c r="HM86" s="23" t="str">
        <f t="shared" si="338"/>
        <v>1</v>
      </c>
    </row>
    <row r="87" spans="1:221" ht="12.75" customHeight="1" x14ac:dyDescent="0.2">
      <c r="A87" s="34" t="s">
        <v>432</v>
      </c>
      <c r="B87" s="26">
        <v>20200</v>
      </c>
      <c r="C87" s="27" t="s">
        <v>101</v>
      </c>
      <c r="D87" s="2" t="e">
        <f t="shared" si="215"/>
        <v>#N/A</v>
      </c>
      <c r="E87" s="2" t="e">
        <f t="shared" si="216"/>
        <v>#N/A</v>
      </c>
      <c r="F87" s="2" t="b">
        <f t="shared" si="217"/>
        <v>1</v>
      </c>
      <c r="G87" s="28"/>
      <c r="H87" s="29"/>
      <c r="I87" s="30"/>
      <c r="J87" s="2" t="e">
        <f t="shared" si="218"/>
        <v>#N/A</v>
      </c>
      <c r="K87" s="2" t="e">
        <f t="shared" si="248"/>
        <v>#N/A</v>
      </c>
      <c r="L87" s="2" t="b">
        <f t="shared" si="249"/>
        <v>1</v>
      </c>
      <c r="M87" s="28"/>
      <c r="N87" s="29"/>
      <c r="O87" s="30"/>
      <c r="P87" s="2" t="e">
        <f t="shared" si="219"/>
        <v>#N/A</v>
      </c>
      <c r="Q87" s="2" t="e">
        <f t="shared" si="250"/>
        <v>#N/A</v>
      </c>
      <c r="R87" s="2" t="b">
        <f t="shared" si="251"/>
        <v>1</v>
      </c>
      <c r="S87" s="28"/>
      <c r="T87" s="29"/>
      <c r="U87" s="30"/>
      <c r="V87" s="2" t="e">
        <f t="shared" si="220"/>
        <v>#N/A</v>
      </c>
      <c r="W87" s="2" t="e">
        <f t="shared" si="252"/>
        <v>#N/A</v>
      </c>
      <c r="X87" s="2" t="b">
        <f t="shared" si="253"/>
        <v>1</v>
      </c>
      <c r="Y87" s="28"/>
      <c r="Z87" s="29"/>
      <c r="AA87" s="30"/>
      <c r="AB87" s="2" t="e">
        <f t="shared" si="221"/>
        <v>#N/A</v>
      </c>
      <c r="AC87" s="2" t="e">
        <f t="shared" si="254"/>
        <v>#N/A</v>
      </c>
      <c r="AD87" s="2" t="b">
        <f t="shared" si="255"/>
        <v>1</v>
      </c>
      <c r="AE87" s="28"/>
      <c r="AF87" s="29"/>
      <c r="AG87" s="30"/>
      <c r="AH87" s="2" t="e">
        <f t="shared" si="222"/>
        <v>#N/A</v>
      </c>
      <c r="AI87" s="2" t="e">
        <f t="shared" si="256"/>
        <v>#N/A</v>
      </c>
      <c r="AJ87" s="2" t="b">
        <f t="shared" si="257"/>
        <v>1</v>
      </c>
      <c r="AK87" s="28"/>
      <c r="AL87" s="29"/>
      <c r="AM87" s="30"/>
      <c r="AN87" s="2" t="e">
        <f t="shared" si="223"/>
        <v>#N/A</v>
      </c>
      <c r="AO87" s="2" t="e">
        <f t="shared" si="258"/>
        <v>#N/A</v>
      </c>
      <c r="AP87" s="2" t="b">
        <f t="shared" si="259"/>
        <v>1</v>
      </c>
      <c r="AQ87" s="28"/>
      <c r="AR87" s="29"/>
      <c r="AS87" s="30"/>
      <c r="AT87" s="2" t="e">
        <f t="shared" si="224"/>
        <v>#N/A</v>
      </c>
      <c r="AU87" s="2" t="e">
        <f t="shared" si="260"/>
        <v>#N/A</v>
      </c>
      <c r="AV87" s="2" t="b">
        <f t="shared" si="261"/>
        <v>1</v>
      </c>
      <c r="AW87" s="28"/>
      <c r="AX87" s="29"/>
      <c r="AY87" s="30"/>
      <c r="AZ87" s="2" t="e">
        <f t="shared" si="225"/>
        <v>#N/A</v>
      </c>
      <c r="BA87" s="2" t="e">
        <f t="shared" si="262"/>
        <v>#N/A</v>
      </c>
      <c r="BB87" s="2" t="b">
        <f t="shared" si="263"/>
        <v>1</v>
      </c>
      <c r="BC87" s="28"/>
      <c r="BD87" s="29"/>
      <c r="BE87" s="30"/>
      <c r="BF87" s="2" t="e">
        <f t="shared" si="226"/>
        <v>#N/A</v>
      </c>
      <c r="BG87" s="2" t="e">
        <f t="shared" si="264"/>
        <v>#N/A</v>
      </c>
      <c r="BH87" s="2" t="b">
        <f t="shared" si="265"/>
        <v>1</v>
      </c>
      <c r="BI87" s="28"/>
      <c r="BJ87" s="29"/>
      <c r="BK87" s="30"/>
      <c r="BL87" s="2" t="e">
        <f t="shared" si="227"/>
        <v>#N/A</v>
      </c>
      <c r="BM87" s="2" t="e">
        <f t="shared" si="266"/>
        <v>#N/A</v>
      </c>
      <c r="BN87" s="2" t="b">
        <f t="shared" si="267"/>
        <v>1</v>
      </c>
      <c r="BO87" s="28"/>
      <c r="BP87" s="29"/>
      <c r="BQ87" s="30"/>
      <c r="BR87" s="2" t="e">
        <f t="shared" si="228"/>
        <v>#N/A</v>
      </c>
      <c r="BS87" s="2" t="e">
        <f t="shared" si="268"/>
        <v>#N/A</v>
      </c>
      <c r="BT87" s="2" t="b">
        <f t="shared" si="269"/>
        <v>1</v>
      </c>
      <c r="BU87" s="28"/>
      <c r="BV87" s="29"/>
      <c r="BW87" s="30"/>
      <c r="BX87" s="2" t="e">
        <f t="shared" si="229"/>
        <v>#N/A</v>
      </c>
      <c r="BY87" s="2" t="e">
        <f t="shared" si="270"/>
        <v>#N/A</v>
      </c>
      <c r="BZ87" s="2" t="b">
        <f t="shared" si="271"/>
        <v>1</v>
      </c>
      <c r="CA87" s="28"/>
      <c r="CB87" s="29"/>
      <c r="CC87" s="30"/>
      <c r="CD87" s="2" t="e">
        <f t="shared" si="230"/>
        <v>#N/A</v>
      </c>
      <c r="CE87" s="2" t="e">
        <f t="shared" si="272"/>
        <v>#N/A</v>
      </c>
      <c r="CF87" s="2" t="b">
        <f t="shared" si="273"/>
        <v>1</v>
      </c>
      <c r="CG87" s="28"/>
      <c r="CH87" s="29"/>
      <c r="CI87" s="30"/>
      <c r="CJ87" s="2" t="e">
        <f t="shared" si="231"/>
        <v>#N/A</v>
      </c>
      <c r="CK87" s="2" t="e">
        <f t="shared" si="274"/>
        <v>#N/A</v>
      </c>
      <c r="CL87" s="2" t="b">
        <f t="shared" si="275"/>
        <v>1</v>
      </c>
      <c r="CM87" s="28"/>
      <c r="CN87" s="29"/>
      <c r="CO87" s="30"/>
      <c r="CP87" s="2" t="e">
        <f t="shared" si="232"/>
        <v>#N/A</v>
      </c>
      <c r="CQ87" s="2" t="e">
        <f t="shared" si="276"/>
        <v>#N/A</v>
      </c>
      <c r="CR87" s="2" t="b">
        <f t="shared" si="277"/>
        <v>1</v>
      </c>
      <c r="CS87" s="28"/>
      <c r="CT87" s="29"/>
      <c r="CU87" s="30"/>
      <c r="CV87" s="2" t="e">
        <f t="shared" si="233"/>
        <v>#N/A</v>
      </c>
      <c r="CW87" s="2" t="e">
        <f t="shared" si="278"/>
        <v>#N/A</v>
      </c>
      <c r="CX87" s="2" t="b">
        <f t="shared" si="279"/>
        <v>1</v>
      </c>
      <c r="CY87" s="28"/>
      <c r="CZ87" s="29"/>
      <c r="DA87" s="30"/>
      <c r="DB87" s="2" t="e">
        <f t="shared" si="234"/>
        <v>#N/A</v>
      </c>
      <c r="DC87" s="2" t="e">
        <f t="shared" si="280"/>
        <v>#N/A</v>
      </c>
      <c r="DD87" s="2" t="b">
        <f t="shared" si="281"/>
        <v>1</v>
      </c>
      <c r="DE87" s="28"/>
      <c r="DF87" s="29"/>
      <c r="DG87" s="30"/>
      <c r="DH87" s="2" t="e">
        <f t="shared" si="235"/>
        <v>#N/A</v>
      </c>
      <c r="DI87" s="2" t="e">
        <f t="shared" si="282"/>
        <v>#N/A</v>
      </c>
      <c r="DJ87" s="2" t="b">
        <f t="shared" si="283"/>
        <v>1</v>
      </c>
      <c r="DK87" s="28"/>
      <c r="DL87" s="29"/>
      <c r="DM87" s="30"/>
      <c r="DN87" s="2" t="e">
        <f t="shared" si="236"/>
        <v>#N/A</v>
      </c>
      <c r="DO87" s="2" t="e">
        <f t="shared" si="284"/>
        <v>#N/A</v>
      </c>
      <c r="DP87" s="2" t="b">
        <f t="shared" si="285"/>
        <v>1</v>
      </c>
      <c r="DQ87" s="28"/>
      <c r="DR87" s="29"/>
      <c r="DS87" s="30"/>
      <c r="DT87" s="2" t="e">
        <f t="shared" si="237"/>
        <v>#N/A</v>
      </c>
      <c r="DU87" s="2" t="e">
        <f t="shared" si="286"/>
        <v>#N/A</v>
      </c>
      <c r="DV87" s="2" t="b">
        <f t="shared" si="287"/>
        <v>1</v>
      </c>
      <c r="DW87" s="28"/>
      <c r="DX87" s="29"/>
      <c r="DY87" s="30"/>
      <c r="DZ87" s="2" t="e">
        <f t="shared" si="238"/>
        <v>#N/A</v>
      </c>
      <c r="EA87" s="2" t="e">
        <f t="shared" si="288"/>
        <v>#N/A</v>
      </c>
      <c r="EB87" s="2" t="b">
        <f t="shared" si="289"/>
        <v>1</v>
      </c>
      <c r="EC87" s="28"/>
      <c r="ED87" s="29"/>
      <c r="EE87" s="30"/>
      <c r="EF87" s="2" t="e">
        <f t="shared" si="239"/>
        <v>#N/A</v>
      </c>
      <c r="EG87" s="2" t="e">
        <f t="shared" si="290"/>
        <v>#N/A</v>
      </c>
      <c r="EH87" s="2" t="b">
        <f t="shared" si="291"/>
        <v>1</v>
      </c>
      <c r="EI87" s="28"/>
      <c r="EJ87" s="29"/>
      <c r="EK87" s="30"/>
      <c r="EL87" s="2" t="e">
        <f t="shared" si="240"/>
        <v>#N/A</v>
      </c>
      <c r="EM87" s="2" t="e">
        <f t="shared" si="292"/>
        <v>#N/A</v>
      </c>
      <c r="EN87" s="2" t="b">
        <f t="shared" si="293"/>
        <v>1</v>
      </c>
      <c r="EO87" s="28"/>
      <c r="EP87" s="29"/>
      <c r="EQ87" s="30"/>
      <c r="ER87" s="2" t="e">
        <f t="shared" si="241"/>
        <v>#N/A</v>
      </c>
      <c r="ES87" s="2" t="e">
        <f t="shared" si="294"/>
        <v>#N/A</v>
      </c>
      <c r="ET87" s="2" t="b">
        <f t="shared" si="295"/>
        <v>1</v>
      </c>
      <c r="EU87" s="28"/>
      <c r="EV87" s="29"/>
      <c r="EW87" s="30"/>
      <c r="EX87" s="2" t="e">
        <f t="shared" si="242"/>
        <v>#N/A</v>
      </c>
      <c r="EY87" s="2" t="e">
        <f t="shared" si="296"/>
        <v>#N/A</v>
      </c>
      <c r="EZ87" s="2" t="b">
        <f t="shared" si="297"/>
        <v>1</v>
      </c>
      <c r="FA87" s="28"/>
      <c r="FB87" s="29"/>
      <c r="FC87" s="30"/>
      <c r="FD87" s="2" t="e">
        <f t="shared" si="243"/>
        <v>#N/A</v>
      </c>
      <c r="FE87" s="2" t="e">
        <f t="shared" si="298"/>
        <v>#N/A</v>
      </c>
      <c r="FF87" s="2" t="b">
        <f t="shared" si="299"/>
        <v>1</v>
      </c>
      <c r="FG87" s="28"/>
      <c r="FH87" s="29"/>
      <c r="FI87" s="30"/>
      <c r="FJ87" s="2" t="e">
        <f t="shared" si="244"/>
        <v>#N/A</v>
      </c>
      <c r="FK87" s="2" t="e">
        <f t="shared" si="300"/>
        <v>#N/A</v>
      </c>
      <c r="FL87" s="2" t="b">
        <f t="shared" si="301"/>
        <v>1</v>
      </c>
      <c r="FM87" s="28"/>
      <c r="FN87" s="29"/>
      <c r="FO87" s="30"/>
      <c r="FP87" s="2" t="e">
        <f t="shared" si="245"/>
        <v>#N/A</v>
      </c>
      <c r="FQ87" s="2" t="e">
        <f t="shared" si="302"/>
        <v>#N/A</v>
      </c>
      <c r="FR87" s="2" t="b">
        <f t="shared" si="303"/>
        <v>1</v>
      </c>
      <c r="FS87" s="28"/>
      <c r="FT87" s="29"/>
      <c r="FU87" s="30"/>
      <c r="FV87" s="2" t="e">
        <f t="shared" si="246"/>
        <v>#N/A</v>
      </c>
      <c r="FW87" s="2" t="e">
        <f t="shared" si="304"/>
        <v>#N/A</v>
      </c>
      <c r="FX87" s="2" t="b">
        <f t="shared" si="305"/>
        <v>1</v>
      </c>
      <c r="FY87" s="28"/>
      <c r="FZ87" s="29"/>
      <c r="GA87" s="30"/>
      <c r="GB87" s="2">
        <f t="shared" si="247"/>
        <v>20200</v>
      </c>
      <c r="GC87" s="2">
        <f t="shared" si="306"/>
        <v>20200</v>
      </c>
      <c r="GD87" s="2" t="b">
        <f t="shared" si="307"/>
        <v>0</v>
      </c>
      <c r="GE87" s="39">
        <v>20299</v>
      </c>
      <c r="GF87" s="38" t="s">
        <v>745</v>
      </c>
      <c r="GG87" s="37">
        <v>90</v>
      </c>
      <c r="GH87" s="10"/>
      <c r="GI87" s="23" t="str">
        <f t="shared" si="308"/>
        <v>1</v>
      </c>
      <c r="GJ87" s="23" t="str">
        <f t="shared" si="309"/>
        <v>1</v>
      </c>
      <c r="GK87" s="23" t="str">
        <f t="shared" si="310"/>
        <v>1</v>
      </c>
      <c r="GL87" s="23" t="str">
        <f t="shared" si="311"/>
        <v>1</v>
      </c>
      <c r="GM87" s="23" t="str">
        <f t="shared" si="312"/>
        <v>1</v>
      </c>
      <c r="GN87" s="23" t="str">
        <f t="shared" si="313"/>
        <v>1</v>
      </c>
      <c r="GO87" s="23" t="str">
        <f t="shared" si="314"/>
        <v>1</v>
      </c>
      <c r="GP87" s="23" t="str">
        <f t="shared" si="315"/>
        <v>1</v>
      </c>
      <c r="GQ87" s="23" t="str">
        <f t="shared" si="316"/>
        <v>1</v>
      </c>
      <c r="GR87" s="23" t="str">
        <f t="shared" si="317"/>
        <v>1</v>
      </c>
      <c r="GS87" s="23" t="str">
        <f t="shared" si="318"/>
        <v>1</v>
      </c>
      <c r="GT87" s="23" t="str">
        <f t="shared" si="319"/>
        <v>1</v>
      </c>
      <c r="GU87" s="23" t="str">
        <f t="shared" si="320"/>
        <v>1</v>
      </c>
      <c r="GV87" s="23" t="str">
        <f t="shared" si="321"/>
        <v>1</v>
      </c>
      <c r="GW87" s="23" t="str">
        <f t="shared" si="322"/>
        <v>1</v>
      </c>
      <c r="GX87" s="23" t="str">
        <f t="shared" si="323"/>
        <v>1</v>
      </c>
      <c r="GY87" s="23" t="str">
        <f t="shared" si="324"/>
        <v>1</v>
      </c>
      <c r="GZ87" s="23" t="str">
        <f t="shared" si="325"/>
        <v>1</v>
      </c>
      <c r="HA87" s="23" t="str">
        <f t="shared" si="326"/>
        <v>1</v>
      </c>
      <c r="HB87" s="23" t="str">
        <f t="shared" si="327"/>
        <v>1</v>
      </c>
      <c r="HC87" s="23" t="str">
        <f t="shared" si="328"/>
        <v>1</v>
      </c>
      <c r="HD87" s="23" t="str">
        <f t="shared" si="329"/>
        <v>1</v>
      </c>
      <c r="HE87" s="23" t="str">
        <f t="shared" si="330"/>
        <v>1</v>
      </c>
      <c r="HF87" s="23" t="str">
        <f t="shared" si="331"/>
        <v>1</v>
      </c>
      <c r="HG87" s="23" t="str">
        <f t="shared" si="332"/>
        <v>1</v>
      </c>
      <c r="HH87" s="23" t="str">
        <f t="shared" si="333"/>
        <v>1</v>
      </c>
      <c r="HI87" s="23" t="str">
        <f t="shared" si="334"/>
        <v>1</v>
      </c>
      <c r="HJ87" s="23" t="str">
        <f t="shared" si="335"/>
        <v>1</v>
      </c>
      <c r="HK87" s="23" t="str">
        <f t="shared" si="336"/>
        <v>1</v>
      </c>
      <c r="HL87" s="23" t="str">
        <f t="shared" si="337"/>
        <v>1</v>
      </c>
      <c r="HM87" s="23" t="str">
        <f t="shared" si="338"/>
        <v>0</v>
      </c>
    </row>
    <row r="88" spans="1:221" ht="12.75" customHeight="1" x14ac:dyDescent="0.2">
      <c r="A88" s="34" t="s">
        <v>425</v>
      </c>
      <c r="B88" s="26">
        <v>20201</v>
      </c>
      <c r="C88" s="27" t="s">
        <v>122</v>
      </c>
      <c r="D88" s="2" t="e">
        <f t="shared" si="215"/>
        <v>#N/A</v>
      </c>
      <c r="E88" s="2" t="e">
        <f t="shared" si="216"/>
        <v>#N/A</v>
      </c>
      <c r="F88" s="2" t="b">
        <f t="shared" si="217"/>
        <v>1</v>
      </c>
      <c r="G88" s="28"/>
      <c r="H88" s="29"/>
      <c r="I88" s="30"/>
      <c r="J88" s="2" t="e">
        <f t="shared" si="218"/>
        <v>#N/A</v>
      </c>
      <c r="K88" s="2" t="e">
        <f t="shared" si="248"/>
        <v>#N/A</v>
      </c>
      <c r="L88" s="2" t="b">
        <f t="shared" si="249"/>
        <v>1</v>
      </c>
      <c r="M88" s="28"/>
      <c r="N88" s="29"/>
      <c r="O88" s="30"/>
      <c r="P88" s="2" t="e">
        <f t="shared" si="219"/>
        <v>#N/A</v>
      </c>
      <c r="Q88" s="2" t="e">
        <f t="shared" si="250"/>
        <v>#N/A</v>
      </c>
      <c r="R88" s="2" t="b">
        <f t="shared" si="251"/>
        <v>1</v>
      </c>
      <c r="S88" s="28"/>
      <c r="T88" s="29"/>
      <c r="U88" s="30"/>
      <c r="V88" s="2" t="e">
        <f t="shared" si="220"/>
        <v>#N/A</v>
      </c>
      <c r="W88" s="2" t="e">
        <f t="shared" si="252"/>
        <v>#N/A</v>
      </c>
      <c r="X88" s="2" t="b">
        <f t="shared" si="253"/>
        <v>1</v>
      </c>
      <c r="Y88" s="28"/>
      <c r="Z88" s="29"/>
      <c r="AA88" s="30"/>
      <c r="AB88" s="2" t="e">
        <f t="shared" si="221"/>
        <v>#N/A</v>
      </c>
      <c r="AC88" s="2" t="e">
        <f t="shared" si="254"/>
        <v>#N/A</v>
      </c>
      <c r="AD88" s="2" t="b">
        <f t="shared" si="255"/>
        <v>1</v>
      </c>
      <c r="AE88" s="28"/>
      <c r="AF88" s="29"/>
      <c r="AG88" s="30"/>
      <c r="AH88" s="2" t="e">
        <f t="shared" si="222"/>
        <v>#N/A</v>
      </c>
      <c r="AI88" s="2" t="e">
        <f t="shared" si="256"/>
        <v>#N/A</v>
      </c>
      <c r="AJ88" s="2" t="b">
        <f t="shared" si="257"/>
        <v>1</v>
      </c>
      <c r="AK88" s="28"/>
      <c r="AL88" s="29"/>
      <c r="AM88" s="30"/>
      <c r="AN88" s="2" t="e">
        <f t="shared" si="223"/>
        <v>#N/A</v>
      </c>
      <c r="AO88" s="2" t="e">
        <f t="shared" si="258"/>
        <v>#N/A</v>
      </c>
      <c r="AP88" s="2" t="b">
        <f t="shared" si="259"/>
        <v>1</v>
      </c>
      <c r="AQ88" s="28"/>
      <c r="AR88" s="29"/>
      <c r="AS88" s="30"/>
      <c r="AT88" s="2" t="e">
        <f t="shared" si="224"/>
        <v>#N/A</v>
      </c>
      <c r="AU88" s="2" t="e">
        <f t="shared" si="260"/>
        <v>#N/A</v>
      </c>
      <c r="AV88" s="2" t="b">
        <f t="shared" si="261"/>
        <v>1</v>
      </c>
      <c r="AW88" s="28"/>
      <c r="AX88" s="29"/>
      <c r="AY88" s="30"/>
      <c r="AZ88" s="2" t="e">
        <f t="shared" si="225"/>
        <v>#N/A</v>
      </c>
      <c r="BA88" s="2" t="e">
        <f t="shared" si="262"/>
        <v>#N/A</v>
      </c>
      <c r="BB88" s="2" t="b">
        <f t="shared" si="263"/>
        <v>1</v>
      </c>
      <c r="BC88" s="28"/>
      <c r="BD88" s="29"/>
      <c r="BE88" s="30"/>
      <c r="BF88" s="2" t="e">
        <f t="shared" si="226"/>
        <v>#N/A</v>
      </c>
      <c r="BG88" s="2" t="e">
        <f t="shared" si="264"/>
        <v>#N/A</v>
      </c>
      <c r="BH88" s="2" t="b">
        <f t="shared" si="265"/>
        <v>1</v>
      </c>
      <c r="BI88" s="28"/>
      <c r="BJ88" s="29"/>
      <c r="BK88" s="30"/>
      <c r="BL88" s="2" t="e">
        <f t="shared" si="227"/>
        <v>#N/A</v>
      </c>
      <c r="BM88" s="2" t="e">
        <f t="shared" si="266"/>
        <v>#N/A</v>
      </c>
      <c r="BN88" s="2" t="b">
        <f t="shared" si="267"/>
        <v>1</v>
      </c>
      <c r="BO88" s="28"/>
      <c r="BP88" s="29"/>
      <c r="BQ88" s="30"/>
      <c r="BR88" s="2" t="e">
        <f t="shared" si="228"/>
        <v>#N/A</v>
      </c>
      <c r="BS88" s="2" t="e">
        <f t="shared" si="268"/>
        <v>#N/A</v>
      </c>
      <c r="BT88" s="2" t="b">
        <f t="shared" si="269"/>
        <v>1</v>
      </c>
      <c r="BU88" s="28"/>
      <c r="BV88" s="29"/>
      <c r="BW88" s="30"/>
      <c r="BX88" s="2" t="e">
        <f t="shared" si="229"/>
        <v>#N/A</v>
      </c>
      <c r="BY88" s="2" t="e">
        <f t="shared" si="270"/>
        <v>#N/A</v>
      </c>
      <c r="BZ88" s="2" t="b">
        <f t="shared" si="271"/>
        <v>1</v>
      </c>
      <c r="CA88" s="28"/>
      <c r="CB88" s="29"/>
      <c r="CC88" s="30"/>
      <c r="CD88" s="2" t="e">
        <f t="shared" si="230"/>
        <v>#N/A</v>
      </c>
      <c r="CE88" s="2" t="e">
        <f t="shared" si="272"/>
        <v>#N/A</v>
      </c>
      <c r="CF88" s="2" t="b">
        <f t="shared" si="273"/>
        <v>1</v>
      </c>
      <c r="CG88" s="28"/>
      <c r="CH88" s="29"/>
      <c r="CI88" s="30"/>
      <c r="CJ88" s="2" t="e">
        <f t="shared" si="231"/>
        <v>#N/A</v>
      </c>
      <c r="CK88" s="2" t="e">
        <f t="shared" si="274"/>
        <v>#N/A</v>
      </c>
      <c r="CL88" s="2" t="b">
        <f t="shared" si="275"/>
        <v>1</v>
      </c>
      <c r="CM88" s="28"/>
      <c r="CN88" s="29"/>
      <c r="CO88" s="30"/>
      <c r="CP88" s="2" t="e">
        <f t="shared" si="232"/>
        <v>#N/A</v>
      </c>
      <c r="CQ88" s="2" t="e">
        <f t="shared" si="276"/>
        <v>#N/A</v>
      </c>
      <c r="CR88" s="2" t="b">
        <f t="shared" si="277"/>
        <v>1</v>
      </c>
      <c r="CS88" s="28"/>
      <c r="CT88" s="29"/>
      <c r="CU88" s="30"/>
      <c r="CV88" s="2" t="e">
        <f t="shared" si="233"/>
        <v>#N/A</v>
      </c>
      <c r="CW88" s="2" t="e">
        <f t="shared" si="278"/>
        <v>#N/A</v>
      </c>
      <c r="CX88" s="2" t="b">
        <f t="shared" si="279"/>
        <v>1</v>
      </c>
      <c r="CY88" s="28"/>
      <c r="CZ88" s="29"/>
      <c r="DA88" s="30"/>
      <c r="DB88" s="2" t="e">
        <f t="shared" si="234"/>
        <v>#N/A</v>
      </c>
      <c r="DC88" s="2" t="e">
        <f t="shared" si="280"/>
        <v>#N/A</v>
      </c>
      <c r="DD88" s="2" t="b">
        <f t="shared" si="281"/>
        <v>1</v>
      </c>
      <c r="DE88" s="28"/>
      <c r="DF88" s="29"/>
      <c r="DG88" s="30"/>
      <c r="DH88" s="2" t="e">
        <f t="shared" si="235"/>
        <v>#N/A</v>
      </c>
      <c r="DI88" s="2" t="e">
        <f t="shared" si="282"/>
        <v>#N/A</v>
      </c>
      <c r="DJ88" s="2" t="b">
        <f t="shared" si="283"/>
        <v>1</v>
      </c>
      <c r="DK88" s="28"/>
      <c r="DL88" s="29"/>
      <c r="DM88" s="30"/>
      <c r="DN88" s="2" t="e">
        <f t="shared" si="236"/>
        <v>#N/A</v>
      </c>
      <c r="DO88" s="2" t="e">
        <f t="shared" si="284"/>
        <v>#N/A</v>
      </c>
      <c r="DP88" s="2" t="b">
        <f t="shared" si="285"/>
        <v>1</v>
      </c>
      <c r="DQ88" s="28"/>
      <c r="DR88" s="29"/>
      <c r="DS88" s="30"/>
      <c r="DT88" s="2" t="e">
        <f t="shared" si="237"/>
        <v>#N/A</v>
      </c>
      <c r="DU88" s="2" t="e">
        <f t="shared" si="286"/>
        <v>#N/A</v>
      </c>
      <c r="DV88" s="2" t="b">
        <f t="shared" si="287"/>
        <v>1</v>
      </c>
      <c r="DW88" s="28"/>
      <c r="DX88" s="29"/>
      <c r="DY88" s="30"/>
      <c r="DZ88" s="2" t="e">
        <f t="shared" si="238"/>
        <v>#N/A</v>
      </c>
      <c r="EA88" s="2" t="e">
        <f t="shared" si="288"/>
        <v>#N/A</v>
      </c>
      <c r="EB88" s="2" t="b">
        <f t="shared" si="289"/>
        <v>1</v>
      </c>
      <c r="EC88" s="28"/>
      <c r="ED88" s="29"/>
      <c r="EE88" s="30"/>
      <c r="EF88" s="2" t="e">
        <f t="shared" si="239"/>
        <v>#N/A</v>
      </c>
      <c r="EG88" s="2" t="e">
        <f t="shared" si="290"/>
        <v>#N/A</v>
      </c>
      <c r="EH88" s="2" t="b">
        <f t="shared" si="291"/>
        <v>1</v>
      </c>
      <c r="EI88" s="28"/>
      <c r="EJ88" s="29"/>
      <c r="EK88" s="30"/>
      <c r="EL88" s="2" t="e">
        <f t="shared" si="240"/>
        <v>#N/A</v>
      </c>
      <c r="EM88" s="2" t="e">
        <f t="shared" si="292"/>
        <v>#N/A</v>
      </c>
      <c r="EN88" s="2" t="b">
        <f t="shared" si="293"/>
        <v>1</v>
      </c>
      <c r="EO88" s="28"/>
      <c r="EP88" s="29"/>
      <c r="EQ88" s="30"/>
      <c r="ER88" s="2" t="e">
        <f t="shared" si="241"/>
        <v>#N/A</v>
      </c>
      <c r="ES88" s="2" t="e">
        <f t="shared" si="294"/>
        <v>#N/A</v>
      </c>
      <c r="ET88" s="2" t="b">
        <f t="shared" si="295"/>
        <v>1</v>
      </c>
      <c r="EU88" s="28"/>
      <c r="EV88" s="29"/>
      <c r="EW88" s="30"/>
      <c r="EX88" s="2" t="e">
        <f t="shared" si="242"/>
        <v>#N/A</v>
      </c>
      <c r="EY88" s="2" t="e">
        <f t="shared" si="296"/>
        <v>#N/A</v>
      </c>
      <c r="EZ88" s="2" t="b">
        <f t="shared" si="297"/>
        <v>1</v>
      </c>
      <c r="FA88" s="28"/>
      <c r="FB88" s="29"/>
      <c r="FC88" s="30"/>
      <c r="FD88" s="2" t="e">
        <f t="shared" si="243"/>
        <v>#N/A</v>
      </c>
      <c r="FE88" s="2" t="e">
        <f t="shared" si="298"/>
        <v>#N/A</v>
      </c>
      <c r="FF88" s="2" t="b">
        <f t="shared" si="299"/>
        <v>1</v>
      </c>
      <c r="FG88" s="28"/>
      <c r="FH88" s="29"/>
      <c r="FI88" s="30"/>
      <c r="FJ88" s="2" t="e">
        <f t="shared" si="244"/>
        <v>#N/A</v>
      </c>
      <c r="FK88" s="2" t="e">
        <f t="shared" si="300"/>
        <v>#N/A</v>
      </c>
      <c r="FL88" s="2" t="b">
        <f t="shared" si="301"/>
        <v>1</v>
      </c>
      <c r="FM88" s="28"/>
      <c r="FN88" s="29"/>
      <c r="FO88" s="30"/>
      <c r="FP88" s="2" t="e">
        <f t="shared" si="245"/>
        <v>#N/A</v>
      </c>
      <c r="FQ88" s="2" t="e">
        <f t="shared" si="302"/>
        <v>#N/A</v>
      </c>
      <c r="FR88" s="2" t="b">
        <f t="shared" si="303"/>
        <v>1</v>
      </c>
      <c r="FS88" s="28"/>
      <c r="FT88" s="29"/>
      <c r="FU88" s="30"/>
      <c r="FV88" s="2" t="e">
        <f t="shared" si="246"/>
        <v>#N/A</v>
      </c>
      <c r="FW88" s="2" t="e">
        <f t="shared" si="304"/>
        <v>#N/A</v>
      </c>
      <c r="FX88" s="2" t="b">
        <f t="shared" si="305"/>
        <v>1</v>
      </c>
      <c r="FY88" s="28"/>
      <c r="FZ88" s="29"/>
      <c r="GA88" s="30"/>
      <c r="GB88" s="2">
        <f t="shared" si="247"/>
        <v>20201</v>
      </c>
      <c r="GC88" s="2">
        <f t="shared" si="306"/>
        <v>20201</v>
      </c>
      <c r="GD88" s="2" t="b">
        <f t="shared" si="307"/>
        <v>0</v>
      </c>
      <c r="GE88" s="39">
        <v>20300</v>
      </c>
      <c r="GF88" s="38" t="s">
        <v>745</v>
      </c>
      <c r="GG88" s="37">
        <v>115</v>
      </c>
      <c r="GH88" s="10"/>
      <c r="GI88" s="23" t="str">
        <f t="shared" si="308"/>
        <v>1</v>
      </c>
      <c r="GJ88" s="23" t="str">
        <f t="shared" si="309"/>
        <v>1</v>
      </c>
      <c r="GK88" s="23" t="str">
        <f t="shared" si="310"/>
        <v>1</v>
      </c>
      <c r="GL88" s="23" t="str">
        <f t="shared" si="311"/>
        <v>1</v>
      </c>
      <c r="GM88" s="23" t="str">
        <f t="shared" si="312"/>
        <v>1</v>
      </c>
      <c r="GN88" s="23" t="str">
        <f t="shared" si="313"/>
        <v>1</v>
      </c>
      <c r="GO88" s="23" t="str">
        <f t="shared" si="314"/>
        <v>1</v>
      </c>
      <c r="GP88" s="23" t="str">
        <f t="shared" si="315"/>
        <v>1</v>
      </c>
      <c r="GQ88" s="23" t="str">
        <f t="shared" si="316"/>
        <v>1</v>
      </c>
      <c r="GR88" s="23" t="str">
        <f t="shared" si="317"/>
        <v>1</v>
      </c>
      <c r="GS88" s="23" t="str">
        <f t="shared" si="318"/>
        <v>1</v>
      </c>
      <c r="GT88" s="23" t="str">
        <f t="shared" si="319"/>
        <v>1</v>
      </c>
      <c r="GU88" s="23" t="str">
        <f t="shared" si="320"/>
        <v>1</v>
      </c>
      <c r="GV88" s="23" t="str">
        <f t="shared" si="321"/>
        <v>1</v>
      </c>
      <c r="GW88" s="23" t="str">
        <f t="shared" si="322"/>
        <v>1</v>
      </c>
      <c r="GX88" s="23" t="str">
        <f t="shared" si="323"/>
        <v>1</v>
      </c>
      <c r="GY88" s="23" t="str">
        <f t="shared" si="324"/>
        <v>1</v>
      </c>
      <c r="GZ88" s="23" t="str">
        <f t="shared" si="325"/>
        <v>1</v>
      </c>
      <c r="HA88" s="23" t="str">
        <f t="shared" si="326"/>
        <v>1</v>
      </c>
      <c r="HB88" s="23" t="str">
        <f t="shared" si="327"/>
        <v>1</v>
      </c>
      <c r="HC88" s="23" t="str">
        <f t="shared" si="328"/>
        <v>1</v>
      </c>
      <c r="HD88" s="23" t="str">
        <f t="shared" si="329"/>
        <v>1</v>
      </c>
      <c r="HE88" s="23" t="str">
        <f t="shared" si="330"/>
        <v>1</v>
      </c>
      <c r="HF88" s="23" t="str">
        <f t="shared" si="331"/>
        <v>1</v>
      </c>
      <c r="HG88" s="23" t="str">
        <f t="shared" si="332"/>
        <v>1</v>
      </c>
      <c r="HH88" s="23" t="str">
        <f t="shared" si="333"/>
        <v>1</v>
      </c>
      <c r="HI88" s="23" t="str">
        <f t="shared" si="334"/>
        <v>1</v>
      </c>
      <c r="HJ88" s="23" t="str">
        <f t="shared" si="335"/>
        <v>1</v>
      </c>
      <c r="HK88" s="23" t="str">
        <f t="shared" si="336"/>
        <v>1</v>
      </c>
      <c r="HL88" s="23" t="str">
        <f t="shared" si="337"/>
        <v>1</v>
      </c>
      <c r="HM88" s="23" t="str">
        <f t="shared" si="338"/>
        <v>0</v>
      </c>
    </row>
    <row r="89" spans="1:221" ht="12.75" customHeight="1" x14ac:dyDescent="0.2">
      <c r="A89" s="34" t="s">
        <v>427</v>
      </c>
      <c r="B89" s="26">
        <v>20202</v>
      </c>
      <c r="C89" s="27" t="s">
        <v>123</v>
      </c>
      <c r="D89" s="2" t="e">
        <f t="shared" si="215"/>
        <v>#N/A</v>
      </c>
      <c r="E89" s="2" t="e">
        <f t="shared" si="216"/>
        <v>#N/A</v>
      </c>
      <c r="F89" s="2" t="b">
        <f t="shared" si="217"/>
        <v>1</v>
      </c>
      <c r="G89" s="28"/>
      <c r="H89" s="29"/>
      <c r="I89" s="30"/>
      <c r="J89" s="2" t="e">
        <f t="shared" si="218"/>
        <v>#N/A</v>
      </c>
      <c r="K89" s="2" t="e">
        <f t="shared" si="248"/>
        <v>#N/A</v>
      </c>
      <c r="L89" s="2" t="b">
        <f t="shared" si="249"/>
        <v>1</v>
      </c>
      <c r="M89" s="28"/>
      <c r="N89" s="29"/>
      <c r="O89" s="30"/>
      <c r="P89" s="2" t="e">
        <f t="shared" si="219"/>
        <v>#N/A</v>
      </c>
      <c r="Q89" s="2" t="e">
        <f t="shared" si="250"/>
        <v>#N/A</v>
      </c>
      <c r="R89" s="2" t="b">
        <f t="shared" si="251"/>
        <v>1</v>
      </c>
      <c r="S89" s="28"/>
      <c r="T89" s="29"/>
      <c r="U89" s="30"/>
      <c r="V89" s="2" t="e">
        <f t="shared" si="220"/>
        <v>#N/A</v>
      </c>
      <c r="W89" s="2" t="e">
        <f t="shared" si="252"/>
        <v>#N/A</v>
      </c>
      <c r="X89" s="2" t="b">
        <f t="shared" si="253"/>
        <v>1</v>
      </c>
      <c r="Y89" s="28"/>
      <c r="Z89" s="29"/>
      <c r="AA89" s="30"/>
      <c r="AB89" s="2" t="e">
        <f t="shared" si="221"/>
        <v>#N/A</v>
      </c>
      <c r="AC89" s="2" t="e">
        <f t="shared" si="254"/>
        <v>#N/A</v>
      </c>
      <c r="AD89" s="2" t="b">
        <f t="shared" si="255"/>
        <v>1</v>
      </c>
      <c r="AE89" s="28"/>
      <c r="AF89" s="29"/>
      <c r="AG89" s="30"/>
      <c r="AH89" s="2" t="e">
        <f t="shared" si="222"/>
        <v>#N/A</v>
      </c>
      <c r="AI89" s="2" t="e">
        <f t="shared" si="256"/>
        <v>#N/A</v>
      </c>
      <c r="AJ89" s="2" t="b">
        <f t="shared" si="257"/>
        <v>1</v>
      </c>
      <c r="AK89" s="28"/>
      <c r="AL89" s="29"/>
      <c r="AM89" s="30"/>
      <c r="AN89" s="2" t="e">
        <f t="shared" si="223"/>
        <v>#N/A</v>
      </c>
      <c r="AO89" s="2" t="e">
        <f t="shared" si="258"/>
        <v>#N/A</v>
      </c>
      <c r="AP89" s="2" t="b">
        <f t="shared" si="259"/>
        <v>1</v>
      </c>
      <c r="AQ89" s="28"/>
      <c r="AR89" s="29"/>
      <c r="AS89" s="30"/>
      <c r="AT89" s="2" t="e">
        <f t="shared" si="224"/>
        <v>#N/A</v>
      </c>
      <c r="AU89" s="2" t="e">
        <f t="shared" si="260"/>
        <v>#N/A</v>
      </c>
      <c r="AV89" s="2" t="b">
        <f t="shared" si="261"/>
        <v>1</v>
      </c>
      <c r="AW89" s="28"/>
      <c r="AX89" s="29"/>
      <c r="AY89" s="30"/>
      <c r="AZ89" s="2" t="e">
        <f t="shared" si="225"/>
        <v>#N/A</v>
      </c>
      <c r="BA89" s="2" t="e">
        <f t="shared" si="262"/>
        <v>#N/A</v>
      </c>
      <c r="BB89" s="2" t="b">
        <f t="shared" si="263"/>
        <v>1</v>
      </c>
      <c r="BC89" s="28"/>
      <c r="BD89" s="29"/>
      <c r="BE89" s="30"/>
      <c r="BF89" s="2" t="e">
        <f t="shared" si="226"/>
        <v>#N/A</v>
      </c>
      <c r="BG89" s="2" t="e">
        <f t="shared" si="264"/>
        <v>#N/A</v>
      </c>
      <c r="BH89" s="2" t="b">
        <f t="shared" si="265"/>
        <v>1</v>
      </c>
      <c r="BI89" s="28"/>
      <c r="BJ89" s="29"/>
      <c r="BK89" s="30"/>
      <c r="BL89" s="2" t="e">
        <f t="shared" si="227"/>
        <v>#N/A</v>
      </c>
      <c r="BM89" s="2" t="e">
        <f t="shared" si="266"/>
        <v>#N/A</v>
      </c>
      <c r="BN89" s="2" t="b">
        <f t="shared" si="267"/>
        <v>1</v>
      </c>
      <c r="BO89" s="28"/>
      <c r="BP89" s="29"/>
      <c r="BQ89" s="30"/>
      <c r="BR89" s="2" t="e">
        <f t="shared" si="228"/>
        <v>#N/A</v>
      </c>
      <c r="BS89" s="2" t="e">
        <f t="shared" si="268"/>
        <v>#N/A</v>
      </c>
      <c r="BT89" s="2" t="b">
        <f t="shared" si="269"/>
        <v>1</v>
      </c>
      <c r="BU89" s="28"/>
      <c r="BV89" s="29"/>
      <c r="BW89" s="30"/>
      <c r="BX89" s="2" t="e">
        <f t="shared" si="229"/>
        <v>#N/A</v>
      </c>
      <c r="BY89" s="2" t="e">
        <f t="shared" si="270"/>
        <v>#N/A</v>
      </c>
      <c r="BZ89" s="2" t="b">
        <f t="shared" si="271"/>
        <v>1</v>
      </c>
      <c r="CA89" s="28"/>
      <c r="CB89" s="29"/>
      <c r="CC89" s="30"/>
      <c r="CD89" s="2" t="e">
        <f t="shared" si="230"/>
        <v>#N/A</v>
      </c>
      <c r="CE89" s="2" t="e">
        <f t="shared" si="272"/>
        <v>#N/A</v>
      </c>
      <c r="CF89" s="2" t="b">
        <f t="shared" si="273"/>
        <v>1</v>
      </c>
      <c r="CG89" s="28"/>
      <c r="CH89" s="29"/>
      <c r="CI89" s="30"/>
      <c r="CJ89" s="2" t="e">
        <f t="shared" si="231"/>
        <v>#N/A</v>
      </c>
      <c r="CK89" s="2" t="e">
        <f t="shared" si="274"/>
        <v>#N/A</v>
      </c>
      <c r="CL89" s="2" t="b">
        <f t="shared" si="275"/>
        <v>1</v>
      </c>
      <c r="CM89" s="28"/>
      <c r="CN89" s="29"/>
      <c r="CO89" s="30"/>
      <c r="CP89" s="2" t="e">
        <f t="shared" si="232"/>
        <v>#N/A</v>
      </c>
      <c r="CQ89" s="2" t="e">
        <f t="shared" si="276"/>
        <v>#N/A</v>
      </c>
      <c r="CR89" s="2" t="b">
        <f t="shared" si="277"/>
        <v>1</v>
      </c>
      <c r="CS89" s="28"/>
      <c r="CT89" s="29"/>
      <c r="CU89" s="30"/>
      <c r="CV89" s="2" t="e">
        <f t="shared" si="233"/>
        <v>#N/A</v>
      </c>
      <c r="CW89" s="2" t="e">
        <f t="shared" si="278"/>
        <v>#N/A</v>
      </c>
      <c r="CX89" s="2" t="b">
        <f t="shared" si="279"/>
        <v>1</v>
      </c>
      <c r="CY89" s="28"/>
      <c r="CZ89" s="29"/>
      <c r="DA89" s="30"/>
      <c r="DB89" s="2" t="e">
        <f t="shared" si="234"/>
        <v>#N/A</v>
      </c>
      <c r="DC89" s="2" t="e">
        <f t="shared" si="280"/>
        <v>#N/A</v>
      </c>
      <c r="DD89" s="2" t="b">
        <f t="shared" si="281"/>
        <v>1</v>
      </c>
      <c r="DE89" s="28"/>
      <c r="DF89" s="29"/>
      <c r="DG89" s="30"/>
      <c r="DH89" s="2" t="e">
        <f t="shared" si="235"/>
        <v>#N/A</v>
      </c>
      <c r="DI89" s="2" t="e">
        <f t="shared" si="282"/>
        <v>#N/A</v>
      </c>
      <c r="DJ89" s="2" t="b">
        <f t="shared" si="283"/>
        <v>1</v>
      </c>
      <c r="DK89" s="28"/>
      <c r="DL89" s="29"/>
      <c r="DM89" s="30"/>
      <c r="DN89" s="2" t="e">
        <f t="shared" si="236"/>
        <v>#N/A</v>
      </c>
      <c r="DO89" s="2" t="e">
        <f t="shared" si="284"/>
        <v>#N/A</v>
      </c>
      <c r="DP89" s="2" t="b">
        <f t="shared" si="285"/>
        <v>1</v>
      </c>
      <c r="DQ89" s="28"/>
      <c r="DR89" s="29"/>
      <c r="DS89" s="30"/>
      <c r="DT89" s="2" t="e">
        <f t="shared" si="237"/>
        <v>#N/A</v>
      </c>
      <c r="DU89" s="2" t="e">
        <f t="shared" si="286"/>
        <v>#N/A</v>
      </c>
      <c r="DV89" s="2" t="b">
        <f t="shared" si="287"/>
        <v>1</v>
      </c>
      <c r="DW89" s="28"/>
      <c r="DX89" s="29"/>
      <c r="DY89" s="30"/>
      <c r="DZ89" s="2" t="e">
        <f t="shared" si="238"/>
        <v>#N/A</v>
      </c>
      <c r="EA89" s="2" t="e">
        <f t="shared" si="288"/>
        <v>#N/A</v>
      </c>
      <c r="EB89" s="2" t="b">
        <f t="shared" si="289"/>
        <v>1</v>
      </c>
      <c r="EC89" s="28"/>
      <c r="ED89" s="29"/>
      <c r="EE89" s="30"/>
      <c r="EF89" s="2" t="e">
        <f t="shared" si="239"/>
        <v>#N/A</v>
      </c>
      <c r="EG89" s="2" t="e">
        <f t="shared" si="290"/>
        <v>#N/A</v>
      </c>
      <c r="EH89" s="2" t="b">
        <f t="shared" si="291"/>
        <v>1</v>
      </c>
      <c r="EI89" s="28"/>
      <c r="EJ89" s="29"/>
      <c r="EK89" s="30"/>
      <c r="EL89" s="2" t="e">
        <f t="shared" si="240"/>
        <v>#N/A</v>
      </c>
      <c r="EM89" s="2" t="e">
        <f t="shared" si="292"/>
        <v>#N/A</v>
      </c>
      <c r="EN89" s="2" t="b">
        <f t="shared" si="293"/>
        <v>1</v>
      </c>
      <c r="EO89" s="28"/>
      <c r="EP89" s="29"/>
      <c r="EQ89" s="30"/>
      <c r="ER89" s="2" t="e">
        <f t="shared" si="241"/>
        <v>#N/A</v>
      </c>
      <c r="ES89" s="2" t="e">
        <f t="shared" si="294"/>
        <v>#N/A</v>
      </c>
      <c r="ET89" s="2" t="b">
        <f t="shared" si="295"/>
        <v>1</v>
      </c>
      <c r="EU89" s="28"/>
      <c r="EV89" s="29"/>
      <c r="EW89" s="30"/>
      <c r="EX89" s="2" t="e">
        <f t="shared" si="242"/>
        <v>#N/A</v>
      </c>
      <c r="EY89" s="2" t="e">
        <f t="shared" si="296"/>
        <v>#N/A</v>
      </c>
      <c r="EZ89" s="2" t="b">
        <f t="shared" si="297"/>
        <v>1</v>
      </c>
      <c r="FA89" s="28"/>
      <c r="FB89" s="29"/>
      <c r="FC89" s="30"/>
      <c r="FD89" s="2" t="e">
        <f t="shared" si="243"/>
        <v>#N/A</v>
      </c>
      <c r="FE89" s="2" t="e">
        <f t="shared" si="298"/>
        <v>#N/A</v>
      </c>
      <c r="FF89" s="2" t="b">
        <f t="shared" si="299"/>
        <v>1</v>
      </c>
      <c r="FG89" s="28"/>
      <c r="FH89" s="29"/>
      <c r="FI89" s="30"/>
      <c r="FJ89" s="2" t="e">
        <f t="shared" si="244"/>
        <v>#N/A</v>
      </c>
      <c r="FK89" s="2" t="e">
        <f t="shared" si="300"/>
        <v>#N/A</v>
      </c>
      <c r="FL89" s="2" t="b">
        <f t="shared" si="301"/>
        <v>1</v>
      </c>
      <c r="FM89" s="28"/>
      <c r="FN89" s="29"/>
      <c r="FO89" s="30"/>
      <c r="FP89" s="2" t="e">
        <f t="shared" si="245"/>
        <v>#N/A</v>
      </c>
      <c r="FQ89" s="2" t="e">
        <f t="shared" si="302"/>
        <v>#N/A</v>
      </c>
      <c r="FR89" s="2" t="b">
        <f t="shared" si="303"/>
        <v>1</v>
      </c>
      <c r="FS89" s="28"/>
      <c r="FT89" s="29"/>
      <c r="FU89" s="30"/>
      <c r="FV89" s="2" t="e">
        <f t="shared" si="246"/>
        <v>#N/A</v>
      </c>
      <c r="FW89" s="2" t="e">
        <f t="shared" si="304"/>
        <v>#N/A</v>
      </c>
      <c r="FX89" s="2" t="b">
        <f t="shared" si="305"/>
        <v>1</v>
      </c>
      <c r="FY89" s="28"/>
      <c r="FZ89" s="29"/>
      <c r="GA89" s="30"/>
      <c r="GB89" s="2">
        <f t="shared" si="247"/>
        <v>20202</v>
      </c>
      <c r="GC89" s="2">
        <f t="shared" si="306"/>
        <v>20202</v>
      </c>
      <c r="GD89" s="2" t="b">
        <f t="shared" si="307"/>
        <v>0</v>
      </c>
      <c r="GE89" s="39">
        <v>20371</v>
      </c>
      <c r="GF89" s="38" t="s">
        <v>745</v>
      </c>
      <c r="GG89" s="37">
        <v>172</v>
      </c>
      <c r="GH89" s="10"/>
      <c r="GI89" s="23" t="str">
        <f t="shared" si="308"/>
        <v>1</v>
      </c>
      <c r="GJ89" s="23" t="str">
        <f t="shared" si="309"/>
        <v>1</v>
      </c>
      <c r="GK89" s="23" t="str">
        <f t="shared" si="310"/>
        <v>1</v>
      </c>
      <c r="GL89" s="23" t="str">
        <f t="shared" si="311"/>
        <v>1</v>
      </c>
      <c r="GM89" s="23" t="str">
        <f t="shared" si="312"/>
        <v>1</v>
      </c>
      <c r="GN89" s="23" t="str">
        <f t="shared" si="313"/>
        <v>1</v>
      </c>
      <c r="GO89" s="23" t="str">
        <f t="shared" si="314"/>
        <v>1</v>
      </c>
      <c r="GP89" s="23" t="str">
        <f t="shared" si="315"/>
        <v>1</v>
      </c>
      <c r="GQ89" s="23" t="str">
        <f t="shared" si="316"/>
        <v>1</v>
      </c>
      <c r="GR89" s="23" t="str">
        <f t="shared" si="317"/>
        <v>1</v>
      </c>
      <c r="GS89" s="23" t="str">
        <f t="shared" si="318"/>
        <v>1</v>
      </c>
      <c r="GT89" s="23" t="str">
        <f t="shared" si="319"/>
        <v>1</v>
      </c>
      <c r="GU89" s="23" t="str">
        <f t="shared" si="320"/>
        <v>1</v>
      </c>
      <c r="GV89" s="23" t="str">
        <f t="shared" si="321"/>
        <v>1</v>
      </c>
      <c r="GW89" s="23" t="str">
        <f t="shared" si="322"/>
        <v>1</v>
      </c>
      <c r="GX89" s="23" t="str">
        <f t="shared" si="323"/>
        <v>1</v>
      </c>
      <c r="GY89" s="23" t="str">
        <f t="shared" si="324"/>
        <v>1</v>
      </c>
      <c r="GZ89" s="23" t="str">
        <f t="shared" si="325"/>
        <v>1</v>
      </c>
      <c r="HA89" s="23" t="str">
        <f t="shared" si="326"/>
        <v>1</v>
      </c>
      <c r="HB89" s="23" t="str">
        <f t="shared" si="327"/>
        <v>1</v>
      </c>
      <c r="HC89" s="23" t="str">
        <f t="shared" si="328"/>
        <v>1</v>
      </c>
      <c r="HD89" s="23" t="str">
        <f t="shared" si="329"/>
        <v>1</v>
      </c>
      <c r="HE89" s="23" t="str">
        <f t="shared" si="330"/>
        <v>1</v>
      </c>
      <c r="HF89" s="23" t="str">
        <f t="shared" si="331"/>
        <v>1</v>
      </c>
      <c r="HG89" s="23" t="str">
        <f t="shared" si="332"/>
        <v>1</v>
      </c>
      <c r="HH89" s="23" t="str">
        <f t="shared" si="333"/>
        <v>1</v>
      </c>
      <c r="HI89" s="23" t="str">
        <f t="shared" si="334"/>
        <v>1</v>
      </c>
      <c r="HJ89" s="23" t="str">
        <f t="shared" si="335"/>
        <v>1</v>
      </c>
      <c r="HK89" s="23" t="str">
        <f t="shared" si="336"/>
        <v>1</v>
      </c>
      <c r="HL89" s="23" t="str">
        <f t="shared" si="337"/>
        <v>1</v>
      </c>
      <c r="HM89" s="23" t="str">
        <f t="shared" si="338"/>
        <v>0</v>
      </c>
    </row>
    <row r="90" spans="1:221" ht="12.75" customHeight="1" x14ac:dyDescent="0.2">
      <c r="A90" s="34" t="s">
        <v>427</v>
      </c>
      <c r="B90" s="26">
        <v>20203</v>
      </c>
      <c r="C90" s="27" t="s">
        <v>137</v>
      </c>
      <c r="D90" s="2" t="e">
        <f t="shared" si="215"/>
        <v>#N/A</v>
      </c>
      <c r="E90" s="2" t="e">
        <f t="shared" si="216"/>
        <v>#N/A</v>
      </c>
      <c r="F90" s="2" t="b">
        <f t="shared" si="217"/>
        <v>1</v>
      </c>
      <c r="G90" s="28"/>
      <c r="H90" s="29"/>
      <c r="I90" s="30"/>
      <c r="J90" s="2" t="e">
        <f t="shared" si="218"/>
        <v>#N/A</v>
      </c>
      <c r="K90" s="2" t="e">
        <f t="shared" si="248"/>
        <v>#N/A</v>
      </c>
      <c r="L90" s="2" t="b">
        <f t="shared" si="249"/>
        <v>1</v>
      </c>
      <c r="M90" s="28"/>
      <c r="N90" s="29"/>
      <c r="O90" s="30"/>
      <c r="P90" s="2" t="e">
        <f t="shared" si="219"/>
        <v>#N/A</v>
      </c>
      <c r="Q90" s="2" t="e">
        <f t="shared" si="250"/>
        <v>#N/A</v>
      </c>
      <c r="R90" s="2" t="b">
        <f t="shared" si="251"/>
        <v>1</v>
      </c>
      <c r="S90" s="28"/>
      <c r="T90" s="29"/>
      <c r="U90" s="30"/>
      <c r="V90" s="2" t="e">
        <f t="shared" si="220"/>
        <v>#N/A</v>
      </c>
      <c r="W90" s="2" t="e">
        <f t="shared" si="252"/>
        <v>#N/A</v>
      </c>
      <c r="X90" s="2" t="b">
        <f t="shared" si="253"/>
        <v>1</v>
      </c>
      <c r="Y90" s="28"/>
      <c r="Z90" s="29"/>
      <c r="AA90" s="30"/>
      <c r="AB90" s="2" t="e">
        <f t="shared" si="221"/>
        <v>#N/A</v>
      </c>
      <c r="AC90" s="2" t="e">
        <f t="shared" si="254"/>
        <v>#N/A</v>
      </c>
      <c r="AD90" s="2" t="b">
        <f t="shared" si="255"/>
        <v>1</v>
      </c>
      <c r="AE90" s="28"/>
      <c r="AF90" s="29"/>
      <c r="AG90" s="30"/>
      <c r="AH90" s="2" t="e">
        <f t="shared" si="222"/>
        <v>#N/A</v>
      </c>
      <c r="AI90" s="2" t="e">
        <f t="shared" si="256"/>
        <v>#N/A</v>
      </c>
      <c r="AJ90" s="2" t="b">
        <f t="shared" si="257"/>
        <v>1</v>
      </c>
      <c r="AK90" s="28"/>
      <c r="AL90" s="29"/>
      <c r="AM90" s="30"/>
      <c r="AN90" s="2" t="e">
        <f t="shared" si="223"/>
        <v>#N/A</v>
      </c>
      <c r="AO90" s="2" t="e">
        <f t="shared" si="258"/>
        <v>#N/A</v>
      </c>
      <c r="AP90" s="2" t="b">
        <f t="shared" si="259"/>
        <v>1</v>
      </c>
      <c r="AQ90" s="28"/>
      <c r="AR90" s="29"/>
      <c r="AS90" s="30"/>
      <c r="AT90" s="2" t="e">
        <f t="shared" si="224"/>
        <v>#N/A</v>
      </c>
      <c r="AU90" s="2" t="e">
        <f t="shared" si="260"/>
        <v>#N/A</v>
      </c>
      <c r="AV90" s="2" t="b">
        <f t="shared" si="261"/>
        <v>1</v>
      </c>
      <c r="AW90" s="28"/>
      <c r="AX90" s="29"/>
      <c r="AY90" s="30"/>
      <c r="AZ90" s="2" t="e">
        <f t="shared" si="225"/>
        <v>#N/A</v>
      </c>
      <c r="BA90" s="2" t="e">
        <f t="shared" si="262"/>
        <v>#N/A</v>
      </c>
      <c r="BB90" s="2" t="b">
        <f t="shared" si="263"/>
        <v>1</v>
      </c>
      <c r="BC90" s="28"/>
      <c r="BD90" s="29"/>
      <c r="BE90" s="30"/>
      <c r="BF90" s="2" t="e">
        <f t="shared" si="226"/>
        <v>#N/A</v>
      </c>
      <c r="BG90" s="2" t="e">
        <f t="shared" si="264"/>
        <v>#N/A</v>
      </c>
      <c r="BH90" s="2" t="b">
        <f t="shared" si="265"/>
        <v>1</v>
      </c>
      <c r="BI90" s="28"/>
      <c r="BJ90" s="29"/>
      <c r="BK90" s="30"/>
      <c r="BL90" s="2" t="e">
        <f t="shared" si="227"/>
        <v>#N/A</v>
      </c>
      <c r="BM90" s="2" t="e">
        <f t="shared" si="266"/>
        <v>#N/A</v>
      </c>
      <c r="BN90" s="2" t="b">
        <f t="shared" si="267"/>
        <v>1</v>
      </c>
      <c r="BO90" s="28"/>
      <c r="BP90" s="29"/>
      <c r="BQ90" s="30"/>
      <c r="BR90" s="2" t="e">
        <f t="shared" si="228"/>
        <v>#N/A</v>
      </c>
      <c r="BS90" s="2" t="e">
        <f t="shared" si="268"/>
        <v>#N/A</v>
      </c>
      <c r="BT90" s="2" t="b">
        <f t="shared" si="269"/>
        <v>1</v>
      </c>
      <c r="BU90" s="28"/>
      <c r="BV90" s="29"/>
      <c r="BW90" s="30"/>
      <c r="BX90" s="2" t="e">
        <f t="shared" si="229"/>
        <v>#N/A</v>
      </c>
      <c r="BY90" s="2" t="e">
        <f t="shared" si="270"/>
        <v>#N/A</v>
      </c>
      <c r="BZ90" s="2" t="b">
        <f t="shared" si="271"/>
        <v>1</v>
      </c>
      <c r="CA90" s="28"/>
      <c r="CB90" s="29"/>
      <c r="CC90" s="30"/>
      <c r="CD90" s="2" t="e">
        <f t="shared" si="230"/>
        <v>#N/A</v>
      </c>
      <c r="CE90" s="2" t="e">
        <f t="shared" si="272"/>
        <v>#N/A</v>
      </c>
      <c r="CF90" s="2" t="b">
        <f t="shared" si="273"/>
        <v>1</v>
      </c>
      <c r="CG90" s="28"/>
      <c r="CH90" s="29"/>
      <c r="CI90" s="30"/>
      <c r="CJ90" s="2" t="e">
        <f t="shared" si="231"/>
        <v>#N/A</v>
      </c>
      <c r="CK90" s="2" t="e">
        <f t="shared" si="274"/>
        <v>#N/A</v>
      </c>
      <c r="CL90" s="2" t="b">
        <f t="shared" si="275"/>
        <v>1</v>
      </c>
      <c r="CM90" s="28"/>
      <c r="CN90" s="29"/>
      <c r="CO90" s="30"/>
      <c r="CP90" s="2" t="e">
        <f t="shared" si="232"/>
        <v>#N/A</v>
      </c>
      <c r="CQ90" s="2" t="e">
        <f t="shared" si="276"/>
        <v>#N/A</v>
      </c>
      <c r="CR90" s="2" t="b">
        <f t="shared" si="277"/>
        <v>1</v>
      </c>
      <c r="CS90" s="28"/>
      <c r="CT90" s="29"/>
      <c r="CU90" s="30"/>
      <c r="CV90" s="2" t="e">
        <f t="shared" si="233"/>
        <v>#N/A</v>
      </c>
      <c r="CW90" s="2" t="e">
        <f t="shared" si="278"/>
        <v>#N/A</v>
      </c>
      <c r="CX90" s="2" t="b">
        <f t="shared" si="279"/>
        <v>1</v>
      </c>
      <c r="CY90" s="28"/>
      <c r="CZ90" s="29"/>
      <c r="DA90" s="30"/>
      <c r="DB90" s="2" t="e">
        <f t="shared" si="234"/>
        <v>#N/A</v>
      </c>
      <c r="DC90" s="2" t="e">
        <f t="shared" si="280"/>
        <v>#N/A</v>
      </c>
      <c r="DD90" s="2" t="b">
        <f t="shared" si="281"/>
        <v>1</v>
      </c>
      <c r="DE90" s="28"/>
      <c r="DF90" s="29"/>
      <c r="DG90" s="30"/>
      <c r="DH90" s="2" t="e">
        <f t="shared" si="235"/>
        <v>#N/A</v>
      </c>
      <c r="DI90" s="2" t="e">
        <f t="shared" si="282"/>
        <v>#N/A</v>
      </c>
      <c r="DJ90" s="2" t="b">
        <f t="shared" si="283"/>
        <v>1</v>
      </c>
      <c r="DK90" s="28"/>
      <c r="DL90" s="29"/>
      <c r="DM90" s="30"/>
      <c r="DN90" s="2" t="e">
        <f t="shared" si="236"/>
        <v>#N/A</v>
      </c>
      <c r="DO90" s="2" t="e">
        <f t="shared" si="284"/>
        <v>#N/A</v>
      </c>
      <c r="DP90" s="2" t="b">
        <f t="shared" si="285"/>
        <v>1</v>
      </c>
      <c r="DQ90" s="28"/>
      <c r="DR90" s="29"/>
      <c r="DS90" s="30"/>
      <c r="DT90" s="2" t="e">
        <f t="shared" si="237"/>
        <v>#N/A</v>
      </c>
      <c r="DU90" s="2" t="e">
        <f t="shared" si="286"/>
        <v>#N/A</v>
      </c>
      <c r="DV90" s="2" t="b">
        <f t="shared" si="287"/>
        <v>1</v>
      </c>
      <c r="DW90" s="28"/>
      <c r="DX90" s="29"/>
      <c r="DY90" s="30"/>
      <c r="DZ90" s="2" t="e">
        <f t="shared" si="238"/>
        <v>#N/A</v>
      </c>
      <c r="EA90" s="2" t="e">
        <f t="shared" si="288"/>
        <v>#N/A</v>
      </c>
      <c r="EB90" s="2" t="b">
        <f t="shared" si="289"/>
        <v>1</v>
      </c>
      <c r="EC90" s="28"/>
      <c r="ED90" s="29"/>
      <c r="EE90" s="30"/>
      <c r="EF90" s="2" t="e">
        <f t="shared" si="239"/>
        <v>#N/A</v>
      </c>
      <c r="EG90" s="2" t="e">
        <f t="shared" si="290"/>
        <v>#N/A</v>
      </c>
      <c r="EH90" s="2" t="b">
        <f t="shared" si="291"/>
        <v>1</v>
      </c>
      <c r="EI90" s="28"/>
      <c r="EJ90" s="29"/>
      <c r="EK90" s="30"/>
      <c r="EL90" s="2" t="e">
        <f t="shared" si="240"/>
        <v>#N/A</v>
      </c>
      <c r="EM90" s="2" t="e">
        <f t="shared" si="292"/>
        <v>#N/A</v>
      </c>
      <c r="EN90" s="2" t="b">
        <f t="shared" si="293"/>
        <v>1</v>
      </c>
      <c r="EO90" s="28"/>
      <c r="EP90" s="29"/>
      <c r="EQ90" s="30"/>
      <c r="ER90" s="2" t="e">
        <f t="shared" si="241"/>
        <v>#N/A</v>
      </c>
      <c r="ES90" s="2" t="e">
        <f t="shared" si="294"/>
        <v>#N/A</v>
      </c>
      <c r="ET90" s="2" t="b">
        <f t="shared" si="295"/>
        <v>1</v>
      </c>
      <c r="EU90" s="28"/>
      <c r="EV90" s="29"/>
      <c r="EW90" s="30"/>
      <c r="EX90" s="2" t="e">
        <f t="shared" si="242"/>
        <v>#N/A</v>
      </c>
      <c r="EY90" s="2" t="e">
        <f t="shared" si="296"/>
        <v>#N/A</v>
      </c>
      <c r="EZ90" s="2" t="b">
        <f t="shared" si="297"/>
        <v>1</v>
      </c>
      <c r="FA90" s="28"/>
      <c r="FB90" s="29"/>
      <c r="FC90" s="30"/>
      <c r="FD90" s="2" t="e">
        <f t="shared" si="243"/>
        <v>#N/A</v>
      </c>
      <c r="FE90" s="2" t="e">
        <f t="shared" si="298"/>
        <v>#N/A</v>
      </c>
      <c r="FF90" s="2" t="b">
        <f t="shared" si="299"/>
        <v>1</v>
      </c>
      <c r="FG90" s="28"/>
      <c r="FH90" s="29"/>
      <c r="FI90" s="30"/>
      <c r="FJ90" s="2" t="e">
        <f t="shared" si="244"/>
        <v>#N/A</v>
      </c>
      <c r="FK90" s="2" t="e">
        <f t="shared" si="300"/>
        <v>#N/A</v>
      </c>
      <c r="FL90" s="2" t="b">
        <f t="shared" si="301"/>
        <v>1</v>
      </c>
      <c r="FM90" s="28"/>
      <c r="FN90" s="29"/>
      <c r="FO90" s="30"/>
      <c r="FP90" s="2" t="e">
        <f t="shared" si="245"/>
        <v>#N/A</v>
      </c>
      <c r="FQ90" s="2" t="e">
        <f t="shared" si="302"/>
        <v>#N/A</v>
      </c>
      <c r="FR90" s="2" t="b">
        <f t="shared" si="303"/>
        <v>1</v>
      </c>
      <c r="FS90" s="28"/>
      <c r="FT90" s="29"/>
      <c r="FU90" s="30"/>
      <c r="FV90" s="2" t="e">
        <f t="shared" si="246"/>
        <v>#N/A</v>
      </c>
      <c r="FW90" s="2" t="e">
        <f t="shared" si="304"/>
        <v>#N/A</v>
      </c>
      <c r="FX90" s="2" t="b">
        <f t="shared" si="305"/>
        <v>1</v>
      </c>
      <c r="FY90" s="28"/>
      <c r="FZ90" s="29"/>
      <c r="GA90" s="30"/>
      <c r="GB90" s="2" t="e">
        <f t="shared" si="247"/>
        <v>#N/A</v>
      </c>
      <c r="GC90" s="2" t="e">
        <f t="shared" si="306"/>
        <v>#N/A</v>
      </c>
      <c r="GD90" s="2" t="b">
        <f t="shared" si="307"/>
        <v>1</v>
      </c>
      <c r="GE90" s="39">
        <v>20543</v>
      </c>
      <c r="GF90" s="38" t="s">
        <v>745</v>
      </c>
      <c r="GG90" s="37">
        <v>136</v>
      </c>
      <c r="GH90" s="10"/>
      <c r="GI90" s="23" t="str">
        <f t="shared" si="308"/>
        <v>1</v>
      </c>
      <c r="GJ90" s="23" t="str">
        <f t="shared" si="309"/>
        <v>1</v>
      </c>
      <c r="GK90" s="23" t="str">
        <f t="shared" si="310"/>
        <v>1</v>
      </c>
      <c r="GL90" s="23" t="str">
        <f t="shared" si="311"/>
        <v>1</v>
      </c>
      <c r="GM90" s="23" t="str">
        <f t="shared" si="312"/>
        <v>1</v>
      </c>
      <c r="GN90" s="23" t="str">
        <f t="shared" si="313"/>
        <v>1</v>
      </c>
      <c r="GO90" s="23" t="str">
        <f t="shared" si="314"/>
        <v>1</v>
      </c>
      <c r="GP90" s="23" t="str">
        <f t="shared" si="315"/>
        <v>1</v>
      </c>
      <c r="GQ90" s="23" t="str">
        <f t="shared" si="316"/>
        <v>1</v>
      </c>
      <c r="GR90" s="23" t="str">
        <f t="shared" si="317"/>
        <v>1</v>
      </c>
      <c r="GS90" s="23" t="str">
        <f t="shared" si="318"/>
        <v>1</v>
      </c>
      <c r="GT90" s="23" t="str">
        <f t="shared" si="319"/>
        <v>1</v>
      </c>
      <c r="GU90" s="23" t="str">
        <f t="shared" si="320"/>
        <v>1</v>
      </c>
      <c r="GV90" s="23" t="str">
        <f t="shared" si="321"/>
        <v>1</v>
      </c>
      <c r="GW90" s="23" t="str">
        <f t="shared" si="322"/>
        <v>1</v>
      </c>
      <c r="GX90" s="23" t="str">
        <f t="shared" si="323"/>
        <v>1</v>
      </c>
      <c r="GY90" s="23" t="str">
        <f t="shared" si="324"/>
        <v>1</v>
      </c>
      <c r="GZ90" s="23" t="str">
        <f t="shared" si="325"/>
        <v>1</v>
      </c>
      <c r="HA90" s="23" t="str">
        <f t="shared" si="326"/>
        <v>1</v>
      </c>
      <c r="HB90" s="23" t="str">
        <f t="shared" si="327"/>
        <v>1</v>
      </c>
      <c r="HC90" s="23" t="str">
        <f t="shared" si="328"/>
        <v>1</v>
      </c>
      <c r="HD90" s="23" t="str">
        <f t="shared" si="329"/>
        <v>1</v>
      </c>
      <c r="HE90" s="23" t="str">
        <f t="shared" si="330"/>
        <v>1</v>
      </c>
      <c r="HF90" s="23" t="str">
        <f t="shared" si="331"/>
        <v>1</v>
      </c>
      <c r="HG90" s="23" t="str">
        <f t="shared" si="332"/>
        <v>1</v>
      </c>
      <c r="HH90" s="23" t="str">
        <f t="shared" si="333"/>
        <v>1</v>
      </c>
      <c r="HI90" s="23" t="str">
        <f t="shared" si="334"/>
        <v>1</v>
      </c>
      <c r="HJ90" s="23" t="str">
        <f t="shared" si="335"/>
        <v>1</v>
      </c>
      <c r="HK90" s="23" t="str">
        <f t="shared" si="336"/>
        <v>1</v>
      </c>
      <c r="HL90" s="23" t="str">
        <f t="shared" si="337"/>
        <v>1</v>
      </c>
      <c r="HM90" s="23" t="str">
        <f t="shared" si="338"/>
        <v>1</v>
      </c>
    </row>
    <row r="91" spans="1:221" ht="12.75" customHeight="1" x14ac:dyDescent="0.2">
      <c r="A91" s="34" t="s">
        <v>431</v>
      </c>
      <c r="B91" s="26">
        <v>20204</v>
      </c>
      <c r="C91" s="27" t="s">
        <v>6</v>
      </c>
      <c r="D91" s="2" t="e">
        <f t="shared" si="215"/>
        <v>#N/A</v>
      </c>
      <c r="E91" s="2" t="e">
        <f t="shared" si="216"/>
        <v>#N/A</v>
      </c>
      <c r="F91" s="2" t="b">
        <f t="shared" si="217"/>
        <v>1</v>
      </c>
      <c r="G91" s="28"/>
      <c r="H91" s="29"/>
      <c r="I91" s="30"/>
      <c r="J91" s="2" t="e">
        <f t="shared" si="218"/>
        <v>#N/A</v>
      </c>
      <c r="K91" s="2" t="e">
        <f t="shared" si="248"/>
        <v>#N/A</v>
      </c>
      <c r="L91" s="2" t="b">
        <f t="shared" si="249"/>
        <v>1</v>
      </c>
      <c r="M91" s="28"/>
      <c r="N91" s="29"/>
      <c r="O91" s="30"/>
      <c r="P91" s="2" t="e">
        <f t="shared" si="219"/>
        <v>#N/A</v>
      </c>
      <c r="Q91" s="2" t="e">
        <f t="shared" si="250"/>
        <v>#N/A</v>
      </c>
      <c r="R91" s="2" t="b">
        <f t="shared" si="251"/>
        <v>1</v>
      </c>
      <c r="S91" s="28"/>
      <c r="T91" s="29"/>
      <c r="U91" s="30"/>
      <c r="V91" s="2" t="e">
        <f t="shared" si="220"/>
        <v>#N/A</v>
      </c>
      <c r="W91" s="2" t="e">
        <f t="shared" si="252"/>
        <v>#N/A</v>
      </c>
      <c r="X91" s="2" t="b">
        <f t="shared" si="253"/>
        <v>1</v>
      </c>
      <c r="Y91" s="28"/>
      <c r="Z91" s="29"/>
      <c r="AA91" s="30"/>
      <c r="AB91" s="2" t="e">
        <f t="shared" si="221"/>
        <v>#N/A</v>
      </c>
      <c r="AC91" s="2" t="e">
        <f t="shared" si="254"/>
        <v>#N/A</v>
      </c>
      <c r="AD91" s="2" t="b">
        <f t="shared" si="255"/>
        <v>1</v>
      </c>
      <c r="AE91" s="28"/>
      <c r="AF91" s="29"/>
      <c r="AG91" s="30"/>
      <c r="AH91" s="2" t="e">
        <f t="shared" si="222"/>
        <v>#N/A</v>
      </c>
      <c r="AI91" s="2" t="e">
        <f t="shared" si="256"/>
        <v>#N/A</v>
      </c>
      <c r="AJ91" s="2" t="b">
        <f t="shared" si="257"/>
        <v>1</v>
      </c>
      <c r="AK91" s="28"/>
      <c r="AL91" s="29"/>
      <c r="AM91" s="30"/>
      <c r="AN91" s="2" t="e">
        <f t="shared" si="223"/>
        <v>#N/A</v>
      </c>
      <c r="AO91" s="2" t="e">
        <f t="shared" si="258"/>
        <v>#N/A</v>
      </c>
      <c r="AP91" s="2" t="b">
        <f t="shared" si="259"/>
        <v>1</v>
      </c>
      <c r="AQ91" s="28"/>
      <c r="AR91" s="29"/>
      <c r="AS91" s="30"/>
      <c r="AT91" s="2" t="e">
        <f t="shared" si="224"/>
        <v>#N/A</v>
      </c>
      <c r="AU91" s="2" t="e">
        <f t="shared" si="260"/>
        <v>#N/A</v>
      </c>
      <c r="AV91" s="2" t="b">
        <f t="shared" si="261"/>
        <v>1</v>
      </c>
      <c r="AW91" s="28"/>
      <c r="AX91" s="29"/>
      <c r="AY91" s="30"/>
      <c r="AZ91" s="2" t="e">
        <f t="shared" si="225"/>
        <v>#N/A</v>
      </c>
      <c r="BA91" s="2" t="e">
        <f t="shared" si="262"/>
        <v>#N/A</v>
      </c>
      <c r="BB91" s="2" t="b">
        <f t="shared" si="263"/>
        <v>1</v>
      </c>
      <c r="BC91" s="28"/>
      <c r="BD91" s="29"/>
      <c r="BE91" s="30"/>
      <c r="BF91" s="2" t="e">
        <f t="shared" si="226"/>
        <v>#N/A</v>
      </c>
      <c r="BG91" s="2" t="e">
        <f t="shared" si="264"/>
        <v>#N/A</v>
      </c>
      <c r="BH91" s="2" t="b">
        <f t="shared" si="265"/>
        <v>1</v>
      </c>
      <c r="BI91" s="28"/>
      <c r="BJ91" s="29"/>
      <c r="BK91" s="30"/>
      <c r="BL91" s="2" t="e">
        <f t="shared" si="227"/>
        <v>#N/A</v>
      </c>
      <c r="BM91" s="2" t="e">
        <f t="shared" si="266"/>
        <v>#N/A</v>
      </c>
      <c r="BN91" s="2" t="b">
        <f t="shared" si="267"/>
        <v>1</v>
      </c>
      <c r="BO91" s="28"/>
      <c r="BP91" s="29"/>
      <c r="BQ91" s="30"/>
      <c r="BR91" s="2" t="e">
        <f t="shared" si="228"/>
        <v>#N/A</v>
      </c>
      <c r="BS91" s="2" t="e">
        <f t="shared" si="268"/>
        <v>#N/A</v>
      </c>
      <c r="BT91" s="2" t="b">
        <f t="shared" si="269"/>
        <v>1</v>
      </c>
      <c r="BU91" s="28"/>
      <c r="BV91" s="29"/>
      <c r="BW91" s="30"/>
      <c r="BX91" s="2" t="e">
        <f t="shared" si="229"/>
        <v>#N/A</v>
      </c>
      <c r="BY91" s="2" t="e">
        <f t="shared" si="270"/>
        <v>#N/A</v>
      </c>
      <c r="BZ91" s="2" t="b">
        <f t="shared" si="271"/>
        <v>1</v>
      </c>
      <c r="CA91" s="28"/>
      <c r="CB91" s="29"/>
      <c r="CC91" s="30"/>
      <c r="CD91" s="2" t="e">
        <f t="shared" si="230"/>
        <v>#N/A</v>
      </c>
      <c r="CE91" s="2" t="e">
        <f t="shared" si="272"/>
        <v>#N/A</v>
      </c>
      <c r="CF91" s="2" t="b">
        <f t="shared" si="273"/>
        <v>1</v>
      </c>
      <c r="CG91" s="28"/>
      <c r="CH91" s="29"/>
      <c r="CI91" s="30"/>
      <c r="CJ91" s="2" t="e">
        <f t="shared" si="231"/>
        <v>#N/A</v>
      </c>
      <c r="CK91" s="2" t="e">
        <f t="shared" si="274"/>
        <v>#N/A</v>
      </c>
      <c r="CL91" s="2" t="b">
        <f t="shared" si="275"/>
        <v>1</v>
      </c>
      <c r="CM91" s="28"/>
      <c r="CN91" s="29"/>
      <c r="CO91" s="30"/>
      <c r="CP91" s="2" t="e">
        <f t="shared" si="232"/>
        <v>#N/A</v>
      </c>
      <c r="CQ91" s="2" t="e">
        <f t="shared" si="276"/>
        <v>#N/A</v>
      </c>
      <c r="CR91" s="2" t="b">
        <f t="shared" si="277"/>
        <v>1</v>
      </c>
      <c r="CS91" s="28"/>
      <c r="CT91" s="29"/>
      <c r="CU91" s="30"/>
      <c r="CV91" s="2" t="e">
        <f t="shared" si="233"/>
        <v>#N/A</v>
      </c>
      <c r="CW91" s="2" t="e">
        <f t="shared" si="278"/>
        <v>#N/A</v>
      </c>
      <c r="CX91" s="2" t="b">
        <f t="shared" si="279"/>
        <v>1</v>
      </c>
      <c r="CY91" s="28"/>
      <c r="CZ91" s="29"/>
      <c r="DA91" s="30"/>
      <c r="DB91" s="2" t="e">
        <f t="shared" si="234"/>
        <v>#N/A</v>
      </c>
      <c r="DC91" s="2" t="e">
        <f t="shared" si="280"/>
        <v>#N/A</v>
      </c>
      <c r="DD91" s="2" t="b">
        <f t="shared" si="281"/>
        <v>1</v>
      </c>
      <c r="DE91" s="28"/>
      <c r="DF91" s="29"/>
      <c r="DG91" s="30"/>
      <c r="DH91" s="2" t="e">
        <f t="shared" si="235"/>
        <v>#N/A</v>
      </c>
      <c r="DI91" s="2" t="e">
        <f t="shared" si="282"/>
        <v>#N/A</v>
      </c>
      <c r="DJ91" s="2" t="b">
        <f t="shared" si="283"/>
        <v>1</v>
      </c>
      <c r="DK91" s="28"/>
      <c r="DL91" s="29"/>
      <c r="DM91" s="30"/>
      <c r="DN91" s="2" t="e">
        <f t="shared" si="236"/>
        <v>#N/A</v>
      </c>
      <c r="DO91" s="2" t="e">
        <f t="shared" si="284"/>
        <v>#N/A</v>
      </c>
      <c r="DP91" s="2" t="b">
        <f t="shared" si="285"/>
        <v>1</v>
      </c>
      <c r="DQ91" s="28"/>
      <c r="DR91" s="29"/>
      <c r="DS91" s="30"/>
      <c r="DT91" s="2" t="e">
        <f t="shared" si="237"/>
        <v>#N/A</v>
      </c>
      <c r="DU91" s="2" t="e">
        <f t="shared" si="286"/>
        <v>#N/A</v>
      </c>
      <c r="DV91" s="2" t="b">
        <f t="shared" si="287"/>
        <v>1</v>
      </c>
      <c r="DW91" s="28"/>
      <c r="DX91" s="29"/>
      <c r="DY91" s="30"/>
      <c r="DZ91" s="2" t="e">
        <f t="shared" si="238"/>
        <v>#N/A</v>
      </c>
      <c r="EA91" s="2" t="e">
        <f t="shared" si="288"/>
        <v>#N/A</v>
      </c>
      <c r="EB91" s="2" t="b">
        <f t="shared" si="289"/>
        <v>1</v>
      </c>
      <c r="EC91" s="28"/>
      <c r="ED91" s="29"/>
      <c r="EE91" s="30"/>
      <c r="EF91" s="2" t="e">
        <f t="shared" si="239"/>
        <v>#N/A</v>
      </c>
      <c r="EG91" s="2" t="e">
        <f t="shared" si="290"/>
        <v>#N/A</v>
      </c>
      <c r="EH91" s="2" t="b">
        <f t="shared" si="291"/>
        <v>1</v>
      </c>
      <c r="EI91" s="28"/>
      <c r="EJ91" s="29"/>
      <c r="EK91" s="30"/>
      <c r="EL91" s="2" t="e">
        <f t="shared" si="240"/>
        <v>#N/A</v>
      </c>
      <c r="EM91" s="2" t="e">
        <f t="shared" si="292"/>
        <v>#N/A</v>
      </c>
      <c r="EN91" s="2" t="b">
        <f t="shared" si="293"/>
        <v>1</v>
      </c>
      <c r="EO91" s="28"/>
      <c r="EP91" s="29"/>
      <c r="EQ91" s="30"/>
      <c r="ER91" s="2" t="e">
        <f t="shared" si="241"/>
        <v>#N/A</v>
      </c>
      <c r="ES91" s="2" t="e">
        <f t="shared" si="294"/>
        <v>#N/A</v>
      </c>
      <c r="ET91" s="2" t="b">
        <f t="shared" si="295"/>
        <v>1</v>
      </c>
      <c r="EU91" s="28"/>
      <c r="EV91" s="29"/>
      <c r="EW91" s="30"/>
      <c r="EX91" s="2" t="e">
        <f t="shared" si="242"/>
        <v>#N/A</v>
      </c>
      <c r="EY91" s="2" t="e">
        <f t="shared" si="296"/>
        <v>#N/A</v>
      </c>
      <c r="EZ91" s="2" t="b">
        <f t="shared" si="297"/>
        <v>1</v>
      </c>
      <c r="FA91" s="28"/>
      <c r="FB91" s="29"/>
      <c r="FC91" s="30"/>
      <c r="FD91" s="2" t="e">
        <f t="shared" si="243"/>
        <v>#N/A</v>
      </c>
      <c r="FE91" s="2" t="e">
        <f t="shared" si="298"/>
        <v>#N/A</v>
      </c>
      <c r="FF91" s="2" t="b">
        <f t="shared" si="299"/>
        <v>1</v>
      </c>
      <c r="FG91" s="28"/>
      <c r="FH91" s="29"/>
      <c r="FI91" s="30"/>
      <c r="FJ91" s="2" t="e">
        <f t="shared" si="244"/>
        <v>#N/A</v>
      </c>
      <c r="FK91" s="2" t="e">
        <f t="shared" si="300"/>
        <v>#N/A</v>
      </c>
      <c r="FL91" s="2" t="b">
        <f t="shared" si="301"/>
        <v>1</v>
      </c>
      <c r="FM91" s="28"/>
      <c r="FN91" s="29"/>
      <c r="FO91" s="30"/>
      <c r="FP91" s="2" t="e">
        <f t="shared" si="245"/>
        <v>#N/A</v>
      </c>
      <c r="FQ91" s="2" t="e">
        <f t="shared" si="302"/>
        <v>#N/A</v>
      </c>
      <c r="FR91" s="2" t="b">
        <f t="shared" si="303"/>
        <v>1</v>
      </c>
      <c r="FS91" s="28"/>
      <c r="FT91" s="29"/>
      <c r="FU91" s="30"/>
      <c r="FV91" s="2" t="e">
        <f t="shared" si="246"/>
        <v>#N/A</v>
      </c>
      <c r="FW91" s="2" t="e">
        <f t="shared" si="304"/>
        <v>#N/A</v>
      </c>
      <c r="FX91" s="2" t="b">
        <f t="shared" si="305"/>
        <v>1</v>
      </c>
      <c r="FY91" s="28"/>
      <c r="FZ91" s="29"/>
      <c r="GA91" s="30"/>
      <c r="GB91" s="2">
        <f t="shared" si="247"/>
        <v>20204</v>
      </c>
      <c r="GC91" s="2">
        <f t="shared" si="306"/>
        <v>20204</v>
      </c>
      <c r="GD91" s="2" t="b">
        <f t="shared" si="307"/>
        <v>0</v>
      </c>
      <c r="GE91" s="39">
        <v>20100</v>
      </c>
      <c r="GF91" s="38" t="s">
        <v>745</v>
      </c>
      <c r="GG91" s="37">
        <v>97</v>
      </c>
      <c r="GH91" s="10"/>
      <c r="GI91" s="23" t="str">
        <f t="shared" si="308"/>
        <v>1</v>
      </c>
      <c r="GJ91" s="23" t="str">
        <f t="shared" si="309"/>
        <v>1</v>
      </c>
      <c r="GK91" s="23" t="str">
        <f t="shared" si="310"/>
        <v>1</v>
      </c>
      <c r="GL91" s="23" t="str">
        <f t="shared" si="311"/>
        <v>1</v>
      </c>
      <c r="GM91" s="23" t="str">
        <f t="shared" si="312"/>
        <v>1</v>
      </c>
      <c r="GN91" s="23" t="str">
        <f t="shared" si="313"/>
        <v>1</v>
      </c>
      <c r="GO91" s="23" t="str">
        <f t="shared" si="314"/>
        <v>1</v>
      </c>
      <c r="GP91" s="23" t="str">
        <f t="shared" si="315"/>
        <v>1</v>
      </c>
      <c r="GQ91" s="23" t="str">
        <f t="shared" si="316"/>
        <v>1</v>
      </c>
      <c r="GR91" s="23" t="str">
        <f t="shared" si="317"/>
        <v>1</v>
      </c>
      <c r="GS91" s="23" t="str">
        <f t="shared" si="318"/>
        <v>1</v>
      </c>
      <c r="GT91" s="23" t="str">
        <f t="shared" si="319"/>
        <v>1</v>
      </c>
      <c r="GU91" s="23" t="str">
        <f t="shared" si="320"/>
        <v>1</v>
      </c>
      <c r="GV91" s="23" t="str">
        <f t="shared" si="321"/>
        <v>1</v>
      </c>
      <c r="GW91" s="23" t="str">
        <f t="shared" si="322"/>
        <v>1</v>
      </c>
      <c r="GX91" s="23" t="str">
        <f t="shared" si="323"/>
        <v>1</v>
      </c>
      <c r="GY91" s="23" t="str">
        <f t="shared" si="324"/>
        <v>1</v>
      </c>
      <c r="GZ91" s="23" t="str">
        <f t="shared" si="325"/>
        <v>1</v>
      </c>
      <c r="HA91" s="23" t="str">
        <f t="shared" si="326"/>
        <v>1</v>
      </c>
      <c r="HB91" s="23" t="str">
        <f t="shared" si="327"/>
        <v>1</v>
      </c>
      <c r="HC91" s="23" t="str">
        <f t="shared" si="328"/>
        <v>1</v>
      </c>
      <c r="HD91" s="23" t="str">
        <f t="shared" si="329"/>
        <v>1</v>
      </c>
      <c r="HE91" s="23" t="str">
        <f t="shared" si="330"/>
        <v>1</v>
      </c>
      <c r="HF91" s="23" t="str">
        <f t="shared" si="331"/>
        <v>1</v>
      </c>
      <c r="HG91" s="23" t="str">
        <f t="shared" si="332"/>
        <v>1</v>
      </c>
      <c r="HH91" s="23" t="str">
        <f t="shared" si="333"/>
        <v>1</v>
      </c>
      <c r="HI91" s="23" t="str">
        <f t="shared" si="334"/>
        <v>1</v>
      </c>
      <c r="HJ91" s="23" t="str">
        <f t="shared" si="335"/>
        <v>1</v>
      </c>
      <c r="HK91" s="23" t="str">
        <f t="shared" si="336"/>
        <v>1</v>
      </c>
      <c r="HL91" s="23" t="str">
        <f t="shared" si="337"/>
        <v>1</v>
      </c>
      <c r="HM91" s="23" t="str">
        <f t="shared" si="338"/>
        <v>0</v>
      </c>
    </row>
    <row r="92" spans="1:221" ht="12.75" customHeight="1" x14ac:dyDescent="0.2">
      <c r="A92" s="34" t="s">
        <v>424</v>
      </c>
      <c r="B92" s="26">
        <v>20205</v>
      </c>
      <c r="C92" s="27" t="s">
        <v>53</v>
      </c>
      <c r="D92" s="2" t="e">
        <f t="shared" si="215"/>
        <v>#N/A</v>
      </c>
      <c r="E92" s="2" t="e">
        <f t="shared" si="216"/>
        <v>#N/A</v>
      </c>
      <c r="F92" s="2" t="b">
        <f t="shared" si="217"/>
        <v>1</v>
      </c>
      <c r="G92" s="28"/>
      <c r="H92" s="29"/>
      <c r="I92" s="30"/>
      <c r="J92" s="2" t="e">
        <f t="shared" si="218"/>
        <v>#N/A</v>
      </c>
      <c r="K92" s="2" t="e">
        <f t="shared" si="248"/>
        <v>#N/A</v>
      </c>
      <c r="L92" s="2" t="b">
        <f t="shared" si="249"/>
        <v>1</v>
      </c>
      <c r="M92" s="28"/>
      <c r="N92" s="29"/>
      <c r="O92" s="30"/>
      <c r="P92" s="2" t="e">
        <f t="shared" si="219"/>
        <v>#N/A</v>
      </c>
      <c r="Q92" s="2" t="e">
        <f t="shared" si="250"/>
        <v>#N/A</v>
      </c>
      <c r="R92" s="2" t="b">
        <f t="shared" si="251"/>
        <v>1</v>
      </c>
      <c r="S92" s="28"/>
      <c r="T92" s="29"/>
      <c r="U92" s="30"/>
      <c r="V92" s="2" t="e">
        <f t="shared" si="220"/>
        <v>#N/A</v>
      </c>
      <c r="W92" s="2" t="e">
        <f t="shared" si="252"/>
        <v>#N/A</v>
      </c>
      <c r="X92" s="2" t="b">
        <f t="shared" si="253"/>
        <v>1</v>
      </c>
      <c r="Y92" s="28"/>
      <c r="Z92" s="29"/>
      <c r="AA92" s="30"/>
      <c r="AB92" s="2" t="e">
        <f t="shared" si="221"/>
        <v>#N/A</v>
      </c>
      <c r="AC92" s="2" t="e">
        <f t="shared" si="254"/>
        <v>#N/A</v>
      </c>
      <c r="AD92" s="2" t="b">
        <f t="shared" si="255"/>
        <v>1</v>
      </c>
      <c r="AE92" s="28"/>
      <c r="AF92" s="29"/>
      <c r="AG92" s="30"/>
      <c r="AH92" s="2" t="e">
        <f t="shared" si="222"/>
        <v>#N/A</v>
      </c>
      <c r="AI92" s="2" t="e">
        <f t="shared" si="256"/>
        <v>#N/A</v>
      </c>
      <c r="AJ92" s="2" t="b">
        <f t="shared" si="257"/>
        <v>1</v>
      </c>
      <c r="AK92" s="28"/>
      <c r="AL92" s="29"/>
      <c r="AM92" s="30"/>
      <c r="AN92" s="2" t="e">
        <f t="shared" si="223"/>
        <v>#N/A</v>
      </c>
      <c r="AO92" s="2" t="e">
        <f t="shared" si="258"/>
        <v>#N/A</v>
      </c>
      <c r="AP92" s="2" t="b">
        <f t="shared" si="259"/>
        <v>1</v>
      </c>
      <c r="AQ92" s="28"/>
      <c r="AR92" s="29"/>
      <c r="AS92" s="30"/>
      <c r="AT92" s="2" t="e">
        <f t="shared" si="224"/>
        <v>#N/A</v>
      </c>
      <c r="AU92" s="2" t="e">
        <f t="shared" si="260"/>
        <v>#N/A</v>
      </c>
      <c r="AV92" s="2" t="b">
        <f t="shared" si="261"/>
        <v>1</v>
      </c>
      <c r="AW92" s="28"/>
      <c r="AX92" s="29"/>
      <c r="AY92" s="30"/>
      <c r="AZ92" s="2" t="e">
        <f t="shared" si="225"/>
        <v>#N/A</v>
      </c>
      <c r="BA92" s="2" t="e">
        <f t="shared" si="262"/>
        <v>#N/A</v>
      </c>
      <c r="BB92" s="2" t="b">
        <f t="shared" si="263"/>
        <v>1</v>
      </c>
      <c r="BC92" s="28"/>
      <c r="BD92" s="29"/>
      <c r="BE92" s="30"/>
      <c r="BF92" s="2" t="e">
        <f t="shared" si="226"/>
        <v>#N/A</v>
      </c>
      <c r="BG92" s="2" t="e">
        <f t="shared" si="264"/>
        <v>#N/A</v>
      </c>
      <c r="BH92" s="2" t="b">
        <f t="shared" si="265"/>
        <v>1</v>
      </c>
      <c r="BI92" s="28"/>
      <c r="BJ92" s="29"/>
      <c r="BK92" s="30"/>
      <c r="BL92" s="2" t="e">
        <f t="shared" si="227"/>
        <v>#N/A</v>
      </c>
      <c r="BM92" s="2" t="e">
        <f t="shared" si="266"/>
        <v>#N/A</v>
      </c>
      <c r="BN92" s="2" t="b">
        <f t="shared" si="267"/>
        <v>1</v>
      </c>
      <c r="BO92" s="28"/>
      <c r="BP92" s="29"/>
      <c r="BQ92" s="30"/>
      <c r="BR92" s="2" t="e">
        <f t="shared" si="228"/>
        <v>#N/A</v>
      </c>
      <c r="BS92" s="2" t="e">
        <f t="shared" si="268"/>
        <v>#N/A</v>
      </c>
      <c r="BT92" s="2" t="b">
        <f t="shared" si="269"/>
        <v>1</v>
      </c>
      <c r="BU92" s="28"/>
      <c r="BV92" s="29"/>
      <c r="BW92" s="30"/>
      <c r="BX92" s="2" t="e">
        <f t="shared" si="229"/>
        <v>#N/A</v>
      </c>
      <c r="BY92" s="2" t="e">
        <f t="shared" si="270"/>
        <v>#N/A</v>
      </c>
      <c r="BZ92" s="2" t="b">
        <f t="shared" si="271"/>
        <v>1</v>
      </c>
      <c r="CA92" s="28"/>
      <c r="CB92" s="29"/>
      <c r="CC92" s="30"/>
      <c r="CD92" s="2" t="e">
        <f t="shared" si="230"/>
        <v>#N/A</v>
      </c>
      <c r="CE92" s="2" t="e">
        <f t="shared" si="272"/>
        <v>#N/A</v>
      </c>
      <c r="CF92" s="2" t="b">
        <f t="shared" si="273"/>
        <v>1</v>
      </c>
      <c r="CG92" s="28"/>
      <c r="CH92" s="29"/>
      <c r="CI92" s="30"/>
      <c r="CJ92" s="2" t="e">
        <f t="shared" si="231"/>
        <v>#N/A</v>
      </c>
      <c r="CK92" s="2" t="e">
        <f t="shared" si="274"/>
        <v>#N/A</v>
      </c>
      <c r="CL92" s="2" t="b">
        <f t="shared" si="275"/>
        <v>1</v>
      </c>
      <c r="CM92" s="28"/>
      <c r="CN92" s="29"/>
      <c r="CO92" s="30"/>
      <c r="CP92" s="2" t="e">
        <f t="shared" si="232"/>
        <v>#N/A</v>
      </c>
      <c r="CQ92" s="2" t="e">
        <f t="shared" si="276"/>
        <v>#N/A</v>
      </c>
      <c r="CR92" s="2" t="b">
        <f t="shared" si="277"/>
        <v>1</v>
      </c>
      <c r="CS92" s="28"/>
      <c r="CT92" s="29"/>
      <c r="CU92" s="30"/>
      <c r="CV92" s="2" t="e">
        <f t="shared" si="233"/>
        <v>#N/A</v>
      </c>
      <c r="CW92" s="2" t="e">
        <f t="shared" si="278"/>
        <v>#N/A</v>
      </c>
      <c r="CX92" s="2" t="b">
        <f t="shared" si="279"/>
        <v>1</v>
      </c>
      <c r="CY92" s="28"/>
      <c r="CZ92" s="29"/>
      <c r="DA92" s="30"/>
      <c r="DB92" s="2" t="e">
        <f t="shared" si="234"/>
        <v>#N/A</v>
      </c>
      <c r="DC92" s="2" t="e">
        <f t="shared" si="280"/>
        <v>#N/A</v>
      </c>
      <c r="DD92" s="2" t="b">
        <f t="shared" si="281"/>
        <v>1</v>
      </c>
      <c r="DE92" s="28"/>
      <c r="DF92" s="29"/>
      <c r="DG92" s="30"/>
      <c r="DH92" s="2" t="e">
        <f t="shared" si="235"/>
        <v>#N/A</v>
      </c>
      <c r="DI92" s="2" t="e">
        <f t="shared" si="282"/>
        <v>#N/A</v>
      </c>
      <c r="DJ92" s="2" t="b">
        <f t="shared" si="283"/>
        <v>1</v>
      </c>
      <c r="DK92" s="28"/>
      <c r="DL92" s="29"/>
      <c r="DM92" s="30"/>
      <c r="DN92" s="2" t="e">
        <f t="shared" si="236"/>
        <v>#N/A</v>
      </c>
      <c r="DO92" s="2" t="e">
        <f t="shared" si="284"/>
        <v>#N/A</v>
      </c>
      <c r="DP92" s="2" t="b">
        <f t="shared" si="285"/>
        <v>1</v>
      </c>
      <c r="DQ92" s="28"/>
      <c r="DR92" s="29"/>
      <c r="DS92" s="30"/>
      <c r="DT92" s="2" t="e">
        <f t="shared" si="237"/>
        <v>#N/A</v>
      </c>
      <c r="DU92" s="2" t="e">
        <f t="shared" si="286"/>
        <v>#N/A</v>
      </c>
      <c r="DV92" s="2" t="b">
        <f t="shared" si="287"/>
        <v>1</v>
      </c>
      <c r="DW92" s="28"/>
      <c r="DX92" s="29"/>
      <c r="DY92" s="30"/>
      <c r="DZ92" s="2" t="e">
        <f t="shared" si="238"/>
        <v>#N/A</v>
      </c>
      <c r="EA92" s="2" t="e">
        <f t="shared" si="288"/>
        <v>#N/A</v>
      </c>
      <c r="EB92" s="2" t="b">
        <f t="shared" si="289"/>
        <v>1</v>
      </c>
      <c r="EC92" s="28"/>
      <c r="ED92" s="29"/>
      <c r="EE92" s="30"/>
      <c r="EF92" s="2" t="e">
        <f t="shared" si="239"/>
        <v>#N/A</v>
      </c>
      <c r="EG92" s="2" t="e">
        <f t="shared" si="290"/>
        <v>#N/A</v>
      </c>
      <c r="EH92" s="2" t="b">
        <f t="shared" si="291"/>
        <v>1</v>
      </c>
      <c r="EI92" s="28"/>
      <c r="EJ92" s="29"/>
      <c r="EK92" s="30"/>
      <c r="EL92" s="2" t="e">
        <f t="shared" si="240"/>
        <v>#N/A</v>
      </c>
      <c r="EM92" s="2" t="e">
        <f t="shared" si="292"/>
        <v>#N/A</v>
      </c>
      <c r="EN92" s="2" t="b">
        <f t="shared" si="293"/>
        <v>1</v>
      </c>
      <c r="EO92" s="28"/>
      <c r="EP92" s="29"/>
      <c r="EQ92" s="30"/>
      <c r="ER92" s="2" t="e">
        <f t="shared" si="241"/>
        <v>#N/A</v>
      </c>
      <c r="ES92" s="2" t="e">
        <f t="shared" si="294"/>
        <v>#N/A</v>
      </c>
      <c r="ET92" s="2" t="b">
        <f t="shared" si="295"/>
        <v>1</v>
      </c>
      <c r="EU92" s="28"/>
      <c r="EV92" s="29"/>
      <c r="EW92" s="30"/>
      <c r="EX92" s="2" t="e">
        <f t="shared" si="242"/>
        <v>#N/A</v>
      </c>
      <c r="EY92" s="2" t="e">
        <f t="shared" si="296"/>
        <v>#N/A</v>
      </c>
      <c r="EZ92" s="2" t="b">
        <f t="shared" si="297"/>
        <v>1</v>
      </c>
      <c r="FA92" s="28"/>
      <c r="FB92" s="29"/>
      <c r="FC92" s="30"/>
      <c r="FD92" s="2" t="e">
        <f t="shared" si="243"/>
        <v>#N/A</v>
      </c>
      <c r="FE92" s="2" t="e">
        <f t="shared" si="298"/>
        <v>#N/A</v>
      </c>
      <c r="FF92" s="2" t="b">
        <f t="shared" si="299"/>
        <v>1</v>
      </c>
      <c r="FG92" s="28"/>
      <c r="FH92" s="29"/>
      <c r="FI92" s="30"/>
      <c r="FJ92" s="2" t="e">
        <f t="shared" si="244"/>
        <v>#N/A</v>
      </c>
      <c r="FK92" s="2" t="e">
        <f t="shared" si="300"/>
        <v>#N/A</v>
      </c>
      <c r="FL92" s="2" t="b">
        <f t="shared" si="301"/>
        <v>1</v>
      </c>
      <c r="FM92" s="28"/>
      <c r="FN92" s="29"/>
      <c r="FO92" s="30"/>
      <c r="FP92" s="2" t="e">
        <f t="shared" si="245"/>
        <v>#N/A</v>
      </c>
      <c r="FQ92" s="2" t="e">
        <f t="shared" si="302"/>
        <v>#N/A</v>
      </c>
      <c r="FR92" s="2" t="b">
        <f t="shared" si="303"/>
        <v>1</v>
      </c>
      <c r="FS92" s="28"/>
      <c r="FT92" s="29"/>
      <c r="FU92" s="30"/>
      <c r="FV92" s="2" t="e">
        <f t="shared" si="246"/>
        <v>#N/A</v>
      </c>
      <c r="FW92" s="2" t="e">
        <f t="shared" si="304"/>
        <v>#N/A</v>
      </c>
      <c r="FX92" s="2" t="b">
        <f t="shared" si="305"/>
        <v>1</v>
      </c>
      <c r="FY92" s="28"/>
      <c r="FZ92" s="29"/>
      <c r="GA92" s="30"/>
      <c r="GB92" s="2" t="e">
        <f t="shared" si="247"/>
        <v>#N/A</v>
      </c>
      <c r="GC92" s="2" t="e">
        <f t="shared" si="306"/>
        <v>#N/A</v>
      </c>
      <c r="GD92" s="2" t="b">
        <f t="shared" si="307"/>
        <v>1</v>
      </c>
      <c r="GE92" s="39">
        <v>20172</v>
      </c>
      <c r="GF92" s="38" t="s">
        <v>745</v>
      </c>
      <c r="GG92" s="37">
        <v>183</v>
      </c>
      <c r="GH92" s="10"/>
      <c r="GI92" s="23" t="str">
        <f t="shared" si="308"/>
        <v>1</v>
      </c>
      <c r="GJ92" s="23" t="str">
        <f t="shared" si="309"/>
        <v>1</v>
      </c>
      <c r="GK92" s="23" t="str">
        <f t="shared" si="310"/>
        <v>1</v>
      </c>
      <c r="GL92" s="23" t="str">
        <f t="shared" si="311"/>
        <v>1</v>
      </c>
      <c r="GM92" s="23" t="str">
        <f t="shared" si="312"/>
        <v>1</v>
      </c>
      <c r="GN92" s="23" t="str">
        <f t="shared" si="313"/>
        <v>1</v>
      </c>
      <c r="GO92" s="23" t="str">
        <f t="shared" si="314"/>
        <v>1</v>
      </c>
      <c r="GP92" s="23" t="str">
        <f t="shared" si="315"/>
        <v>1</v>
      </c>
      <c r="GQ92" s="23" t="str">
        <f t="shared" si="316"/>
        <v>1</v>
      </c>
      <c r="GR92" s="23" t="str">
        <f t="shared" si="317"/>
        <v>1</v>
      </c>
      <c r="GS92" s="23" t="str">
        <f t="shared" si="318"/>
        <v>1</v>
      </c>
      <c r="GT92" s="23" t="str">
        <f t="shared" si="319"/>
        <v>1</v>
      </c>
      <c r="GU92" s="23" t="str">
        <f t="shared" si="320"/>
        <v>1</v>
      </c>
      <c r="GV92" s="23" t="str">
        <f t="shared" si="321"/>
        <v>1</v>
      </c>
      <c r="GW92" s="23" t="str">
        <f t="shared" si="322"/>
        <v>1</v>
      </c>
      <c r="GX92" s="23" t="str">
        <f t="shared" si="323"/>
        <v>1</v>
      </c>
      <c r="GY92" s="23" t="str">
        <f t="shared" si="324"/>
        <v>1</v>
      </c>
      <c r="GZ92" s="23" t="str">
        <f t="shared" si="325"/>
        <v>1</v>
      </c>
      <c r="HA92" s="23" t="str">
        <f t="shared" si="326"/>
        <v>1</v>
      </c>
      <c r="HB92" s="23" t="str">
        <f t="shared" si="327"/>
        <v>1</v>
      </c>
      <c r="HC92" s="23" t="str">
        <f t="shared" si="328"/>
        <v>1</v>
      </c>
      <c r="HD92" s="23" t="str">
        <f t="shared" si="329"/>
        <v>1</v>
      </c>
      <c r="HE92" s="23" t="str">
        <f t="shared" si="330"/>
        <v>1</v>
      </c>
      <c r="HF92" s="23" t="str">
        <f t="shared" si="331"/>
        <v>1</v>
      </c>
      <c r="HG92" s="23" t="str">
        <f t="shared" si="332"/>
        <v>1</v>
      </c>
      <c r="HH92" s="23" t="str">
        <f t="shared" si="333"/>
        <v>1</v>
      </c>
      <c r="HI92" s="23" t="str">
        <f t="shared" si="334"/>
        <v>1</v>
      </c>
      <c r="HJ92" s="23" t="str">
        <f t="shared" si="335"/>
        <v>1</v>
      </c>
      <c r="HK92" s="23" t="str">
        <f t="shared" si="336"/>
        <v>1</v>
      </c>
      <c r="HL92" s="23" t="str">
        <f t="shared" si="337"/>
        <v>1</v>
      </c>
      <c r="HM92" s="23" t="str">
        <f t="shared" si="338"/>
        <v>1</v>
      </c>
    </row>
    <row r="93" spans="1:221" ht="12.75" customHeight="1" x14ac:dyDescent="0.2">
      <c r="A93" s="34" t="s">
        <v>433</v>
      </c>
      <c r="B93" s="26">
        <v>20206</v>
      </c>
      <c r="C93" s="27" t="s">
        <v>124</v>
      </c>
      <c r="D93" s="2" t="e">
        <f t="shared" si="215"/>
        <v>#N/A</v>
      </c>
      <c r="E93" s="2" t="e">
        <f t="shared" si="216"/>
        <v>#N/A</v>
      </c>
      <c r="F93" s="2" t="b">
        <f t="shared" si="217"/>
        <v>1</v>
      </c>
      <c r="G93" s="28"/>
      <c r="H93" s="29"/>
      <c r="I93" s="30"/>
      <c r="J93" s="2" t="e">
        <f t="shared" si="218"/>
        <v>#N/A</v>
      </c>
      <c r="K93" s="2" t="e">
        <f t="shared" si="248"/>
        <v>#N/A</v>
      </c>
      <c r="L93" s="2" t="b">
        <f t="shared" si="249"/>
        <v>1</v>
      </c>
      <c r="M93" s="28"/>
      <c r="N93" s="29"/>
      <c r="O93" s="30"/>
      <c r="P93" s="2" t="e">
        <f t="shared" si="219"/>
        <v>#N/A</v>
      </c>
      <c r="Q93" s="2" t="e">
        <f t="shared" si="250"/>
        <v>#N/A</v>
      </c>
      <c r="R93" s="2" t="b">
        <f t="shared" si="251"/>
        <v>1</v>
      </c>
      <c r="S93" s="28"/>
      <c r="T93" s="29"/>
      <c r="U93" s="30"/>
      <c r="V93" s="2" t="e">
        <f t="shared" si="220"/>
        <v>#N/A</v>
      </c>
      <c r="W93" s="2" t="e">
        <f t="shared" si="252"/>
        <v>#N/A</v>
      </c>
      <c r="X93" s="2" t="b">
        <f t="shared" si="253"/>
        <v>1</v>
      </c>
      <c r="Y93" s="28"/>
      <c r="Z93" s="29"/>
      <c r="AA93" s="30"/>
      <c r="AB93" s="2" t="e">
        <f t="shared" si="221"/>
        <v>#N/A</v>
      </c>
      <c r="AC93" s="2" t="e">
        <f t="shared" si="254"/>
        <v>#N/A</v>
      </c>
      <c r="AD93" s="2" t="b">
        <f t="shared" si="255"/>
        <v>1</v>
      </c>
      <c r="AE93" s="28"/>
      <c r="AF93" s="29"/>
      <c r="AG93" s="30"/>
      <c r="AH93" s="2" t="e">
        <f t="shared" si="222"/>
        <v>#N/A</v>
      </c>
      <c r="AI93" s="2" t="e">
        <f t="shared" si="256"/>
        <v>#N/A</v>
      </c>
      <c r="AJ93" s="2" t="b">
        <f t="shared" si="257"/>
        <v>1</v>
      </c>
      <c r="AK93" s="28"/>
      <c r="AL93" s="29"/>
      <c r="AM93" s="30"/>
      <c r="AN93" s="2" t="e">
        <f t="shared" si="223"/>
        <v>#N/A</v>
      </c>
      <c r="AO93" s="2" t="e">
        <f t="shared" si="258"/>
        <v>#N/A</v>
      </c>
      <c r="AP93" s="2" t="b">
        <f t="shared" si="259"/>
        <v>1</v>
      </c>
      <c r="AQ93" s="28"/>
      <c r="AR93" s="29"/>
      <c r="AS93" s="30"/>
      <c r="AT93" s="2" t="e">
        <f t="shared" si="224"/>
        <v>#N/A</v>
      </c>
      <c r="AU93" s="2" t="e">
        <f t="shared" si="260"/>
        <v>#N/A</v>
      </c>
      <c r="AV93" s="2" t="b">
        <f t="shared" si="261"/>
        <v>1</v>
      </c>
      <c r="AW93" s="28"/>
      <c r="AX93" s="29"/>
      <c r="AY93" s="30"/>
      <c r="AZ93" s="2" t="e">
        <f t="shared" si="225"/>
        <v>#N/A</v>
      </c>
      <c r="BA93" s="2" t="e">
        <f t="shared" si="262"/>
        <v>#N/A</v>
      </c>
      <c r="BB93" s="2" t="b">
        <f t="shared" si="263"/>
        <v>1</v>
      </c>
      <c r="BC93" s="28"/>
      <c r="BD93" s="29"/>
      <c r="BE93" s="30"/>
      <c r="BF93" s="2" t="e">
        <f t="shared" si="226"/>
        <v>#N/A</v>
      </c>
      <c r="BG93" s="2" t="e">
        <f t="shared" si="264"/>
        <v>#N/A</v>
      </c>
      <c r="BH93" s="2" t="b">
        <f t="shared" si="265"/>
        <v>1</v>
      </c>
      <c r="BI93" s="28"/>
      <c r="BJ93" s="29"/>
      <c r="BK93" s="30"/>
      <c r="BL93" s="2" t="e">
        <f t="shared" si="227"/>
        <v>#N/A</v>
      </c>
      <c r="BM93" s="2" t="e">
        <f t="shared" si="266"/>
        <v>#N/A</v>
      </c>
      <c r="BN93" s="2" t="b">
        <f t="shared" si="267"/>
        <v>1</v>
      </c>
      <c r="BO93" s="28"/>
      <c r="BP93" s="29"/>
      <c r="BQ93" s="30"/>
      <c r="BR93" s="2" t="e">
        <f t="shared" si="228"/>
        <v>#N/A</v>
      </c>
      <c r="BS93" s="2" t="e">
        <f t="shared" si="268"/>
        <v>#N/A</v>
      </c>
      <c r="BT93" s="2" t="b">
        <f t="shared" si="269"/>
        <v>1</v>
      </c>
      <c r="BU93" s="28"/>
      <c r="BV93" s="29"/>
      <c r="BW93" s="30"/>
      <c r="BX93" s="2" t="e">
        <f t="shared" si="229"/>
        <v>#N/A</v>
      </c>
      <c r="BY93" s="2" t="e">
        <f t="shared" si="270"/>
        <v>#N/A</v>
      </c>
      <c r="BZ93" s="2" t="b">
        <f t="shared" si="271"/>
        <v>1</v>
      </c>
      <c r="CA93" s="28"/>
      <c r="CB93" s="29"/>
      <c r="CC93" s="30"/>
      <c r="CD93" s="2" t="e">
        <f t="shared" si="230"/>
        <v>#N/A</v>
      </c>
      <c r="CE93" s="2" t="e">
        <f t="shared" si="272"/>
        <v>#N/A</v>
      </c>
      <c r="CF93" s="2" t="b">
        <f t="shared" si="273"/>
        <v>1</v>
      </c>
      <c r="CG93" s="28"/>
      <c r="CH93" s="29"/>
      <c r="CI93" s="30"/>
      <c r="CJ93" s="2" t="e">
        <f t="shared" si="231"/>
        <v>#N/A</v>
      </c>
      <c r="CK93" s="2" t="e">
        <f t="shared" si="274"/>
        <v>#N/A</v>
      </c>
      <c r="CL93" s="2" t="b">
        <f t="shared" si="275"/>
        <v>1</v>
      </c>
      <c r="CM93" s="28"/>
      <c r="CN93" s="29"/>
      <c r="CO93" s="30"/>
      <c r="CP93" s="2" t="e">
        <f t="shared" si="232"/>
        <v>#N/A</v>
      </c>
      <c r="CQ93" s="2" t="e">
        <f t="shared" si="276"/>
        <v>#N/A</v>
      </c>
      <c r="CR93" s="2" t="b">
        <f t="shared" si="277"/>
        <v>1</v>
      </c>
      <c r="CS93" s="28"/>
      <c r="CT93" s="29"/>
      <c r="CU93" s="30"/>
      <c r="CV93" s="2" t="e">
        <f t="shared" si="233"/>
        <v>#N/A</v>
      </c>
      <c r="CW93" s="2" t="e">
        <f t="shared" si="278"/>
        <v>#N/A</v>
      </c>
      <c r="CX93" s="2" t="b">
        <f t="shared" si="279"/>
        <v>1</v>
      </c>
      <c r="CY93" s="28"/>
      <c r="CZ93" s="29"/>
      <c r="DA93" s="30"/>
      <c r="DB93" s="2" t="e">
        <f t="shared" si="234"/>
        <v>#N/A</v>
      </c>
      <c r="DC93" s="2" t="e">
        <f t="shared" si="280"/>
        <v>#N/A</v>
      </c>
      <c r="DD93" s="2" t="b">
        <f t="shared" si="281"/>
        <v>1</v>
      </c>
      <c r="DE93" s="28"/>
      <c r="DF93" s="29"/>
      <c r="DG93" s="30"/>
      <c r="DH93" s="2" t="e">
        <f t="shared" si="235"/>
        <v>#N/A</v>
      </c>
      <c r="DI93" s="2" t="e">
        <f t="shared" si="282"/>
        <v>#N/A</v>
      </c>
      <c r="DJ93" s="2" t="b">
        <f t="shared" si="283"/>
        <v>1</v>
      </c>
      <c r="DK93" s="28"/>
      <c r="DL93" s="29"/>
      <c r="DM93" s="30"/>
      <c r="DN93" s="2" t="e">
        <f t="shared" si="236"/>
        <v>#N/A</v>
      </c>
      <c r="DO93" s="2" t="e">
        <f t="shared" si="284"/>
        <v>#N/A</v>
      </c>
      <c r="DP93" s="2" t="b">
        <f t="shared" si="285"/>
        <v>1</v>
      </c>
      <c r="DQ93" s="28"/>
      <c r="DR93" s="29"/>
      <c r="DS93" s="30"/>
      <c r="DT93" s="2" t="e">
        <f t="shared" si="237"/>
        <v>#N/A</v>
      </c>
      <c r="DU93" s="2" t="e">
        <f t="shared" si="286"/>
        <v>#N/A</v>
      </c>
      <c r="DV93" s="2" t="b">
        <f t="shared" si="287"/>
        <v>1</v>
      </c>
      <c r="DW93" s="28"/>
      <c r="DX93" s="29"/>
      <c r="DY93" s="30"/>
      <c r="DZ93" s="2" t="e">
        <f t="shared" si="238"/>
        <v>#N/A</v>
      </c>
      <c r="EA93" s="2" t="e">
        <f t="shared" si="288"/>
        <v>#N/A</v>
      </c>
      <c r="EB93" s="2" t="b">
        <f t="shared" si="289"/>
        <v>1</v>
      </c>
      <c r="EC93" s="28"/>
      <c r="ED93" s="29"/>
      <c r="EE93" s="30"/>
      <c r="EF93" s="2" t="e">
        <f t="shared" si="239"/>
        <v>#N/A</v>
      </c>
      <c r="EG93" s="2" t="e">
        <f t="shared" si="290"/>
        <v>#N/A</v>
      </c>
      <c r="EH93" s="2" t="b">
        <f t="shared" si="291"/>
        <v>1</v>
      </c>
      <c r="EI93" s="28"/>
      <c r="EJ93" s="29"/>
      <c r="EK93" s="30"/>
      <c r="EL93" s="2" t="e">
        <f t="shared" si="240"/>
        <v>#N/A</v>
      </c>
      <c r="EM93" s="2" t="e">
        <f t="shared" si="292"/>
        <v>#N/A</v>
      </c>
      <c r="EN93" s="2" t="b">
        <f t="shared" si="293"/>
        <v>1</v>
      </c>
      <c r="EO93" s="28"/>
      <c r="EP93" s="29"/>
      <c r="EQ93" s="30"/>
      <c r="ER93" s="2" t="e">
        <f t="shared" si="241"/>
        <v>#N/A</v>
      </c>
      <c r="ES93" s="2" t="e">
        <f t="shared" si="294"/>
        <v>#N/A</v>
      </c>
      <c r="ET93" s="2" t="b">
        <f t="shared" si="295"/>
        <v>1</v>
      </c>
      <c r="EU93" s="28"/>
      <c r="EV93" s="29"/>
      <c r="EW93" s="30"/>
      <c r="EX93" s="2" t="e">
        <f t="shared" si="242"/>
        <v>#N/A</v>
      </c>
      <c r="EY93" s="2" t="e">
        <f t="shared" si="296"/>
        <v>#N/A</v>
      </c>
      <c r="EZ93" s="2" t="b">
        <f t="shared" si="297"/>
        <v>1</v>
      </c>
      <c r="FA93" s="28"/>
      <c r="FB93" s="29"/>
      <c r="FC93" s="30"/>
      <c r="FD93" s="2" t="e">
        <f t="shared" si="243"/>
        <v>#N/A</v>
      </c>
      <c r="FE93" s="2" t="e">
        <f t="shared" si="298"/>
        <v>#N/A</v>
      </c>
      <c r="FF93" s="2" t="b">
        <f t="shared" si="299"/>
        <v>1</v>
      </c>
      <c r="FG93" s="28"/>
      <c r="FH93" s="29"/>
      <c r="FI93" s="30"/>
      <c r="FJ93" s="2" t="e">
        <f t="shared" si="244"/>
        <v>#N/A</v>
      </c>
      <c r="FK93" s="2" t="e">
        <f t="shared" si="300"/>
        <v>#N/A</v>
      </c>
      <c r="FL93" s="2" t="b">
        <f t="shared" si="301"/>
        <v>1</v>
      </c>
      <c r="FM93" s="28"/>
      <c r="FN93" s="29"/>
      <c r="FO93" s="30"/>
      <c r="FP93" s="2" t="e">
        <f t="shared" si="245"/>
        <v>#N/A</v>
      </c>
      <c r="FQ93" s="2" t="e">
        <f t="shared" si="302"/>
        <v>#N/A</v>
      </c>
      <c r="FR93" s="2" t="b">
        <f t="shared" si="303"/>
        <v>1</v>
      </c>
      <c r="FS93" s="28"/>
      <c r="FT93" s="29"/>
      <c r="FU93" s="30"/>
      <c r="FV93" s="2" t="e">
        <f t="shared" si="246"/>
        <v>#N/A</v>
      </c>
      <c r="FW93" s="2" t="e">
        <f t="shared" si="304"/>
        <v>#N/A</v>
      </c>
      <c r="FX93" s="2" t="b">
        <f t="shared" si="305"/>
        <v>1</v>
      </c>
      <c r="FY93" s="28"/>
      <c r="FZ93" s="29"/>
      <c r="GA93" s="30"/>
      <c r="GB93" s="2">
        <f t="shared" si="247"/>
        <v>20206</v>
      </c>
      <c r="GC93" s="2">
        <f t="shared" si="306"/>
        <v>20206</v>
      </c>
      <c r="GD93" s="2" t="b">
        <f t="shared" si="307"/>
        <v>0</v>
      </c>
      <c r="GE93" s="39">
        <v>58011</v>
      </c>
      <c r="GF93" s="38" t="s">
        <v>745</v>
      </c>
      <c r="GG93" s="37">
        <v>19</v>
      </c>
      <c r="GH93" s="10"/>
      <c r="GI93" s="23" t="str">
        <f t="shared" si="308"/>
        <v>1</v>
      </c>
      <c r="GJ93" s="23" t="str">
        <f t="shared" si="309"/>
        <v>1</v>
      </c>
      <c r="GK93" s="23" t="str">
        <f t="shared" si="310"/>
        <v>1</v>
      </c>
      <c r="GL93" s="23" t="str">
        <f t="shared" si="311"/>
        <v>1</v>
      </c>
      <c r="GM93" s="23" t="str">
        <f t="shared" si="312"/>
        <v>1</v>
      </c>
      <c r="GN93" s="23" t="str">
        <f t="shared" si="313"/>
        <v>1</v>
      </c>
      <c r="GO93" s="23" t="str">
        <f t="shared" si="314"/>
        <v>1</v>
      </c>
      <c r="GP93" s="23" t="str">
        <f t="shared" si="315"/>
        <v>1</v>
      </c>
      <c r="GQ93" s="23" t="str">
        <f t="shared" si="316"/>
        <v>1</v>
      </c>
      <c r="GR93" s="23" t="str">
        <f t="shared" si="317"/>
        <v>1</v>
      </c>
      <c r="GS93" s="23" t="str">
        <f t="shared" si="318"/>
        <v>1</v>
      </c>
      <c r="GT93" s="23" t="str">
        <f t="shared" si="319"/>
        <v>1</v>
      </c>
      <c r="GU93" s="23" t="str">
        <f t="shared" si="320"/>
        <v>1</v>
      </c>
      <c r="GV93" s="23" t="str">
        <f t="shared" si="321"/>
        <v>1</v>
      </c>
      <c r="GW93" s="23" t="str">
        <f t="shared" si="322"/>
        <v>1</v>
      </c>
      <c r="GX93" s="23" t="str">
        <f t="shared" si="323"/>
        <v>1</v>
      </c>
      <c r="GY93" s="23" t="str">
        <f t="shared" si="324"/>
        <v>1</v>
      </c>
      <c r="GZ93" s="23" t="str">
        <f t="shared" si="325"/>
        <v>1</v>
      </c>
      <c r="HA93" s="23" t="str">
        <f t="shared" si="326"/>
        <v>1</v>
      </c>
      <c r="HB93" s="23" t="str">
        <f t="shared" si="327"/>
        <v>1</v>
      </c>
      <c r="HC93" s="23" t="str">
        <f t="shared" si="328"/>
        <v>1</v>
      </c>
      <c r="HD93" s="23" t="str">
        <f t="shared" si="329"/>
        <v>1</v>
      </c>
      <c r="HE93" s="23" t="str">
        <f t="shared" si="330"/>
        <v>1</v>
      </c>
      <c r="HF93" s="23" t="str">
        <f t="shared" si="331"/>
        <v>1</v>
      </c>
      <c r="HG93" s="23" t="str">
        <f t="shared" si="332"/>
        <v>1</v>
      </c>
      <c r="HH93" s="23" t="str">
        <f t="shared" si="333"/>
        <v>1</v>
      </c>
      <c r="HI93" s="23" t="str">
        <f t="shared" si="334"/>
        <v>1</v>
      </c>
      <c r="HJ93" s="23" t="str">
        <f t="shared" si="335"/>
        <v>1</v>
      </c>
      <c r="HK93" s="23" t="str">
        <f t="shared" si="336"/>
        <v>1</v>
      </c>
      <c r="HL93" s="23" t="str">
        <f t="shared" si="337"/>
        <v>1</v>
      </c>
      <c r="HM93" s="23" t="str">
        <f t="shared" si="338"/>
        <v>0</v>
      </c>
    </row>
    <row r="94" spans="1:221" ht="12.75" customHeight="1" x14ac:dyDescent="0.2">
      <c r="A94" s="34" t="s">
        <v>433</v>
      </c>
      <c r="B94" s="26">
        <v>20207</v>
      </c>
      <c r="C94" s="27" t="s">
        <v>452</v>
      </c>
      <c r="D94" s="2" t="e">
        <f t="shared" si="215"/>
        <v>#N/A</v>
      </c>
      <c r="E94" s="2" t="e">
        <f t="shared" si="216"/>
        <v>#N/A</v>
      </c>
      <c r="F94" s="2" t="b">
        <f t="shared" si="217"/>
        <v>1</v>
      </c>
      <c r="G94" s="28"/>
      <c r="H94" s="29"/>
      <c r="I94" s="30"/>
      <c r="J94" s="2" t="e">
        <f t="shared" si="218"/>
        <v>#N/A</v>
      </c>
      <c r="K94" s="2" t="e">
        <f t="shared" si="248"/>
        <v>#N/A</v>
      </c>
      <c r="L94" s="2" t="b">
        <f t="shared" si="249"/>
        <v>1</v>
      </c>
      <c r="M94" s="28"/>
      <c r="N94" s="29"/>
      <c r="O94" s="30"/>
      <c r="P94" s="2" t="e">
        <f t="shared" si="219"/>
        <v>#N/A</v>
      </c>
      <c r="Q94" s="2" t="e">
        <f t="shared" si="250"/>
        <v>#N/A</v>
      </c>
      <c r="R94" s="2" t="b">
        <f t="shared" si="251"/>
        <v>1</v>
      </c>
      <c r="S94" s="28"/>
      <c r="T94" s="29"/>
      <c r="U94" s="30"/>
      <c r="V94" s="2" t="e">
        <f t="shared" si="220"/>
        <v>#N/A</v>
      </c>
      <c r="W94" s="2" t="e">
        <f t="shared" si="252"/>
        <v>#N/A</v>
      </c>
      <c r="X94" s="2" t="b">
        <f t="shared" si="253"/>
        <v>1</v>
      </c>
      <c r="Y94" s="28"/>
      <c r="Z94" s="29"/>
      <c r="AA94" s="30"/>
      <c r="AB94" s="2" t="e">
        <f t="shared" si="221"/>
        <v>#N/A</v>
      </c>
      <c r="AC94" s="2" t="e">
        <f t="shared" si="254"/>
        <v>#N/A</v>
      </c>
      <c r="AD94" s="2" t="b">
        <f t="shared" si="255"/>
        <v>1</v>
      </c>
      <c r="AE94" s="28"/>
      <c r="AF94" s="29"/>
      <c r="AG94" s="30"/>
      <c r="AH94" s="2" t="e">
        <f t="shared" si="222"/>
        <v>#N/A</v>
      </c>
      <c r="AI94" s="2" t="e">
        <f t="shared" si="256"/>
        <v>#N/A</v>
      </c>
      <c r="AJ94" s="2" t="b">
        <f t="shared" si="257"/>
        <v>1</v>
      </c>
      <c r="AK94" s="28"/>
      <c r="AL94" s="29"/>
      <c r="AM94" s="30"/>
      <c r="AN94" s="2" t="e">
        <f t="shared" si="223"/>
        <v>#N/A</v>
      </c>
      <c r="AO94" s="2" t="e">
        <f t="shared" si="258"/>
        <v>#N/A</v>
      </c>
      <c r="AP94" s="2" t="b">
        <f t="shared" si="259"/>
        <v>1</v>
      </c>
      <c r="AQ94" s="28"/>
      <c r="AR94" s="29"/>
      <c r="AS94" s="30"/>
      <c r="AT94" s="2" t="e">
        <f t="shared" si="224"/>
        <v>#N/A</v>
      </c>
      <c r="AU94" s="2" t="e">
        <f t="shared" si="260"/>
        <v>#N/A</v>
      </c>
      <c r="AV94" s="2" t="b">
        <f t="shared" si="261"/>
        <v>1</v>
      </c>
      <c r="AW94" s="28"/>
      <c r="AX94" s="29"/>
      <c r="AY94" s="30"/>
      <c r="AZ94" s="2" t="e">
        <f t="shared" si="225"/>
        <v>#N/A</v>
      </c>
      <c r="BA94" s="2" t="e">
        <f t="shared" si="262"/>
        <v>#N/A</v>
      </c>
      <c r="BB94" s="2" t="b">
        <f t="shared" si="263"/>
        <v>1</v>
      </c>
      <c r="BC94" s="28"/>
      <c r="BD94" s="29"/>
      <c r="BE94" s="30"/>
      <c r="BF94" s="2" t="e">
        <f t="shared" si="226"/>
        <v>#N/A</v>
      </c>
      <c r="BG94" s="2" t="e">
        <f t="shared" si="264"/>
        <v>#N/A</v>
      </c>
      <c r="BH94" s="2" t="b">
        <f t="shared" si="265"/>
        <v>1</v>
      </c>
      <c r="BI94" s="28"/>
      <c r="BJ94" s="29"/>
      <c r="BK94" s="30"/>
      <c r="BL94" s="2" t="e">
        <f t="shared" si="227"/>
        <v>#N/A</v>
      </c>
      <c r="BM94" s="2" t="e">
        <f t="shared" si="266"/>
        <v>#N/A</v>
      </c>
      <c r="BN94" s="2" t="b">
        <f t="shared" si="267"/>
        <v>1</v>
      </c>
      <c r="BO94" s="28"/>
      <c r="BP94" s="29"/>
      <c r="BQ94" s="30"/>
      <c r="BR94" s="2" t="e">
        <f t="shared" si="228"/>
        <v>#N/A</v>
      </c>
      <c r="BS94" s="2" t="e">
        <f t="shared" si="268"/>
        <v>#N/A</v>
      </c>
      <c r="BT94" s="2" t="b">
        <f t="shared" si="269"/>
        <v>1</v>
      </c>
      <c r="BU94" s="28"/>
      <c r="BV94" s="29"/>
      <c r="BW94" s="30"/>
      <c r="BX94" s="2" t="e">
        <f t="shared" si="229"/>
        <v>#N/A</v>
      </c>
      <c r="BY94" s="2" t="e">
        <f t="shared" si="270"/>
        <v>#N/A</v>
      </c>
      <c r="BZ94" s="2" t="b">
        <f t="shared" si="271"/>
        <v>1</v>
      </c>
      <c r="CA94" s="28"/>
      <c r="CB94" s="29"/>
      <c r="CC94" s="30"/>
      <c r="CD94" s="2" t="e">
        <f t="shared" si="230"/>
        <v>#N/A</v>
      </c>
      <c r="CE94" s="2" t="e">
        <f t="shared" si="272"/>
        <v>#N/A</v>
      </c>
      <c r="CF94" s="2" t="b">
        <f t="shared" si="273"/>
        <v>1</v>
      </c>
      <c r="CG94" s="28"/>
      <c r="CH94" s="29"/>
      <c r="CI94" s="30"/>
      <c r="CJ94" s="2" t="e">
        <f t="shared" si="231"/>
        <v>#N/A</v>
      </c>
      <c r="CK94" s="2" t="e">
        <f t="shared" si="274"/>
        <v>#N/A</v>
      </c>
      <c r="CL94" s="2" t="b">
        <f t="shared" si="275"/>
        <v>1</v>
      </c>
      <c r="CM94" s="28"/>
      <c r="CN94" s="29"/>
      <c r="CO94" s="30"/>
      <c r="CP94" s="2" t="e">
        <f t="shared" si="232"/>
        <v>#N/A</v>
      </c>
      <c r="CQ94" s="2" t="e">
        <f t="shared" si="276"/>
        <v>#N/A</v>
      </c>
      <c r="CR94" s="2" t="b">
        <f t="shared" si="277"/>
        <v>1</v>
      </c>
      <c r="CS94" s="28"/>
      <c r="CT94" s="29"/>
      <c r="CU94" s="30"/>
      <c r="CV94" s="2" t="e">
        <f t="shared" si="233"/>
        <v>#N/A</v>
      </c>
      <c r="CW94" s="2" t="e">
        <f t="shared" si="278"/>
        <v>#N/A</v>
      </c>
      <c r="CX94" s="2" t="b">
        <f t="shared" si="279"/>
        <v>1</v>
      </c>
      <c r="CY94" s="28"/>
      <c r="CZ94" s="29"/>
      <c r="DA94" s="30"/>
      <c r="DB94" s="2" t="e">
        <f t="shared" si="234"/>
        <v>#N/A</v>
      </c>
      <c r="DC94" s="2" t="e">
        <f t="shared" si="280"/>
        <v>#N/A</v>
      </c>
      <c r="DD94" s="2" t="b">
        <f t="shared" si="281"/>
        <v>1</v>
      </c>
      <c r="DE94" s="28"/>
      <c r="DF94" s="29"/>
      <c r="DG94" s="30"/>
      <c r="DH94" s="2" t="e">
        <f t="shared" si="235"/>
        <v>#N/A</v>
      </c>
      <c r="DI94" s="2" t="e">
        <f t="shared" si="282"/>
        <v>#N/A</v>
      </c>
      <c r="DJ94" s="2" t="b">
        <f t="shared" si="283"/>
        <v>1</v>
      </c>
      <c r="DK94" s="28"/>
      <c r="DL94" s="29"/>
      <c r="DM94" s="30"/>
      <c r="DN94" s="2" t="e">
        <f t="shared" si="236"/>
        <v>#N/A</v>
      </c>
      <c r="DO94" s="2" t="e">
        <f t="shared" si="284"/>
        <v>#N/A</v>
      </c>
      <c r="DP94" s="2" t="b">
        <f t="shared" si="285"/>
        <v>1</v>
      </c>
      <c r="DQ94" s="28"/>
      <c r="DR94" s="29"/>
      <c r="DS94" s="30"/>
      <c r="DT94" s="2" t="e">
        <f t="shared" si="237"/>
        <v>#N/A</v>
      </c>
      <c r="DU94" s="2" t="e">
        <f t="shared" si="286"/>
        <v>#N/A</v>
      </c>
      <c r="DV94" s="2" t="b">
        <f t="shared" si="287"/>
        <v>1</v>
      </c>
      <c r="DW94" s="28"/>
      <c r="DX94" s="29"/>
      <c r="DY94" s="30"/>
      <c r="DZ94" s="2" t="e">
        <f t="shared" si="238"/>
        <v>#N/A</v>
      </c>
      <c r="EA94" s="2" t="e">
        <f t="shared" si="288"/>
        <v>#N/A</v>
      </c>
      <c r="EB94" s="2" t="b">
        <f t="shared" si="289"/>
        <v>1</v>
      </c>
      <c r="EC94" s="28"/>
      <c r="ED94" s="29"/>
      <c r="EE94" s="30"/>
      <c r="EF94" s="2" t="e">
        <f t="shared" si="239"/>
        <v>#N/A</v>
      </c>
      <c r="EG94" s="2" t="e">
        <f t="shared" si="290"/>
        <v>#N/A</v>
      </c>
      <c r="EH94" s="2" t="b">
        <f t="shared" si="291"/>
        <v>1</v>
      </c>
      <c r="EI94" s="28"/>
      <c r="EJ94" s="29"/>
      <c r="EK94" s="30"/>
      <c r="EL94" s="2" t="e">
        <f t="shared" si="240"/>
        <v>#N/A</v>
      </c>
      <c r="EM94" s="2" t="e">
        <f t="shared" si="292"/>
        <v>#N/A</v>
      </c>
      <c r="EN94" s="2" t="b">
        <f t="shared" si="293"/>
        <v>1</v>
      </c>
      <c r="EO94" s="28"/>
      <c r="EP94" s="29"/>
      <c r="EQ94" s="30"/>
      <c r="ER94" s="2" t="e">
        <f t="shared" si="241"/>
        <v>#N/A</v>
      </c>
      <c r="ES94" s="2" t="e">
        <f t="shared" si="294"/>
        <v>#N/A</v>
      </c>
      <c r="ET94" s="2" t="b">
        <f t="shared" si="295"/>
        <v>1</v>
      </c>
      <c r="EU94" s="28"/>
      <c r="EV94" s="29"/>
      <c r="EW94" s="30"/>
      <c r="EX94" s="2" t="e">
        <f t="shared" si="242"/>
        <v>#N/A</v>
      </c>
      <c r="EY94" s="2" t="e">
        <f t="shared" si="296"/>
        <v>#N/A</v>
      </c>
      <c r="EZ94" s="2" t="b">
        <f t="shared" si="297"/>
        <v>1</v>
      </c>
      <c r="FA94" s="28"/>
      <c r="FB94" s="29"/>
      <c r="FC94" s="30"/>
      <c r="FD94" s="2" t="e">
        <f t="shared" si="243"/>
        <v>#N/A</v>
      </c>
      <c r="FE94" s="2" t="e">
        <f t="shared" si="298"/>
        <v>#N/A</v>
      </c>
      <c r="FF94" s="2" t="b">
        <f t="shared" si="299"/>
        <v>1</v>
      </c>
      <c r="FG94" s="28"/>
      <c r="FH94" s="29"/>
      <c r="FI94" s="30"/>
      <c r="FJ94" s="2" t="e">
        <f t="shared" si="244"/>
        <v>#N/A</v>
      </c>
      <c r="FK94" s="2" t="e">
        <f t="shared" si="300"/>
        <v>#N/A</v>
      </c>
      <c r="FL94" s="2" t="b">
        <f t="shared" si="301"/>
        <v>1</v>
      </c>
      <c r="FM94" s="28"/>
      <c r="FN94" s="29"/>
      <c r="FO94" s="30"/>
      <c r="FP94" s="2" t="e">
        <f t="shared" si="245"/>
        <v>#N/A</v>
      </c>
      <c r="FQ94" s="2" t="e">
        <f t="shared" si="302"/>
        <v>#N/A</v>
      </c>
      <c r="FR94" s="2" t="b">
        <f t="shared" si="303"/>
        <v>1</v>
      </c>
      <c r="FS94" s="28"/>
      <c r="FT94" s="29"/>
      <c r="FU94" s="30"/>
      <c r="FV94" s="2" t="e">
        <f t="shared" si="246"/>
        <v>#N/A</v>
      </c>
      <c r="FW94" s="2" t="e">
        <f t="shared" si="304"/>
        <v>#N/A</v>
      </c>
      <c r="FX94" s="2" t="b">
        <f t="shared" si="305"/>
        <v>1</v>
      </c>
      <c r="FY94" s="28"/>
      <c r="FZ94" s="29"/>
      <c r="GA94" s="30"/>
      <c r="GB94" s="2">
        <f t="shared" si="247"/>
        <v>20207</v>
      </c>
      <c r="GC94" s="2">
        <f t="shared" si="306"/>
        <v>20207</v>
      </c>
      <c r="GD94" s="2" t="b">
        <f t="shared" si="307"/>
        <v>0</v>
      </c>
      <c r="GE94" s="39">
        <v>58310</v>
      </c>
      <c r="GF94" s="38" t="s">
        <v>745</v>
      </c>
      <c r="GG94" s="37">
        <v>18</v>
      </c>
      <c r="GH94" s="10"/>
      <c r="GI94" s="23" t="str">
        <f t="shared" si="308"/>
        <v>1</v>
      </c>
      <c r="GJ94" s="23" t="str">
        <f t="shared" si="309"/>
        <v>1</v>
      </c>
      <c r="GK94" s="23" t="str">
        <f t="shared" si="310"/>
        <v>1</v>
      </c>
      <c r="GL94" s="23" t="str">
        <f t="shared" si="311"/>
        <v>1</v>
      </c>
      <c r="GM94" s="23" t="str">
        <f t="shared" si="312"/>
        <v>1</v>
      </c>
      <c r="GN94" s="23" t="str">
        <f t="shared" si="313"/>
        <v>1</v>
      </c>
      <c r="GO94" s="23" t="str">
        <f t="shared" si="314"/>
        <v>1</v>
      </c>
      <c r="GP94" s="23" t="str">
        <f t="shared" si="315"/>
        <v>1</v>
      </c>
      <c r="GQ94" s="23" t="str">
        <f t="shared" si="316"/>
        <v>1</v>
      </c>
      <c r="GR94" s="23" t="str">
        <f t="shared" si="317"/>
        <v>1</v>
      </c>
      <c r="GS94" s="23" t="str">
        <f t="shared" si="318"/>
        <v>1</v>
      </c>
      <c r="GT94" s="23" t="str">
        <f t="shared" si="319"/>
        <v>1</v>
      </c>
      <c r="GU94" s="23" t="str">
        <f t="shared" si="320"/>
        <v>1</v>
      </c>
      <c r="GV94" s="23" t="str">
        <f t="shared" si="321"/>
        <v>1</v>
      </c>
      <c r="GW94" s="23" t="str">
        <f t="shared" si="322"/>
        <v>1</v>
      </c>
      <c r="GX94" s="23" t="str">
        <f t="shared" si="323"/>
        <v>1</v>
      </c>
      <c r="GY94" s="23" t="str">
        <f t="shared" si="324"/>
        <v>1</v>
      </c>
      <c r="GZ94" s="23" t="str">
        <f t="shared" si="325"/>
        <v>1</v>
      </c>
      <c r="HA94" s="23" t="str">
        <f t="shared" si="326"/>
        <v>1</v>
      </c>
      <c r="HB94" s="23" t="str">
        <f t="shared" si="327"/>
        <v>1</v>
      </c>
      <c r="HC94" s="23" t="str">
        <f t="shared" si="328"/>
        <v>1</v>
      </c>
      <c r="HD94" s="23" t="str">
        <f t="shared" si="329"/>
        <v>1</v>
      </c>
      <c r="HE94" s="23" t="str">
        <f t="shared" si="330"/>
        <v>1</v>
      </c>
      <c r="HF94" s="23" t="str">
        <f t="shared" si="331"/>
        <v>1</v>
      </c>
      <c r="HG94" s="23" t="str">
        <f t="shared" si="332"/>
        <v>1</v>
      </c>
      <c r="HH94" s="23" t="str">
        <f t="shared" si="333"/>
        <v>1</v>
      </c>
      <c r="HI94" s="23" t="str">
        <f t="shared" si="334"/>
        <v>1</v>
      </c>
      <c r="HJ94" s="23" t="str">
        <f t="shared" si="335"/>
        <v>1</v>
      </c>
      <c r="HK94" s="23" t="str">
        <f t="shared" si="336"/>
        <v>1</v>
      </c>
      <c r="HL94" s="23" t="str">
        <f t="shared" si="337"/>
        <v>1</v>
      </c>
      <c r="HM94" s="23" t="str">
        <f t="shared" si="338"/>
        <v>0</v>
      </c>
    </row>
    <row r="95" spans="1:221" ht="12.75" customHeight="1" x14ac:dyDescent="0.2">
      <c r="A95" s="34" t="s">
        <v>425</v>
      </c>
      <c r="B95" s="26">
        <v>20208</v>
      </c>
      <c r="C95" s="27" t="s">
        <v>29</v>
      </c>
      <c r="D95" s="2" t="e">
        <f t="shared" si="215"/>
        <v>#N/A</v>
      </c>
      <c r="E95" s="2" t="e">
        <f t="shared" si="216"/>
        <v>#N/A</v>
      </c>
      <c r="F95" s="2" t="b">
        <f t="shared" si="217"/>
        <v>1</v>
      </c>
      <c r="G95" s="28"/>
      <c r="H95" s="29"/>
      <c r="I95" s="30"/>
      <c r="J95" s="2" t="e">
        <f t="shared" si="218"/>
        <v>#N/A</v>
      </c>
      <c r="K95" s="2" t="e">
        <f t="shared" si="248"/>
        <v>#N/A</v>
      </c>
      <c r="L95" s="2" t="b">
        <f t="shared" si="249"/>
        <v>1</v>
      </c>
      <c r="M95" s="28"/>
      <c r="N95" s="29"/>
      <c r="O95" s="30"/>
      <c r="P95" s="2" t="e">
        <f t="shared" si="219"/>
        <v>#N/A</v>
      </c>
      <c r="Q95" s="2" t="e">
        <f t="shared" si="250"/>
        <v>#N/A</v>
      </c>
      <c r="R95" s="2" t="b">
        <f t="shared" si="251"/>
        <v>1</v>
      </c>
      <c r="S95" s="28"/>
      <c r="T95" s="29"/>
      <c r="U95" s="30"/>
      <c r="V95" s="2" t="e">
        <f t="shared" si="220"/>
        <v>#N/A</v>
      </c>
      <c r="W95" s="2" t="e">
        <f t="shared" si="252"/>
        <v>#N/A</v>
      </c>
      <c r="X95" s="2" t="b">
        <f t="shared" si="253"/>
        <v>1</v>
      </c>
      <c r="Y95" s="28"/>
      <c r="Z95" s="29"/>
      <c r="AA95" s="30"/>
      <c r="AB95" s="2" t="e">
        <f t="shared" si="221"/>
        <v>#N/A</v>
      </c>
      <c r="AC95" s="2" t="e">
        <f t="shared" si="254"/>
        <v>#N/A</v>
      </c>
      <c r="AD95" s="2" t="b">
        <f t="shared" si="255"/>
        <v>1</v>
      </c>
      <c r="AE95" s="28"/>
      <c r="AF95" s="29"/>
      <c r="AG95" s="30"/>
      <c r="AH95" s="2" t="e">
        <f t="shared" si="222"/>
        <v>#N/A</v>
      </c>
      <c r="AI95" s="2" t="e">
        <f t="shared" si="256"/>
        <v>#N/A</v>
      </c>
      <c r="AJ95" s="2" t="b">
        <f t="shared" si="257"/>
        <v>1</v>
      </c>
      <c r="AK95" s="28"/>
      <c r="AL95" s="29"/>
      <c r="AM95" s="30"/>
      <c r="AN95" s="2" t="e">
        <f t="shared" si="223"/>
        <v>#N/A</v>
      </c>
      <c r="AO95" s="2" t="e">
        <f t="shared" si="258"/>
        <v>#N/A</v>
      </c>
      <c r="AP95" s="2" t="b">
        <f t="shared" si="259"/>
        <v>1</v>
      </c>
      <c r="AQ95" s="28"/>
      <c r="AR95" s="29"/>
      <c r="AS95" s="30"/>
      <c r="AT95" s="2" t="e">
        <f t="shared" si="224"/>
        <v>#N/A</v>
      </c>
      <c r="AU95" s="2" t="e">
        <f t="shared" si="260"/>
        <v>#N/A</v>
      </c>
      <c r="AV95" s="2" t="b">
        <f t="shared" si="261"/>
        <v>1</v>
      </c>
      <c r="AW95" s="28"/>
      <c r="AX95" s="29"/>
      <c r="AY95" s="30"/>
      <c r="AZ95" s="2" t="e">
        <f t="shared" si="225"/>
        <v>#N/A</v>
      </c>
      <c r="BA95" s="2" t="e">
        <f t="shared" si="262"/>
        <v>#N/A</v>
      </c>
      <c r="BB95" s="2" t="b">
        <f t="shared" si="263"/>
        <v>1</v>
      </c>
      <c r="BC95" s="28"/>
      <c r="BD95" s="29"/>
      <c r="BE95" s="30"/>
      <c r="BF95" s="2" t="e">
        <f t="shared" si="226"/>
        <v>#N/A</v>
      </c>
      <c r="BG95" s="2" t="e">
        <f t="shared" si="264"/>
        <v>#N/A</v>
      </c>
      <c r="BH95" s="2" t="b">
        <f t="shared" si="265"/>
        <v>1</v>
      </c>
      <c r="BI95" s="28"/>
      <c r="BJ95" s="29"/>
      <c r="BK95" s="30"/>
      <c r="BL95" s="2" t="e">
        <f t="shared" si="227"/>
        <v>#N/A</v>
      </c>
      <c r="BM95" s="2" t="e">
        <f t="shared" si="266"/>
        <v>#N/A</v>
      </c>
      <c r="BN95" s="2" t="b">
        <f t="shared" si="267"/>
        <v>1</v>
      </c>
      <c r="BO95" s="28"/>
      <c r="BP95" s="29"/>
      <c r="BQ95" s="30"/>
      <c r="BR95" s="2" t="e">
        <f t="shared" si="228"/>
        <v>#N/A</v>
      </c>
      <c r="BS95" s="2" t="e">
        <f t="shared" si="268"/>
        <v>#N/A</v>
      </c>
      <c r="BT95" s="2" t="b">
        <f t="shared" si="269"/>
        <v>1</v>
      </c>
      <c r="BU95" s="28"/>
      <c r="BV95" s="29"/>
      <c r="BW95" s="30"/>
      <c r="BX95" s="2" t="e">
        <f t="shared" si="229"/>
        <v>#N/A</v>
      </c>
      <c r="BY95" s="2" t="e">
        <f t="shared" si="270"/>
        <v>#N/A</v>
      </c>
      <c r="BZ95" s="2" t="b">
        <f t="shared" si="271"/>
        <v>1</v>
      </c>
      <c r="CA95" s="28"/>
      <c r="CB95" s="29"/>
      <c r="CC95" s="30"/>
      <c r="CD95" s="2" t="e">
        <f t="shared" si="230"/>
        <v>#N/A</v>
      </c>
      <c r="CE95" s="2" t="e">
        <f t="shared" si="272"/>
        <v>#N/A</v>
      </c>
      <c r="CF95" s="2" t="b">
        <f t="shared" si="273"/>
        <v>1</v>
      </c>
      <c r="CG95" s="28"/>
      <c r="CH95" s="29"/>
      <c r="CI95" s="30"/>
      <c r="CJ95" s="2" t="e">
        <f t="shared" si="231"/>
        <v>#N/A</v>
      </c>
      <c r="CK95" s="2" t="e">
        <f t="shared" si="274"/>
        <v>#N/A</v>
      </c>
      <c r="CL95" s="2" t="b">
        <f t="shared" si="275"/>
        <v>1</v>
      </c>
      <c r="CM95" s="28"/>
      <c r="CN95" s="29"/>
      <c r="CO95" s="30"/>
      <c r="CP95" s="2" t="e">
        <f t="shared" si="232"/>
        <v>#N/A</v>
      </c>
      <c r="CQ95" s="2" t="e">
        <f t="shared" si="276"/>
        <v>#N/A</v>
      </c>
      <c r="CR95" s="2" t="b">
        <f t="shared" si="277"/>
        <v>1</v>
      </c>
      <c r="CS95" s="28"/>
      <c r="CT95" s="29"/>
      <c r="CU95" s="30"/>
      <c r="CV95" s="2" t="e">
        <f t="shared" si="233"/>
        <v>#N/A</v>
      </c>
      <c r="CW95" s="2" t="e">
        <f t="shared" si="278"/>
        <v>#N/A</v>
      </c>
      <c r="CX95" s="2" t="b">
        <f t="shared" si="279"/>
        <v>1</v>
      </c>
      <c r="CY95" s="28"/>
      <c r="CZ95" s="29"/>
      <c r="DA95" s="30"/>
      <c r="DB95" s="2" t="e">
        <f t="shared" si="234"/>
        <v>#N/A</v>
      </c>
      <c r="DC95" s="2" t="e">
        <f t="shared" si="280"/>
        <v>#N/A</v>
      </c>
      <c r="DD95" s="2" t="b">
        <f t="shared" si="281"/>
        <v>1</v>
      </c>
      <c r="DE95" s="28"/>
      <c r="DF95" s="29"/>
      <c r="DG95" s="30"/>
      <c r="DH95" s="2" t="e">
        <f t="shared" si="235"/>
        <v>#N/A</v>
      </c>
      <c r="DI95" s="2" t="e">
        <f t="shared" si="282"/>
        <v>#N/A</v>
      </c>
      <c r="DJ95" s="2" t="b">
        <f t="shared" si="283"/>
        <v>1</v>
      </c>
      <c r="DK95" s="28"/>
      <c r="DL95" s="29"/>
      <c r="DM95" s="30"/>
      <c r="DN95" s="2" t="e">
        <f t="shared" si="236"/>
        <v>#N/A</v>
      </c>
      <c r="DO95" s="2" t="e">
        <f t="shared" si="284"/>
        <v>#N/A</v>
      </c>
      <c r="DP95" s="2" t="b">
        <f t="shared" si="285"/>
        <v>1</v>
      </c>
      <c r="DQ95" s="28"/>
      <c r="DR95" s="29"/>
      <c r="DS95" s="30"/>
      <c r="DT95" s="2" t="e">
        <f t="shared" si="237"/>
        <v>#N/A</v>
      </c>
      <c r="DU95" s="2" t="e">
        <f t="shared" si="286"/>
        <v>#N/A</v>
      </c>
      <c r="DV95" s="2" t="b">
        <f t="shared" si="287"/>
        <v>1</v>
      </c>
      <c r="DW95" s="28"/>
      <c r="DX95" s="29"/>
      <c r="DY95" s="30"/>
      <c r="DZ95" s="2" t="e">
        <f t="shared" si="238"/>
        <v>#N/A</v>
      </c>
      <c r="EA95" s="2" t="e">
        <f t="shared" si="288"/>
        <v>#N/A</v>
      </c>
      <c r="EB95" s="2" t="b">
        <f t="shared" si="289"/>
        <v>1</v>
      </c>
      <c r="EC95" s="28"/>
      <c r="ED95" s="29"/>
      <c r="EE95" s="30"/>
      <c r="EF95" s="2" t="e">
        <f t="shared" si="239"/>
        <v>#N/A</v>
      </c>
      <c r="EG95" s="2" t="e">
        <f t="shared" si="290"/>
        <v>#N/A</v>
      </c>
      <c r="EH95" s="2" t="b">
        <f t="shared" si="291"/>
        <v>1</v>
      </c>
      <c r="EI95" s="28"/>
      <c r="EJ95" s="29"/>
      <c r="EK95" s="30"/>
      <c r="EL95" s="2" t="e">
        <f t="shared" si="240"/>
        <v>#N/A</v>
      </c>
      <c r="EM95" s="2" t="e">
        <f t="shared" si="292"/>
        <v>#N/A</v>
      </c>
      <c r="EN95" s="2" t="b">
        <f t="shared" si="293"/>
        <v>1</v>
      </c>
      <c r="EO95" s="28"/>
      <c r="EP95" s="29"/>
      <c r="EQ95" s="30"/>
      <c r="ER95" s="2" t="e">
        <f t="shared" si="241"/>
        <v>#N/A</v>
      </c>
      <c r="ES95" s="2" t="e">
        <f t="shared" si="294"/>
        <v>#N/A</v>
      </c>
      <c r="ET95" s="2" t="b">
        <f t="shared" si="295"/>
        <v>1</v>
      </c>
      <c r="EU95" s="28"/>
      <c r="EV95" s="29"/>
      <c r="EW95" s="30"/>
      <c r="EX95" s="2" t="e">
        <f t="shared" si="242"/>
        <v>#N/A</v>
      </c>
      <c r="EY95" s="2" t="e">
        <f t="shared" si="296"/>
        <v>#N/A</v>
      </c>
      <c r="EZ95" s="2" t="b">
        <f t="shared" si="297"/>
        <v>1</v>
      </c>
      <c r="FA95" s="28"/>
      <c r="FB95" s="29"/>
      <c r="FC95" s="30"/>
      <c r="FD95" s="2" t="e">
        <f t="shared" si="243"/>
        <v>#N/A</v>
      </c>
      <c r="FE95" s="2" t="e">
        <f t="shared" si="298"/>
        <v>#N/A</v>
      </c>
      <c r="FF95" s="2" t="b">
        <f t="shared" si="299"/>
        <v>1</v>
      </c>
      <c r="FG95" s="28"/>
      <c r="FH95" s="29"/>
      <c r="FI95" s="30"/>
      <c r="FJ95" s="2" t="e">
        <f t="shared" si="244"/>
        <v>#N/A</v>
      </c>
      <c r="FK95" s="2" t="e">
        <f t="shared" si="300"/>
        <v>#N/A</v>
      </c>
      <c r="FL95" s="2" t="b">
        <f t="shared" si="301"/>
        <v>1</v>
      </c>
      <c r="FM95" s="28"/>
      <c r="FN95" s="29"/>
      <c r="FO95" s="30"/>
      <c r="FP95" s="2" t="e">
        <f t="shared" si="245"/>
        <v>#N/A</v>
      </c>
      <c r="FQ95" s="2" t="e">
        <f t="shared" si="302"/>
        <v>#N/A</v>
      </c>
      <c r="FR95" s="2" t="b">
        <f t="shared" si="303"/>
        <v>1</v>
      </c>
      <c r="FS95" s="28"/>
      <c r="FT95" s="29"/>
      <c r="FU95" s="30"/>
      <c r="FV95" s="2" t="e">
        <f t="shared" si="246"/>
        <v>#N/A</v>
      </c>
      <c r="FW95" s="2" t="e">
        <f t="shared" si="304"/>
        <v>#N/A</v>
      </c>
      <c r="FX95" s="2" t="b">
        <f t="shared" si="305"/>
        <v>1</v>
      </c>
      <c r="FY95" s="28"/>
      <c r="FZ95" s="29"/>
      <c r="GA95" s="30"/>
      <c r="GB95" s="2">
        <f t="shared" si="247"/>
        <v>20208</v>
      </c>
      <c r="GC95" s="2">
        <f t="shared" si="306"/>
        <v>20208</v>
      </c>
      <c r="GD95" s="2" t="b">
        <f t="shared" si="307"/>
        <v>0</v>
      </c>
      <c r="GE95" s="39">
        <v>20667</v>
      </c>
      <c r="GF95" s="38" t="s">
        <v>745</v>
      </c>
      <c r="GG95" s="37">
        <v>148</v>
      </c>
      <c r="GH95" s="10"/>
      <c r="GI95" s="23" t="str">
        <f t="shared" si="308"/>
        <v>1</v>
      </c>
      <c r="GJ95" s="23" t="str">
        <f t="shared" si="309"/>
        <v>1</v>
      </c>
      <c r="GK95" s="23" t="str">
        <f t="shared" si="310"/>
        <v>1</v>
      </c>
      <c r="GL95" s="23" t="str">
        <f t="shared" si="311"/>
        <v>1</v>
      </c>
      <c r="GM95" s="23" t="str">
        <f t="shared" si="312"/>
        <v>1</v>
      </c>
      <c r="GN95" s="23" t="str">
        <f t="shared" si="313"/>
        <v>1</v>
      </c>
      <c r="GO95" s="23" t="str">
        <f t="shared" si="314"/>
        <v>1</v>
      </c>
      <c r="GP95" s="23" t="str">
        <f t="shared" si="315"/>
        <v>1</v>
      </c>
      <c r="GQ95" s="23" t="str">
        <f t="shared" si="316"/>
        <v>1</v>
      </c>
      <c r="GR95" s="23" t="str">
        <f t="shared" si="317"/>
        <v>1</v>
      </c>
      <c r="GS95" s="23" t="str">
        <f t="shared" si="318"/>
        <v>1</v>
      </c>
      <c r="GT95" s="23" t="str">
        <f t="shared" si="319"/>
        <v>1</v>
      </c>
      <c r="GU95" s="23" t="str">
        <f t="shared" si="320"/>
        <v>1</v>
      </c>
      <c r="GV95" s="23" t="str">
        <f t="shared" si="321"/>
        <v>1</v>
      </c>
      <c r="GW95" s="23" t="str">
        <f t="shared" si="322"/>
        <v>1</v>
      </c>
      <c r="GX95" s="23" t="str">
        <f t="shared" si="323"/>
        <v>1</v>
      </c>
      <c r="GY95" s="23" t="str">
        <f t="shared" si="324"/>
        <v>1</v>
      </c>
      <c r="GZ95" s="23" t="str">
        <f t="shared" si="325"/>
        <v>1</v>
      </c>
      <c r="HA95" s="23" t="str">
        <f t="shared" si="326"/>
        <v>1</v>
      </c>
      <c r="HB95" s="23" t="str">
        <f t="shared" si="327"/>
        <v>1</v>
      </c>
      <c r="HC95" s="23" t="str">
        <f t="shared" si="328"/>
        <v>1</v>
      </c>
      <c r="HD95" s="23" t="str">
        <f t="shared" si="329"/>
        <v>1</v>
      </c>
      <c r="HE95" s="23" t="str">
        <f t="shared" si="330"/>
        <v>1</v>
      </c>
      <c r="HF95" s="23" t="str">
        <f t="shared" si="331"/>
        <v>1</v>
      </c>
      <c r="HG95" s="23" t="str">
        <f t="shared" si="332"/>
        <v>1</v>
      </c>
      <c r="HH95" s="23" t="str">
        <f t="shared" si="333"/>
        <v>1</v>
      </c>
      <c r="HI95" s="23" t="str">
        <f t="shared" si="334"/>
        <v>1</v>
      </c>
      <c r="HJ95" s="23" t="str">
        <f t="shared" si="335"/>
        <v>1</v>
      </c>
      <c r="HK95" s="23" t="str">
        <f t="shared" si="336"/>
        <v>1</v>
      </c>
      <c r="HL95" s="23" t="str">
        <f t="shared" si="337"/>
        <v>1</v>
      </c>
      <c r="HM95" s="23" t="str">
        <f t="shared" si="338"/>
        <v>0</v>
      </c>
    </row>
    <row r="96" spans="1:221" ht="12.75" customHeight="1" x14ac:dyDescent="0.2">
      <c r="A96" s="34" t="s">
        <v>426</v>
      </c>
      <c r="B96" s="26">
        <v>20209</v>
      </c>
      <c r="C96" s="27" t="s">
        <v>125</v>
      </c>
      <c r="D96" s="2" t="e">
        <f t="shared" si="215"/>
        <v>#N/A</v>
      </c>
      <c r="E96" s="2" t="e">
        <f t="shared" si="216"/>
        <v>#N/A</v>
      </c>
      <c r="F96" s="2" t="b">
        <f t="shared" si="217"/>
        <v>1</v>
      </c>
      <c r="G96" s="28"/>
      <c r="H96" s="29"/>
      <c r="I96" s="30"/>
      <c r="J96" s="2" t="e">
        <f t="shared" si="218"/>
        <v>#N/A</v>
      </c>
      <c r="K96" s="2" t="e">
        <f t="shared" si="248"/>
        <v>#N/A</v>
      </c>
      <c r="L96" s="2" t="b">
        <f t="shared" si="249"/>
        <v>1</v>
      </c>
      <c r="M96" s="28"/>
      <c r="N96" s="29"/>
      <c r="O96" s="30"/>
      <c r="P96" s="2" t="e">
        <f t="shared" si="219"/>
        <v>#N/A</v>
      </c>
      <c r="Q96" s="2" t="e">
        <f t="shared" si="250"/>
        <v>#N/A</v>
      </c>
      <c r="R96" s="2" t="b">
        <f t="shared" si="251"/>
        <v>1</v>
      </c>
      <c r="S96" s="28"/>
      <c r="T96" s="29"/>
      <c r="U96" s="30"/>
      <c r="V96" s="2" t="e">
        <f t="shared" si="220"/>
        <v>#N/A</v>
      </c>
      <c r="W96" s="2" t="e">
        <f t="shared" si="252"/>
        <v>#N/A</v>
      </c>
      <c r="X96" s="2" t="b">
        <f t="shared" si="253"/>
        <v>1</v>
      </c>
      <c r="Y96" s="28"/>
      <c r="Z96" s="29"/>
      <c r="AA96" s="30"/>
      <c r="AB96" s="2" t="e">
        <f t="shared" si="221"/>
        <v>#N/A</v>
      </c>
      <c r="AC96" s="2" t="e">
        <f t="shared" si="254"/>
        <v>#N/A</v>
      </c>
      <c r="AD96" s="2" t="b">
        <f t="shared" si="255"/>
        <v>1</v>
      </c>
      <c r="AE96" s="28"/>
      <c r="AF96" s="29"/>
      <c r="AG96" s="30"/>
      <c r="AH96" s="2" t="e">
        <f t="shared" si="222"/>
        <v>#N/A</v>
      </c>
      <c r="AI96" s="2" t="e">
        <f t="shared" si="256"/>
        <v>#N/A</v>
      </c>
      <c r="AJ96" s="2" t="b">
        <f t="shared" si="257"/>
        <v>1</v>
      </c>
      <c r="AK96" s="28"/>
      <c r="AL96" s="29"/>
      <c r="AM96" s="30"/>
      <c r="AN96" s="2" t="e">
        <f t="shared" si="223"/>
        <v>#N/A</v>
      </c>
      <c r="AO96" s="2" t="e">
        <f t="shared" si="258"/>
        <v>#N/A</v>
      </c>
      <c r="AP96" s="2" t="b">
        <f t="shared" si="259"/>
        <v>1</v>
      </c>
      <c r="AQ96" s="28"/>
      <c r="AR96" s="29"/>
      <c r="AS96" s="30"/>
      <c r="AT96" s="2" t="e">
        <f t="shared" si="224"/>
        <v>#N/A</v>
      </c>
      <c r="AU96" s="2" t="e">
        <f t="shared" si="260"/>
        <v>#N/A</v>
      </c>
      <c r="AV96" s="2" t="b">
        <f t="shared" si="261"/>
        <v>1</v>
      </c>
      <c r="AW96" s="28"/>
      <c r="AX96" s="29"/>
      <c r="AY96" s="30"/>
      <c r="AZ96" s="2" t="e">
        <f t="shared" si="225"/>
        <v>#N/A</v>
      </c>
      <c r="BA96" s="2" t="e">
        <f t="shared" si="262"/>
        <v>#N/A</v>
      </c>
      <c r="BB96" s="2" t="b">
        <f t="shared" si="263"/>
        <v>1</v>
      </c>
      <c r="BC96" s="28"/>
      <c r="BD96" s="29"/>
      <c r="BE96" s="30"/>
      <c r="BF96" s="2" t="e">
        <f t="shared" si="226"/>
        <v>#N/A</v>
      </c>
      <c r="BG96" s="2" t="e">
        <f t="shared" si="264"/>
        <v>#N/A</v>
      </c>
      <c r="BH96" s="2" t="b">
        <f t="shared" si="265"/>
        <v>1</v>
      </c>
      <c r="BI96" s="28"/>
      <c r="BJ96" s="29"/>
      <c r="BK96" s="30"/>
      <c r="BL96" s="2" t="e">
        <f t="shared" si="227"/>
        <v>#N/A</v>
      </c>
      <c r="BM96" s="2" t="e">
        <f t="shared" si="266"/>
        <v>#N/A</v>
      </c>
      <c r="BN96" s="2" t="b">
        <f t="shared" si="267"/>
        <v>1</v>
      </c>
      <c r="BO96" s="28"/>
      <c r="BP96" s="29"/>
      <c r="BQ96" s="30"/>
      <c r="BR96" s="2" t="e">
        <f t="shared" si="228"/>
        <v>#N/A</v>
      </c>
      <c r="BS96" s="2" t="e">
        <f t="shared" si="268"/>
        <v>#N/A</v>
      </c>
      <c r="BT96" s="2" t="b">
        <f t="shared" si="269"/>
        <v>1</v>
      </c>
      <c r="BU96" s="28"/>
      <c r="BV96" s="29"/>
      <c r="BW96" s="30"/>
      <c r="BX96" s="2" t="e">
        <f t="shared" si="229"/>
        <v>#N/A</v>
      </c>
      <c r="BY96" s="2" t="e">
        <f t="shared" si="270"/>
        <v>#N/A</v>
      </c>
      <c r="BZ96" s="2" t="b">
        <f t="shared" si="271"/>
        <v>1</v>
      </c>
      <c r="CA96" s="28"/>
      <c r="CB96" s="29"/>
      <c r="CC96" s="30"/>
      <c r="CD96" s="2" t="e">
        <f t="shared" si="230"/>
        <v>#N/A</v>
      </c>
      <c r="CE96" s="2" t="e">
        <f t="shared" si="272"/>
        <v>#N/A</v>
      </c>
      <c r="CF96" s="2" t="b">
        <f t="shared" si="273"/>
        <v>1</v>
      </c>
      <c r="CG96" s="28"/>
      <c r="CH96" s="29"/>
      <c r="CI96" s="30"/>
      <c r="CJ96" s="2" t="e">
        <f t="shared" si="231"/>
        <v>#N/A</v>
      </c>
      <c r="CK96" s="2" t="e">
        <f t="shared" si="274"/>
        <v>#N/A</v>
      </c>
      <c r="CL96" s="2" t="b">
        <f t="shared" si="275"/>
        <v>1</v>
      </c>
      <c r="CM96" s="28"/>
      <c r="CN96" s="29"/>
      <c r="CO96" s="30"/>
      <c r="CP96" s="2" t="e">
        <f t="shared" si="232"/>
        <v>#N/A</v>
      </c>
      <c r="CQ96" s="2" t="e">
        <f t="shared" si="276"/>
        <v>#N/A</v>
      </c>
      <c r="CR96" s="2" t="b">
        <f t="shared" si="277"/>
        <v>1</v>
      </c>
      <c r="CS96" s="28"/>
      <c r="CT96" s="29"/>
      <c r="CU96" s="30"/>
      <c r="CV96" s="2" t="e">
        <f t="shared" si="233"/>
        <v>#N/A</v>
      </c>
      <c r="CW96" s="2" t="e">
        <f t="shared" si="278"/>
        <v>#N/A</v>
      </c>
      <c r="CX96" s="2" t="b">
        <f t="shared" si="279"/>
        <v>1</v>
      </c>
      <c r="CY96" s="28"/>
      <c r="CZ96" s="29"/>
      <c r="DA96" s="30"/>
      <c r="DB96" s="2" t="e">
        <f t="shared" si="234"/>
        <v>#N/A</v>
      </c>
      <c r="DC96" s="2" t="e">
        <f t="shared" si="280"/>
        <v>#N/A</v>
      </c>
      <c r="DD96" s="2" t="b">
        <f t="shared" si="281"/>
        <v>1</v>
      </c>
      <c r="DE96" s="28"/>
      <c r="DF96" s="29"/>
      <c r="DG96" s="30"/>
      <c r="DH96" s="2" t="e">
        <f t="shared" si="235"/>
        <v>#N/A</v>
      </c>
      <c r="DI96" s="2" t="e">
        <f t="shared" si="282"/>
        <v>#N/A</v>
      </c>
      <c r="DJ96" s="2" t="b">
        <f t="shared" si="283"/>
        <v>1</v>
      </c>
      <c r="DK96" s="28"/>
      <c r="DL96" s="29"/>
      <c r="DM96" s="30"/>
      <c r="DN96" s="2" t="e">
        <f t="shared" si="236"/>
        <v>#N/A</v>
      </c>
      <c r="DO96" s="2" t="e">
        <f t="shared" si="284"/>
        <v>#N/A</v>
      </c>
      <c r="DP96" s="2" t="b">
        <f t="shared" si="285"/>
        <v>1</v>
      </c>
      <c r="DQ96" s="28"/>
      <c r="DR96" s="29"/>
      <c r="DS96" s="30"/>
      <c r="DT96" s="2" t="e">
        <f t="shared" si="237"/>
        <v>#N/A</v>
      </c>
      <c r="DU96" s="2" t="e">
        <f t="shared" si="286"/>
        <v>#N/A</v>
      </c>
      <c r="DV96" s="2" t="b">
        <f t="shared" si="287"/>
        <v>1</v>
      </c>
      <c r="DW96" s="28"/>
      <c r="DX96" s="29"/>
      <c r="DY96" s="30"/>
      <c r="DZ96" s="2" t="e">
        <f t="shared" si="238"/>
        <v>#N/A</v>
      </c>
      <c r="EA96" s="2" t="e">
        <f t="shared" si="288"/>
        <v>#N/A</v>
      </c>
      <c r="EB96" s="2" t="b">
        <f t="shared" si="289"/>
        <v>1</v>
      </c>
      <c r="EC96" s="28"/>
      <c r="ED96" s="29"/>
      <c r="EE96" s="30"/>
      <c r="EF96" s="2" t="e">
        <f t="shared" si="239"/>
        <v>#N/A</v>
      </c>
      <c r="EG96" s="2" t="e">
        <f t="shared" si="290"/>
        <v>#N/A</v>
      </c>
      <c r="EH96" s="2" t="b">
        <f t="shared" si="291"/>
        <v>1</v>
      </c>
      <c r="EI96" s="28"/>
      <c r="EJ96" s="29"/>
      <c r="EK96" s="30"/>
      <c r="EL96" s="2" t="e">
        <f t="shared" si="240"/>
        <v>#N/A</v>
      </c>
      <c r="EM96" s="2" t="e">
        <f t="shared" si="292"/>
        <v>#N/A</v>
      </c>
      <c r="EN96" s="2" t="b">
        <f t="shared" si="293"/>
        <v>1</v>
      </c>
      <c r="EO96" s="28"/>
      <c r="EP96" s="29"/>
      <c r="EQ96" s="30"/>
      <c r="ER96" s="2" t="e">
        <f t="shared" si="241"/>
        <v>#N/A</v>
      </c>
      <c r="ES96" s="2" t="e">
        <f t="shared" si="294"/>
        <v>#N/A</v>
      </c>
      <c r="ET96" s="2" t="b">
        <f t="shared" si="295"/>
        <v>1</v>
      </c>
      <c r="EU96" s="28"/>
      <c r="EV96" s="29"/>
      <c r="EW96" s="30"/>
      <c r="EX96" s="2" t="e">
        <f t="shared" si="242"/>
        <v>#N/A</v>
      </c>
      <c r="EY96" s="2" t="e">
        <f t="shared" si="296"/>
        <v>#N/A</v>
      </c>
      <c r="EZ96" s="2" t="b">
        <f t="shared" si="297"/>
        <v>1</v>
      </c>
      <c r="FA96" s="28"/>
      <c r="FB96" s="29"/>
      <c r="FC96" s="30"/>
      <c r="FD96" s="2" t="e">
        <f t="shared" si="243"/>
        <v>#N/A</v>
      </c>
      <c r="FE96" s="2" t="e">
        <f t="shared" si="298"/>
        <v>#N/A</v>
      </c>
      <c r="FF96" s="2" t="b">
        <f t="shared" si="299"/>
        <v>1</v>
      </c>
      <c r="FG96" s="28"/>
      <c r="FH96" s="29"/>
      <c r="FI96" s="30"/>
      <c r="FJ96" s="2" t="e">
        <f t="shared" si="244"/>
        <v>#N/A</v>
      </c>
      <c r="FK96" s="2" t="e">
        <f t="shared" si="300"/>
        <v>#N/A</v>
      </c>
      <c r="FL96" s="2" t="b">
        <f t="shared" si="301"/>
        <v>1</v>
      </c>
      <c r="FM96" s="28"/>
      <c r="FN96" s="29"/>
      <c r="FO96" s="30"/>
      <c r="FP96" s="2" t="e">
        <f t="shared" si="245"/>
        <v>#N/A</v>
      </c>
      <c r="FQ96" s="2" t="e">
        <f t="shared" si="302"/>
        <v>#N/A</v>
      </c>
      <c r="FR96" s="2" t="b">
        <f t="shared" si="303"/>
        <v>1</v>
      </c>
      <c r="FS96" s="28"/>
      <c r="FT96" s="29"/>
      <c r="FU96" s="30"/>
      <c r="FV96" s="2" t="e">
        <f t="shared" si="246"/>
        <v>#N/A</v>
      </c>
      <c r="FW96" s="2" t="e">
        <f t="shared" si="304"/>
        <v>#N/A</v>
      </c>
      <c r="FX96" s="2" t="b">
        <f t="shared" si="305"/>
        <v>1</v>
      </c>
      <c r="FY96" s="28"/>
      <c r="FZ96" s="29"/>
      <c r="GA96" s="30"/>
      <c r="GB96" s="2" t="e">
        <f t="shared" si="247"/>
        <v>#N/A</v>
      </c>
      <c r="GC96" s="2" t="e">
        <f t="shared" si="306"/>
        <v>#N/A</v>
      </c>
      <c r="GD96" s="2" t="b">
        <f t="shared" si="307"/>
        <v>1</v>
      </c>
      <c r="GE96" s="39">
        <v>58291</v>
      </c>
      <c r="GF96" s="38" t="s">
        <v>745</v>
      </c>
      <c r="GG96" s="37">
        <v>17</v>
      </c>
      <c r="GH96" s="10"/>
      <c r="GI96" s="23" t="str">
        <f t="shared" si="308"/>
        <v>1</v>
      </c>
      <c r="GJ96" s="23" t="str">
        <f t="shared" si="309"/>
        <v>1</v>
      </c>
      <c r="GK96" s="23" t="str">
        <f t="shared" si="310"/>
        <v>1</v>
      </c>
      <c r="GL96" s="23" t="str">
        <f t="shared" si="311"/>
        <v>1</v>
      </c>
      <c r="GM96" s="23" t="str">
        <f t="shared" si="312"/>
        <v>1</v>
      </c>
      <c r="GN96" s="23" t="str">
        <f t="shared" si="313"/>
        <v>1</v>
      </c>
      <c r="GO96" s="23" t="str">
        <f t="shared" si="314"/>
        <v>1</v>
      </c>
      <c r="GP96" s="23" t="str">
        <f t="shared" si="315"/>
        <v>1</v>
      </c>
      <c r="GQ96" s="23" t="str">
        <f t="shared" si="316"/>
        <v>1</v>
      </c>
      <c r="GR96" s="23" t="str">
        <f t="shared" si="317"/>
        <v>1</v>
      </c>
      <c r="GS96" s="23" t="str">
        <f t="shared" si="318"/>
        <v>1</v>
      </c>
      <c r="GT96" s="23" t="str">
        <f t="shared" si="319"/>
        <v>1</v>
      </c>
      <c r="GU96" s="23" t="str">
        <f t="shared" si="320"/>
        <v>1</v>
      </c>
      <c r="GV96" s="23" t="str">
        <f t="shared" si="321"/>
        <v>1</v>
      </c>
      <c r="GW96" s="23" t="str">
        <f t="shared" si="322"/>
        <v>1</v>
      </c>
      <c r="GX96" s="23" t="str">
        <f t="shared" si="323"/>
        <v>1</v>
      </c>
      <c r="GY96" s="23" t="str">
        <f t="shared" si="324"/>
        <v>1</v>
      </c>
      <c r="GZ96" s="23" t="str">
        <f t="shared" si="325"/>
        <v>1</v>
      </c>
      <c r="HA96" s="23" t="str">
        <f t="shared" si="326"/>
        <v>1</v>
      </c>
      <c r="HB96" s="23" t="str">
        <f t="shared" si="327"/>
        <v>1</v>
      </c>
      <c r="HC96" s="23" t="str">
        <f t="shared" si="328"/>
        <v>1</v>
      </c>
      <c r="HD96" s="23" t="str">
        <f t="shared" si="329"/>
        <v>1</v>
      </c>
      <c r="HE96" s="23" t="str">
        <f t="shared" si="330"/>
        <v>1</v>
      </c>
      <c r="HF96" s="23" t="str">
        <f t="shared" si="331"/>
        <v>1</v>
      </c>
      <c r="HG96" s="23" t="str">
        <f t="shared" si="332"/>
        <v>1</v>
      </c>
      <c r="HH96" s="23" t="str">
        <f t="shared" si="333"/>
        <v>1</v>
      </c>
      <c r="HI96" s="23" t="str">
        <f t="shared" si="334"/>
        <v>1</v>
      </c>
      <c r="HJ96" s="23" t="str">
        <f t="shared" si="335"/>
        <v>1</v>
      </c>
      <c r="HK96" s="23" t="str">
        <f t="shared" si="336"/>
        <v>1</v>
      </c>
      <c r="HL96" s="23" t="str">
        <f t="shared" si="337"/>
        <v>1</v>
      </c>
      <c r="HM96" s="23" t="str">
        <f t="shared" si="338"/>
        <v>1</v>
      </c>
    </row>
    <row r="97" spans="1:221" ht="12.75" customHeight="1" x14ac:dyDescent="0.2">
      <c r="A97" s="34" t="s">
        <v>435</v>
      </c>
      <c r="B97" s="26">
        <v>20212</v>
      </c>
      <c r="C97" s="27" t="s">
        <v>138</v>
      </c>
      <c r="D97" s="2" t="e">
        <f t="shared" si="215"/>
        <v>#N/A</v>
      </c>
      <c r="E97" s="2" t="e">
        <f t="shared" si="216"/>
        <v>#N/A</v>
      </c>
      <c r="F97" s="2" t="b">
        <f t="shared" si="217"/>
        <v>1</v>
      </c>
      <c r="G97" s="28"/>
      <c r="H97" s="29"/>
      <c r="I97" s="30"/>
      <c r="J97" s="2" t="e">
        <f t="shared" si="218"/>
        <v>#N/A</v>
      </c>
      <c r="K97" s="2" t="e">
        <f t="shared" si="248"/>
        <v>#N/A</v>
      </c>
      <c r="L97" s="2" t="b">
        <f t="shared" si="249"/>
        <v>1</v>
      </c>
      <c r="M97" s="28"/>
      <c r="N97" s="29"/>
      <c r="O97" s="30"/>
      <c r="P97" s="2" t="e">
        <f t="shared" si="219"/>
        <v>#N/A</v>
      </c>
      <c r="Q97" s="2" t="e">
        <f t="shared" si="250"/>
        <v>#N/A</v>
      </c>
      <c r="R97" s="2" t="b">
        <f t="shared" si="251"/>
        <v>1</v>
      </c>
      <c r="S97" s="28"/>
      <c r="T97" s="29"/>
      <c r="U97" s="30"/>
      <c r="V97" s="2" t="e">
        <f t="shared" si="220"/>
        <v>#N/A</v>
      </c>
      <c r="W97" s="2" t="e">
        <f t="shared" si="252"/>
        <v>#N/A</v>
      </c>
      <c r="X97" s="2" t="b">
        <f t="shared" si="253"/>
        <v>1</v>
      </c>
      <c r="Y97" s="28"/>
      <c r="Z97" s="29"/>
      <c r="AA97" s="30"/>
      <c r="AB97" s="2" t="e">
        <f t="shared" si="221"/>
        <v>#N/A</v>
      </c>
      <c r="AC97" s="2" t="e">
        <f t="shared" si="254"/>
        <v>#N/A</v>
      </c>
      <c r="AD97" s="2" t="b">
        <f t="shared" si="255"/>
        <v>1</v>
      </c>
      <c r="AE97" s="28"/>
      <c r="AF97" s="29"/>
      <c r="AG97" s="30"/>
      <c r="AH97" s="2" t="e">
        <f t="shared" si="222"/>
        <v>#N/A</v>
      </c>
      <c r="AI97" s="2" t="e">
        <f t="shared" si="256"/>
        <v>#N/A</v>
      </c>
      <c r="AJ97" s="2" t="b">
        <f t="shared" si="257"/>
        <v>1</v>
      </c>
      <c r="AK97" s="28"/>
      <c r="AL97" s="29"/>
      <c r="AM97" s="30"/>
      <c r="AN97" s="2" t="e">
        <f t="shared" si="223"/>
        <v>#N/A</v>
      </c>
      <c r="AO97" s="2" t="e">
        <f t="shared" si="258"/>
        <v>#N/A</v>
      </c>
      <c r="AP97" s="2" t="b">
        <f t="shared" si="259"/>
        <v>1</v>
      </c>
      <c r="AQ97" s="28"/>
      <c r="AR97" s="29"/>
      <c r="AS97" s="30"/>
      <c r="AT97" s="2" t="e">
        <f t="shared" si="224"/>
        <v>#N/A</v>
      </c>
      <c r="AU97" s="2" t="e">
        <f t="shared" si="260"/>
        <v>#N/A</v>
      </c>
      <c r="AV97" s="2" t="b">
        <f t="shared" si="261"/>
        <v>1</v>
      </c>
      <c r="AW97" s="28"/>
      <c r="AX97" s="29"/>
      <c r="AY97" s="30"/>
      <c r="AZ97" s="2" t="e">
        <f t="shared" si="225"/>
        <v>#N/A</v>
      </c>
      <c r="BA97" s="2" t="e">
        <f t="shared" si="262"/>
        <v>#N/A</v>
      </c>
      <c r="BB97" s="2" t="b">
        <f t="shared" si="263"/>
        <v>1</v>
      </c>
      <c r="BC97" s="28"/>
      <c r="BD97" s="29"/>
      <c r="BE97" s="30"/>
      <c r="BF97" s="2" t="e">
        <f t="shared" si="226"/>
        <v>#N/A</v>
      </c>
      <c r="BG97" s="2" t="e">
        <f t="shared" si="264"/>
        <v>#N/A</v>
      </c>
      <c r="BH97" s="2" t="b">
        <f t="shared" si="265"/>
        <v>1</v>
      </c>
      <c r="BI97" s="28"/>
      <c r="BJ97" s="29"/>
      <c r="BK97" s="30"/>
      <c r="BL97" s="2" t="e">
        <f t="shared" si="227"/>
        <v>#N/A</v>
      </c>
      <c r="BM97" s="2" t="e">
        <f t="shared" si="266"/>
        <v>#N/A</v>
      </c>
      <c r="BN97" s="2" t="b">
        <f t="shared" si="267"/>
        <v>1</v>
      </c>
      <c r="BO97" s="28"/>
      <c r="BP97" s="29"/>
      <c r="BQ97" s="30"/>
      <c r="BR97" s="2" t="e">
        <f t="shared" si="228"/>
        <v>#N/A</v>
      </c>
      <c r="BS97" s="2" t="e">
        <f t="shared" si="268"/>
        <v>#N/A</v>
      </c>
      <c r="BT97" s="2" t="b">
        <f t="shared" si="269"/>
        <v>1</v>
      </c>
      <c r="BU97" s="28"/>
      <c r="BV97" s="29"/>
      <c r="BW97" s="30"/>
      <c r="BX97" s="2" t="e">
        <f t="shared" si="229"/>
        <v>#N/A</v>
      </c>
      <c r="BY97" s="2" t="e">
        <f t="shared" si="270"/>
        <v>#N/A</v>
      </c>
      <c r="BZ97" s="2" t="b">
        <f t="shared" si="271"/>
        <v>1</v>
      </c>
      <c r="CA97" s="28"/>
      <c r="CB97" s="29"/>
      <c r="CC97" s="30"/>
      <c r="CD97" s="2" t="e">
        <f t="shared" si="230"/>
        <v>#N/A</v>
      </c>
      <c r="CE97" s="2" t="e">
        <f t="shared" si="272"/>
        <v>#N/A</v>
      </c>
      <c r="CF97" s="2" t="b">
        <f t="shared" si="273"/>
        <v>1</v>
      </c>
      <c r="CG97" s="28"/>
      <c r="CH97" s="29"/>
      <c r="CI97" s="30"/>
      <c r="CJ97" s="2" t="e">
        <f t="shared" si="231"/>
        <v>#N/A</v>
      </c>
      <c r="CK97" s="2" t="e">
        <f t="shared" si="274"/>
        <v>#N/A</v>
      </c>
      <c r="CL97" s="2" t="b">
        <f t="shared" si="275"/>
        <v>1</v>
      </c>
      <c r="CM97" s="28"/>
      <c r="CN97" s="29"/>
      <c r="CO97" s="30"/>
      <c r="CP97" s="2" t="e">
        <f t="shared" si="232"/>
        <v>#N/A</v>
      </c>
      <c r="CQ97" s="2" t="e">
        <f t="shared" si="276"/>
        <v>#N/A</v>
      </c>
      <c r="CR97" s="2" t="b">
        <f t="shared" si="277"/>
        <v>1</v>
      </c>
      <c r="CS97" s="28"/>
      <c r="CT97" s="29"/>
      <c r="CU97" s="30"/>
      <c r="CV97" s="2" t="e">
        <f t="shared" si="233"/>
        <v>#N/A</v>
      </c>
      <c r="CW97" s="2" t="e">
        <f t="shared" si="278"/>
        <v>#N/A</v>
      </c>
      <c r="CX97" s="2" t="b">
        <f t="shared" si="279"/>
        <v>1</v>
      </c>
      <c r="CY97" s="28"/>
      <c r="CZ97" s="29"/>
      <c r="DA97" s="30"/>
      <c r="DB97" s="2" t="e">
        <f t="shared" si="234"/>
        <v>#N/A</v>
      </c>
      <c r="DC97" s="2" t="e">
        <f t="shared" si="280"/>
        <v>#N/A</v>
      </c>
      <c r="DD97" s="2" t="b">
        <f t="shared" si="281"/>
        <v>1</v>
      </c>
      <c r="DE97" s="28"/>
      <c r="DF97" s="29"/>
      <c r="DG97" s="30"/>
      <c r="DH97" s="2" t="e">
        <f t="shared" si="235"/>
        <v>#N/A</v>
      </c>
      <c r="DI97" s="2" t="e">
        <f t="shared" si="282"/>
        <v>#N/A</v>
      </c>
      <c r="DJ97" s="2" t="b">
        <f t="shared" si="283"/>
        <v>1</v>
      </c>
      <c r="DK97" s="28"/>
      <c r="DL97" s="29"/>
      <c r="DM97" s="30"/>
      <c r="DN97" s="2" t="e">
        <f t="shared" si="236"/>
        <v>#N/A</v>
      </c>
      <c r="DO97" s="2" t="e">
        <f t="shared" si="284"/>
        <v>#N/A</v>
      </c>
      <c r="DP97" s="2" t="b">
        <f t="shared" si="285"/>
        <v>1</v>
      </c>
      <c r="DQ97" s="28"/>
      <c r="DR97" s="29"/>
      <c r="DS97" s="30"/>
      <c r="DT97" s="2" t="e">
        <f t="shared" si="237"/>
        <v>#N/A</v>
      </c>
      <c r="DU97" s="2" t="e">
        <f t="shared" si="286"/>
        <v>#N/A</v>
      </c>
      <c r="DV97" s="2" t="b">
        <f t="shared" si="287"/>
        <v>1</v>
      </c>
      <c r="DW97" s="28"/>
      <c r="DX97" s="29"/>
      <c r="DY97" s="30"/>
      <c r="DZ97" s="2" t="e">
        <f t="shared" si="238"/>
        <v>#N/A</v>
      </c>
      <c r="EA97" s="2" t="e">
        <f t="shared" si="288"/>
        <v>#N/A</v>
      </c>
      <c r="EB97" s="2" t="b">
        <f t="shared" si="289"/>
        <v>1</v>
      </c>
      <c r="EC97" s="28"/>
      <c r="ED97" s="29"/>
      <c r="EE97" s="30"/>
      <c r="EF97" s="2" t="e">
        <f t="shared" si="239"/>
        <v>#N/A</v>
      </c>
      <c r="EG97" s="2" t="e">
        <f t="shared" si="290"/>
        <v>#N/A</v>
      </c>
      <c r="EH97" s="2" t="b">
        <f t="shared" si="291"/>
        <v>1</v>
      </c>
      <c r="EI97" s="28"/>
      <c r="EJ97" s="29"/>
      <c r="EK97" s="30"/>
      <c r="EL97" s="2" t="e">
        <f t="shared" si="240"/>
        <v>#N/A</v>
      </c>
      <c r="EM97" s="2" t="e">
        <f t="shared" si="292"/>
        <v>#N/A</v>
      </c>
      <c r="EN97" s="2" t="b">
        <f t="shared" si="293"/>
        <v>1</v>
      </c>
      <c r="EO97" s="28"/>
      <c r="EP97" s="29"/>
      <c r="EQ97" s="30"/>
      <c r="ER97" s="2" t="e">
        <f t="shared" si="241"/>
        <v>#N/A</v>
      </c>
      <c r="ES97" s="2" t="e">
        <f t="shared" si="294"/>
        <v>#N/A</v>
      </c>
      <c r="ET97" s="2" t="b">
        <f t="shared" si="295"/>
        <v>1</v>
      </c>
      <c r="EU97" s="28"/>
      <c r="EV97" s="29"/>
      <c r="EW97" s="30"/>
      <c r="EX97" s="2" t="e">
        <f t="shared" si="242"/>
        <v>#N/A</v>
      </c>
      <c r="EY97" s="2" t="e">
        <f t="shared" si="296"/>
        <v>#N/A</v>
      </c>
      <c r="EZ97" s="2" t="b">
        <f t="shared" si="297"/>
        <v>1</v>
      </c>
      <c r="FA97" s="28"/>
      <c r="FB97" s="29"/>
      <c r="FC97" s="30"/>
      <c r="FD97" s="2" t="e">
        <f t="shared" si="243"/>
        <v>#N/A</v>
      </c>
      <c r="FE97" s="2" t="e">
        <f t="shared" si="298"/>
        <v>#N/A</v>
      </c>
      <c r="FF97" s="2" t="b">
        <f t="shared" si="299"/>
        <v>1</v>
      </c>
      <c r="FG97" s="28"/>
      <c r="FH97" s="29"/>
      <c r="FI97" s="30"/>
      <c r="FJ97" s="2" t="e">
        <f t="shared" si="244"/>
        <v>#N/A</v>
      </c>
      <c r="FK97" s="2" t="e">
        <f t="shared" si="300"/>
        <v>#N/A</v>
      </c>
      <c r="FL97" s="2" t="b">
        <f t="shared" si="301"/>
        <v>1</v>
      </c>
      <c r="FM97" s="28"/>
      <c r="FN97" s="29"/>
      <c r="FO97" s="30"/>
      <c r="FP97" s="2" t="e">
        <f t="shared" si="245"/>
        <v>#N/A</v>
      </c>
      <c r="FQ97" s="2" t="e">
        <f t="shared" si="302"/>
        <v>#N/A</v>
      </c>
      <c r="FR97" s="2" t="b">
        <f t="shared" si="303"/>
        <v>1</v>
      </c>
      <c r="FS97" s="28"/>
      <c r="FT97" s="29"/>
      <c r="FU97" s="30"/>
      <c r="FV97" s="2" t="e">
        <f t="shared" si="246"/>
        <v>#N/A</v>
      </c>
      <c r="FW97" s="2" t="e">
        <f t="shared" si="304"/>
        <v>#N/A</v>
      </c>
      <c r="FX97" s="2" t="b">
        <f t="shared" si="305"/>
        <v>1</v>
      </c>
      <c r="FY97" s="28"/>
      <c r="FZ97" s="29"/>
      <c r="GA97" s="30"/>
      <c r="GB97" s="2">
        <f t="shared" si="247"/>
        <v>20212</v>
      </c>
      <c r="GC97" s="2">
        <f t="shared" si="306"/>
        <v>20212</v>
      </c>
      <c r="GD97" s="2" t="b">
        <f t="shared" si="307"/>
        <v>0</v>
      </c>
      <c r="GE97" s="39">
        <v>58292</v>
      </c>
      <c r="GF97" s="38" t="s">
        <v>745</v>
      </c>
      <c r="GG97" s="37">
        <v>14</v>
      </c>
      <c r="GH97" s="10"/>
      <c r="GI97" s="23" t="str">
        <f t="shared" si="308"/>
        <v>1</v>
      </c>
      <c r="GJ97" s="23" t="str">
        <f t="shared" si="309"/>
        <v>1</v>
      </c>
      <c r="GK97" s="23" t="str">
        <f t="shared" si="310"/>
        <v>1</v>
      </c>
      <c r="GL97" s="23" t="str">
        <f t="shared" si="311"/>
        <v>1</v>
      </c>
      <c r="GM97" s="23" t="str">
        <f t="shared" si="312"/>
        <v>1</v>
      </c>
      <c r="GN97" s="23" t="str">
        <f t="shared" si="313"/>
        <v>1</v>
      </c>
      <c r="GO97" s="23" t="str">
        <f t="shared" si="314"/>
        <v>1</v>
      </c>
      <c r="GP97" s="23" t="str">
        <f t="shared" si="315"/>
        <v>1</v>
      </c>
      <c r="GQ97" s="23" t="str">
        <f t="shared" si="316"/>
        <v>1</v>
      </c>
      <c r="GR97" s="23" t="str">
        <f t="shared" si="317"/>
        <v>1</v>
      </c>
      <c r="GS97" s="23" t="str">
        <f t="shared" si="318"/>
        <v>1</v>
      </c>
      <c r="GT97" s="23" t="str">
        <f t="shared" si="319"/>
        <v>1</v>
      </c>
      <c r="GU97" s="23" t="str">
        <f t="shared" si="320"/>
        <v>1</v>
      </c>
      <c r="GV97" s="23" t="str">
        <f t="shared" si="321"/>
        <v>1</v>
      </c>
      <c r="GW97" s="23" t="str">
        <f t="shared" si="322"/>
        <v>1</v>
      </c>
      <c r="GX97" s="23" t="str">
        <f t="shared" si="323"/>
        <v>1</v>
      </c>
      <c r="GY97" s="23" t="str">
        <f t="shared" si="324"/>
        <v>1</v>
      </c>
      <c r="GZ97" s="23" t="str">
        <f t="shared" si="325"/>
        <v>1</v>
      </c>
      <c r="HA97" s="23" t="str">
        <f t="shared" si="326"/>
        <v>1</v>
      </c>
      <c r="HB97" s="23" t="str">
        <f t="shared" si="327"/>
        <v>1</v>
      </c>
      <c r="HC97" s="23" t="str">
        <f t="shared" si="328"/>
        <v>1</v>
      </c>
      <c r="HD97" s="23" t="str">
        <f t="shared" si="329"/>
        <v>1</v>
      </c>
      <c r="HE97" s="23" t="str">
        <f t="shared" si="330"/>
        <v>1</v>
      </c>
      <c r="HF97" s="23" t="str">
        <f t="shared" si="331"/>
        <v>1</v>
      </c>
      <c r="HG97" s="23" t="str">
        <f t="shared" si="332"/>
        <v>1</v>
      </c>
      <c r="HH97" s="23" t="str">
        <f t="shared" si="333"/>
        <v>1</v>
      </c>
      <c r="HI97" s="23" t="str">
        <f t="shared" si="334"/>
        <v>1</v>
      </c>
      <c r="HJ97" s="23" t="str">
        <f t="shared" si="335"/>
        <v>1</v>
      </c>
      <c r="HK97" s="23" t="str">
        <f t="shared" si="336"/>
        <v>1</v>
      </c>
      <c r="HL97" s="23" t="str">
        <f t="shared" si="337"/>
        <v>1</v>
      </c>
      <c r="HM97" s="23" t="str">
        <f t="shared" si="338"/>
        <v>0</v>
      </c>
    </row>
    <row r="98" spans="1:221" ht="12.75" customHeight="1" x14ac:dyDescent="0.2">
      <c r="A98" s="34" t="s">
        <v>432</v>
      </c>
      <c r="B98" s="26">
        <v>20213</v>
      </c>
      <c r="C98" s="27" t="s">
        <v>91</v>
      </c>
      <c r="D98" s="2" t="e">
        <f t="shared" si="215"/>
        <v>#N/A</v>
      </c>
      <c r="E98" s="2" t="e">
        <f t="shared" si="216"/>
        <v>#N/A</v>
      </c>
      <c r="F98" s="2" t="b">
        <f t="shared" si="217"/>
        <v>1</v>
      </c>
      <c r="G98" s="28"/>
      <c r="H98" s="29"/>
      <c r="I98" s="30"/>
      <c r="J98" s="2" t="e">
        <f t="shared" si="218"/>
        <v>#N/A</v>
      </c>
      <c r="K98" s="2" t="e">
        <f t="shared" si="248"/>
        <v>#N/A</v>
      </c>
      <c r="L98" s="2" t="b">
        <f t="shared" si="249"/>
        <v>1</v>
      </c>
      <c r="M98" s="28"/>
      <c r="N98" s="29"/>
      <c r="O98" s="30"/>
      <c r="P98" s="2" t="e">
        <f t="shared" si="219"/>
        <v>#N/A</v>
      </c>
      <c r="Q98" s="2" t="e">
        <f t="shared" si="250"/>
        <v>#N/A</v>
      </c>
      <c r="R98" s="2" t="b">
        <f t="shared" si="251"/>
        <v>1</v>
      </c>
      <c r="S98" s="28"/>
      <c r="T98" s="29"/>
      <c r="U98" s="30"/>
      <c r="V98" s="2" t="e">
        <f t="shared" si="220"/>
        <v>#N/A</v>
      </c>
      <c r="W98" s="2" t="e">
        <f t="shared" si="252"/>
        <v>#N/A</v>
      </c>
      <c r="X98" s="2" t="b">
        <f t="shared" si="253"/>
        <v>1</v>
      </c>
      <c r="Y98" s="28"/>
      <c r="Z98" s="29"/>
      <c r="AA98" s="30"/>
      <c r="AB98" s="2" t="e">
        <f t="shared" si="221"/>
        <v>#N/A</v>
      </c>
      <c r="AC98" s="2" t="e">
        <f t="shared" si="254"/>
        <v>#N/A</v>
      </c>
      <c r="AD98" s="2" t="b">
        <f t="shared" si="255"/>
        <v>1</v>
      </c>
      <c r="AE98" s="28"/>
      <c r="AF98" s="29"/>
      <c r="AG98" s="30"/>
      <c r="AH98" s="2" t="e">
        <f t="shared" si="222"/>
        <v>#N/A</v>
      </c>
      <c r="AI98" s="2" t="e">
        <f t="shared" si="256"/>
        <v>#N/A</v>
      </c>
      <c r="AJ98" s="2" t="b">
        <f t="shared" si="257"/>
        <v>1</v>
      </c>
      <c r="AK98" s="28"/>
      <c r="AL98" s="29"/>
      <c r="AM98" s="30"/>
      <c r="AN98" s="2" t="e">
        <f t="shared" si="223"/>
        <v>#N/A</v>
      </c>
      <c r="AO98" s="2" t="e">
        <f t="shared" si="258"/>
        <v>#N/A</v>
      </c>
      <c r="AP98" s="2" t="b">
        <f t="shared" si="259"/>
        <v>1</v>
      </c>
      <c r="AQ98" s="28"/>
      <c r="AR98" s="29"/>
      <c r="AS98" s="30"/>
      <c r="AT98" s="2" t="e">
        <f t="shared" si="224"/>
        <v>#N/A</v>
      </c>
      <c r="AU98" s="2" t="e">
        <f t="shared" si="260"/>
        <v>#N/A</v>
      </c>
      <c r="AV98" s="2" t="b">
        <f t="shared" si="261"/>
        <v>1</v>
      </c>
      <c r="AW98" s="28"/>
      <c r="AX98" s="29"/>
      <c r="AY98" s="30"/>
      <c r="AZ98" s="2" t="e">
        <f t="shared" si="225"/>
        <v>#N/A</v>
      </c>
      <c r="BA98" s="2" t="e">
        <f t="shared" si="262"/>
        <v>#N/A</v>
      </c>
      <c r="BB98" s="2" t="b">
        <f t="shared" si="263"/>
        <v>1</v>
      </c>
      <c r="BC98" s="28"/>
      <c r="BD98" s="29"/>
      <c r="BE98" s="30"/>
      <c r="BF98" s="2" t="e">
        <f t="shared" si="226"/>
        <v>#N/A</v>
      </c>
      <c r="BG98" s="2" t="e">
        <f t="shared" si="264"/>
        <v>#N/A</v>
      </c>
      <c r="BH98" s="2" t="b">
        <f t="shared" si="265"/>
        <v>1</v>
      </c>
      <c r="BI98" s="28"/>
      <c r="BJ98" s="29"/>
      <c r="BK98" s="30"/>
      <c r="BL98" s="2" t="e">
        <f t="shared" si="227"/>
        <v>#N/A</v>
      </c>
      <c r="BM98" s="2" t="e">
        <f t="shared" si="266"/>
        <v>#N/A</v>
      </c>
      <c r="BN98" s="2" t="b">
        <f t="shared" si="267"/>
        <v>1</v>
      </c>
      <c r="BO98" s="28"/>
      <c r="BP98" s="29"/>
      <c r="BQ98" s="30"/>
      <c r="BR98" s="2" t="e">
        <f t="shared" si="228"/>
        <v>#N/A</v>
      </c>
      <c r="BS98" s="2" t="e">
        <f t="shared" si="268"/>
        <v>#N/A</v>
      </c>
      <c r="BT98" s="2" t="b">
        <f t="shared" si="269"/>
        <v>1</v>
      </c>
      <c r="BU98" s="28"/>
      <c r="BV98" s="29"/>
      <c r="BW98" s="30"/>
      <c r="BX98" s="2" t="e">
        <f t="shared" si="229"/>
        <v>#N/A</v>
      </c>
      <c r="BY98" s="2" t="e">
        <f t="shared" si="270"/>
        <v>#N/A</v>
      </c>
      <c r="BZ98" s="2" t="b">
        <f t="shared" si="271"/>
        <v>1</v>
      </c>
      <c r="CA98" s="28"/>
      <c r="CB98" s="29"/>
      <c r="CC98" s="30"/>
      <c r="CD98" s="2" t="e">
        <f t="shared" si="230"/>
        <v>#N/A</v>
      </c>
      <c r="CE98" s="2" t="e">
        <f t="shared" si="272"/>
        <v>#N/A</v>
      </c>
      <c r="CF98" s="2" t="b">
        <f t="shared" si="273"/>
        <v>1</v>
      </c>
      <c r="CG98" s="28"/>
      <c r="CH98" s="29"/>
      <c r="CI98" s="30"/>
      <c r="CJ98" s="2" t="e">
        <f t="shared" si="231"/>
        <v>#N/A</v>
      </c>
      <c r="CK98" s="2" t="e">
        <f t="shared" si="274"/>
        <v>#N/A</v>
      </c>
      <c r="CL98" s="2" t="b">
        <f t="shared" si="275"/>
        <v>1</v>
      </c>
      <c r="CM98" s="28"/>
      <c r="CN98" s="29"/>
      <c r="CO98" s="30"/>
      <c r="CP98" s="2" t="e">
        <f t="shared" si="232"/>
        <v>#N/A</v>
      </c>
      <c r="CQ98" s="2" t="e">
        <f t="shared" si="276"/>
        <v>#N/A</v>
      </c>
      <c r="CR98" s="2" t="b">
        <f t="shared" si="277"/>
        <v>1</v>
      </c>
      <c r="CS98" s="28"/>
      <c r="CT98" s="29"/>
      <c r="CU98" s="30"/>
      <c r="CV98" s="2" t="e">
        <f t="shared" si="233"/>
        <v>#N/A</v>
      </c>
      <c r="CW98" s="2" t="e">
        <f t="shared" si="278"/>
        <v>#N/A</v>
      </c>
      <c r="CX98" s="2" t="b">
        <f t="shared" si="279"/>
        <v>1</v>
      </c>
      <c r="CY98" s="28"/>
      <c r="CZ98" s="29"/>
      <c r="DA98" s="30"/>
      <c r="DB98" s="2" t="e">
        <f t="shared" si="234"/>
        <v>#N/A</v>
      </c>
      <c r="DC98" s="2" t="e">
        <f t="shared" si="280"/>
        <v>#N/A</v>
      </c>
      <c r="DD98" s="2" t="b">
        <f t="shared" si="281"/>
        <v>1</v>
      </c>
      <c r="DE98" s="28"/>
      <c r="DF98" s="29"/>
      <c r="DG98" s="30"/>
      <c r="DH98" s="2" t="e">
        <f t="shared" si="235"/>
        <v>#N/A</v>
      </c>
      <c r="DI98" s="2" t="e">
        <f t="shared" si="282"/>
        <v>#N/A</v>
      </c>
      <c r="DJ98" s="2" t="b">
        <f t="shared" si="283"/>
        <v>1</v>
      </c>
      <c r="DK98" s="28"/>
      <c r="DL98" s="29"/>
      <c r="DM98" s="30"/>
      <c r="DN98" s="2" t="e">
        <f t="shared" si="236"/>
        <v>#N/A</v>
      </c>
      <c r="DO98" s="2" t="e">
        <f t="shared" si="284"/>
        <v>#N/A</v>
      </c>
      <c r="DP98" s="2" t="b">
        <f t="shared" si="285"/>
        <v>1</v>
      </c>
      <c r="DQ98" s="28"/>
      <c r="DR98" s="29"/>
      <c r="DS98" s="30"/>
      <c r="DT98" s="2" t="e">
        <f t="shared" si="237"/>
        <v>#N/A</v>
      </c>
      <c r="DU98" s="2" t="e">
        <f t="shared" si="286"/>
        <v>#N/A</v>
      </c>
      <c r="DV98" s="2" t="b">
        <f t="shared" si="287"/>
        <v>1</v>
      </c>
      <c r="DW98" s="28"/>
      <c r="DX98" s="29"/>
      <c r="DY98" s="30"/>
      <c r="DZ98" s="2" t="e">
        <f t="shared" si="238"/>
        <v>#N/A</v>
      </c>
      <c r="EA98" s="2" t="e">
        <f t="shared" si="288"/>
        <v>#N/A</v>
      </c>
      <c r="EB98" s="2" t="b">
        <f t="shared" si="289"/>
        <v>1</v>
      </c>
      <c r="EC98" s="28"/>
      <c r="ED98" s="29"/>
      <c r="EE98" s="30"/>
      <c r="EF98" s="2" t="e">
        <f t="shared" si="239"/>
        <v>#N/A</v>
      </c>
      <c r="EG98" s="2" t="e">
        <f t="shared" si="290"/>
        <v>#N/A</v>
      </c>
      <c r="EH98" s="2" t="b">
        <f t="shared" si="291"/>
        <v>1</v>
      </c>
      <c r="EI98" s="28"/>
      <c r="EJ98" s="29"/>
      <c r="EK98" s="30"/>
      <c r="EL98" s="2" t="e">
        <f t="shared" si="240"/>
        <v>#N/A</v>
      </c>
      <c r="EM98" s="2" t="e">
        <f t="shared" si="292"/>
        <v>#N/A</v>
      </c>
      <c r="EN98" s="2" t="b">
        <f t="shared" si="293"/>
        <v>1</v>
      </c>
      <c r="EO98" s="28"/>
      <c r="EP98" s="29"/>
      <c r="EQ98" s="30"/>
      <c r="ER98" s="2" t="e">
        <f t="shared" si="241"/>
        <v>#N/A</v>
      </c>
      <c r="ES98" s="2" t="e">
        <f t="shared" si="294"/>
        <v>#N/A</v>
      </c>
      <c r="ET98" s="2" t="b">
        <f t="shared" si="295"/>
        <v>1</v>
      </c>
      <c r="EU98" s="28"/>
      <c r="EV98" s="29"/>
      <c r="EW98" s="30"/>
      <c r="EX98" s="2" t="e">
        <f t="shared" si="242"/>
        <v>#N/A</v>
      </c>
      <c r="EY98" s="2" t="e">
        <f t="shared" si="296"/>
        <v>#N/A</v>
      </c>
      <c r="EZ98" s="2" t="b">
        <f t="shared" si="297"/>
        <v>1</v>
      </c>
      <c r="FA98" s="28"/>
      <c r="FB98" s="29"/>
      <c r="FC98" s="30"/>
      <c r="FD98" s="2" t="e">
        <f t="shared" si="243"/>
        <v>#N/A</v>
      </c>
      <c r="FE98" s="2" t="e">
        <f t="shared" si="298"/>
        <v>#N/A</v>
      </c>
      <c r="FF98" s="2" t="b">
        <f t="shared" si="299"/>
        <v>1</v>
      </c>
      <c r="FG98" s="28"/>
      <c r="FH98" s="29"/>
      <c r="FI98" s="30"/>
      <c r="FJ98" s="2" t="e">
        <f t="shared" si="244"/>
        <v>#N/A</v>
      </c>
      <c r="FK98" s="2" t="e">
        <f t="shared" si="300"/>
        <v>#N/A</v>
      </c>
      <c r="FL98" s="2" t="b">
        <f t="shared" si="301"/>
        <v>1</v>
      </c>
      <c r="FM98" s="28"/>
      <c r="FN98" s="29"/>
      <c r="FO98" s="30"/>
      <c r="FP98" s="2" t="e">
        <f t="shared" si="245"/>
        <v>#N/A</v>
      </c>
      <c r="FQ98" s="2" t="e">
        <f t="shared" si="302"/>
        <v>#N/A</v>
      </c>
      <c r="FR98" s="2" t="b">
        <f t="shared" si="303"/>
        <v>1</v>
      </c>
      <c r="FS98" s="28"/>
      <c r="FT98" s="29"/>
      <c r="FU98" s="30"/>
      <c r="FV98" s="2" t="e">
        <f t="shared" si="246"/>
        <v>#N/A</v>
      </c>
      <c r="FW98" s="2" t="e">
        <f t="shared" si="304"/>
        <v>#N/A</v>
      </c>
      <c r="FX98" s="2" t="b">
        <f t="shared" si="305"/>
        <v>1</v>
      </c>
      <c r="FY98" s="28"/>
      <c r="FZ98" s="29"/>
      <c r="GA98" s="30"/>
      <c r="GB98" s="2">
        <f t="shared" si="247"/>
        <v>20213</v>
      </c>
      <c r="GC98" s="2">
        <f t="shared" si="306"/>
        <v>20213</v>
      </c>
      <c r="GD98" s="2" t="b">
        <f t="shared" si="307"/>
        <v>0</v>
      </c>
      <c r="GE98" s="39">
        <v>58337</v>
      </c>
      <c r="GF98" s="38" t="s">
        <v>745</v>
      </c>
      <c r="GG98" s="37">
        <v>16</v>
      </c>
      <c r="GH98" s="10"/>
      <c r="GI98" s="23" t="str">
        <f t="shared" si="308"/>
        <v>1</v>
      </c>
      <c r="GJ98" s="23" t="str">
        <f t="shared" si="309"/>
        <v>1</v>
      </c>
      <c r="GK98" s="23" t="str">
        <f t="shared" si="310"/>
        <v>1</v>
      </c>
      <c r="GL98" s="23" t="str">
        <f t="shared" si="311"/>
        <v>1</v>
      </c>
      <c r="GM98" s="23" t="str">
        <f t="shared" si="312"/>
        <v>1</v>
      </c>
      <c r="GN98" s="23" t="str">
        <f t="shared" si="313"/>
        <v>1</v>
      </c>
      <c r="GO98" s="23" t="str">
        <f t="shared" si="314"/>
        <v>1</v>
      </c>
      <c r="GP98" s="23" t="str">
        <f t="shared" si="315"/>
        <v>1</v>
      </c>
      <c r="GQ98" s="23" t="str">
        <f t="shared" si="316"/>
        <v>1</v>
      </c>
      <c r="GR98" s="23" t="str">
        <f t="shared" si="317"/>
        <v>1</v>
      </c>
      <c r="GS98" s="23" t="str">
        <f t="shared" si="318"/>
        <v>1</v>
      </c>
      <c r="GT98" s="23" t="str">
        <f t="shared" si="319"/>
        <v>1</v>
      </c>
      <c r="GU98" s="23" t="str">
        <f t="shared" si="320"/>
        <v>1</v>
      </c>
      <c r="GV98" s="23" t="str">
        <f t="shared" si="321"/>
        <v>1</v>
      </c>
      <c r="GW98" s="23" t="str">
        <f t="shared" si="322"/>
        <v>1</v>
      </c>
      <c r="GX98" s="23" t="str">
        <f t="shared" si="323"/>
        <v>1</v>
      </c>
      <c r="GY98" s="23" t="str">
        <f t="shared" si="324"/>
        <v>1</v>
      </c>
      <c r="GZ98" s="23" t="str">
        <f t="shared" si="325"/>
        <v>1</v>
      </c>
      <c r="HA98" s="23" t="str">
        <f t="shared" si="326"/>
        <v>1</v>
      </c>
      <c r="HB98" s="23" t="str">
        <f t="shared" si="327"/>
        <v>1</v>
      </c>
      <c r="HC98" s="23" t="str">
        <f t="shared" si="328"/>
        <v>1</v>
      </c>
      <c r="HD98" s="23" t="str">
        <f t="shared" si="329"/>
        <v>1</v>
      </c>
      <c r="HE98" s="23" t="str">
        <f t="shared" si="330"/>
        <v>1</v>
      </c>
      <c r="HF98" s="23" t="str">
        <f t="shared" si="331"/>
        <v>1</v>
      </c>
      <c r="HG98" s="23" t="str">
        <f t="shared" si="332"/>
        <v>1</v>
      </c>
      <c r="HH98" s="23" t="str">
        <f t="shared" si="333"/>
        <v>1</v>
      </c>
      <c r="HI98" s="23" t="str">
        <f t="shared" si="334"/>
        <v>1</v>
      </c>
      <c r="HJ98" s="23" t="str">
        <f t="shared" si="335"/>
        <v>1</v>
      </c>
      <c r="HK98" s="23" t="str">
        <f t="shared" si="336"/>
        <v>1</v>
      </c>
      <c r="HL98" s="23" t="str">
        <f t="shared" si="337"/>
        <v>1</v>
      </c>
      <c r="HM98" s="23" t="str">
        <f t="shared" si="338"/>
        <v>0</v>
      </c>
    </row>
    <row r="99" spans="1:221" ht="12.75" customHeight="1" x14ac:dyDescent="0.2">
      <c r="A99" s="34" t="s">
        <v>436</v>
      </c>
      <c r="B99" s="26">
        <v>20214</v>
      </c>
      <c r="C99" s="27" t="s">
        <v>126</v>
      </c>
      <c r="D99" s="2" t="e">
        <f t="shared" si="215"/>
        <v>#N/A</v>
      </c>
      <c r="E99" s="2" t="e">
        <f t="shared" si="216"/>
        <v>#N/A</v>
      </c>
      <c r="F99" s="2" t="b">
        <f t="shared" si="217"/>
        <v>1</v>
      </c>
      <c r="G99" s="28"/>
      <c r="H99" s="29"/>
      <c r="I99" s="30"/>
      <c r="J99" s="2" t="e">
        <f t="shared" si="218"/>
        <v>#N/A</v>
      </c>
      <c r="K99" s="2" t="e">
        <f t="shared" si="248"/>
        <v>#N/A</v>
      </c>
      <c r="L99" s="2" t="b">
        <f t="shared" si="249"/>
        <v>1</v>
      </c>
      <c r="M99" s="28"/>
      <c r="N99" s="29"/>
      <c r="O99" s="30"/>
      <c r="P99" s="2" t="e">
        <f t="shared" si="219"/>
        <v>#N/A</v>
      </c>
      <c r="Q99" s="2" t="e">
        <f t="shared" si="250"/>
        <v>#N/A</v>
      </c>
      <c r="R99" s="2" t="b">
        <f t="shared" si="251"/>
        <v>1</v>
      </c>
      <c r="S99" s="28"/>
      <c r="T99" s="29"/>
      <c r="U99" s="30"/>
      <c r="V99" s="2" t="e">
        <f t="shared" si="220"/>
        <v>#N/A</v>
      </c>
      <c r="W99" s="2" t="e">
        <f t="shared" si="252"/>
        <v>#N/A</v>
      </c>
      <c r="X99" s="2" t="b">
        <f t="shared" si="253"/>
        <v>1</v>
      </c>
      <c r="Y99" s="28"/>
      <c r="Z99" s="29"/>
      <c r="AA99" s="30"/>
      <c r="AB99" s="2" t="e">
        <f t="shared" si="221"/>
        <v>#N/A</v>
      </c>
      <c r="AC99" s="2" t="e">
        <f t="shared" si="254"/>
        <v>#N/A</v>
      </c>
      <c r="AD99" s="2" t="b">
        <f t="shared" si="255"/>
        <v>1</v>
      </c>
      <c r="AE99" s="28"/>
      <c r="AF99" s="29"/>
      <c r="AG99" s="30"/>
      <c r="AH99" s="2" t="e">
        <f t="shared" si="222"/>
        <v>#N/A</v>
      </c>
      <c r="AI99" s="2" t="e">
        <f t="shared" si="256"/>
        <v>#N/A</v>
      </c>
      <c r="AJ99" s="2" t="b">
        <f t="shared" si="257"/>
        <v>1</v>
      </c>
      <c r="AK99" s="28"/>
      <c r="AL99" s="29"/>
      <c r="AM99" s="30"/>
      <c r="AN99" s="2" t="e">
        <f t="shared" si="223"/>
        <v>#N/A</v>
      </c>
      <c r="AO99" s="2" t="e">
        <f t="shared" si="258"/>
        <v>#N/A</v>
      </c>
      <c r="AP99" s="2" t="b">
        <f t="shared" si="259"/>
        <v>1</v>
      </c>
      <c r="AQ99" s="28"/>
      <c r="AR99" s="29"/>
      <c r="AS99" s="30"/>
      <c r="AT99" s="2" t="e">
        <f t="shared" si="224"/>
        <v>#N/A</v>
      </c>
      <c r="AU99" s="2" t="e">
        <f t="shared" si="260"/>
        <v>#N/A</v>
      </c>
      <c r="AV99" s="2" t="b">
        <f t="shared" si="261"/>
        <v>1</v>
      </c>
      <c r="AW99" s="28"/>
      <c r="AX99" s="29"/>
      <c r="AY99" s="30"/>
      <c r="AZ99" s="2" t="e">
        <f t="shared" si="225"/>
        <v>#N/A</v>
      </c>
      <c r="BA99" s="2" t="e">
        <f t="shared" si="262"/>
        <v>#N/A</v>
      </c>
      <c r="BB99" s="2" t="b">
        <f t="shared" si="263"/>
        <v>1</v>
      </c>
      <c r="BC99" s="28"/>
      <c r="BD99" s="29"/>
      <c r="BE99" s="30"/>
      <c r="BF99" s="2" t="e">
        <f t="shared" si="226"/>
        <v>#N/A</v>
      </c>
      <c r="BG99" s="2" t="e">
        <f t="shared" si="264"/>
        <v>#N/A</v>
      </c>
      <c r="BH99" s="2" t="b">
        <f t="shared" si="265"/>
        <v>1</v>
      </c>
      <c r="BI99" s="28"/>
      <c r="BJ99" s="29"/>
      <c r="BK99" s="30"/>
      <c r="BL99" s="2" t="e">
        <f t="shared" si="227"/>
        <v>#N/A</v>
      </c>
      <c r="BM99" s="2" t="e">
        <f t="shared" si="266"/>
        <v>#N/A</v>
      </c>
      <c r="BN99" s="2" t="b">
        <f t="shared" si="267"/>
        <v>1</v>
      </c>
      <c r="BO99" s="28"/>
      <c r="BP99" s="29"/>
      <c r="BQ99" s="30"/>
      <c r="BR99" s="2" t="e">
        <f t="shared" si="228"/>
        <v>#N/A</v>
      </c>
      <c r="BS99" s="2" t="e">
        <f t="shared" si="268"/>
        <v>#N/A</v>
      </c>
      <c r="BT99" s="2" t="b">
        <f t="shared" si="269"/>
        <v>1</v>
      </c>
      <c r="BU99" s="28"/>
      <c r="BV99" s="29"/>
      <c r="BW99" s="30"/>
      <c r="BX99" s="2" t="e">
        <f t="shared" si="229"/>
        <v>#N/A</v>
      </c>
      <c r="BY99" s="2" t="e">
        <f t="shared" si="270"/>
        <v>#N/A</v>
      </c>
      <c r="BZ99" s="2" t="b">
        <f t="shared" si="271"/>
        <v>1</v>
      </c>
      <c r="CA99" s="28"/>
      <c r="CB99" s="29"/>
      <c r="CC99" s="30"/>
      <c r="CD99" s="2" t="e">
        <f t="shared" si="230"/>
        <v>#N/A</v>
      </c>
      <c r="CE99" s="2" t="e">
        <f t="shared" si="272"/>
        <v>#N/A</v>
      </c>
      <c r="CF99" s="2" t="b">
        <f t="shared" si="273"/>
        <v>1</v>
      </c>
      <c r="CG99" s="28"/>
      <c r="CH99" s="29"/>
      <c r="CI99" s="30"/>
      <c r="CJ99" s="2" t="e">
        <f t="shared" si="231"/>
        <v>#N/A</v>
      </c>
      <c r="CK99" s="2" t="e">
        <f t="shared" si="274"/>
        <v>#N/A</v>
      </c>
      <c r="CL99" s="2" t="b">
        <f t="shared" si="275"/>
        <v>1</v>
      </c>
      <c r="CM99" s="28"/>
      <c r="CN99" s="29"/>
      <c r="CO99" s="30"/>
      <c r="CP99" s="2" t="e">
        <f t="shared" si="232"/>
        <v>#N/A</v>
      </c>
      <c r="CQ99" s="2" t="e">
        <f t="shared" si="276"/>
        <v>#N/A</v>
      </c>
      <c r="CR99" s="2" t="b">
        <f t="shared" si="277"/>
        <v>1</v>
      </c>
      <c r="CS99" s="28"/>
      <c r="CT99" s="29"/>
      <c r="CU99" s="30"/>
      <c r="CV99" s="2" t="e">
        <f t="shared" si="233"/>
        <v>#N/A</v>
      </c>
      <c r="CW99" s="2" t="e">
        <f t="shared" si="278"/>
        <v>#N/A</v>
      </c>
      <c r="CX99" s="2" t="b">
        <f t="shared" si="279"/>
        <v>1</v>
      </c>
      <c r="CY99" s="28"/>
      <c r="CZ99" s="29"/>
      <c r="DA99" s="30"/>
      <c r="DB99" s="2" t="e">
        <f t="shared" si="234"/>
        <v>#N/A</v>
      </c>
      <c r="DC99" s="2" t="e">
        <f t="shared" si="280"/>
        <v>#N/A</v>
      </c>
      <c r="DD99" s="2" t="b">
        <f t="shared" si="281"/>
        <v>1</v>
      </c>
      <c r="DE99" s="28"/>
      <c r="DF99" s="29"/>
      <c r="DG99" s="30"/>
      <c r="DH99" s="2" t="e">
        <f t="shared" si="235"/>
        <v>#N/A</v>
      </c>
      <c r="DI99" s="2" t="e">
        <f t="shared" si="282"/>
        <v>#N/A</v>
      </c>
      <c r="DJ99" s="2" t="b">
        <f t="shared" si="283"/>
        <v>1</v>
      </c>
      <c r="DK99" s="28"/>
      <c r="DL99" s="29"/>
      <c r="DM99" s="30"/>
      <c r="DN99" s="2" t="e">
        <f t="shared" si="236"/>
        <v>#N/A</v>
      </c>
      <c r="DO99" s="2" t="e">
        <f t="shared" si="284"/>
        <v>#N/A</v>
      </c>
      <c r="DP99" s="2" t="b">
        <f t="shared" si="285"/>
        <v>1</v>
      </c>
      <c r="DQ99" s="28"/>
      <c r="DR99" s="29"/>
      <c r="DS99" s="30"/>
      <c r="DT99" s="2" t="e">
        <f t="shared" si="237"/>
        <v>#N/A</v>
      </c>
      <c r="DU99" s="2" t="e">
        <f t="shared" si="286"/>
        <v>#N/A</v>
      </c>
      <c r="DV99" s="2" t="b">
        <f t="shared" si="287"/>
        <v>1</v>
      </c>
      <c r="DW99" s="28"/>
      <c r="DX99" s="29"/>
      <c r="DY99" s="30"/>
      <c r="DZ99" s="2" t="e">
        <f t="shared" si="238"/>
        <v>#N/A</v>
      </c>
      <c r="EA99" s="2" t="e">
        <f t="shared" si="288"/>
        <v>#N/A</v>
      </c>
      <c r="EB99" s="2" t="b">
        <f t="shared" si="289"/>
        <v>1</v>
      </c>
      <c r="EC99" s="28"/>
      <c r="ED99" s="29"/>
      <c r="EE99" s="30"/>
      <c r="EF99" s="2" t="e">
        <f t="shared" si="239"/>
        <v>#N/A</v>
      </c>
      <c r="EG99" s="2" t="e">
        <f t="shared" si="290"/>
        <v>#N/A</v>
      </c>
      <c r="EH99" s="2" t="b">
        <f t="shared" si="291"/>
        <v>1</v>
      </c>
      <c r="EI99" s="28"/>
      <c r="EJ99" s="29"/>
      <c r="EK99" s="30"/>
      <c r="EL99" s="2" t="e">
        <f t="shared" si="240"/>
        <v>#N/A</v>
      </c>
      <c r="EM99" s="2" t="e">
        <f t="shared" si="292"/>
        <v>#N/A</v>
      </c>
      <c r="EN99" s="2" t="b">
        <f t="shared" si="293"/>
        <v>1</v>
      </c>
      <c r="EO99" s="28"/>
      <c r="EP99" s="29"/>
      <c r="EQ99" s="30"/>
      <c r="ER99" s="2" t="e">
        <f t="shared" si="241"/>
        <v>#N/A</v>
      </c>
      <c r="ES99" s="2" t="e">
        <f t="shared" si="294"/>
        <v>#N/A</v>
      </c>
      <c r="ET99" s="2" t="b">
        <f t="shared" si="295"/>
        <v>1</v>
      </c>
      <c r="EU99" s="28"/>
      <c r="EV99" s="29"/>
      <c r="EW99" s="30"/>
      <c r="EX99" s="2" t="e">
        <f t="shared" si="242"/>
        <v>#N/A</v>
      </c>
      <c r="EY99" s="2" t="e">
        <f t="shared" si="296"/>
        <v>#N/A</v>
      </c>
      <c r="EZ99" s="2" t="b">
        <f t="shared" si="297"/>
        <v>1</v>
      </c>
      <c r="FA99" s="28"/>
      <c r="FB99" s="29"/>
      <c r="FC99" s="30"/>
      <c r="FD99" s="2" t="e">
        <f t="shared" si="243"/>
        <v>#N/A</v>
      </c>
      <c r="FE99" s="2" t="e">
        <f t="shared" si="298"/>
        <v>#N/A</v>
      </c>
      <c r="FF99" s="2" t="b">
        <f t="shared" si="299"/>
        <v>1</v>
      </c>
      <c r="FG99" s="28"/>
      <c r="FH99" s="29"/>
      <c r="FI99" s="30"/>
      <c r="FJ99" s="2" t="e">
        <f t="shared" si="244"/>
        <v>#N/A</v>
      </c>
      <c r="FK99" s="2" t="e">
        <f t="shared" si="300"/>
        <v>#N/A</v>
      </c>
      <c r="FL99" s="2" t="b">
        <f t="shared" si="301"/>
        <v>1</v>
      </c>
      <c r="FM99" s="28"/>
      <c r="FN99" s="29"/>
      <c r="FO99" s="30"/>
      <c r="FP99" s="2" t="e">
        <f t="shared" si="245"/>
        <v>#N/A</v>
      </c>
      <c r="FQ99" s="2" t="e">
        <f t="shared" si="302"/>
        <v>#N/A</v>
      </c>
      <c r="FR99" s="2" t="b">
        <f t="shared" si="303"/>
        <v>1</v>
      </c>
      <c r="FS99" s="28"/>
      <c r="FT99" s="29"/>
      <c r="FU99" s="30"/>
      <c r="FV99" s="2" t="e">
        <f t="shared" si="246"/>
        <v>#N/A</v>
      </c>
      <c r="FW99" s="2" t="e">
        <f t="shared" si="304"/>
        <v>#N/A</v>
      </c>
      <c r="FX99" s="2" t="b">
        <f t="shared" si="305"/>
        <v>1</v>
      </c>
      <c r="FY99" s="28"/>
      <c r="FZ99" s="29"/>
      <c r="GA99" s="30"/>
      <c r="GB99" s="2" t="e">
        <f t="shared" si="247"/>
        <v>#N/A</v>
      </c>
      <c r="GC99" s="2" t="e">
        <f t="shared" si="306"/>
        <v>#N/A</v>
      </c>
      <c r="GD99" s="2" t="b">
        <f t="shared" si="307"/>
        <v>1</v>
      </c>
      <c r="GE99" s="39">
        <v>58341</v>
      </c>
      <c r="GF99" s="38" t="s">
        <v>745</v>
      </c>
      <c r="GG99" s="37">
        <v>12</v>
      </c>
      <c r="GH99" s="10"/>
      <c r="GI99" s="23" t="str">
        <f t="shared" si="308"/>
        <v>1</v>
      </c>
      <c r="GJ99" s="23" t="str">
        <f t="shared" si="309"/>
        <v>1</v>
      </c>
      <c r="GK99" s="23" t="str">
        <f t="shared" si="310"/>
        <v>1</v>
      </c>
      <c r="GL99" s="23" t="str">
        <f t="shared" si="311"/>
        <v>1</v>
      </c>
      <c r="GM99" s="23" t="str">
        <f t="shared" si="312"/>
        <v>1</v>
      </c>
      <c r="GN99" s="23" t="str">
        <f t="shared" si="313"/>
        <v>1</v>
      </c>
      <c r="GO99" s="23" t="str">
        <f t="shared" si="314"/>
        <v>1</v>
      </c>
      <c r="GP99" s="23" t="str">
        <f t="shared" si="315"/>
        <v>1</v>
      </c>
      <c r="GQ99" s="23" t="str">
        <f t="shared" si="316"/>
        <v>1</v>
      </c>
      <c r="GR99" s="23" t="str">
        <f t="shared" si="317"/>
        <v>1</v>
      </c>
      <c r="GS99" s="23" t="str">
        <f t="shared" si="318"/>
        <v>1</v>
      </c>
      <c r="GT99" s="23" t="str">
        <f t="shared" si="319"/>
        <v>1</v>
      </c>
      <c r="GU99" s="23" t="str">
        <f t="shared" si="320"/>
        <v>1</v>
      </c>
      <c r="GV99" s="23" t="str">
        <f t="shared" si="321"/>
        <v>1</v>
      </c>
      <c r="GW99" s="23" t="str">
        <f t="shared" si="322"/>
        <v>1</v>
      </c>
      <c r="GX99" s="23" t="str">
        <f t="shared" si="323"/>
        <v>1</v>
      </c>
      <c r="GY99" s="23" t="str">
        <f t="shared" si="324"/>
        <v>1</v>
      </c>
      <c r="GZ99" s="23" t="str">
        <f t="shared" si="325"/>
        <v>1</v>
      </c>
      <c r="HA99" s="23" t="str">
        <f t="shared" si="326"/>
        <v>1</v>
      </c>
      <c r="HB99" s="23" t="str">
        <f t="shared" si="327"/>
        <v>1</v>
      </c>
      <c r="HC99" s="23" t="str">
        <f t="shared" si="328"/>
        <v>1</v>
      </c>
      <c r="HD99" s="23" t="str">
        <f t="shared" si="329"/>
        <v>1</v>
      </c>
      <c r="HE99" s="23" t="str">
        <f t="shared" si="330"/>
        <v>1</v>
      </c>
      <c r="HF99" s="23" t="str">
        <f t="shared" si="331"/>
        <v>1</v>
      </c>
      <c r="HG99" s="23" t="str">
        <f t="shared" si="332"/>
        <v>1</v>
      </c>
      <c r="HH99" s="23" t="str">
        <f t="shared" si="333"/>
        <v>1</v>
      </c>
      <c r="HI99" s="23" t="str">
        <f t="shared" si="334"/>
        <v>1</v>
      </c>
      <c r="HJ99" s="23" t="str">
        <f t="shared" si="335"/>
        <v>1</v>
      </c>
      <c r="HK99" s="23" t="str">
        <f t="shared" si="336"/>
        <v>1</v>
      </c>
      <c r="HL99" s="23" t="str">
        <f t="shared" si="337"/>
        <v>1</v>
      </c>
      <c r="HM99" s="23" t="str">
        <f t="shared" si="338"/>
        <v>1</v>
      </c>
    </row>
    <row r="100" spans="1:221" ht="12.75" customHeight="1" x14ac:dyDescent="0.2">
      <c r="A100" s="34" t="s">
        <v>435</v>
      </c>
      <c r="B100" s="26">
        <v>20216</v>
      </c>
      <c r="C100" s="27" t="s">
        <v>453</v>
      </c>
      <c r="D100" s="2" t="e">
        <f t="shared" si="215"/>
        <v>#N/A</v>
      </c>
      <c r="E100" s="2" t="e">
        <f t="shared" si="216"/>
        <v>#N/A</v>
      </c>
      <c r="F100" s="2" t="b">
        <f t="shared" si="217"/>
        <v>1</v>
      </c>
      <c r="G100" s="28"/>
      <c r="H100" s="29"/>
      <c r="I100" s="30"/>
      <c r="J100" s="2" t="e">
        <f t="shared" si="218"/>
        <v>#N/A</v>
      </c>
      <c r="K100" s="2" t="e">
        <f t="shared" si="248"/>
        <v>#N/A</v>
      </c>
      <c r="L100" s="2" t="b">
        <f t="shared" si="249"/>
        <v>1</v>
      </c>
      <c r="M100" s="28"/>
      <c r="N100" s="29"/>
      <c r="O100" s="30"/>
      <c r="P100" s="2" t="e">
        <f t="shared" si="219"/>
        <v>#N/A</v>
      </c>
      <c r="Q100" s="2" t="e">
        <f t="shared" si="250"/>
        <v>#N/A</v>
      </c>
      <c r="R100" s="2" t="b">
        <f t="shared" si="251"/>
        <v>1</v>
      </c>
      <c r="S100" s="28"/>
      <c r="T100" s="29"/>
      <c r="U100" s="30"/>
      <c r="V100" s="2" t="e">
        <f t="shared" si="220"/>
        <v>#N/A</v>
      </c>
      <c r="W100" s="2" t="e">
        <f t="shared" si="252"/>
        <v>#N/A</v>
      </c>
      <c r="X100" s="2" t="b">
        <f t="shared" si="253"/>
        <v>1</v>
      </c>
      <c r="Y100" s="28"/>
      <c r="Z100" s="29"/>
      <c r="AA100" s="30"/>
      <c r="AB100" s="2" t="e">
        <f t="shared" si="221"/>
        <v>#N/A</v>
      </c>
      <c r="AC100" s="2" t="e">
        <f t="shared" si="254"/>
        <v>#N/A</v>
      </c>
      <c r="AD100" s="2" t="b">
        <f t="shared" si="255"/>
        <v>1</v>
      </c>
      <c r="AE100" s="28"/>
      <c r="AF100" s="29"/>
      <c r="AG100" s="30"/>
      <c r="AH100" s="2" t="e">
        <f t="shared" si="222"/>
        <v>#N/A</v>
      </c>
      <c r="AI100" s="2" t="e">
        <f t="shared" si="256"/>
        <v>#N/A</v>
      </c>
      <c r="AJ100" s="2" t="b">
        <f t="shared" si="257"/>
        <v>1</v>
      </c>
      <c r="AK100" s="28"/>
      <c r="AL100" s="29"/>
      <c r="AM100" s="30"/>
      <c r="AN100" s="2" t="e">
        <f t="shared" si="223"/>
        <v>#N/A</v>
      </c>
      <c r="AO100" s="2" t="e">
        <f t="shared" si="258"/>
        <v>#N/A</v>
      </c>
      <c r="AP100" s="2" t="b">
        <f t="shared" si="259"/>
        <v>1</v>
      </c>
      <c r="AQ100" s="28"/>
      <c r="AR100" s="29"/>
      <c r="AS100" s="30"/>
      <c r="AT100" s="2" t="e">
        <f t="shared" si="224"/>
        <v>#N/A</v>
      </c>
      <c r="AU100" s="2" t="e">
        <f t="shared" si="260"/>
        <v>#N/A</v>
      </c>
      <c r="AV100" s="2" t="b">
        <f t="shared" si="261"/>
        <v>1</v>
      </c>
      <c r="AW100" s="28"/>
      <c r="AX100" s="29"/>
      <c r="AY100" s="30"/>
      <c r="AZ100" s="2" t="e">
        <f t="shared" si="225"/>
        <v>#N/A</v>
      </c>
      <c r="BA100" s="2" t="e">
        <f t="shared" si="262"/>
        <v>#N/A</v>
      </c>
      <c r="BB100" s="2" t="b">
        <f t="shared" si="263"/>
        <v>1</v>
      </c>
      <c r="BC100" s="28"/>
      <c r="BD100" s="29"/>
      <c r="BE100" s="30"/>
      <c r="BF100" s="2" t="e">
        <f t="shared" si="226"/>
        <v>#N/A</v>
      </c>
      <c r="BG100" s="2" t="e">
        <f t="shared" si="264"/>
        <v>#N/A</v>
      </c>
      <c r="BH100" s="2" t="b">
        <f t="shared" si="265"/>
        <v>1</v>
      </c>
      <c r="BI100" s="28"/>
      <c r="BJ100" s="29"/>
      <c r="BK100" s="30"/>
      <c r="BL100" s="2" t="e">
        <f t="shared" si="227"/>
        <v>#N/A</v>
      </c>
      <c r="BM100" s="2" t="e">
        <f t="shared" si="266"/>
        <v>#N/A</v>
      </c>
      <c r="BN100" s="2" t="b">
        <f t="shared" si="267"/>
        <v>1</v>
      </c>
      <c r="BO100" s="28"/>
      <c r="BP100" s="29"/>
      <c r="BQ100" s="30"/>
      <c r="BR100" s="2" t="e">
        <f t="shared" si="228"/>
        <v>#N/A</v>
      </c>
      <c r="BS100" s="2" t="e">
        <f t="shared" si="268"/>
        <v>#N/A</v>
      </c>
      <c r="BT100" s="2" t="b">
        <f t="shared" si="269"/>
        <v>1</v>
      </c>
      <c r="BU100" s="28"/>
      <c r="BV100" s="29"/>
      <c r="BW100" s="30"/>
      <c r="BX100" s="2" t="e">
        <f t="shared" si="229"/>
        <v>#N/A</v>
      </c>
      <c r="BY100" s="2" t="e">
        <f t="shared" si="270"/>
        <v>#N/A</v>
      </c>
      <c r="BZ100" s="2" t="b">
        <f t="shared" si="271"/>
        <v>1</v>
      </c>
      <c r="CA100" s="28"/>
      <c r="CB100" s="29"/>
      <c r="CC100" s="30"/>
      <c r="CD100" s="2" t="e">
        <f t="shared" si="230"/>
        <v>#N/A</v>
      </c>
      <c r="CE100" s="2" t="e">
        <f t="shared" si="272"/>
        <v>#N/A</v>
      </c>
      <c r="CF100" s="2" t="b">
        <f t="shared" si="273"/>
        <v>1</v>
      </c>
      <c r="CG100" s="28"/>
      <c r="CH100" s="29"/>
      <c r="CI100" s="30"/>
      <c r="CJ100" s="2" t="e">
        <f t="shared" si="231"/>
        <v>#N/A</v>
      </c>
      <c r="CK100" s="2" t="e">
        <f t="shared" si="274"/>
        <v>#N/A</v>
      </c>
      <c r="CL100" s="2" t="b">
        <f t="shared" si="275"/>
        <v>1</v>
      </c>
      <c r="CM100" s="28"/>
      <c r="CN100" s="29"/>
      <c r="CO100" s="30"/>
      <c r="CP100" s="2" t="e">
        <f t="shared" si="232"/>
        <v>#N/A</v>
      </c>
      <c r="CQ100" s="2" t="e">
        <f t="shared" si="276"/>
        <v>#N/A</v>
      </c>
      <c r="CR100" s="2" t="b">
        <f t="shared" si="277"/>
        <v>1</v>
      </c>
      <c r="CS100" s="28"/>
      <c r="CT100" s="29"/>
      <c r="CU100" s="30"/>
      <c r="CV100" s="2" t="e">
        <f t="shared" si="233"/>
        <v>#N/A</v>
      </c>
      <c r="CW100" s="2" t="e">
        <f t="shared" si="278"/>
        <v>#N/A</v>
      </c>
      <c r="CX100" s="2" t="b">
        <f t="shared" si="279"/>
        <v>1</v>
      </c>
      <c r="CY100" s="28"/>
      <c r="CZ100" s="29"/>
      <c r="DA100" s="30"/>
      <c r="DB100" s="2" t="e">
        <f t="shared" si="234"/>
        <v>#N/A</v>
      </c>
      <c r="DC100" s="2" t="e">
        <f t="shared" si="280"/>
        <v>#N/A</v>
      </c>
      <c r="DD100" s="2" t="b">
        <f t="shared" si="281"/>
        <v>1</v>
      </c>
      <c r="DE100" s="28"/>
      <c r="DF100" s="29"/>
      <c r="DG100" s="30"/>
      <c r="DH100" s="2" t="e">
        <f t="shared" si="235"/>
        <v>#N/A</v>
      </c>
      <c r="DI100" s="2" t="e">
        <f t="shared" si="282"/>
        <v>#N/A</v>
      </c>
      <c r="DJ100" s="2" t="b">
        <f t="shared" si="283"/>
        <v>1</v>
      </c>
      <c r="DK100" s="28"/>
      <c r="DL100" s="29"/>
      <c r="DM100" s="30"/>
      <c r="DN100" s="2" t="e">
        <f t="shared" si="236"/>
        <v>#N/A</v>
      </c>
      <c r="DO100" s="2" t="e">
        <f t="shared" si="284"/>
        <v>#N/A</v>
      </c>
      <c r="DP100" s="2" t="b">
        <f t="shared" si="285"/>
        <v>1</v>
      </c>
      <c r="DQ100" s="28"/>
      <c r="DR100" s="29"/>
      <c r="DS100" s="30"/>
      <c r="DT100" s="2" t="e">
        <f t="shared" si="237"/>
        <v>#N/A</v>
      </c>
      <c r="DU100" s="2" t="e">
        <f t="shared" si="286"/>
        <v>#N/A</v>
      </c>
      <c r="DV100" s="2" t="b">
        <f t="shared" si="287"/>
        <v>1</v>
      </c>
      <c r="DW100" s="28"/>
      <c r="DX100" s="29"/>
      <c r="DY100" s="30"/>
      <c r="DZ100" s="2" t="e">
        <f t="shared" si="238"/>
        <v>#N/A</v>
      </c>
      <c r="EA100" s="2" t="e">
        <f t="shared" si="288"/>
        <v>#N/A</v>
      </c>
      <c r="EB100" s="2" t="b">
        <f t="shared" si="289"/>
        <v>1</v>
      </c>
      <c r="EC100" s="28"/>
      <c r="ED100" s="29"/>
      <c r="EE100" s="30"/>
      <c r="EF100" s="2" t="e">
        <f t="shared" si="239"/>
        <v>#N/A</v>
      </c>
      <c r="EG100" s="2" t="e">
        <f t="shared" si="290"/>
        <v>#N/A</v>
      </c>
      <c r="EH100" s="2" t="b">
        <f t="shared" si="291"/>
        <v>1</v>
      </c>
      <c r="EI100" s="28"/>
      <c r="EJ100" s="29"/>
      <c r="EK100" s="30"/>
      <c r="EL100" s="2" t="e">
        <f t="shared" si="240"/>
        <v>#N/A</v>
      </c>
      <c r="EM100" s="2" t="e">
        <f t="shared" si="292"/>
        <v>#N/A</v>
      </c>
      <c r="EN100" s="2" t="b">
        <f t="shared" si="293"/>
        <v>1</v>
      </c>
      <c r="EO100" s="28"/>
      <c r="EP100" s="29"/>
      <c r="EQ100" s="30"/>
      <c r="ER100" s="2" t="e">
        <f t="shared" si="241"/>
        <v>#N/A</v>
      </c>
      <c r="ES100" s="2" t="e">
        <f t="shared" si="294"/>
        <v>#N/A</v>
      </c>
      <c r="ET100" s="2" t="b">
        <f t="shared" si="295"/>
        <v>1</v>
      </c>
      <c r="EU100" s="28"/>
      <c r="EV100" s="29"/>
      <c r="EW100" s="30"/>
      <c r="EX100" s="2" t="e">
        <f t="shared" si="242"/>
        <v>#N/A</v>
      </c>
      <c r="EY100" s="2" t="e">
        <f t="shared" si="296"/>
        <v>#N/A</v>
      </c>
      <c r="EZ100" s="2" t="b">
        <f t="shared" si="297"/>
        <v>1</v>
      </c>
      <c r="FA100" s="28"/>
      <c r="FB100" s="29"/>
      <c r="FC100" s="30"/>
      <c r="FD100" s="2" t="e">
        <f t="shared" si="243"/>
        <v>#N/A</v>
      </c>
      <c r="FE100" s="2" t="e">
        <f t="shared" si="298"/>
        <v>#N/A</v>
      </c>
      <c r="FF100" s="2" t="b">
        <f t="shared" si="299"/>
        <v>1</v>
      </c>
      <c r="FG100" s="28"/>
      <c r="FH100" s="29"/>
      <c r="FI100" s="30"/>
      <c r="FJ100" s="2" t="e">
        <f t="shared" si="244"/>
        <v>#N/A</v>
      </c>
      <c r="FK100" s="2" t="e">
        <f t="shared" si="300"/>
        <v>#N/A</v>
      </c>
      <c r="FL100" s="2" t="b">
        <f t="shared" si="301"/>
        <v>1</v>
      </c>
      <c r="FM100" s="28"/>
      <c r="FN100" s="29"/>
      <c r="FO100" s="30"/>
      <c r="FP100" s="2" t="e">
        <f t="shared" si="245"/>
        <v>#N/A</v>
      </c>
      <c r="FQ100" s="2" t="e">
        <f t="shared" si="302"/>
        <v>#N/A</v>
      </c>
      <c r="FR100" s="2" t="b">
        <f t="shared" si="303"/>
        <v>1</v>
      </c>
      <c r="FS100" s="28"/>
      <c r="FT100" s="29"/>
      <c r="FU100" s="30"/>
      <c r="FV100" s="2" t="e">
        <f t="shared" si="246"/>
        <v>#N/A</v>
      </c>
      <c r="FW100" s="2" t="e">
        <f t="shared" si="304"/>
        <v>#N/A</v>
      </c>
      <c r="FX100" s="2" t="b">
        <f t="shared" si="305"/>
        <v>1</v>
      </c>
      <c r="FY100" s="28"/>
      <c r="FZ100" s="29"/>
      <c r="GA100" s="30"/>
      <c r="GB100" s="2">
        <f t="shared" si="247"/>
        <v>20216</v>
      </c>
      <c r="GC100" s="2">
        <f t="shared" si="306"/>
        <v>20216</v>
      </c>
      <c r="GD100" s="2" t="b">
        <f t="shared" si="307"/>
        <v>0</v>
      </c>
      <c r="GE100" s="39">
        <v>58318</v>
      </c>
      <c r="GF100" s="38" t="s">
        <v>745</v>
      </c>
      <c r="GG100" s="37">
        <v>16</v>
      </c>
      <c r="GH100" s="10"/>
      <c r="GI100" s="23" t="str">
        <f t="shared" si="308"/>
        <v>1</v>
      </c>
      <c r="GJ100" s="23" t="str">
        <f t="shared" si="309"/>
        <v>1</v>
      </c>
      <c r="GK100" s="23" t="str">
        <f t="shared" si="310"/>
        <v>1</v>
      </c>
      <c r="GL100" s="23" t="str">
        <f t="shared" si="311"/>
        <v>1</v>
      </c>
      <c r="GM100" s="23" t="str">
        <f t="shared" si="312"/>
        <v>1</v>
      </c>
      <c r="GN100" s="23" t="str">
        <f t="shared" si="313"/>
        <v>1</v>
      </c>
      <c r="GO100" s="23" t="str">
        <f t="shared" si="314"/>
        <v>1</v>
      </c>
      <c r="GP100" s="23" t="str">
        <f t="shared" si="315"/>
        <v>1</v>
      </c>
      <c r="GQ100" s="23" t="str">
        <f t="shared" si="316"/>
        <v>1</v>
      </c>
      <c r="GR100" s="23" t="str">
        <f t="shared" si="317"/>
        <v>1</v>
      </c>
      <c r="GS100" s="23" t="str">
        <f t="shared" si="318"/>
        <v>1</v>
      </c>
      <c r="GT100" s="23" t="str">
        <f t="shared" si="319"/>
        <v>1</v>
      </c>
      <c r="GU100" s="23" t="str">
        <f t="shared" si="320"/>
        <v>1</v>
      </c>
      <c r="GV100" s="23" t="str">
        <f t="shared" si="321"/>
        <v>1</v>
      </c>
      <c r="GW100" s="23" t="str">
        <f t="shared" si="322"/>
        <v>1</v>
      </c>
      <c r="GX100" s="23" t="str">
        <f t="shared" si="323"/>
        <v>1</v>
      </c>
      <c r="GY100" s="23" t="str">
        <f t="shared" si="324"/>
        <v>1</v>
      </c>
      <c r="GZ100" s="23" t="str">
        <f t="shared" si="325"/>
        <v>1</v>
      </c>
      <c r="HA100" s="23" t="str">
        <f t="shared" si="326"/>
        <v>1</v>
      </c>
      <c r="HB100" s="23" t="str">
        <f t="shared" si="327"/>
        <v>1</v>
      </c>
      <c r="HC100" s="23" t="str">
        <f t="shared" si="328"/>
        <v>1</v>
      </c>
      <c r="HD100" s="23" t="str">
        <f t="shared" si="329"/>
        <v>1</v>
      </c>
      <c r="HE100" s="23" t="str">
        <f t="shared" si="330"/>
        <v>1</v>
      </c>
      <c r="HF100" s="23" t="str">
        <f t="shared" si="331"/>
        <v>1</v>
      </c>
      <c r="HG100" s="23" t="str">
        <f t="shared" si="332"/>
        <v>1</v>
      </c>
      <c r="HH100" s="23" t="str">
        <f t="shared" si="333"/>
        <v>1</v>
      </c>
      <c r="HI100" s="23" t="str">
        <f t="shared" si="334"/>
        <v>1</v>
      </c>
      <c r="HJ100" s="23" t="str">
        <f t="shared" si="335"/>
        <v>1</v>
      </c>
      <c r="HK100" s="23" t="str">
        <f t="shared" si="336"/>
        <v>1</v>
      </c>
      <c r="HL100" s="23" t="str">
        <f t="shared" si="337"/>
        <v>1</v>
      </c>
      <c r="HM100" s="23" t="str">
        <f t="shared" si="338"/>
        <v>0</v>
      </c>
    </row>
    <row r="101" spans="1:221" ht="12.75" customHeight="1" x14ac:dyDescent="0.2">
      <c r="A101" s="34" t="s">
        <v>428</v>
      </c>
      <c r="B101" s="26">
        <v>20217</v>
      </c>
      <c r="C101" s="27" t="s">
        <v>92</v>
      </c>
      <c r="D101" s="2" t="e">
        <f t="shared" si="215"/>
        <v>#N/A</v>
      </c>
      <c r="E101" s="2" t="e">
        <f t="shared" si="216"/>
        <v>#N/A</v>
      </c>
      <c r="F101" s="2" t="b">
        <f t="shared" si="217"/>
        <v>1</v>
      </c>
      <c r="G101" s="28"/>
      <c r="H101" s="29"/>
      <c r="I101" s="30"/>
      <c r="J101" s="2" t="e">
        <f t="shared" si="218"/>
        <v>#N/A</v>
      </c>
      <c r="K101" s="2" t="e">
        <f t="shared" si="248"/>
        <v>#N/A</v>
      </c>
      <c r="L101" s="2" t="b">
        <f t="shared" si="249"/>
        <v>1</v>
      </c>
      <c r="M101" s="28"/>
      <c r="N101" s="29"/>
      <c r="O101" s="30"/>
      <c r="P101" s="2" t="e">
        <f t="shared" si="219"/>
        <v>#N/A</v>
      </c>
      <c r="Q101" s="2" t="e">
        <f t="shared" si="250"/>
        <v>#N/A</v>
      </c>
      <c r="R101" s="2" t="b">
        <f t="shared" si="251"/>
        <v>1</v>
      </c>
      <c r="S101" s="28"/>
      <c r="T101" s="29"/>
      <c r="U101" s="30"/>
      <c r="V101" s="2" t="e">
        <f t="shared" si="220"/>
        <v>#N/A</v>
      </c>
      <c r="W101" s="2" t="e">
        <f t="shared" si="252"/>
        <v>#N/A</v>
      </c>
      <c r="X101" s="2" t="b">
        <f t="shared" si="253"/>
        <v>1</v>
      </c>
      <c r="Y101" s="28"/>
      <c r="Z101" s="29"/>
      <c r="AA101" s="30"/>
      <c r="AB101" s="2" t="e">
        <f t="shared" si="221"/>
        <v>#N/A</v>
      </c>
      <c r="AC101" s="2" t="e">
        <f t="shared" si="254"/>
        <v>#N/A</v>
      </c>
      <c r="AD101" s="2" t="b">
        <f t="shared" si="255"/>
        <v>1</v>
      </c>
      <c r="AE101" s="28"/>
      <c r="AF101" s="29"/>
      <c r="AG101" s="30"/>
      <c r="AH101" s="2" t="e">
        <f t="shared" si="222"/>
        <v>#N/A</v>
      </c>
      <c r="AI101" s="2" t="e">
        <f t="shared" si="256"/>
        <v>#N/A</v>
      </c>
      <c r="AJ101" s="2" t="b">
        <f t="shared" si="257"/>
        <v>1</v>
      </c>
      <c r="AK101" s="28"/>
      <c r="AL101" s="29"/>
      <c r="AM101" s="30"/>
      <c r="AN101" s="2" t="e">
        <f t="shared" si="223"/>
        <v>#N/A</v>
      </c>
      <c r="AO101" s="2" t="e">
        <f t="shared" si="258"/>
        <v>#N/A</v>
      </c>
      <c r="AP101" s="2" t="b">
        <f t="shared" si="259"/>
        <v>1</v>
      </c>
      <c r="AQ101" s="28"/>
      <c r="AR101" s="29"/>
      <c r="AS101" s="30"/>
      <c r="AT101" s="2" t="e">
        <f t="shared" si="224"/>
        <v>#N/A</v>
      </c>
      <c r="AU101" s="2" t="e">
        <f t="shared" si="260"/>
        <v>#N/A</v>
      </c>
      <c r="AV101" s="2" t="b">
        <f t="shared" si="261"/>
        <v>1</v>
      </c>
      <c r="AW101" s="28"/>
      <c r="AX101" s="29"/>
      <c r="AY101" s="30"/>
      <c r="AZ101" s="2" t="e">
        <f t="shared" si="225"/>
        <v>#N/A</v>
      </c>
      <c r="BA101" s="2" t="e">
        <f t="shared" si="262"/>
        <v>#N/A</v>
      </c>
      <c r="BB101" s="2" t="b">
        <f t="shared" si="263"/>
        <v>1</v>
      </c>
      <c r="BC101" s="28"/>
      <c r="BD101" s="29"/>
      <c r="BE101" s="30"/>
      <c r="BF101" s="2" t="e">
        <f t="shared" si="226"/>
        <v>#N/A</v>
      </c>
      <c r="BG101" s="2" t="e">
        <f t="shared" si="264"/>
        <v>#N/A</v>
      </c>
      <c r="BH101" s="2" t="b">
        <f t="shared" si="265"/>
        <v>1</v>
      </c>
      <c r="BI101" s="28"/>
      <c r="BJ101" s="29"/>
      <c r="BK101" s="30"/>
      <c r="BL101" s="2" t="e">
        <f t="shared" si="227"/>
        <v>#N/A</v>
      </c>
      <c r="BM101" s="2" t="e">
        <f t="shared" si="266"/>
        <v>#N/A</v>
      </c>
      <c r="BN101" s="2" t="b">
        <f t="shared" si="267"/>
        <v>1</v>
      </c>
      <c r="BO101" s="28"/>
      <c r="BP101" s="29"/>
      <c r="BQ101" s="30"/>
      <c r="BR101" s="2" t="e">
        <f t="shared" si="228"/>
        <v>#N/A</v>
      </c>
      <c r="BS101" s="2" t="e">
        <f t="shared" si="268"/>
        <v>#N/A</v>
      </c>
      <c r="BT101" s="2" t="b">
        <f t="shared" si="269"/>
        <v>1</v>
      </c>
      <c r="BU101" s="28"/>
      <c r="BV101" s="29"/>
      <c r="BW101" s="30"/>
      <c r="BX101" s="2" t="e">
        <f t="shared" si="229"/>
        <v>#N/A</v>
      </c>
      <c r="BY101" s="2" t="e">
        <f t="shared" si="270"/>
        <v>#N/A</v>
      </c>
      <c r="BZ101" s="2" t="b">
        <f t="shared" si="271"/>
        <v>1</v>
      </c>
      <c r="CA101" s="28"/>
      <c r="CB101" s="29"/>
      <c r="CC101" s="30"/>
      <c r="CD101" s="2" t="e">
        <f t="shared" si="230"/>
        <v>#N/A</v>
      </c>
      <c r="CE101" s="2" t="e">
        <f t="shared" si="272"/>
        <v>#N/A</v>
      </c>
      <c r="CF101" s="2" t="b">
        <f t="shared" si="273"/>
        <v>1</v>
      </c>
      <c r="CG101" s="28"/>
      <c r="CH101" s="29"/>
      <c r="CI101" s="30"/>
      <c r="CJ101" s="2" t="e">
        <f t="shared" si="231"/>
        <v>#N/A</v>
      </c>
      <c r="CK101" s="2" t="e">
        <f t="shared" si="274"/>
        <v>#N/A</v>
      </c>
      <c r="CL101" s="2" t="b">
        <f t="shared" si="275"/>
        <v>1</v>
      </c>
      <c r="CM101" s="28"/>
      <c r="CN101" s="29"/>
      <c r="CO101" s="30"/>
      <c r="CP101" s="2" t="e">
        <f t="shared" si="232"/>
        <v>#N/A</v>
      </c>
      <c r="CQ101" s="2" t="e">
        <f t="shared" si="276"/>
        <v>#N/A</v>
      </c>
      <c r="CR101" s="2" t="b">
        <f t="shared" si="277"/>
        <v>1</v>
      </c>
      <c r="CS101" s="28"/>
      <c r="CT101" s="29"/>
      <c r="CU101" s="30"/>
      <c r="CV101" s="2" t="e">
        <f t="shared" si="233"/>
        <v>#N/A</v>
      </c>
      <c r="CW101" s="2" t="e">
        <f t="shared" si="278"/>
        <v>#N/A</v>
      </c>
      <c r="CX101" s="2" t="b">
        <f t="shared" si="279"/>
        <v>1</v>
      </c>
      <c r="CY101" s="28"/>
      <c r="CZ101" s="29"/>
      <c r="DA101" s="30"/>
      <c r="DB101" s="2" t="e">
        <f t="shared" si="234"/>
        <v>#N/A</v>
      </c>
      <c r="DC101" s="2" t="e">
        <f t="shared" si="280"/>
        <v>#N/A</v>
      </c>
      <c r="DD101" s="2" t="b">
        <f t="shared" si="281"/>
        <v>1</v>
      </c>
      <c r="DE101" s="28"/>
      <c r="DF101" s="29"/>
      <c r="DG101" s="30"/>
      <c r="DH101" s="2" t="e">
        <f t="shared" si="235"/>
        <v>#N/A</v>
      </c>
      <c r="DI101" s="2" t="e">
        <f t="shared" si="282"/>
        <v>#N/A</v>
      </c>
      <c r="DJ101" s="2" t="b">
        <f t="shared" si="283"/>
        <v>1</v>
      </c>
      <c r="DK101" s="28"/>
      <c r="DL101" s="29"/>
      <c r="DM101" s="30"/>
      <c r="DN101" s="2" t="e">
        <f t="shared" si="236"/>
        <v>#N/A</v>
      </c>
      <c r="DO101" s="2" t="e">
        <f t="shared" si="284"/>
        <v>#N/A</v>
      </c>
      <c r="DP101" s="2" t="b">
        <f t="shared" si="285"/>
        <v>1</v>
      </c>
      <c r="DQ101" s="28"/>
      <c r="DR101" s="29"/>
      <c r="DS101" s="30"/>
      <c r="DT101" s="2" t="e">
        <f t="shared" si="237"/>
        <v>#N/A</v>
      </c>
      <c r="DU101" s="2" t="e">
        <f t="shared" si="286"/>
        <v>#N/A</v>
      </c>
      <c r="DV101" s="2" t="b">
        <f t="shared" si="287"/>
        <v>1</v>
      </c>
      <c r="DW101" s="28"/>
      <c r="DX101" s="29"/>
      <c r="DY101" s="30"/>
      <c r="DZ101" s="2" t="e">
        <f t="shared" si="238"/>
        <v>#N/A</v>
      </c>
      <c r="EA101" s="2" t="e">
        <f t="shared" si="288"/>
        <v>#N/A</v>
      </c>
      <c r="EB101" s="2" t="b">
        <f t="shared" si="289"/>
        <v>1</v>
      </c>
      <c r="EC101" s="28"/>
      <c r="ED101" s="29"/>
      <c r="EE101" s="30"/>
      <c r="EF101" s="2" t="e">
        <f t="shared" si="239"/>
        <v>#N/A</v>
      </c>
      <c r="EG101" s="2" t="e">
        <f t="shared" si="290"/>
        <v>#N/A</v>
      </c>
      <c r="EH101" s="2" t="b">
        <f t="shared" si="291"/>
        <v>1</v>
      </c>
      <c r="EI101" s="28"/>
      <c r="EJ101" s="29"/>
      <c r="EK101" s="30"/>
      <c r="EL101" s="2" t="e">
        <f t="shared" si="240"/>
        <v>#N/A</v>
      </c>
      <c r="EM101" s="2" t="e">
        <f t="shared" si="292"/>
        <v>#N/A</v>
      </c>
      <c r="EN101" s="2" t="b">
        <f t="shared" si="293"/>
        <v>1</v>
      </c>
      <c r="EO101" s="28"/>
      <c r="EP101" s="29"/>
      <c r="EQ101" s="30"/>
      <c r="ER101" s="2" t="e">
        <f t="shared" si="241"/>
        <v>#N/A</v>
      </c>
      <c r="ES101" s="2" t="e">
        <f t="shared" si="294"/>
        <v>#N/A</v>
      </c>
      <c r="ET101" s="2" t="b">
        <f t="shared" si="295"/>
        <v>1</v>
      </c>
      <c r="EU101" s="28"/>
      <c r="EV101" s="29"/>
      <c r="EW101" s="30"/>
      <c r="EX101" s="2" t="e">
        <f t="shared" si="242"/>
        <v>#N/A</v>
      </c>
      <c r="EY101" s="2" t="e">
        <f t="shared" si="296"/>
        <v>#N/A</v>
      </c>
      <c r="EZ101" s="2" t="b">
        <f t="shared" si="297"/>
        <v>1</v>
      </c>
      <c r="FA101" s="28"/>
      <c r="FB101" s="29"/>
      <c r="FC101" s="30"/>
      <c r="FD101" s="2" t="e">
        <f t="shared" si="243"/>
        <v>#N/A</v>
      </c>
      <c r="FE101" s="2" t="e">
        <f t="shared" si="298"/>
        <v>#N/A</v>
      </c>
      <c r="FF101" s="2" t="b">
        <f t="shared" si="299"/>
        <v>1</v>
      </c>
      <c r="FG101" s="28"/>
      <c r="FH101" s="29"/>
      <c r="FI101" s="30"/>
      <c r="FJ101" s="2" t="e">
        <f t="shared" si="244"/>
        <v>#N/A</v>
      </c>
      <c r="FK101" s="2" t="e">
        <f t="shared" si="300"/>
        <v>#N/A</v>
      </c>
      <c r="FL101" s="2" t="b">
        <f t="shared" si="301"/>
        <v>1</v>
      </c>
      <c r="FM101" s="28"/>
      <c r="FN101" s="29"/>
      <c r="FO101" s="30"/>
      <c r="FP101" s="2" t="e">
        <f t="shared" si="245"/>
        <v>#N/A</v>
      </c>
      <c r="FQ101" s="2" t="e">
        <f t="shared" si="302"/>
        <v>#N/A</v>
      </c>
      <c r="FR101" s="2" t="b">
        <f t="shared" si="303"/>
        <v>1</v>
      </c>
      <c r="FS101" s="28"/>
      <c r="FT101" s="29"/>
      <c r="FU101" s="30"/>
      <c r="FV101" s="2" t="e">
        <f t="shared" si="246"/>
        <v>#N/A</v>
      </c>
      <c r="FW101" s="2" t="e">
        <f t="shared" si="304"/>
        <v>#N/A</v>
      </c>
      <c r="FX101" s="2" t="b">
        <f t="shared" si="305"/>
        <v>1</v>
      </c>
      <c r="FY101" s="28"/>
      <c r="FZ101" s="29"/>
      <c r="GA101" s="30"/>
      <c r="GB101" s="2">
        <f t="shared" si="247"/>
        <v>20217</v>
      </c>
      <c r="GC101" s="2">
        <f t="shared" si="306"/>
        <v>20217</v>
      </c>
      <c r="GD101" s="2" t="b">
        <f t="shared" si="307"/>
        <v>0</v>
      </c>
      <c r="GE101" s="39">
        <v>20294</v>
      </c>
      <c r="GF101" s="38" t="s">
        <v>745</v>
      </c>
      <c r="GG101" s="37">
        <v>156</v>
      </c>
      <c r="GH101" s="10"/>
      <c r="GI101" s="23" t="str">
        <f t="shared" si="308"/>
        <v>1</v>
      </c>
      <c r="GJ101" s="23" t="str">
        <f t="shared" si="309"/>
        <v>1</v>
      </c>
      <c r="GK101" s="23" t="str">
        <f t="shared" si="310"/>
        <v>1</v>
      </c>
      <c r="GL101" s="23" t="str">
        <f t="shared" si="311"/>
        <v>1</v>
      </c>
      <c r="GM101" s="23" t="str">
        <f t="shared" si="312"/>
        <v>1</v>
      </c>
      <c r="GN101" s="23" t="str">
        <f t="shared" si="313"/>
        <v>1</v>
      </c>
      <c r="GO101" s="23" t="str">
        <f t="shared" si="314"/>
        <v>1</v>
      </c>
      <c r="GP101" s="23" t="str">
        <f t="shared" si="315"/>
        <v>1</v>
      </c>
      <c r="GQ101" s="23" t="str">
        <f t="shared" si="316"/>
        <v>1</v>
      </c>
      <c r="GR101" s="23" t="str">
        <f t="shared" si="317"/>
        <v>1</v>
      </c>
      <c r="GS101" s="23" t="str">
        <f t="shared" si="318"/>
        <v>1</v>
      </c>
      <c r="GT101" s="23" t="str">
        <f t="shared" si="319"/>
        <v>1</v>
      </c>
      <c r="GU101" s="23" t="str">
        <f t="shared" si="320"/>
        <v>1</v>
      </c>
      <c r="GV101" s="23" t="str">
        <f t="shared" si="321"/>
        <v>1</v>
      </c>
      <c r="GW101" s="23" t="str">
        <f t="shared" si="322"/>
        <v>1</v>
      </c>
      <c r="GX101" s="23" t="str">
        <f t="shared" si="323"/>
        <v>1</v>
      </c>
      <c r="GY101" s="23" t="str">
        <f t="shared" si="324"/>
        <v>1</v>
      </c>
      <c r="GZ101" s="23" t="str">
        <f t="shared" si="325"/>
        <v>1</v>
      </c>
      <c r="HA101" s="23" t="str">
        <f t="shared" si="326"/>
        <v>1</v>
      </c>
      <c r="HB101" s="23" t="str">
        <f t="shared" si="327"/>
        <v>1</v>
      </c>
      <c r="HC101" s="23" t="str">
        <f t="shared" si="328"/>
        <v>1</v>
      </c>
      <c r="HD101" s="23" t="str">
        <f t="shared" si="329"/>
        <v>1</v>
      </c>
      <c r="HE101" s="23" t="str">
        <f t="shared" si="330"/>
        <v>1</v>
      </c>
      <c r="HF101" s="23" t="str">
        <f t="shared" si="331"/>
        <v>1</v>
      </c>
      <c r="HG101" s="23" t="str">
        <f t="shared" si="332"/>
        <v>1</v>
      </c>
      <c r="HH101" s="23" t="str">
        <f t="shared" si="333"/>
        <v>1</v>
      </c>
      <c r="HI101" s="23" t="str">
        <f t="shared" si="334"/>
        <v>1</v>
      </c>
      <c r="HJ101" s="23" t="str">
        <f t="shared" si="335"/>
        <v>1</v>
      </c>
      <c r="HK101" s="23" t="str">
        <f t="shared" si="336"/>
        <v>1</v>
      </c>
      <c r="HL101" s="23" t="str">
        <f t="shared" si="337"/>
        <v>1</v>
      </c>
      <c r="HM101" s="23" t="str">
        <f t="shared" si="338"/>
        <v>0</v>
      </c>
    </row>
    <row r="102" spans="1:221" ht="12.75" customHeight="1" x14ac:dyDescent="0.2">
      <c r="A102" s="34" t="s">
        <v>434</v>
      </c>
      <c r="B102" s="26">
        <v>20218</v>
      </c>
      <c r="C102" s="27" t="s">
        <v>127</v>
      </c>
      <c r="D102" s="2" t="e">
        <f t="shared" si="215"/>
        <v>#N/A</v>
      </c>
      <c r="E102" s="2" t="e">
        <f t="shared" si="216"/>
        <v>#N/A</v>
      </c>
      <c r="F102" s="2" t="b">
        <f t="shared" si="217"/>
        <v>1</v>
      </c>
      <c r="G102" s="28"/>
      <c r="H102" s="29"/>
      <c r="I102" s="30"/>
      <c r="J102" s="2" t="e">
        <f t="shared" si="218"/>
        <v>#N/A</v>
      </c>
      <c r="K102" s="2" t="e">
        <f t="shared" si="248"/>
        <v>#N/A</v>
      </c>
      <c r="L102" s="2" t="b">
        <f t="shared" si="249"/>
        <v>1</v>
      </c>
      <c r="M102" s="28"/>
      <c r="N102" s="29"/>
      <c r="O102" s="30"/>
      <c r="P102" s="2" t="e">
        <f t="shared" si="219"/>
        <v>#N/A</v>
      </c>
      <c r="Q102" s="2" t="e">
        <f t="shared" si="250"/>
        <v>#N/A</v>
      </c>
      <c r="R102" s="2" t="b">
        <f t="shared" si="251"/>
        <v>1</v>
      </c>
      <c r="S102" s="28"/>
      <c r="T102" s="29"/>
      <c r="U102" s="30"/>
      <c r="V102" s="2" t="e">
        <f t="shared" si="220"/>
        <v>#N/A</v>
      </c>
      <c r="W102" s="2" t="e">
        <f t="shared" si="252"/>
        <v>#N/A</v>
      </c>
      <c r="X102" s="2" t="b">
        <f t="shared" si="253"/>
        <v>1</v>
      </c>
      <c r="Y102" s="28"/>
      <c r="Z102" s="29"/>
      <c r="AA102" s="30"/>
      <c r="AB102" s="2" t="e">
        <f t="shared" si="221"/>
        <v>#N/A</v>
      </c>
      <c r="AC102" s="2" t="e">
        <f t="shared" si="254"/>
        <v>#N/A</v>
      </c>
      <c r="AD102" s="2" t="b">
        <f t="shared" si="255"/>
        <v>1</v>
      </c>
      <c r="AE102" s="28"/>
      <c r="AF102" s="29"/>
      <c r="AG102" s="30"/>
      <c r="AH102" s="2" t="e">
        <f t="shared" si="222"/>
        <v>#N/A</v>
      </c>
      <c r="AI102" s="2" t="e">
        <f t="shared" si="256"/>
        <v>#N/A</v>
      </c>
      <c r="AJ102" s="2" t="b">
        <f t="shared" si="257"/>
        <v>1</v>
      </c>
      <c r="AK102" s="28"/>
      <c r="AL102" s="29"/>
      <c r="AM102" s="30"/>
      <c r="AN102" s="2" t="e">
        <f t="shared" si="223"/>
        <v>#N/A</v>
      </c>
      <c r="AO102" s="2" t="e">
        <f t="shared" si="258"/>
        <v>#N/A</v>
      </c>
      <c r="AP102" s="2" t="b">
        <f t="shared" si="259"/>
        <v>1</v>
      </c>
      <c r="AQ102" s="28"/>
      <c r="AR102" s="29"/>
      <c r="AS102" s="30"/>
      <c r="AT102" s="2" t="e">
        <f t="shared" si="224"/>
        <v>#N/A</v>
      </c>
      <c r="AU102" s="2" t="e">
        <f t="shared" si="260"/>
        <v>#N/A</v>
      </c>
      <c r="AV102" s="2" t="b">
        <f t="shared" si="261"/>
        <v>1</v>
      </c>
      <c r="AW102" s="28"/>
      <c r="AX102" s="29"/>
      <c r="AY102" s="30"/>
      <c r="AZ102" s="2" t="e">
        <f t="shared" si="225"/>
        <v>#N/A</v>
      </c>
      <c r="BA102" s="2" t="e">
        <f t="shared" si="262"/>
        <v>#N/A</v>
      </c>
      <c r="BB102" s="2" t="b">
        <f t="shared" si="263"/>
        <v>1</v>
      </c>
      <c r="BC102" s="28"/>
      <c r="BD102" s="29"/>
      <c r="BE102" s="30"/>
      <c r="BF102" s="2" t="e">
        <f t="shared" si="226"/>
        <v>#N/A</v>
      </c>
      <c r="BG102" s="2" t="e">
        <f t="shared" si="264"/>
        <v>#N/A</v>
      </c>
      <c r="BH102" s="2" t="b">
        <f t="shared" si="265"/>
        <v>1</v>
      </c>
      <c r="BI102" s="28"/>
      <c r="BJ102" s="29"/>
      <c r="BK102" s="30"/>
      <c r="BL102" s="2" t="e">
        <f t="shared" si="227"/>
        <v>#N/A</v>
      </c>
      <c r="BM102" s="2" t="e">
        <f t="shared" si="266"/>
        <v>#N/A</v>
      </c>
      <c r="BN102" s="2" t="b">
        <f t="shared" si="267"/>
        <v>1</v>
      </c>
      <c r="BO102" s="28"/>
      <c r="BP102" s="29"/>
      <c r="BQ102" s="30"/>
      <c r="BR102" s="2" t="e">
        <f t="shared" si="228"/>
        <v>#N/A</v>
      </c>
      <c r="BS102" s="2" t="e">
        <f t="shared" si="268"/>
        <v>#N/A</v>
      </c>
      <c r="BT102" s="2" t="b">
        <f t="shared" si="269"/>
        <v>1</v>
      </c>
      <c r="BU102" s="28"/>
      <c r="BV102" s="29"/>
      <c r="BW102" s="30"/>
      <c r="BX102" s="2" t="e">
        <f t="shared" si="229"/>
        <v>#N/A</v>
      </c>
      <c r="BY102" s="2" t="e">
        <f t="shared" si="270"/>
        <v>#N/A</v>
      </c>
      <c r="BZ102" s="2" t="b">
        <f t="shared" si="271"/>
        <v>1</v>
      </c>
      <c r="CA102" s="28"/>
      <c r="CB102" s="29"/>
      <c r="CC102" s="30"/>
      <c r="CD102" s="2" t="e">
        <f t="shared" si="230"/>
        <v>#N/A</v>
      </c>
      <c r="CE102" s="2" t="e">
        <f t="shared" si="272"/>
        <v>#N/A</v>
      </c>
      <c r="CF102" s="2" t="b">
        <f t="shared" si="273"/>
        <v>1</v>
      </c>
      <c r="CG102" s="28"/>
      <c r="CH102" s="29"/>
      <c r="CI102" s="30"/>
      <c r="CJ102" s="2" t="e">
        <f t="shared" si="231"/>
        <v>#N/A</v>
      </c>
      <c r="CK102" s="2" t="e">
        <f t="shared" si="274"/>
        <v>#N/A</v>
      </c>
      <c r="CL102" s="2" t="b">
        <f t="shared" si="275"/>
        <v>1</v>
      </c>
      <c r="CM102" s="28"/>
      <c r="CN102" s="29"/>
      <c r="CO102" s="30"/>
      <c r="CP102" s="2" t="e">
        <f t="shared" si="232"/>
        <v>#N/A</v>
      </c>
      <c r="CQ102" s="2" t="e">
        <f t="shared" si="276"/>
        <v>#N/A</v>
      </c>
      <c r="CR102" s="2" t="b">
        <f t="shared" si="277"/>
        <v>1</v>
      </c>
      <c r="CS102" s="28"/>
      <c r="CT102" s="29"/>
      <c r="CU102" s="30"/>
      <c r="CV102" s="2" t="e">
        <f t="shared" si="233"/>
        <v>#N/A</v>
      </c>
      <c r="CW102" s="2" t="e">
        <f t="shared" si="278"/>
        <v>#N/A</v>
      </c>
      <c r="CX102" s="2" t="b">
        <f t="shared" si="279"/>
        <v>1</v>
      </c>
      <c r="CY102" s="28"/>
      <c r="CZ102" s="29"/>
      <c r="DA102" s="30"/>
      <c r="DB102" s="2" t="e">
        <f t="shared" si="234"/>
        <v>#N/A</v>
      </c>
      <c r="DC102" s="2" t="e">
        <f t="shared" si="280"/>
        <v>#N/A</v>
      </c>
      <c r="DD102" s="2" t="b">
        <f t="shared" si="281"/>
        <v>1</v>
      </c>
      <c r="DE102" s="28"/>
      <c r="DF102" s="29"/>
      <c r="DG102" s="30"/>
      <c r="DH102" s="2" t="e">
        <f t="shared" si="235"/>
        <v>#N/A</v>
      </c>
      <c r="DI102" s="2" t="e">
        <f t="shared" si="282"/>
        <v>#N/A</v>
      </c>
      <c r="DJ102" s="2" t="b">
        <f t="shared" si="283"/>
        <v>1</v>
      </c>
      <c r="DK102" s="28"/>
      <c r="DL102" s="29"/>
      <c r="DM102" s="30"/>
      <c r="DN102" s="2" t="e">
        <f t="shared" si="236"/>
        <v>#N/A</v>
      </c>
      <c r="DO102" s="2" t="e">
        <f t="shared" si="284"/>
        <v>#N/A</v>
      </c>
      <c r="DP102" s="2" t="b">
        <f t="shared" si="285"/>
        <v>1</v>
      </c>
      <c r="DQ102" s="28"/>
      <c r="DR102" s="29"/>
      <c r="DS102" s="30"/>
      <c r="DT102" s="2" t="e">
        <f t="shared" si="237"/>
        <v>#N/A</v>
      </c>
      <c r="DU102" s="2" t="e">
        <f t="shared" si="286"/>
        <v>#N/A</v>
      </c>
      <c r="DV102" s="2" t="b">
        <f t="shared" si="287"/>
        <v>1</v>
      </c>
      <c r="DW102" s="28"/>
      <c r="DX102" s="29"/>
      <c r="DY102" s="30"/>
      <c r="DZ102" s="2" t="e">
        <f t="shared" si="238"/>
        <v>#N/A</v>
      </c>
      <c r="EA102" s="2" t="e">
        <f t="shared" si="288"/>
        <v>#N/A</v>
      </c>
      <c r="EB102" s="2" t="b">
        <f t="shared" si="289"/>
        <v>1</v>
      </c>
      <c r="EC102" s="28"/>
      <c r="ED102" s="29"/>
      <c r="EE102" s="30"/>
      <c r="EF102" s="2" t="e">
        <f t="shared" si="239"/>
        <v>#N/A</v>
      </c>
      <c r="EG102" s="2" t="e">
        <f t="shared" si="290"/>
        <v>#N/A</v>
      </c>
      <c r="EH102" s="2" t="b">
        <f t="shared" si="291"/>
        <v>1</v>
      </c>
      <c r="EI102" s="28"/>
      <c r="EJ102" s="29"/>
      <c r="EK102" s="30"/>
      <c r="EL102" s="2" t="e">
        <f t="shared" si="240"/>
        <v>#N/A</v>
      </c>
      <c r="EM102" s="2" t="e">
        <f t="shared" si="292"/>
        <v>#N/A</v>
      </c>
      <c r="EN102" s="2" t="b">
        <f t="shared" si="293"/>
        <v>1</v>
      </c>
      <c r="EO102" s="28"/>
      <c r="EP102" s="29"/>
      <c r="EQ102" s="30"/>
      <c r="ER102" s="2" t="e">
        <f t="shared" si="241"/>
        <v>#N/A</v>
      </c>
      <c r="ES102" s="2" t="e">
        <f t="shared" si="294"/>
        <v>#N/A</v>
      </c>
      <c r="ET102" s="2" t="b">
        <f t="shared" si="295"/>
        <v>1</v>
      </c>
      <c r="EU102" s="28"/>
      <c r="EV102" s="29"/>
      <c r="EW102" s="30"/>
      <c r="EX102" s="2" t="e">
        <f t="shared" si="242"/>
        <v>#N/A</v>
      </c>
      <c r="EY102" s="2" t="e">
        <f t="shared" si="296"/>
        <v>#N/A</v>
      </c>
      <c r="EZ102" s="2" t="b">
        <f t="shared" si="297"/>
        <v>1</v>
      </c>
      <c r="FA102" s="28"/>
      <c r="FB102" s="29"/>
      <c r="FC102" s="30"/>
      <c r="FD102" s="2" t="e">
        <f t="shared" si="243"/>
        <v>#N/A</v>
      </c>
      <c r="FE102" s="2" t="e">
        <f t="shared" si="298"/>
        <v>#N/A</v>
      </c>
      <c r="FF102" s="2" t="b">
        <f t="shared" si="299"/>
        <v>1</v>
      </c>
      <c r="FG102" s="28"/>
      <c r="FH102" s="29"/>
      <c r="FI102" s="30"/>
      <c r="FJ102" s="2" t="e">
        <f t="shared" si="244"/>
        <v>#N/A</v>
      </c>
      <c r="FK102" s="2" t="e">
        <f t="shared" si="300"/>
        <v>#N/A</v>
      </c>
      <c r="FL102" s="2" t="b">
        <f t="shared" si="301"/>
        <v>1</v>
      </c>
      <c r="FM102" s="28"/>
      <c r="FN102" s="29"/>
      <c r="FO102" s="30"/>
      <c r="FP102" s="2" t="e">
        <f t="shared" si="245"/>
        <v>#N/A</v>
      </c>
      <c r="FQ102" s="2" t="e">
        <f t="shared" si="302"/>
        <v>#N/A</v>
      </c>
      <c r="FR102" s="2" t="b">
        <f t="shared" si="303"/>
        <v>1</v>
      </c>
      <c r="FS102" s="28"/>
      <c r="FT102" s="29"/>
      <c r="FU102" s="30"/>
      <c r="FV102" s="2" t="e">
        <f t="shared" si="246"/>
        <v>#N/A</v>
      </c>
      <c r="FW102" s="2" t="e">
        <f t="shared" si="304"/>
        <v>#N/A</v>
      </c>
      <c r="FX102" s="2" t="b">
        <f t="shared" si="305"/>
        <v>1</v>
      </c>
      <c r="FY102" s="28"/>
      <c r="FZ102" s="29"/>
      <c r="GA102" s="30"/>
      <c r="GB102" s="2" t="e">
        <f t="shared" si="247"/>
        <v>#N/A</v>
      </c>
      <c r="GC102" s="2" t="e">
        <f t="shared" si="306"/>
        <v>#N/A</v>
      </c>
      <c r="GD102" s="2" t="b">
        <f t="shared" si="307"/>
        <v>1</v>
      </c>
      <c r="GE102" s="39">
        <v>20457</v>
      </c>
      <c r="GF102" s="38" t="s">
        <v>745</v>
      </c>
      <c r="GG102" s="37">
        <v>160</v>
      </c>
      <c r="GH102" s="10"/>
      <c r="GI102" s="23" t="str">
        <f t="shared" si="308"/>
        <v>1</v>
      </c>
      <c r="GJ102" s="23" t="str">
        <f t="shared" si="309"/>
        <v>1</v>
      </c>
      <c r="GK102" s="23" t="str">
        <f t="shared" si="310"/>
        <v>1</v>
      </c>
      <c r="GL102" s="23" t="str">
        <f t="shared" si="311"/>
        <v>1</v>
      </c>
      <c r="GM102" s="23" t="str">
        <f t="shared" si="312"/>
        <v>1</v>
      </c>
      <c r="GN102" s="23" t="str">
        <f t="shared" si="313"/>
        <v>1</v>
      </c>
      <c r="GO102" s="23" t="str">
        <f t="shared" si="314"/>
        <v>1</v>
      </c>
      <c r="GP102" s="23" t="str">
        <f t="shared" si="315"/>
        <v>1</v>
      </c>
      <c r="GQ102" s="23" t="str">
        <f t="shared" si="316"/>
        <v>1</v>
      </c>
      <c r="GR102" s="23" t="str">
        <f t="shared" si="317"/>
        <v>1</v>
      </c>
      <c r="GS102" s="23" t="str">
        <f t="shared" si="318"/>
        <v>1</v>
      </c>
      <c r="GT102" s="23" t="str">
        <f t="shared" si="319"/>
        <v>1</v>
      </c>
      <c r="GU102" s="23" t="str">
        <f t="shared" si="320"/>
        <v>1</v>
      </c>
      <c r="GV102" s="23" t="str">
        <f t="shared" si="321"/>
        <v>1</v>
      </c>
      <c r="GW102" s="23" t="str">
        <f t="shared" si="322"/>
        <v>1</v>
      </c>
      <c r="GX102" s="23" t="str">
        <f t="shared" si="323"/>
        <v>1</v>
      </c>
      <c r="GY102" s="23" t="str">
        <f t="shared" si="324"/>
        <v>1</v>
      </c>
      <c r="GZ102" s="23" t="str">
        <f t="shared" si="325"/>
        <v>1</v>
      </c>
      <c r="HA102" s="23" t="str">
        <f t="shared" si="326"/>
        <v>1</v>
      </c>
      <c r="HB102" s="23" t="str">
        <f t="shared" si="327"/>
        <v>1</v>
      </c>
      <c r="HC102" s="23" t="str">
        <f t="shared" si="328"/>
        <v>1</v>
      </c>
      <c r="HD102" s="23" t="str">
        <f t="shared" si="329"/>
        <v>1</v>
      </c>
      <c r="HE102" s="23" t="str">
        <f t="shared" si="330"/>
        <v>1</v>
      </c>
      <c r="HF102" s="23" t="str">
        <f t="shared" si="331"/>
        <v>1</v>
      </c>
      <c r="HG102" s="23" t="str">
        <f t="shared" si="332"/>
        <v>1</v>
      </c>
      <c r="HH102" s="23" t="str">
        <f t="shared" si="333"/>
        <v>1</v>
      </c>
      <c r="HI102" s="23" t="str">
        <f t="shared" si="334"/>
        <v>1</v>
      </c>
      <c r="HJ102" s="23" t="str">
        <f t="shared" si="335"/>
        <v>1</v>
      </c>
      <c r="HK102" s="23" t="str">
        <f t="shared" si="336"/>
        <v>1</v>
      </c>
      <c r="HL102" s="23" t="str">
        <f t="shared" si="337"/>
        <v>1</v>
      </c>
      <c r="HM102" s="23" t="str">
        <f t="shared" si="338"/>
        <v>1</v>
      </c>
    </row>
    <row r="103" spans="1:221" ht="12.75" customHeight="1" x14ac:dyDescent="0.2">
      <c r="A103" s="34" t="s">
        <v>432</v>
      </c>
      <c r="B103" s="26">
        <v>20219</v>
      </c>
      <c r="C103" s="27" t="s">
        <v>93</v>
      </c>
      <c r="D103" s="2" t="e">
        <f t="shared" si="215"/>
        <v>#N/A</v>
      </c>
      <c r="E103" s="2" t="e">
        <f t="shared" si="216"/>
        <v>#N/A</v>
      </c>
      <c r="F103" s="2" t="b">
        <f t="shared" si="217"/>
        <v>1</v>
      </c>
      <c r="G103" s="28"/>
      <c r="H103" s="29"/>
      <c r="I103" s="30"/>
      <c r="J103" s="2" t="e">
        <f t="shared" si="218"/>
        <v>#N/A</v>
      </c>
      <c r="K103" s="2" t="e">
        <f t="shared" si="248"/>
        <v>#N/A</v>
      </c>
      <c r="L103" s="2" t="b">
        <f t="shared" si="249"/>
        <v>1</v>
      </c>
      <c r="M103" s="28"/>
      <c r="N103" s="29"/>
      <c r="O103" s="30"/>
      <c r="P103" s="2" t="e">
        <f t="shared" si="219"/>
        <v>#N/A</v>
      </c>
      <c r="Q103" s="2" t="e">
        <f t="shared" si="250"/>
        <v>#N/A</v>
      </c>
      <c r="R103" s="2" t="b">
        <f t="shared" si="251"/>
        <v>1</v>
      </c>
      <c r="S103" s="28"/>
      <c r="T103" s="29"/>
      <c r="U103" s="30"/>
      <c r="V103" s="2" t="e">
        <f t="shared" si="220"/>
        <v>#N/A</v>
      </c>
      <c r="W103" s="2" t="e">
        <f t="shared" si="252"/>
        <v>#N/A</v>
      </c>
      <c r="X103" s="2" t="b">
        <f t="shared" si="253"/>
        <v>1</v>
      </c>
      <c r="Y103" s="28"/>
      <c r="Z103" s="29"/>
      <c r="AA103" s="30"/>
      <c r="AB103" s="2" t="e">
        <f t="shared" si="221"/>
        <v>#N/A</v>
      </c>
      <c r="AC103" s="2" t="e">
        <f t="shared" si="254"/>
        <v>#N/A</v>
      </c>
      <c r="AD103" s="2" t="b">
        <f t="shared" si="255"/>
        <v>1</v>
      </c>
      <c r="AE103" s="28"/>
      <c r="AF103" s="29"/>
      <c r="AG103" s="30"/>
      <c r="AH103" s="2" t="e">
        <f t="shared" si="222"/>
        <v>#N/A</v>
      </c>
      <c r="AI103" s="2" t="e">
        <f t="shared" si="256"/>
        <v>#N/A</v>
      </c>
      <c r="AJ103" s="2" t="b">
        <f t="shared" si="257"/>
        <v>1</v>
      </c>
      <c r="AK103" s="28"/>
      <c r="AL103" s="29"/>
      <c r="AM103" s="30"/>
      <c r="AN103" s="2" t="e">
        <f t="shared" si="223"/>
        <v>#N/A</v>
      </c>
      <c r="AO103" s="2" t="e">
        <f t="shared" si="258"/>
        <v>#N/A</v>
      </c>
      <c r="AP103" s="2" t="b">
        <f t="shared" si="259"/>
        <v>1</v>
      </c>
      <c r="AQ103" s="28"/>
      <c r="AR103" s="29"/>
      <c r="AS103" s="30"/>
      <c r="AT103" s="2" t="e">
        <f t="shared" si="224"/>
        <v>#N/A</v>
      </c>
      <c r="AU103" s="2" t="e">
        <f t="shared" si="260"/>
        <v>#N/A</v>
      </c>
      <c r="AV103" s="2" t="b">
        <f t="shared" si="261"/>
        <v>1</v>
      </c>
      <c r="AW103" s="28"/>
      <c r="AX103" s="29"/>
      <c r="AY103" s="30"/>
      <c r="AZ103" s="2" t="e">
        <f t="shared" si="225"/>
        <v>#N/A</v>
      </c>
      <c r="BA103" s="2" t="e">
        <f t="shared" si="262"/>
        <v>#N/A</v>
      </c>
      <c r="BB103" s="2" t="b">
        <f t="shared" si="263"/>
        <v>1</v>
      </c>
      <c r="BC103" s="28"/>
      <c r="BD103" s="29"/>
      <c r="BE103" s="30"/>
      <c r="BF103" s="2" t="e">
        <f t="shared" si="226"/>
        <v>#N/A</v>
      </c>
      <c r="BG103" s="2" t="e">
        <f t="shared" si="264"/>
        <v>#N/A</v>
      </c>
      <c r="BH103" s="2" t="b">
        <f t="shared" si="265"/>
        <v>1</v>
      </c>
      <c r="BI103" s="28"/>
      <c r="BJ103" s="29"/>
      <c r="BK103" s="30"/>
      <c r="BL103" s="2" t="e">
        <f t="shared" si="227"/>
        <v>#N/A</v>
      </c>
      <c r="BM103" s="2" t="e">
        <f t="shared" si="266"/>
        <v>#N/A</v>
      </c>
      <c r="BN103" s="2" t="b">
        <f t="shared" si="267"/>
        <v>1</v>
      </c>
      <c r="BO103" s="28"/>
      <c r="BP103" s="29"/>
      <c r="BQ103" s="30"/>
      <c r="BR103" s="2" t="e">
        <f t="shared" si="228"/>
        <v>#N/A</v>
      </c>
      <c r="BS103" s="2" t="e">
        <f t="shared" si="268"/>
        <v>#N/A</v>
      </c>
      <c r="BT103" s="2" t="b">
        <f t="shared" si="269"/>
        <v>1</v>
      </c>
      <c r="BU103" s="28"/>
      <c r="BV103" s="29"/>
      <c r="BW103" s="30"/>
      <c r="BX103" s="2" t="e">
        <f t="shared" si="229"/>
        <v>#N/A</v>
      </c>
      <c r="BY103" s="2" t="e">
        <f t="shared" si="270"/>
        <v>#N/A</v>
      </c>
      <c r="BZ103" s="2" t="b">
        <f t="shared" si="271"/>
        <v>1</v>
      </c>
      <c r="CA103" s="28"/>
      <c r="CB103" s="29"/>
      <c r="CC103" s="30"/>
      <c r="CD103" s="2" t="e">
        <f t="shared" si="230"/>
        <v>#N/A</v>
      </c>
      <c r="CE103" s="2" t="e">
        <f t="shared" si="272"/>
        <v>#N/A</v>
      </c>
      <c r="CF103" s="2" t="b">
        <f t="shared" si="273"/>
        <v>1</v>
      </c>
      <c r="CG103" s="28"/>
      <c r="CH103" s="29"/>
      <c r="CI103" s="30"/>
      <c r="CJ103" s="2" t="e">
        <f t="shared" si="231"/>
        <v>#N/A</v>
      </c>
      <c r="CK103" s="2" t="e">
        <f t="shared" si="274"/>
        <v>#N/A</v>
      </c>
      <c r="CL103" s="2" t="b">
        <f t="shared" si="275"/>
        <v>1</v>
      </c>
      <c r="CM103" s="28"/>
      <c r="CN103" s="29"/>
      <c r="CO103" s="30"/>
      <c r="CP103" s="2" t="e">
        <f t="shared" si="232"/>
        <v>#N/A</v>
      </c>
      <c r="CQ103" s="2" t="e">
        <f t="shared" si="276"/>
        <v>#N/A</v>
      </c>
      <c r="CR103" s="2" t="b">
        <f t="shared" si="277"/>
        <v>1</v>
      </c>
      <c r="CS103" s="28"/>
      <c r="CT103" s="29"/>
      <c r="CU103" s="30"/>
      <c r="CV103" s="2" t="e">
        <f t="shared" si="233"/>
        <v>#N/A</v>
      </c>
      <c r="CW103" s="2" t="e">
        <f t="shared" si="278"/>
        <v>#N/A</v>
      </c>
      <c r="CX103" s="2" t="b">
        <f t="shared" si="279"/>
        <v>1</v>
      </c>
      <c r="CY103" s="28"/>
      <c r="CZ103" s="29"/>
      <c r="DA103" s="30"/>
      <c r="DB103" s="2" t="e">
        <f t="shared" si="234"/>
        <v>#N/A</v>
      </c>
      <c r="DC103" s="2" t="e">
        <f t="shared" si="280"/>
        <v>#N/A</v>
      </c>
      <c r="DD103" s="2" t="b">
        <f t="shared" si="281"/>
        <v>1</v>
      </c>
      <c r="DE103" s="28"/>
      <c r="DF103" s="29"/>
      <c r="DG103" s="30"/>
      <c r="DH103" s="2" t="e">
        <f t="shared" si="235"/>
        <v>#N/A</v>
      </c>
      <c r="DI103" s="2" t="e">
        <f t="shared" si="282"/>
        <v>#N/A</v>
      </c>
      <c r="DJ103" s="2" t="b">
        <f t="shared" si="283"/>
        <v>1</v>
      </c>
      <c r="DK103" s="28"/>
      <c r="DL103" s="29"/>
      <c r="DM103" s="30"/>
      <c r="DN103" s="2" t="e">
        <f t="shared" si="236"/>
        <v>#N/A</v>
      </c>
      <c r="DO103" s="2" t="e">
        <f t="shared" si="284"/>
        <v>#N/A</v>
      </c>
      <c r="DP103" s="2" t="b">
        <f t="shared" si="285"/>
        <v>1</v>
      </c>
      <c r="DQ103" s="28"/>
      <c r="DR103" s="29"/>
      <c r="DS103" s="30"/>
      <c r="DT103" s="2" t="e">
        <f t="shared" si="237"/>
        <v>#N/A</v>
      </c>
      <c r="DU103" s="2" t="e">
        <f t="shared" si="286"/>
        <v>#N/A</v>
      </c>
      <c r="DV103" s="2" t="b">
        <f t="shared" si="287"/>
        <v>1</v>
      </c>
      <c r="DW103" s="28"/>
      <c r="DX103" s="29"/>
      <c r="DY103" s="30"/>
      <c r="DZ103" s="2" t="e">
        <f t="shared" si="238"/>
        <v>#N/A</v>
      </c>
      <c r="EA103" s="2" t="e">
        <f t="shared" si="288"/>
        <v>#N/A</v>
      </c>
      <c r="EB103" s="2" t="b">
        <f t="shared" si="289"/>
        <v>1</v>
      </c>
      <c r="EC103" s="28"/>
      <c r="ED103" s="29"/>
      <c r="EE103" s="30"/>
      <c r="EF103" s="2" t="e">
        <f t="shared" si="239"/>
        <v>#N/A</v>
      </c>
      <c r="EG103" s="2" t="e">
        <f t="shared" si="290"/>
        <v>#N/A</v>
      </c>
      <c r="EH103" s="2" t="b">
        <f t="shared" si="291"/>
        <v>1</v>
      </c>
      <c r="EI103" s="28"/>
      <c r="EJ103" s="29"/>
      <c r="EK103" s="30"/>
      <c r="EL103" s="2" t="e">
        <f t="shared" si="240"/>
        <v>#N/A</v>
      </c>
      <c r="EM103" s="2" t="e">
        <f t="shared" si="292"/>
        <v>#N/A</v>
      </c>
      <c r="EN103" s="2" t="b">
        <f t="shared" si="293"/>
        <v>1</v>
      </c>
      <c r="EO103" s="28"/>
      <c r="EP103" s="29"/>
      <c r="EQ103" s="30"/>
      <c r="ER103" s="2" t="e">
        <f t="shared" si="241"/>
        <v>#N/A</v>
      </c>
      <c r="ES103" s="2" t="e">
        <f t="shared" si="294"/>
        <v>#N/A</v>
      </c>
      <c r="ET103" s="2" t="b">
        <f t="shared" si="295"/>
        <v>1</v>
      </c>
      <c r="EU103" s="28"/>
      <c r="EV103" s="29"/>
      <c r="EW103" s="30"/>
      <c r="EX103" s="2" t="e">
        <f t="shared" si="242"/>
        <v>#N/A</v>
      </c>
      <c r="EY103" s="2" t="e">
        <f t="shared" si="296"/>
        <v>#N/A</v>
      </c>
      <c r="EZ103" s="2" t="b">
        <f t="shared" si="297"/>
        <v>1</v>
      </c>
      <c r="FA103" s="28"/>
      <c r="FB103" s="29"/>
      <c r="FC103" s="30"/>
      <c r="FD103" s="2" t="e">
        <f t="shared" si="243"/>
        <v>#N/A</v>
      </c>
      <c r="FE103" s="2" t="e">
        <f t="shared" si="298"/>
        <v>#N/A</v>
      </c>
      <c r="FF103" s="2" t="b">
        <f t="shared" si="299"/>
        <v>1</v>
      </c>
      <c r="FG103" s="28"/>
      <c r="FH103" s="29"/>
      <c r="FI103" s="30"/>
      <c r="FJ103" s="2" t="e">
        <f t="shared" si="244"/>
        <v>#N/A</v>
      </c>
      <c r="FK103" s="2" t="e">
        <f t="shared" si="300"/>
        <v>#N/A</v>
      </c>
      <c r="FL103" s="2" t="b">
        <f t="shared" si="301"/>
        <v>1</v>
      </c>
      <c r="FM103" s="28"/>
      <c r="FN103" s="29"/>
      <c r="FO103" s="30"/>
      <c r="FP103" s="2" t="e">
        <f t="shared" si="245"/>
        <v>#N/A</v>
      </c>
      <c r="FQ103" s="2" t="e">
        <f t="shared" si="302"/>
        <v>#N/A</v>
      </c>
      <c r="FR103" s="2" t="b">
        <f t="shared" si="303"/>
        <v>1</v>
      </c>
      <c r="FS103" s="28"/>
      <c r="FT103" s="29"/>
      <c r="FU103" s="30"/>
      <c r="FV103" s="2" t="e">
        <f t="shared" si="246"/>
        <v>#N/A</v>
      </c>
      <c r="FW103" s="2" t="e">
        <f t="shared" si="304"/>
        <v>#N/A</v>
      </c>
      <c r="FX103" s="2" t="b">
        <f t="shared" si="305"/>
        <v>1</v>
      </c>
      <c r="FY103" s="28"/>
      <c r="FZ103" s="29"/>
      <c r="GA103" s="30"/>
      <c r="GB103" s="2">
        <f t="shared" si="247"/>
        <v>20219</v>
      </c>
      <c r="GC103" s="2">
        <f t="shared" si="306"/>
        <v>20219</v>
      </c>
      <c r="GD103" s="2" t="b">
        <f t="shared" si="307"/>
        <v>0</v>
      </c>
      <c r="GE103" s="39">
        <v>20011</v>
      </c>
      <c r="GF103" s="38" t="s">
        <v>745</v>
      </c>
      <c r="GG103" s="37">
        <v>39</v>
      </c>
      <c r="GH103" s="10"/>
      <c r="GI103" s="23" t="str">
        <f t="shared" si="308"/>
        <v>1</v>
      </c>
      <c r="GJ103" s="23" t="str">
        <f t="shared" si="309"/>
        <v>1</v>
      </c>
      <c r="GK103" s="23" t="str">
        <f t="shared" si="310"/>
        <v>1</v>
      </c>
      <c r="GL103" s="23" t="str">
        <f t="shared" si="311"/>
        <v>1</v>
      </c>
      <c r="GM103" s="23" t="str">
        <f t="shared" si="312"/>
        <v>1</v>
      </c>
      <c r="GN103" s="23" t="str">
        <f t="shared" si="313"/>
        <v>1</v>
      </c>
      <c r="GO103" s="23" t="str">
        <f t="shared" si="314"/>
        <v>1</v>
      </c>
      <c r="GP103" s="23" t="str">
        <f t="shared" si="315"/>
        <v>1</v>
      </c>
      <c r="GQ103" s="23" t="str">
        <f t="shared" si="316"/>
        <v>1</v>
      </c>
      <c r="GR103" s="23" t="str">
        <f t="shared" si="317"/>
        <v>1</v>
      </c>
      <c r="GS103" s="23" t="str">
        <f t="shared" si="318"/>
        <v>1</v>
      </c>
      <c r="GT103" s="23" t="str">
        <f t="shared" si="319"/>
        <v>1</v>
      </c>
      <c r="GU103" s="23" t="str">
        <f t="shared" si="320"/>
        <v>1</v>
      </c>
      <c r="GV103" s="23" t="str">
        <f t="shared" si="321"/>
        <v>1</v>
      </c>
      <c r="GW103" s="23" t="str">
        <f t="shared" si="322"/>
        <v>1</v>
      </c>
      <c r="GX103" s="23" t="str">
        <f t="shared" si="323"/>
        <v>1</v>
      </c>
      <c r="GY103" s="23" t="str">
        <f t="shared" si="324"/>
        <v>1</v>
      </c>
      <c r="GZ103" s="23" t="str">
        <f t="shared" si="325"/>
        <v>1</v>
      </c>
      <c r="HA103" s="23" t="str">
        <f t="shared" si="326"/>
        <v>1</v>
      </c>
      <c r="HB103" s="23" t="str">
        <f t="shared" si="327"/>
        <v>1</v>
      </c>
      <c r="HC103" s="23" t="str">
        <f t="shared" si="328"/>
        <v>1</v>
      </c>
      <c r="HD103" s="23" t="str">
        <f t="shared" si="329"/>
        <v>1</v>
      </c>
      <c r="HE103" s="23" t="str">
        <f t="shared" si="330"/>
        <v>1</v>
      </c>
      <c r="HF103" s="23" t="str">
        <f t="shared" si="331"/>
        <v>1</v>
      </c>
      <c r="HG103" s="23" t="str">
        <f t="shared" si="332"/>
        <v>1</v>
      </c>
      <c r="HH103" s="23" t="str">
        <f t="shared" si="333"/>
        <v>1</v>
      </c>
      <c r="HI103" s="23" t="str">
        <f t="shared" si="334"/>
        <v>1</v>
      </c>
      <c r="HJ103" s="23" t="str">
        <f t="shared" si="335"/>
        <v>1</v>
      </c>
      <c r="HK103" s="23" t="str">
        <f t="shared" si="336"/>
        <v>1</v>
      </c>
      <c r="HL103" s="23" t="str">
        <f t="shared" si="337"/>
        <v>1</v>
      </c>
      <c r="HM103" s="23" t="str">
        <f t="shared" si="338"/>
        <v>0</v>
      </c>
    </row>
    <row r="104" spans="1:221" ht="12.75" customHeight="1" x14ac:dyDescent="0.2">
      <c r="A104" s="34" t="s">
        <v>432</v>
      </c>
      <c r="B104" s="26">
        <v>20220</v>
      </c>
      <c r="C104" s="27" t="s">
        <v>102</v>
      </c>
      <c r="D104" s="2" t="e">
        <f t="shared" si="215"/>
        <v>#N/A</v>
      </c>
      <c r="E104" s="2" t="e">
        <f t="shared" si="216"/>
        <v>#N/A</v>
      </c>
      <c r="F104" s="2" t="b">
        <f t="shared" si="217"/>
        <v>1</v>
      </c>
      <c r="G104" s="28"/>
      <c r="H104" s="29"/>
      <c r="I104" s="30"/>
      <c r="J104" s="2" t="e">
        <f t="shared" si="218"/>
        <v>#N/A</v>
      </c>
      <c r="K104" s="2" t="e">
        <f t="shared" si="248"/>
        <v>#N/A</v>
      </c>
      <c r="L104" s="2" t="b">
        <f t="shared" si="249"/>
        <v>1</v>
      </c>
      <c r="M104" s="28"/>
      <c r="N104" s="29"/>
      <c r="O104" s="30"/>
      <c r="P104" s="2" t="e">
        <f t="shared" si="219"/>
        <v>#N/A</v>
      </c>
      <c r="Q104" s="2" t="e">
        <f t="shared" si="250"/>
        <v>#N/A</v>
      </c>
      <c r="R104" s="2" t="b">
        <f t="shared" si="251"/>
        <v>1</v>
      </c>
      <c r="S104" s="28"/>
      <c r="T104" s="29"/>
      <c r="U104" s="30"/>
      <c r="V104" s="2" t="e">
        <f t="shared" si="220"/>
        <v>#N/A</v>
      </c>
      <c r="W104" s="2" t="e">
        <f t="shared" si="252"/>
        <v>#N/A</v>
      </c>
      <c r="X104" s="2" t="b">
        <f t="shared" si="253"/>
        <v>1</v>
      </c>
      <c r="Y104" s="28"/>
      <c r="Z104" s="29"/>
      <c r="AA104" s="30"/>
      <c r="AB104" s="2" t="e">
        <f t="shared" si="221"/>
        <v>#N/A</v>
      </c>
      <c r="AC104" s="2" t="e">
        <f t="shared" si="254"/>
        <v>#N/A</v>
      </c>
      <c r="AD104" s="2" t="b">
        <f t="shared" si="255"/>
        <v>1</v>
      </c>
      <c r="AE104" s="28"/>
      <c r="AF104" s="29"/>
      <c r="AG104" s="30"/>
      <c r="AH104" s="2" t="e">
        <f t="shared" si="222"/>
        <v>#N/A</v>
      </c>
      <c r="AI104" s="2" t="e">
        <f t="shared" si="256"/>
        <v>#N/A</v>
      </c>
      <c r="AJ104" s="2" t="b">
        <f t="shared" si="257"/>
        <v>1</v>
      </c>
      <c r="AK104" s="28"/>
      <c r="AL104" s="29"/>
      <c r="AM104" s="30"/>
      <c r="AN104" s="2" t="e">
        <f t="shared" si="223"/>
        <v>#N/A</v>
      </c>
      <c r="AO104" s="2" t="e">
        <f t="shared" si="258"/>
        <v>#N/A</v>
      </c>
      <c r="AP104" s="2" t="b">
        <f t="shared" si="259"/>
        <v>1</v>
      </c>
      <c r="AQ104" s="28"/>
      <c r="AR104" s="29"/>
      <c r="AS104" s="30"/>
      <c r="AT104" s="2" t="e">
        <f t="shared" si="224"/>
        <v>#N/A</v>
      </c>
      <c r="AU104" s="2" t="e">
        <f t="shared" si="260"/>
        <v>#N/A</v>
      </c>
      <c r="AV104" s="2" t="b">
        <f t="shared" si="261"/>
        <v>1</v>
      </c>
      <c r="AW104" s="28"/>
      <c r="AX104" s="29"/>
      <c r="AY104" s="30"/>
      <c r="AZ104" s="2" t="e">
        <f t="shared" si="225"/>
        <v>#N/A</v>
      </c>
      <c r="BA104" s="2" t="e">
        <f t="shared" si="262"/>
        <v>#N/A</v>
      </c>
      <c r="BB104" s="2" t="b">
        <f t="shared" si="263"/>
        <v>1</v>
      </c>
      <c r="BC104" s="28"/>
      <c r="BD104" s="29"/>
      <c r="BE104" s="30"/>
      <c r="BF104" s="2" t="e">
        <f t="shared" si="226"/>
        <v>#N/A</v>
      </c>
      <c r="BG104" s="2" t="e">
        <f t="shared" si="264"/>
        <v>#N/A</v>
      </c>
      <c r="BH104" s="2" t="b">
        <f t="shared" si="265"/>
        <v>1</v>
      </c>
      <c r="BI104" s="28"/>
      <c r="BJ104" s="29"/>
      <c r="BK104" s="30"/>
      <c r="BL104" s="2" t="e">
        <f t="shared" si="227"/>
        <v>#N/A</v>
      </c>
      <c r="BM104" s="2" t="e">
        <f t="shared" si="266"/>
        <v>#N/A</v>
      </c>
      <c r="BN104" s="2" t="b">
        <f t="shared" si="267"/>
        <v>1</v>
      </c>
      <c r="BO104" s="28"/>
      <c r="BP104" s="29"/>
      <c r="BQ104" s="30"/>
      <c r="BR104" s="2" t="e">
        <f t="shared" si="228"/>
        <v>#N/A</v>
      </c>
      <c r="BS104" s="2" t="e">
        <f t="shared" si="268"/>
        <v>#N/A</v>
      </c>
      <c r="BT104" s="2" t="b">
        <f t="shared" si="269"/>
        <v>1</v>
      </c>
      <c r="BU104" s="28"/>
      <c r="BV104" s="29"/>
      <c r="BW104" s="30"/>
      <c r="BX104" s="2" t="e">
        <f t="shared" si="229"/>
        <v>#N/A</v>
      </c>
      <c r="BY104" s="2" t="e">
        <f t="shared" si="270"/>
        <v>#N/A</v>
      </c>
      <c r="BZ104" s="2" t="b">
        <f t="shared" si="271"/>
        <v>1</v>
      </c>
      <c r="CA104" s="28"/>
      <c r="CB104" s="29"/>
      <c r="CC104" s="30"/>
      <c r="CD104" s="2" t="e">
        <f t="shared" si="230"/>
        <v>#N/A</v>
      </c>
      <c r="CE104" s="2" t="e">
        <f t="shared" si="272"/>
        <v>#N/A</v>
      </c>
      <c r="CF104" s="2" t="b">
        <f t="shared" si="273"/>
        <v>1</v>
      </c>
      <c r="CG104" s="28"/>
      <c r="CH104" s="29"/>
      <c r="CI104" s="30"/>
      <c r="CJ104" s="2" t="e">
        <f t="shared" si="231"/>
        <v>#N/A</v>
      </c>
      <c r="CK104" s="2" t="e">
        <f t="shared" si="274"/>
        <v>#N/A</v>
      </c>
      <c r="CL104" s="2" t="b">
        <f t="shared" si="275"/>
        <v>1</v>
      </c>
      <c r="CM104" s="28"/>
      <c r="CN104" s="29"/>
      <c r="CO104" s="30"/>
      <c r="CP104" s="2" t="e">
        <f t="shared" si="232"/>
        <v>#N/A</v>
      </c>
      <c r="CQ104" s="2" t="e">
        <f t="shared" si="276"/>
        <v>#N/A</v>
      </c>
      <c r="CR104" s="2" t="b">
        <f t="shared" si="277"/>
        <v>1</v>
      </c>
      <c r="CS104" s="28"/>
      <c r="CT104" s="29"/>
      <c r="CU104" s="30"/>
      <c r="CV104" s="2" t="e">
        <f t="shared" si="233"/>
        <v>#N/A</v>
      </c>
      <c r="CW104" s="2" t="e">
        <f t="shared" si="278"/>
        <v>#N/A</v>
      </c>
      <c r="CX104" s="2" t="b">
        <f t="shared" si="279"/>
        <v>1</v>
      </c>
      <c r="CY104" s="28"/>
      <c r="CZ104" s="29"/>
      <c r="DA104" s="30"/>
      <c r="DB104" s="2" t="e">
        <f t="shared" si="234"/>
        <v>#N/A</v>
      </c>
      <c r="DC104" s="2" t="e">
        <f t="shared" si="280"/>
        <v>#N/A</v>
      </c>
      <c r="DD104" s="2" t="b">
        <f t="shared" si="281"/>
        <v>1</v>
      </c>
      <c r="DE104" s="28"/>
      <c r="DF104" s="29"/>
      <c r="DG104" s="30"/>
      <c r="DH104" s="2" t="e">
        <f t="shared" si="235"/>
        <v>#N/A</v>
      </c>
      <c r="DI104" s="2" t="e">
        <f t="shared" si="282"/>
        <v>#N/A</v>
      </c>
      <c r="DJ104" s="2" t="b">
        <f t="shared" si="283"/>
        <v>1</v>
      </c>
      <c r="DK104" s="28"/>
      <c r="DL104" s="29"/>
      <c r="DM104" s="30"/>
      <c r="DN104" s="2" t="e">
        <f t="shared" si="236"/>
        <v>#N/A</v>
      </c>
      <c r="DO104" s="2" t="e">
        <f t="shared" si="284"/>
        <v>#N/A</v>
      </c>
      <c r="DP104" s="2" t="b">
        <f t="shared" si="285"/>
        <v>1</v>
      </c>
      <c r="DQ104" s="28"/>
      <c r="DR104" s="29"/>
      <c r="DS104" s="30"/>
      <c r="DT104" s="2" t="e">
        <f t="shared" si="237"/>
        <v>#N/A</v>
      </c>
      <c r="DU104" s="2" t="e">
        <f t="shared" si="286"/>
        <v>#N/A</v>
      </c>
      <c r="DV104" s="2" t="b">
        <f t="shared" si="287"/>
        <v>1</v>
      </c>
      <c r="DW104" s="28"/>
      <c r="DX104" s="29"/>
      <c r="DY104" s="30"/>
      <c r="DZ104" s="2" t="e">
        <f t="shared" si="238"/>
        <v>#N/A</v>
      </c>
      <c r="EA104" s="2" t="e">
        <f t="shared" si="288"/>
        <v>#N/A</v>
      </c>
      <c r="EB104" s="2" t="b">
        <f t="shared" si="289"/>
        <v>1</v>
      </c>
      <c r="EC104" s="28"/>
      <c r="ED104" s="29"/>
      <c r="EE104" s="30"/>
      <c r="EF104" s="2" t="e">
        <f t="shared" si="239"/>
        <v>#N/A</v>
      </c>
      <c r="EG104" s="2" t="e">
        <f t="shared" si="290"/>
        <v>#N/A</v>
      </c>
      <c r="EH104" s="2" t="b">
        <f t="shared" si="291"/>
        <v>1</v>
      </c>
      <c r="EI104" s="28"/>
      <c r="EJ104" s="29"/>
      <c r="EK104" s="30"/>
      <c r="EL104" s="2" t="e">
        <f t="shared" si="240"/>
        <v>#N/A</v>
      </c>
      <c r="EM104" s="2" t="e">
        <f t="shared" si="292"/>
        <v>#N/A</v>
      </c>
      <c r="EN104" s="2" t="b">
        <f t="shared" si="293"/>
        <v>1</v>
      </c>
      <c r="EO104" s="28"/>
      <c r="EP104" s="29"/>
      <c r="EQ104" s="30"/>
      <c r="ER104" s="2" t="e">
        <f t="shared" si="241"/>
        <v>#N/A</v>
      </c>
      <c r="ES104" s="2" t="e">
        <f t="shared" si="294"/>
        <v>#N/A</v>
      </c>
      <c r="ET104" s="2" t="b">
        <f t="shared" si="295"/>
        <v>1</v>
      </c>
      <c r="EU104" s="28"/>
      <c r="EV104" s="29"/>
      <c r="EW104" s="30"/>
      <c r="EX104" s="2" t="e">
        <f t="shared" si="242"/>
        <v>#N/A</v>
      </c>
      <c r="EY104" s="2" t="e">
        <f t="shared" si="296"/>
        <v>#N/A</v>
      </c>
      <c r="EZ104" s="2" t="b">
        <f t="shared" si="297"/>
        <v>1</v>
      </c>
      <c r="FA104" s="28"/>
      <c r="FB104" s="29"/>
      <c r="FC104" s="30"/>
      <c r="FD104" s="2" t="e">
        <f t="shared" si="243"/>
        <v>#N/A</v>
      </c>
      <c r="FE104" s="2" t="e">
        <f t="shared" si="298"/>
        <v>#N/A</v>
      </c>
      <c r="FF104" s="2" t="b">
        <f t="shared" si="299"/>
        <v>1</v>
      </c>
      <c r="FG104" s="28"/>
      <c r="FH104" s="29"/>
      <c r="FI104" s="30"/>
      <c r="FJ104" s="2" t="e">
        <f t="shared" si="244"/>
        <v>#N/A</v>
      </c>
      <c r="FK104" s="2" t="e">
        <f t="shared" si="300"/>
        <v>#N/A</v>
      </c>
      <c r="FL104" s="2" t="b">
        <f t="shared" si="301"/>
        <v>1</v>
      </c>
      <c r="FM104" s="28"/>
      <c r="FN104" s="29"/>
      <c r="FO104" s="30"/>
      <c r="FP104" s="2" t="e">
        <f t="shared" si="245"/>
        <v>#N/A</v>
      </c>
      <c r="FQ104" s="2" t="e">
        <f t="shared" si="302"/>
        <v>#N/A</v>
      </c>
      <c r="FR104" s="2" t="b">
        <f t="shared" si="303"/>
        <v>1</v>
      </c>
      <c r="FS104" s="28"/>
      <c r="FT104" s="29"/>
      <c r="FU104" s="30"/>
      <c r="FV104" s="2" t="e">
        <f t="shared" si="246"/>
        <v>#N/A</v>
      </c>
      <c r="FW104" s="2" t="e">
        <f t="shared" si="304"/>
        <v>#N/A</v>
      </c>
      <c r="FX104" s="2" t="b">
        <f t="shared" si="305"/>
        <v>1</v>
      </c>
      <c r="FY104" s="28"/>
      <c r="FZ104" s="29"/>
      <c r="GA104" s="30"/>
      <c r="GB104" s="2">
        <f t="shared" si="247"/>
        <v>20220</v>
      </c>
      <c r="GC104" s="2">
        <f t="shared" si="306"/>
        <v>20220</v>
      </c>
      <c r="GD104" s="2" t="b">
        <f t="shared" si="307"/>
        <v>0</v>
      </c>
      <c r="GE104" s="39">
        <v>20297</v>
      </c>
      <c r="GF104" s="38" t="s">
        <v>745</v>
      </c>
      <c r="GG104" s="37">
        <v>180</v>
      </c>
      <c r="GH104" s="10"/>
      <c r="GI104" s="23" t="str">
        <f t="shared" si="308"/>
        <v>1</v>
      </c>
      <c r="GJ104" s="23" t="str">
        <f t="shared" si="309"/>
        <v>1</v>
      </c>
      <c r="GK104" s="23" t="str">
        <f t="shared" si="310"/>
        <v>1</v>
      </c>
      <c r="GL104" s="23" t="str">
        <f t="shared" si="311"/>
        <v>1</v>
      </c>
      <c r="GM104" s="23" t="str">
        <f t="shared" si="312"/>
        <v>1</v>
      </c>
      <c r="GN104" s="23" t="str">
        <f t="shared" si="313"/>
        <v>1</v>
      </c>
      <c r="GO104" s="23" t="str">
        <f t="shared" si="314"/>
        <v>1</v>
      </c>
      <c r="GP104" s="23" t="str">
        <f t="shared" si="315"/>
        <v>1</v>
      </c>
      <c r="GQ104" s="23" t="str">
        <f t="shared" si="316"/>
        <v>1</v>
      </c>
      <c r="GR104" s="23" t="str">
        <f t="shared" si="317"/>
        <v>1</v>
      </c>
      <c r="GS104" s="23" t="str">
        <f t="shared" si="318"/>
        <v>1</v>
      </c>
      <c r="GT104" s="23" t="str">
        <f t="shared" si="319"/>
        <v>1</v>
      </c>
      <c r="GU104" s="23" t="str">
        <f t="shared" si="320"/>
        <v>1</v>
      </c>
      <c r="GV104" s="23" t="str">
        <f t="shared" si="321"/>
        <v>1</v>
      </c>
      <c r="GW104" s="23" t="str">
        <f t="shared" si="322"/>
        <v>1</v>
      </c>
      <c r="GX104" s="23" t="str">
        <f t="shared" si="323"/>
        <v>1</v>
      </c>
      <c r="GY104" s="23" t="str">
        <f t="shared" si="324"/>
        <v>1</v>
      </c>
      <c r="GZ104" s="23" t="str">
        <f t="shared" si="325"/>
        <v>1</v>
      </c>
      <c r="HA104" s="23" t="str">
        <f t="shared" si="326"/>
        <v>1</v>
      </c>
      <c r="HB104" s="23" t="str">
        <f t="shared" si="327"/>
        <v>1</v>
      </c>
      <c r="HC104" s="23" t="str">
        <f t="shared" si="328"/>
        <v>1</v>
      </c>
      <c r="HD104" s="23" t="str">
        <f t="shared" si="329"/>
        <v>1</v>
      </c>
      <c r="HE104" s="23" t="str">
        <f t="shared" si="330"/>
        <v>1</v>
      </c>
      <c r="HF104" s="23" t="str">
        <f t="shared" si="331"/>
        <v>1</v>
      </c>
      <c r="HG104" s="23" t="str">
        <f t="shared" si="332"/>
        <v>1</v>
      </c>
      <c r="HH104" s="23" t="str">
        <f t="shared" si="333"/>
        <v>1</v>
      </c>
      <c r="HI104" s="23" t="str">
        <f t="shared" si="334"/>
        <v>1</v>
      </c>
      <c r="HJ104" s="23" t="str">
        <f t="shared" si="335"/>
        <v>1</v>
      </c>
      <c r="HK104" s="23" t="str">
        <f t="shared" si="336"/>
        <v>1</v>
      </c>
      <c r="HL104" s="23" t="str">
        <f t="shared" si="337"/>
        <v>1</v>
      </c>
      <c r="HM104" s="23" t="str">
        <f t="shared" si="338"/>
        <v>0</v>
      </c>
    </row>
    <row r="105" spans="1:221" ht="12.75" customHeight="1" x14ac:dyDescent="0.2">
      <c r="A105" s="34" t="s">
        <v>427</v>
      </c>
      <c r="B105" s="26">
        <v>20221</v>
      </c>
      <c r="C105" s="27" t="s">
        <v>128</v>
      </c>
      <c r="D105" s="2" t="e">
        <f t="shared" si="215"/>
        <v>#N/A</v>
      </c>
      <c r="E105" s="2" t="e">
        <f t="shared" si="216"/>
        <v>#N/A</v>
      </c>
      <c r="F105" s="2" t="b">
        <f t="shared" si="217"/>
        <v>1</v>
      </c>
      <c r="G105" s="28"/>
      <c r="H105" s="29"/>
      <c r="I105" s="30"/>
      <c r="J105" s="2" t="e">
        <f t="shared" si="218"/>
        <v>#N/A</v>
      </c>
      <c r="K105" s="2" t="e">
        <f t="shared" si="248"/>
        <v>#N/A</v>
      </c>
      <c r="L105" s="2" t="b">
        <f t="shared" si="249"/>
        <v>1</v>
      </c>
      <c r="M105" s="28"/>
      <c r="N105" s="29"/>
      <c r="O105" s="30"/>
      <c r="P105" s="2" t="e">
        <f t="shared" si="219"/>
        <v>#N/A</v>
      </c>
      <c r="Q105" s="2" t="e">
        <f t="shared" si="250"/>
        <v>#N/A</v>
      </c>
      <c r="R105" s="2" t="b">
        <f t="shared" si="251"/>
        <v>1</v>
      </c>
      <c r="S105" s="28"/>
      <c r="T105" s="29"/>
      <c r="U105" s="30"/>
      <c r="V105" s="2" t="e">
        <f t="shared" si="220"/>
        <v>#N/A</v>
      </c>
      <c r="W105" s="2" t="e">
        <f t="shared" si="252"/>
        <v>#N/A</v>
      </c>
      <c r="X105" s="2" t="b">
        <f t="shared" si="253"/>
        <v>1</v>
      </c>
      <c r="Y105" s="28"/>
      <c r="Z105" s="29"/>
      <c r="AA105" s="30"/>
      <c r="AB105" s="2" t="e">
        <f t="shared" si="221"/>
        <v>#N/A</v>
      </c>
      <c r="AC105" s="2" t="e">
        <f t="shared" si="254"/>
        <v>#N/A</v>
      </c>
      <c r="AD105" s="2" t="b">
        <f t="shared" si="255"/>
        <v>1</v>
      </c>
      <c r="AE105" s="28"/>
      <c r="AF105" s="29"/>
      <c r="AG105" s="30"/>
      <c r="AH105" s="2" t="e">
        <f t="shared" si="222"/>
        <v>#N/A</v>
      </c>
      <c r="AI105" s="2" t="e">
        <f t="shared" si="256"/>
        <v>#N/A</v>
      </c>
      <c r="AJ105" s="2" t="b">
        <f t="shared" si="257"/>
        <v>1</v>
      </c>
      <c r="AK105" s="28"/>
      <c r="AL105" s="29"/>
      <c r="AM105" s="30"/>
      <c r="AN105" s="2" t="e">
        <f t="shared" si="223"/>
        <v>#N/A</v>
      </c>
      <c r="AO105" s="2" t="e">
        <f t="shared" si="258"/>
        <v>#N/A</v>
      </c>
      <c r="AP105" s="2" t="b">
        <f t="shared" si="259"/>
        <v>1</v>
      </c>
      <c r="AQ105" s="28"/>
      <c r="AR105" s="29"/>
      <c r="AS105" s="30"/>
      <c r="AT105" s="2" t="e">
        <f t="shared" si="224"/>
        <v>#N/A</v>
      </c>
      <c r="AU105" s="2" t="e">
        <f t="shared" si="260"/>
        <v>#N/A</v>
      </c>
      <c r="AV105" s="2" t="b">
        <f t="shared" si="261"/>
        <v>1</v>
      </c>
      <c r="AW105" s="28"/>
      <c r="AX105" s="29"/>
      <c r="AY105" s="30"/>
      <c r="AZ105" s="2" t="e">
        <f t="shared" si="225"/>
        <v>#N/A</v>
      </c>
      <c r="BA105" s="2" t="e">
        <f t="shared" si="262"/>
        <v>#N/A</v>
      </c>
      <c r="BB105" s="2" t="b">
        <f t="shared" si="263"/>
        <v>1</v>
      </c>
      <c r="BC105" s="28"/>
      <c r="BD105" s="29"/>
      <c r="BE105" s="30"/>
      <c r="BF105" s="2" t="e">
        <f t="shared" si="226"/>
        <v>#N/A</v>
      </c>
      <c r="BG105" s="2" t="e">
        <f t="shared" si="264"/>
        <v>#N/A</v>
      </c>
      <c r="BH105" s="2" t="b">
        <f t="shared" si="265"/>
        <v>1</v>
      </c>
      <c r="BI105" s="28"/>
      <c r="BJ105" s="29"/>
      <c r="BK105" s="30"/>
      <c r="BL105" s="2" t="e">
        <f t="shared" si="227"/>
        <v>#N/A</v>
      </c>
      <c r="BM105" s="2" t="e">
        <f t="shared" si="266"/>
        <v>#N/A</v>
      </c>
      <c r="BN105" s="2" t="b">
        <f t="shared" si="267"/>
        <v>1</v>
      </c>
      <c r="BO105" s="28"/>
      <c r="BP105" s="29"/>
      <c r="BQ105" s="30"/>
      <c r="BR105" s="2" t="e">
        <f t="shared" si="228"/>
        <v>#N/A</v>
      </c>
      <c r="BS105" s="2" t="e">
        <f t="shared" si="268"/>
        <v>#N/A</v>
      </c>
      <c r="BT105" s="2" t="b">
        <f t="shared" si="269"/>
        <v>1</v>
      </c>
      <c r="BU105" s="28"/>
      <c r="BV105" s="29"/>
      <c r="BW105" s="30"/>
      <c r="BX105" s="2" t="e">
        <f t="shared" si="229"/>
        <v>#N/A</v>
      </c>
      <c r="BY105" s="2" t="e">
        <f t="shared" si="270"/>
        <v>#N/A</v>
      </c>
      <c r="BZ105" s="2" t="b">
        <f t="shared" si="271"/>
        <v>1</v>
      </c>
      <c r="CA105" s="28"/>
      <c r="CB105" s="29"/>
      <c r="CC105" s="30"/>
      <c r="CD105" s="2" t="e">
        <f t="shared" si="230"/>
        <v>#N/A</v>
      </c>
      <c r="CE105" s="2" t="e">
        <f t="shared" si="272"/>
        <v>#N/A</v>
      </c>
      <c r="CF105" s="2" t="b">
        <f t="shared" si="273"/>
        <v>1</v>
      </c>
      <c r="CG105" s="28"/>
      <c r="CH105" s="29"/>
      <c r="CI105" s="30"/>
      <c r="CJ105" s="2" t="e">
        <f t="shared" si="231"/>
        <v>#N/A</v>
      </c>
      <c r="CK105" s="2" t="e">
        <f t="shared" si="274"/>
        <v>#N/A</v>
      </c>
      <c r="CL105" s="2" t="b">
        <f t="shared" si="275"/>
        <v>1</v>
      </c>
      <c r="CM105" s="28"/>
      <c r="CN105" s="29"/>
      <c r="CO105" s="30"/>
      <c r="CP105" s="2" t="e">
        <f t="shared" si="232"/>
        <v>#N/A</v>
      </c>
      <c r="CQ105" s="2" t="e">
        <f t="shared" si="276"/>
        <v>#N/A</v>
      </c>
      <c r="CR105" s="2" t="b">
        <f t="shared" si="277"/>
        <v>1</v>
      </c>
      <c r="CS105" s="28"/>
      <c r="CT105" s="29"/>
      <c r="CU105" s="30"/>
      <c r="CV105" s="2" t="e">
        <f t="shared" si="233"/>
        <v>#N/A</v>
      </c>
      <c r="CW105" s="2" t="e">
        <f t="shared" si="278"/>
        <v>#N/A</v>
      </c>
      <c r="CX105" s="2" t="b">
        <f t="shared" si="279"/>
        <v>1</v>
      </c>
      <c r="CY105" s="28"/>
      <c r="CZ105" s="29"/>
      <c r="DA105" s="30"/>
      <c r="DB105" s="2" t="e">
        <f t="shared" si="234"/>
        <v>#N/A</v>
      </c>
      <c r="DC105" s="2" t="e">
        <f t="shared" si="280"/>
        <v>#N/A</v>
      </c>
      <c r="DD105" s="2" t="b">
        <f t="shared" si="281"/>
        <v>1</v>
      </c>
      <c r="DE105" s="28"/>
      <c r="DF105" s="29"/>
      <c r="DG105" s="30"/>
      <c r="DH105" s="2" t="e">
        <f t="shared" si="235"/>
        <v>#N/A</v>
      </c>
      <c r="DI105" s="2" t="e">
        <f t="shared" si="282"/>
        <v>#N/A</v>
      </c>
      <c r="DJ105" s="2" t="b">
        <f t="shared" si="283"/>
        <v>1</v>
      </c>
      <c r="DK105" s="28"/>
      <c r="DL105" s="29"/>
      <c r="DM105" s="30"/>
      <c r="DN105" s="2" t="e">
        <f t="shared" si="236"/>
        <v>#N/A</v>
      </c>
      <c r="DO105" s="2" t="e">
        <f t="shared" si="284"/>
        <v>#N/A</v>
      </c>
      <c r="DP105" s="2" t="b">
        <f t="shared" si="285"/>
        <v>1</v>
      </c>
      <c r="DQ105" s="28"/>
      <c r="DR105" s="29"/>
      <c r="DS105" s="30"/>
      <c r="DT105" s="2" t="e">
        <f t="shared" si="237"/>
        <v>#N/A</v>
      </c>
      <c r="DU105" s="2" t="e">
        <f t="shared" si="286"/>
        <v>#N/A</v>
      </c>
      <c r="DV105" s="2" t="b">
        <f t="shared" si="287"/>
        <v>1</v>
      </c>
      <c r="DW105" s="28"/>
      <c r="DX105" s="29"/>
      <c r="DY105" s="30"/>
      <c r="DZ105" s="2" t="e">
        <f t="shared" si="238"/>
        <v>#N/A</v>
      </c>
      <c r="EA105" s="2" t="e">
        <f t="shared" si="288"/>
        <v>#N/A</v>
      </c>
      <c r="EB105" s="2" t="b">
        <f t="shared" si="289"/>
        <v>1</v>
      </c>
      <c r="EC105" s="28"/>
      <c r="ED105" s="29"/>
      <c r="EE105" s="30"/>
      <c r="EF105" s="2" t="e">
        <f t="shared" si="239"/>
        <v>#N/A</v>
      </c>
      <c r="EG105" s="2" t="e">
        <f t="shared" si="290"/>
        <v>#N/A</v>
      </c>
      <c r="EH105" s="2" t="b">
        <f t="shared" si="291"/>
        <v>1</v>
      </c>
      <c r="EI105" s="28"/>
      <c r="EJ105" s="29"/>
      <c r="EK105" s="30"/>
      <c r="EL105" s="2" t="e">
        <f t="shared" si="240"/>
        <v>#N/A</v>
      </c>
      <c r="EM105" s="2" t="e">
        <f t="shared" si="292"/>
        <v>#N/A</v>
      </c>
      <c r="EN105" s="2" t="b">
        <f t="shared" si="293"/>
        <v>1</v>
      </c>
      <c r="EO105" s="28"/>
      <c r="EP105" s="29"/>
      <c r="EQ105" s="30"/>
      <c r="ER105" s="2" t="e">
        <f t="shared" si="241"/>
        <v>#N/A</v>
      </c>
      <c r="ES105" s="2" t="e">
        <f t="shared" si="294"/>
        <v>#N/A</v>
      </c>
      <c r="ET105" s="2" t="b">
        <f t="shared" si="295"/>
        <v>1</v>
      </c>
      <c r="EU105" s="28"/>
      <c r="EV105" s="29"/>
      <c r="EW105" s="30"/>
      <c r="EX105" s="2" t="e">
        <f t="shared" si="242"/>
        <v>#N/A</v>
      </c>
      <c r="EY105" s="2" t="e">
        <f t="shared" si="296"/>
        <v>#N/A</v>
      </c>
      <c r="EZ105" s="2" t="b">
        <f t="shared" si="297"/>
        <v>1</v>
      </c>
      <c r="FA105" s="28"/>
      <c r="FB105" s="29"/>
      <c r="FC105" s="30"/>
      <c r="FD105" s="2" t="e">
        <f t="shared" si="243"/>
        <v>#N/A</v>
      </c>
      <c r="FE105" s="2" t="e">
        <f t="shared" si="298"/>
        <v>#N/A</v>
      </c>
      <c r="FF105" s="2" t="b">
        <f t="shared" si="299"/>
        <v>1</v>
      </c>
      <c r="FG105" s="28"/>
      <c r="FH105" s="29"/>
      <c r="FI105" s="30"/>
      <c r="FJ105" s="2" t="e">
        <f t="shared" si="244"/>
        <v>#N/A</v>
      </c>
      <c r="FK105" s="2" t="e">
        <f t="shared" si="300"/>
        <v>#N/A</v>
      </c>
      <c r="FL105" s="2" t="b">
        <f t="shared" si="301"/>
        <v>1</v>
      </c>
      <c r="FM105" s="28"/>
      <c r="FN105" s="29"/>
      <c r="FO105" s="30"/>
      <c r="FP105" s="2" t="e">
        <f t="shared" si="245"/>
        <v>#N/A</v>
      </c>
      <c r="FQ105" s="2" t="e">
        <f t="shared" si="302"/>
        <v>#N/A</v>
      </c>
      <c r="FR105" s="2" t="b">
        <f t="shared" si="303"/>
        <v>1</v>
      </c>
      <c r="FS105" s="28"/>
      <c r="FT105" s="29"/>
      <c r="FU105" s="30"/>
      <c r="FV105" s="2" t="e">
        <f t="shared" si="246"/>
        <v>#N/A</v>
      </c>
      <c r="FW105" s="2" t="e">
        <f t="shared" si="304"/>
        <v>#N/A</v>
      </c>
      <c r="FX105" s="2" t="b">
        <f t="shared" si="305"/>
        <v>1</v>
      </c>
      <c r="FY105" s="28"/>
      <c r="FZ105" s="29"/>
      <c r="GA105" s="30"/>
      <c r="GB105" s="2">
        <f t="shared" si="247"/>
        <v>20221</v>
      </c>
      <c r="GC105" s="2">
        <f t="shared" si="306"/>
        <v>20221</v>
      </c>
      <c r="GD105" s="2" t="b">
        <f t="shared" si="307"/>
        <v>0</v>
      </c>
      <c r="GE105" s="39">
        <v>58158</v>
      </c>
      <c r="GF105" s="38" t="s">
        <v>745</v>
      </c>
      <c r="GG105" s="37">
        <v>21</v>
      </c>
      <c r="GH105" s="10"/>
      <c r="GI105" s="23" t="str">
        <f t="shared" si="308"/>
        <v>1</v>
      </c>
      <c r="GJ105" s="23" t="str">
        <f t="shared" si="309"/>
        <v>1</v>
      </c>
      <c r="GK105" s="23" t="str">
        <f t="shared" si="310"/>
        <v>1</v>
      </c>
      <c r="GL105" s="23" t="str">
        <f t="shared" si="311"/>
        <v>1</v>
      </c>
      <c r="GM105" s="23" t="str">
        <f t="shared" si="312"/>
        <v>1</v>
      </c>
      <c r="GN105" s="23" t="str">
        <f t="shared" si="313"/>
        <v>1</v>
      </c>
      <c r="GO105" s="23" t="str">
        <f t="shared" si="314"/>
        <v>1</v>
      </c>
      <c r="GP105" s="23" t="str">
        <f t="shared" si="315"/>
        <v>1</v>
      </c>
      <c r="GQ105" s="23" t="str">
        <f t="shared" si="316"/>
        <v>1</v>
      </c>
      <c r="GR105" s="23" t="str">
        <f t="shared" si="317"/>
        <v>1</v>
      </c>
      <c r="GS105" s="23" t="str">
        <f t="shared" si="318"/>
        <v>1</v>
      </c>
      <c r="GT105" s="23" t="str">
        <f t="shared" si="319"/>
        <v>1</v>
      </c>
      <c r="GU105" s="23" t="str">
        <f t="shared" si="320"/>
        <v>1</v>
      </c>
      <c r="GV105" s="23" t="str">
        <f t="shared" si="321"/>
        <v>1</v>
      </c>
      <c r="GW105" s="23" t="str">
        <f t="shared" si="322"/>
        <v>1</v>
      </c>
      <c r="GX105" s="23" t="str">
        <f t="shared" si="323"/>
        <v>1</v>
      </c>
      <c r="GY105" s="23" t="str">
        <f t="shared" si="324"/>
        <v>1</v>
      </c>
      <c r="GZ105" s="23" t="str">
        <f t="shared" si="325"/>
        <v>1</v>
      </c>
      <c r="HA105" s="23" t="str">
        <f t="shared" si="326"/>
        <v>1</v>
      </c>
      <c r="HB105" s="23" t="str">
        <f t="shared" si="327"/>
        <v>1</v>
      </c>
      <c r="HC105" s="23" t="str">
        <f t="shared" si="328"/>
        <v>1</v>
      </c>
      <c r="HD105" s="23" t="str">
        <f t="shared" si="329"/>
        <v>1</v>
      </c>
      <c r="HE105" s="23" t="str">
        <f t="shared" si="330"/>
        <v>1</v>
      </c>
      <c r="HF105" s="23" t="str">
        <f t="shared" si="331"/>
        <v>1</v>
      </c>
      <c r="HG105" s="23" t="str">
        <f t="shared" si="332"/>
        <v>1</v>
      </c>
      <c r="HH105" s="23" t="str">
        <f t="shared" si="333"/>
        <v>1</v>
      </c>
      <c r="HI105" s="23" t="str">
        <f t="shared" si="334"/>
        <v>1</v>
      </c>
      <c r="HJ105" s="23" t="str">
        <f t="shared" si="335"/>
        <v>1</v>
      </c>
      <c r="HK105" s="23" t="str">
        <f t="shared" si="336"/>
        <v>1</v>
      </c>
      <c r="HL105" s="23" t="str">
        <f t="shared" si="337"/>
        <v>1</v>
      </c>
      <c r="HM105" s="23" t="str">
        <f t="shared" si="338"/>
        <v>0</v>
      </c>
    </row>
    <row r="106" spans="1:221" ht="12.75" customHeight="1" x14ac:dyDescent="0.2">
      <c r="A106" s="34" t="s">
        <v>427</v>
      </c>
      <c r="B106" s="26">
        <v>20222</v>
      </c>
      <c r="C106" s="27" t="s">
        <v>139</v>
      </c>
      <c r="D106" s="2" t="e">
        <f t="shared" si="215"/>
        <v>#N/A</v>
      </c>
      <c r="E106" s="2" t="e">
        <f t="shared" si="216"/>
        <v>#N/A</v>
      </c>
      <c r="F106" s="2" t="b">
        <f t="shared" si="217"/>
        <v>1</v>
      </c>
      <c r="G106" s="28"/>
      <c r="H106" s="29"/>
      <c r="I106" s="30"/>
      <c r="J106" s="2" t="e">
        <f t="shared" si="218"/>
        <v>#N/A</v>
      </c>
      <c r="K106" s="2" t="e">
        <f t="shared" si="248"/>
        <v>#N/A</v>
      </c>
      <c r="L106" s="2" t="b">
        <f t="shared" si="249"/>
        <v>1</v>
      </c>
      <c r="M106" s="28"/>
      <c r="N106" s="29"/>
      <c r="O106" s="30"/>
      <c r="P106" s="2" t="e">
        <f t="shared" si="219"/>
        <v>#N/A</v>
      </c>
      <c r="Q106" s="2" t="e">
        <f t="shared" si="250"/>
        <v>#N/A</v>
      </c>
      <c r="R106" s="2" t="b">
        <f t="shared" si="251"/>
        <v>1</v>
      </c>
      <c r="S106" s="28"/>
      <c r="T106" s="29"/>
      <c r="U106" s="30"/>
      <c r="V106" s="2" t="e">
        <f t="shared" si="220"/>
        <v>#N/A</v>
      </c>
      <c r="W106" s="2" t="e">
        <f t="shared" si="252"/>
        <v>#N/A</v>
      </c>
      <c r="X106" s="2" t="b">
        <f t="shared" si="253"/>
        <v>1</v>
      </c>
      <c r="Y106" s="28"/>
      <c r="Z106" s="29"/>
      <c r="AA106" s="30"/>
      <c r="AB106" s="2" t="e">
        <f t="shared" si="221"/>
        <v>#N/A</v>
      </c>
      <c r="AC106" s="2" t="e">
        <f t="shared" si="254"/>
        <v>#N/A</v>
      </c>
      <c r="AD106" s="2" t="b">
        <f t="shared" si="255"/>
        <v>1</v>
      </c>
      <c r="AE106" s="28"/>
      <c r="AF106" s="29"/>
      <c r="AG106" s="30"/>
      <c r="AH106" s="2" t="e">
        <f t="shared" si="222"/>
        <v>#N/A</v>
      </c>
      <c r="AI106" s="2" t="e">
        <f t="shared" si="256"/>
        <v>#N/A</v>
      </c>
      <c r="AJ106" s="2" t="b">
        <f t="shared" si="257"/>
        <v>1</v>
      </c>
      <c r="AK106" s="28"/>
      <c r="AL106" s="29"/>
      <c r="AM106" s="30"/>
      <c r="AN106" s="2" t="e">
        <f t="shared" si="223"/>
        <v>#N/A</v>
      </c>
      <c r="AO106" s="2" t="e">
        <f t="shared" si="258"/>
        <v>#N/A</v>
      </c>
      <c r="AP106" s="2" t="b">
        <f t="shared" si="259"/>
        <v>1</v>
      </c>
      <c r="AQ106" s="28"/>
      <c r="AR106" s="29"/>
      <c r="AS106" s="30"/>
      <c r="AT106" s="2" t="e">
        <f t="shared" si="224"/>
        <v>#N/A</v>
      </c>
      <c r="AU106" s="2" t="e">
        <f t="shared" si="260"/>
        <v>#N/A</v>
      </c>
      <c r="AV106" s="2" t="b">
        <f t="shared" si="261"/>
        <v>1</v>
      </c>
      <c r="AW106" s="28"/>
      <c r="AX106" s="29"/>
      <c r="AY106" s="30"/>
      <c r="AZ106" s="2" t="e">
        <f t="shared" si="225"/>
        <v>#N/A</v>
      </c>
      <c r="BA106" s="2" t="e">
        <f t="shared" si="262"/>
        <v>#N/A</v>
      </c>
      <c r="BB106" s="2" t="b">
        <f t="shared" si="263"/>
        <v>1</v>
      </c>
      <c r="BC106" s="28"/>
      <c r="BD106" s="29"/>
      <c r="BE106" s="30"/>
      <c r="BF106" s="2" t="e">
        <f t="shared" si="226"/>
        <v>#N/A</v>
      </c>
      <c r="BG106" s="2" t="e">
        <f t="shared" si="264"/>
        <v>#N/A</v>
      </c>
      <c r="BH106" s="2" t="b">
        <f t="shared" si="265"/>
        <v>1</v>
      </c>
      <c r="BI106" s="28"/>
      <c r="BJ106" s="29"/>
      <c r="BK106" s="30"/>
      <c r="BL106" s="2" t="e">
        <f t="shared" si="227"/>
        <v>#N/A</v>
      </c>
      <c r="BM106" s="2" t="e">
        <f t="shared" si="266"/>
        <v>#N/A</v>
      </c>
      <c r="BN106" s="2" t="b">
        <f t="shared" si="267"/>
        <v>1</v>
      </c>
      <c r="BO106" s="28"/>
      <c r="BP106" s="29"/>
      <c r="BQ106" s="30"/>
      <c r="BR106" s="2" t="e">
        <f t="shared" si="228"/>
        <v>#N/A</v>
      </c>
      <c r="BS106" s="2" t="e">
        <f t="shared" si="268"/>
        <v>#N/A</v>
      </c>
      <c r="BT106" s="2" t="b">
        <f t="shared" si="269"/>
        <v>1</v>
      </c>
      <c r="BU106" s="28"/>
      <c r="BV106" s="29"/>
      <c r="BW106" s="30"/>
      <c r="BX106" s="2" t="e">
        <f t="shared" si="229"/>
        <v>#N/A</v>
      </c>
      <c r="BY106" s="2" t="e">
        <f t="shared" si="270"/>
        <v>#N/A</v>
      </c>
      <c r="BZ106" s="2" t="b">
        <f t="shared" si="271"/>
        <v>1</v>
      </c>
      <c r="CA106" s="28"/>
      <c r="CB106" s="29"/>
      <c r="CC106" s="30"/>
      <c r="CD106" s="2" t="e">
        <f t="shared" si="230"/>
        <v>#N/A</v>
      </c>
      <c r="CE106" s="2" t="e">
        <f t="shared" si="272"/>
        <v>#N/A</v>
      </c>
      <c r="CF106" s="2" t="b">
        <f t="shared" si="273"/>
        <v>1</v>
      </c>
      <c r="CG106" s="28"/>
      <c r="CH106" s="29"/>
      <c r="CI106" s="30"/>
      <c r="CJ106" s="2" t="e">
        <f t="shared" si="231"/>
        <v>#N/A</v>
      </c>
      <c r="CK106" s="2" t="e">
        <f t="shared" si="274"/>
        <v>#N/A</v>
      </c>
      <c r="CL106" s="2" t="b">
        <f t="shared" si="275"/>
        <v>1</v>
      </c>
      <c r="CM106" s="28"/>
      <c r="CN106" s="29"/>
      <c r="CO106" s="30"/>
      <c r="CP106" s="2" t="e">
        <f t="shared" si="232"/>
        <v>#N/A</v>
      </c>
      <c r="CQ106" s="2" t="e">
        <f t="shared" si="276"/>
        <v>#N/A</v>
      </c>
      <c r="CR106" s="2" t="b">
        <f t="shared" si="277"/>
        <v>1</v>
      </c>
      <c r="CS106" s="28"/>
      <c r="CT106" s="29"/>
      <c r="CU106" s="30"/>
      <c r="CV106" s="2" t="e">
        <f t="shared" si="233"/>
        <v>#N/A</v>
      </c>
      <c r="CW106" s="2" t="e">
        <f t="shared" si="278"/>
        <v>#N/A</v>
      </c>
      <c r="CX106" s="2" t="b">
        <f t="shared" si="279"/>
        <v>1</v>
      </c>
      <c r="CY106" s="28"/>
      <c r="CZ106" s="29"/>
      <c r="DA106" s="30"/>
      <c r="DB106" s="2" t="e">
        <f t="shared" si="234"/>
        <v>#N/A</v>
      </c>
      <c r="DC106" s="2" t="e">
        <f t="shared" si="280"/>
        <v>#N/A</v>
      </c>
      <c r="DD106" s="2" t="b">
        <f t="shared" si="281"/>
        <v>1</v>
      </c>
      <c r="DE106" s="28"/>
      <c r="DF106" s="29"/>
      <c r="DG106" s="30"/>
      <c r="DH106" s="2" t="e">
        <f t="shared" si="235"/>
        <v>#N/A</v>
      </c>
      <c r="DI106" s="2" t="e">
        <f t="shared" si="282"/>
        <v>#N/A</v>
      </c>
      <c r="DJ106" s="2" t="b">
        <f t="shared" si="283"/>
        <v>1</v>
      </c>
      <c r="DK106" s="28"/>
      <c r="DL106" s="29"/>
      <c r="DM106" s="30"/>
      <c r="DN106" s="2" t="e">
        <f t="shared" si="236"/>
        <v>#N/A</v>
      </c>
      <c r="DO106" s="2" t="e">
        <f t="shared" si="284"/>
        <v>#N/A</v>
      </c>
      <c r="DP106" s="2" t="b">
        <f t="shared" si="285"/>
        <v>1</v>
      </c>
      <c r="DQ106" s="28"/>
      <c r="DR106" s="29"/>
      <c r="DS106" s="30"/>
      <c r="DT106" s="2" t="e">
        <f t="shared" si="237"/>
        <v>#N/A</v>
      </c>
      <c r="DU106" s="2" t="e">
        <f t="shared" si="286"/>
        <v>#N/A</v>
      </c>
      <c r="DV106" s="2" t="b">
        <f t="shared" si="287"/>
        <v>1</v>
      </c>
      <c r="DW106" s="28"/>
      <c r="DX106" s="29"/>
      <c r="DY106" s="30"/>
      <c r="DZ106" s="2" t="e">
        <f t="shared" si="238"/>
        <v>#N/A</v>
      </c>
      <c r="EA106" s="2" t="e">
        <f t="shared" si="288"/>
        <v>#N/A</v>
      </c>
      <c r="EB106" s="2" t="b">
        <f t="shared" si="289"/>
        <v>1</v>
      </c>
      <c r="EC106" s="28"/>
      <c r="ED106" s="29"/>
      <c r="EE106" s="30"/>
      <c r="EF106" s="2" t="e">
        <f t="shared" si="239"/>
        <v>#N/A</v>
      </c>
      <c r="EG106" s="2" t="e">
        <f t="shared" si="290"/>
        <v>#N/A</v>
      </c>
      <c r="EH106" s="2" t="b">
        <f t="shared" si="291"/>
        <v>1</v>
      </c>
      <c r="EI106" s="28"/>
      <c r="EJ106" s="29"/>
      <c r="EK106" s="30"/>
      <c r="EL106" s="2" t="e">
        <f t="shared" si="240"/>
        <v>#N/A</v>
      </c>
      <c r="EM106" s="2" t="e">
        <f t="shared" si="292"/>
        <v>#N/A</v>
      </c>
      <c r="EN106" s="2" t="b">
        <f t="shared" si="293"/>
        <v>1</v>
      </c>
      <c r="EO106" s="28"/>
      <c r="EP106" s="29"/>
      <c r="EQ106" s="30"/>
      <c r="ER106" s="2" t="e">
        <f t="shared" si="241"/>
        <v>#N/A</v>
      </c>
      <c r="ES106" s="2" t="e">
        <f t="shared" si="294"/>
        <v>#N/A</v>
      </c>
      <c r="ET106" s="2" t="b">
        <f t="shared" si="295"/>
        <v>1</v>
      </c>
      <c r="EU106" s="28"/>
      <c r="EV106" s="29"/>
      <c r="EW106" s="30"/>
      <c r="EX106" s="2" t="e">
        <f t="shared" si="242"/>
        <v>#N/A</v>
      </c>
      <c r="EY106" s="2" t="e">
        <f t="shared" si="296"/>
        <v>#N/A</v>
      </c>
      <c r="EZ106" s="2" t="b">
        <f t="shared" si="297"/>
        <v>1</v>
      </c>
      <c r="FA106" s="28"/>
      <c r="FB106" s="29"/>
      <c r="FC106" s="30"/>
      <c r="FD106" s="2" t="e">
        <f t="shared" si="243"/>
        <v>#N/A</v>
      </c>
      <c r="FE106" s="2" t="e">
        <f t="shared" si="298"/>
        <v>#N/A</v>
      </c>
      <c r="FF106" s="2" t="b">
        <f t="shared" si="299"/>
        <v>1</v>
      </c>
      <c r="FG106" s="28"/>
      <c r="FH106" s="29"/>
      <c r="FI106" s="30"/>
      <c r="FJ106" s="2" t="e">
        <f t="shared" si="244"/>
        <v>#N/A</v>
      </c>
      <c r="FK106" s="2" t="e">
        <f t="shared" si="300"/>
        <v>#N/A</v>
      </c>
      <c r="FL106" s="2" t="b">
        <f t="shared" si="301"/>
        <v>1</v>
      </c>
      <c r="FM106" s="28"/>
      <c r="FN106" s="29"/>
      <c r="FO106" s="30"/>
      <c r="FP106" s="2" t="e">
        <f t="shared" si="245"/>
        <v>#N/A</v>
      </c>
      <c r="FQ106" s="2" t="e">
        <f t="shared" si="302"/>
        <v>#N/A</v>
      </c>
      <c r="FR106" s="2" t="b">
        <f t="shared" si="303"/>
        <v>1</v>
      </c>
      <c r="FS106" s="28"/>
      <c r="FT106" s="29"/>
      <c r="FU106" s="30"/>
      <c r="FV106" s="2" t="e">
        <f t="shared" si="246"/>
        <v>#N/A</v>
      </c>
      <c r="FW106" s="2" t="e">
        <f t="shared" si="304"/>
        <v>#N/A</v>
      </c>
      <c r="FX106" s="2" t="b">
        <f t="shared" si="305"/>
        <v>1</v>
      </c>
      <c r="FY106" s="28"/>
      <c r="FZ106" s="29"/>
      <c r="GA106" s="30"/>
      <c r="GB106" s="2" t="e">
        <f t="shared" si="247"/>
        <v>#N/A</v>
      </c>
      <c r="GC106" s="2" t="e">
        <f t="shared" si="306"/>
        <v>#N/A</v>
      </c>
      <c r="GD106" s="2" t="b">
        <f t="shared" si="307"/>
        <v>1</v>
      </c>
      <c r="GE106" s="39">
        <v>58175</v>
      </c>
      <c r="GF106" s="38" t="s">
        <v>745</v>
      </c>
      <c r="GG106" s="37">
        <v>15</v>
      </c>
      <c r="GH106" s="10"/>
      <c r="GI106" s="23" t="str">
        <f t="shared" si="308"/>
        <v>1</v>
      </c>
      <c r="GJ106" s="23" t="str">
        <f t="shared" si="309"/>
        <v>1</v>
      </c>
      <c r="GK106" s="23" t="str">
        <f t="shared" si="310"/>
        <v>1</v>
      </c>
      <c r="GL106" s="23" t="str">
        <f t="shared" si="311"/>
        <v>1</v>
      </c>
      <c r="GM106" s="23" t="str">
        <f t="shared" si="312"/>
        <v>1</v>
      </c>
      <c r="GN106" s="23" t="str">
        <f t="shared" si="313"/>
        <v>1</v>
      </c>
      <c r="GO106" s="23" t="str">
        <f t="shared" si="314"/>
        <v>1</v>
      </c>
      <c r="GP106" s="23" t="str">
        <f t="shared" si="315"/>
        <v>1</v>
      </c>
      <c r="GQ106" s="23" t="str">
        <f t="shared" si="316"/>
        <v>1</v>
      </c>
      <c r="GR106" s="23" t="str">
        <f t="shared" si="317"/>
        <v>1</v>
      </c>
      <c r="GS106" s="23" t="str">
        <f t="shared" si="318"/>
        <v>1</v>
      </c>
      <c r="GT106" s="23" t="str">
        <f t="shared" si="319"/>
        <v>1</v>
      </c>
      <c r="GU106" s="23" t="str">
        <f t="shared" si="320"/>
        <v>1</v>
      </c>
      <c r="GV106" s="23" t="str">
        <f t="shared" si="321"/>
        <v>1</v>
      </c>
      <c r="GW106" s="23" t="str">
        <f t="shared" si="322"/>
        <v>1</v>
      </c>
      <c r="GX106" s="23" t="str">
        <f t="shared" si="323"/>
        <v>1</v>
      </c>
      <c r="GY106" s="23" t="str">
        <f t="shared" si="324"/>
        <v>1</v>
      </c>
      <c r="GZ106" s="23" t="str">
        <f t="shared" si="325"/>
        <v>1</v>
      </c>
      <c r="HA106" s="23" t="str">
        <f t="shared" si="326"/>
        <v>1</v>
      </c>
      <c r="HB106" s="23" t="str">
        <f t="shared" si="327"/>
        <v>1</v>
      </c>
      <c r="HC106" s="23" t="str">
        <f t="shared" si="328"/>
        <v>1</v>
      </c>
      <c r="HD106" s="23" t="str">
        <f t="shared" si="329"/>
        <v>1</v>
      </c>
      <c r="HE106" s="23" t="str">
        <f t="shared" si="330"/>
        <v>1</v>
      </c>
      <c r="HF106" s="23" t="str">
        <f t="shared" si="331"/>
        <v>1</v>
      </c>
      <c r="HG106" s="23" t="str">
        <f t="shared" si="332"/>
        <v>1</v>
      </c>
      <c r="HH106" s="23" t="str">
        <f t="shared" si="333"/>
        <v>1</v>
      </c>
      <c r="HI106" s="23" t="str">
        <f t="shared" si="334"/>
        <v>1</v>
      </c>
      <c r="HJ106" s="23" t="str">
        <f t="shared" si="335"/>
        <v>1</v>
      </c>
      <c r="HK106" s="23" t="str">
        <f t="shared" si="336"/>
        <v>1</v>
      </c>
      <c r="HL106" s="23" t="str">
        <f t="shared" si="337"/>
        <v>1</v>
      </c>
      <c r="HM106" s="23" t="str">
        <f t="shared" si="338"/>
        <v>1</v>
      </c>
    </row>
    <row r="107" spans="1:221" ht="12.75" customHeight="1" x14ac:dyDescent="0.2">
      <c r="A107" s="34" t="s">
        <v>420</v>
      </c>
      <c r="B107" s="26">
        <v>20223</v>
      </c>
      <c r="C107" s="27" t="s">
        <v>131</v>
      </c>
      <c r="D107" s="2" t="e">
        <f t="shared" si="215"/>
        <v>#N/A</v>
      </c>
      <c r="E107" s="2" t="e">
        <f t="shared" si="216"/>
        <v>#N/A</v>
      </c>
      <c r="F107" s="2" t="b">
        <f t="shared" si="217"/>
        <v>1</v>
      </c>
      <c r="G107" s="28"/>
      <c r="H107" s="29"/>
      <c r="I107" s="30"/>
      <c r="J107" s="2" t="e">
        <f t="shared" si="218"/>
        <v>#N/A</v>
      </c>
      <c r="K107" s="2" t="e">
        <f t="shared" si="248"/>
        <v>#N/A</v>
      </c>
      <c r="L107" s="2" t="b">
        <f t="shared" si="249"/>
        <v>1</v>
      </c>
      <c r="M107" s="28"/>
      <c r="N107" s="29"/>
      <c r="O107" s="30"/>
      <c r="P107" s="2" t="e">
        <f t="shared" si="219"/>
        <v>#N/A</v>
      </c>
      <c r="Q107" s="2" t="e">
        <f t="shared" si="250"/>
        <v>#N/A</v>
      </c>
      <c r="R107" s="2" t="b">
        <f t="shared" si="251"/>
        <v>1</v>
      </c>
      <c r="S107" s="28"/>
      <c r="T107" s="29"/>
      <c r="U107" s="30"/>
      <c r="V107" s="2" t="e">
        <f t="shared" si="220"/>
        <v>#N/A</v>
      </c>
      <c r="W107" s="2" t="e">
        <f t="shared" si="252"/>
        <v>#N/A</v>
      </c>
      <c r="X107" s="2" t="b">
        <f t="shared" si="253"/>
        <v>1</v>
      </c>
      <c r="Y107" s="28"/>
      <c r="Z107" s="29"/>
      <c r="AA107" s="30"/>
      <c r="AB107" s="2" t="e">
        <f t="shared" si="221"/>
        <v>#N/A</v>
      </c>
      <c r="AC107" s="2" t="e">
        <f t="shared" si="254"/>
        <v>#N/A</v>
      </c>
      <c r="AD107" s="2" t="b">
        <f t="shared" si="255"/>
        <v>1</v>
      </c>
      <c r="AE107" s="28"/>
      <c r="AF107" s="29"/>
      <c r="AG107" s="30"/>
      <c r="AH107" s="2" t="e">
        <f t="shared" si="222"/>
        <v>#N/A</v>
      </c>
      <c r="AI107" s="2" t="e">
        <f t="shared" si="256"/>
        <v>#N/A</v>
      </c>
      <c r="AJ107" s="2" t="b">
        <f t="shared" si="257"/>
        <v>1</v>
      </c>
      <c r="AK107" s="28"/>
      <c r="AL107" s="29"/>
      <c r="AM107" s="30"/>
      <c r="AN107" s="2" t="e">
        <f t="shared" si="223"/>
        <v>#N/A</v>
      </c>
      <c r="AO107" s="2" t="e">
        <f t="shared" si="258"/>
        <v>#N/A</v>
      </c>
      <c r="AP107" s="2" t="b">
        <f t="shared" si="259"/>
        <v>1</v>
      </c>
      <c r="AQ107" s="28"/>
      <c r="AR107" s="29"/>
      <c r="AS107" s="30"/>
      <c r="AT107" s="2" t="e">
        <f t="shared" si="224"/>
        <v>#N/A</v>
      </c>
      <c r="AU107" s="2" t="e">
        <f t="shared" si="260"/>
        <v>#N/A</v>
      </c>
      <c r="AV107" s="2" t="b">
        <f t="shared" si="261"/>
        <v>1</v>
      </c>
      <c r="AW107" s="28"/>
      <c r="AX107" s="29"/>
      <c r="AY107" s="30"/>
      <c r="AZ107" s="2" t="e">
        <f t="shared" si="225"/>
        <v>#N/A</v>
      </c>
      <c r="BA107" s="2" t="e">
        <f t="shared" si="262"/>
        <v>#N/A</v>
      </c>
      <c r="BB107" s="2" t="b">
        <f t="shared" si="263"/>
        <v>1</v>
      </c>
      <c r="BC107" s="28"/>
      <c r="BD107" s="29"/>
      <c r="BE107" s="30"/>
      <c r="BF107" s="2" t="e">
        <f t="shared" si="226"/>
        <v>#N/A</v>
      </c>
      <c r="BG107" s="2" t="e">
        <f t="shared" si="264"/>
        <v>#N/A</v>
      </c>
      <c r="BH107" s="2" t="b">
        <f t="shared" si="265"/>
        <v>1</v>
      </c>
      <c r="BI107" s="28"/>
      <c r="BJ107" s="29"/>
      <c r="BK107" s="30"/>
      <c r="BL107" s="2" t="e">
        <f t="shared" si="227"/>
        <v>#N/A</v>
      </c>
      <c r="BM107" s="2" t="e">
        <f t="shared" si="266"/>
        <v>#N/A</v>
      </c>
      <c r="BN107" s="2" t="b">
        <f t="shared" si="267"/>
        <v>1</v>
      </c>
      <c r="BO107" s="28"/>
      <c r="BP107" s="29"/>
      <c r="BQ107" s="30"/>
      <c r="BR107" s="2" t="e">
        <f t="shared" si="228"/>
        <v>#N/A</v>
      </c>
      <c r="BS107" s="2" t="e">
        <f t="shared" si="268"/>
        <v>#N/A</v>
      </c>
      <c r="BT107" s="2" t="b">
        <f t="shared" si="269"/>
        <v>1</v>
      </c>
      <c r="BU107" s="28"/>
      <c r="BV107" s="29"/>
      <c r="BW107" s="30"/>
      <c r="BX107" s="2" t="e">
        <f t="shared" si="229"/>
        <v>#N/A</v>
      </c>
      <c r="BY107" s="2" t="e">
        <f t="shared" si="270"/>
        <v>#N/A</v>
      </c>
      <c r="BZ107" s="2" t="b">
        <f t="shared" si="271"/>
        <v>1</v>
      </c>
      <c r="CA107" s="28"/>
      <c r="CB107" s="29"/>
      <c r="CC107" s="30"/>
      <c r="CD107" s="2" t="e">
        <f t="shared" si="230"/>
        <v>#N/A</v>
      </c>
      <c r="CE107" s="2" t="e">
        <f t="shared" si="272"/>
        <v>#N/A</v>
      </c>
      <c r="CF107" s="2" t="b">
        <f t="shared" si="273"/>
        <v>1</v>
      </c>
      <c r="CG107" s="28"/>
      <c r="CH107" s="29"/>
      <c r="CI107" s="30"/>
      <c r="CJ107" s="2" t="e">
        <f t="shared" si="231"/>
        <v>#N/A</v>
      </c>
      <c r="CK107" s="2" t="e">
        <f t="shared" si="274"/>
        <v>#N/A</v>
      </c>
      <c r="CL107" s="2" t="b">
        <f t="shared" si="275"/>
        <v>1</v>
      </c>
      <c r="CM107" s="28"/>
      <c r="CN107" s="29"/>
      <c r="CO107" s="30"/>
      <c r="CP107" s="2" t="e">
        <f t="shared" si="232"/>
        <v>#N/A</v>
      </c>
      <c r="CQ107" s="2" t="e">
        <f t="shared" si="276"/>
        <v>#N/A</v>
      </c>
      <c r="CR107" s="2" t="b">
        <f t="shared" si="277"/>
        <v>1</v>
      </c>
      <c r="CS107" s="28"/>
      <c r="CT107" s="29"/>
      <c r="CU107" s="30"/>
      <c r="CV107" s="2" t="e">
        <f t="shared" si="233"/>
        <v>#N/A</v>
      </c>
      <c r="CW107" s="2" t="e">
        <f t="shared" si="278"/>
        <v>#N/A</v>
      </c>
      <c r="CX107" s="2" t="b">
        <f t="shared" si="279"/>
        <v>1</v>
      </c>
      <c r="CY107" s="28"/>
      <c r="CZ107" s="29"/>
      <c r="DA107" s="30"/>
      <c r="DB107" s="2" t="e">
        <f t="shared" si="234"/>
        <v>#N/A</v>
      </c>
      <c r="DC107" s="2" t="e">
        <f t="shared" si="280"/>
        <v>#N/A</v>
      </c>
      <c r="DD107" s="2" t="b">
        <f t="shared" si="281"/>
        <v>1</v>
      </c>
      <c r="DE107" s="28"/>
      <c r="DF107" s="29"/>
      <c r="DG107" s="30"/>
      <c r="DH107" s="2" t="e">
        <f t="shared" si="235"/>
        <v>#N/A</v>
      </c>
      <c r="DI107" s="2" t="e">
        <f t="shared" si="282"/>
        <v>#N/A</v>
      </c>
      <c r="DJ107" s="2" t="b">
        <f t="shared" si="283"/>
        <v>1</v>
      </c>
      <c r="DK107" s="28"/>
      <c r="DL107" s="29"/>
      <c r="DM107" s="30"/>
      <c r="DN107" s="2" t="e">
        <f t="shared" si="236"/>
        <v>#N/A</v>
      </c>
      <c r="DO107" s="2" t="e">
        <f t="shared" si="284"/>
        <v>#N/A</v>
      </c>
      <c r="DP107" s="2" t="b">
        <f t="shared" si="285"/>
        <v>1</v>
      </c>
      <c r="DQ107" s="28"/>
      <c r="DR107" s="29"/>
      <c r="DS107" s="30"/>
      <c r="DT107" s="2" t="e">
        <f t="shared" si="237"/>
        <v>#N/A</v>
      </c>
      <c r="DU107" s="2" t="e">
        <f t="shared" si="286"/>
        <v>#N/A</v>
      </c>
      <c r="DV107" s="2" t="b">
        <f t="shared" si="287"/>
        <v>1</v>
      </c>
      <c r="DW107" s="28"/>
      <c r="DX107" s="29"/>
      <c r="DY107" s="30"/>
      <c r="DZ107" s="2" t="e">
        <f t="shared" si="238"/>
        <v>#N/A</v>
      </c>
      <c r="EA107" s="2" t="e">
        <f t="shared" si="288"/>
        <v>#N/A</v>
      </c>
      <c r="EB107" s="2" t="b">
        <f t="shared" si="289"/>
        <v>1</v>
      </c>
      <c r="EC107" s="28"/>
      <c r="ED107" s="29"/>
      <c r="EE107" s="30"/>
      <c r="EF107" s="2" t="e">
        <f t="shared" si="239"/>
        <v>#N/A</v>
      </c>
      <c r="EG107" s="2" t="e">
        <f t="shared" si="290"/>
        <v>#N/A</v>
      </c>
      <c r="EH107" s="2" t="b">
        <f t="shared" si="291"/>
        <v>1</v>
      </c>
      <c r="EI107" s="28"/>
      <c r="EJ107" s="29"/>
      <c r="EK107" s="30"/>
      <c r="EL107" s="2" t="e">
        <f t="shared" si="240"/>
        <v>#N/A</v>
      </c>
      <c r="EM107" s="2" t="e">
        <f t="shared" si="292"/>
        <v>#N/A</v>
      </c>
      <c r="EN107" s="2" t="b">
        <f t="shared" si="293"/>
        <v>1</v>
      </c>
      <c r="EO107" s="28"/>
      <c r="EP107" s="29"/>
      <c r="EQ107" s="30"/>
      <c r="ER107" s="2" t="e">
        <f t="shared" si="241"/>
        <v>#N/A</v>
      </c>
      <c r="ES107" s="2" t="e">
        <f t="shared" si="294"/>
        <v>#N/A</v>
      </c>
      <c r="ET107" s="2" t="b">
        <f t="shared" si="295"/>
        <v>1</v>
      </c>
      <c r="EU107" s="28"/>
      <c r="EV107" s="29"/>
      <c r="EW107" s="30"/>
      <c r="EX107" s="2" t="e">
        <f t="shared" si="242"/>
        <v>#N/A</v>
      </c>
      <c r="EY107" s="2" t="e">
        <f t="shared" si="296"/>
        <v>#N/A</v>
      </c>
      <c r="EZ107" s="2" t="b">
        <f t="shared" si="297"/>
        <v>1</v>
      </c>
      <c r="FA107" s="28"/>
      <c r="FB107" s="29"/>
      <c r="FC107" s="30"/>
      <c r="FD107" s="2" t="e">
        <f t="shared" si="243"/>
        <v>#N/A</v>
      </c>
      <c r="FE107" s="2" t="e">
        <f t="shared" si="298"/>
        <v>#N/A</v>
      </c>
      <c r="FF107" s="2" t="b">
        <f t="shared" si="299"/>
        <v>1</v>
      </c>
      <c r="FG107" s="28"/>
      <c r="FH107" s="29"/>
      <c r="FI107" s="30"/>
      <c r="FJ107" s="2" t="e">
        <f t="shared" si="244"/>
        <v>#N/A</v>
      </c>
      <c r="FK107" s="2" t="e">
        <f t="shared" si="300"/>
        <v>#N/A</v>
      </c>
      <c r="FL107" s="2" t="b">
        <f t="shared" si="301"/>
        <v>1</v>
      </c>
      <c r="FM107" s="28"/>
      <c r="FN107" s="29"/>
      <c r="FO107" s="30"/>
      <c r="FP107" s="2" t="e">
        <f t="shared" si="245"/>
        <v>#N/A</v>
      </c>
      <c r="FQ107" s="2" t="e">
        <f t="shared" si="302"/>
        <v>#N/A</v>
      </c>
      <c r="FR107" s="2" t="b">
        <f t="shared" si="303"/>
        <v>1</v>
      </c>
      <c r="FS107" s="28"/>
      <c r="FT107" s="29"/>
      <c r="FU107" s="30"/>
      <c r="FV107" s="2" t="e">
        <f t="shared" si="246"/>
        <v>#N/A</v>
      </c>
      <c r="FW107" s="2" t="e">
        <f t="shared" si="304"/>
        <v>#N/A</v>
      </c>
      <c r="FX107" s="2" t="b">
        <f t="shared" si="305"/>
        <v>1</v>
      </c>
      <c r="FY107" s="28"/>
      <c r="FZ107" s="29"/>
      <c r="GA107" s="30"/>
      <c r="GB107" s="2" t="e">
        <f t="shared" si="247"/>
        <v>#N/A</v>
      </c>
      <c r="GC107" s="2" t="e">
        <f t="shared" si="306"/>
        <v>#N/A</v>
      </c>
      <c r="GD107" s="2" t="b">
        <f t="shared" si="307"/>
        <v>1</v>
      </c>
      <c r="GE107" s="39">
        <v>58206</v>
      </c>
      <c r="GF107" s="38" t="s">
        <v>745</v>
      </c>
      <c r="GG107" s="37">
        <v>20</v>
      </c>
      <c r="GH107" s="10"/>
      <c r="GI107" s="23" t="str">
        <f t="shared" si="308"/>
        <v>1</v>
      </c>
      <c r="GJ107" s="23" t="str">
        <f t="shared" si="309"/>
        <v>1</v>
      </c>
      <c r="GK107" s="23" t="str">
        <f t="shared" si="310"/>
        <v>1</v>
      </c>
      <c r="GL107" s="23" t="str">
        <f t="shared" si="311"/>
        <v>1</v>
      </c>
      <c r="GM107" s="23" t="str">
        <f t="shared" si="312"/>
        <v>1</v>
      </c>
      <c r="GN107" s="23" t="str">
        <f t="shared" si="313"/>
        <v>1</v>
      </c>
      <c r="GO107" s="23" t="str">
        <f t="shared" si="314"/>
        <v>1</v>
      </c>
      <c r="GP107" s="23" t="str">
        <f t="shared" si="315"/>
        <v>1</v>
      </c>
      <c r="GQ107" s="23" t="str">
        <f t="shared" si="316"/>
        <v>1</v>
      </c>
      <c r="GR107" s="23" t="str">
        <f t="shared" si="317"/>
        <v>1</v>
      </c>
      <c r="GS107" s="23" t="str">
        <f t="shared" si="318"/>
        <v>1</v>
      </c>
      <c r="GT107" s="23" t="str">
        <f t="shared" si="319"/>
        <v>1</v>
      </c>
      <c r="GU107" s="23" t="str">
        <f t="shared" si="320"/>
        <v>1</v>
      </c>
      <c r="GV107" s="23" t="str">
        <f t="shared" si="321"/>
        <v>1</v>
      </c>
      <c r="GW107" s="23" t="str">
        <f t="shared" si="322"/>
        <v>1</v>
      </c>
      <c r="GX107" s="23" t="str">
        <f t="shared" si="323"/>
        <v>1</v>
      </c>
      <c r="GY107" s="23" t="str">
        <f t="shared" si="324"/>
        <v>1</v>
      </c>
      <c r="GZ107" s="23" t="str">
        <f t="shared" si="325"/>
        <v>1</v>
      </c>
      <c r="HA107" s="23" t="str">
        <f t="shared" si="326"/>
        <v>1</v>
      </c>
      <c r="HB107" s="23" t="str">
        <f t="shared" si="327"/>
        <v>1</v>
      </c>
      <c r="HC107" s="23" t="str">
        <f t="shared" si="328"/>
        <v>1</v>
      </c>
      <c r="HD107" s="23" t="str">
        <f t="shared" si="329"/>
        <v>1</v>
      </c>
      <c r="HE107" s="23" t="str">
        <f t="shared" si="330"/>
        <v>1</v>
      </c>
      <c r="HF107" s="23" t="str">
        <f t="shared" si="331"/>
        <v>1</v>
      </c>
      <c r="HG107" s="23" t="str">
        <f t="shared" si="332"/>
        <v>1</v>
      </c>
      <c r="HH107" s="23" t="str">
        <f t="shared" si="333"/>
        <v>1</v>
      </c>
      <c r="HI107" s="23" t="str">
        <f t="shared" si="334"/>
        <v>1</v>
      </c>
      <c r="HJ107" s="23" t="str">
        <f t="shared" si="335"/>
        <v>1</v>
      </c>
      <c r="HK107" s="23" t="str">
        <f t="shared" si="336"/>
        <v>1</v>
      </c>
      <c r="HL107" s="23" t="str">
        <f t="shared" si="337"/>
        <v>1</v>
      </c>
      <c r="HM107" s="23" t="str">
        <f t="shared" si="338"/>
        <v>1</v>
      </c>
    </row>
    <row r="108" spans="1:221" ht="12.75" customHeight="1" x14ac:dyDescent="0.2">
      <c r="A108" s="34" t="s">
        <v>434</v>
      </c>
      <c r="B108" s="26">
        <v>20224</v>
      </c>
      <c r="C108" s="27" t="s">
        <v>130</v>
      </c>
      <c r="D108" s="2" t="e">
        <f t="shared" si="215"/>
        <v>#N/A</v>
      </c>
      <c r="E108" s="2" t="e">
        <f t="shared" si="216"/>
        <v>#N/A</v>
      </c>
      <c r="F108" s="2" t="b">
        <f t="shared" si="217"/>
        <v>1</v>
      </c>
      <c r="G108" s="28"/>
      <c r="H108" s="29"/>
      <c r="I108" s="30"/>
      <c r="J108" s="2" t="e">
        <f t="shared" si="218"/>
        <v>#N/A</v>
      </c>
      <c r="K108" s="2" t="e">
        <f t="shared" si="248"/>
        <v>#N/A</v>
      </c>
      <c r="L108" s="2" t="b">
        <f t="shared" si="249"/>
        <v>1</v>
      </c>
      <c r="M108" s="28"/>
      <c r="N108" s="29"/>
      <c r="O108" s="30"/>
      <c r="P108" s="2" t="e">
        <f t="shared" si="219"/>
        <v>#N/A</v>
      </c>
      <c r="Q108" s="2" t="e">
        <f t="shared" si="250"/>
        <v>#N/A</v>
      </c>
      <c r="R108" s="2" t="b">
        <f t="shared" si="251"/>
        <v>1</v>
      </c>
      <c r="S108" s="28"/>
      <c r="T108" s="29"/>
      <c r="U108" s="30"/>
      <c r="V108" s="2" t="e">
        <f t="shared" si="220"/>
        <v>#N/A</v>
      </c>
      <c r="W108" s="2" t="e">
        <f t="shared" si="252"/>
        <v>#N/A</v>
      </c>
      <c r="X108" s="2" t="b">
        <f t="shared" si="253"/>
        <v>1</v>
      </c>
      <c r="Y108" s="28"/>
      <c r="Z108" s="29"/>
      <c r="AA108" s="30"/>
      <c r="AB108" s="2" t="e">
        <f t="shared" si="221"/>
        <v>#N/A</v>
      </c>
      <c r="AC108" s="2" t="e">
        <f t="shared" si="254"/>
        <v>#N/A</v>
      </c>
      <c r="AD108" s="2" t="b">
        <f t="shared" si="255"/>
        <v>1</v>
      </c>
      <c r="AE108" s="28"/>
      <c r="AF108" s="29"/>
      <c r="AG108" s="30"/>
      <c r="AH108" s="2" t="e">
        <f t="shared" si="222"/>
        <v>#N/A</v>
      </c>
      <c r="AI108" s="2" t="e">
        <f t="shared" si="256"/>
        <v>#N/A</v>
      </c>
      <c r="AJ108" s="2" t="b">
        <f t="shared" si="257"/>
        <v>1</v>
      </c>
      <c r="AK108" s="28"/>
      <c r="AL108" s="29"/>
      <c r="AM108" s="30"/>
      <c r="AN108" s="2" t="e">
        <f t="shared" si="223"/>
        <v>#N/A</v>
      </c>
      <c r="AO108" s="2" t="e">
        <f t="shared" si="258"/>
        <v>#N/A</v>
      </c>
      <c r="AP108" s="2" t="b">
        <f t="shared" si="259"/>
        <v>1</v>
      </c>
      <c r="AQ108" s="28"/>
      <c r="AR108" s="29"/>
      <c r="AS108" s="30"/>
      <c r="AT108" s="2" t="e">
        <f t="shared" si="224"/>
        <v>#N/A</v>
      </c>
      <c r="AU108" s="2" t="e">
        <f t="shared" si="260"/>
        <v>#N/A</v>
      </c>
      <c r="AV108" s="2" t="b">
        <f t="shared" si="261"/>
        <v>1</v>
      </c>
      <c r="AW108" s="28"/>
      <c r="AX108" s="29"/>
      <c r="AY108" s="30"/>
      <c r="AZ108" s="2" t="e">
        <f t="shared" si="225"/>
        <v>#N/A</v>
      </c>
      <c r="BA108" s="2" t="e">
        <f t="shared" si="262"/>
        <v>#N/A</v>
      </c>
      <c r="BB108" s="2" t="b">
        <f t="shared" si="263"/>
        <v>1</v>
      </c>
      <c r="BC108" s="28"/>
      <c r="BD108" s="29"/>
      <c r="BE108" s="30"/>
      <c r="BF108" s="2" t="e">
        <f t="shared" si="226"/>
        <v>#N/A</v>
      </c>
      <c r="BG108" s="2" t="e">
        <f t="shared" si="264"/>
        <v>#N/A</v>
      </c>
      <c r="BH108" s="2" t="b">
        <f t="shared" si="265"/>
        <v>1</v>
      </c>
      <c r="BI108" s="28"/>
      <c r="BJ108" s="29"/>
      <c r="BK108" s="30"/>
      <c r="BL108" s="2" t="e">
        <f t="shared" si="227"/>
        <v>#N/A</v>
      </c>
      <c r="BM108" s="2" t="e">
        <f t="shared" si="266"/>
        <v>#N/A</v>
      </c>
      <c r="BN108" s="2" t="b">
        <f t="shared" si="267"/>
        <v>1</v>
      </c>
      <c r="BO108" s="28"/>
      <c r="BP108" s="29"/>
      <c r="BQ108" s="30"/>
      <c r="BR108" s="2" t="e">
        <f t="shared" si="228"/>
        <v>#N/A</v>
      </c>
      <c r="BS108" s="2" t="e">
        <f t="shared" si="268"/>
        <v>#N/A</v>
      </c>
      <c r="BT108" s="2" t="b">
        <f t="shared" si="269"/>
        <v>1</v>
      </c>
      <c r="BU108" s="28"/>
      <c r="BV108" s="29"/>
      <c r="BW108" s="30"/>
      <c r="BX108" s="2" t="e">
        <f t="shared" si="229"/>
        <v>#N/A</v>
      </c>
      <c r="BY108" s="2" t="e">
        <f t="shared" si="270"/>
        <v>#N/A</v>
      </c>
      <c r="BZ108" s="2" t="b">
        <f t="shared" si="271"/>
        <v>1</v>
      </c>
      <c r="CA108" s="28"/>
      <c r="CB108" s="29"/>
      <c r="CC108" s="30"/>
      <c r="CD108" s="2" t="e">
        <f t="shared" si="230"/>
        <v>#N/A</v>
      </c>
      <c r="CE108" s="2" t="e">
        <f t="shared" si="272"/>
        <v>#N/A</v>
      </c>
      <c r="CF108" s="2" t="b">
        <f t="shared" si="273"/>
        <v>1</v>
      </c>
      <c r="CG108" s="28"/>
      <c r="CH108" s="29"/>
      <c r="CI108" s="30"/>
      <c r="CJ108" s="2" t="e">
        <f t="shared" si="231"/>
        <v>#N/A</v>
      </c>
      <c r="CK108" s="2" t="e">
        <f t="shared" si="274"/>
        <v>#N/A</v>
      </c>
      <c r="CL108" s="2" t="b">
        <f t="shared" si="275"/>
        <v>1</v>
      </c>
      <c r="CM108" s="28"/>
      <c r="CN108" s="29"/>
      <c r="CO108" s="30"/>
      <c r="CP108" s="2" t="e">
        <f t="shared" si="232"/>
        <v>#N/A</v>
      </c>
      <c r="CQ108" s="2" t="e">
        <f t="shared" si="276"/>
        <v>#N/A</v>
      </c>
      <c r="CR108" s="2" t="b">
        <f t="shared" si="277"/>
        <v>1</v>
      </c>
      <c r="CS108" s="28"/>
      <c r="CT108" s="29"/>
      <c r="CU108" s="30"/>
      <c r="CV108" s="2" t="e">
        <f t="shared" si="233"/>
        <v>#N/A</v>
      </c>
      <c r="CW108" s="2" t="e">
        <f t="shared" si="278"/>
        <v>#N/A</v>
      </c>
      <c r="CX108" s="2" t="b">
        <f t="shared" si="279"/>
        <v>1</v>
      </c>
      <c r="CY108" s="28"/>
      <c r="CZ108" s="29"/>
      <c r="DA108" s="30"/>
      <c r="DB108" s="2" t="e">
        <f t="shared" si="234"/>
        <v>#N/A</v>
      </c>
      <c r="DC108" s="2" t="e">
        <f t="shared" si="280"/>
        <v>#N/A</v>
      </c>
      <c r="DD108" s="2" t="b">
        <f t="shared" si="281"/>
        <v>1</v>
      </c>
      <c r="DE108" s="28"/>
      <c r="DF108" s="29"/>
      <c r="DG108" s="30"/>
      <c r="DH108" s="2" t="e">
        <f t="shared" si="235"/>
        <v>#N/A</v>
      </c>
      <c r="DI108" s="2" t="e">
        <f t="shared" si="282"/>
        <v>#N/A</v>
      </c>
      <c r="DJ108" s="2" t="b">
        <f t="shared" si="283"/>
        <v>1</v>
      </c>
      <c r="DK108" s="28"/>
      <c r="DL108" s="29"/>
      <c r="DM108" s="30"/>
      <c r="DN108" s="2" t="e">
        <f t="shared" si="236"/>
        <v>#N/A</v>
      </c>
      <c r="DO108" s="2" t="e">
        <f t="shared" si="284"/>
        <v>#N/A</v>
      </c>
      <c r="DP108" s="2" t="b">
        <f t="shared" si="285"/>
        <v>1</v>
      </c>
      <c r="DQ108" s="28"/>
      <c r="DR108" s="29"/>
      <c r="DS108" s="30"/>
      <c r="DT108" s="2" t="e">
        <f t="shared" si="237"/>
        <v>#N/A</v>
      </c>
      <c r="DU108" s="2" t="e">
        <f t="shared" si="286"/>
        <v>#N/A</v>
      </c>
      <c r="DV108" s="2" t="b">
        <f t="shared" si="287"/>
        <v>1</v>
      </c>
      <c r="DW108" s="28"/>
      <c r="DX108" s="29"/>
      <c r="DY108" s="30"/>
      <c r="DZ108" s="2" t="e">
        <f t="shared" si="238"/>
        <v>#N/A</v>
      </c>
      <c r="EA108" s="2" t="e">
        <f t="shared" si="288"/>
        <v>#N/A</v>
      </c>
      <c r="EB108" s="2" t="b">
        <f t="shared" si="289"/>
        <v>1</v>
      </c>
      <c r="EC108" s="28"/>
      <c r="ED108" s="29"/>
      <c r="EE108" s="30"/>
      <c r="EF108" s="2" t="e">
        <f t="shared" si="239"/>
        <v>#N/A</v>
      </c>
      <c r="EG108" s="2" t="e">
        <f t="shared" si="290"/>
        <v>#N/A</v>
      </c>
      <c r="EH108" s="2" t="b">
        <f t="shared" si="291"/>
        <v>1</v>
      </c>
      <c r="EI108" s="28"/>
      <c r="EJ108" s="29"/>
      <c r="EK108" s="30"/>
      <c r="EL108" s="2" t="e">
        <f t="shared" si="240"/>
        <v>#N/A</v>
      </c>
      <c r="EM108" s="2" t="e">
        <f t="shared" si="292"/>
        <v>#N/A</v>
      </c>
      <c r="EN108" s="2" t="b">
        <f t="shared" si="293"/>
        <v>1</v>
      </c>
      <c r="EO108" s="28"/>
      <c r="EP108" s="29"/>
      <c r="EQ108" s="30"/>
      <c r="ER108" s="2" t="e">
        <f t="shared" si="241"/>
        <v>#N/A</v>
      </c>
      <c r="ES108" s="2" t="e">
        <f t="shared" si="294"/>
        <v>#N/A</v>
      </c>
      <c r="ET108" s="2" t="b">
        <f t="shared" si="295"/>
        <v>1</v>
      </c>
      <c r="EU108" s="28"/>
      <c r="EV108" s="29"/>
      <c r="EW108" s="30"/>
      <c r="EX108" s="2" t="e">
        <f t="shared" si="242"/>
        <v>#N/A</v>
      </c>
      <c r="EY108" s="2" t="e">
        <f t="shared" si="296"/>
        <v>#N/A</v>
      </c>
      <c r="EZ108" s="2" t="b">
        <f t="shared" si="297"/>
        <v>1</v>
      </c>
      <c r="FA108" s="28"/>
      <c r="FB108" s="29"/>
      <c r="FC108" s="30"/>
      <c r="FD108" s="2" t="e">
        <f t="shared" si="243"/>
        <v>#N/A</v>
      </c>
      <c r="FE108" s="2" t="e">
        <f t="shared" si="298"/>
        <v>#N/A</v>
      </c>
      <c r="FF108" s="2" t="b">
        <f t="shared" si="299"/>
        <v>1</v>
      </c>
      <c r="FG108" s="28"/>
      <c r="FH108" s="29"/>
      <c r="FI108" s="30"/>
      <c r="FJ108" s="2" t="e">
        <f t="shared" si="244"/>
        <v>#N/A</v>
      </c>
      <c r="FK108" s="2" t="e">
        <f t="shared" si="300"/>
        <v>#N/A</v>
      </c>
      <c r="FL108" s="2" t="b">
        <f t="shared" si="301"/>
        <v>1</v>
      </c>
      <c r="FM108" s="28"/>
      <c r="FN108" s="29"/>
      <c r="FO108" s="30"/>
      <c r="FP108" s="2" t="e">
        <f t="shared" si="245"/>
        <v>#N/A</v>
      </c>
      <c r="FQ108" s="2" t="e">
        <f t="shared" si="302"/>
        <v>#N/A</v>
      </c>
      <c r="FR108" s="2" t="b">
        <f t="shared" si="303"/>
        <v>1</v>
      </c>
      <c r="FS108" s="28"/>
      <c r="FT108" s="29"/>
      <c r="FU108" s="30"/>
      <c r="FV108" s="2" t="e">
        <f t="shared" si="246"/>
        <v>#N/A</v>
      </c>
      <c r="FW108" s="2" t="e">
        <f t="shared" si="304"/>
        <v>#N/A</v>
      </c>
      <c r="FX108" s="2" t="b">
        <f t="shared" si="305"/>
        <v>1</v>
      </c>
      <c r="FY108" s="28"/>
      <c r="FZ108" s="29"/>
      <c r="GA108" s="30"/>
      <c r="GB108" s="2" t="e">
        <f t="shared" si="247"/>
        <v>#N/A</v>
      </c>
      <c r="GC108" s="2" t="e">
        <f t="shared" si="306"/>
        <v>#N/A</v>
      </c>
      <c r="GD108" s="2" t="b">
        <f t="shared" si="307"/>
        <v>1</v>
      </c>
      <c r="GE108" s="39">
        <v>58137</v>
      </c>
      <c r="GF108" s="38" t="s">
        <v>745</v>
      </c>
      <c r="GG108" s="37">
        <v>11</v>
      </c>
      <c r="GH108" s="10"/>
      <c r="GI108" s="23" t="str">
        <f t="shared" si="308"/>
        <v>1</v>
      </c>
      <c r="GJ108" s="23" t="str">
        <f t="shared" si="309"/>
        <v>1</v>
      </c>
      <c r="GK108" s="23" t="str">
        <f t="shared" si="310"/>
        <v>1</v>
      </c>
      <c r="GL108" s="23" t="str">
        <f t="shared" si="311"/>
        <v>1</v>
      </c>
      <c r="GM108" s="23" t="str">
        <f t="shared" si="312"/>
        <v>1</v>
      </c>
      <c r="GN108" s="23" t="str">
        <f t="shared" si="313"/>
        <v>1</v>
      </c>
      <c r="GO108" s="23" t="str">
        <f t="shared" si="314"/>
        <v>1</v>
      </c>
      <c r="GP108" s="23" t="str">
        <f t="shared" si="315"/>
        <v>1</v>
      </c>
      <c r="GQ108" s="23" t="str">
        <f t="shared" si="316"/>
        <v>1</v>
      </c>
      <c r="GR108" s="23" t="str">
        <f t="shared" si="317"/>
        <v>1</v>
      </c>
      <c r="GS108" s="23" t="str">
        <f t="shared" si="318"/>
        <v>1</v>
      </c>
      <c r="GT108" s="23" t="str">
        <f t="shared" si="319"/>
        <v>1</v>
      </c>
      <c r="GU108" s="23" t="str">
        <f t="shared" si="320"/>
        <v>1</v>
      </c>
      <c r="GV108" s="23" t="str">
        <f t="shared" si="321"/>
        <v>1</v>
      </c>
      <c r="GW108" s="23" t="str">
        <f t="shared" si="322"/>
        <v>1</v>
      </c>
      <c r="GX108" s="23" t="str">
        <f t="shared" si="323"/>
        <v>1</v>
      </c>
      <c r="GY108" s="23" t="str">
        <f t="shared" si="324"/>
        <v>1</v>
      </c>
      <c r="GZ108" s="23" t="str">
        <f t="shared" si="325"/>
        <v>1</v>
      </c>
      <c r="HA108" s="23" t="str">
        <f t="shared" si="326"/>
        <v>1</v>
      </c>
      <c r="HB108" s="23" t="str">
        <f t="shared" si="327"/>
        <v>1</v>
      </c>
      <c r="HC108" s="23" t="str">
        <f t="shared" si="328"/>
        <v>1</v>
      </c>
      <c r="HD108" s="23" t="str">
        <f t="shared" si="329"/>
        <v>1</v>
      </c>
      <c r="HE108" s="23" t="str">
        <f t="shared" si="330"/>
        <v>1</v>
      </c>
      <c r="HF108" s="23" t="str">
        <f t="shared" si="331"/>
        <v>1</v>
      </c>
      <c r="HG108" s="23" t="str">
        <f t="shared" si="332"/>
        <v>1</v>
      </c>
      <c r="HH108" s="23" t="str">
        <f t="shared" si="333"/>
        <v>1</v>
      </c>
      <c r="HI108" s="23" t="str">
        <f t="shared" si="334"/>
        <v>1</v>
      </c>
      <c r="HJ108" s="23" t="str">
        <f t="shared" si="335"/>
        <v>1</v>
      </c>
      <c r="HK108" s="23" t="str">
        <f t="shared" si="336"/>
        <v>1</v>
      </c>
      <c r="HL108" s="23" t="str">
        <f t="shared" si="337"/>
        <v>1</v>
      </c>
      <c r="HM108" s="23" t="str">
        <f t="shared" si="338"/>
        <v>1</v>
      </c>
    </row>
    <row r="109" spans="1:221" ht="12.75" customHeight="1" x14ac:dyDescent="0.2">
      <c r="A109" s="34" t="s">
        <v>418</v>
      </c>
      <c r="B109" s="26">
        <v>20225</v>
      </c>
      <c r="C109" s="27" t="s">
        <v>95</v>
      </c>
      <c r="D109" s="2" t="e">
        <f t="shared" si="215"/>
        <v>#N/A</v>
      </c>
      <c r="E109" s="2" t="e">
        <f t="shared" si="216"/>
        <v>#N/A</v>
      </c>
      <c r="F109" s="2" t="b">
        <f t="shared" si="217"/>
        <v>1</v>
      </c>
      <c r="G109" s="28"/>
      <c r="H109" s="29"/>
      <c r="I109" s="30"/>
      <c r="J109" s="2" t="e">
        <f t="shared" si="218"/>
        <v>#N/A</v>
      </c>
      <c r="K109" s="2" t="e">
        <f t="shared" si="248"/>
        <v>#N/A</v>
      </c>
      <c r="L109" s="2" t="b">
        <f t="shared" si="249"/>
        <v>1</v>
      </c>
      <c r="M109" s="28"/>
      <c r="N109" s="29"/>
      <c r="O109" s="30"/>
      <c r="P109" s="2" t="e">
        <f t="shared" si="219"/>
        <v>#N/A</v>
      </c>
      <c r="Q109" s="2" t="e">
        <f t="shared" si="250"/>
        <v>#N/A</v>
      </c>
      <c r="R109" s="2" t="b">
        <f t="shared" si="251"/>
        <v>1</v>
      </c>
      <c r="S109" s="28"/>
      <c r="T109" s="29"/>
      <c r="U109" s="30"/>
      <c r="V109" s="2" t="e">
        <f t="shared" si="220"/>
        <v>#N/A</v>
      </c>
      <c r="W109" s="2" t="e">
        <f t="shared" si="252"/>
        <v>#N/A</v>
      </c>
      <c r="X109" s="2" t="b">
        <f t="shared" si="253"/>
        <v>1</v>
      </c>
      <c r="Y109" s="28"/>
      <c r="Z109" s="29"/>
      <c r="AA109" s="30"/>
      <c r="AB109" s="2" t="e">
        <f t="shared" si="221"/>
        <v>#N/A</v>
      </c>
      <c r="AC109" s="2" t="e">
        <f t="shared" si="254"/>
        <v>#N/A</v>
      </c>
      <c r="AD109" s="2" t="b">
        <f t="shared" si="255"/>
        <v>1</v>
      </c>
      <c r="AE109" s="28"/>
      <c r="AF109" s="29"/>
      <c r="AG109" s="30"/>
      <c r="AH109" s="2" t="e">
        <f t="shared" si="222"/>
        <v>#N/A</v>
      </c>
      <c r="AI109" s="2" t="e">
        <f t="shared" si="256"/>
        <v>#N/A</v>
      </c>
      <c r="AJ109" s="2" t="b">
        <f t="shared" si="257"/>
        <v>1</v>
      </c>
      <c r="AK109" s="28"/>
      <c r="AL109" s="29"/>
      <c r="AM109" s="30"/>
      <c r="AN109" s="2" t="e">
        <f t="shared" si="223"/>
        <v>#N/A</v>
      </c>
      <c r="AO109" s="2" t="e">
        <f t="shared" si="258"/>
        <v>#N/A</v>
      </c>
      <c r="AP109" s="2" t="b">
        <f t="shared" si="259"/>
        <v>1</v>
      </c>
      <c r="AQ109" s="28"/>
      <c r="AR109" s="29"/>
      <c r="AS109" s="30"/>
      <c r="AT109" s="2" t="e">
        <f t="shared" si="224"/>
        <v>#N/A</v>
      </c>
      <c r="AU109" s="2" t="e">
        <f t="shared" si="260"/>
        <v>#N/A</v>
      </c>
      <c r="AV109" s="2" t="b">
        <f t="shared" si="261"/>
        <v>1</v>
      </c>
      <c r="AW109" s="28"/>
      <c r="AX109" s="29"/>
      <c r="AY109" s="30"/>
      <c r="AZ109" s="2" t="e">
        <f t="shared" si="225"/>
        <v>#N/A</v>
      </c>
      <c r="BA109" s="2" t="e">
        <f t="shared" si="262"/>
        <v>#N/A</v>
      </c>
      <c r="BB109" s="2" t="b">
        <f t="shared" si="263"/>
        <v>1</v>
      </c>
      <c r="BC109" s="28"/>
      <c r="BD109" s="29"/>
      <c r="BE109" s="30"/>
      <c r="BF109" s="2" t="e">
        <f t="shared" si="226"/>
        <v>#N/A</v>
      </c>
      <c r="BG109" s="2" t="e">
        <f t="shared" si="264"/>
        <v>#N/A</v>
      </c>
      <c r="BH109" s="2" t="b">
        <f t="shared" si="265"/>
        <v>1</v>
      </c>
      <c r="BI109" s="28"/>
      <c r="BJ109" s="29"/>
      <c r="BK109" s="30"/>
      <c r="BL109" s="2" t="e">
        <f t="shared" si="227"/>
        <v>#N/A</v>
      </c>
      <c r="BM109" s="2" t="e">
        <f t="shared" si="266"/>
        <v>#N/A</v>
      </c>
      <c r="BN109" s="2" t="b">
        <f t="shared" si="267"/>
        <v>1</v>
      </c>
      <c r="BO109" s="28"/>
      <c r="BP109" s="29"/>
      <c r="BQ109" s="30"/>
      <c r="BR109" s="2" t="e">
        <f t="shared" si="228"/>
        <v>#N/A</v>
      </c>
      <c r="BS109" s="2" t="e">
        <f t="shared" si="268"/>
        <v>#N/A</v>
      </c>
      <c r="BT109" s="2" t="b">
        <f t="shared" si="269"/>
        <v>1</v>
      </c>
      <c r="BU109" s="28"/>
      <c r="BV109" s="29"/>
      <c r="BW109" s="30"/>
      <c r="BX109" s="2" t="e">
        <f t="shared" si="229"/>
        <v>#N/A</v>
      </c>
      <c r="BY109" s="2" t="e">
        <f t="shared" si="270"/>
        <v>#N/A</v>
      </c>
      <c r="BZ109" s="2" t="b">
        <f t="shared" si="271"/>
        <v>1</v>
      </c>
      <c r="CA109" s="28"/>
      <c r="CB109" s="29"/>
      <c r="CC109" s="30"/>
      <c r="CD109" s="2" t="e">
        <f t="shared" si="230"/>
        <v>#N/A</v>
      </c>
      <c r="CE109" s="2" t="e">
        <f t="shared" si="272"/>
        <v>#N/A</v>
      </c>
      <c r="CF109" s="2" t="b">
        <f t="shared" si="273"/>
        <v>1</v>
      </c>
      <c r="CG109" s="28"/>
      <c r="CH109" s="29"/>
      <c r="CI109" s="30"/>
      <c r="CJ109" s="2" t="e">
        <f t="shared" si="231"/>
        <v>#N/A</v>
      </c>
      <c r="CK109" s="2" t="e">
        <f t="shared" si="274"/>
        <v>#N/A</v>
      </c>
      <c r="CL109" s="2" t="b">
        <f t="shared" si="275"/>
        <v>1</v>
      </c>
      <c r="CM109" s="28"/>
      <c r="CN109" s="29"/>
      <c r="CO109" s="30"/>
      <c r="CP109" s="2" t="e">
        <f t="shared" si="232"/>
        <v>#N/A</v>
      </c>
      <c r="CQ109" s="2" t="e">
        <f t="shared" si="276"/>
        <v>#N/A</v>
      </c>
      <c r="CR109" s="2" t="b">
        <f t="shared" si="277"/>
        <v>1</v>
      </c>
      <c r="CS109" s="28"/>
      <c r="CT109" s="29"/>
      <c r="CU109" s="30"/>
      <c r="CV109" s="2" t="e">
        <f t="shared" si="233"/>
        <v>#N/A</v>
      </c>
      <c r="CW109" s="2" t="e">
        <f t="shared" si="278"/>
        <v>#N/A</v>
      </c>
      <c r="CX109" s="2" t="b">
        <f t="shared" si="279"/>
        <v>1</v>
      </c>
      <c r="CY109" s="28"/>
      <c r="CZ109" s="29"/>
      <c r="DA109" s="30"/>
      <c r="DB109" s="2" t="e">
        <f t="shared" si="234"/>
        <v>#N/A</v>
      </c>
      <c r="DC109" s="2" t="e">
        <f t="shared" si="280"/>
        <v>#N/A</v>
      </c>
      <c r="DD109" s="2" t="b">
        <f t="shared" si="281"/>
        <v>1</v>
      </c>
      <c r="DE109" s="28"/>
      <c r="DF109" s="29"/>
      <c r="DG109" s="30"/>
      <c r="DH109" s="2" t="e">
        <f t="shared" si="235"/>
        <v>#N/A</v>
      </c>
      <c r="DI109" s="2" t="e">
        <f t="shared" si="282"/>
        <v>#N/A</v>
      </c>
      <c r="DJ109" s="2" t="b">
        <f t="shared" si="283"/>
        <v>1</v>
      </c>
      <c r="DK109" s="28"/>
      <c r="DL109" s="29"/>
      <c r="DM109" s="30"/>
      <c r="DN109" s="2" t="e">
        <f t="shared" si="236"/>
        <v>#N/A</v>
      </c>
      <c r="DO109" s="2" t="e">
        <f t="shared" si="284"/>
        <v>#N/A</v>
      </c>
      <c r="DP109" s="2" t="b">
        <f t="shared" si="285"/>
        <v>1</v>
      </c>
      <c r="DQ109" s="28"/>
      <c r="DR109" s="29"/>
      <c r="DS109" s="30"/>
      <c r="DT109" s="2" t="e">
        <f t="shared" si="237"/>
        <v>#N/A</v>
      </c>
      <c r="DU109" s="2" t="e">
        <f t="shared" si="286"/>
        <v>#N/A</v>
      </c>
      <c r="DV109" s="2" t="b">
        <f t="shared" si="287"/>
        <v>1</v>
      </c>
      <c r="DW109" s="28"/>
      <c r="DX109" s="29"/>
      <c r="DY109" s="30"/>
      <c r="DZ109" s="2" t="e">
        <f t="shared" si="238"/>
        <v>#N/A</v>
      </c>
      <c r="EA109" s="2" t="e">
        <f t="shared" si="288"/>
        <v>#N/A</v>
      </c>
      <c r="EB109" s="2" t="b">
        <f t="shared" si="289"/>
        <v>1</v>
      </c>
      <c r="EC109" s="28"/>
      <c r="ED109" s="29"/>
      <c r="EE109" s="30"/>
      <c r="EF109" s="2" t="e">
        <f t="shared" si="239"/>
        <v>#N/A</v>
      </c>
      <c r="EG109" s="2" t="e">
        <f t="shared" si="290"/>
        <v>#N/A</v>
      </c>
      <c r="EH109" s="2" t="b">
        <f t="shared" si="291"/>
        <v>1</v>
      </c>
      <c r="EI109" s="28"/>
      <c r="EJ109" s="29"/>
      <c r="EK109" s="30"/>
      <c r="EL109" s="2" t="e">
        <f t="shared" si="240"/>
        <v>#N/A</v>
      </c>
      <c r="EM109" s="2" t="e">
        <f t="shared" si="292"/>
        <v>#N/A</v>
      </c>
      <c r="EN109" s="2" t="b">
        <f t="shared" si="293"/>
        <v>1</v>
      </c>
      <c r="EO109" s="28"/>
      <c r="EP109" s="29"/>
      <c r="EQ109" s="30"/>
      <c r="ER109" s="2" t="e">
        <f t="shared" si="241"/>
        <v>#N/A</v>
      </c>
      <c r="ES109" s="2" t="e">
        <f t="shared" si="294"/>
        <v>#N/A</v>
      </c>
      <c r="ET109" s="2" t="b">
        <f t="shared" si="295"/>
        <v>1</v>
      </c>
      <c r="EU109" s="28"/>
      <c r="EV109" s="29"/>
      <c r="EW109" s="30"/>
      <c r="EX109" s="2" t="e">
        <f t="shared" si="242"/>
        <v>#N/A</v>
      </c>
      <c r="EY109" s="2" t="e">
        <f t="shared" si="296"/>
        <v>#N/A</v>
      </c>
      <c r="EZ109" s="2" t="b">
        <f t="shared" si="297"/>
        <v>1</v>
      </c>
      <c r="FA109" s="28"/>
      <c r="FB109" s="29"/>
      <c r="FC109" s="30"/>
      <c r="FD109" s="2" t="e">
        <f t="shared" si="243"/>
        <v>#N/A</v>
      </c>
      <c r="FE109" s="2" t="e">
        <f t="shared" si="298"/>
        <v>#N/A</v>
      </c>
      <c r="FF109" s="2" t="b">
        <f t="shared" si="299"/>
        <v>1</v>
      </c>
      <c r="FG109" s="28"/>
      <c r="FH109" s="29"/>
      <c r="FI109" s="30"/>
      <c r="FJ109" s="2" t="e">
        <f t="shared" si="244"/>
        <v>#N/A</v>
      </c>
      <c r="FK109" s="2" t="e">
        <f t="shared" si="300"/>
        <v>#N/A</v>
      </c>
      <c r="FL109" s="2" t="b">
        <f t="shared" si="301"/>
        <v>1</v>
      </c>
      <c r="FM109" s="28"/>
      <c r="FN109" s="29"/>
      <c r="FO109" s="30"/>
      <c r="FP109" s="2" t="e">
        <f t="shared" si="245"/>
        <v>#N/A</v>
      </c>
      <c r="FQ109" s="2" t="e">
        <f t="shared" si="302"/>
        <v>#N/A</v>
      </c>
      <c r="FR109" s="2" t="b">
        <f t="shared" si="303"/>
        <v>1</v>
      </c>
      <c r="FS109" s="28"/>
      <c r="FT109" s="29"/>
      <c r="FU109" s="30"/>
      <c r="FV109" s="2" t="e">
        <f t="shared" si="246"/>
        <v>#N/A</v>
      </c>
      <c r="FW109" s="2" t="e">
        <f t="shared" si="304"/>
        <v>#N/A</v>
      </c>
      <c r="FX109" s="2" t="b">
        <f t="shared" si="305"/>
        <v>1</v>
      </c>
      <c r="FY109" s="28"/>
      <c r="FZ109" s="29"/>
      <c r="GA109" s="30"/>
      <c r="GB109" s="2">
        <f t="shared" si="247"/>
        <v>20225</v>
      </c>
      <c r="GC109" s="2">
        <f t="shared" si="306"/>
        <v>20225</v>
      </c>
      <c r="GD109" s="2" t="b">
        <f t="shared" si="307"/>
        <v>0</v>
      </c>
      <c r="GE109" s="39">
        <v>58109</v>
      </c>
      <c r="GF109" s="38" t="s">
        <v>745</v>
      </c>
      <c r="GG109" s="37">
        <v>21</v>
      </c>
      <c r="GH109" s="10"/>
      <c r="GI109" s="23" t="str">
        <f t="shared" si="308"/>
        <v>1</v>
      </c>
      <c r="GJ109" s="23" t="str">
        <f t="shared" si="309"/>
        <v>1</v>
      </c>
      <c r="GK109" s="23" t="str">
        <f t="shared" si="310"/>
        <v>1</v>
      </c>
      <c r="GL109" s="23" t="str">
        <f t="shared" si="311"/>
        <v>1</v>
      </c>
      <c r="GM109" s="23" t="str">
        <f t="shared" si="312"/>
        <v>1</v>
      </c>
      <c r="GN109" s="23" t="str">
        <f t="shared" si="313"/>
        <v>1</v>
      </c>
      <c r="GO109" s="23" t="str">
        <f t="shared" si="314"/>
        <v>1</v>
      </c>
      <c r="GP109" s="23" t="str">
        <f t="shared" si="315"/>
        <v>1</v>
      </c>
      <c r="GQ109" s="23" t="str">
        <f t="shared" si="316"/>
        <v>1</v>
      </c>
      <c r="GR109" s="23" t="str">
        <f t="shared" si="317"/>
        <v>1</v>
      </c>
      <c r="GS109" s="23" t="str">
        <f t="shared" si="318"/>
        <v>1</v>
      </c>
      <c r="GT109" s="23" t="str">
        <f t="shared" si="319"/>
        <v>1</v>
      </c>
      <c r="GU109" s="23" t="str">
        <f t="shared" si="320"/>
        <v>1</v>
      </c>
      <c r="GV109" s="23" t="str">
        <f t="shared" si="321"/>
        <v>1</v>
      </c>
      <c r="GW109" s="23" t="str">
        <f t="shared" si="322"/>
        <v>1</v>
      </c>
      <c r="GX109" s="23" t="str">
        <f t="shared" si="323"/>
        <v>1</v>
      </c>
      <c r="GY109" s="23" t="str">
        <f t="shared" si="324"/>
        <v>1</v>
      </c>
      <c r="GZ109" s="23" t="str">
        <f t="shared" si="325"/>
        <v>1</v>
      </c>
      <c r="HA109" s="23" t="str">
        <f t="shared" si="326"/>
        <v>1</v>
      </c>
      <c r="HB109" s="23" t="str">
        <f t="shared" si="327"/>
        <v>1</v>
      </c>
      <c r="HC109" s="23" t="str">
        <f t="shared" si="328"/>
        <v>1</v>
      </c>
      <c r="HD109" s="23" t="str">
        <f t="shared" si="329"/>
        <v>1</v>
      </c>
      <c r="HE109" s="23" t="str">
        <f t="shared" si="330"/>
        <v>1</v>
      </c>
      <c r="HF109" s="23" t="str">
        <f t="shared" si="331"/>
        <v>1</v>
      </c>
      <c r="HG109" s="23" t="str">
        <f t="shared" si="332"/>
        <v>1</v>
      </c>
      <c r="HH109" s="23" t="str">
        <f t="shared" si="333"/>
        <v>1</v>
      </c>
      <c r="HI109" s="23" t="str">
        <f t="shared" si="334"/>
        <v>1</v>
      </c>
      <c r="HJ109" s="23" t="str">
        <f t="shared" si="335"/>
        <v>1</v>
      </c>
      <c r="HK109" s="23" t="str">
        <f t="shared" si="336"/>
        <v>1</v>
      </c>
      <c r="HL109" s="23" t="str">
        <f t="shared" si="337"/>
        <v>1</v>
      </c>
      <c r="HM109" s="23" t="str">
        <f t="shared" si="338"/>
        <v>0</v>
      </c>
    </row>
    <row r="110" spans="1:221" ht="12.75" customHeight="1" x14ac:dyDescent="0.2">
      <c r="A110" s="34" t="s">
        <v>435</v>
      </c>
      <c r="B110" s="26">
        <v>20226</v>
      </c>
      <c r="C110" s="27" t="s">
        <v>94</v>
      </c>
      <c r="D110" s="2" t="e">
        <f t="shared" si="215"/>
        <v>#N/A</v>
      </c>
      <c r="E110" s="2" t="e">
        <f t="shared" si="216"/>
        <v>#N/A</v>
      </c>
      <c r="F110" s="2" t="b">
        <f t="shared" si="217"/>
        <v>1</v>
      </c>
      <c r="G110" s="28"/>
      <c r="H110" s="29"/>
      <c r="I110" s="30"/>
      <c r="J110" s="2" t="e">
        <f t="shared" si="218"/>
        <v>#N/A</v>
      </c>
      <c r="K110" s="2" t="e">
        <f t="shared" si="248"/>
        <v>#N/A</v>
      </c>
      <c r="L110" s="2" t="b">
        <f t="shared" si="249"/>
        <v>1</v>
      </c>
      <c r="M110" s="28"/>
      <c r="N110" s="29"/>
      <c r="O110" s="30"/>
      <c r="P110" s="2" t="e">
        <f t="shared" si="219"/>
        <v>#N/A</v>
      </c>
      <c r="Q110" s="2" t="e">
        <f t="shared" si="250"/>
        <v>#N/A</v>
      </c>
      <c r="R110" s="2" t="b">
        <f t="shared" si="251"/>
        <v>1</v>
      </c>
      <c r="S110" s="28"/>
      <c r="T110" s="29"/>
      <c r="U110" s="30"/>
      <c r="V110" s="2" t="e">
        <f t="shared" si="220"/>
        <v>#N/A</v>
      </c>
      <c r="W110" s="2" t="e">
        <f t="shared" si="252"/>
        <v>#N/A</v>
      </c>
      <c r="X110" s="2" t="b">
        <f t="shared" si="253"/>
        <v>1</v>
      </c>
      <c r="Y110" s="28"/>
      <c r="Z110" s="29"/>
      <c r="AA110" s="30"/>
      <c r="AB110" s="2" t="e">
        <f t="shared" si="221"/>
        <v>#N/A</v>
      </c>
      <c r="AC110" s="2" t="e">
        <f t="shared" si="254"/>
        <v>#N/A</v>
      </c>
      <c r="AD110" s="2" t="b">
        <f t="shared" si="255"/>
        <v>1</v>
      </c>
      <c r="AE110" s="28"/>
      <c r="AF110" s="29"/>
      <c r="AG110" s="30"/>
      <c r="AH110" s="2" t="e">
        <f t="shared" si="222"/>
        <v>#N/A</v>
      </c>
      <c r="AI110" s="2" t="e">
        <f t="shared" si="256"/>
        <v>#N/A</v>
      </c>
      <c r="AJ110" s="2" t="b">
        <f t="shared" si="257"/>
        <v>1</v>
      </c>
      <c r="AK110" s="28"/>
      <c r="AL110" s="29"/>
      <c r="AM110" s="30"/>
      <c r="AN110" s="2" t="e">
        <f t="shared" si="223"/>
        <v>#N/A</v>
      </c>
      <c r="AO110" s="2" t="e">
        <f t="shared" si="258"/>
        <v>#N/A</v>
      </c>
      <c r="AP110" s="2" t="b">
        <f t="shared" si="259"/>
        <v>1</v>
      </c>
      <c r="AQ110" s="28"/>
      <c r="AR110" s="29"/>
      <c r="AS110" s="30"/>
      <c r="AT110" s="2" t="e">
        <f t="shared" si="224"/>
        <v>#N/A</v>
      </c>
      <c r="AU110" s="2" t="e">
        <f t="shared" si="260"/>
        <v>#N/A</v>
      </c>
      <c r="AV110" s="2" t="b">
        <f t="shared" si="261"/>
        <v>1</v>
      </c>
      <c r="AW110" s="28"/>
      <c r="AX110" s="29"/>
      <c r="AY110" s="30"/>
      <c r="AZ110" s="2" t="e">
        <f t="shared" si="225"/>
        <v>#N/A</v>
      </c>
      <c r="BA110" s="2" t="e">
        <f t="shared" si="262"/>
        <v>#N/A</v>
      </c>
      <c r="BB110" s="2" t="b">
        <f t="shared" si="263"/>
        <v>1</v>
      </c>
      <c r="BC110" s="28"/>
      <c r="BD110" s="29"/>
      <c r="BE110" s="30"/>
      <c r="BF110" s="2" t="e">
        <f t="shared" si="226"/>
        <v>#N/A</v>
      </c>
      <c r="BG110" s="2" t="e">
        <f t="shared" si="264"/>
        <v>#N/A</v>
      </c>
      <c r="BH110" s="2" t="b">
        <f t="shared" si="265"/>
        <v>1</v>
      </c>
      <c r="BI110" s="28"/>
      <c r="BJ110" s="29"/>
      <c r="BK110" s="30"/>
      <c r="BL110" s="2" t="e">
        <f t="shared" si="227"/>
        <v>#N/A</v>
      </c>
      <c r="BM110" s="2" t="e">
        <f t="shared" si="266"/>
        <v>#N/A</v>
      </c>
      <c r="BN110" s="2" t="b">
        <f t="shared" si="267"/>
        <v>1</v>
      </c>
      <c r="BO110" s="28"/>
      <c r="BP110" s="29"/>
      <c r="BQ110" s="30"/>
      <c r="BR110" s="2" t="e">
        <f t="shared" si="228"/>
        <v>#N/A</v>
      </c>
      <c r="BS110" s="2" t="e">
        <f t="shared" si="268"/>
        <v>#N/A</v>
      </c>
      <c r="BT110" s="2" t="b">
        <f t="shared" si="269"/>
        <v>1</v>
      </c>
      <c r="BU110" s="28"/>
      <c r="BV110" s="29"/>
      <c r="BW110" s="30"/>
      <c r="BX110" s="2" t="e">
        <f t="shared" si="229"/>
        <v>#N/A</v>
      </c>
      <c r="BY110" s="2" t="e">
        <f t="shared" si="270"/>
        <v>#N/A</v>
      </c>
      <c r="BZ110" s="2" t="b">
        <f t="shared" si="271"/>
        <v>1</v>
      </c>
      <c r="CA110" s="28"/>
      <c r="CB110" s="29"/>
      <c r="CC110" s="30"/>
      <c r="CD110" s="2" t="e">
        <f t="shared" si="230"/>
        <v>#N/A</v>
      </c>
      <c r="CE110" s="2" t="e">
        <f t="shared" si="272"/>
        <v>#N/A</v>
      </c>
      <c r="CF110" s="2" t="b">
        <f t="shared" si="273"/>
        <v>1</v>
      </c>
      <c r="CG110" s="28"/>
      <c r="CH110" s="29"/>
      <c r="CI110" s="30"/>
      <c r="CJ110" s="2" t="e">
        <f t="shared" si="231"/>
        <v>#N/A</v>
      </c>
      <c r="CK110" s="2" t="e">
        <f t="shared" si="274"/>
        <v>#N/A</v>
      </c>
      <c r="CL110" s="2" t="b">
        <f t="shared" si="275"/>
        <v>1</v>
      </c>
      <c r="CM110" s="28"/>
      <c r="CN110" s="29"/>
      <c r="CO110" s="30"/>
      <c r="CP110" s="2" t="e">
        <f t="shared" si="232"/>
        <v>#N/A</v>
      </c>
      <c r="CQ110" s="2" t="e">
        <f t="shared" si="276"/>
        <v>#N/A</v>
      </c>
      <c r="CR110" s="2" t="b">
        <f t="shared" si="277"/>
        <v>1</v>
      </c>
      <c r="CS110" s="28"/>
      <c r="CT110" s="29"/>
      <c r="CU110" s="30"/>
      <c r="CV110" s="2" t="e">
        <f t="shared" si="233"/>
        <v>#N/A</v>
      </c>
      <c r="CW110" s="2" t="e">
        <f t="shared" si="278"/>
        <v>#N/A</v>
      </c>
      <c r="CX110" s="2" t="b">
        <f t="shared" si="279"/>
        <v>1</v>
      </c>
      <c r="CY110" s="28"/>
      <c r="CZ110" s="29"/>
      <c r="DA110" s="30"/>
      <c r="DB110" s="2" t="e">
        <f t="shared" si="234"/>
        <v>#N/A</v>
      </c>
      <c r="DC110" s="2" t="e">
        <f t="shared" si="280"/>
        <v>#N/A</v>
      </c>
      <c r="DD110" s="2" t="b">
        <f t="shared" si="281"/>
        <v>1</v>
      </c>
      <c r="DE110" s="28"/>
      <c r="DF110" s="29"/>
      <c r="DG110" s="30"/>
      <c r="DH110" s="2" t="e">
        <f t="shared" si="235"/>
        <v>#N/A</v>
      </c>
      <c r="DI110" s="2" t="e">
        <f t="shared" si="282"/>
        <v>#N/A</v>
      </c>
      <c r="DJ110" s="2" t="b">
        <f t="shared" si="283"/>
        <v>1</v>
      </c>
      <c r="DK110" s="28"/>
      <c r="DL110" s="29"/>
      <c r="DM110" s="30"/>
      <c r="DN110" s="2" t="e">
        <f t="shared" si="236"/>
        <v>#N/A</v>
      </c>
      <c r="DO110" s="2" t="e">
        <f t="shared" si="284"/>
        <v>#N/A</v>
      </c>
      <c r="DP110" s="2" t="b">
        <f t="shared" si="285"/>
        <v>1</v>
      </c>
      <c r="DQ110" s="28"/>
      <c r="DR110" s="29"/>
      <c r="DS110" s="30"/>
      <c r="DT110" s="2" t="e">
        <f t="shared" si="237"/>
        <v>#N/A</v>
      </c>
      <c r="DU110" s="2" t="e">
        <f t="shared" si="286"/>
        <v>#N/A</v>
      </c>
      <c r="DV110" s="2" t="b">
        <f t="shared" si="287"/>
        <v>1</v>
      </c>
      <c r="DW110" s="28"/>
      <c r="DX110" s="29"/>
      <c r="DY110" s="30"/>
      <c r="DZ110" s="2" t="e">
        <f t="shared" si="238"/>
        <v>#N/A</v>
      </c>
      <c r="EA110" s="2" t="e">
        <f t="shared" si="288"/>
        <v>#N/A</v>
      </c>
      <c r="EB110" s="2" t="b">
        <f t="shared" si="289"/>
        <v>1</v>
      </c>
      <c r="EC110" s="28"/>
      <c r="ED110" s="29"/>
      <c r="EE110" s="30"/>
      <c r="EF110" s="2" t="e">
        <f t="shared" si="239"/>
        <v>#N/A</v>
      </c>
      <c r="EG110" s="2" t="e">
        <f t="shared" si="290"/>
        <v>#N/A</v>
      </c>
      <c r="EH110" s="2" t="b">
        <f t="shared" si="291"/>
        <v>1</v>
      </c>
      <c r="EI110" s="28"/>
      <c r="EJ110" s="29"/>
      <c r="EK110" s="30"/>
      <c r="EL110" s="2" t="e">
        <f t="shared" si="240"/>
        <v>#N/A</v>
      </c>
      <c r="EM110" s="2" t="e">
        <f t="shared" si="292"/>
        <v>#N/A</v>
      </c>
      <c r="EN110" s="2" t="b">
        <f t="shared" si="293"/>
        <v>1</v>
      </c>
      <c r="EO110" s="28"/>
      <c r="EP110" s="29"/>
      <c r="EQ110" s="30"/>
      <c r="ER110" s="2" t="e">
        <f t="shared" si="241"/>
        <v>#N/A</v>
      </c>
      <c r="ES110" s="2" t="e">
        <f t="shared" si="294"/>
        <v>#N/A</v>
      </c>
      <c r="ET110" s="2" t="b">
        <f t="shared" si="295"/>
        <v>1</v>
      </c>
      <c r="EU110" s="28"/>
      <c r="EV110" s="29"/>
      <c r="EW110" s="30"/>
      <c r="EX110" s="2" t="e">
        <f t="shared" si="242"/>
        <v>#N/A</v>
      </c>
      <c r="EY110" s="2" t="e">
        <f t="shared" si="296"/>
        <v>#N/A</v>
      </c>
      <c r="EZ110" s="2" t="b">
        <f t="shared" si="297"/>
        <v>1</v>
      </c>
      <c r="FA110" s="28"/>
      <c r="FB110" s="29"/>
      <c r="FC110" s="30"/>
      <c r="FD110" s="2" t="e">
        <f t="shared" si="243"/>
        <v>#N/A</v>
      </c>
      <c r="FE110" s="2" t="e">
        <f t="shared" si="298"/>
        <v>#N/A</v>
      </c>
      <c r="FF110" s="2" t="b">
        <f t="shared" si="299"/>
        <v>1</v>
      </c>
      <c r="FG110" s="28"/>
      <c r="FH110" s="29"/>
      <c r="FI110" s="30"/>
      <c r="FJ110" s="2" t="e">
        <f t="shared" si="244"/>
        <v>#N/A</v>
      </c>
      <c r="FK110" s="2" t="e">
        <f t="shared" si="300"/>
        <v>#N/A</v>
      </c>
      <c r="FL110" s="2" t="b">
        <f t="shared" si="301"/>
        <v>1</v>
      </c>
      <c r="FM110" s="28"/>
      <c r="FN110" s="29"/>
      <c r="FO110" s="30"/>
      <c r="FP110" s="2" t="e">
        <f t="shared" si="245"/>
        <v>#N/A</v>
      </c>
      <c r="FQ110" s="2" t="e">
        <f t="shared" si="302"/>
        <v>#N/A</v>
      </c>
      <c r="FR110" s="2" t="b">
        <f t="shared" si="303"/>
        <v>1</v>
      </c>
      <c r="FS110" s="28"/>
      <c r="FT110" s="29"/>
      <c r="FU110" s="30"/>
      <c r="FV110" s="2" t="e">
        <f t="shared" si="246"/>
        <v>#N/A</v>
      </c>
      <c r="FW110" s="2" t="e">
        <f t="shared" si="304"/>
        <v>#N/A</v>
      </c>
      <c r="FX110" s="2" t="b">
        <f t="shared" si="305"/>
        <v>1</v>
      </c>
      <c r="FY110" s="28"/>
      <c r="FZ110" s="29"/>
      <c r="GA110" s="30"/>
      <c r="GB110" s="2">
        <f t="shared" si="247"/>
        <v>20226</v>
      </c>
      <c r="GC110" s="2">
        <f t="shared" si="306"/>
        <v>20226</v>
      </c>
      <c r="GD110" s="2" t="b">
        <f t="shared" si="307"/>
        <v>0</v>
      </c>
      <c r="GE110" s="39">
        <v>58265</v>
      </c>
      <c r="GF110" s="38" t="s">
        <v>745</v>
      </c>
      <c r="GG110" s="37">
        <v>17</v>
      </c>
      <c r="GH110" s="10"/>
      <c r="GI110" s="23" t="str">
        <f t="shared" si="308"/>
        <v>1</v>
      </c>
      <c r="GJ110" s="23" t="str">
        <f t="shared" si="309"/>
        <v>1</v>
      </c>
      <c r="GK110" s="23" t="str">
        <f t="shared" si="310"/>
        <v>1</v>
      </c>
      <c r="GL110" s="23" t="str">
        <f t="shared" si="311"/>
        <v>1</v>
      </c>
      <c r="GM110" s="23" t="str">
        <f t="shared" si="312"/>
        <v>1</v>
      </c>
      <c r="GN110" s="23" t="str">
        <f t="shared" si="313"/>
        <v>1</v>
      </c>
      <c r="GO110" s="23" t="str">
        <f t="shared" si="314"/>
        <v>1</v>
      </c>
      <c r="GP110" s="23" t="str">
        <f t="shared" si="315"/>
        <v>1</v>
      </c>
      <c r="GQ110" s="23" t="str">
        <f t="shared" si="316"/>
        <v>1</v>
      </c>
      <c r="GR110" s="23" t="str">
        <f t="shared" si="317"/>
        <v>1</v>
      </c>
      <c r="GS110" s="23" t="str">
        <f t="shared" si="318"/>
        <v>1</v>
      </c>
      <c r="GT110" s="23" t="str">
        <f t="shared" si="319"/>
        <v>1</v>
      </c>
      <c r="GU110" s="23" t="str">
        <f t="shared" si="320"/>
        <v>1</v>
      </c>
      <c r="GV110" s="23" t="str">
        <f t="shared" si="321"/>
        <v>1</v>
      </c>
      <c r="GW110" s="23" t="str">
        <f t="shared" si="322"/>
        <v>1</v>
      </c>
      <c r="GX110" s="23" t="str">
        <f t="shared" si="323"/>
        <v>1</v>
      </c>
      <c r="GY110" s="23" t="str">
        <f t="shared" si="324"/>
        <v>1</v>
      </c>
      <c r="GZ110" s="23" t="str">
        <f t="shared" si="325"/>
        <v>1</v>
      </c>
      <c r="HA110" s="23" t="str">
        <f t="shared" si="326"/>
        <v>1</v>
      </c>
      <c r="HB110" s="23" t="str">
        <f t="shared" si="327"/>
        <v>1</v>
      </c>
      <c r="HC110" s="23" t="str">
        <f t="shared" si="328"/>
        <v>1</v>
      </c>
      <c r="HD110" s="23" t="str">
        <f t="shared" si="329"/>
        <v>1</v>
      </c>
      <c r="HE110" s="23" t="str">
        <f t="shared" si="330"/>
        <v>1</v>
      </c>
      <c r="HF110" s="23" t="str">
        <f t="shared" si="331"/>
        <v>1</v>
      </c>
      <c r="HG110" s="23" t="str">
        <f t="shared" si="332"/>
        <v>1</v>
      </c>
      <c r="HH110" s="23" t="str">
        <f t="shared" si="333"/>
        <v>1</v>
      </c>
      <c r="HI110" s="23" t="str">
        <f t="shared" si="334"/>
        <v>1</v>
      </c>
      <c r="HJ110" s="23" t="str">
        <f t="shared" si="335"/>
        <v>1</v>
      </c>
      <c r="HK110" s="23" t="str">
        <f t="shared" si="336"/>
        <v>1</v>
      </c>
      <c r="HL110" s="23" t="str">
        <f t="shared" si="337"/>
        <v>1</v>
      </c>
      <c r="HM110" s="23" t="str">
        <f t="shared" si="338"/>
        <v>0</v>
      </c>
    </row>
    <row r="111" spans="1:221" ht="12.75" customHeight="1" x14ac:dyDescent="0.2">
      <c r="A111" s="34" t="s">
        <v>424</v>
      </c>
      <c r="B111" s="26">
        <v>20227</v>
      </c>
      <c r="C111" s="27" t="s">
        <v>129</v>
      </c>
      <c r="D111" s="2" t="e">
        <f t="shared" si="215"/>
        <v>#N/A</v>
      </c>
      <c r="E111" s="2" t="e">
        <f t="shared" si="216"/>
        <v>#N/A</v>
      </c>
      <c r="F111" s="2" t="b">
        <f t="shared" si="217"/>
        <v>1</v>
      </c>
      <c r="G111" s="28"/>
      <c r="H111" s="29"/>
      <c r="I111" s="30"/>
      <c r="J111" s="2" t="e">
        <f t="shared" si="218"/>
        <v>#N/A</v>
      </c>
      <c r="K111" s="2" t="e">
        <f t="shared" si="248"/>
        <v>#N/A</v>
      </c>
      <c r="L111" s="2" t="b">
        <f t="shared" si="249"/>
        <v>1</v>
      </c>
      <c r="M111" s="28"/>
      <c r="N111" s="29"/>
      <c r="O111" s="30"/>
      <c r="P111" s="2" t="e">
        <f t="shared" si="219"/>
        <v>#N/A</v>
      </c>
      <c r="Q111" s="2" t="e">
        <f t="shared" si="250"/>
        <v>#N/A</v>
      </c>
      <c r="R111" s="2" t="b">
        <f t="shared" si="251"/>
        <v>1</v>
      </c>
      <c r="S111" s="28"/>
      <c r="T111" s="29"/>
      <c r="U111" s="30"/>
      <c r="V111" s="2" t="e">
        <f t="shared" si="220"/>
        <v>#N/A</v>
      </c>
      <c r="W111" s="2" t="e">
        <f t="shared" si="252"/>
        <v>#N/A</v>
      </c>
      <c r="X111" s="2" t="b">
        <f t="shared" si="253"/>
        <v>1</v>
      </c>
      <c r="Y111" s="28"/>
      <c r="Z111" s="29"/>
      <c r="AA111" s="30"/>
      <c r="AB111" s="2" t="e">
        <f t="shared" si="221"/>
        <v>#N/A</v>
      </c>
      <c r="AC111" s="2" t="e">
        <f t="shared" si="254"/>
        <v>#N/A</v>
      </c>
      <c r="AD111" s="2" t="b">
        <f t="shared" si="255"/>
        <v>1</v>
      </c>
      <c r="AE111" s="28"/>
      <c r="AF111" s="29"/>
      <c r="AG111" s="30"/>
      <c r="AH111" s="2" t="e">
        <f t="shared" si="222"/>
        <v>#N/A</v>
      </c>
      <c r="AI111" s="2" t="e">
        <f t="shared" si="256"/>
        <v>#N/A</v>
      </c>
      <c r="AJ111" s="2" t="b">
        <f t="shared" si="257"/>
        <v>1</v>
      </c>
      <c r="AK111" s="28"/>
      <c r="AL111" s="29"/>
      <c r="AM111" s="30"/>
      <c r="AN111" s="2" t="e">
        <f t="shared" si="223"/>
        <v>#N/A</v>
      </c>
      <c r="AO111" s="2" t="e">
        <f t="shared" si="258"/>
        <v>#N/A</v>
      </c>
      <c r="AP111" s="2" t="b">
        <f t="shared" si="259"/>
        <v>1</v>
      </c>
      <c r="AQ111" s="28"/>
      <c r="AR111" s="29"/>
      <c r="AS111" s="30"/>
      <c r="AT111" s="2" t="e">
        <f t="shared" si="224"/>
        <v>#N/A</v>
      </c>
      <c r="AU111" s="2" t="e">
        <f t="shared" si="260"/>
        <v>#N/A</v>
      </c>
      <c r="AV111" s="2" t="b">
        <f t="shared" si="261"/>
        <v>1</v>
      </c>
      <c r="AW111" s="28"/>
      <c r="AX111" s="29"/>
      <c r="AY111" s="30"/>
      <c r="AZ111" s="2" t="e">
        <f t="shared" si="225"/>
        <v>#N/A</v>
      </c>
      <c r="BA111" s="2" t="e">
        <f t="shared" si="262"/>
        <v>#N/A</v>
      </c>
      <c r="BB111" s="2" t="b">
        <f t="shared" si="263"/>
        <v>1</v>
      </c>
      <c r="BC111" s="28"/>
      <c r="BD111" s="29"/>
      <c r="BE111" s="30"/>
      <c r="BF111" s="2" t="e">
        <f t="shared" si="226"/>
        <v>#N/A</v>
      </c>
      <c r="BG111" s="2" t="e">
        <f t="shared" si="264"/>
        <v>#N/A</v>
      </c>
      <c r="BH111" s="2" t="b">
        <f t="shared" si="265"/>
        <v>1</v>
      </c>
      <c r="BI111" s="28"/>
      <c r="BJ111" s="29"/>
      <c r="BK111" s="30"/>
      <c r="BL111" s="2" t="e">
        <f t="shared" si="227"/>
        <v>#N/A</v>
      </c>
      <c r="BM111" s="2" t="e">
        <f t="shared" si="266"/>
        <v>#N/A</v>
      </c>
      <c r="BN111" s="2" t="b">
        <f t="shared" si="267"/>
        <v>1</v>
      </c>
      <c r="BO111" s="28"/>
      <c r="BP111" s="29"/>
      <c r="BQ111" s="30"/>
      <c r="BR111" s="2" t="e">
        <f t="shared" si="228"/>
        <v>#N/A</v>
      </c>
      <c r="BS111" s="2" t="e">
        <f t="shared" si="268"/>
        <v>#N/A</v>
      </c>
      <c r="BT111" s="2" t="b">
        <f t="shared" si="269"/>
        <v>1</v>
      </c>
      <c r="BU111" s="28"/>
      <c r="BV111" s="29"/>
      <c r="BW111" s="30"/>
      <c r="BX111" s="2" t="e">
        <f t="shared" si="229"/>
        <v>#N/A</v>
      </c>
      <c r="BY111" s="2" t="e">
        <f t="shared" si="270"/>
        <v>#N/A</v>
      </c>
      <c r="BZ111" s="2" t="b">
        <f t="shared" si="271"/>
        <v>1</v>
      </c>
      <c r="CA111" s="28"/>
      <c r="CB111" s="29"/>
      <c r="CC111" s="30"/>
      <c r="CD111" s="2" t="e">
        <f t="shared" si="230"/>
        <v>#N/A</v>
      </c>
      <c r="CE111" s="2" t="e">
        <f t="shared" si="272"/>
        <v>#N/A</v>
      </c>
      <c r="CF111" s="2" t="b">
        <f t="shared" si="273"/>
        <v>1</v>
      </c>
      <c r="CG111" s="28"/>
      <c r="CH111" s="29"/>
      <c r="CI111" s="30"/>
      <c r="CJ111" s="2" t="e">
        <f t="shared" si="231"/>
        <v>#N/A</v>
      </c>
      <c r="CK111" s="2" t="e">
        <f t="shared" si="274"/>
        <v>#N/A</v>
      </c>
      <c r="CL111" s="2" t="b">
        <f t="shared" si="275"/>
        <v>1</v>
      </c>
      <c r="CM111" s="28"/>
      <c r="CN111" s="29"/>
      <c r="CO111" s="30"/>
      <c r="CP111" s="2" t="e">
        <f t="shared" si="232"/>
        <v>#N/A</v>
      </c>
      <c r="CQ111" s="2" t="e">
        <f t="shared" si="276"/>
        <v>#N/A</v>
      </c>
      <c r="CR111" s="2" t="b">
        <f t="shared" si="277"/>
        <v>1</v>
      </c>
      <c r="CS111" s="28"/>
      <c r="CT111" s="29"/>
      <c r="CU111" s="30"/>
      <c r="CV111" s="2" t="e">
        <f t="shared" si="233"/>
        <v>#N/A</v>
      </c>
      <c r="CW111" s="2" t="e">
        <f t="shared" si="278"/>
        <v>#N/A</v>
      </c>
      <c r="CX111" s="2" t="b">
        <f t="shared" si="279"/>
        <v>1</v>
      </c>
      <c r="CY111" s="28"/>
      <c r="CZ111" s="29"/>
      <c r="DA111" s="30"/>
      <c r="DB111" s="2" t="e">
        <f t="shared" si="234"/>
        <v>#N/A</v>
      </c>
      <c r="DC111" s="2" t="e">
        <f t="shared" si="280"/>
        <v>#N/A</v>
      </c>
      <c r="DD111" s="2" t="b">
        <f t="shared" si="281"/>
        <v>1</v>
      </c>
      <c r="DE111" s="28"/>
      <c r="DF111" s="29"/>
      <c r="DG111" s="30"/>
      <c r="DH111" s="2" t="e">
        <f t="shared" si="235"/>
        <v>#N/A</v>
      </c>
      <c r="DI111" s="2" t="e">
        <f t="shared" si="282"/>
        <v>#N/A</v>
      </c>
      <c r="DJ111" s="2" t="b">
        <f t="shared" si="283"/>
        <v>1</v>
      </c>
      <c r="DK111" s="28"/>
      <c r="DL111" s="29"/>
      <c r="DM111" s="30"/>
      <c r="DN111" s="2" t="e">
        <f t="shared" si="236"/>
        <v>#N/A</v>
      </c>
      <c r="DO111" s="2" t="e">
        <f t="shared" si="284"/>
        <v>#N/A</v>
      </c>
      <c r="DP111" s="2" t="b">
        <f t="shared" si="285"/>
        <v>1</v>
      </c>
      <c r="DQ111" s="28"/>
      <c r="DR111" s="29"/>
      <c r="DS111" s="30"/>
      <c r="DT111" s="2" t="e">
        <f t="shared" si="237"/>
        <v>#N/A</v>
      </c>
      <c r="DU111" s="2" t="e">
        <f t="shared" si="286"/>
        <v>#N/A</v>
      </c>
      <c r="DV111" s="2" t="b">
        <f t="shared" si="287"/>
        <v>1</v>
      </c>
      <c r="DW111" s="28"/>
      <c r="DX111" s="29"/>
      <c r="DY111" s="30"/>
      <c r="DZ111" s="2" t="e">
        <f t="shared" si="238"/>
        <v>#N/A</v>
      </c>
      <c r="EA111" s="2" t="e">
        <f t="shared" si="288"/>
        <v>#N/A</v>
      </c>
      <c r="EB111" s="2" t="b">
        <f t="shared" si="289"/>
        <v>1</v>
      </c>
      <c r="EC111" s="28"/>
      <c r="ED111" s="29"/>
      <c r="EE111" s="30"/>
      <c r="EF111" s="2" t="e">
        <f t="shared" si="239"/>
        <v>#N/A</v>
      </c>
      <c r="EG111" s="2" t="e">
        <f t="shared" si="290"/>
        <v>#N/A</v>
      </c>
      <c r="EH111" s="2" t="b">
        <f t="shared" si="291"/>
        <v>1</v>
      </c>
      <c r="EI111" s="28"/>
      <c r="EJ111" s="29"/>
      <c r="EK111" s="30"/>
      <c r="EL111" s="2" t="e">
        <f t="shared" si="240"/>
        <v>#N/A</v>
      </c>
      <c r="EM111" s="2" t="e">
        <f t="shared" si="292"/>
        <v>#N/A</v>
      </c>
      <c r="EN111" s="2" t="b">
        <f t="shared" si="293"/>
        <v>1</v>
      </c>
      <c r="EO111" s="28"/>
      <c r="EP111" s="29"/>
      <c r="EQ111" s="30"/>
      <c r="ER111" s="2" t="e">
        <f t="shared" si="241"/>
        <v>#N/A</v>
      </c>
      <c r="ES111" s="2" t="e">
        <f t="shared" si="294"/>
        <v>#N/A</v>
      </c>
      <c r="ET111" s="2" t="b">
        <f t="shared" si="295"/>
        <v>1</v>
      </c>
      <c r="EU111" s="28"/>
      <c r="EV111" s="29"/>
      <c r="EW111" s="30"/>
      <c r="EX111" s="2" t="e">
        <f t="shared" si="242"/>
        <v>#N/A</v>
      </c>
      <c r="EY111" s="2" t="e">
        <f t="shared" si="296"/>
        <v>#N/A</v>
      </c>
      <c r="EZ111" s="2" t="b">
        <f t="shared" si="297"/>
        <v>1</v>
      </c>
      <c r="FA111" s="28"/>
      <c r="FB111" s="29"/>
      <c r="FC111" s="30"/>
      <c r="FD111" s="2" t="e">
        <f t="shared" si="243"/>
        <v>#N/A</v>
      </c>
      <c r="FE111" s="2" t="e">
        <f t="shared" si="298"/>
        <v>#N/A</v>
      </c>
      <c r="FF111" s="2" t="b">
        <f t="shared" si="299"/>
        <v>1</v>
      </c>
      <c r="FG111" s="28"/>
      <c r="FH111" s="29"/>
      <c r="FI111" s="30"/>
      <c r="FJ111" s="2" t="e">
        <f t="shared" si="244"/>
        <v>#N/A</v>
      </c>
      <c r="FK111" s="2" t="e">
        <f t="shared" si="300"/>
        <v>#N/A</v>
      </c>
      <c r="FL111" s="2" t="b">
        <f t="shared" si="301"/>
        <v>1</v>
      </c>
      <c r="FM111" s="28"/>
      <c r="FN111" s="29"/>
      <c r="FO111" s="30"/>
      <c r="FP111" s="2" t="e">
        <f t="shared" si="245"/>
        <v>#N/A</v>
      </c>
      <c r="FQ111" s="2" t="e">
        <f t="shared" si="302"/>
        <v>#N/A</v>
      </c>
      <c r="FR111" s="2" t="b">
        <f t="shared" si="303"/>
        <v>1</v>
      </c>
      <c r="FS111" s="28"/>
      <c r="FT111" s="29"/>
      <c r="FU111" s="30"/>
      <c r="FV111" s="2" t="e">
        <f t="shared" si="246"/>
        <v>#N/A</v>
      </c>
      <c r="FW111" s="2" t="e">
        <f t="shared" si="304"/>
        <v>#N/A</v>
      </c>
      <c r="FX111" s="2" t="b">
        <f t="shared" si="305"/>
        <v>1</v>
      </c>
      <c r="FY111" s="28"/>
      <c r="FZ111" s="29"/>
      <c r="GA111" s="30"/>
      <c r="GB111" s="2">
        <f t="shared" si="247"/>
        <v>20227</v>
      </c>
      <c r="GC111" s="2">
        <f t="shared" si="306"/>
        <v>20227</v>
      </c>
      <c r="GD111" s="2" t="b">
        <f t="shared" si="307"/>
        <v>0</v>
      </c>
      <c r="GE111" s="39">
        <v>58268</v>
      </c>
      <c r="GF111" s="38" t="s">
        <v>745</v>
      </c>
      <c r="GG111" s="37">
        <v>17</v>
      </c>
      <c r="GH111" s="10"/>
      <c r="GI111" s="23" t="str">
        <f t="shared" si="308"/>
        <v>1</v>
      </c>
      <c r="GJ111" s="23" t="str">
        <f t="shared" si="309"/>
        <v>1</v>
      </c>
      <c r="GK111" s="23" t="str">
        <f t="shared" si="310"/>
        <v>1</v>
      </c>
      <c r="GL111" s="23" t="str">
        <f t="shared" si="311"/>
        <v>1</v>
      </c>
      <c r="GM111" s="23" t="str">
        <f t="shared" si="312"/>
        <v>1</v>
      </c>
      <c r="GN111" s="23" t="str">
        <f t="shared" si="313"/>
        <v>1</v>
      </c>
      <c r="GO111" s="23" t="str">
        <f t="shared" si="314"/>
        <v>1</v>
      </c>
      <c r="GP111" s="23" t="str">
        <f t="shared" si="315"/>
        <v>1</v>
      </c>
      <c r="GQ111" s="23" t="str">
        <f t="shared" si="316"/>
        <v>1</v>
      </c>
      <c r="GR111" s="23" t="str">
        <f t="shared" si="317"/>
        <v>1</v>
      </c>
      <c r="GS111" s="23" t="str">
        <f t="shared" si="318"/>
        <v>1</v>
      </c>
      <c r="GT111" s="23" t="str">
        <f t="shared" si="319"/>
        <v>1</v>
      </c>
      <c r="GU111" s="23" t="str">
        <f t="shared" si="320"/>
        <v>1</v>
      </c>
      <c r="GV111" s="23" t="str">
        <f t="shared" si="321"/>
        <v>1</v>
      </c>
      <c r="GW111" s="23" t="str">
        <f t="shared" si="322"/>
        <v>1</v>
      </c>
      <c r="GX111" s="23" t="str">
        <f t="shared" si="323"/>
        <v>1</v>
      </c>
      <c r="GY111" s="23" t="str">
        <f t="shared" si="324"/>
        <v>1</v>
      </c>
      <c r="GZ111" s="23" t="str">
        <f t="shared" si="325"/>
        <v>1</v>
      </c>
      <c r="HA111" s="23" t="str">
        <f t="shared" si="326"/>
        <v>1</v>
      </c>
      <c r="HB111" s="23" t="str">
        <f t="shared" si="327"/>
        <v>1</v>
      </c>
      <c r="HC111" s="23" t="str">
        <f t="shared" si="328"/>
        <v>1</v>
      </c>
      <c r="HD111" s="23" t="str">
        <f t="shared" si="329"/>
        <v>1</v>
      </c>
      <c r="HE111" s="23" t="str">
        <f t="shared" si="330"/>
        <v>1</v>
      </c>
      <c r="HF111" s="23" t="str">
        <f t="shared" si="331"/>
        <v>1</v>
      </c>
      <c r="HG111" s="23" t="str">
        <f t="shared" si="332"/>
        <v>1</v>
      </c>
      <c r="HH111" s="23" t="str">
        <f t="shared" si="333"/>
        <v>1</v>
      </c>
      <c r="HI111" s="23" t="str">
        <f t="shared" si="334"/>
        <v>1</v>
      </c>
      <c r="HJ111" s="23" t="str">
        <f t="shared" si="335"/>
        <v>1</v>
      </c>
      <c r="HK111" s="23" t="str">
        <f t="shared" si="336"/>
        <v>1</v>
      </c>
      <c r="HL111" s="23" t="str">
        <f t="shared" si="337"/>
        <v>1</v>
      </c>
      <c r="HM111" s="23" t="str">
        <f t="shared" si="338"/>
        <v>0</v>
      </c>
    </row>
    <row r="112" spans="1:221" ht="12.75" customHeight="1" x14ac:dyDescent="0.2">
      <c r="A112" s="34" t="s">
        <v>427</v>
      </c>
      <c r="B112" s="26">
        <v>20231</v>
      </c>
      <c r="C112" s="27" t="s">
        <v>132</v>
      </c>
      <c r="D112" s="2" t="e">
        <f t="shared" si="215"/>
        <v>#N/A</v>
      </c>
      <c r="E112" s="2" t="e">
        <f t="shared" si="216"/>
        <v>#N/A</v>
      </c>
      <c r="F112" s="2" t="b">
        <f t="shared" si="217"/>
        <v>1</v>
      </c>
      <c r="G112" s="28"/>
      <c r="H112" s="29"/>
      <c r="I112" s="30"/>
      <c r="J112" s="2" t="e">
        <f t="shared" si="218"/>
        <v>#N/A</v>
      </c>
      <c r="K112" s="2" t="e">
        <f t="shared" si="248"/>
        <v>#N/A</v>
      </c>
      <c r="L112" s="2" t="b">
        <f t="shared" si="249"/>
        <v>1</v>
      </c>
      <c r="M112" s="28"/>
      <c r="N112" s="29"/>
      <c r="O112" s="30"/>
      <c r="P112" s="2" t="e">
        <f t="shared" si="219"/>
        <v>#N/A</v>
      </c>
      <c r="Q112" s="2" t="e">
        <f t="shared" si="250"/>
        <v>#N/A</v>
      </c>
      <c r="R112" s="2" t="b">
        <f t="shared" si="251"/>
        <v>1</v>
      </c>
      <c r="S112" s="28"/>
      <c r="T112" s="29"/>
      <c r="U112" s="30"/>
      <c r="V112" s="2" t="e">
        <f t="shared" si="220"/>
        <v>#N/A</v>
      </c>
      <c r="W112" s="2" t="e">
        <f t="shared" si="252"/>
        <v>#N/A</v>
      </c>
      <c r="X112" s="2" t="b">
        <f t="shared" si="253"/>
        <v>1</v>
      </c>
      <c r="Y112" s="28"/>
      <c r="Z112" s="29"/>
      <c r="AA112" s="30"/>
      <c r="AB112" s="2" t="e">
        <f t="shared" si="221"/>
        <v>#N/A</v>
      </c>
      <c r="AC112" s="2" t="e">
        <f t="shared" si="254"/>
        <v>#N/A</v>
      </c>
      <c r="AD112" s="2" t="b">
        <f t="shared" si="255"/>
        <v>1</v>
      </c>
      <c r="AE112" s="28"/>
      <c r="AF112" s="29"/>
      <c r="AG112" s="30"/>
      <c r="AH112" s="2" t="e">
        <f t="shared" si="222"/>
        <v>#N/A</v>
      </c>
      <c r="AI112" s="2" t="e">
        <f t="shared" si="256"/>
        <v>#N/A</v>
      </c>
      <c r="AJ112" s="2" t="b">
        <f t="shared" si="257"/>
        <v>1</v>
      </c>
      <c r="AK112" s="28"/>
      <c r="AL112" s="29"/>
      <c r="AM112" s="30"/>
      <c r="AN112" s="2" t="e">
        <f t="shared" si="223"/>
        <v>#N/A</v>
      </c>
      <c r="AO112" s="2" t="e">
        <f t="shared" si="258"/>
        <v>#N/A</v>
      </c>
      <c r="AP112" s="2" t="b">
        <f t="shared" si="259"/>
        <v>1</v>
      </c>
      <c r="AQ112" s="28"/>
      <c r="AR112" s="29"/>
      <c r="AS112" s="30"/>
      <c r="AT112" s="2" t="e">
        <f t="shared" si="224"/>
        <v>#N/A</v>
      </c>
      <c r="AU112" s="2" t="e">
        <f t="shared" si="260"/>
        <v>#N/A</v>
      </c>
      <c r="AV112" s="2" t="b">
        <f t="shared" si="261"/>
        <v>1</v>
      </c>
      <c r="AW112" s="28"/>
      <c r="AX112" s="29"/>
      <c r="AY112" s="30"/>
      <c r="AZ112" s="2" t="e">
        <f t="shared" si="225"/>
        <v>#N/A</v>
      </c>
      <c r="BA112" s="2" t="e">
        <f t="shared" si="262"/>
        <v>#N/A</v>
      </c>
      <c r="BB112" s="2" t="b">
        <f t="shared" si="263"/>
        <v>1</v>
      </c>
      <c r="BC112" s="28"/>
      <c r="BD112" s="29"/>
      <c r="BE112" s="30"/>
      <c r="BF112" s="2" t="e">
        <f t="shared" si="226"/>
        <v>#N/A</v>
      </c>
      <c r="BG112" s="2" t="e">
        <f t="shared" si="264"/>
        <v>#N/A</v>
      </c>
      <c r="BH112" s="2" t="b">
        <f t="shared" si="265"/>
        <v>1</v>
      </c>
      <c r="BI112" s="28"/>
      <c r="BJ112" s="29"/>
      <c r="BK112" s="30"/>
      <c r="BL112" s="2" t="e">
        <f t="shared" si="227"/>
        <v>#N/A</v>
      </c>
      <c r="BM112" s="2" t="e">
        <f t="shared" si="266"/>
        <v>#N/A</v>
      </c>
      <c r="BN112" s="2" t="b">
        <f t="shared" si="267"/>
        <v>1</v>
      </c>
      <c r="BO112" s="28"/>
      <c r="BP112" s="29"/>
      <c r="BQ112" s="30"/>
      <c r="BR112" s="2" t="e">
        <f t="shared" si="228"/>
        <v>#N/A</v>
      </c>
      <c r="BS112" s="2" t="e">
        <f t="shared" si="268"/>
        <v>#N/A</v>
      </c>
      <c r="BT112" s="2" t="b">
        <f t="shared" si="269"/>
        <v>1</v>
      </c>
      <c r="BU112" s="28"/>
      <c r="BV112" s="29"/>
      <c r="BW112" s="30"/>
      <c r="BX112" s="2" t="e">
        <f t="shared" si="229"/>
        <v>#N/A</v>
      </c>
      <c r="BY112" s="2" t="e">
        <f t="shared" si="270"/>
        <v>#N/A</v>
      </c>
      <c r="BZ112" s="2" t="b">
        <f t="shared" si="271"/>
        <v>1</v>
      </c>
      <c r="CA112" s="28"/>
      <c r="CB112" s="29"/>
      <c r="CC112" s="30"/>
      <c r="CD112" s="2" t="e">
        <f t="shared" si="230"/>
        <v>#N/A</v>
      </c>
      <c r="CE112" s="2" t="e">
        <f t="shared" si="272"/>
        <v>#N/A</v>
      </c>
      <c r="CF112" s="2" t="b">
        <f t="shared" si="273"/>
        <v>1</v>
      </c>
      <c r="CG112" s="28"/>
      <c r="CH112" s="29"/>
      <c r="CI112" s="30"/>
      <c r="CJ112" s="2" t="e">
        <f t="shared" si="231"/>
        <v>#N/A</v>
      </c>
      <c r="CK112" s="2" t="e">
        <f t="shared" si="274"/>
        <v>#N/A</v>
      </c>
      <c r="CL112" s="2" t="b">
        <f t="shared" si="275"/>
        <v>1</v>
      </c>
      <c r="CM112" s="28"/>
      <c r="CN112" s="29"/>
      <c r="CO112" s="30"/>
      <c r="CP112" s="2" t="e">
        <f t="shared" si="232"/>
        <v>#N/A</v>
      </c>
      <c r="CQ112" s="2" t="e">
        <f t="shared" si="276"/>
        <v>#N/A</v>
      </c>
      <c r="CR112" s="2" t="b">
        <f t="shared" si="277"/>
        <v>1</v>
      </c>
      <c r="CS112" s="28"/>
      <c r="CT112" s="29"/>
      <c r="CU112" s="30"/>
      <c r="CV112" s="2" t="e">
        <f t="shared" si="233"/>
        <v>#N/A</v>
      </c>
      <c r="CW112" s="2" t="e">
        <f t="shared" si="278"/>
        <v>#N/A</v>
      </c>
      <c r="CX112" s="2" t="b">
        <f t="shared" si="279"/>
        <v>1</v>
      </c>
      <c r="CY112" s="28"/>
      <c r="CZ112" s="29"/>
      <c r="DA112" s="30"/>
      <c r="DB112" s="2" t="e">
        <f t="shared" si="234"/>
        <v>#N/A</v>
      </c>
      <c r="DC112" s="2" t="e">
        <f t="shared" si="280"/>
        <v>#N/A</v>
      </c>
      <c r="DD112" s="2" t="b">
        <f t="shared" si="281"/>
        <v>1</v>
      </c>
      <c r="DE112" s="28"/>
      <c r="DF112" s="29"/>
      <c r="DG112" s="30"/>
      <c r="DH112" s="2" t="e">
        <f t="shared" si="235"/>
        <v>#N/A</v>
      </c>
      <c r="DI112" s="2" t="e">
        <f t="shared" si="282"/>
        <v>#N/A</v>
      </c>
      <c r="DJ112" s="2" t="b">
        <f t="shared" si="283"/>
        <v>1</v>
      </c>
      <c r="DK112" s="28"/>
      <c r="DL112" s="29"/>
      <c r="DM112" s="30"/>
      <c r="DN112" s="2" t="e">
        <f t="shared" si="236"/>
        <v>#N/A</v>
      </c>
      <c r="DO112" s="2" t="e">
        <f t="shared" si="284"/>
        <v>#N/A</v>
      </c>
      <c r="DP112" s="2" t="b">
        <f t="shared" si="285"/>
        <v>1</v>
      </c>
      <c r="DQ112" s="28"/>
      <c r="DR112" s="29"/>
      <c r="DS112" s="30"/>
      <c r="DT112" s="2" t="e">
        <f t="shared" si="237"/>
        <v>#N/A</v>
      </c>
      <c r="DU112" s="2" t="e">
        <f t="shared" si="286"/>
        <v>#N/A</v>
      </c>
      <c r="DV112" s="2" t="b">
        <f t="shared" si="287"/>
        <v>1</v>
      </c>
      <c r="DW112" s="28"/>
      <c r="DX112" s="29"/>
      <c r="DY112" s="30"/>
      <c r="DZ112" s="2" t="e">
        <f t="shared" si="238"/>
        <v>#N/A</v>
      </c>
      <c r="EA112" s="2" t="e">
        <f t="shared" si="288"/>
        <v>#N/A</v>
      </c>
      <c r="EB112" s="2" t="b">
        <f t="shared" si="289"/>
        <v>1</v>
      </c>
      <c r="EC112" s="28"/>
      <c r="ED112" s="29"/>
      <c r="EE112" s="30"/>
      <c r="EF112" s="2" t="e">
        <f t="shared" si="239"/>
        <v>#N/A</v>
      </c>
      <c r="EG112" s="2" t="e">
        <f t="shared" si="290"/>
        <v>#N/A</v>
      </c>
      <c r="EH112" s="2" t="b">
        <f t="shared" si="291"/>
        <v>1</v>
      </c>
      <c r="EI112" s="28"/>
      <c r="EJ112" s="29"/>
      <c r="EK112" s="30"/>
      <c r="EL112" s="2" t="e">
        <f t="shared" si="240"/>
        <v>#N/A</v>
      </c>
      <c r="EM112" s="2" t="e">
        <f t="shared" si="292"/>
        <v>#N/A</v>
      </c>
      <c r="EN112" s="2" t="b">
        <f t="shared" si="293"/>
        <v>1</v>
      </c>
      <c r="EO112" s="28"/>
      <c r="EP112" s="29"/>
      <c r="EQ112" s="30"/>
      <c r="ER112" s="2" t="e">
        <f t="shared" si="241"/>
        <v>#N/A</v>
      </c>
      <c r="ES112" s="2" t="e">
        <f t="shared" si="294"/>
        <v>#N/A</v>
      </c>
      <c r="ET112" s="2" t="b">
        <f t="shared" si="295"/>
        <v>1</v>
      </c>
      <c r="EU112" s="28"/>
      <c r="EV112" s="29"/>
      <c r="EW112" s="30"/>
      <c r="EX112" s="2" t="e">
        <f t="shared" si="242"/>
        <v>#N/A</v>
      </c>
      <c r="EY112" s="2" t="e">
        <f t="shared" si="296"/>
        <v>#N/A</v>
      </c>
      <c r="EZ112" s="2" t="b">
        <f t="shared" si="297"/>
        <v>1</v>
      </c>
      <c r="FA112" s="28"/>
      <c r="FB112" s="29"/>
      <c r="FC112" s="30"/>
      <c r="FD112" s="2" t="e">
        <f t="shared" si="243"/>
        <v>#N/A</v>
      </c>
      <c r="FE112" s="2" t="e">
        <f t="shared" si="298"/>
        <v>#N/A</v>
      </c>
      <c r="FF112" s="2" t="b">
        <f t="shared" si="299"/>
        <v>1</v>
      </c>
      <c r="FG112" s="28"/>
      <c r="FH112" s="29"/>
      <c r="FI112" s="30"/>
      <c r="FJ112" s="2" t="e">
        <f t="shared" si="244"/>
        <v>#N/A</v>
      </c>
      <c r="FK112" s="2" t="e">
        <f t="shared" si="300"/>
        <v>#N/A</v>
      </c>
      <c r="FL112" s="2" t="b">
        <f t="shared" si="301"/>
        <v>1</v>
      </c>
      <c r="FM112" s="28"/>
      <c r="FN112" s="29"/>
      <c r="FO112" s="30"/>
      <c r="FP112" s="2" t="e">
        <f t="shared" si="245"/>
        <v>#N/A</v>
      </c>
      <c r="FQ112" s="2" t="e">
        <f t="shared" si="302"/>
        <v>#N/A</v>
      </c>
      <c r="FR112" s="2" t="b">
        <f t="shared" si="303"/>
        <v>1</v>
      </c>
      <c r="FS112" s="28"/>
      <c r="FT112" s="29"/>
      <c r="FU112" s="30"/>
      <c r="FV112" s="2" t="e">
        <f t="shared" si="246"/>
        <v>#N/A</v>
      </c>
      <c r="FW112" s="2" t="e">
        <f t="shared" si="304"/>
        <v>#N/A</v>
      </c>
      <c r="FX112" s="2" t="b">
        <f t="shared" si="305"/>
        <v>1</v>
      </c>
      <c r="FY112" s="28"/>
      <c r="FZ112" s="29"/>
      <c r="GA112" s="30"/>
      <c r="GB112" s="2">
        <f t="shared" si="247"/>
        <v>20231</v>
      </c>
      <c r="GC112" s="2">
        <f t="shared" si="306"/>
        <v>20231</v>
      </c>
      <c r="GD112" s="2" t="b">
        <f t="shared" si="307"/>
        <v>0</v>
      </c>
      <c r="GE112" s="39">
        <v>20194</v>
      </c>
      <c r="GF112" s="38" t="s">
        <v>745</v>
      </c>
      <c r="GG112" s="37">
        <v>175</v>
      </c>
      <c r="GH112" s="10"/>
      <c r="GI112" s="23" t="str">
        <f t="shared" si="308"/>
        <v>1</v>
      </c>
      <c r="GJ112" s="23" t="str">
        <f t="shared" si="309"/>
        <v>1</v>
      </c>
      <c r="GK112" s="23" t="str">
        <f t="shared" si="310"/>
        <v>1</v>
      </c>
      <c r="GL112" s="23" t="str">
        <f t="shared" si="311"/>
        <v>1</v>
      </c>
      <c r="GM112" s="23" t="str">
        <f t="shared" si="312"/>
        <v>1</v>
      </c>
      <c r="GN112" s="23" t="str">
        <f t="shared" si="313"/>
        <v>1</v>
      </c>
      <c r="GO112" s="23" t="str">
        <f t="shared" si="314"/>
        <v>1</v>
      </c>
      <c r="GP112" s="23" t="str">
        <f t="shared" si="315"/>
        <v>1</v>
      </c>
      <c r="GQ112" s="23" t="str">
        <f t="shared" si="316"/>
        <v>1</v>
      </c>
      <c r="GR112" s="23" t="str">
        <f t="shared" si="317"/>
        <v>1</v>
      </c>
      <c r="GS112" s="23" t="str">
        <f t="shared" si="318"/>
        <v>1</v>
      </c>
      <c r="GT112" s="23" t="str">
        <f t="shared" si="319"/>
        <v>1</v>
      </c>
      <c r="GU112" s="23" t="str">
        <f t="shared" si="320"/>
        <v>1</v>
      </c>
      <c r="GV112" s="23" t="str">
        <f t="shared" si="321"/>
        <v>1</v>
      </c>
      <c r="GW112" s="23" t="str">
        <f t="shared" si="322"/>
        <v>1</v>
      </c>
      <c r="GX112" s="23" t="str">
        <f t="shared" si="323"/>
        <v>1</v>
      </c>
      <c r="GY112" s="23" t="str">
        <f t="shared" si="324"/>
        <v>1</v>
      </c>
      <c r="GZ112" s="23" t="str">
        <f t="shared" si="325"/>
        <v>1</v>
      </c>
      <c r="HA112" s="23" t="str">
        <f t="shared" si="326"/>
        <v>1</v>
      </c>
      <c r="HB112" s="23" t="str">
        <f t="shared" si="327"/>
        <v>1</v>
      </c>
      <c r="HC112" s="23" t="str">
        <f t="shared" si="328"/>
        <v>1</v>
      </c>
      <c r="HD112" s="23" t="str">
        <f t="shared" si="329"/>
        <v>1</v>
      </c>
      <c r="HE112" s="23" t="str">
        <f t="shared" si="330"/>
        <v>1</v>
      </c>
      <c r="HF112" s="23" t="str">
        <f t="shared" si="331"/>
        <v>1</v>
      </c>
      <c r="HG112" s="23" t="str">
        <f t="shared" si="332"/>
        <v>1</v>
      </c>
      <c r="HH112" s="23" t="str">
        <f t="shared" si="333"/>
        <v>1</v>
      </c>
      <c r="HI112" s="23" t="str">
        <f t="shared" si="334"/>
        <v>1</v>
      </c>
      <c r="HJ112" s="23" t="str">
        <f t="shared" si="335"/>
        <v>1</v>
      </c>
      <c r="HK112" s="23" t="str">
        <f t="shared" si="336"/>
        <v>1</v>
      </c>
      <c r="HL112" s="23" t="str">
        <f t="shared" si="337"/>
        <v>1</v>
      </c>
      <c r="HM112" s="23" t="str">
        <f t="shared" si="338"/>
        <v>0</v>
      </c>
    </row>
    <row r="113" spans="1:221" ht="12.75" customHeight="1" x14ac:dyDescent="0.2">
      <c r="A113" s="34" t="s">
        <v>433</v>
      </c>
      <c r="B113" s="26">
        <v>20232</v>
      </c>
      <c r="C113" s="27" t="s">
        <v>17</v>
      </c>
      <c r="D113" s="2" t="e">
        <f t="shared" si="215"/>
        <v>#N/A</v>
      </c>
      <c r="E113" s="2" t="e">
        <f t="shared" si="216"/>
        <v>#N/A</v>
      </c>
      <c r="F113" s="2" t="b">
        <f t="shared" si="217"/>
        <v>1</v>
      </c>
      <c r="G113" s="28"/>
      <c r="H113" s="29"/>
      <c r="I113" s="30"/>
      <c r="J113" s="2" t="e">
        <f t="shared" si="218"/>
        <v>#N/A</v>
      </c>
      <c r="K113" s="2" t="e">
        <f t="shared" si="248"/>
        <v>#N/A</v>
      </c>
      <c r="L113" s="2" t="b">
        <f t="shared" si="249"/>
        <v>1</v>
      </c>
      <c r="M113" s="28"/>
      <c r="N113" s="29"/>
      <c r="O113" s="30"/>
      <c r="P113" s="2" t="e">
        <f t="shared" si="219"/>
        <v>#N/A</v>
      </c>
      <c r="Q113" s="2" t="e">
        <f t="shared" si="250"/>
        <v>#N/A</v>
      </c>
      <c r="R113" s="2" t="b">
        <f t="shared" si="251"/>
        <v>1</v>
      </c>
      <c r="S113" s="28"/>
      <c r="T113" s="29"/>
      <c r="U113" s="30"/>
      <c r="V113" s="2" t="e">
        <f t="shared" si="220"/>
        <v>#N/A</v>
      </c>
      <c r="W113" s="2" t="e">
        <f t="shared" si="252"/>
        <v>#N/A</v>
      </c>
      <c r="X113" s="2" t="b">
        <f t="shared" si="253"/>
        <v>1</v>
      </c>
      <c r="Y113" s="28"/>
      <c r="Z113" s="29"/>
      <c r="AA113" s="30"/>
      <c r="AB113" s="2" t="e">
        <f t="shared" si="221"/>
        <v>#N/A</v>
      </c>
      <c r="AC113" s="2" t="e">
        <f t="shared" si="254"/>
        <v>#N/A</v>
      </c>
      <c r="AD113" s="2" t="b">
        <f t="shared" si="255"/>
        <v>1</v>
      </c>
      <c r="AE113" s="28"/>
      <c r="AF113" s="29"/>
      <c r="AG113" s="30"/>
      <c r="AH113" s="2" t="e">
        <f t="shared" si="222"/>
        <v>#N/A</v>
      </c>
      <c r="AI113" s="2" t="e">
        <f t="shared" si="256"/>
        <v>#N/A</v>
      </c>
      <c r="AJ113" s="2" t="b">
        <f t="shared" si="257"/>
        <v>1</v>
      </c>
      <c r="AK113" s="28"/>
      <c r="AL113" s="29"/>
      <c r="AM113" s="30"/>
      <c r="AN113" s="2" t="e">
        <f t="shared" si="223"/>
        <v>#N/A</v>
      </c>
      <c r="AO113" s="2" t="e">
        <f t="shared" si="258"/>
        <v>#N/A</v>
      </c>
      <c r="AP113" s="2" t="b">
        <f t="shared" si="259"/>
        <v>1</v>
      </c>
      <c r="AQ113" s="28"/>
      <c r="AR113" s="29"/>
      <c r="AS113" s="30"/>
      <c r="AT113" s="2" t="e">
        <f t="shared" si="224"/>
        <v>#N/A</v>
      </c>
      <c r="AU113" s="2" t="e">
        <f t="shared" si="260"/>
        <v>#N/A</v>
      </c>
      <c r="AV113" s="2" t="b">
        <f t="shared" si="261"/>
        <v>1</v>
      </c>
      <c r="AW113" s="28"/>
      <c r="AX113" s="29"/>
      <c r="AY113" s="30"/>
      <c r="AZ113" s="2" t="e">
        <f t="shared" si="225"/>
        <v>#N/A</v>
      </c>
      <c r="BA113" s="2" t="e">
        <f t="shared" si="262"/>
        <v>#N/A</v>
      </c>
      <c r="BB113" s="2" t="b">
        <f t="shared" si="263"/>
        <v>1</v>
      </c>
      <c r="BC113" s="28"/>
      <c r="BD113" s="29"/>
      <c r="BE113" s="30"/>
      <c r="BF113" s="2" t="e">
        <f t="shared" si="226"/>
        <v>#N/A</v>
      </c>
      <c r="BG113" s="2" t="e">
        <f t="shared" si="264"/>
        <v>#N/A</v>
      </c>
      <c r="BH113" s="2" t="b">
        <f t="shared" si="265"/>
        <v>1</v>
      </c>
      <c r="BI113" s="28"/>
      <c r="BJ113" s="29"/>
      <c r="BK113" s="30"/>
      <c r="BL113" s="2" t="e">
        <f t="shared" si="227"/>
        <v>#N/A</v>
      </c>
      <c r="BM113" s="2" t="e">
        <f t="shared" si="266"/>
        <v>#N/A</v>
      </c>
      <c r="BN113" s="2" t="b">
        <f t="shared" si="267"/>
        <v>1</v>
      </c>
      <c r="BO113" s="28"/>
      <c r="BP113" s="29"/>
      <c r="BQ113" s="30"/>
      <c r="BR113" s="2" t="e">
        <f t="shared" si="228"/>
        <v>#N/A</v>
      </c>
      <c r="BS113" s="2" t="e">
        <f t="shared" si="268"/>
        <v>#N/A</v>
      </c>
      <c r="BT113" s="2" t="b">
        <f t="shared" si="269"/>
        <v>1</v>
      </c>
      <c r="BU113" s="28"/>
      <c r="BV113" s="29"/>
      <c r="BW113" s="30"/>
      <c r="BX113" s="2" t="e">
        <f t="shared" si="229"/>
        <v>#N/A</v>
      </c>
      <c r="BY113" s="2" t="e">
        <f t="shared" si="270"/>
        <v>#N/A</v>
      </c>
      <c r="BZ113" s="2" t="b">
        <f t="shared" si="271"/>
        <v>1</v>
      </c>
      <c r="CA113" s="28"/>
      <c r="CB113" s="29"/>
      <c r="CC113" s="30"/>
      <c r="CD113" s="2" t="e">
        <f t="shared" si="230"/>
        <v>#N/A</v>
      </c>
      <c r="CE113" s="2" t="e">
        <f t="shared" si="272"/>
        <v>#N/A</v>
      </c>
      <c r="CF113" s="2" t="b">
        <f t="shared" si="273"/>
        <v>1</v>
      </c>
      <c r="CG113" s="28"/>
      <c r="CH113" s="29"/>
      <c r="CI113" s="30"/>
      <c r="CJ113" s="2" t="e">
        <f t="shared" si="231"/>
        <v>#N/A</v>
      </c>
      <c r="CK113" s="2" t="e">
        <f t="shared" si="274"/>
        <v>#N/A</v>
      </c>
      <c r="CL113" s="2" t="b">
        <f t="shared" si="275"/>
        <v>1</v>
      </c>
      <c r="CM113" s="28"/>
      <c r="CN113" s="29"/>
      <c r="CO113" s="30"/>
      <c r="CP113" s="2" t="e">
        <f t="shared" si="232"/>
        <v>#N/A</v>
      </c>
      <c r="CQ113" s="2" t="e">
        <f t="shared" si="276"/>
        <v>#N/A</v>
      </c>
      <c r="CR113" s="2" t="b">
        <f t="shared" si="277"/>
        <v>1</v>
      </c>
      <c r="CS113" s="28"/>
      <c r="CT113" s="29"/>
      <c r="CU113" s="30"/>
      <c r="CV113" s="2" t="e">
        <f t="shared" si="233"/>
        <v>#N/A</v>
      </c>
      <c r="CW113" s="2" t="e">
        <f t="shared" si="278"/>
        <v>#N/A</v>
      </c>
      <c r="CX113" s="2" t="b">
        <f t="shared" si="279"/>
        <v>1</v>
      </c>
      <c r="CY113" s="28"/>
      <c r="CZ113" s="29"/>
      <c r="DA113" s="30"/>
      <c r="DB113" s="2" t="e">
        <f t="shared" si="234"/>
        <v>#N/A</v>
      </c>
      <c r="DC113" s="2" t="e">
        <f t="shared" si="280"/>
        <v>#N/A</v>
      </c>
      <c r="DD113" s="2" t="b">
        <f t="shared" si="281"/>
        <v>1</v>
      </c>
      <c r="DE113" s="28"/>
      <c r="DF113" s="29"/>
      <c r="DG113" s="30"/>
      <c r="DH113" s="2" t="e">
        <f t="shared" si="235"/>
        <v>#N/A</v>
      </c>
      <c r="DI113" s="2" t="e">
        <f t="shared" si="282"/>
        <v>#N/A</v>
      </c>
      <c r="DJ113" s="2" t="b">
        <f t="shared" si="283"/>
        <v>1</v>
      </c>
      <c r="DK113" s="28"/>
      <c r="DL113" s="29"/>
      <c r="DM113" s="30"/>
      <c r="DN113" s="2" t="e">
        <f t="shared" si="236"/>
        <v>#N/A</v>
      </c>
      <c r="DO113" s="2" t="e">
        <f t="shared" si="284"/>
        <v>#N/A</v>
      </c>
      <c r="DP113" s="2" t="b">
        <f t="shared" si="285"/>
        <v>1</v>
      </c>
      <c r="DQ113" s="28"/>
      <c r="DR113" s="29"/>
      <c r="DS113" s="30"/>
      <c r="DT113" s="2" t="e">
        <f t="shared" si="237"/>
        <v>#N/A</v>
      </c>
      <c r="DU113" s="2" t="e">
        <f t="shared" si="286"/>
        <v>#N/A</v>
      </c>
      <c r="DV113" s="2" t="b">
        <f t="shared" si="287"/>
        <v>1</v>
      </c>
      <c r="DW113" s="28"/>
      <c r="DX113" s="29"/>
      <c r="DY113" s="30"/>
      <c r="DZ113" s="2" t="e">
        <f t="shared" si="238"/>
        <v>#N/A</v>
      </c>
      <c r="EA113" s="2" t="e">
        <f t="shared" si="288"/>
        <v>#N/A</v>
      </c>
      <c r="EB113" s="2" t="b">
        <f t="shared" si="289"/>
        <v>1</v>
      </c>
      <c r="EC113" s="28"/>
      <c r="ED113" s="29"/>
      <c r="EE113" s="30"/>
      <c r="EF113" s="2" t="e">
        <f t="shared" si="239"/>
        <v>#N/A</v>
      </c>
      <c r="EG113" s="2" t="e">
        <f t="shared" si="290"/>
        <v>#N/A</v>
      </c>
      <c r="EH113" s="2" t="b">
        <f t="shared" si="291"/>
        <v>1</v>
      </c>
      <c r="EI113" s="28"/>
      <c r="EJ113" s="29"/>
      <c r="EK113" s="30"/>
      <c r="EL113" s="2" t="e">
        <f t="shared" si="240"/>
        <v>#N/A</v>
      </c>
      <c r="EM113" s="2" t="e">
        <f t="shared" si="292"/>
        <v>#N/A</v>
      </c>
      <c r="EN113" s="2" t="b">
        <f t="shared" si="293"/>
        <v>1</v>
      </c>
      <c r="EO113" s="28"/>
      <c r="EP113" s="29"/>
      <c r="EQ113" s="30"/>
      <c r="ER113" s="2" t="e">
        <f t="shared" si="241"/>
        <v>#N/A</v>
      </c>
      <c r="ES113" s="2" t="e">
        <f t="shared" si="294"/>
        <v>#N/A</v>
      </c>
      <c r="ET113" s="2" t="b">
        <f t="shared" si="295"/>
        <v>1</v>
      </c>
      <c r="EU113" s="28"/>
      <c r="EV113" s="29"/>
      <c r="EW113" s="30"/>
      <c r="EX113" s="2" t="e">
        <f t="shared" si="242"/>
        <v>#N/A</v>
      </c>
      <c r="EY113" s="2" t="e">
        <f t="shared" si="296"/>
        <v>#N/A</v>
      </c>
      <c r="EZ113" s="2" t="b">
        <f t="shared" si="297"/>
        <v>1</v>
      </c>
      <c r="FA113" s="28"/>
      <c r="FB113" s="29"/>
      <c r="FC113" s="30"/>
      <c r="FD113" s="2" t="e">
        <f t="shared" si="243"/>
        <v>#N/A</v>
      </c>
      <c r="FE113" s="2" t="e">
        <f t="shared" si="298"/>
        <v>#N/A</v>
      </c>
      <c r="FF113" s="2" t="b">
        <f t="shared" si="299"/>
        <v>1</v>
      </c>
      <c r="FG113" s="28"/>
      <c r="FH113" s="29"/>
      <c r="FI113" s="30"/>
      <c r="FJ113" s="2" t="e">
        <f t="shared" si="244"/>
        <v>#N/A</v>
      </c>
      <c r="FK113" s="2" t="e">
        <f t="shared" si="300"/>
        <v>#N/A</v>
      </c>
      <c r="FL113" s="2" t="b">
        <f t="shared" si="301"/>
        <v>1</v>
      </c>
      <c r="FM113" s="28"/>
      <c r="FN113" s="29"/>
      <c r="FO113" s="30"/>
      <c r="FP113" s="2" t="e">
        <f t="shared" si="245"/>
        <v>#N/A</v>
      </c>
      <c r="FQ113" s="2" t="e">
        <f t="shared" si="302"/>
        <v>#N/A</v>
      </c>
      <c r="FR113" s="2" t="b">
        <f t="shared" si="303"/>
        <v>1</v>
      </c>
      <c r="FS113" s="28"/>
      <c r="FT113" s="29"/>
      <c r="FU113" s="30"/>
      <c r="FV113" s="2" t="e">
        <f t="shared" si="246"/>
        <v>#N/A</v>
      </c>
      <c r="FW113" s="2" t="e">
        <f t="shared" si="304"/>
        <v>#N/A</v>
      </c>
      <c r="FX113" s="2" t="b">
        <f t="shared" si="305"/>
        <v>1</v>
      </c>
      <c r="FY113" s="28"/>
      <c r="FZ113" s="29"/>
      <c r="GA113" s="30"/>
      <c r="GB113" s="2">
        <f t="shared" si="247"/>
        <v>20232</v>
      </c>
      <c r="GC113" s="2">
        <f t="shared" si="306"/>
        <v>20232</v>
      </c>
      <c r="GD113" s="2" t="b">
        <f t="shared" si="307"/>
        <v>0</v>
      </c>
      <c r="GE113" s="39">
        <v>20151</v>
      </c>
      <c r="GF113" s="38" t="s">
        <v>745</v>
      </c>
      <c r="GG113" s="37">
        <v>161</v>
      </c>
      <c r="GH113" s="10"/>
      <c r="GI113" s="23" t="str">
        <f t="shared" si="308"/>
        <v>1</v>
      </c>
      <c r="GJ113" s="23" t="str">
        <f t="shared" si="309"/>
        <v>1</v>
      </c>
      <c r="GK113" s="23" t="str">
        <f t="shared" si="310"/>
        <v>1</v>
      </c>
      <c r="GL113" s="23" t="str">
        <f t="shared" si="311"/>
        <v>1</v>
      </c>
      <c r="GM113" s="23" t="str">
        <f t="shared" si="312"/>
        <v>1</v>
      </c>
      <c r="GN113" s="23" t="str">
        <f t="shared" si="313"/>
        <v>1</v>
      </c>
      <c r="GO113" s="23" t="str">
        <f t="shared" si="314"/>
        <v>1</v>
      </c>
      <c r="GP113" s="23" t="str">
        <f t="shared" si="315"/>
        <v>1</v>
      </c>
      <c r="GQ113" s="23" t="str">
        <f t="shared" si="316"/>
        <v>1</v>
      </c>
      <c r="GR113" s="23" t="str">
        <f t="shared" si="317"/>
        <v>1</v>
      </c>
      <c r="GS113" s="23" t="str">
        <f t="shared" si="318"/>
        <v>1</v>
      </c>
      <c r="GT113" s="23" t="str">
        <f t="shared" si="319"/>
        <v>1</v>
      </c>
      <c r="GU113" s="23" t="str">
        <f t="shared" si="320"/>
        <v>1</v>
      </c>
      <c r="GV113" s="23" t="str">
        <f t="shared" si="321"/>
        <v>1</v>
      </c>
      <c r="GW113" s="23" t="str">
        <f t="shared" si="322"/>
        <v>1</v>
      </c>
      <c r="GX113" s="23" t="str">
        <f t="shared" si="323"/>
        <v>1</v>
      </c>
      <c r="GY113" s="23" t="str">
        <f t="shared" si="324"/>
        <v>1</v>
      </c>
      <c r="GZ113" s="23" t="str">
        <f t="shared" si="325"/>
        <v>1</v>
      </c>
      <c r="HA113" s="23" t="str">
        <f t="shared" si="326"/>
        <v>1</v>
      </c>
      <c r="HB113" s="23" t="str">
        <f t="shared" si="327"/>
        <v>1</v>
      </c>
      <c r="HC113" s="23" t="str">
        <f t="shared" si="328"/>
        <v>1</v>
      </c>
      <c r="HD113" s="23" t="str">
        <f t="shared" si="329"/>
        <v>1</v>
      </c>
      <c r="HE113" s="23" t="str">
        <f t="shared" si="330"/>
        <v>1</v>
      </c>
      <c r="HF113" s="23" t="str">
        <f t="shared" si="331"/>
        <v>1</v>
      </c>
      <c r="HG113" s="23" t="str">
        <f t="shared" si="332"/>
        <v>1</v>
      </c>
      <c r="HH113" s="23" t="str">
        <f t="shared" si="333"/>
        <v>1</v>
      </c>
      <c r="HI113" s="23" t="str">
        <f t="shared" si="334"/>
        <v>1</v>
      </c>
      <c r="HJ113" s="23" t="str">
        <f t="shared" si="335"/>
        <v>1</v>
      </c>
      <c r="HK113" s="23" t="str">
        <f t="shared" si="336"/>
        <v>1</v>
      </c>
      <c r="HL113" s="23" t="str">
        <f t="shared" si="337"/>
        <v>1</v>
      </c>
      <c r="HM113" s="23" t="str">
        <f t="shared" si="338"/>
        <v>0</v>
      </c>
    </row>
    <row r="114" spans="1:221" ht="12.75" customHeight="1" x14ac:dyDescent="0.2">
      <c r="A114" s="34" t="s">
        <v>436</v>
      </c>
      <c r="B114" s="26">
        <v>20233</v>
      </c>
      <c r="C114" s="27" t="s">
        <v>57</v>
      </c>
      <c r="D114" s="2" t="e">
        <f t="shared" si="215"/>
        <v>#N/A</v>
      </c>
      <c r="E114" s="2" t="e">
        <f t="shared" si="216"/>
        <v>#N/A</v>
      </c>
      <c r="F114" s="2" t="b">
        <f t="shared" si="217"/>
        <v>1</v>
      </c>
      <c r="G114" s="28"/>
      <c r="H114" s="29"/>
      <c r="I114" s="30"/>
      <c r="J114" s="2" t="e">
        <f t="shared" si="218"/>
        <v>#N/A</v>
      </c>
      <c r="K114" s="2" t="e">
        <f t="shared" si="248"/>
        <v>#N/A</v>
      </c>
      <c r="L114" s="2" t="b">
        <f t="shared" si="249"/>
        <v>1</v>
      </c>
      <c r="M114" s="28"/>
      <c r="N114" s="29"/>
      <c r="O114" s="30"/>
      <c r="P114" s="2" t="e">
        <f t="shared" si="219"/>
        <v>#N/A</v>
      </c>
      <c r="Q114" s="2" t="e">
        <f t="shared" si="250"/>
        <v>#N/A</v>
      </c>
      <c r="R114" s="2" t="b">
        <f t="shared" si="251"/>
        <v>1</v>
      </c>
      <c r="S114" s="28"/>
      <c r="T114" s="29"/>
      <c r="U114" s="30"/>
      <c r="V114" s="2" t="e">
        <f t="shared" si="220"/>
        <v>#N/A</v>
      </c>
      <c r="W114" s="2" t="e">
        <f t="shared" si="252"/>
        <v>#N/A</v>
      </c>
      <c r="X114" s="2" t="b">
        <f t="shared" si="253"/>
        <v>1</v>
      </c>
      <c r="Y114" s="28"/>
      <c r="Z114" s="29"/>
      <c r="AA114" s="30"/>
      <c r="AB114" s="2" t="e">
        <f t="shared" si="221"/>
        <v>#N/A</v>
      </c>
      <c r="AC114" s="2" t="e">
        <f t="shared" si="254"/>
        <v>#N/A</v>
      </c>
      <c r="AD114" s="2" t="b">
        <f t="shared" si="255"/>
        <v>1</v>
      </c>
      <c r="AE114" s="28"/>
      <c r="AF114" s="29"/>
      <c r="AG114" s="30"/>
      <c r="AH114" s="2" t="e">
        <f t="shared" si="222"/>
        <v>#N/A</v>
      </c>
      <c r="AI114" s="2" t="e">
        <f t="shared" si="256"/>
        <v>#N/A</v>
      </c>
      <c r="AJ114" s="2" t="b">
        <f t="shared" si="257"/>
        <v>1</v>
      </c>
      <c r="AK114" s="28"/>
      <c r="AL114" s="29"/>
      <c r="AM114" s="30"/>
      <c r="AN114" s="2" t="e">
        <f t="shared" si="223"/>
        <v>#N/A</v>
      </c>
      <c r="AO114" s="2" t="e">
        <f t="shared" si="258"/>
        <v>#N/A</v>
      </c>
      <c r="AP114" s="2" t="b">
        <f t="shared" si="259"/>
        <v>1</v>
      </c>
      <c r="AQ114" s="28"/>
      <c r="AR114" s="29"/>
      <c r="AS114" s="30"/>
      <c r="AT114" s="2" t="e">
        <f t="shared" si="224"/>
        <v>#N/A</v>
      </c>
      <c r="AU114" s="2" t="e">
        <f t="shared" si="260"/>
        <v>#N/A</v>
      </c>
      <c r="AV114" s="2" t="b">
        <f t="shared" si="261"/>
        <v>1</v>
      </c>
      <c r="AW114" s="28"/>
      <c r="AX114" s="29"/>
      <c r="AY114" s="30"/>
      <c r="AZ114" s="2" t="e">
        <f t="shared" si="225"/>
        <v>#N/A</v>
      </c>
      <c r="BA114" s="2" t="e">
        <f t="shared" si="262"/>
        <v>#N/A</v>
      </c>
      <c r="BB114" s="2" t="b">
        <f t="shared" si="263"/>
        <v>1</v>
      </c>
      <c r="BC114" s="28"/>
      <c r="BD114" s="29"/>
      <c r="BE114" s="30"/>
      <c r="BF114" s="2" t="e">
        <f t="shared" si="226"/>
        <v>#N/A</v>
      </c>
      <c r="BG114" s="2" t="e">
        <f t="shared" si="264"/>
        <v>#N/A</v>
      </c>
      <c r="BH114" s="2" t="b">
        <f t="shared" si="265"/>
        <v>1</v>
      </c>
      <c r="BI114" s="28"/>
      <c r="BJ114" s="29"/>
      <c r="BK114" s="30"/>
      <c r="BL114" s="2" t="e">
        <f t="shared" si="227"/>
        <v>#N/A</v>
      </c>
      <c r="BM114" s="2" t="e">
        <f t="shared" si="266"/>
        <v>#N/A</v>
      </c>
      <c r="BN114" s="2" t="b">
        <f t="shared" si="267"/>
        <v>1</v>
      </c>
      <c r="BO114" s="28"/>
      <c r="BP114" s="29"/>
      <c r="BQ114" s="30"/>
      <c r="BR114" s="2" t="e">
        <f t="shared" si="228"/>
        <v>#N/A</v>
      </c>
      <c r="BS114" s="2" t="e">
        <f t="shared" si="268"/>
        <v>#N/A</v>
      </c>
      <c r="BT114" s="2" t="b">
        <f t="shared" si="269"/>
        <v>1</v>
      </c>
      <c r="BU114" s="28"/>
      <c r="BV114" s="29"/>
      <c r="BW114" s="30"/>
      <c r="BX114" s="2" t="e">
        <f t="shared" si="229"/>
        <v>#N/A</v>
      </c>
      <c r="BY114" s="2" t="e">
        <f t="shared" si="270"/>
        <v>#N/A</v>
      </c>
      <c r="BZ114" s="2" t="b">
        <f t="shared" si="271"/>
        <v>1</v>
      </c>
      <c r="CA114" s="28"/>
      <c r="CB114" s="29"/>
      <c r="CC114" s="30"/>
      <c r="CD114" s="2" t="e">
        <f t="shared" si="230"/>
        <v>#N/A</v>
      </c>
      <c r="CE114" s="2" t="e">
        <f t="shared" si="272"/>
        <v>#N/A</v>
      </c>
      <c r="CF114" s="2" t="b">
        <f t="shared" si="273"/>
        <v>1</v>
      </c>
      <c r="CG114" s="28"/>
      <c r="CH114" s="29"/>
      <c r="CI114" s="30"/>
      <c r="CJ114" s="2" t="e">
        <f t="shared" si="231"/>
        <v>#N/A</v>
      </c>
      <c r="CK114" s="2" t="e">
        <f t="shared" si="274"/>
        <v>#N/A</v>
      </c>
      <c r="CL114" s="2" t="b">
        <f t="shared" si="275"/>
        <v>1</v>
      </c>
      <c r="CM114" s="28"/>
      <c r="CN114" s="29"/>
      <c r="CO114" s="30"/>
      <c r="CP114" s="2" t="e">
        <f t="shared" si="232"/>
        <v>#N/A</v>
      </c>
      <c r="CQ114" s="2" t="e">
        <f t="shared" si="276"/>
        <v>#N/A</v>
      </c>
      <c r="CR114" s="2" t="b">
        <f t="shared" si="277"/>
        <v>1</v>
      </c>
      <c r="CS114" s="28"/>
      <c r="CT114" s="29"/>
      <c r="CU114" s="30"/>
      <c r="CV114" s="2" t="e">
        <f t="shared" si="233"/>
        <v>#N/A</v>
      </c>
      <c r="CW114" s="2" t="e">
        <f t="shared" si="278"/>
        <v>#N/A</v>
      </c>
      <c r="CX114" s="2" t="b">
        <f t="shared" si="279"/>
        <v>1</v>
      </c>
      <c r="CY114" s="28"/>
      <c r="CZ114" s="29"/>
      <c r="DA114" s="30"/>
      <c r="DB114" s="2" t="e">
        <f t="shared" si="234"/>
        <v>#N/A</v>
      </c>
      <c r="DC114" s="2" t="e">
        <f t="shared" si="280"/>
        <v>#N/A</v>
      </c>
      <c r="DD114" s="2" t="b">
        <f t="shared" si="281"/>
        <v>1</v>
      </c>
      <c r="DE114" s="28"/>
      <c r="DF114" s="29"/>
      <c r="DG114" s="30"/>
      <c r="DH114" s="2" t="e">
        <f t="shared" si="235"/>
        <v>#N/A</v>
      </c>
      <c r="DI114" s="2" t="e">
        <f t="shared" si="282"/>
        <v>#N/A</v>
      </c>
      <c r="DJ114" s="2" t="b">
        <f t="shared" si="283"/>
        <v>1</v>
      </c>
      <c r="DK114" s="28"/>
      <c r="DL114" s="29"/>
      <c r="DM114" s="30"/>
      <c r="DN114" s="2" t="e">
        <f t="shared" si="236"/>
        <v>#N/A</v>
      </c>
      <c r="DO114" s="2" t="e">
        <f t="shared" si="284"/>
        <v>#N/A</v>
      </c>
      <c r="DP114" s="2" t="b">
        <f t="shared" si="285"/>
        <v>1</v>
      </c>
      <c r="DQ114" s="28"/>
      <c r="DR114" s="29"/>
      <c r="DS114" s="30"/>
      <c r="DT114" s="2" t="e">
        <f t="shared" si="237"/>
        <v>#N/A</v>
      </c>
      <c r="DU114" s="2" t="e">
        <f t="shared" si="286"/>
        <v>#N/A</v>
      </c>
      <c r="DV114" s="2" t="b">
        <f t="shared" si="287"/>
        <v>1</v>
      </c>
      <c r="DW114" s="28"/>
      <c r="DX114" s="29"/>
      <c r="DY114" s="30"/>
      <c r="DZ114" s="2" t="e">
        <f t="shared" si="238"/>
        <v>#N/A</v>
      </c>
      <c r="EA114" s="2" t="e">
        <f t="shared" si="288"/>
        <v>#N/A</v>
      </c>
      <c r="EB114" s="2" t="b">
        <f t="shared" si="289"/>
        <v>1</v>
      </c>
      <c r="EC114" s="28"/>
      <c r="ED114" s="29"/>
      <c r="EE114" s="30"/>
      <c r="EF114" s="2" t="e">
        <f t="shared" si="239"/>
        <v>#N/A</v>
      </c>
      <c r="EG114" s="2" t="e">
        <f t="shared" si="290"/>
        <v>#N/A</v>
      </c>
      <c r="EH114" s="2" t="b">
        <f t="shared" si="291"/>
        <v>1</v>
      </c>
      <c r="EI114" s="28"/>
      <c r="EJ114" s="29"/>
      <c r="EK114" s="30"/>
      <c r="EL114" s="2" t="e">
        <f t="shared" si="240"/>
        <v>#N/A</v>
      </c>
      <c r="EM114" s="2" t="e">
        <f t="shared" si="292"/>
        <v>#N/A</v>
      </c>
      <c r="EN114" s="2" t="b">
        <f t="shared" si="293"/>
        <v>1</v>
      </c>
      <c r="EO114" s="28"/>
      <c r="EP114" s="29"/>
      <c r="EQ114" s="30"/>
      <c r="ER114" s="2" t="e">
        <f t="shared" si="241"/>
        <v>#N/A</v>
      </c>
      <c r="ES114" s="2" t="e">
        <f t="shared" si="294"/>
        <v>#N/A</v>
      </c>
      <c r="ET114" s="2" t="b">
        <f t="shared" si="295"/>
        <v>1</v>
      </c>
      <c r="EU114" s="28"/>
      <c r="EV114" s="29"/>
      <c r="EW114" s="30"/>
      <c r="EX114" s="2" t="e">
        <f t="shared" si="242"/>
        <v>#N/A</v>
      </c>
      <c r="EY114" s="2" t="e">
        <f t="shared" si="296"/>
        <v>#N/A</v>
      </c>
      <c r="EZ114" s="2" t="b">
        <f t="shared" si="297"/>
        <v>1</v>
      </c>
      <c r="FA114" s="28"/>
      <c r="FB114" s="29"/>
      <c r="FC114" s="30"/>
      <c r="FD114" s="2" t="e">
        <f t="shared" si="243"/>
        <v>#N/A</v>
      </c>
      <c r="FE114" s="2" t="e">
        <f t="shared" si="298"/>
        <v>#N/A</v>
      </c>
      <c r="FF114" s="2" t="b">
        <f t="shared" si="299"/>
        <v>1</v>
      </c>
      <c r="FG114" s="28"/>
      <c r="FH114" s="29"/>
      <c r="FI114" s="30"/>
      <c r="FJ114" s="2" t="e">
        <f t="shared" si="244"/>
        <v>#N/A</v>
      </c>
      <c r="FK114" s="2" t="e">
        <f t="shared" si="300"/>
        <v>#N/A</v>
      </c>
      <c r="FL114" s="2" t="b">
        <f t="shared" si="301"/>
        <v>1</v>
      </c>
      <c r="FM114" s="28"/>
      <c r="FN114" s="29"/>
      <c r="FO114" s="30"/>
      <c r="FP114" s="2" t="e">
        <f t="shared" si="245"/>
        <v>#N/A</v>
      </c>
      <c r="FQ114" s="2" t="e">
        <f t="shared" si="302"/>
        <v>#N/A</v>
      </c>
      <c r="FR114" s="2" t="b">
        <f t="shared" si="303"/>
        <v>1</v>
      </c>
      <c r="FS114" s="28"/>
      <c r="FT114" s="29"/>
      <c r="FU114" s="30"/>
      <c r="FV114" s="2" t="e">
        <f t="shared" si="246"/>
        <v>#N/A</v>
      </c>
      <c r="FW114" s="2" t="e">
        <f t="shared" si="304"/>
        <v>#N/A</v>
      </c>
      <c r="FX114" s="2" t="b">
        <f t="shared" si="305"/>
        <v>1</v>
      </c>
      <c r="FY114" s="28"/>
      <c r="FZ114" s="29"/>
      <c r="GA114" s="30"/>
      <c r="GB114" s="2" t="e">
        <f t="shared" si="247"/>
        <v>#N/A</v>
      </c>
      <c r="GC114" s="2" t="e">
        <f t="shared" si="306"/>
        <v>#N/A</v>
      </c>
      <c r="GD114" s="2" t="b">
        <f t="shared" si="307"/>
        <v>1</v>
      </c>
      <c r="GE114" s="39">
        <v>20180</v>
      </c>
      <c r="GF114" s="38" t="s">
        <v>745</v>
      </c>
      <c r="GG114" s="37">
        <v>225</v>
      </c>
      <c r="GH114" s="10"/>
      <c r="GI114" s="23" t="str">
        <f t="shared" si="308"/>
        <v>1</v>
      </c>
      <c r="GJ114" s="23" t="str">
        <f t="shared" si="309"/>
        <v>1</v>
      </c>
      <c r="GK114" s="23" t="str">
        <f t="shared" si="310"/>
        <v>1</v>
      </c>
      <c r="GL114" s="23" t="str">
        <f t="shared" si="311"/>
        <v>1</v>
      </c>
      <c r="GM114" s="23" t="str">
        <f t="shared" si="312"/>
        <v>1</v>
      </c>
      <c r="GN114" s="23" t="str">
        <f t="shared" si="313"/>
        <v>1</v>
      </c>
      <c r="GO114" s="23" t="str">
        <f t="shared" si="314"/>
        <v>1</v>
      </c>
      <c r="GP114" s="23" t="str">
        <f t="shared" si="315"/>
        <v>1</v>
      </c>
      <c r="GQ114" s="23" t="str">
        <f t="shared" si="316"/>
        <v>1</v>
      </c>
      <c r="GR114" s="23" t="str">
        <f t="shared" si="317"/>
        <v>1</v>
      </c>
      <c r="GS114" s="23" t="str">
        <f t="shared" si="318"/>
        <v>1</v>
      </c>
      <c r="GT114" s="23" t="str">
        <f t="shared" si="319"/>
        <v>1</v>
      </c>
      <c r="GU114" s="23" t="str">
        <f t="shared" si="320"/>
        <v>1</v>
      </c>
      <c r="GV114" s="23" t="str">
        <f t="shared" si="321"/>
        <v>1</v>
      </c>
      <c r="GW114" s="23" t="str">
        <f t="shared" si="322"/>
        <v>1</v>
      </c>
      <c r="GX114" s="23" t="str">
        <f t="shared" si="323"/>
        <v>1</v>
      </c>
      <c r="GY114" s="23" t="str">
        <f t="shared" si="324"/>
        <v>1</v>
      </c>
      <c r="GZ114" s="23" t="str">
        <f t="shared" si="325"/>
        <v>1</v>
      </c>
      <c r="HA114" s="23" t="str">
        <f t="shared" si="326"/>
        <v>1</v>
      </c>
      <c r="HB114" s="23" t="str">
        <f t="shared" si="327"/>
        <v>1</v>
      </c>
      <c r="HC114" s="23" t="str">
        <f t="shared" si="328"/>
        <v>1</v>
      </c>
      <c r="HD114" s="23" t="str">
        <f t="shared" si="329"/>
        <v>1</v>
      </c>
      <c r="HE114" s="23" t="str">
        <f t="shared" si="330"/>
        <v>1</v>
      </c>
      <c r="HF114" s="23" t="str">
        <f t="shared" si="331"/>
        <v>1</v>
      </c>
      <c r="HG114" s="23" t="str">
        <f t="shared" si="332"/>
        <v>1</v>
      </c>
      <c r="HH114" s="23" t="str">
        <f t="shared" si="333"/>
        <v>1</v>
      </c>
      <c r="HI114" s="23" t="str">
        <f t="shared" si="334"/>
        <v>1</v>
      </c>
      <c r="HJ114" s="23" t="str">
        <f t="shared" si="335"/>
        <v>1</v>
      </c>
      <c r="HK114" s="23" t="str">
        <f t="shared" si="336"/>
        <v>1</v>
      </c>
      <c r="HL114" s="23" t="str">
        <f t="shared" si="337"/>
        <v>1</v>
      </c>
      <c r="HM114" s="23" t="str">
        <f t="shared" si="338"/>
        <v>1</v>
      </c>
    </row>
    <row r="115" spans="1:221" ht="12.75" customHeight="1" x14ac:dyDescent="0.2">
      <c r="A115" s="34" t="s">
        <v>436</v>
      </c>
      <c r="B115" s="26">
        <v>20234</v>
      </c>
      <c r="C115" s="27" t="s">
        <v>112</v>
      </c>
      <c r="D115" s="2" t="e">
        <f t="shared" si="215"/>
        <v>#N/A</v>
      </c>
      <c r="E115" s="2" t="e">
        <f t="shared" si="216"/>
        <v>#N/A</v>
      </c>
      <c r="F115" s="2" t="b">
        <f t="shared" si="217"/>
        <v>1</v>
      </c>
      <c r="G115" s="28"/>
      <c r="H115" s="29"/>
      <c r="I115" s="30"/>
      <c r="J115" s="2" t="e">
        <f t="shared" si="218"/>
        <v>#N/A</v>
      </c>
      <c r="K115" s="2" t="e">
        <f t="shared" si="248"/>
        <v>#N/A</v>
      </c>
      <c r="L115" s="2" t="b">
        <f t="shared" si="249"/>
        <v>1</v>
      </c>
      <c r="M115" s="28"/>
      <c r="N115" s="29"/>
      <c r="O115" s="30"/>
      <c r="P115" s="2" t="e">
        <f t="shared" si="219"/>
        <v>#N/A</v>
      </c>
      <c r="Q115" s="2" t="e">
        <f t="shared" si="250"/>
        <v>#N/A</v>
      </c>
      <c r="R115" s="2" t="b">
        <f t="shared" si="251"/>
        <v>1</v>
      </c>
      <c r="S115" s="28"/>
      <c r="T115" s="29"/>
      <c r="U115" s="30"/>
      <c r="V115" s="2" t="e">
        <f t="shared" si="220"/>
        <v>#N/A</v>
      </c>
      <c r="W115" s="2" t="e">
        <f t="shared" si="252"/>
        <v>#N/A</v>
      </c>
      <c r="X115" s="2" t="b">
        <f t="shared" si="253"/>
        <v>1</v>
      </c>
      <c r="Y115" s="28"/>
      <c r="Z115" s="29"/>
      <c r="AA115" s="30"/>
      <c r="AB115" s="2" t="e">
        <f t="shared" si="221"/>
        <v>#N/A</v>
      </c>
      <c r="AC115" s="2" t="e">
        <f t="shared" si="254"/>
        <v>#N/A</v>
      </c>
      <c r="AD115" s="2" t="b">
        <f t="shared" si="255"/>
        <v>1</v>
      </c>
      <c r="AE115" s="28"/>
      <c r="AF115" s="29"/>
      <c r="AG115" s="30"/>
      <c r="AH115" s="2" t="e">
        <f t="shared" si="222"/>
        <v>#N/A</v>
      </c>
      <c r="AI115" s="2" t="e">
        <f t="shared" si="256"/>
        <v>#N/A</v>
      </c>
      <c r="AJ115" s="2" t="b">
        <f t="shared" si="257"/>
        <v>1</v>
      </c>
      <c r="AK115" s="28"/>
      <c r="AL115" s="29"/>
      <c r="AM115" s="30"/>
      <c r="AN115" s="2" t="e">
        <f t="shared" si="223"/>
        <v>#N/A</v>
      </c>
      <c r="AO115" s="2" t="e">
        <f t="shared" si="258"/>
        <v>#N/A</v>
      </c>
      <c r="AP115" s="2" t="b">
        <f t="shared" si="259"/>
        <v>1</v>
      </c>
      <c r="AQ115" s="28"/>
      <c r="AR115" s="29"/>
      <c r="AS115" s="30"/>
      <c r="AT115" s="2" t="e">
        <f t="shared" si="224"/>
        <v>#N/A</v>
      </c>
      <c r="AU115" s="2" t="e">
        <f t="shared" si="260"/>
        <v>#N/A</v>
      </c>
      <c r="AV115" s="2" t="b">
        <f t="shared" si="261"/>
        <v>1</v>
      </c>
      <c r="AW115" s="28"/>
      <c r="AX115" s="29"/>
      <c r="AY115" s="30"/>
      <c r="AZ115" s="2" t="e">
        <f t="shared" si="225"/>
        <v>#N/A</v>
      </c>
      <c r="BA115" s="2" t="e">
        <f t="shared" si="262"/>
        <v>#N/A</v>
      </c>
      <c r="BB115" s="2" t="b">
        <f t="shared" si="263"/>
        <v>1</v>
      </c>
      <c r="BC115" s="28"/>
      <c r="BD115" s="29"/>
      <c r="BE115" s="30"/>
      <c r="BF115" s="2" t="e">
        <f t="shared" si="226"/>
        <v>#N/A</v>
      </c>
      <c r="BG115" s="2" t="e">
        <f t="shared" si="264"/>
        <v>#N/A</v>
      </c>
      <c r="BH115" s="2" t="b">
        <f t="shared" si="265"/>
        <v>1</v>
      </c>
      <c r="BI115" s="28"/>
      <c r="BJ115" s="29"/>
      <c r="BK115" s="30"/>
      <c r="BL115" s="2" t="e">
        <f t="shared" si="227"/>
        <v>#N/A</v>
      </c>
      <c r="BM115" s="2" t="e">
        <f t="shared" si="266"/>
        <v>#N/A</v>
      </c>
      <c r="BN115" s="2" t="b">
        <f t="shared" si="267"/>
        <v>1</v>
      </c>
      <c r="BO115" s="28"/>
      <c r="BP115" s="29"/>
      <c r="BQ115" s="30"/>
      <c r="BR115" s="2" t="e">
        <f t="shared" si="228"/>
        <v>#N/A</v>
      </c>
      <c r="BS115" s="2" t="e">
        <f t="shared" si="268"/>
        <v>#N/A</v>
      </c>
      <c r="BT115" s="2" t="b">
        <f t="shared" si="269"/>
        <v>1</v>
      </c>
      <c r="BU115" s="28"/>
      <c r="BV115" s="29"/>
      <c r="BW115" s="30"/>
      <c r="BX115" s="2" t="e">
        <f t="shared" si="229"/>
        <v>#N/A</v>
      </c>
      <c r="BY115" s="2" t="e">
        <f t="shared" si="270"/>
        <v>#N/A</v>
      </c>
      <c r="BZ115" s="2" t="b">
        <f t="shared" si="271"/>
        <v>1</v>
      </c>
      <c r="CA115" s="28"/>
      <c r="CB115" s="29"/>
      <c r="CC115" s="30"/>
      <c r="CD115" s="2" t="e">
        <f t="shared" si="230"/>
        <v>#N/A</v>
      </c>
      <c r="CE115" s="2" t="e">
        <f t="shared" si="272"/>
        <v>#N/A</v>
      </c>
      <c r="CF115" s="2" t="b">
        <f t="shared" si="273"/>
        <v>1</v>
      </c>
      <c r="CG115" s="28"/>
      <c r="CH115" s="29"/>
      <c r="CI115" s="30"/>
      <c r="CJ115" s="2" t="e">
        <f t="shared" si="231"/>
        <v>#N/A</v>
      </c>
      <c r="CK115" s="2" t="e">
        <f t="shared" si="274"/>
        <v>#N/A</v>
      </c>
      <c r="CL115" s="2" t="b">
        <f t="shared" si="275"/>
        <v>1</v>
      </c>
      <c r="CM115" s="28"/>
      <c r="CN115" s="29"/>
      <c r="CO115" s="30"/>
      <c r="CP115" s="2" t="e">
        <f t="shared" si="232"/>
        <v>#N/A</v>
      </c>
      <c r="CQ115" s="2" t="e">
        <f t="shared" si="276"/>
        <v>#N/A</v>
      </c>
      <c r="CR115" s="2" t="b">
        <f t="shared" si="277"/>
        <v>1</v>
      </c>
      <c r="CS115" s="28"/>
      <c r="CT115" s="29"/>
      <c r="CU115" s="30"/>
      <c r="CV115" s="2" t="e">
        <f t="shared" si="233"/>
        <v>#N/A</v>
      </c>
      <c r="CW115" s="2" t="e">
        <f t="shared" si="278"/>
        <v>#N/A</v>
      </c>
      <c r="CX115" s="2" t="b">
        <f t="shared" si="279"/>
        <v>1</v>
      </c>
      <c r="CY115" s="28"/>
      <c r="CZ115" s="29"/>
      <c r="DA115" s="30"/>
      <c r="DB115" s="2" t="e">
        <f t="shared" si="234"/>
        <v>#N/A</v>
      </c>
      <c r="DC115" s="2" t="e">
        <f t="shared" si="280"/>
        <v>#N/A</v>
      </c>
      <c r="DD115" s="2" t="b">
        <f t="shared" si="281"/>
        <v>1</v>
      </c>
      <c r="DE115" s="28"/>
      <c r="DF115" s="29"/>
      <c r="DG115" s="30"/>
      <c r="DH115" s="2" t="e">
        <f t="shared" si="235"/>
        <v>#N/A</v>
      </c>
      <c r="DI115" s="2" t="e">
        <f t="shared" si="282"/>
        <v>#N/A</v>
      </c>
      <c r="DJ115" s="2" t="b">
        <f t="shared" si="283"/>
        <v>1</v>
      </c>
      <c r="DK115" s="28"/>
      <c r="DL115" s="29"/>
      <c r="DM115" s="30"/>
      <c r="DN115" s="2" t="e">
        <f t="shared" si="236"/>
        <v>#N/A</v>
      </c>
      <c r="DO115" s="2" t="e">
        <f t="shared" si="284"/>
        <v>#N/A</v>
      </c>
      <c r="DP115" s="2" t="b">
        <f t="shared" si="285"/>
        <v>1</v>
      </c>
      <c r="DQ115" s="28"/>
      <c r="DR115" s="29"/>
      <c r="DS115" s="30"/>
      <c r="DT115" s="2" t="e">
        <f t="shared" si="237"/>
        <v>#N/A</v>
      </c>
      <c r="DU115" s="2" t="e">
        <f t="shared" si="286"/>
        <v>#N/A</v>
      </c>
      <c r="DV115" s="2" t="b">
        <f t="shared" si="287"/>
        <v>1</v>
      </c>
      <c r="DW115" s="28"/>
      <c r="DX115" s="29"/>
      <c r="DY115" s="30"/>
      <c r="DZ115" s="2" t="e">
        <f t="shared" si="238"/>
        <v>#N/A</v>
      </c>
      <c r="EA115" s="2" t="e">
        <f t="shared" si="288"/>
        <v>#N/A</v>
      </c>
      <c r="EB115" s="2" t="b">
        <f t="shared" si="289"/>
        <v>1</v>
      </c>
      <c r="EC115" s="28"/>
      <c r="ED115" s="29"/>
      <c r="EE115" s="30"/>
      <c r="EF115" s="2" t="e">
        <f t="shared" si="239"/>
        <v>#N/A</v>
      </c>
      <c r="EG115" s="2" t="e">
        <f t="shared" si="290"/>
        <v>#N/A</v>
      </c>
      <c r="EH115" s="2" t="b">
        <f t="shared" si="291"/>
        <v>1</v>
      </c>
      <c r="EI115" s="28"/>
      <c r="EJ115" s="29"/>
      <c r="EK115" s="30"/>
      <c r="EL115" s="2" t="e">
        <f t="shared" si="240"/>
        <v>#N/A</v>
      </c>
      <c r="EM115" s="2" t="e">
        <f t="shared" si="292"/>
        <v>#N/A</v>
      </c>
      <c r="EN115" s="2" t="b">
        <f t="shared" si="293"/>
        <v>1</v>
      </c>
      <c r="EO115" s="28"/>
      <c r="EP115" s="29"/>
      <c r="EQ115" s="30"/>
      <c r="ER115" s="2" t="e">
        <f t="shared" si="241"/>
        <v>#N/A</v>
      </c>
      <c r="ES115" s="2" t="e">
        <f t="shared" si="294"/>
        <v>#N/A</v>
      </c>
      <c r="ET115" s="2" t="b">
        <f t="shared" si="295"/>
        <v>1</v>
      </c>
      <c r="EU115" s="28"/>
      <c r="EV115" s="29"/>
      <c r="EW115" s="30"/>
      <c r="EX115" s="2" t="e">
        <f t="shared" si="242"/>
        <v>#N/A</v>
      </c>
      <c r="EY115" s="2" t="e">
        <f t="shared" si="296"/>
        <v>#N/A</v>
      </c>
      <c r="EZ115" s="2" t="b">
        <f t="shared" si="297"/>
        <v>1</v>
      </c>
      <c r="FA115" s="28"/>
      <c r="FB115" s="29"/>
      <c r="FC115" s="30"/>
      <c r="FD115" s="2" t="e">
        <f t="shared" si="243"/>
        <v>#N/A</v>
      </c>
      <c r="FE115" s="2" t="e">
        <f t="shared" si="298"/>
        <v>#N/A</v>
      </c>
      <c r="FF115" s="2" t="b">
        <f t="shared" si="299"/>
        <v>1</v>
      </c>
      <c r="FG115" s="28"/>
      <c r="FH115" s="29"/>
      <c r="FI115" s="30"/>
      <c r="FJ115" s="2" t="e">
        <f t="shared" si="244"/>
        <v>#N/A</v>
      </c>
      <c r="FK115" s="2" t="e">
        <f t="shared" si="300"/>
        <v>#N/A</v>
      </c>
      <c r="FL115" s="2" t="b">
        <f t="shared" si="301"/>
        <v>1</v>
      </c>
      <c r="FM115" s="28"/>
      <c r="FN115" s="29"/>
      <c r="FO115" s="30"/>
      <c r="FP115" s="2" t="e">
        <f t="shared" si="245"/>
        <v>#N/A</v>
      </c>
      <c r="FQ115" s="2" t="e">
        <f t="shared" si="302"/>
        <v>#N/A</v>
      </c>
      <c r="FR115" s="2" t="b">
        <f t="shared" si="303"/>
        <v>1</v>
      </c>
      <c r="FS115" s="28"/>
      <c r="FT115" s="29"/>
      <c r="FU115" s="30"/>
      <c r="FV115" s="2" t="e">
        <f t="shared" si="246"/>
        <v>#N/A</v>
      </c>
      <c r="FW115" s="2" t="e">
        <f t="shared" si="304"/>
        <v>#N/A</v>
      </c>
      <c r="FX115" s="2" t="b">
        <f t="shared" si="305"/>
        <v>1</v>
      </c>
      <c r="FY115" s="28"/>
      <c r="FZ115" s="29"/>
      <c r="GA115" s="30"/>
      <c r="GB115" s="2">
        <f t="shared" si="247"/>
        <v>20234</v>
      </c>
      <c r="GC115" s="2">
        <f t="shared" si="306"/>
        <v>20234</v>
      </c>
      <c r="GD115" s="2" t="b">
        <f t="shared" si="307"/>
        <v>0</v>
      </c>
      <c r="GE115" s="39">
        <v>20193</v>
      </c>
      <c r="GF115" s="38" t="s">
        <v>745</v>
      </c>
      <c r="GG115" s="37">
        <v>182</v>
      </c>
      <c r="GH115" s="10"/>
      <c r="GI115" s="23" t="str">
        <f t="shared" si="308"/>
        <v>1</v>
      </c>
      <c r="GJ115" s="23" t="str">
        <f t="shared" si="309"/>
        <v>1</v>
      </c>
      <c r="GK115" s="23" t="str">
        <f t="shared" si="310"/>
        <v>1</v>
      </c>
      <c r="GL115" s="23" t="str">
        <f t="shared" si="311"/>
        <v>1</v>
      </c>
      <c r="GM115" s="23" t="str">
        <f t="shared" si="312"/>
        <v>1</v>
      </c>
      <c r="GN115" s="23" t="str">
        <f t="shared" si="313"/>
        <v>1</v>
      </c>
      <c r="GO115" s="23" t="str">
        <f t="shared" si="314"/>
        <v>1</v>
      </c>
      <c r="GP115" s="23" t="str">
        <f t="shared" si="315"/>
        <v>1</v>
      </c>
      <c r="GQ115" s="23" t="str">
        <f t="shared" si="316"/>
        <v>1</v>
      </c>
      <c r="GR115" s="23" t="str">
        <f t="shared" si="317"/>
        <v>1</v>
      </c>
      <c r="GS115" s="23" t="str">
        <f t="shared" si="318"/>
        <v>1</v>
      </c>
      <c r="GT115" s="23" t="str">
        <f t="shared" si="319"/>
        <v>1</v>
      </c>
      <c r="GU115" s="23" t="str">
        <f t="shared" si="320"/>
        <v>1</v>
      </c>
      <c r="GV115" s="23" t="str">
        <f t="shared" si="321"/>
        <v>1</v>
      </c>
      <c r="GW115" s="23" t="str">
        <f t="shared" si="322"/>
        <v>1</v>
      </c>
      <c r="GX115" s="23" t="str">
        <f t="shared" si="323"/>
        <v>1</v>
      </c>
      <c r="GY115" s="23" t="str">
        <f t="shared" si="324"/>
        <v>1</v>
      </c>
      <c r="GZ115" s="23" t="str">
        <f t="shared" si="325"/>
        <v>1</v>
      </c>
      <c r="HA115" s="23" t="str">
        <f t="shared" si="326"/>
        <v>1</v>
      </c>
      <c r="HB115" s="23" t="str">
        <f t="shared" si="327"/>
        <v>1</v>
      </c>
      <c r="HC115" s="23" t="str">
        <f t="shared" si="328"/>
        <v>1</v>
      </c>
      <c r="HD115" s="23" t="str">
        <f t="shared" si="329"/>
        <v>1</v>
      </c>
      <c r="HE115" s="23" t="str">
        <f t="shared" si="330"/>
        <v>1</v>
      </c>
      <c r="HF115" s="23" t="str">
        <f t="shared" si="331"/>
        <v>1</v>
      </c>
      <c r="HG115" s="23" t="str">
        <f t="shared" si="332"/>
        <v>1</v>
      </c>
      <c r="HH115" s="23" t="str">
        <f t="shared" si="333"/>
        <v>1</v>
      </c>
      <c r="HI115" s="23" t="str">
        <f t="shared" si="334"/>
        <v>1</v>
      </c>
      <c r="HJ115" s="23" t="str">
        <f t="shared" si="335"/>
        <v>1</v>
      </c>
      <c r="HK115" s="23" t="str">
        <f t="shared" si="336"/>
        <v>1</v>
      </c>
      <c r="HL115" s="23" t="str">
        <f t="shared" si="337"/>
        <v>1</v>
      </c>
      <c r="HM115" s="23" t="str">
        <f t="shared" si="338"/>
        <v>0</v>
      </c>
    </row>
    <row r="116" spans="1:221" ht="12.75" customHeight="1" x14ac:dyDescent="0.2">
      <c r="A116" s="34" t="s">
        <v>434</v>
      </c>
      <c r="B116" s="26">
        <v>20235</v>
      </c>
      <c r="C116" s="27" t="s">
        <v>133</v>
      </c>
      <c r="D116" s="2" t="e">
        <f t="shared" si="215"/>
        <v>#N/A</v>
      </c>
      <c r="E116" s="2" t="e">
        <f t="shared" si="216"/>
        <v>#N/A</v>
      </c>
      <c r="F116" s="2" t="b">
        <f t="shared" si="217"/>
        <v>1</v>
      </c>
      <c r="G116" s="28"/>
      <c r="H116" s="29"/>
      <c r="I116" s="30"/>
      <c r="J116" s="2" t="e">
        <f t="shared" si="218"/>
        <v>#N/A</v>
      </c>
      <c r="K116" s="2" t="e">
        <f t="shared" si="248"/>
        <v>#N/A</v>
      </c>
      <c r="L116" s="2" t="b">
        <f t="shared" si="249"/>
        <v>1</v>
      </c>
      <c r="M116" s="28"/>
      <c r="N116" s="29"/>
      <c r="O116" s="30"/>
      <c r="P116" s="2" t="e">
        <f t="shared" si="219"/>
        <v>#N/A</v>
      </c>
      <c r="Q116" s="2" t="e">
        <f t="shared" si="250"/>
        <v>#N/A</v>
      </c>
      <c r="R116" s="2" t="b">
        <f t="shared" si="251"/>
        <v>1</v>
      </c>
      <c r="S116" s="28"/>
      <c r="T116" s="29"/>
      <c r="U116" s="30"/>
      <c r="V116" s="2" t="e">
        <f t="shared" si="220"/>
        <v>#N/A</v>
      </c>
      <c r="W116" s="2" t="e">
        <f t="shared" si="252"/>
        <v>#N/A</v>
      </c>
      <c r="X116" s="2" t="b">
        <f t="shared" si="253"/>
        <v>1</v>
      </c>
      <c r="Y116" s="28"/>
      <c r="Z116" s="29"/>
      <c r="AA116" s="30"/>
      <c r="AB116" s="2" t="e">
        <f t="shared" si="221"/>
        <v>#N/A</v>
      </c>
      <c r="AC116" s="2" t="e">
        <f t="shared" si="254"/>
        <v>#N/A</v>
      </c>
      <c r="AD116" s="2" t="b">
        <f t="shared" si="255"/>
        <v>1</v>
      </c>
      <c r="AE116" s="28"/>
      <c r="AF116" s="29"/>
      <c r="AG116" s="30"/>
      <c r="AH116" s="2" t="e">
        <f t="shared" si="222"/>
        <v>#N/A</v>
      </c>
      <c r="AI116" s="2" t="e">
        <f t="shared" si="256"/>
        <v>#N/A</v>
      </c>
      <c r="AJ116" s="2" t="b">
        <f t="shared" si="257"/>
        <v>1</v>
      </c>
      <c r="AK116" s="28"/>
      <c r="AL116" s="29"/>
      <c r="AM116" s="30"/>
      <c r="AN116" s="2" t="e">
        <f t="shared" si="223"/>
        <v>#N/A</v>
      </c>
      <c r="AO116" s="2" t="e">
        <f t="shared" si="258"/>
        <v>#N/A</v>
      </c>
      <c r="AP116" s="2" t="b">
        <f t="shared" si="259"/>
        <v>1</v>
      </c>
      <c r="AQ116" s="28"/>
      <c r="AR116" s="29"/>
      <c r="AS116" s="30"/>
      <c r="AT116" s="2" t="e">
        <f t="shared" si="224"/>
        <v>#N/A</v>
      </c>
      <c r="AU116" s="2" t="e">
        <f t="shared" si="260"/>
        <v>#N/A</v>
      </c>
      <c r="AV116" s="2" t="b">
        <f t="shared" si="261"/>
        <v>1</v>
      </c>
      <c r="AW116" s="28"/>
      <c r="AX116" s="29"/>
      <c r="AY116" s="30"/>
      <c r="AZ116" s="2" t="e">
        <f t="shared" si="225"/>
        <v>#N/A</v>
      </c>
      <c r="BA116" s="2" t="e">
        <f t="shared" si="262"/>
        <v>#N/A</v>
      </c>
      <c r="BB116" s="2" t="b">
        <f t="shared" si="263"/>
        <v>1</v>
      </c>
      <c r="BC116" s="28"/>
      <c r="BD116" s="29"/>
      <c r="BE116" s="30"/>
      <c r="BF116" s="2" t="e">
        <f t="shared" si="226"/>
        <v>#N/A</v>
      </c>
      <c r="BG116" s="2" t="e">
        <f t="shared" si="264"/>
        <v>#N/A</v>
      </c>
      <c r="BH116" s="2" t="b">
        <f t="shared" si="265"/>
        <v>1</v>
      </c>
      <c r="BI116" s="28"/>
      <c r="BJ116" s="29"/>
      <c r="BK116" s="30"/>
      <c r="BL116" s="2" t="e">
        <f t="shared" si="227"/>
        <v>#N/A</v>
      </c>
      <c r="BM116" s="2" t="e">
        <f t="shared" si="266"/>
        <v>#N/A</v>
      </c>
      <c r="BN116" s="2" t="b">
        <f t="shared" si="267"/>
        <v>1</v>
      </c>
      <c r="BO116" s="28"/>
      <c r="BP116" s="29"/>
      <c r="BQ116" s="30"/>
      <c r="BR116" s="2" t="e">
        <f t="shared" si="228"/>
        <v>#N/A</v>
      </c>
      <c r="BS116" s="2" t="e">
        <f t="shared" si="268"/>
        <v>#N/A</v>
      </c>
      <c r="BT116" s="2" t="b">
        <f t="shared" si="269"/>
        <v>1</v>
      </c>
      <c r="BU116" s="28"/>
      <c r="BV116" s="29"/>
      <c r="BW116" s="30"/>
      <c r="BX116" s="2" t="e">
        <f t="shared" si="229"/>
        <v>#N/A</v>
      </c>
      <c r="BY116" s="2" t="e">
        <f t="shared" si="270"/>
        <v>#N/A</v>
      </c>
      <c r="BZ116" s="2" t="b">
        <f t="shared" si="271"/>
        <v>1</v>
      </c>
      <c r="CA116" s="28"/>
      <c r="CB116" s="29"/>
      <c r="CC116" s="30"/>
      <c r="CD116" s="2" t="e">
        <f t="shared" si="230"/>
        <v>#N/A</v>
      </c>
      <c r="CE116" s="2" t="e">
        <f t="shared" si="272"/>
        <v>#N/A</v>
      </c>
      <c r="CF116" s="2" t="b">
        <f t="shared" si="273"/>
        <v>1</v>
      </c>
      <c r="CG116" s="28"/>
      <c r="CH116" s="29"/>
      <c r="CI116" s="30"/>
      <c r="CJ116" s="2" t="e">
        <f t="shared" si="231"/>
        <v>#N/A</v>
      </c>
      <c r="CK116" s="2" t="e">
        <f t="shared" si="274"/>
        <v>#N/A</v>
      </c>
      <c r="CL116" s="2" t="b">
        <f t="shared" si="275"/>
        <v>1</v>
      </c>
      <c r="CM116" s="28"/>
      <c r="CN116" s="29"/>
      <c r="CO116" s="30"/>
      <c r="CP116" s="2" t="e">
        <f t="shared" si="232"/>
        <v>#N/A</v>
      </c>
      <c r="CQ116" s="2" t="e">
        <f t="shared" si="276"/>
        <v>#N/A</v>
      </c>
      <c r="CR116" s="2" t="b">
        <f t="shared" si="277"/>
        <v>1</v>
      </c>
      <c r="CS116" s="28"/>
      <c r="CT116" s="29"/>
      <c r="CU116" s="30"/>
      <c r="CV116" s="2" t="e">
        <f t="shared" si="233"/>
        <v>#N/A</v>
      </c>
      <c r="CW116" s="2" t="e">
        <f t="shared" si="278"/>
        <v>#N/A</v>
      </c>
      <c r="CX116" s="2" t="b">
        <f t="shared" si="279"/>
        <v>1</v>
      </c>
      <c r="CY116" s="28"/>
      <c r="CZ116" s="29"/>
      <c r="DA116" s="30"/>
      <c r="DB116" s="2" t="e">
        <f t="shared" si="234"/>
        <v>#N/A</v>
      </c>
      <c r="DC116" s="2" t="e">
        <f t="shared" si="280"/>
        <v>#N/A</v>
      </c>
      <c r="DD116" s="2" t="b">
        <f t="shared" si="281"/>
        <v>1</v>
      </c>
      <c r="DE116" s="28"/>
      <c r="DF116" s="29"/>
      <c r="DG116" s="30"/>
      <c r="DH116" s="2" t="e">
        <f t="shared" si="235"/>
        <v>#N/A</v>
      </c>
      <c r="DI116" s="2" t="e">
        <f t="shared" si="282"/>
        <v>#N/A</v>
      </c>
      <c r="DJ116" s="2" t="b">
        <f t="shared" si="283"/>
        <v>1</v>
      </c>
      <c r="DK116" s="28"/>
      <c r="DL116" s="29"/>
      <c r="DM116" s="30"/>
      <c r="DN116" s="2" t="e">
        <f t="shared" si="236"/>
        <v>#N/A</v>
      </c>
      <c r="DO116" s="2" t="e">
        <f t="shared" si="284"/>
        <v>#N/A</v>
      </c>
      <c r="DP116" s="2" t="b">
        <f t="shared" si="285"/>
        <v>1</v>
      </c>
      <c r="DQ116" s="28"/>
      <c r="DR116" s="29"/>
      <c r="DS116" s="30"/>
      <c r="DT116" s="2" t="e">
        <f t="shared" si="237"/>
        <v>#N/A</v>
      </c>
      <c r="DU116" s="2" t="e">
        <f t="shared" si="286"/>
        <v>#N/A</v>
      </c>
      <c r="DV116" s="2" t="b">
        <f t="shared" si="287"/>
        <v>1</v>
      </c>
      <c r="DW116" s="28"/>
      <c r="DX116" s="29"/>
      <c r="DY116" s="30"/>
      <c r="DZ116" s="2" t="e">
        <f t="shared" si="238"/>
        <v>#N/A</v>
      </c>
      <c r="EA116" s="2" t="e">
        <f t="shared" si="288"/>
        <v>#N/A</v>
      </c>
      <c r="EB116" s="2" t="b">
        <f t="shared" si="289"/>
        <v>1</v>
      </c>
      <c r="EC116" s="28"/>
      <c r="ED116" s="29"/>
      <c r="EE116" s="30"/>
      <c r="EF116" s="2" t="e">
        <f t="shared" si="239"/>
        <v>#N/A</v>
      </c>
      <c r="EG116" s="2" t="e">
        <f t="shared" si="290"/>
        <v>#N/A</v>
      </c>
      <c r="EH116" s="2" t="b">
        <f t="shared" si="291"/>
        <v>1</v>
      </c>
      <c r="EI116" s="28"/>
      <c r="EJ116" s="29"/>
      <c r="EK116" s="30"/>
      <c r="EL116" s="2" t="e">
        <f t="shared" si="240"/>
        <v>#N/A</v>
      </c>
      <c r="EM116" s="2" t="e">
        <f t="shared" si="292"/>
        <v>#N/A</v>
      </c>
      <c r="EN116" s="2" t="b">
        <f t="shared" si="293"/>
        <v>1</v>
      </c>
      <c r="EO116" s="28"/>
      <c r="EP116" s="29"/>
      <c r="EQ116" s="30"/>
      <c r="ER116" s="2" t="e">
        <f t="shared" si="241"/>
        <v>#N/A</v>
      </c>
      <c r="ES116" s="2" t="e">
        <f t="shared" si="294"/>
        <v>#N/A</v>
      </c>
      <c r="ET116" s="2" t="b">
        <f t="shared" si="295"/>
        <v>1</v>
      </c>
      <c r="EU116" s="28"/>
      <c r="EV116" s="29"/>
      <c r="EW116" s="30"/>
      <c r="EX116" s="2" t="e">
        <f t="shared" si="242"/>
        <v>#N/A</v>
      </c>
      <c r="EY116" s="2" t="e">
        <f t="shared" si="296"/>
        <v>#N/A</v>
      </c>
      <c r="EZ116" s="2" t="b">
        <f t="shared" si="297"/>
        <v>1</v>
      </c>
      <c r="FA116" s="28"/>
      <c r="FB116" s="29"/>
      <c r="FC116" s="30"/>
      <c r="FD116" s="2" t="e">
        <f t="shared" si="243"/>
        <v>#N/A</v>
      </c>
      <c r="FE116" s="2" t="e">
        <f t="shared" si="298"/>
        <v>#N/A</v>
      </c>
      <c r="FF116" s="2" t="b">
        <f t="shared" si="299"/>
        <v>1</v>
      </c>
      <c r="FG116" s="28"/>
      <c r="FH116" s="29"/>
      <c r="FI116" s="30"/>
      <c r="FJ116" s="2" t="e">
        <f t="shared" si="244"/>
        <v>#N/A</v>
      </c>
      <c r="FK116" s="2" t="e">
        <f t="shared" si="300"/>
        <v>#N/A</v>
      </c>
      <c r="FL116" s="2" t="b">
        <f t="shared" si="301"/>
        <v>1</v>
      </c>
      <c r="FM116" s="28"/>
      <c r="FN116" s="29"/>
      <c r="FO116" s="30"/>
      <c r="FP116" s="2" t="e">
        <f t="shared" si="245"/>
        <v>#N/A</v>
      </c>
      <c r="FQ116" s="2" t="e">
        <f t="shared" si="302"/>
        <v>#N/A</v>
      </c>
      <c r="FR116" s="2" t="b">
        <f t="shared" si="303"/>
        <v>1</v>
      </c>
      <c r="FS116" s="28"/>
      <c r="FT116" s="29"/>
      <c r="FU116" s="30"/>
      <c r="FV116" s="2" t="e">
        <f t="shared" si="246"/>
        <v>#N/A</v>
      </c>
      <c r="FW116" s="2" t="e">
        <f t="shared" si="304"/>
        <v>#N/A</v>
      </c>
      <c r="FX116" s="2" t="b">
        <f t="shared" si="305"/>
        <v>1</v>
      </c>
      <c r="FY116" s="28"/>
      <c r="FZ116" s="29"/>
      <c r="GA116" s="30"/>
      <c r="GB116" s="2" t="e">
        <f t="shared" si="247"/>
        <v>#N/A</v>
      </c>
      <c r="GC116" s="2" t="e">
        <f t="shared" si="306"/>
        <v>#N/A</v>
      </c>
      <c r="GD116" s="2" t="b">
        <f t="shared" si="307"/>
        <v>1</v>
      </c>
      <c r="GE116" s="39">
        <v>58014</v>
      </c>
      <c r="GF116" s="38" t="s">
        <v>745</v>
      </c>
      <c r="GG116" s="37">
        <v>21</v>
      </c>
      <c r="GH116" s="10"/>
      <c r="GI116" s="23" t="str">
        <f t="shared" si="308"/>
        <v>1</v>
      </c>
      <c r="GJ116" s="23" t="str">
        <f t="shared" si="309"/>
        <v>1</v>
      </c>
      <c r="GK116" s="23" t="str">
        <f t="shared" si="310"/>
        <v>1</v>
      </c>
      <c r="GL116" s="23" t="str">
        <f t="shared" si="311"/>
        <v>1</v>
      </c>
      <c r="GM116" s="23" t="str">
        <f t="shared" si="312"/>
        <v>1</v>
      </c>
      <c r="GN116" s="23" t="str">
        <f t="shared" si="313"/>
        <v>1</v>
      </c>
      <c r="GO116" s="23" t="str">
        <f t="shared" si="314"/>
        <v>1</v>
      </c>
      <c r="GP116" s="23" t="str">
        <f t="shared" si="315"/>
        <v>1</v>
      </c>
      <c r="GQ116" s="23" t="str">
        <f t="shared" si="316"/>
        <v>1</v>
      </c>
      <c r="GR116" s="23" t="str">
        <f t="shared" si="317"/>
        <v>1</v>
      </c>
      <c r="GS116" s="23" t="str">
        <f t="shared" si="318"/>
        <v>1</v>
      </c>
      <c r="GT116" s="23" t="str">
        <f t="shared" si="319"/>
        <v>1</v>
      </c>
      <c r="GU116" s="23" t="str">
        <f t="shared" si="320"/>
        <v>1</v>
      </c>
      <c r="GV116" s="23" t="str">
        <f t="shared" si="321"/>
        <v>1</v>
      </c>
      <c r="GW116" s="23" t="str">
        <f t="shared" si="322"/>
        <v>1</v>
      </c>
      <c r="GX116" s="23" t="str">
        <f t="shared" si="323"/>
        <v>1</v>
      </c>
      <c r="GY116" s="23" t="str">
        <f t="shared" si="324"/>
        <v>1</v>
      </c>
      <c r="GZ116" s="23" t="str">
        <f t="shared" si="325"/>
        <v>1</v>
      </c>
      <c r="HA116" s="23" t="str">
        <f t="shared" si="326"/>
        <v>1</v>
      </c>
      <c r="HB116" s="23" t="str">
        <f t="shared" si="327"/>
        <v>1</v>
      </c>
      <c r="HC116" s="23" t="str">
        <f t="shared" si="328"/>
        <v>1</v>
      </c>
      <c r="HD116" s="23" t="str">
        <f t="shared" si="329"/>
        <v>1</v>
      </c>
      <c r="HE116" s="23" t="str">
        <f t="shared" si="330"/>
        <v>1</v>
      </c>
      <c r="HF116" s="23" t="str">
        <f t="shared" si="331"/>
        <v>1</v>
      </c>
      <c r="HG116" s="23" t="str">
        <f t="shared" si="332"/>
        <v>1</v>
      </c>
      <c r="HH116" s="23" t="str">
        <f t="shared" si="333"/>
        <v>1</v>
      </c>
      <c r="HI116" s="23" t="str">
        <f t="shared" si="334"/>
        <v>1</v>
      </c>
      <c r="HJ116" s="23" t="str">
        <f t="shared" si="335"/>
        <v>1</v>
      </c>
      <c r="HK116" s="23" t="str">
        <f t="shared" si="336"/>
        <v>1</v>
      </c>
      <c r="HL116" s="23" t="str">
        <f t="shared" si="337"/>
        <v>1</v>
      </c>
      <c r="HM116" s="23" t="str">
        <f t="shared" si="338"/>
        <v>1</v>
      </c>
    </row>
    <row r="117" spans="1:221" ht="12.75" customHeight="1" x14ac:dyDescent="0.2">
      <c r="A117" s="34" t="s">
        <v>430</v>
      </c>
      <c r="B117" s="26">
        <v>20236</v>
      </c>
      <c r="C117" s="27" t="s">
        <v>43</v>
      </c>
      <c r="D117" s="2" t="e">
        <f t="shared" si="215"/>
        <v>#N/A</v>
      </c>
      <c r="E117" s="2" t="e">
        <f t="shared" si="216"/>
        <v>#N/A</v>
      </c>
      <c r="F117" s="2" t="b">
        <f t="shared" si="217"/>
        <v>1</v>
      </c>
      <c r="G117" s="28"/>
      <c r="H117" s="29"/>
      <c r="I117" s="30"/>
      <c r="J117" s="2" t="e">
        <f t="shared" si="218"/>
        <v>#N/A</v>
      </c>
      <c r="K117" s="2" t="e">
        <f t="shared" si="248"/>
        <v>#N/A</v>
      </c>
      <c r="L117" s="2" t="b">
        <f t="shared" si="249"/>
        <v>1</v>
      </c>
      <c r="M117" s="28"/>
      <c r="N117" s="29"/>
      <c r="O117" s="30"/>
      <c r="P117" s="2" t="e">
        <f t="shared" si="219"/>
        <v>#N/A</v>
      </c>
      <c r="Q117" s="2" t="e">
        <f t="shared" si="250"/>
        <v>#N/A</v>
      </c>
      <c r="R117" s="2" t="b">
        <f t="shared" si="251"/>
        <v>1</v>
      </c>
      <c r="S117" s="28"/>
      <c r="T117" s="29"/>
      <c r="U117" s="30"/>
      <c r="V117" s="2" t="e">
        <f t="shared" si="220"/>
        <v>#N/A</v>
      </c>
      <c r="W117" s="2" t="e">
        <f t="shared" si="252"/>
        <v>#N/A</v>
      </c>
      <c r="X117" s="2" t="b">
        <f t="shared" si="253"/>
        <v>1</v>
      </c>
      <c r="Y117" s="28"/>
      <c r="Z117" s="29"/>
      <c r="AA117" s="30"/>
      <c r="AB117" s="2" t="e">
        <f t="shared" si="221"/>
        <v>#N/A</v>
      </c>
      <c r="AC117" s="2" t="e">
        <f t="shared" si="254"/>
        <v>#N/A</v>
      </c>
      <c r="AD117" s="2" t="b">
        <f t="shared" si="255"/>
        <v>1</v>
      </c>
      <c r="AE117" s="28"/>
      <c r="AF117" s="29"/>
      <c r="AG117" s="30"/>
      <c r="AH117" s="2" t="e">
        <f t="shared" si="222"/>
        <v>#N/A</v>
      </c>
      <c r="AI117" s="2" t="e">
        <f t="shared" si="256"/>
        <v>#N/A</v>
      </c>
      <c r="AJ117" s="2" t="b">
        <f t="shared" si="257"/>
        <v>1</v>
      </c>
      <c r="AK117" s="28"/>
      <c r="AL117" s="29"/>
      <c r="AM117" s="30"/>
      <c r="AN117" s="2" t="e">
        <f t="shared" si="223"/>
        <v>#N/A</v>
      </c>
      <c r="AO117" s="2" t="e">
        <f t="shared" si="258"/>
        <v>#N/A</v>
      </c>
      <c r="AP117" s="2" t="b">
        <f t="shared" si="259"/>
        <v>1</v>
      </c>
      <c r="AQ117" s="28"/>
      <c r="AR117" s="29"/>
      <c r="AS117" s="30"/>
      <c r="AT117" s="2" t="e">
        <f t="shared" si="224"/>
        <v>#N/A</v>
      </c>
      <c r="AU117" s="2" t="e">
        <f t="shared" si="260"/>
        <v>#N/A</v>
      </c>
      <c r="AV117" s="2" t="b">
        <f t="shared" si="261"/>
        <v>1</v>
      </c>
      <c r="AW117" s="28"/>
      <c r="AX117" s="29"/>
      <c r="AY117" s="30"/>
      <c r="AZ117" s="2" t="e">
        <f t="shared" si="225"/>
        <v>#N/A</v>
      </c>
      <c r="BA117" s="2" t="e">
        <f t="shared" si="262"/>
        <v>#N/A</v>
      </c>
      <c r="BB117" s="2" t="b">
        <f t="shared" si="263"/>
        <v>1</v>
      </c>
      <c r="BC117" s="28"/>
      <c r="BD117" s="29"/>
      <c r="BE117" s="30"/>
      <c r="BF117" s="2" t="e">
        <f t="shared" si="226"/>
        <v>#N/A</v>
      </c>
      <c r="BG117" s="2" t="e">
        <f t="shared" si="264"/>
        <v>#N/A</v>
      </c>
      <c r="BH117" s="2" t="b">
        <f t="shared" si="265"/>
        <v>1</v>
      </c>
      <c r="BI117" s="28"/>
      <c r="BJ117" s="29"/>
      <c r="BK117" s="30"/>
      <c r="BL117" s="2" t="e">
        <f t="shared" si="227"/>
        <v>#N/A</v>
      </c>
      <c r="BM117" s="2" t="e">
        <f t="shared" si="266"/>
        <v>#N/A</v>
      </c>
      <c r="BN117" s="2" t="b">
        <f t="shared" si="267"/>
        <v>1</v>
      </c>
      <c r="BO117" s="28"/>
      <c r="BP117" s="29"/>
      <c r="BQ117" s="30"/>
      <c r="BR117" s="2" t="e">
        <f t="shared" si="228"/>
        <v>#N/A</v>
      </c>
      <c r="BS117" s="2" t="e">
        <f t="shared" si="268"/>
        <v>#N/A</v>
      </c>
      <c r="BT117" s="2" t="b">
        <f t="shared" si="269"/>
        <v>1</v>
      </c>
      <c r="BU117" s="28"/>
      <c r="BV117" s="29"/>
      <c r="BW117" s="30"/>
      <c r="BX117" s="2" t="e">
        <f t="shared" si="229"/>
        <v>#N/A</v>
      </c>
      <c r="BY117" s="2" t="e">
        <f t="shared" si="270"/>
        <v>#N/A</v>
      </c>
      <c r="BZ117" s="2" t="b">
        <f t="shared" si="271"/>
        <v>1</v>
      </c>
      <c r="CA117" s="28"/>
      <c r="CB117" s="29"/>
      <c r="CC117" s="30"/>
      <c r="CD117" s="2" t="e">
        <f t="shared" si="230"/>
        <v>#N/A</v>
      </c>
      <c r="CE117" s="2" t="e">
        <f t="shared" si="272"/>
        <v>#N/A</v>
      </c>
      <c r="CF117" s="2" t="b">
        <f t="shared" si="273"/>
        <v>1</v>
      </c>
      <c r="CG117" s="28"/>
      <c r="CH117" s="29"/>
      <c r="CI117" s="30"/>
      <c r="CJ117" s="2" t="e">
        <f t="shared" si="231"/>
        <v>#N/A</v>
      </c>
      <c r="CK117" s="2" t="e">
        <f t="shared" si="274"/>
        <v>#N/A</v>
      </c>
      <c r="CL117" s="2" t="b">
        <f t="shared" si="275"/>
        <v>1</v>
      </c>
      <c r="CM117" s="28"/>
      <c r="CN117" s="29"/>
      <c r="CO117" s="30"/>
      <c r="CP117" s="2" t="e">
        <f t="shared" si="232"/>
        <v>#N/A</v>
      </c>
      <c r="CQ117" s="2" t="e">
        <f t="shared" si="276"/>
        <v>#N/A</v>
      </c>
      <c r="CR117" s="2" t="b">
        <f t="shared" si="277"/>
        <v>1</v>
      </c>
      <c r="CS117" s="28"/>
      <c r="CT117" s="29"/>
      <c r="CU117" s="30"/>
      <c r="CV117" s="2" t="e">
        <f t="shared" si="233"/>
        <v>#N/A</v>
      </c>
      <c r="CW117" s="2" t="e">
        <f t="shared" si="278"/>
        <v>#N/A</v>
      </c>
      <c r="CX117" s="2" t="b">
        <f t="shared" si="279"/>
        <v>1</v>
      </c>
      <c r="CY117" s="28"/>
      <c r="CZ117" s="29"/>
      <c r="DA117" s="30"/>
      <c r="DB117" s="2" t="e">
        <f t="shared" si="234"/>
        <v>#N/A</v>
      </c>
      <c r="DC117" s="2" t="e">
        <f t="shared" si="280"/>
        <v>#N/A</v>
      </c>
      <c r="DD117" s="2" t="b">
        <f t="shared" si="281"/>
        <v>1</v>
      </c>
      <c r="DE117" s="28"/>
      <c r="DF117" s="29"/>
      <c r="DG117" s="30"/>
      <c r="DH117" s="2" t="e">
        <f t="shared" si="235"/>
        <v>#N/A</v>
      </c>
      <c r="DI117" s="2" t="e">
        <f t="shared" si="282"/>
        <v>#N/A</v>
      </c>
      <c r="DJ117" s="2" t="b">
        <f t="shared" si="283"/>
        <v>1</v>
      </c>
      <c r="DK117" s="28"/>
      <c r="DL117" s="29"/>
      <c r="DM117" s="30"/>
      <c r="DN117" s="2" t="e">
        <f t="shared" si="236"/>
        <v>#N/A</v>
      </c>
      <c r="DO117" s="2" t="e">
        <f t="shared" si="284"/>
        <v>#N/A</v>
      </c>
      <c r="DP117" s="2" t="b">
        <f t="shared" si="285"/>
        <v>1</v>
      </c>
      <c r="DQ117" s="28"/>
      <c r="DR117" s="29"/>
      <c r="DS117" s="30"/>
      <c r="DT117" s="2" t="e">
        <f t="shared" si="237"/>
        <v>#N/A</v>
      </c>
      <c r="DU117" s="2" t="e">
        <f t="shared" si="286"/>
        <v>#N/A</v>
      </c>
      <c r="DV117" s="2" t="b">
        <f t="shared" si="287"/>
        <v>1</v>
      </c>
      <c r="DW117" s="28"/>
      <c r="DX117" s="29"/>
      <c r="DY117" s="30"/>
      <c r="DZ117" s="2" t="e">
        <f t="shared" si="238"/>
        <v>#N/A</v>
      </c>
      <c r="EA117" s="2" t="e">
        <f t="shared" si="288"/>
        <v>#N/A</v>
      </c>
      <c r="EB117" s="2" t="b">
        <f t="shared" si="289"/>
        <v>1</v>
      </c>
      <c r="EC117" s="28"/>
      <c r="ED117" s="29"/>
      <c r="EE117" s="30"/>
      <c r="EF117" s="2" t="e">
        <f t="shared" si="239"/>
        <v>#N/A</v>
      </c>
      <c r="EG117" s="2" t="e">
        <f t="shared" si="290"/>
        <v>#N/A</v>
      </c>
      <c r="EH117" s="2" t="b">
        <f t="shared" si="291"/>
        <v>1</v>
      </c>
      <c r="EI117" s="28"/>
      <c r="EJ117" s="29"/>
      <c r="EK117" s="30"/>
      <c r="EL117" s="2" t="e">
        <f t="shared" si="240"/>
        <v>#N/A</v>
      </c>
      <c r="EM117" s="2" t="e">
        <f t="shared" si="292"/>
        <v>#N/A</v>
      </c>
      <c r="EN117" s="2" t="b">
        <f t="shared" si="293"/>
        <v>1</v>
      </c>
      <c r="EO117" s="28"/>
      <c r="EP117" s="29"/>
      <c r="EQ117" s="30"/>
      <c r="ER117" s="2" t="e">
        <f t="shared" si="241"/>
        <v>#N/A</v>
      </c>
      <c r="ES117" s="2" t="e">
        <f t="shared" si="294"/>
        <v>#N/A</v>
      </c>
      <c r="ET117" s="2" t="b">
        <f t="shared" si="295"/>
        <v>1</v>
      </c>
      <c r="EU117" s="28"/>
      <c r="EV117" s="29"/>
      <c r="EW117" s="30"/>
      <c r="EX117" s="2" t="e">
        <f t="shared" si="242"/>
        <v>#N/A</v>
      </c>
      <c r="EY117" s="2" t="e">
        <f t="shared" si="296"/>
        <v>#N/A</v>
      </c>
      <c r="EZ117" s="2" t="b">
        <f t="shared" si="297"/>
        <v>1</v>
      </c>
      <c r="FA117" s="28"/>
      <c r="FB117" s="29"/>
      <c r="FC117" s="30"/>
      <c r="FD117" s="2" t="e">
        <f t="shared" si="243"/>
        <v>#N/A</v>
      </c>
      <c r="FE117" s="2" t="e">
        <f t="shared" si="298"/>
        <v>#N/A</v>
      </c>
      <c r="FF117" s="2" t="b">
        <f t="shared" si="299"/>
        <v>1</v>
      </c>
      <c r="FG117" s="28"/>
      <c r="FH117" s="29"/>
      <c r="FI117" s="30"/>
      <c r="FJ117" s="2" t="e">
        <f t="shared" si="244"/>
        <v>#N/A</v>
      </c>
      <c r="FK117" s="2" t="e">
        <f t="shared" si="300"/>
        <v>#N/A</v>
      </c>
      <c r="FL117" s="2" t="b">
        <f t="shared" si="301"/>
        <v>1</v>
      </c>
      <c r="FM117" s="28"/>
      <c r="FN117" s="29"/>
      <c r="FO117" s="30"/>
      <c r="FP117" s="2" t="e">
        <f t="shared" si="245"/>
        <v>#N/A</v>
      </c>
      <c r="FQ117" s="2" t="e">
        <f t="shared" si="302"/>
        <v>#N/A</v>
      </c>
      <c r="FR117" s="2" t="b">
        <f t="shared" si="303"/>
        <v>1</v>
      </c>
      <c r="FS117" s="28"/>
      <c r="FT117" s="29"/>
      <c r="FU117" s="30"/>
      <c r="FV117" s="2" t="e">
        <f t="shared" si="246"/>
        <v>#N/A</v>
      </c>
      <c r="FW117" s="2" t="e">
        <f t="shared" si="304"/>
        <v>#N/A</v>
      </c>
      <c r="FX117" s="2" t="b">
        <f t="shared" si="305"/>
        <v>1</v>
      </c>
      <c r="FY117" s="28"/>
      <c r="FZ117" s="29"/>
      <c r="GA117" s="30"/>
      <c r="GB117" s="2" t="e">
        <f t="shared" si="247"/>
        <v>#N/A</v>
      </c>
      <c r="GC117" s="2" t="e">
        <f t="shared" si="306"/>
        <v>#N/A</v>
      </c>
      <c r="GD117" s="2" t="b">
        <f t="shared" si="307"/>
        <v>1</v>
      </c>
      <c r="GE117" s="39">
        <v>20607</v>
      </c>
      <c r="GF117" s="38" t="s">
        <v>745</v>
      </c>
      <c r="GG117" s="37">
        <v>186</v>
      </c>
      <c r="GH117" s="10"/>
      <c r="GI117" s="23" t="str">
        <f t="shared" si="308"/>
        <v>1</v>
      </c>
      <c r="GJ117" s="23" t="str">
        <f t="shared" si="309"/>
        <v>1</v>
      </c>
      <c r="GK117" s="23" t="str">
        <f t="shared" si="310"/>
        <v>1</v>
      </c>
      <c r="GL117" s="23" t="str">
        <f t="shared" si="311"/>
        <v>1</v>
      </c>
      <c r="GM117" s="23" t="str">
        <f t="shared" si="312"/>
        <v>1</v>
      </c>
      <c r="GN117" s="23" t="str">
        <f t="shared" si="313"/>
        <v>1</v>
      </c>
      <c r="GO117" s="23" t="str">
        <f t="shared" si="314"/>
        <v>1</v>
      </c>
      <c r="GP117" s="23" t="str">
        <f t="shared" si="315"/>
        <v>1</v>
      </c>
      <c r="GQ117" s="23" t="str">
        <f t="shared" si="316"/>
        <v>1</v>
      </c>
      <c r="GR117" s="23" t="str">
        <f t="shared" si="317"/>
        <v>1</v>
      </c>
      <c r="GS117" s="23" t="str">
        <f t="shared" si="318"/>
        <v>1</v>
      </c>
      <c r="GT117" s="23" t="str">
        <f t="shared" si="319"/>
        <v>1</v>
      </c>
      <c r="GU117" s="23" t="str">
        <f t="shared" si="320"/>
        <v>1</v>
      </c>
      <c r="GV117" s="23" t="str">
        <f t="shared" si="321"/>
        <v>1</v>
      </c>
      <c r="GW117" s="23" t="str">
        <f t="shared" si="322"/>
        <v>1</v>
      </c>
      <c r="GX117" s="23" t="str">
        <f t="shared" si="323"/>
        <v>1</v>
      </c>
      <c r="GY117" s="23" t="str">
        <f t="shared" si="324"/>
        <v>1</v>
      </c>
      <c r="GZ117" s="23" t="str">
        <f t="shared" si="325"/>
        <v>1</v>
      </c>
      <c r="HA117" s="23" t="str">
        <f t="shared" si="326"/>
        <v>1</v>
      </c>
      <c r="HB117" s="23" t="str">
        <f t="shared" si="327"/>
        <v>1</v>
      </c>
      <c r="HC117" s="23" t="str">
        <f t="shared" si="328"/>
        <v>1</v>
      </c>
      <c r="HD117" s="23" t="str">
        <f t="shared" si="329"/>
        <v>1</v>
      </c>
      <c r="HE117" s="23" t="str">
        <f t="shared" si="330"/>
        <v>1</v>
      </c>
      <c r="HF117" s="23" t="str">
        <f t="shared" si="331"/>
        <v>1</v>
      </c>
      <c r="HG117" s="23" t="str">
        <f t="shared" si="332"/>
        <v>1</v>
      </c>
      <c r="HH117" s="23" t="str">
        <f t="shared" si="333"/>
        <v>1</v>
      </c>
      <c r="HI117" s="23" t="str">
        <f t="shared" si="334"/>
        <v>1</v>
      </c>
      <c r="HJ117" s="23" t="str">
        <f t="shared" si="335"/>
        <v>1</v>
      </c>
      <c r="HK117" s="23" t="str">
        <f t="shared" si="336"/>
        <v>1</v>
      </c>
      <c r="HL117" s="23" t="str">
        <f t="shared" si="337"/>
        <v>1</v>
      </c>
      <c r="HM117" s="23" t="str">
        <f t="shared" si="338"/>
        <v>1</v>
      </c>
    </row>
    <row r="118" spans="1:221" ht="12.75" customHeight="1" x14ac:dyDescent="0.2">
      <c r="A118" s="34" t="s">
        <v>421</v>
      </c>
      <c r="B118" s="26">
        <v>20237</v>
      </c>
      <c r="C118" s="27" t="s">
        <v>115</v>
      </c>
      <c r="D118" s="2" t="e">
        <f t="shared" si="215"/>
        <v>#N/A</v>
      </c>
      <c r="E118" s="2" t="e">
        <f t="shared" si="216"/>
        <v>#N/A</v>
      </c>
      <c r="F118" s="2" t="b">
        <f t="shared" si="217"/>
        <v>1</v>
      </c>
      <c r="G118" s="28"/>
      <c r="H118" s="29"/>
      <c r="I118" s="30"/>
      <c r="J118" s="2" t="e">
        <f t="shared" si="218"/>
        <v>#N/A</v>
      </c>
      <c r="K118" s="2" t="e">
        <f t="shared" si="248"/>
        <v>#N/A</v>
      </c>
      <c r="L118" s="2" t="b">
        <f t="shared" si="249"/>
        <v>1</v>
      </c>
      <c r="M118" s="28"/>
      <c r="N118" s="29"/>
      <c r="O118" s="30"/>
      <c r="P118" s="2" t="e">
        <f t="shared" si="219"/>
        <v>#N/A</v>
      </c>
      <c r="Q118" s="2" t="e">
        <f t="shared" si="250"/>
        <v>#N/A</v>
      </c>
      <c r="R118" s="2" t="b">
        <f t="shared" si="251"/>
        <v>1</v>
      </c>
      <c r="S118" s="28"/>
      <c r="T118" s="29"/>
      <c r="U118" s="30"/>
      <c r="V118" s="2" t="e">
        <f t="shared" si="220"/>
        <v>#N/A</v>
      </c>
      <c r="W118" s="2" t="e">
        <f t="shared" si="252"/>
        <v>#N/A</v>
      </c>
      <c r="X118" s="2" t="b">
        <f t="shared" si="253"/>
        <v>1</v>
      </c>
      <c r="Y118" s="28"/>
      <c r="Z118" s="29"/>
      <c r="AA118" s="30"/>
      <c r="AB118" s="2" t="e">
        <f t="shared" si="221"/>
        <v>#N/A</v>
      </c>
      <c r="AC118" s="2" t="e">
        <f t="shared" si="254"/>
        <v>#N/A</v>
      </c>
      <c r="AD118" s="2" t="b">
        <f t="shared" si="255"/>
        <v>1</v>
      </c>
      <c r="AE118" s="28"/>
      <c r="AF118" s="29"/>
      <c r="AG118" s="30"/>
      <c r="AH118" s="2" t="e">
        <f t="shared" si="222"/>
        <v>#N/A</v>
      </c>
      <c r="AI118" s="2" t="e">
        <f t="shared" si="256"/>
        <v>#N/A</v>
      </c>
      <c r="AJ118" s="2" t="b">
        <f t="shared" si="257"/>
        <v>1</v>
      </c>
      <c r="AK118" s="28"/>
      <c r="AL118" s="29"/>
      <c r="AM118" s="30"/>
      <c r="AN118" s="2" t="e">
        <f t="shared" si="223"/>
        <v>#N/A</v>
      </c>
      <c r="AO118" s="2" t="e">
        <f t="shared" si="258"/>
        <v>#N/A</v>
      </c>
      <c r="AP118" s="2" t="b">
        <f t="shared" si="259"/>
        <v>1</v>
      </c>
      <c r="AQ118" s="28"/>
      <c r="AR118" s="29"/>
      <c r="AS118" s="30"/>
      <c r="AT118" s="2" t="e">
        <f t="shared" si="224"/>
        <v>#N/A</v>
      </c>
      <c r="AU118" s="2" t="e">
        <f t="shared" si="260"/>
        <v>#N/A</v>
      </c>
      <c r="AV118" s="2" t="b">
        <f t="shared" si="261"/>
        <v>1</v>
      </c>
      <c r="AW118" s="28"/>
      <c r="AX118" s="29"/>
      <c r="AY118" s="30"/>
      <c r="AZ118" s="2" t="e">
        <f t="shared" si="225"/>
        <v>#N/A</v>
      </c>
      <c r="BA118" s="2" t="e">
        <f t="shared" si="262"/>
        <v>#N/A</v>
      </c>
      <c r="BB118" s="2" t="b">
        <f t="shared" si="263"/>
        <v>1</v>
      </c>
      <c r="BC118" s="28"/>
      <c r="BD118" s="29"/>
      <c r="BE118" s="30"/>
      <c r="BF118" s="2" t="e">
        <f t="shared" si="226"/>
        <v>#N/A</v>
      </c>
      <c r="BG118" s="2" t="e">
        <f t="shared" si="264"/>
        <v>#N/A</v>
      </c>
      <c r="BH118" s="2" t="b">
        <f t="shared" si="265"/>
        <v>1</v>
      </c>
      <c r="BI118" s="28"/>
      <c r="BJ118" s="29"/>
      <c r="BK118" s="30"/>
      <c r="BL118" s="2" t="e">
        <f t="shared" si="227"/>
        <v>#N/A</v>
      </c>
      <c r="BM118" s="2" t="e">
        <f t="shared" si="266"/>
        <v>#N/A</v>
      </c>
      <c r="BN118" s="2" t="b">
        <f t="shared" si="267"/>
        <v>1</v>
      </c>
      <c r="BO118" s="28"/>
      <c r="BP118" s="29"/>
      <c r="BQ118" s="30"/>
      <c r="BR118" s="2" t="e">
        <f t="shared" si="228"/>
        <v>#N/A</v>
      </c>
      <c r="BS118" s="2" t="e">
        <f t="shared" si="268"/>
        <v>#N/A</v>
      </c>
      <c r="BT118" s="2" t="b">
        <f t="shared" si="269"/>
        <v>1</v>
      </c>
      <c r="BU118" s="28"/>
      <c r="BV118" s="29"/>
      <c r="BW118" s="30"/>
      <c r="BX118" s="2" t="e">
        <f t="shared" si="229"/>
        <v>#N/A</v>
      </c>
      <c r="BY118" s="2" t="e">
        <f t="shared" si="270"/>
        <v>#N/A</v>
      </c>
      <c r="BZ118" s="2" t="b">
        <f t="shared" si="271"/>
        <v>1</v>
      </c>
      <c r="CA118" s="28"/>
      <c r="CB118" s="29"/>
      <c r="CC118" s="30"/>
      <c r="CD118" s="2" t="e">
        <f t="shared" si="230"/>
        <v>#N/A</v>
      </c>
      <c r="CE118" s="2" t="e">
        <f t="shared" si="272"/>
        <v>#N/A</v>
      </c>
      <c r="CF118" s="2" t="b">
        <f t="shared" si="273"/>
        <v>1</v>
      </c>
      <c r="CG118" s="28"/>
      <c r="CH118" s="29"/>
      <c r="CI118" s="30"/>
      <c r="CJ118" s="2" t="e">
        <f t="shared" si="231"/>
        <v>#N/A</v>
      </c>
      <c r="CK118" s="2" t="e">
        <f t="shared" si="274"/>
        <v>#N/A</v>
      </c>
      <c r="CL118" s="2" t="b">
        <f t="shared" si="275"/>
        <v>1</v>
      </c>
      <c r="CM118" s="28"/>
      <c r="CN118" s="29"/>
      <c r="CO118" s="30"/>
      <c r="CP118" s="2" t="e">
        <f t="shared" si="232"/>
        <v>#N/A</v>
      </c>
      <c r="CQ118" s="2" t="e">
        <f t="shared" si="276"/>
        <v>#N/A</v>
      </c>
      <c r="CR118" s="2" t="b">
        <f t="shared" si="277"/>
        <v>1</v>
      </c>
      <c r="CS118" s="28"/>
      <c r="CT118" s="29"/>
      <c r="CU118" s="30"/>
      <c r="CV118" s="2" t="e">
        <f t="shared" si="233"/>
        <v>#N/A</v>
      </c>
      <c r="CW118" s="2" t="e">
        <f t="shared" si="278"/>
        <v>#N/A</v>
      </c>
      <c r="CX118" s="2" t="b">
        <f t="shared" si="279"/>
        <v>1</v>
      </c>
      <c r="CY118" s="28"/>
      <c r="CZ118" s="29"/>
      <c r="DA118" s="30"/>
      <c r="DB118" s="2" t="e">
        <f t="shared" si="234"/>
        <v>#N/A</v>
      </c>
      <c r="DC118" s="2" t="e">
        <f t="shared" si="280"/>
        <v>#N/A</v>
      </c>
      <c r="DD118" s="2" t="b">
        <f t="shared" si="281"/>
        <v>1</v>
      </c>
      <c r="DE118" s="28"/>
      <c r="DF118" s="29"/>
      <c r="DG118" s="30"/>
      <c r="DH118" s="2" t="e">
        <f t="shared" si="235"/>
        <v>#N/A</v>
      </c>
      <c r="DI118" s="2" t="e">
        <f t="shared" si="282"/>
        <v>#N/A</v>
      </c>
      <c r="DJ118" s="2" t="b">
        <f t="shared" si="283"/>
        <v>1</v>
      </c>
      <c r="DK118" s="28"/>
      <c r="DL118" s="29"/>
      <c r="DM118" s="30"/>
      <c r="DN118" s="2" t="e">
        <f t="shared" si="236"/>
        <v>#N/A</v>
      </c>
      <c r="DO118" s="2" t="e">
        <f t="shared" si="284"/>
        <v>#N/A</v>
      </c>
      <c r="DP118" s="2" t="b">
        <f t="shared" si="285"/>
        <v>1</v>
      </c>
      <c r="DQ118" s="28"/>
      <c r="DR118" s="29"/>
      <c r="DS118" s="30"/>
      <c r="DT118" s="2" t="e">
        <f t="shared" si="237"/>
        <v>#N/A</v>
      </c>
      <c r="DU118" s="2" t="e">
        <f t="shared" si="286"/>
        <v>#N/A</v>
      </c>
      <c r="DV118" s="2" t="b">
        <f t="shared" si="287"/>
        <v>1</v>
      </c>
      <c r="DW118" s="28"/>
      <c r="DX118" s="29"/>
      <c r="DY118" s="30"/>
      <c r="DZ118" s="2" t="e">
        <f t="shared" si="238"/>
        <v>#N/A</v>
      </c>
      <c r="EA118" s="2" t="e">
        <f t="shared" si="288"/>
        <v>#N/A</v>
      </c>
      <c r="EB118" s="2" t="b">
        <f t="shared" si="289"/>
        <v>1</v>
      </c>
      <c r="EC118" s="28"/>
      <c r="ED118" s="29"/>
      <c r="EE118" s="30"/>
      <c r="EF118" s="2" t="e">
        <f t="shared" si="239"/>
        <v>#N/A</v>
      </c>
      <c r="EG118" s="2" t="e">
        <f t="shared" si="290"/>
        <v>#N/A</v>
      </c>
      <c r="EH118" s="2" t="b">
        <f t="shared" si="291"/>
        <v>1</v>
      </c>
      <c r="EI118" s="28"/>
      <c r="EJ118" s="29"/>
      <c r="EK118" s="30"/>
      <c r="EL118" s="2" t="e">
        <f t="shared" si="240"/>
        <v>#N/A</v>
      </c>
      <c r="EM118" s="2" t="e">
        <f t="shared" si="292"/>
        <v>#N/A</v>
      </c>
      <c r="EN118" s="2" t="b">
        <f t="shared" si="293"/>
        <v>1</v>
      </c>
      <c r="EO118" s="28"/>
      <c r="EP118" s="29"/>
      <c r="EQ118" s="30"/>
      <c r="ER118" s="2" t="e">
        <f t="shared" si="241"/>
        <v>#N/A</v>
      </c>
      <c r="ES118" s="2" t="e">
        <f t="shared" si="294"/>
        <v>#N/A</v>
      </c>
      <c r="ET118" s="2" t="b">
        <f t="shared" si="295"/>
        <v>1</v>
      </c>
      <c r="EU118" s="28"/>
      <c r="EV118" s="29"/>
      <c r="EW118" s="30"/>
      <c r="EX118" s="2" t="e">
        <f t="shared" si="242"/>
        <v>#N/A</v>
      </c>
      <c r="EY118" s="2" t="e">
        <f t="shared" si="296"/>
        <v>#N/A</v>
      </c>
      <c r="EZ118" s="2" t="b">
        <f t="shared" si="297"/>
        <v>1</v>
      </c>
      <c r="FA118" s="28"/>
      <c r="FB118" s="29"/>
      <c r="FC118" s="30"/>
      <c r="FD118" s="2" t="e">
        <f t="shared" si="243"/>
        <v>#N/A</v>
      </c>
      <c r="FE118" s="2" t="e">
        <f t="shared" si="298"/>
        <v>#N/A</v>
      </c>
      <c r="FF118" s="2" t="b">
        <f t="shared" si="299"/>
        <v>1</v>
      </c>
      <c r="FG118" s="28"/>
      <c r="FH118" s="29"/>
      <c r="FI118" s="30"/>
      <c r="FJ118" s="2" t="e">
        <f t="shared" si="244"/>
        <v>#N/A</v>
      </c>
      <c r="FK118" s="2" t="e">
        <f t="shared" si="300"/>
        <v>#N/A</v>
      </c>
      <c r="FL118" s="2" t="b">
        <f t="shared" si="301"/>
        <v>1</v>
      </c>
      <c r="FM118" s="28"/>
      <c r="FN118" s="29"/>
      <c r="FO118" s="30"/>
      <c r="FP118" s="2" t="e">
        <f t="shared" si="245"/>
        <v>#N/A</v>
      </c>
      <c r="FQ118" s="2" t="e">
        <f t="shared" si="302"/>
        <v>#N/A</v>
      </c>
      <c r="FR118" s="2" t="b">
        <f t="shared" si="303"/>
        <v>1</v>
      </c>
      <c r="FS118" s="28"/>
      <c r="FT118" s="29"/>
      <c r="FU118" s="30"/>
      <c r="FV118" s="2" t="e">
        <f t="shared" si="246"/>
        <v>#N/A</v>
      </c>
      <c r="FW118" s="2" t="e">
        <f t="shared" si="304"/>
        <v>#N/A</v>
      </c>
      <c r="FX118" s="2" t="b">
        <f t="shared" si="305"/>
        <v>1</v>
      </c>
      <c r="FY118" s="28"/>
      <c r="FZ118" s="29"/>
      <c r="GA118" s="30"/>
      <c r="GB118" s="2" t="e">
        <f t="shared" si="247"/>
        <v>#N/A</v>
      </c>
      <c r="GC118" s="2" t="e">
        <f t="shared" si="306"/>
        <v>#N/A</v>
      </c>
      <c r="GD118" s="2" t="b">
        <f t="shared" si="307"/>
        <v>1</v>
      </c>
      <c r="GE118" s="39">
        <v>58304</v>
      </c>
      <c r="GF118" s="38" t="s">
        <v>745</v>
      </c>
      <c r="GG118" s="37">
        <v>8</v>
      </c>
      <c r="GH118" s="10"/>
      <c r="GI118" s="23" t="str">
        <f t="shared" si="308"/>
        <v>1</v>
      </c>
      <c r="GJ118" s="23" t="str">
        <f t="shared" si="309"/>
        <v>1</v>
      </c>
      <c r="GK118" s="23" t="str">
        <f t="shared" si="310"/>
        <v>1</v>
      </c>
      <c r="GL118" s="23" t="str">
        <f t="shared" si="311"/>
        <v>1</v>
      </c>
      <c r="GM118" s="23" t="str">
        <f t="shared" si="312"/>
        <v>1</v>
      </c>
      <c r="GN118" s="23" t="str">
        <f t="shared" si="313"/>
        <v>1</v>
      </c>
      <c r="GO118" s="23" t="str">
        <f t="shared" si="314"/>
        <v>1</v>
      </c>
      <c r="GP118" s="23" t="str">
        <f t="shared" si="315"/>
        <v>1</v>
      </c>
      <c r="GQ118" s="23" t="str">
        <f t="shared" si="316"/>
        <v>1</v>
      </c>
      <c r="GR118" s="23" t="str">
        <f t="shared" si="317"/>
        <v>1</v>
      </c>
      <c r="GS118" s="23" t="str">
        <f t="shared" si="318"/>
        <v>1</v>
      </c>
      <c r="GT118" s="23" t="str">
        <f t="shared" si="319"/>
        <v>1</v>
      </c>
      <c r="GU118" s="23" t="str">
        <f t="shared" si="320"/>
        <v>1</v>
      </c>
      <c r="GV118" s="23" t="str">
        <f t="shared" si="321"/>
        <v>1</v>
      </c>
      <c r="GW118" s="23" t="str">
        <f t="shared" si="322"/>
        <v>1</v>
      </c>
      <c r="GX118" s="23" t="str">
        <f t="shared" si="323"/>
        <v>1</v>
      </c>
      <c r="GY118" s="23" t="str">
        <f t="shared" si="324"/>
        <v>1</v>
      </c>
      <c r="GZ118" s="23" t="str">
        <f t="shared" si="325"/>
        <v>1</v>
      </c>
      <c r="HA118" s="23" t="str">
        <f t="shared" si="326"/>
        <v>1</v>
      </c>
      <c r="HB118" s="23" t="str">
        <f t="shared" si="327"/>
        <v>1</v>
      </c>
      <c r="HC118" s="23" t="str">
        <f t="shared" si="328"/>
        <v>1</v>
      </c>
      <c r="HD118" s="23" t="str">
        <f t="shared" si="329"/>
        <v>1</v>
      </c>
      <c r="HE118" s="23" t="str">
        <f t="shared" si="330"/>
        <v>1</v>
      </c>
      <c r="HF118" s="23" t="str">
        <f t="shared" si="331"/>
        <v>1</v>
      </c>
      <c r="HG118" s="23" t="str">
        <f t="shared" si="332"/>
        <v>1</v>
      </c>
      <c r="HH118" s="23" t="str">
        <f t="shared" si="333"/>
        <v>1</v>
      </c>
      <c r="HI118" s="23" t="str">
        <f t="shared" si="334"/>
        <v>1</v>
      </c>
      <c r="HJ118" s="23" t="str">
        <f t="shared" si="335"/>
        <v>1</v>
      </c>
      <c r="HK118" s="23" t="str">
        <f t="shared" si="336"/>
        <v>1</v>
      </c>
      <c r="HL118" s="23" t="str">
        <f t="shared" si="337"/>
        <v>1</v>
      </c>
      <c r="HM118" s="23" t="str">
        <f t="shared" si="338"/>
        <v>1</v>
      </c>
    </row>
    <row r="119" spans="1:221" ht="12.75" customHeight="1" x14ac:dyDescent="0.2">
      <c r="A119" s="34" t="s">
        <v>432</v>
      </c>
      <c r="B119" s="26">
        <v>20238</v>
      </c>
      <c r="C119" s="27" t="s">
        <v>96</v>
      </c>
      <c r="D119" s="2" t="e">
        <f t="shared" si="215"/>
        <v>#N/A</v>
      </c>
      <c r="E119" s="2" t="e">
        <f t="shared" si="216"/>
        <v>#N/A</v>
      </c>
      <c r="F119" s="2" t="b">
        <f t="shared" si="217"/>
        <v>1</v>
      </c>
      <c r="G119" s="28"/>
      <c r="H119" s="29"/>
      <c r="I119" s="30"/>
      <c r="J119" s="2" t="e">
        <f t="shared" si="218"/>
        <v>#N/A</v>
      </c>
      <c r="K119" s="2" t="e">
        <f t="shared" si="248"/>
        <v>#N/A</v>
      </c>
      <c r="L119" s="2" t="b">
        <f t="shared" si="249"/>
        <v>1</v>
      </c>
      <c r="M119" s="28"/>
      <c r="N119" s="29"/>
      <c r="O119" s="30"/>
      <c r="P119" s="2" t="e">
        <f t="shared" si="219"/>
        <v>#N/A</v>
      </c>
      <c r="Q119" s="2" t="e">
        <f t="shared" si="250"/>
        <v>#N/A</v>
      </c>
      <c r="R119" s="2" t="b">
        <f t="shared" si="251"/>
        <v>1</v>
      </c>
      <c r="S119" s="28"/>
      <c r="T119" s="29"/>
      <c r="U119" s="30"/>
      <c r="V119" s="2" t="e">
        <f t="shared" si="220"/>
        <v>#N/A</v>
      </c>
      <c r="W119" s="2" t="e">
        <f t="shared" si="252"/>
        <v>#N/A</v>
      </c>
      <c r="X119" s="2" t="b">
        <f t="shared" si="253"/>
        <v>1</v>
      </c>
      <c r="Y119" s="28"/>
      <c r="Z119" s="29"/>
      <c r="AA119" s="30"/>
      <c r="AB119" s="2" t="e">
        <f t="shared" si="221"/>
        <v>#N/A</v>
      </c>
      <c r="AC119" s="2" t="e">
        <f t="shared" si="254"/>
        <v>#N/A</v>
      </c>
      <c r="AD119" s="2" t="b">
        <f t="shared" si="255"/>
        <v>1</v>
      </c>
      <c r="AE119" s="28"/>
      <c r="AF119" s="29"/>
      <c r="AG119" s="30"/>
      <c r="AH119" s="2" t="e">
        <f t="shared" si="222"/>
        <v>#N/A</v>
      </c>
      <c r="AI119" s="2" t="e">
        <f t="shared" si="256"/>
        <v>#N/A</v>
      </c>
      <c r="AJ119" s="2" t="b">
        <f t="shared" si="257"/>
        <v>1</v>
      </c>
      <c r="AK119" s="28"/>
      <c r="AL119" s="29"/>
      <c r="AM119" s="30"/>
      <c r="AN119" s="2" t="e">
        <f t="shared" si="223"/>
        <v>#N/A</v>
      </c>
      <c r="AO119" s="2" t="e">
        <f t="shared" si="258"/>
        <v>#N/A</v>
      </c>
      <c r="AP119" s="2" t="b">
        <f t="shared" si="259"/>
        <v>1</v>
      </c>
      <c r="AQ119" s="28"/>
      <c r="AR119" s="29"/>
      <c r="AS119" s="30"/>
      <c r="AT119" s="2" t="e">
        <f t="shared" si="224"/>
        <v>#N/A</v>
      </c>
      <c r="AU119" s="2" t="e">
        <f t="shared" si="260"/>
        <v>#N/A</v>
      </c>
      <c r="AV119" s="2" t="b">
        <f t="shared" si="261"/>
        <v>1</v>
      </c>
      <c r="AW119" s="28"/>
      <c r="AX119" s="29"/>
      <c r="AY119" s="30"/>
      <c r="AZ119" s="2" t="e">
        <f t="shared" si="225"/>
        <v>#N/A</v>
      </c>
      <c r="BA119" s="2" t="e">
        <f t="shared" si="262"/>
        <v>#N/A</v>
      </c>
      <c r="BB119" s="2" t="b">
        <f t="shared" si="263"/>
        <v>1</v>
      </c>
      <c r="BC119" s="28"/>
      <c r="BD119" s="29"/>
      <c r="BE119" s="30"/>
      <c r="BF119" s="2" t="e">
        <f t="shared" si="226"/>
        <v>#N/A</v>
      </c>
      <c r="BG119" s="2" t="e">
        <f t="shared" si="264"/>
        <v>#N/A</v>
      </c>
      <c r="BH119" s="2" t="b">
        <f t="shared" si="265"/>
        <v>1</v>
      </c>
      <c r="BI119" s="28"/>
      <c r="BJ119" s="29"/>
      <c r="BK119" s="30"/>
      <c r="BL119" s="2" t="e">
        <f t="shared" si="227"/>
        <v>#N/A</v>
      </c>
      <c r="BM119" s="2" t="e">
        <f t="shared" si="266"/>
        <v>#N/A</v>
      </c>
      <c r="BN119" s="2" t="b">
        <f t="shared" si="267"/>
        <v>1</v>
      </c>
      <c r="BO119" s="28"/>
      <c r="BP119" s="29"/>
      <c r="BQ119" s="30"/>
      <c r="BR119" s="2" t="e">
        <f t="shared" si="228"/>
        <v>#N/A</v>
      </c>
      <c r="BS119" s="2" t="e">
        <f t="shared" si="268"/>
        <v>#N/A</v>
      </c>
      <c r="BT119" s="2" t="b">
        <f t="shared" si="269"/>
        <v>1</v>
      </c>
      <c r="BU119" s="28"/>
      <c r="BV119" s="29"/>
      <c r="BW119" s="30"/>
      <c r="BX119" s="2" t="e">
        <f t="shared" si="229"/>
        <v>#N/A</v>
      </c>
      <c r="BY119" s="2" t="e">
        <f t="shared" si="270"/>
        <v>#N/A</v>
      </c>
      <c r="BZ119" s="2" t="b">
        <f t="shared" si="271"/>
        <v>1</v>
      </c>
      <c r="CA119" s="28"/>
      <c r="CB119" s="29"/>
      <c r="CC119" s="30"/>
      <c r="CD119" s="2" t="e">
        <f t="shared" si="230"/>
        <v>#N/A</v>
      </c>
      <c r="CE119" s="2" t="e">
        <f t="shared" si="272"/>
        <v>#N/A</v>
      </c>
      <c r="CF119" s="2" t="b">
        <f t="shared" si="273"/>
        <v>1</v>
      </c>
      <c r="CG119" s="28"/>
      <c r="CH119" s="29"/>
      <c r="CI119" s="30"/>
      <c r="CJ119" s="2" t="e">
        <f t="shared" si="231"/>
        <v>#N/A</v>
      </c>
      <c r="CK119" s="2" t="e">
        <f t="shared" si="274"/>
        <v>#N/A</v>
      </c>
      <c r="CL119" s="2" t="b">
        <f t="shared" si="275"/>
        <v>1</v>
      </c>
      <c r="CM119" s="28"/>
      <c r="CN119" s="29"/>
      <c r="CO119" s="30"/>
      <c r="CP119" s="2" t="e">
        <f t="shared" si="232"/>
        <v>#N/A</v>
      </c>
      <c r="CQ119" s="2" t="e">
        <f t="shared" si="276"/>
        <v>#N/A</v>
      </c>
      <c r="CR119" s="2" t="b">
        <f t="shared" si="277"/>
        <v>1</v>
      </c>
      <c r="CS119" s="28"/>
      <c r="CT119" s="29"/>
      <c r="CU119" s="30"/>
      <c r="CV119" s="2" t="e">
        <f t="shared" si="233"/>
        <v>#N/A</v>
      </c>
      <c r="CW119" s="2" t="e">
        <f t="shared" si="278"/>
        <v>#N/A</v>
      </c>
      <c r="CX119" s="2" t="b">
        <f t="shared" si="279"/>
        <v>1</v>
      </c>
      <c r="CY119" s="28"/>
      <c r="CZ119" s="29"/>
      <c r="DA119" s="30"/>
      <c r="DB119" s="2" t="e">
        <f t="shared" si="234"/>
        <v>#N/A</v>
      </c>
      <c r="DC119" s="2" t="e">
        <f t="shared" si="280"/>
        <v>#N/A</v>
      </c>
      <c r="DD119" s="2" t="b">
        <f t="shared" si="281"/>
        <v>1</v>
      </c>
      <c r="DE119" s="28"/>
      <c r="DF119" s="29"/>
      <c r="DG119" s="30"/>
      <c r="DH119" s="2" t="e">
        <f t="shared" si="235"/>
        <v>#N/A</v>
      </c>
      <c r="DI119" s="2" t="e">
        <f t="shared" si="282"/>
        <v>#N/A</v>
      </c>
      <c r="DJ119" s="2" t="b">
        <f t="shared" si="283"/>
        <v>1</v>
      </c>
      <c r="DK119" s="28"/>
      <c r="DL119" s="29"/>
      <c r="DM119" s="30"/>
      <c r="DN119" s="2" t="e">
        <f t="shared" si="236"/>
        <v>#N/A</v>
      </c>
      <c r="DO119" s="2" t="e">
        <f t="shared" si="284"/>
        <v>#N/A</v>
      </c>
      <c r="DP119" s="2" t="b">
        <f t="shared" si="285"/>
        <v>1</v>
      </c>
      <c r="DQ119" s="28"/>
      <c r="DR119" s="29"/>
      <c r="DS119" s="30"/>
      <c r="DT119" s="2" t="e">
        <f t="shared" si="237"/>
        <v>#N/A</v>
      </c>
      <c r="DU119" s="2" t="e">
        <f t="shared" si="286"/>
        <v>#N/A</v>
      </c>
      <c r="DV119" s="2" t="b">
        <f t="shared" si="287"/>
        <v>1</v>
      </c>
      <c r="DW119" s="28"/>
      <c r="DX119" s="29"/>
      <c r="DY119" s="30"/>
      <c r="DZ119" s="2" t="e">
        <f t="shared" si="238"/>
        <v>#N/A</v>
      </c>
      <c r="EA119" s="2" t="e">
        <f t="shared" si="288"/>
        <v>#N/A</v>
      </c>
      <c r="EB119" s="2" t="b">
        <f t="shared" si="289"/>
        <v>1</v>
      </c>
      <c r="EC119" s="28"/>
      <c r="ED119" s="29"/>
      <c r="EE119" s="30"/>
      <c r="EF119" s="2" t="e">
        <f t="shared" si="239"/>
        <v>#N/A</v>
      </c>
      <c r="EG119" s="2" t="e">
        <f t="shared" si="290"/>
        <v>#N/A</v>
      </c>
      <c r="EH119" s="2" t="b">
        <f t="shared" si="291"/>
        <v>1</v>
      </c>
      <c r="EI119" s="28"/>
      <c r="EJ119" s="29"/>
      <c r="EK119" s="30"/>
      <c r="EL119" s="2" t="e">
        <f t="shared" si="240"/>
        <v>#N/A</v>
      </c>
      <c r="EM119" s="2" t="e">
        <f t="shared" si="292"/>
        <v>#N/A</v>
      </c>
      <c r="EN119" s="2" t="b">
        <f t="shared" si="293"/>
        <v>1</v>
      </c>
      <c r="EO119" s="28"/>
      <c r="EP119" s="29"/>
      <c r="EQ119" s="30"/>
      <c r="ER119" s="2" t="e">
        <f t="shared" si="241"/>
        <v>#N/A</v>
      </c>
      <c r="ES119" s="2" t="e">
        <f t="shared" si="294"/>
        <v>#N/A</v>
      </c>
      <c r="ET119" s="2" t="b">
        <f t="shared" si="295"/>
        <v>1</v>
      </c>
      <c r="EU119" s="28"/>
      <c r="EV119" s="29"/>
      <c r="EW119" s="30"/>
      <c r="EX119" s="2" t="e">
        <f t="shared" si="242"/>
        <v>#N/A</v>
      </c>
      <c r="EY119" s="2" t="e">
        <f t="shared" si="296"/>
        <v>#N/A</v>
      </c>
      <c r="EZ119" s="2" t="b">
        <f t="shared" si="297"/>
        <v>1</v>
      </c>
      <c r="FA119" s="28"/>
      <c r="FB119" s="29"/>
      <c r="FC119" s="30"/>
      <c r="FD119" s="2" t="e">
        <f t="shared" si="243"/>
        <v>#N/A</v>
      </c>
      <c r="FE119" s="2" t="e">
        <f t="shared" si="298"/>
        <v>#N/A</v>
      </c>
      <c r="FF119" s="2" t="b">
        <f t="shared" si="299"/>
        <v>1</v>
      </c>
      <c r="FG119" s="28"/>
      <c r="FH119" s="29"/>
      <c r="FI119" s="30"/>
      <c r="FJ119" s="2" t="e">
        <f t="shared" si="244"/>
        <v>#N/A</v>
      </c>
      <c r="FK119" s="2" t="e">
        <f t="shared" si="300"/>
        <v>#N/A</v>
      </c>
      <c r="FL119" s="2" t="b">
        <f t="shared" si="301"/>
        <v>1</v>
      </c>
      <c r="FM119" s="28"/>
      <c r="FN119" s="29"/>
      <c r="FO119" s="30"/>
      <c r="FP119" s="2" t="e">
        <f t="shared" si="245"/>
        <v>#N/A</v>
      </c>
      <c r="FQ119" s="2" t="e">
        <f t="shared" si="302"/>
        <v>#N/A</v>
      </c>
      <c r="FR119" s="2" t="b">
        <f t="shared" si="303"/>
        <v>1</v>
      </c>
      <c r="FS119" s="28"/>
      <c r="FT119" s="29"/>
      <c r="FU119" s="30"/>
      <c r="FV119" s="2" t="e">
        <f t="shared" si="246"/>
        <v>#N/A</v>
      </c>
      <c r="FW119" s="2" t="e">
        <f t="shared" si="304"/>
        <v>#N/A</v>
      </c>
      <c r="FX119" s="2" t="b">
        <f t="shared" si="305"/>
        <v>1</v>
      </c>
      <c r="FY119" s="28"/>
      <c r="FZ119" s="29"/>
      <c r="GA119" s="30"/>
      <c r="GB119" s="2" t="e">
        <f t="shared" si="247"/>
        <v>#N/A</v>
      </c>
      <c r="GC119" s="2" t="e">
        <f t="shared" si="306"/>
        <v>#N/A</v>
      </c>
      <c r="GD119" s="2" t="b">
        <f t="shared" si="307"/>
        <v>1</v>
      </c>
      <c r="GE119" s="39">
        <v>20579</v>
      </c>
      <c r="GF119" s="38" t="s">
        <v>745</v>
      </c>
      <c r="GG119" s="37">
        <v>168</v>
      </c>
      <c r="GH119" s="10"/>
      <c r="GI119" s="23" t="str">
        <f t="shared" si="308"/>
        <v>1</v>
      </c>
      <c r="GJ119" s="23" t="str">
        <f t="shared" si="309"/>
        <v>1</v>
      </c>
      <c r="GK119" s="23" t="str">
        <f t="shared" si="310"/>
        <v>1</v>
      </c>
      <c r="GL119" s="23" t="str">
        <f t="shared" si="311"/>
        <v>1</v>
      </c>
      <c r="GM119" s="23" t="str">
        <f t="shared" si="312"/>
        <v>1</v>
      </c>
      <c r="GN119" s="23" t="str">
        <f t="shared" si="313"/>
        <v>1</v>
      </c>
      <c r="GO119" s="23" t="str">
        <f t="shared" si="314"/>
        <v>1</v>
      </c>
      <c r="GP119" s="23" t="str">
        <f t="shared" si="315"/>
        <v>1</v>
      </c>
      <c r="GQ119" s="23" t="str">
        <f t="shared" si="316"/>
        <v>1</v>
      </c>
      <c r="GR119" s="23" t="str">
        <f t="shared" si="317"/>
        <v>1</v>
      </c>
      <c r="GS119" s="23" t="str">
        <f t="shared" si="318"/>
        <v>1</v>
      </c>
      <c r="GT119" s="23" t="str">
        <f t="shared" si="319"/>
        <v>1</v>
      </c>
      <c r="GU119" s="23" t="str">
        <f t="shared" si="320"/>
        <v>1</v>
      </c>
      <c r="GV119" s="23" t="str">
        <f t="shared" si="321"/>
        <v>1</v>
      </c>
      <c r="GW119" s="23" t="str">
        <f t="shared" si="322"/>
        <v>1</v>
      </c>
      <c r="GX119" s="23" t="str">
        <f t="shared" si="323"/>
        <v>1</v>
      </c>
      <c r="GY119" s="23" t="str">
        <f t="shared" si="324"/>
        <v>1</v>
      </c>
      <c r="GZ119" s="23" t="str">
        <f t="shared" si="325"/>
        <v>1</v>
      </c>
      <c r="HA119" s="23" t="str">
        <f t="shared" si="326"/>
        <v>1</v>
      </c>
      <c r="HB119" s="23" t="str">
        <f t="shared" si="327"/>
        <v>1</v>
      </c>
      <c r="HC119" s="23" t="str">
        <f t="shared" si="328"/>
        <v>1</v>
      </c>
      <c r="HD119" s="23" t="str">
        <f t="shared" si="329"/>
        <v>1</v>
      </c>
      <c r="HE119" s="23" t="str">
        <f t="shared" si="330"/>
        <v>1</v>
      </c>
      <c r="HF119" s="23" t="str">
        <f t="shared" si="331"/>
        <v>1</v>
      </c>
      <c r="HG119" s="23" t="str">
        <f t="shared" si="332"/>
        <v>1</v>
      </c>
      <c r="HH119" s="23" t="str">
        <f t="shared" si="333"/>
        <v>1</v>
      </c>
      <c r="HI119" s="23" t="str">
        <f t="shared" si="334"/>
        <v>1</v>
      </c>
      <c r="HJ119" s="23" t="str">
        <f t="shared" si="335"/>
        <v>1</v>
      </c>
      <c r="HK119" s="23" t="str">
        <f t="shared" si="336"/>
        <v>1</v>
      </c>
      <c r="HL119" s="23" t="str">
        <f t="shared" si="337"/>
        <v>1</v>
      </c>
      <c r="HM119" s="23" t="str">
        <f t="shared" si="338"/>
        <v>1</v>
      </c>
    </row>
    <row r="120" spans="1:221" ht="12.75" customHeight="1" x14ac:dyDescent="0.2">
      <c r="A120" s="34" t="s">
        <v>434</v>
      </c>
      <c r="B120" s="26">
        <v>20240</v>
      </c>
      <c r="C120" s="27" t="s">
        <v>454</v>
      </c>
      <c r="D120" s="2" t="e">
        <f t="shared" si="215"/>
        <v>#N/A</v>
      </c>
      <c r="E120" s="2" t="e">
        <f t="shared" si="216"/>
        <v>#N/A</v>
      </c>
      <c r="F120" s="2" t="b">
        <f t="shared" si="217"/>
        <v>1</v>
      </c>
      <c r="G120" s="28"/>
      <c r="H120" s="29"/>
      <c r="I120" s="30"/>
      <c r="J120" s="2" t="e">
        <f t="shared" si="218"/>
        <v>#N/A</v>
      </c>
      <c r="K120" s="2" t="e">
        <f t="shared" si="248"/>
        <v>#N/A</v>
      </c>
      <c r="L120" s="2" t="b">
        <f t="shared" si="249"/>
        <v>1</v>
      </c>
      <c r="M120" s="28"/>
      <c r="N120" s="29"/>
      <c r="O120" s="30"/>
      <c r="P120" s="2" t="e">
        <f t="shared" si="219"/>
        <v>#N/A</v>
      </c>
      <c r="Q120" s="2" t="e">
        <f t="shared" si="250"/>
        <v>#N/A</v>
      </c>
      <c r="R120" s="2" t="b">
        <f t="shared" si="251"/>
        <v>1</v>
      </c>
      <c r="S120" s="28"/>
      <c r="T120" s="29"/>
      <c r="U120" s="30"/>
      <c r="V120" s="2" t="e">
        <f t="shared" si="220"/>
        <v>#N/A</v>
      </c>
      <c r="W120" s="2" t="e">
        <f t="shared" si="252"/>
        <v>#N/A</v>
      </c>
      <c r="X120" s="2" t="b">
        <f t="shared" si="253"/>
        <v>1</v>
      </c>
      <c r="Y120" s="28"/>
      <c r="Z120" s="29"/>
      <c r="AA120" s="30"/>
      <c r="AB120" s="2" t="e">
        <f t="shared" si="221"/>
        <v>#N/A</v>
      </c>
      <c r="AC120" s="2" t="e">
        <f t="shared" si="254"/>
        <v>#N/A</v>
      </c>
      <c r="AD120" s="2" t="b">
        <f t="shared" si="255"/>
        <v>1</v>
      </c>
      <c r="AE120" s="28"/>
      <c r="AF120" s="29"/>
      <c r="AG120" s="30"/>
      <c r="AH120" s="2" t="e">
        <f t="shared" si="222"/>
        <v>#N/A</v>
      </c>
      <c r="AI120" s="2" t="e">
        <f t="shared" si="256"/>
        <v>#N/A</v>
      </c>
      <c r="AJ120" s="2" t="b">
        <f t="shared" si="257"/>
        <v>1</v>
      </c>
      <c r="AK120" s="28"/>
      <c r="AL120" s="29"/>
      <c r="AM120" s="30"/>
      <c r="AN120" s="2" t="e">
        <f t="shared" si="223"/>
        <v>#N/A</v>
      </c>
      <c r="AO120" s="2" t="e">
        <f t="shared" si="258"/>
        <v>#N/A</v>
      </c>
      <c r="AP120" s="2" t="b">
        <f t="shared" si="259"/>
        <v>1</v>
      </c>
      <c r="AQ120" s="28"/>
      <c r="AR120" s="29"/>
      <c r="AS120" s="30"/>
      <c r="AT120" s="2" t="e">
        <f t="shared" si="224"/>
        <v>#N/A</v>
      </c>
      <c r="AU120" s="2" t="e">
        <f t="shared" si="260"/>
        <v>#N/A</v>
      </c>
      <c r="AV120" s="2" t="b">
        <f t="shared" si="261"/>
        <v>1</v>
      </c>
      <c r="AW120" s="28"/>
      <c r="AX120" s="29"/>
      <c r="AY120" s="30"/>
      <c r="AZ120" s="2" t="e">
        <f t="shared" si="225"/>
        <v>#N/A</v>
      </c>
      <c r="BA120" s="2" t="e">
        <f t="shared" si="262"/>
        <v>#N/A</v>
      </c>
      <c r="BB120" s="2" t="b">
        <f t="shared" si="263"/>
        <v>1</v>
      </c>
      <c r="BC120" s="28"/>
      <c r="BD120" s="29"/>
      <c r="BE120" s="30"/>
      <c r="BF120" s="2" t="e">
        <f t="shared" si="226"/>
        <v>#N/A</v>
      </c>
      <c r="BG120" s="2" t="e">
        <f t="shared" si="264"/>
        <v>#N/A</v>
      </c>
      <c r="BH120" s="2" t="b">
        <f t="shared" si="265"/>
        <v>1</v>
      </c>
      <c r="BI120" s="28"/>
      <c r="BJ120" s="29"/>
      <c r="BK120" s="30"/>
      <c r="BL120" s="2" t="e">
        <f t="shared" si="227"/>
        <v>#N/A</v>
      </c>
      <c r="BM120" s="2" t="e">
        <f t="shared" si="266"/>
        <v>#N/A</v>
      </c>
      <c r="BN120" s="2" t="b">
        <f t="shared" si="267"/>
        <v>1</v>
      </c>
      <c r="BO120" s="28"/>
      <c r="BP120" s="29"/>
      <c r="BQ120" s="30"/>
      <c r="BR120" s="2" t="e">
        <f t="shared" si="228"/>
        <v>#N/A</v>
      </c>
      <c r="BS120" s="2" t="e">
        <f t="shared" si="268"/>
        <v>#N/A</v>
      </c>
      <c r="BT120" s="2" t="b">
        <f t="shared" si="269"/>
        <v>1</v>
      </c>
      <c r="BU120" s="28"/>
      <c r="BV120" s="29"/>
      <c r="BW120" s="30"/>
      <c r="BX120" s="2" t="e">
        <f t="shared" si="229"/>
        <v>#N/A</v>
      </c>
      <c r="BY120" s="2" t="e">
        <f t="shared" si="270"/>
        <v>#N/A</v>
      </c>
      <c r="BZ120" s="2" t="b">
        <f t="shared" si="271"/>
        <v>1</v>
      </c>
      <c r="CA120" s="28"/>
      <c r="CB120" s="29"/>
      <c r="CC120" s="30"/>
      <c r="CD120" s="2" t="e">
        <f t="shared" si="230"/>
        <v>#N/A</v>
      </c>
      <c r="CE120" s="2" t="e">
        <f t="shared" si="272"/>
        <v>#N/A</v>
      </c>
      <c r="CF120" s="2" t="b">
        <f t="shared" si="273"/>
        <v>1</v>
      </c>
      <c r="CG120" s="28"/>
      <c r="CH120" s="29"/>
      <c r="CI120" s="30"/>
      <c r="CJ120" s="2" t="e">
        <f t="shared" si="231"/>
        <v>#N/A</v>
      </c>
      <c r="CK120" s="2" t="e">
        <f t="shared" si="274"/>
        <v>#N/A</v>
      </c>
      <c r="CL120" s="2" t="b">
        <f t="shared" si="275"/>
        <v>1</v>
      </c>
      <c r="CM120" s="28"/>
      <c r="CN120" s="29"/>
      <c r="CO120" s="30"/>
      <c r="CP120" s="2" t="e">
        <f t="shared" si="232"/>
        <v>#N/A</v>
      </c>
      <c r="CQ120" s="2" t="e">
        <f t="shared" si="276"/>
        <v>#N/A</v>
      </c>
      <c r="CR120" s="2" t="b">
        <f t="shared" si="277"/>
        <v>1</v>
      </c>
      <c r="CS120" s="28"/>
      <c r="CT120" s="29"/>
      <c r="CU120" s="30"/>
      <c r="CV120" s="2" t="e">
        <f t="shared" si="233"/>
        <v>#N/A</v>
      </c>
      <c r="CW120" s="2" t="e">
        <f t="shared" si="278"/>
        <v>#N/A</v>
      </c>
      <c r="CX120" s="2" t="b">
        <f t="shared" si="279"/>
        <v>1</v>
      </c>
      <c r="CY120" s="28"/>
      <c r="CZ120" s="29"/>
      <c r="DA120" s="30"/>
      <c r="DB120" s="2" t="e">
        <f t="shared" si="234"/>
        <v>#N/A</v>
      </c>
      <c r="DC120" s="2" t="e">
        <f t="shared" si="280"/>
        <v>#N/A</v>
      </c>
      <c r="DD120" s="2" t="b">
        <f t="shared" si="281"/>
        <v>1</v>
      </c>
      <c r="DE120" s="28"/>
      <c r="DF120" s="29"/>
      <c r="DG120" s="30"/>
      <c r="DH120" s="2" t="e">
        <f t="shared" si="235"/>
        <v>#N/A</v>
      </c>
      <c r="DI120" s="2" t="e">
        <f t="shared" si="282"/>
        <v>#N/A</v>
      </c>
      <c r="DJ120" s="2" t="b">
        <f t="shared" si="283"/>
        <v>1</v>
      </c>
      <c r="DK120" s="28"/>
      <c r="DL120" s="29"/>
      <c r="DM120" s="30"/>
      <c r="DN120" s="2" t="e">
        <f t="shared" si="236"/>
        <v>#N/A</v>
      </c>
      <c r="DO120" s="2" t="e">
        <f t="shared" si="284"/>
        <v>#N/A</v>
      </c>
      <c r="DP120" s="2" t="b">
        <f t="shared" si="285"/>
        <v>1</v>
      </c>
      <c r="DQ120" s="28"/>
      <c r="DR120" s="29"/>
      <c r="DS120" s="30"/>
      <c r="DT120" s="2" t="e">
        <f t="shared" si="237"/>
        <v>#N/A</v>
      </c>
      <c r="DU120" s="2" t="e">
        <f t="shared" si="286"/>
        <v>#N/A</v>
      </c>
      <c r="DV120" s="2" t="b">
        <f t="shared" si="287"/>
        <v>1</v>
      </c>
      <c r="DW120" s="28"/>
      <c r="DX120" s="29"/>
      <c r="DY120" s="30"/>
      <c r="DZ120" s="2" t="e">
        <f t="shared" si="238"/>
        <v>#N/A</v>
      </c>
      <c r="EA120" s="2" t="e">
        <f t="shared" si="288"/>
        <v>#N/A</v>
      </c>
      <c r="EB120" s="2" t="b">
        <f t="shared" si="289"/>
        <v>1</v>
      </c>
      <c r="EC120" s="28"/>
      <c r="ED120" s="29"/>
      <c r="EE120" s="30"/>
      <c r="EF120" s="2" t="e">
        <f t="shared" si="239"/>
        <v>#N/A</v>
      </c>
      <c r="EG120" s="2" t="e">
        <f t="shared" si="290"/>
        <v>#N/A</v>
      </c>
      <c r="EH120" s="2" t="b">
        <f t="shared" si="291"/>
        <v>1</v>
      </c>
      <c r="EI120" s="28"/>
      <c r="EJ120" s="29"/>
      <c r="EK120" s="30"/>
      <c r="EL120" s="2" t="e">
        <f t="shared" si="240"/>
        <v>#N/A</v>
      </c>
      <c r="EM120" s="2" t="e">
        <f t="shared" si="292"/>
        <v>#N/A</v>
      </c>
      <c r="EN120" s="2" t="b">
        <f t="shared" si="293"/>
        <v>1</v>
      </c>
      <c r="EO120" s="28"/>
      <c r="EP120" s="29"/>
      <c r="EQ120" s="30"/>
      <c r="ER120" s="2" t="e">
        <f t="shared" si="241"/>
        <v>#N/A</v>
      </c>
      <c r="ES120" s="2" t="e">
        <f t="shared" si="294"/>
        <v>#N/A</v>
      </c>
      <c r="ET120" s="2" t="b">
        <f t="shared" si="295"/>
        <v>1</v>
      </c>
      <c r="EU120" s="28"/>
      <c r="EV120" s="29"/>
      <c r="EW120" s="30"/>
      <c r="EX120" s="2" t="e">
        <f t="shared" si="242"/>
        <v>#N/A</v>
      </c>
      <c r="EY120" s="2" t="e">
        <f t="shared" si="296"/>
        <v>#N/A</v>
      </c>
      <c r="EZ120" s="2" t="b">
        <f t="shared" si="297"/>
        <v>1</v>
      </c>
      <c r="FA120" s="28"/>
      <c r="FB120" s="29"/>
      <c r="FC120" s="30"/>
      <c r="FD120" s="2" t="e">
        <f t="shared" si="243"/>
        <v>#N/A</v>
      </c>
      <c r="FE120" s="2" t="e">
        <f t="shared" si="298"/>
        <v>#N/A</v>
      </c>
      <c r="FF120" s="2" t="b">
        <f t="shared" si="299"/>
        <v>1</v>
      </c>
      <c r="FG120" s="28"/>
      <c r="FH120" s="29"/>
      <c r="FI120" s="30"/>
      <c r="FJ120" s="2" t="e">
        <f t="shared" si="244"/>
        <v>#N/A</v>
      </c>
      <c r="FK120" s="2" t="e">
        <f t="shared" si="300"/>
        <v>#N/A</v>
      </c>
      <c r="FL120" s="2" t="b">
        <f t="shared" si="301"/>
        <v>1</v>
      </c>
      <c r="FM120" s="28"/>
      <c r="FN120" s="29"/>
      <c r="FO120" s="30"/>
      <c r="FP120" s="2" t="e">
        <f t="shared" si="245"/>
        <v>#N/A</v>
      </c>
      <c r="FQ120" s="2" t="e">
        <f t="shared" si="302"/>
        <v>#N/A</v>
      </c>
      <c r="FR120" s="2" t="b">
        <f t="shared" si="303"/>
        <v>1</v>
      </c>
      <c r="FS120" s="28"/>
      <c r="FT120" s="29"/>
      <c r="FU120" s="30"/>
      <c r="FV120" s="2" t="e">
        <f t="shared" si="246"/>
        <v>#N/A</v>
      </c>
      <c r="FW120" s="2" t="e">
        <f t="shared" si="304"/>
        <v>#N/A</v>
      </c>
      <c r="FX120" s="2" t="b">
        <f t="shared" si="305"/>
        <v>1</v>
      </c>
      <c r="FY120" s="28"/>
      <c r="FZ120" s="29"/>
      <c r="GA120" s="30"/>
      <c r="GB120" s="2">
        <f t="shared" si="247"/>
        <v>20240</v>
      </c>
      <c r="GC120" s="2">
        <f t="shared" si="306"/>
        <v>20240</v>
      </c>
      <c r="GD120" s="2" t="b">
        <f t="shared" si="307"/>
        <v>0</v>
      </c>
      <c r="GE120" s="39">
        <v>20461</v>
      </c>
      <c r="GF120" s="38" t="s">
        <v>745</v>
      </c>
      <c r="GG120" s="37">
        <v>98</v>
      </c>
      <c r="GH120" s="10"/>
      <c r="GI120" s="23" t="str">
        <f t="shared" si="308"/>
        <v>1</v>
      </c>
      <c r="GJ120" s="23" t="str">
        <f t="shared" si="309"/>
        <v>1</v>
      </c>
      <c r="GK120" s="23" t="str">
        <f t="shared" si="310"/>
        <v>1</v>
      </c>
      <c r="GL120" s="23" t="str">
        <f t="shared" si="311"/>
        <v>1</v>
      </c>
      <c r="GM120" s="23" t="str">
        <f t="shared" si="312"/>
        <v>1</v>
      </c>
      <c r="GN120" s="23" t="str">
        <f t="shared" si="313"/>
        <v>1</v>
      </c>
      <c r="GO120" s="23" t="str">
        <f t="shared" si="314"/>
        <v>1</v>
      </c>
      <c r="GP120" s="23" t="str">
        <f t="shared" si="315"/>
        <v>1</v>
      </c>
      <c r="GQ120" s="23" t="str">
        <f t="shared" si="316"/>
        <v>1</v>
      </c>
      <c r="GR120" s="23" t="str">
        <f t="shared" si="317"/>
        <v>1</v>
      </c>
      <c r="GS120" s="23" t="str">
        <f t="shared" si="318"/>
        <v>1</v>
      </c>
      <c r="GT120" s="23" t="str">
        <f t="shared" si="319"/>
        <v>1</v>
      </c>
      <c r="GU120" s="23" t="str">
        <f t="shared" si="320"/>
        <v>1</v>
      </c>
      <c r="GV120" s="23" t="str">
        <f t="shared" si="321"/>
        <v>1</v>
      </c>
      <c r="GW120" s="23" t="str">
        <f t="shared" si="322"/>
        <v>1</v>
      </c>
      <c r="GX120" s="23" t="str">
        <f t="shared" si="323"/>
        <v>1</v>
      </c>
      <c r="GY120" s="23" t="str">
        <f t="shared" si="324"/>
        <v>1</v>
      </c>
      <c r="GZ120" s="23" t="str">
        <f t="shared" si="325"/>
        <v>1</v>
      </c>
      <c r="HA120" s="23" t="str">
        <f t="shared" si="326"/>
        <v>1</v>
      </c>
      <c r="HB120" s="23" t="str">
        <f t="shared" si="327"/>
        <v>1</v>
      </c>
      <c r="HC120" s="23" t="str">
        <f t="shared" si="328"/>
        <v>1</v>
      </c>
      <c r="HD120" s="23" t="str">
        <f t="shared" si="329"/>
        <v>1</v>
      </c>
      <c r="HE120" s="23" t="str">
        <f t="shared" si="330"/>
        <v>1</v>
      </c>
      <c r="HF120" s="23" t="str">
        <f t="shared" si="331"/>
        <v>1</v>
      </c>
      <c r="HG120" s="23" t="str">
        <f t="shared" si="332"/>
        <v>1</v>
      </c>
      <c r="HH120" s="23" t="str">
        <f t="shared" si="333"/>
        <v>1</v>
      </c>
      <c r="HI120" s="23" t="str">
        <f t="shared" si="334"/>
        <v>1</v>
      </c>
      <c r="HJ120" s="23" t="str">
        <f t="shared" si="335"/>
        <v>1</v>
      </c>
      <c r="HK120" s="23" t="str">
        <f t="shared" si="336"/>
        <v>1</v>
      </c>
      <c r="HL120" s="23" t="str">
        <f t="shared" si="337"/>
        <v>1</v>
      </c>
      <c r="HM120" s="23" t="str">
        <f t="shared" si="338"/>
        <v>0</v>
      </c>
    </row>
    <row r="121" spans="1:221" ht="12.75" customHeight="1" x14ac:dyDescent="0.2">
      <c r="A121" s="34" t="s">
        <v>420</v>
      </c>
      <c r="B121" s="26">
        <v>20241</v>
      </c>
      <c r="C121" s="27" t="s">
        <v>63</v>
      </c>
      <c r="D121" s="2" t="e">
        <f t="shared" si="215"/>
        <v>#N/A</v>
      </c>
      <c r="E121" s="2" t="e">
        <f t="shared" si="216"/>
        <v>#N/A</v>
      </c>
      <c r="F121" s="2" t="b">
        <f t="shared" si="217"/>
        <v>1</v>
      </c>
      <c r="G121" s="28"/>
      <c r="H121" s="29"/>
      <c r="I121" s="30"/>
      <c r="J121" s="2" t="e">
        <f t="shared" si="218"/>
        <v>#N/A</v>
      </c>
      <c r="K121" s="2" t="e">
        <f t="shared" si="248"/>
        <v>#N/A</v>
      </c>
      <c r="L121" s="2" t="b">
        <f t="shared" si="249"/>
        <v>1</v>
      </c>
      <c r="M121" s="28"/>
      <c r="N121" s="29"/>
      <c r="O121" s="30"/>
      <c r="P121" s="2" t="e">
        <f t="shared" si="219"/>
        <v>#N/A</v>
      </c>
      <c r="Q121" s="2" t="e">
        <f t="shared" si="250"/>
        <v>#N/A</v>
      </c>
      <c r="R121" s="2" t="b">
        <f t="shared" si="251"/>
        <v>1</v>
      </c>
      <c r="S121" s="28"/>
      <c r="T121" s="29"/>
      <c r="U121" s="30"/>
      <c r="V121" s="2" t="e">
        <f t="shared" si="220"/>
        <v>#N/A</v>
      </c>
      <c r="W121" s="2" t="e">
        <f t="shared" si="252"/>
        <v>#N/A</v>
      </c>
      <c r="X121" s="2" t="b">
        <f t="shared" si="253"/>
        <v>1</v>
      </c>
      <c r="Y121" s="28"/>
      <c r="Z121" s="29"/>
      <c r="AA121" s="30"/>
      <c r="AB121" s="2" t="e">
        <f t="shared" si="221"/>
        <v>#N/A</v>
      </c>
      <c r="AC121" s="2" t="e">
        <f t="shared" si="254"/>
        <v>#N/A</v>
      </c>
      <c r="AD121" s="2" t="b">
        <f t="shared" si="255"/>
        <v>1</v>
      </c>
      <c r="AE121" s="28"/>
      <c r="AF121" s="29"/>
      <c r="AG121" s="30"/>
      <c r="AH121" s="2" t="e">
        <f t="shared" si="222"/>
        <v>#N/A</v>
      </c>
      <c r="AI121" s="2" t="e">
        <f t="shared" si="256"/>
        <v>#N/A</v>
      </c>
      <c r="AJ121" s="2" t="b">
        <f t="shared" si="257"/>
        <v>1</v>
      </c>
      <c r="AK121" s="28"/>
      <c r="AL121" s="29"/>
      <c r="AM121" s="30"/>
      <c r="AN121" s="2" t="e">
        <f t="shared" si="223"/>
        <v>#N/A</v>
      </c>
      <c r="AO121" s="2" t="e">
        <f t="shared" si="258"/>
        <v>#N/A</v>
      </c>
      <c r="AP121" s="2" t="b">
        <f t="shared" si="259"/>
        <v>1</v>
      </c>
      <c r="AQ121" s="28"/>
      <c r="AR121" s="29"/>
      <c r="AS121" s="30"/>
      <c r="AT121" s="2" t="e">
        <f t="shared" si="224"/>
        <v>#N/A</v>
      </c>
      <c r="AU121" s="2" t="e">
        <f t="shared" si="260"/>
        <v>#N/A</v>
      </c>
      <c r="AV121" s="2" t="b">
        <f t="shared" si="261"/>
        <v>1</v>
      </c>
      <c r="AW121" s="28"/>
      <c r="AX121" s="29"/>
      <c r="AY121" s="30"/>
      <c r="AZ121" s="2" t="e">
        <f t="shared" si="225"/>
        <v>#N/A</v>
      </c>
      <c r="BA121" s="2" t="e">
        <f t="shared" si="262"/>
        <v>#N/A</v>
      </c>
      <c r="BB121" s="2" t="b">
        <f t="shared" si="263"/>
        <v>1</v>
      </c>
      <c r="BC121" s="28"/>
      <c r="BD121" s="29"/>
      <c r="BE121" s="30"/>
      <c r="BF121" s="2" t="e">
        <f t="shared" si="226"/>
        <v>#N/A</v>
      </c>
      <c r="BG121" s="2" t="e">
        <f t="shared" si="264"/>
        <v>#N/A</v>
      </c>
      <c r="BH121" s="2" t="b">
        <f t="shared" si="265"/>
        <v>1</v>
      </c>
      <c r="BI121" s="28"/>
      <c r="BJ121" s="29"/>
      <c r="BK121" s="30"/>
      <c r="BL121" s="2" t="e">
        <f t="shared" si="227"/>
        <v>#N/A</v>
      </c>
      <c r="BM121" s="2" t="e">
        <f t="shared" si="266"/>
        <v>#N/A</v>
      </c>
      <c r="BN121" s="2" t="b">
        <f t="shared" si="267"/>
        <v>1</v>
      </c>
      <c r="BO121" s="28"/>
      <c r="BP121" s="29"/>
      <c r="BQ121" s="30"/>
      <c r="BR121" s="2" t="e">
        <f t="shared" si="228"/>
        <v>#N/A</v>
      </c>
      <c r="BS121" s="2" t="e">
        <f t="shared" si="268"/>
        <v>#N/A</v>
      </c>
      <c r="BT121" s="2" t="b">
        <f t="shared" si="269"/>
        <v>1</v>
      </c>
      <c r="BU121" s="28"/>
      <c r="BV121" s="29"/>
      <c r="BW121" s="30"/>
      <c r="BX121" s="2" t="e">
        <f t="shared" si="229"/>
        <v>#N/A</v>
      </c>
      <c r="BY121" s="2" t="e">
        <f t="shared" si="270"/>
        <v>#N/A</v>
      </c>
      <c r="BZ121" s="2" t="b">
        <f t="shared" si="271"/>
        <v>1</v>
      </c>
      <c r="CA121" s="28"/>
      <c r="CB121" s="29"/>
      <c r="CC121" s="30"/>
      <c r="CD121" s="2" t="e">
        <f t="shared" si="230"/>
        <v>#N/A</v>
      </c>
      <c r="CE121" s="2" t="e">
        <f t="shared" si="272"/>
        <v>#N/A</v>
      </c>
      <c r="CF121" s="2" t="b">
        <f t="shared" si="273"/>
        <v>1</v>
      </c>
      <c r="CG121" s="28"/>
      <c r="CH121" s="29"/>
      <c r="CI121" s="30"/>
      <c r="CJ121" s="2" t="e">
        <f t="shared" si="231"/>
        <v>#N/A</v>
      </c>
      <c r="CK121" s="2" t="e">
        <f t="shared" si="274"/>
        <v>#N/A</v>
      </c>
      <c r="CL121" s="2" t="b">
        <f t="shared" si="275"/>
        <v>1</v>
      </c>
      <c r="CM121" s="28"/>
      <c r="CN121" s="29"/>
      <c r="CO121" s="30"/>
      <c r="CP121" s="2" t="e">
        <f t="shared" si="232"/>
        <v>#N/A</v>
      </c>
      <c r="CQ121" s="2" t="e">
        <f t="shared" si="276"/>
        <v>#N/A</v>
      </c>
      <c r="CR121" s="2" t="b">
        <f t="shared" si="277"/>
        <v>1</v>
      </c>
      <c r="CS121" s="28"/>
      <c r="CT121" s="29"/>
      <c r="CU121" s="30"/>
      <c r="CV121" s="2" t="e">
        <f t="shared" si="233"/>
        <v>#N/A</v>
      </c>
      <c r="CW121" s="2" t="e">
        <f t="shared" si="278"/>
        <v>#N/A</v>
      </c>
      <c r="CX121" s="2" t="b">
        <f t="shared" si="279"/>
        <v>1</v>
      </c>
      <c r="CY121" s="28"/>
      <c r="CZ121" s="29"/>
      <c r="DA121" s="30"/>
      <c r="DB121" s="2" t="e">
        <f t="shared" si="234"/>
        <v>#N/A</v>
      </c>
      <c r="DC121" s="2" t="e">
        <f t="shared" si="280"/>
        <v>#N/A</v>
      </c>
      <c r="DD121" s="2" t="b">
        <f t="shared" si="281"/>
        <v>1</v>
      </c>
      <c r="DE121" s="28"/>
      <c r="DF121" s="29"/>
      <c r="DG121" s="30"/>
      <c r="DH121" s="2" t="e">
        <f t="shared" si="235"/>
        <v>#N/A</v>
      </c>
      <c r="DI121" s="2" t="e">
        <f t="shared" si="282"/>
        <v>#N/A</v>
      </c>
      <c r="DJ121" s="2" t="b">
        <f t="shared" si="283"/>
        <v>1</v>
      </c>
      <c r="DK121" s="28"/>
      <c r="DL121" s="29"/>
      <c r="DM121" s="30"/>
      <c r="DN121" s="2" t="e">
        <f t="shared" si="236"/>
        <v>#N/A</v>
      </c>
      <c r="DO121" s="2" t="e">
        <f t="shared" si="284"/>
        <v>#N/A</v>
      </c>
      <c r="DP121" s="2" t="b">
        <f t="shared" si="285"/>
        <v>1</v>
      </c>
      <c r="DQ121" s="28"/>
      <c r="DR121" s="29"/>
      <c r="DS121" s="30"/>
      <c r="DT121" s="2" t="e">
        <f t="shared" si="237"/>
        <v>#N/A</v>
      </c>
      <c r="DU121" s="2" t="e">
        <f t="shared" si="286"/>
        <v>#N/A</v>
      </c>
      <c r="DV121" s="2" t="b">
        <f t="shared" si="287"/>
        <v>1</v>
      </c>
      <c r="DW121" s="28"/>
      <c r="DX121" s="29"/>
      <c r="DY121" s="30"/>
      <c r="DZ121" s="2" t="e">
        <f t="shared" si="238"/>
        <v>#N/A</v>
      </c>
      <c r="EA121" s="2" t="e">
        <f t="shared" si="288"/>
        <v>#N/A</v>
      </c>
      <c r="EB121" s="2" t="b">
        <f t="shared" si="289"/>
        <v>1</v>
      </c>
      <c r="EC121" s="28"/>
      <c r="ED121" s="29"/>
      <c r="EE121" s="30"/>
      <c r="EF121" s="2" t="e">
        <f t="shared" si="239"/>
        <v>#N/A</v>
      </c>
      <c r="EG121" s="2" t="e">
        <f t="shared" si="290"/>
        <v>#N/A</v>
      </c>
      <c r="EH121" s="2" t="b">
        <f t="shared" si="291"/>
        <v>1</v>
      </c>
      <c r="EI121" s="28"/>
      <c r="EJ121" s="29"/>
      <c r="EK121" s="30"/>
      <c r="EL121" s="2" t="e">
        <f t="shared" si="240"/>
        <v>#N/A</v>
      </c>
      <c r="EM121" s="2" t="e">
        <f t="shared" si="292"/>
        <v>#N/A</v>
      </c>
      <c r="EN121" s="2" t="b">
        <f t="shared" si="293"/>
        <v>1</v>
      </c>
      <c r="EO121" s="28"/>
      <c r="EP121" s="29"/>
      <c r="EQ121" s="30"/>
      <c r="ER121" s="2" t="e">
        <f t="shared" si="241"/>
        <v>#N/A</v>
      </c>
      <c r="ES121" s="2" t="e">
        <f t="shared" si="294"/>
        <v>#N/A</v>
      </c>
      <c r="ET121" s="2" t="b">
        <f t="shared" si="295"/>
        <v>1</v>
      </c>
      <c r="EU121" s="28"/>
      <c r="EV121" s="29"/>
      <c r="EW121" s="30"/>
      <c r="EX121" s="2" t="e">
        <f t="shared" si="242"/>
        <v>#N/A</v>
      </c>
      <c r="EY121" s="2" t="e">
        <f t="shared" si="296"/>
        <v>#N/A</v>
      </c>
      <c r="EZ121" s="2" t="b">
        <f t="shared" si="297"/>
        <v>1</v>
      </c>
      <c r="FA121" s="28"/>
      <c r="FB121" s="29"/>
      <c r="FC121" s="30"/>
      <c r="FD121" s="2" t="e">
        <f t="shared" si="243"/>
        <v>#N/A</v>
      </c>
      <c r="FE121" s="2" t="e">
        <f t="shared" si="298"/>
        <v>#N/A</v>
      </c>
      <c r="FF121" s="2" t="b">
        <f t="shared" si="299"/>
        <v>1</v>
      </c>
      <c r="FG121" s="28"/>
      <c r="FH121" s="29"/>
      <c r="FI121" s="30"/>
      <c r="FJ121" s="2" t="e">
        <f t="shared" si="244"/>
        <v>#N/A</v>
      </c>
      <c r="FK121" s="2" t="e">
        <f t="shared" si="300"/>
        <v>#N/A</v>
      </c>
      <c r="FL121" s="2" t="b">
        <f t="shared" si="301"/>
        <v>1</v>
      </c>
      <c r="FM121" s="28"/>
      <c r="FN121" s="29"/>
      <c r="FO121" s="30"/>
      <c r="FP121" s="2" t="e">
        <f t="shared" si="245"/>
        <v>#N/A</v>
      </c>
      <c r="FQ121" s="2" t="e">
        <f t="shared" si="302"/>
        <v>#N/A</v>
      </c>
      <c r="FR121" s="2" t="b">
        <f t="shared" si="303"/>
        <v>1</v>
      </c>
      <c r="FS121" s="28"/>
      <c r="FT121" s="29"/>
      <c r="FU121" s="30"/>
      <c r="FV121" s="2" t="e">
        <f t="shared" si="246"/>
        <v>#N/A</v>
      </c>
      <c r="FW121" s="2" t="e">
        <f t="shared" si="304"/>
        <v>#N/A</v>
      </c>
      <c r="FX121" s="2" t="b">
        <f t="shared" si="305"/>
        <v>1</v>
      </c>
      <c r="FY121" s="28"/>
      <c r="FZ121" s="29"/>
      <c r="GA121" s="30"/>
      <c r="GB121" s="2">
        <f t="shared" si="247"/>
        <v>20241</v>
      </c>
      <c r="GC121" s="2">
        <f t="shared" si="306"/>
        <v>20241</v>
      </c>
      <c r="GD121" s="2" t="b">
        <f t="shared" si="307"/>
        <v>0</v>
      </c>
      <c r="GE121" s="39">
        <v>20673</v>
      </c>
      <c r="GF121" s="38" t="s">
        <v>745</v>
      </c>
      <c r="GG121" s="37">
        <v>169</v>
      </c>
      <c r="GH121" s="10"/>
      <c r="GI121" s="23" t="str">
        <f t="shared" si="308"/>
        <v>1</v>
      </c>
      <c r="GJ121" s="23" t="str">
        <f t="shared" si="309"/>
        <v>1</v>
      </c>
      <c r="GK121" s="23" t="str">
        <f t="shared" si="310"/>
        <v>1</v>
      </c>
      <c r="GL121" s="23" t="str">
        <f t="shared" si="311"/>
        <v>1</v>
      </c>
      <c r="GM121" s="23" t="str">
        <f t="shared" si="312"/>
        <v>1</v>
      </c>
      <c r="GN121" s="23" t="str">
        <f t="shared" si="313"/>
        <v>1</v>
      </c>
      <c r="GO121" s="23" t="str">
        <f t="shared" si="314"/>
        <v>1</v>
      </c>
      <c r="GP121" s="23" t="str">
        <f t="shared" si="315"/>
        <v>1</v>
      </c>
      <c r="GQ121" s="23" t="str">
        <f t="shared" si="316"/>
        <v>1</v>
      </c>
      <c r="GR121" s="23" t="str">
        <f t="shared" si="317"/>
        <v>1</v>
      </c>
      <c r="GS121" s="23" t="str">
        <f t="shared" si="318"/>
        <v>1</v>
      </c>
      <c r="GT121" s="23" t="str">
        <f t="shared" si="319"/>
        <v>1</v>
      </c>
      <c r="GU121" s="23" t="str">
        <f t="shared" si="320"/>
        <v>1</v>
      </c>
      <c r="GV121" s="23" t="str">
        <f t="shared" si="321"/>
        <v>1</v>
      </c>
      <c r="GW121" s="23" t="str">
        <f t="shared" si="322"/>
        <v>1</v>
      </c>
      <c r="GX121" s="23" t="str">
        <f t="shared" si="323"/>
        <v>1</v>
      </c>
      <c r="GY121" s="23" t="str">
        <f t="shared" si="324"/>
        <v>1</v>
      </c>
      <c r="GZ121" s="23" t="str">
        <f t="shared" si="325"/>
        <v>1</v>
      </c>
      <c r="HA121" s="23" t="str">
        <f t="shared" si="326"/>
        <v>1</v>
      </c>
      <c r="HB121" s="23" t="str">
        <f t="shared" si="327"/>
        <v>1</v>
      </c>
      <c r="HC121" s="23" t="str">
        <f t="shared" si="328"/>
        <v>1</v>
      </c>
      <c r="HD121" s="23" t="str">
        <f t="shared" si="329"/>
        <v>1</v>
      </c>
      <c r="HE121" s="23" t="str">
        <f t="shared" si="330"/>
        <v>1</v>
      </c>
      <c r="HF121" s="23" t="str">
        <f t="shared" si="331"/>
        <v>1</v>
      </c>
      <c r="HG121" s="23" t="str">
        <f t="shared" si="332"/>
        <v>1</v>
      </c>
      <c r="HH121" s="23" t="str">
        <f t="shared" si="333"/>
        <v>1</v>
      </c>
      <c r="HI121" s="23" t="str">
        <f t="shared" si="334"/>
        <v>1</v>
      </c>
      <c r="HJ121" s="23" t="str">
        <f t="shared" si="335"/>
        <v>1</v>
      </c>
      <c r="HK121" s="23" t="str">
        <f t="shared" si="336"/>
        <v>1</v>
      </c>
      <c r="HL121" s="23" t="str">
        <f t="shared" si="337"/>
        <v>1</v>
      </c>
      <c r="HM121" s="23" t="str">
        <f t="shared" si="338"/>
        <v>0</v>
      </c>
    </row>
    <row r="122" spans="1:221" ht="12.75" customHeight="1" x14ac:dyDescent="0.2">
      <c r="A122" s="34" t="s">
        <v>431</v>
      </c>
      <c r="B122" s="26">
        <v>20242</v>
      </c>
      <c r="C122" s="27" t="s">
        <v>5</v>
      </c>
      <c r="D122" s="2" t="e">
        <f t="shared" si="215"/>
        <v>#N/A</v>
      </c>
      <c r="E122" s="2" t="e">
        <f t="shared" si="216"/>
        <v>#N/A</v>
      </c>
      <c r="F122" s="2" t="b">
        <f t="shared" si="217"/>
        <v>1</v>
      </c>
      <c r="G122" s="28"/>
      <c r="H122" s="29"/>
      <c r="I122" s="30"/>
      <c r="J122" s="2" t="e">
        <f t="shared" si="218"/>
        <v>#N/A</v>
      </c>
      <c r="K122" s="2" t="e">
        <f t="shared" si="248"/>
        <v>#N/A</v>
      </c>
      <c r="L122" s="2" t="b">
        <f t="shared" si="249"/>
        <v>1</v>
      </c>
      <c r="M122" s="28"/>
      <c r="N122" s="29"/>
      <c r="O122" s="30"/>
      <c r="P122" s="2" t="e">
        <f t="shared" si="219"/>
        <v>#N/A</v>
      </c>
      <c r="Q122" s="2" t="e">
        <f t="shared" si="250"/>
        <v>#N/A</v>
      </c>
      <c r="R122" s="2" t="b">
        <f t="shared" si="251"/>
        <v>1</v>
      </c>
      <c r="S122" s="28"/>
      <c r="T122" s="29"/>
      <c r="U122" s="30"/>
      <c r="V122" s="2" t="e">
        <f t="shared" si="220"/>
        <v>#N/A</v>
      </c>
      <c r="W122" s="2" t="e">
        <f t="shared" si="252"/>
        <v>#N/A</v>
      </c>
      <c r="X122" s="2" t="b">
        <f t="shared" si="253"/>
        <v>1</v>
      </c>
      <c r="Y122" s="28"/>
      <c r="Z122" s="29"/>
      <c r="AA122" s="30"/>
      <c r="AB122" s="2" t="e">
        <f t="shared" si="221"/>
        <v>#N/A</v>
      </c>
      <c r="AC122" s="2" t="e">
        <f t="shared" si="254"/>
        <v>#N/A</v>
      </c>
      <c r="AD122" s="2" t="b">
        <f t="shared" si="255"/>
        <v>1</v>
      </c>
      <c r="AE122" s="28"/>
      <c r="AF122" s="29"/>
      <c r="AG122" s="30"/>
      <c r="AH122" s="2" t="e">
        <f t="shared" si="222"/>
        <v>#N/A</v>
      </c>
      <c r="AI122" s="2" t="e">
        <f t="shared" si="256"/>
        <v>#N/A</v>
      </c>
      <c r="AJ122" s="2" t="b">
        <f t="shared" si="257"/>
        <v>1</v>
      </c>
      <c r="AK122" s="28"/>
      <c r="AL122" s="29"/>
      <c r="AM122" s="30"/>
      <c r="AN122" s="2" t="e">
        <f t="shared" si="223"/>
        <v>#N/A</v>
      </c>
      <c r="AO122" s="2" t="e">
        <f t="shared" si="258"/>
        <v>#N/A</v>
      </c>
      <c r="AP122" s="2" t="b">
        <f t="shared" si="259"/>
        <v>1</v>
      </c>
      <c r="AQ122" s="28"/>
      <c r="AR122" s="29"/>
      <c r="AS122" s="30"/>
      <c r="AT122" s="2" t="e">
        <f t="shared" si="224"/>
        <v>#N/A</v>
      </c>
      <c r="AU122" s="2" t="e">
        <f t="shared" si="260"/>
        <v>#N/A</v>
      </c>
      <c r="AV122" s="2" t="b">
        <f t="shared" si="261"/>
        <v>1</v>
      </c>
      <c r="AW122" s="28"/>
      <c r="AX122" s="29"/>
      <c r="AY122" s="30"/>
      <c r="AZ122" s="2" t="e">
        <f t="shared" si="225"/>
        <v>#N/A</v>
      </c>
      <c r="BA122" s="2" t="e">
        <f t="shared" si="262"/>
        <v>#N/A</v>
      </c>
      <c r="BB122" s="2" t="b">
        <f t="shared" si="263"/>
        <v>1</v>
      </c>
      <c r="BC122" s="28"/>
      <c r="BD122" s="29"/>
      <c r="BE122" s="30"/>
      <c r="BF122" s="2" t="e">
        <f t="shared" si="226"/>
        <v>#N/A</v>
      </c>
      <c r="BG122" s="2" t="e">
        <f t="shared" si="264"/>
        <v>#N/A</v>
      </c>
      <c r="BH122" s="2" t="b">
        <f t="shared" si="265"/>
        <v>1</v>
      </c>
      <c r="BI122" s="28"/>
      <c r="BJ122" s="29"/>
      <c r="BK122" s="30"/>
      <c r="BL122" s="2" t="e">
        <f t="shared" si="227"/>
        <v>#N/A</v>
      </c>
      <c r="BM122" s="2" t="e">
        <f t="shared" si="266"/>
        <v>#N/A</v>
      </c>
      <c r="BN122" s="2" t="b">
        <f t="shared" si="267"/>
        <v>1</v>
      </c>
      <c r="BO122" s="28"/>
      <c r="BP122" s="29"/>
      <c r="BQ122" s="30"/>
      <c r="BR122" s="2" t="e">
        <f t="shared" si="228"/>
        <v>#N/A</v>
      </c>
      <c r="BS122" s="2" t="e">
        <f t="shared" si="268"/>
        <v>#N/A</v>
      </c>
      <c r="BT122" s="2" t="b">
        <f t="shared" si="269"/>
        <v>1</v>
      </c>
      <c r="BU122" s="28"/>
      <c r="BV122" s="29"/>
      <c r="BW122" s="30"/>
      <c r="BX122" s="2" t="e">
        <f t="shared" si="229"/>
        <v>#N/A</v>
      </c>
      <c r="BY122" s="2" t="e">
        <f t="shared" si="270"/>
        <v>#N/A</v>
      </c>
      <c r="BZ122" s="2" t="b">
        <f t="shared" si="271"/>
        <v>1</v>
      </c>
      <c r="CA122" s="28"/>
      <c r="CB122" s="29"/>
      <c r="CC122" s="30"/>
      <c r="CD122" s="2" t="e">
        <f t="shared" si="230"/>
        <v>#N/A</v>
      </c>
      <c r="CE122" s="2" t="e">
        <f t="shared" si="272"/>
        <v>#N/A</v>
      </c>
      <c r="CF122" s="2" t="b">
        <f t="shared" si="273"/>
        <v>1</v>
      </c>
      <c r="CG122" s="28"/>
      <c r="CH122" s="29"/>
      <c r="CI122" s="30"/>
      <c r="CJ122" s="2" t="e">
        <f t="shared" si="231"/>
        <v>#N/A</v>
      </c>
      <c r="CK122" s="2" t="e">
        <f t="shared" si="274"/>
        <v>#N/A</v>
      </c>
      <c r="CL122" s="2" t="b">
        <f t="shared" si="275"/>
        <v>1</v>
      </c>
      <c r="CM122" s="28"/>
      <c r="CN122" s="29"/>
      <c r="CO122" s="30"/>
      <c r="CP122" s="2" t="e">
        <f t="shared" si="232"/>
        <v>#N/A</v>
      </c>
      <c r="CQ122" s="2" t="e">
        <f t="shared" si="276"/>
        <v>#N/A</v>
      </c>
      <c r="CR122" s="2" t="b">
        <f t="shared" si="277"/>
        <v>1</v>
      </c>
      <c r="CS122" s="28"/>
      <c r="CT122" s="29"/>
      <c r="CU122" s="30"/>
      <c r="CV122" s="2" t="e">
        <f t="shared" si="233"/>
        <v>#N/A</v>
      </c>
      <c r="CW122" s="2" t="e">
        <f t="shared" si="278"/>
        <v>#N/A</v>
      </c>
      <c r="CX122" s="2" t="b">
        <f t="shared" si="279"/>
        <v>1</v>
      </c>
      <c r="CY122" s="28"/>
      <c r="CZ122" s="29"/>
      <c r="DA122" s="30"/>
      <c r="DB122" s="2" t="e">
        <f t="shared" si="234"/>
        <v>#N/A</v>
      </c>
      <c r="DC122" s="2" t="e">
        <f t="shared" si="280"/>
        <v>#N/A</v>
      </c>
      <c r="DD122" s="2" t="b">
        <f t="shared" si="281"/>
        <v>1</v>
      </c>
      <c r="DE122" s="28"/>
      <c r="DF122" s="29"/>
      <c r="DG122" s="30"/>
      <c r="DH122" s="2" t="e">
        <f t="shared" si="235"/>
        <v>#N/A</v>
      </c>
      <c r="DI122" s="2" t="e">
        <f t="shared" si="282"/>
        <v>#N/A</v>
      </c>
      <c r="DJ122" s="2" t="b">
        <f t="shared" si="283"/>
        <v>1</v>
      </c>
      <c r="DK122" s="28"/>
      <c r="DL122" s="29"/>
      <c r="DM122" s="30"/>
      <c r="DN122" s="2" t="e">
        <f t="shared" si="236"/>
        <v>#N/A</v>
      </c>
      <c r="DO122" s="2" t="e">
        <f t="shared" si="284"/>
        <v>#N/A</v>
      </c>
      <c r="DP122" s="2" t="b">
        <f t="shared" si="285"/>
        <v>1</v>
      </c>
      <c r="DQ122" s="28"/>
      <c r="DR122" s="29"/>
      <c r="DS122" s="30"/>
      <c r="DT122" s="2" t="e">
        <f t="shared" si="237"/>
        <v>#N/A</v>
      </c>
      <c r="DU122" s="2" t="e">
        <f t="shared" si="286"/>
        <v>#N/A</v>
      </c>
      <c r="DV122" s="2" t="b">
        <f t="shared" si="287"/>
        <v>1</v>
      </c>
      <c r="DW122" s="28"/>
      <c r="DX122" s="29"/>
      <c r="DY122" s="30"/>
      <c r="DZ122" s="2" t="e">
        <f t="shared" si="238"/>
        <v>#N/A</v>
      </c>
      <c r="EA122" s="2" t="e">
        <f t="shared" si="288"/>
        <v>#N/A</v>
      </c>
      <c r="EB122" s="2" t="b">
        <f t="shared" si="289"/>
        <v>1</v>
      </c>
      <c r="EC122" s="28"/>
      <c r="ED122" s="29"/>
      <c r="EE122" s="30"/>
      <c r="EF122" s="2" t="e">
        <f t="shared" si="239"/>
        <v>#N/A</v>
      </c>
      <c r="EG122" s="2" t="e">
        <f t="shared" si="290"/>
        <v>#N/A</v>
      </c>
      <c r="EH122" s="2" t="b">
        <f t="shared" si="291"/>
        <v>1</v>
      </c>
      <c r="EI122" s="28"/>
      <c r="EJ122" s="29"/>
      <c r="EK122" s="30"/>
      <c r="EL122" s="2" t="e">
        <f t="shared" si="240"/>
        <v>#N/A</v>
      </c>
      <c r="EM122" s="2" t="e">
        <f t="shared" si="292"/>
        <v>#N/A</v>
      </c>
      <c r="EN122" s="2" t="b">
        <f t="shared" si="293"/>
        <v>1</v>
      </c>
      <c r="EO122" s="28"/>
      <c r="EP122" s="29"/>
      <c r="EQ122" s="30"/>
      <c r="ER122" s="2" t="e">
        <f t="shared" si="241"/>
        <v>#N/A</v>
      </c>
      <c r="ES122" s="2" t="e">
        <f t="shared" si="294"/>
        <v>#N/A</v>
      </c>
      <c r="ET122" s="2" t="b">
        <f t="shared" si="295"/>
        <v>1</v>
      </c>
      <c r="EU122" s="28"/>
      <c r="EV122" s="29"/>
      <c r="EW122" s="30"/>
      <c r="EX122" s="2" t="e">
        <f t="shared" si="242"/>
        <v>#N/A</v>
      </c>
      <c r="EY122" s="2" t="e">
        <f t="shared" si="296"/>
        <v>#N/A</v>
      </c>
      <c r="EZ122" s="2" t="b">
        <f t="shared" si="297"/>
        <v>1</v>
      </c>
      <c r="FA122" s="28"/>
      <c r="FB122" s="29"/>
      <c r="FC122" s="30"/>
      <c r="FD122" s="2" t="e">
        <f t="shared" si="243"/>
        <v>#N/A</v>
      </c>
      <c r="FE122" s="2" t="e">
        <f t="shared" si="298"/>
        <v>#N/A</v>
      </c>
      <c r="FF122" s="2" t="b">
        <f t="shared" si="299"/>
        <v>1</v>
      </c>
      <c r="FG122" s="28"/>
      <c r="FH122" s="29"/>
      <c r="FI122" s="30"/>
      <c r="FJ122" s="2" t="e">
        <f t="shared" si="244"/>
        <v>#N/A</v>
      </c>
      <c r="FK122" s="2" t="e">
        <f t="shared" si="300"/>
        <v>#N/A</v>
      </c>
      <c r="FL122" s="2" t="b">
        <f t="shared" si="301"/>
        <v>1</v>
      </c>
      <c r="FM122" s="28"/>
      <c r="FN122" s="29"/>
      <c r="FO122" s="30"/>
      <c r="FP122" s="2" t="e">
        <f t="shared" si="245"/>
        <v>#N/A</v>
      </c>
      <c r="FQ122" s="2" t="e">
        <f t="shared" si="302"/>
        <v>#N/A</v>
      </c>
      <c r="FR122" s="2" t="b">
        <f t="shared" si="303"/>
        <v>1</v>
      </c>
      <c r="FS122" s="28"/>
      <c r="FT122" s="29"/>
      <c r="FU122" s="30"/>
      <c r="FV122" s="2" t="e">
        <f t="shared" si="246"/>
        <v>#N/A</v>
      </c>
      <c r="FW122" s="2" t="e">
        <f t="shared" si="304"/>
        <v>#N/A</v>
      </c>
      <c r="FX122" s="2" t="b">
        <f t="shared" si="305"/>
        <v>1</v>
      </c>
      <c r="FY122" s="28"/>
      <c r="FZ122" s="29"/>
      <c r="GA122" s="30"/>
      <c r="GB122" s="2">
        <f t="shared" si="247"/>
        <v>20242</v>
      </c>
      <c r="GC122" s="2">
        <f t="shared" si="306"/>
        <v>20242</v>
      </c>
      <c r="GD122" s="2" t="b">
        <f t="shared" si="307"/>
        <v>0</v>
      </c>
      <c r="GE122" s="39">
        <v>20317</v>
      </c>
      <c r="GF122" s="38" t="s">
        <v>745</v>
      </c>
      <c r="GG122" s="37">
        <v>130</v>
      </c>
      <c r="GH122" s="10"/>
      <c r="GI122" s="23" t="str">
        <f t="shared" si="308"/>
        <v>1</v>
      </c>
      <c r="GJ122" s="23" t="str">
        <f t="shared" si="309"/>
        <v>1</v>
      </c>
      <c r="GK122" s="23" t="str">
        <f t="shared" si="310"/>
        <v>1</v>
      </c>
      <c r="GL122" s="23" t="str">
        <f t="shared" si="311"/>
        <v>1</v>
      </c>
      <c r="GM122" s="23" t="str">
        <f t="shared" si="312"/>
        <v>1</v>
      </c>
      <c r="GN122" s="23" t="str">
        <f t="shared" si="313"/>
        <v>1</v>
      </c>
      <c r="GO122" s="23" t="str">
        <f t="shared" si="314"/>
        <v>1</v>
      </c>
      <c r="GP122" s="23" t="str">
        <f t="shared" si="315"/>
        <v>1</v>
      </c>
      <c r="GQ122" s="23" t="str">
        <f t="shared" si="316"/>
        <v>1</v>
      </c>
      <c r="GR122" s="23" t="str">
        <f t="shared" si="317"/>
        <v>1</v>
      </c>
      <c r="GS122" s="23" t="str">
        <f t="shared" si="318"/>
        <v>1</v>
      </c>
      <c r="GT122" s="23" t="str">
        <f t="shared" si="319"/>
        <v>1</v>
      </c>
      <c r="GU122" s="23" t="str">
        <f t="shared" si="320"/>
        <v>1</v>
      </c>
      <c r="GV122" s="23" t="str">
        <f t="shared" si="321"/>
        <v>1</v>
      </c>
      <c r="GW122" s="23" t="str">
        <f t="shared" si="322"/>
        <v>1</v>
      </c>
      <c r="GX122" s="23" t="str">
        <f t="shared" si="323"/>
        <v>1</v>
      </c>
      <c r="GY122" s="23" t="str">
        <f t="shared" si="324"/>
        <v>1</v>
      </c>
      <c r="GZ122" s="23" t="str">
        <f t="shared" si="325"/>
        <v>1</v>
      </c>
      <c r="HA122" s="23" t="str">
        <f t="shared" si="326"/>
        <v>1</v>
      </c>
      <c r="HB122" s="23" t="str">
        <f t="shared" si="327"/>
        <v>1</v>
      </c>
      <c r="HC122" s="23" t="str">
        <f t="shared" si="328"/>
        <v>1</v>
      </c>
      <c r="HD122" s="23" t="str">
        <f t="shared" si="329"/>
        <v>1</v>
      </c>
      <c r="HE122" s="23" t="str">
        <f t="shared" si="330"/>
        <v>1</v>
      </c>
      <c r="HF122" s="23" t="str">
        <f t="shared" si="331"/>
        <v>1</v>
      </c>
      <c r="HG122" s="23" t="str">
        <f t="shared" si="332"/>
        <v>1</v>
      </c>
      <c r="HH122" s="23" t="str">
        <f t="shared" si="333"/>
        <v>1</v>
      </c>
      <c r="HI122" s="23" t="str">
        <f t="shared" si="334"/>
        <v>1</v>
      </c>
      <c r="HJ122" s="23" t="str">
        <f t="shared" si="335"/>
        <v>1</v>
      </c>
      <c r="HK122" s="23" t="str">
        <f t="shared" si="336"/>
        <v>1</v>
      </c>
      <c r="HL122" s="23" t="str">
        <f t="shared" si="337"/>
        <v>1</v>
      </c>
      <c r="HM122" s="23" t="str">
        <f t="shared" si="338"/>
        <v>0</v>
      </c>
    </row>
    <row r="123" spans="1:221" ht="12.75" customHeight="1" x14ac:dyDescent="0.2">
      <c r="A123" s="34" t="s">
        <v>424</v>
      </c>
      <c r="B123" s="26">
        <v>20243</v>
      </c>
      <c r="C123" s="27" t="s">
        <v>134</v>
      </c>
      <c r="D123" s="2" t="e">
        <f t="shared" si="215"/>
        <v>#N/A</v>
      </c>
      <c r="E123" s="2" t="e">
        <f t="shared" si="216"/>
        <v>#N/A</v>
      </c>
      <c r="F123" s="2" t="b">
        <f t="shared" si="217"/>
        <v>1</v>
      </c>
      <c r="G123" s="28"/>
      <c r="H123" s="29"/>
      <c r="I123" s="30"/>
      <c r="J123" s="2" t="e">
        <f t="shared" si="218"/>
        <v>#N/A</v>
      </c>
      <c r="K123" s="2" t="e">
        <f t="shared" si="248"/>
        <v>#N/A</v>
      </c>
      <c r="L123" s="2" t="b">
        <f t="shared" si="249"/>
        <v>1</v>
      </c>
      <c r="M123" s="28"/>
      <c r="N123" s="29"/>
      <c r="O123" s="30"/>
      <c r="P123" s="2" t="e">
        <f t="shared" si="219"/>
        <v>#N/A</v>
      </c>
      <c r="Q123" s="2" t="e">
        <f t="shared" si="250"/>
        <v>#N/A</v>
      </c>
      <c r="R123" s="2" t="b">
        <f t="shared" si="251"/>
        <v>1</v>
      </c>
      <c r="S123" s="28"/>
      <c r="T123" s="29"/>
      <c r="U123" s="30"/>
      <c r="V123" s="2" t="e">
        <f t="shared" si="220"/>
        <v>#N/A</v>
      </c>
      <c r="W123" s="2" t="e">
        <f t="shared" si="252"/>
        <v>#N/A</v>
      </c>
      <c r="X123" s="2" t="b">
        <f t="shared" si="253"/>
        <v>1</v>
      </c>
      <c r="Y123" s="28"/>
      <c r="Z123" s="29"/>
      <c r="AA123" s="30"/>
      <c r="AB123" s="2" t="e">
        <f t="shared" si="221"/>
        <v>#N/A</v>
      </c>
      <c r="AC123" s="2" t="e">
        <f t="shared" si="254"/>
        <v>#N/A</v>
      </c>
      <c r="AD123" s="2" t="b">
        <f t="shared" si="255"/>
        <v>1</v>
      </c>
      <c r="AE123" s="28"/>
      <c r="AF123" s="29"/>
      <c r="AG123" s="30"/>
      <c r="AH123" s="2" t="e">
        <f t="shared" si="222"/>
        <v>#N/A</v>
      </c>
      <c r="AI123" s="2" t="e">
        <f t="shared" si="256"/>
        <v>#N/A</v>
      </c>
      <c r="AJ123" s="2" t="b">
        <f t="shared" si="257"/>
        <v>1</v>
      </c>
      <c r="AK123" s="28"/>
      <c r="AL123" s="29"/>
      <c r="AM123" s="30"/>
      <c r="AN123" s="2" t="e">
        <f t="shared" si="223"/>
        <v>#N/A</v>
      </c>
      <c r="AO123" s="2" t="e">
        <f t="shared" si="258"/>
        <v>#N/A</v>
      </c>
      <c r="AP123" s="2" t="b">
        <f t="shared" si="259"/>
        <v>1</v>
      </c>
      <c r="AQ123" s="28"/>
      <c r="AR123" s="29"/>
      <c r="AS123" s="30"/>
      <c r="AT123" s="2" t="e">
        <f t="shared" si="224"/>
        <v>#N/A</v>
      </c>
      <c r="AU123" s="2" t="e">
        <f t="shared" si="260"/>
        <v>#N/A</v>
      </c>
      <c r="AV123" s="2" t="b">
        <f t="shared" si="261"/>
        <v>1</v>
      </c>
      <c r="AW123" s="28"/>
      <c r="AX123" s="29"/>
      <c r="AY123" s="30"/>
      <c r="AZ123" s="2" t="e">
        <f t="shared" si="225"/>
        <v>#N/A</v>
      </c>
      <c r="BA123" s="2" t="e">
        <f t="shared" si="262"/>
        <v>#N/A</v>
      </c>
      <c r="BB123" s="2" t="b">
        <f t="shared" si="263"/>
        <v>1</v>
      </c>
      <c r="BC123" s="28"/>
      <c r="BD123" s="29"/>
      <c r="BE123" s="30"/>
      <c r="BF123" s="2" t="e">
        <f t="shared" si="226"/>
        <v>#N/A</v>
      </c>
      <c r="BG123" s="2" t="e">
        <f t="shared" si="264"/>
        <v>#N/A</v>
      </c>
      <c r="BH123" s="2" t="b">
        <f t="shared" si="265"/>
        <v>1</v>
      </c>
      <c r="BI123" s="28"/>
      <c r="BJ123" s="29"/>
      <c r="BK123" s="30"/>
      <c r="BL123" s="2" t="e">
        <f t="shared" si="227"/>
        <v>#N/A</v>
      </c>
      <c r="BM123" s="2" t="e">
        <f t="shared" si="266"/>
        <v>#N/A</v>
      </c>
      <c r="BN123" s="2" t="b">
        <f t="shared" si="267"/>
        <v>1</v>
      </c>
      <c r="BO123" s="28"/>
      <c r="BP123" s="29"/>
      <c r="BQ123" s="30"/>
      <c r="BR123" s="2" t="e">
        <f t="shared" si="228"/>
        <v>#N/A</v>
      </c>
      <c r="BS123" s="2" t="e">
        <f t="shared" si="268"/>
        <v>#N/A</v>
      </c>
      <c r="BT123" s="2" t="b">
        <f t="shared" si="269"/>
        <v>1</v>
      </c>
      <c r="BU123" s="28"/>
      <c r="BV123" s="29"/>
      <c r="BW123" s="30"/>
      <c r="BX123" s="2" t="e">
        <f t="shared" si="229"/>
        <v>#N/A</v>
      </c>
      <c r="BY123" s="2" t="e">
        <f t="shared" si="270"/>
        <v>#N/A</v>
      </c>
      <c r="BZ123" s="2" t="b">
        <f t="shared" si="271"/>
        <v>1</v>
      </c>
      <c r="CA123" s="28"/>
      <c r="CB123" s="29"/>
      <c r="CC123" s="30"/>
      <c r="CD123" s="2" t="e">
        <f t="shared" si="230"/>
        <v>#N/A</v>
      </c>
      <c r="CE123" s="2" t="e">
        <f t="shared" si="272"/>
        <v>#N/A</v>
      </c>
      <c r="CF123" s="2" t="b">
        <f t="shared" si="273"/>
        <v>1</v>
      </c>
      <c r="CG123" s="28"/>
      <c r="CH123" s="29"/>
      <c r="CI123" s="30"/>
      <c r="CJ123" s="2" t="e">
        <f t="shared" si="231"/>
        <v>#N/A</v>
      </c>
      <c r="CK123" s="2" t="e">
        <f t="shared" si="274"/>
        <v>#N/A</v>
      </c>
      <c r="CL123" s="2" t="b">
        <f t="shared" si="275"/>
        <v>1</v>
      </c>
      <c r="CM123" s="28"/>
      <c r="CN123" s="29"/>
      <c r="CO123" s="30"/>
      <c r="CP123" s="2" t="e">
        <f t="shared" si="232"/>
        <v>#N/A</v>
      </c>
      <c r="CQ123" s="2" t="e">
        <f t="shared" si="276"/>
        <v>#N/A</v>
      </c>
      <c r="CR123" s="2" t="b">
        <f t="shared" si="277"/>
        <v>1</v>
      </c>
      <c r="CS123" s="28"/>
      <c r="CT123" s="29"/>
      <c r="CU123" s="30"/>
      <c r="CV123" s="2" t="e">
        <f t="shared" si="233"/>
        <v>#N/A</v>
      </c>
      <c r="CW123" s="2" t="e">
        <f t="shared" si="278"/>
        <v>#N/A</v>
      </c>
      <c r="CX123" s="2" t="b">
        <f t="shared" si="279"/>
        <v>1</v>
      </c>
      <c r="CY123" s="28"/>
      <c r="CZ123" s="29"/>
      <c r="DA123" s="30"/>
      <c r="DB123" s="2" t="e">
        <f t="shared" si="234"/>
        <v>#N/A</v>
      </c>
      <c r="DC123" s="2" t="e">
        <f t="shared" si="280"/>
        <v>#N/A</v>
      </c>
      <c r="DD123" s="2" t="b">
        <f t="shared" si="281"/>
        <v>1</v>
      </c>
      <c r="DE123" s="28"/>
      <c r="DF123" s="29"/>
      <c r="DG123" s="30"/>
      <c r="DH123" s="2" t="e">
        <f t="shared" si="235"/>
        <v>#N/A</v>
      </c>
      <c r="DI123" s="2" t="e">
        <f t="shared" si="282"/>
        <v>#N/A</v>
      </c>
      <c r="DJ123" s="2" t="b">
        <f t="shared" si="283"/>
        <v>1</v>
      </c>
      <c r="DK123" s="28"/>
      <c r="DL123" s="29"/>
      <c r="DM123" s="30"/>
      <c r="DN123" s="2" t="e">
        <f t="shared" si="236"/>
        <v>#N/A</v>
      </c>
      <c r="DO123" s="2" t="e">
        <f t="shared" si="284"/>
        <v>#N/A</v>
      </c>
      <c r="DP123" s="2" t="b">
        <f t="shared" si="285"/>
        <v>1</v>
      </c>
      <c r="DQ123" s="28"/>
      <c r="DR123" s="29"/>
      <c r="DS123" s="30"/>
      <c r="DT123" s="2" t="e">
        <f t="shared" si="237"/>
        <v>#N/A</v>
      </c>
      <c r="DU123" s="2" t="e">
        <f t="shared" si="286"/>
        <v>#N/A</v>
      </c>
      <c r="DV123" s="2" t="b">
        <f t="shared" si="287"/>
        <v>1</v>
      </c>
      <c r="DW123" s="28"/>
      <c r="DX123" s="29"/>
      <c r="DY123" s="30"/>
      <c r="DZ123" s="2" t="e">
        <f t="shared" si="238"/>
        <v>#N/A</v>
      </c>
      <c r="EA123" s="2" t="e">
        <f t="shared" si="288"/>
        <v>#N/A</v>
      </c>
      <c r="EB123" s="2" t="b">
        <f t="shared" si="289"/>
        <v>1</v>
      </c>
      <c r="EC123" s="28"/>
      <c r="ED123" s="29"/>
      <c r="EE123" s="30"/>
      <c r="EF123" s="2" t="e">
        <f t="shared" si="239"/>
        <v>#N/A</v>
      </c>
      <c r="EG123" s="2" t="e">
        <f t="shared" si="290"/>
        <v>#N/A</v>
      </c>
      <c r="EH123" s="2" t="b">
        <f t="shared" si="291"/>
        <v>1</v>
      </c>
      <c r="EI123" s="28"/>
      <c r="EJ123" s="29"/>
      <c r="EK123" s="30"/>
      <c r="EL123" s="2" t="e">
        <f t="shared" si="240"/>
        <v>#N/A</v>
      </c>
      <c r="EM123" s="2" t="e">
        <f t="shared" si="292"/>
        <v>#N/A</v>
      </c>
      <c r="EN123" s="2" t="b">
        <f t="shared" si="293"/>
        <v>1</v>
      </c>
      <c r="EO123" s="28"/>
      <c r="EP123" s="29"/>
      <c r="EQ123" s="30"/>
      <c r="ER123" s="2" t="e">
        <f t="shared" si="241"/>
        <v>#N/A</v>
      </c>
      <c r="ES123" s="2" t="e">
        <f t="shared" si="294"/>
        <v>#N/A</v>
      </c>
      <c r="ET123" s="2" t="b">
        <f t="shared" si="295"/>
        <v>1</v>
      </c>
      <c r="EU123" s="28"/>
      <c r="EV123" s="29"/>
      <c r="EW123" s="30"/>
      <c r="EX123" s="2" t="e">
        <f t="shared" si="242"/>
        <v>#N/A</v>
      </c>
      <c r="EY123" s="2" t="e">
        <f t="shared" si="296"/>
        <v>#N/A</v>
      </c>
      <c r="EZ123" s="2" t="b">
        <f t="shared" si="297"/>
        <v>1</v>
      </c>
      <c r="FA123" s="28"/>
      <c r="FB123" s="29"/>
      <c r="FC123" s="30"/>
      <c r="FD123" s="2" t="e">
        <f t="shared" si="243"/>
        <v>#N/A</v>
      </c>
      <c r="FE123" s="2" t="e">
        <f t="shared" si="298"/>
        <v>#N/A</v>
      </c>
      <c r="FF123" s="2" t="b">
        <f t="shared" si="299"/>
        <v>1</v>
      </c>
      <c r="FG123" s="28"/>
      <c r="FH123" s="29"/>
      <c r="FI123" s="30"/>
      <c r="FJ123" s="2" t="e">
        <f t="shared" si="244"/>
        <v>#N/A</v>
      </c>
      <c r="FK123" s="2" t="e">
        <f t="shared" si="300"/>
        <v>#N/A</v>
      </c>
      <c r="FL123" s="2" t="b">
        <f t="shared" si="301"/>
        <v>1</v>
      </c>
      <c r="FM123" s="28"/>
      <c r="FN123" s="29"/>
      <c r="FO123" s="30"/>
      <c r="FP123" s="2" t="e">
        <f t="shared" si="245"/>
        <v>#N/A</v>
      </c>
      <c r="FQ123" s="2" t="e">
        <f t="shared" si="302"/>
        <v>#N/A</v>
      </c>
      <c r="FR123" s="2" t="b">
        <f t="shared" si="303"/>
        <v>1</v>
      </c>
      <c r="FS123" s="28"/>
      <c r="FT123" s="29"/>
      <c r="FU123" s="30"/>
      <c r="FV123" s="2" t="e">
        <f t="shared" si="246"/>
        <v>#N/A</v>
      </c>
      <c r="FW123" s="2" t="e">
        <f t="shared" si="304"/>
        <v>#N/A</v>
      </c>
      <c r="FX123" s="2" t="b">
        <f t="shared" si="305"/>
        <v>1</v>
      </c>
      <c r="FY123" s="28"/>
      <c r="FZ123" s="29"/>
      <c r="GA123" s="30"/>
      <c r="GB123" s="2">
        <f t="shared" si="247"/>
        <v>20243</v>
      </c>
      <c r="GC123" s="2">
        <f t="shared" si="306"/>
        <v>20243</v>
      </c>
      <c r="GD123" s="2" t="b">
        <f t="shared" si="307"/>
        <v>0</v>
      </c>
      <c r="GE123" s="39">
        <v>20446</v>
      </c>
      <c r="GF123" s="38" t="s">
        <v>745</v>
      </c>
      <c r="GG123" s="37">
        <v>140</v>
      </c>
      <c r="GH123" s="10"/>
      <c r="GI123" s="23" t="str">
        <f t="shared" si="308"/>
        <v>1</v>
      </c>
      <c r="GJ123" s="23" t="str">
        <f t="shared" si="309"/>
        <v>1</v>
      </c>
      <c r="GK123" s="23" t="str">
        <f t="shared" si="310"/>
        <v>1</v>
      </c>
      <c r="GL123" s="23" t="str">
        <f t="shared" si="311"/>
        <v>1</v>
      </c>
      <c r="GM123" s="23" t="str">
        <f t="shared" si="312"/>
        <v>1</v>
      </c>
      <c r="GN123" s="23" t="str">
        <f t="shared" si="313"/>
        <v>1</v>
      </c>
      <c r="GO123" s="23" t="str">
        <f t="shared" si="314"/>
        <v>1</v>
      </c>
      <c r="GP123" s="23" t="str">
        <f t="shared" si="315"/>
        <v>1</v>
      </c>
      <c r="GQ123" s="23" t="str">
        <f t="shared" si="316"/>
        <v>1</v>
      </c>
      <c r="GR123" s="23" t="str">
        <f t="shared" si="317"/>
        <v>1</v>
      </c>
      <c r="GS123" s="23" t="str">
        <f t="shared" si="318"/>
        <v>1</v>
      </c>
      <c r="GT123" s="23" t="str">
        <f t="shared" si="319"/>
        <v>1</v>
      </c>
      <c r="GU123" s="23" t="str">
        <f t="shared" si="320"/>
        <v>1</v>
      </c>
      <c r="GV123" s="23" t="str">
        <f t="shared" si="321"/>
        <v>1</v>
      </c>
      <c r="GW123" s="23" t="str">
        <f t="shared" si="322"/>
        <v>1</v>
      </c>
      <c r="GX123" s="23" t="str">
        <f t="shared" si="323"/>
        <v>1</v>
      </c>
      <c r="GY123" s="23" t="str">
        <f t="shared" si="324"/>
        <v>1</v>
      </c>
      <c r="GZ123" s="23" t="str">
        <f t="shared" si="325"/>
        <v>1</v>
      </c>
      <c r="HA123" s="23" t="str">
        <f t="shared" si="326"/>
        <v>1</v>
      </c>
      <c r="HB123" s="23" t="str">
        <f t="shared" si="327"/>
        <v>1</v>
      </c>
      <c r="HC123" s="23" t="str">
        <f t="shared" si="328"/>
        <v>1</v>
      </c>
      <c r="HD123" s="23" t="str">
        <f t="shared" si="329"/>
        <v>1</v>
      </c>
      <c r="HE123" s="23" t="str">
        <f t="shared" si="330"/>
        <v>1</v>
      </c>
      <c r="HF123" s="23" t="str">
        <f t="shared" si="331"/>
        <v>1</v>
      </c>
      <c r="HG123" s="23" t="str">
        <f t="shared" si="332"/>
        <v>1</v>
      </c>
      <c r="HH123" s="23" t="str">
        <f t="shared" si="333"/>
        <v>1</v>
      </c>
      <c r="HI123" s="23" t="str">
        <f t="shared" si="334"/>
        <v>1</v>
      </c>
      <c r="HJ123" s="23" t="str">
        <f t="shared" si="335"/>
        <v>1</v>
      </c>
      <c r="HK123" s="23" t="str">
        <f t="shared" si="336"/>
        <v>1</v>
      </c>
      <c r="HL123" s="23" t="str">
        <f t="shared" si="337"/>
        <v>1</v>
      </c>
      <c r="HM123" s="23" t="str">
        <f t="shared" si="338"/>
        <v>0</v>
      </c>
    </row>
    <row r="124" spans="1:221" ht="12.75" customHeight="1" x14ac:dyDescent="0.2">
      <c r="A124" s="34" t="s">
        <v>426</v>
      </c>
      <c r="B124" s="26">
        <v>20244</v>
      </c>
      <c r="C124" s="27" t="s">
        <v>97</v>
      </c>
      <c r="D124" s="2" t="e">
        <f t="shared" si="215"/>
        <v>#N/A</v>
      </c>
      <c r="E124" s="2" t="e">
        <f t="shared" si="216"/>
        <v>#N/A</v>
      </c>
      <c r="F124" s="2" t="b">
        <f t="shared" si="217"/>
        <v>1</v>
      </c>
      <c r="G124" s="28"/>
      <c r="H124" s="29"/>
      <c r="I124" s="30"/>
      <c r="J124" s="2" t="e">
        <f t="shared" si="218"/>
        <v>#N/A</v>
      </c>
      <c r="K124" s="2" t="e">
        <f t="shared" si="248"/>
        <v>#N/A</v>
      </c>
      <c r="L124" s="2" t="b">
        <f t="shared" si="249"/>
        <v>1</v>
      </c>
      <c r="M124" s="28"/>
      <c r="N124" s="29"/>
      <c r="O124" s="30"/>
      <c r="P124" s="2" t="e">
        <f t="shared" si="219"/>
        <v>#N/A</v>
      </c>
      <c r="Q124" s="2" t="e">
        <f t="shared" si="250"/>
        <v>#N/A</v>
      </c>
      <c r="R124" s="2" t="b">
        <f t="shared" si="251"/>
        <v>1</v>
      </c>
      <c r="S124" s="28"/>
      <c r="T124" s="29"/>
      <c r="U124" s="30"/>
      <c r="V124" s="2" t="e">
        <f t="shared" si="220"/>
        <v>#N/A</v>
      </c>
      <c r="W124" s="2" t="e">
        <f t="shared" si="252"/>
        <v>#N/A</v>
      </c>
      <c r="X124" s="2" t="b">
        <f t="shared" si="253"/>
        <v>1</v>
      </c>
      <c r="Y124" s="28"/>
      <c r="Z124" s="29"/>
      <c r="AA124" s="30"/>
      <c r="AB124" s="2" t="e">
        <f t="shared" si="221"/>
        <v>#N/A</v>
      </c>
      <c r="AC124" s="2" t="e">
        <f t="shared" si="254"/>
        <v>#N/A</v>
      </c>
      <c r="AD124" s="2" t="b">
        <f t="shared" si="255"/>
        <v>1</v>
      </c>
      <c r="AE124" s="28"/>
      <c r="AF124" s="29"/>
      <c r="AG124" s="30"/>
      <c r="AH124" s="2" t="e">
        <f t="shared" si="222"/>
        <v>#N/A</v>
      </c>
      <c r="AI124" s="2" t="e">
        <f t="shared" si="256"/>
        <v>#N/A</v>
      </c>
      <c r="AJ124" s="2" t="b">
        <f t="shared" si="257"/>
        <v>1</v>
      </c>
      <c r="AK124" s="28"/>
      <c r="AL124" s="29"/>
      <c r="AM124" s="30"/>
      <c r="AN124" s="2" t="e">
        <f t="shared" si="223"/>
        <v>#N/A</v>
      </c>
      <c r="AO124" s="2" t="e">
        <f t="shared" si="258"/>
        <v>#N/A</v>
      </c>
      <c r="AP124" s="2" t="b">
        <f t="shared" si="259"/>
        <v>1</v>
      </c>
      <c r="AQ124" s="28"/>
      <c r="AR124" s="29"/>
      <c r="AS124" s="30"/>
      <c r="AT124" s="2" t="e">
        <f t="shared" si="224"/>
        <v>#N/A</v>
      </c>
      <c r="AU124" s="2" t="e">
        <f t="shared" si="260"/>
        <v>#N/A</v>
      </c>
      <c r="AV124" s="2" t="b">
        <f t="shared" si="261"/>
        <v>1</v>
      </c>
      <c r="AW124" s="28"/>
      <c r="AX124" s="29"/>
      <c r="AY124" s="30"/>
      <c r="AZ124" s="2" t="e">
        <f t="shared" si="225"/>
        <v>#N/A</v>
      </c>
      <c r="BA124" s="2" t="e">
        <f t="shared" si="262"/>
        <v>#N/A</v>
      </c>
      <c r="BB124" s="2" t="b">
        <f t="shared" si="263"/>
        <v>1</v>
      </c>
      <c r="BC124" s="28"/>
      <c r="BD124" s="29"/>
      <c r="BE124" s="30"/>
      <c r="BF124" s="2" t="e">
        <f t="shared" si="226"/>
        <v>#N/A</v>
      </c>
      <c r="BG124" s="2" t="e">
        <f t="shared" si="264"/>
        <v>#N/A</v>
      </c>
      <c r="BH124" s="2" t="b">
        <f t="shared" si="265"/>
        <v>1</v>
      </c>
      <c r="BI124" s="28"/>
      <c r="BJ124" s="29"/>
      <c r="BK124" s="30"/>
      <c r="BL124" s="2" t="e">
        <f t="shared" si="227"/>
        <v>#N/A</v>
      </c>
      <c r="BM124" s="2" t="e">
        <f t="shared" si="266"/>
        <v>#N/A</v>
      </c>
      <c r="BN124" s="2" t="b">
        <f t="shared" si="267"/>
        <v>1</v>
      </c>
      <c r="BO124" s="28"/>
      <c r="BP124" s="29"/>
      <c r="BQ124" s="30"/>
      <c r="BR124" s="2" t="e">
        <f t="shared" si="228"/>
        <v>#N/A</v>
      </c>
      <c r="BS124" s="2" t="e">
        <f t="shared" si="268"/>
        <v>#N/A</v>
      </c>
      <c r="BT124" s="2" t="b">
        <f t="shared" si="269"/>
        <v>1</v>
      </c>
      <c r="BU124" s="28"/>
      <c r="BV124" s="29"/>
      <c r="BW124" s="30"/>
      <c r="BX124" s="2" t="e">
        <f t="shared" si="229"/>
        <v>#N/A</v>
      </c>
      <c r="BY124" s="2" t="e">
        <f t="shared" si="270"/>
        <v>#N/A</v>
      </c>
      <c r="BZ124" s="2" t="b">
        <f t="shared" si="271"/>
        <v>1</v>
      </c>
      <c r="CA124" s="28"/>
      <c r="CB124" s="29"/>
      <c r="CC124" s="30"/>
      <c r="CD124" s="2" t="e">
        <f t="shared" si="230"/>
        <v>#N/A</v>
      </c>
      <c r="CE124" s="2" t="e">
        <f t="shared" si="272"/>
        <v>#N/A</v>
      </c>
      <c r="CF124" s="2" t="b">
        <f t="shared" si="273"/>
        <v>1</v>
      </c>
      <c r="CG124" s="28"/>
      <c r="CH124" s="29"/>
      <c r="CI124" s="30"/>
      <c r="CJ124" s="2" t="e">
        <f t="shared" si="231"/>
        <v>#N/A</v>
      </c>
      <c r="CK124" s="2" t="e">
        <f t="shared" si="274"/>
        <v>#N/A</v>
      </c>
      <c r="CL124" s="2" t="b">
        <f t="shared" si="275"/>
        <v>1</v>
      </c>
      <c r="CM124" s="28"/>
      <c r="CN124" s="29"/>
      <c r="CO124" s="30"/>
      <c r="CP124" s="2" t="e">
        <f t="shared" si="232"/>
        <v>#N/A</v>
      </c>
      <c r="CQ124" s="2" t="e">
        <f t="shared" si="276"/>
        <v>#N/A</v>
      </c>
      <c r="CR124" s="2" t="b">
        <f t="shared" si="277"/>
        <v>1</v>
      </c>
      <c r="CS124" s="28"/>
      <c r="CT124" s="29"/>
      <c r="CU124" s="30"/>
      <c r="CV124" s="2" t="e">
        <f t="shared" si="233"/>
        <v>#N/A</v>
      </c>
      <c r="CW124" s="2" t="e">
        <f t="shared" si="278"/>
        <v>#N/A</v>
      </c>
      <c r="CX124" s="2" t="b">
        <f t="shared" si="279"/>
        <v>1</v>
      </c>
      <c r="CY124" s="28"/>
      <c r="CZ124" s="29"/>
      <c r="DA124" s="30"/>
      <c r="DB124" s="2" t="e">
        <f t="shared" si="234"/>
        <v>#N/A</v>
      </c>
      <c r="DC124" s="2" t="e">
        <f t="shared" si="280"/>
        <v>#N/A</v>
      </c>
      <c r="DD124" s="2" t="b">
        <f t="shared" si="281"/>
        <v>1</v>
      </c>
      <c r="DE124" s="28"/>
      <c r="DF124" s="29"/>
      <c r="DG124" s="30"/>
      <c r="DH124" s="2" t="e">
        <f t="shared" si="235"/>
        <v>#N/A</v>
      </c>
      <c r="DI124" s="2" t="e">
        <f t="shared" si="282"/>
        <v>#N/A</v>
      </c>
      <c r="DJ124" s="2" t="b">
        <f t="shared" si="283"/>
        <v>1</v>
      </c>
      <c r="DK124" s="28"/>
      <c r="DL124" s="29"/>
      <c r="DM124" s="30"/>
      <c r="DN124" s="2" t="e">
        <f t="shared" si="236"/>
        <v>#N/A</v>
      </c>
      <c r="DO124" s="2" t="e">
        <f t="shared" si="284"/>
        <v>#N/A</v>
      </c>
      <c r="DP124" s="2" t="b">
        <f t="shared" si="285"/>
        <v>1</v>
      </c>
      <c r="DQ124" s="28"/>
      <c r="DR124" s="29"/>
      <c r="DS124" s="30"/>
      <c r="DT124" s="2" t="e">
        <f t="shared" si="237"/>
        <v>#N/A</v>
      </c>
      <c r="DU124" s="2" t="e">
        <f t="shared" si="286"/>
        <v>#N/A</v>
      </c>
      <c r="DV124" s="2" t="b">
        <f t="shared" si="287"/>
        <v>1</v>
      </c>
      <c r="DW124" s="28"/>
      <c r="DX124" s="29"/>
      <c r="DY124" s="30"/>
      <c r="DZ124" s="2" t="e">
        <f t="shared" si="238"/>
        <v>#N/A</v>
      </c>
      <c r="EA124" s="2" t="e">
        <f t="shared" si="288"/>
        <v>#N/A</v>
      </c>
      <c r="EB124" s="2" t="b">
        <f t="shared" si="289"/>
        <v>1</v>
      </c>
      <c r="EC124" s="28"/>
      <c r="ED124" s="29"/>
      <c r="EE124" s="30"/>
      <c r="EF124" s="2" t="e">
        <f t="shared" si="239"/>
        <v>#N/A</v>
      </c>
      <c r="EG124" s="2" t="e">
        <f t="shared" si="290"/>
        <v>#N/A</v>
      </c>
      <c r="EH124" s="2" t="b">
        <f t="shared" si="291"/>
        <v>1</v>
      </c>
      <c r="EI124" s="28"/>
      <c r="EJ124" s="29"/>
      <c r="EK124" s="30"/>
      <c r="EL124" s="2" t="e">
        <f t="shared" si="240"/>
        <v>#N/A</v>
      </c>
      <c r="EM124" s="2" t="e">
        <f t="shared" si="292"/>
        <v>#N/A</v>
      </c>
      <c r="EN124" s="2" t="b">
        <f t="shared" si="293"/>
        <v>1</v>
      </c>
      <c r="EO124" s="28"/>
      <c r="EP124" s="29"/>
      <c r="EQ124" s="30"/>
      <c r="ER124" s="2" t="e">
        <f t="shared" si="241"/>
        <v>#N/A</v>
      </c>
      <c r="ES124" s="2" t="e">
        <f t="shared" si="294"/>
        <v>#N/A</v>
      </c>
      <c r="ET124" s="2" t="b">
        <f t="shared" si="295"/>
        <v>1</v>
      </c>
      <c r="EU124" s="28"/>
      <c r="EV124" s="29"/>
      <c r="EW124" s="30"/>
      <c r="EX124" s="2" t="e">
        <f t="shared" si="242"/>
        <v>#N/A</v>
      </c>
      <c r="EY124" s="2" t="e">
        <f t="shared" si="296"/>
        <v>#N/A</v>
      </c>
      <c r="EZ124" s="2" t="b">
        <f t="shared" si="297"/>
        <v>1</v>
      </c>
      <c r="FA124" s="28"/>
      <c r="FB124" s="29"/>
      <c r="FC124" s="30"/>
      <c r="FD124" s="2" t="e">
        <f t="shared" si="243"/>
        <v>#N/A</v>
      </c>
      <c r="FE124" s="2" t="e">
        <f t="shared" si="298"/>
        <v>#N/A</v>
      </c>
      <c r="FF124" s="2" t="b">
        <f t="shared" si="299"/>
        <v>1</v>
      </c>
      <c r="FG124" s="28"/>
      <c r="FH124" s="29"/>
      <c r="FI124" s="30"/>
      <c r="FJ124" s="2" t="e">
        <f t="shared" si="244"/>
        <v>#N/A</v>
      </c>
      <c r="FK124" s="2" t="e">
        <f t="shared" si="300"/>
        <v>#N/A</v>
      </c>
      <c r="FL124" s="2" t="b">
        <f t="shared" si="301"/>
        <v>1</v>
      </c>
      <c r="FM124" s="28"/>
      <c r="FN124" s="29"/>
      <c r="FO124" s="30"/>
      <c r="FP124" s="2" t="e">
        <f t="shared" si="245"/>
        <v>#N/A</v>
      </c>
      <c r="FQ124" s="2" t="e">
        <f t="shared" si="302"/>
        <v>#N/A</v>
      </c>
      <c r="FR124" s="2" t="b">
        <f t="shared" si="303"/>
        <v>1</v>
      </c>
      <c r="FS124" s="28"/>
      <c r="FT124" s="29"/>
      <c r="FU124" s="30"/>
      <c r="FV124" s="2" t="e">
        <f t="shared" si="246"/>
        <v>#N/A</v>
      </c>
      <c r="FW124" s="2" t="e">
        <f t="shared" si="304"/>
        <v>#N/A</v>
      </c>
      <c r="FX124" s="2" t="b">
        <f t="shared" si="305"/>
        <v>1</v>
      </c>
      <c r="FY124" s="28"/>
      <c r="FZ124" s="29"/>
      <c r="GA124" s="30"/>
      <c r="GB124" s="2">
        <f t="shared" si="247"/>
        <v>20244</v>
      </c>
      <c r="GC124" s="2">
        <f t="shared" si="306"/>
        <v>20244</v>
      </c>
      <c r="GD124" s="2" t="b">
        <f t="shared" si="307"/>
        <v>0</v>
      </c>
      <c r="GE124" s="39">
        <v>58223</v>
      </c>
      <c r="GF124" s="38" t="s">
        <v>745</v>
      </c>
      <c r="GG124" s="37">
        <v>20</v>
      </c>
      <c r="GH124" s="10"/>
      <c r="GI124" s="23" t="str">
        <f t="shared" si="308"/>
        <v>1</v>
      </c>
      <c r="GJ124" s="23" t="str">
        <f t="shared" si="309"/>
        <v>1</v>
      </c>
      <c r="GK124" s="23" t="str">
        <f t="shared" si="310"/>
        <v>1</v>
      </c>
      <c r="GL124" s="23" t="str">
        <f t="shared" si="311"/>
        <v>1</v>
      </c>
      <c r="GM124" s="23" t="str">
        <f t="shared" si="312"/>
        <v>1</v>
      </c>
      <c r="GN124" s="23" t="str">
        <f t="shared" si="313"/>
        <v>1</v>
      </c>
      <c r="GO124" s="23" t="str">
        <f t="shared" si="314"/>
        <v>1</v>
      </c>
      <c r="GP124" s="23" t="str">
        <f t="shared" si="315"/>
        <v>1</v>
      </c>
      <c r="GQ124" s="23" t="str">
        <f t="shared" si="316"/>
        <v>1</v>
      </c>
      <c r="GR124" s="23" t="str">
        <f t="shared" si="317"/>
        <v>1</v>
      </c>
      <c r="GS124" s="23" t="str">
        <f t="shared" si="318"/>
        <v>1</v>
      </c>
      <c r="GT124" s="23" t="str">
        <f t="shared" si="319"/>
        <v>1</v>
      </c>
      <c r="GU124" s="23" t="str">
        <f t="shared" si="320"/>
        <v>1</v>
      </c>
      <c r="GV124" s="23" t="str">
        <f t="shared" si="321"/>
        <v>1</v>
      </c>
      <c r="GW124" s="23" t="str">
        <f t="shared" si="322"/>
        <v>1</v>
      </c>
      <c r="GX124" s="23" t="str">
        <f t="shared" si="323"/>
        <v>1</v>
      </c>
      <c r="GY124" s="23" t="str">
        <f t="shared" si="324"/>
        <v>1</v>
      </c>
      <c r="GZ124" s="23" t="str">
        <f t="shared" si="325"/>
        <v>1</v>
      </c>
      <c r="HA124" s="23" t="str">
        <f t="shared" si="326"/>
        <v>1</v>
      </c>
      <c r="HB124" s="23" t="str">
        <f t="shared" si="327"/>
        <v>1</v>
      </c>
      <c r="HC124" s="23" t="str">
        <f t="shared" si="328"/>
        <v>1</v>
      </c>
      <c r="HD124" s="23" t="str">
        <f t="shared" si="329"/>
        <v>1</v>
      </c>
      <c r="HE124" s="23" t="str">
        <f t="shared" si="330"/>
        <v>1</v>
      </c>
      <c r="HF124" s="23" t="str">
        <f t="shared" si="331"/>
        <v>1</v>
      </c>
      <c r="HG124" s="23" t="str">
        <f t="shared" si="332"/>
        <v>1</v>
      </c>
      <c r="HH124" s="23" t="str">
        <f t="shared" si="333"/>
        <v>1</v>
      </c>
      <c r="HI124" s="23" t="str">
        <f t="shared" si="334"/>
        <v>1</v>
      </c>
      <c r="HJ124" s="23" t="str">
        <f t="shared" si="335"/>
        <v>1</v>
      </c>
      <c r="HK124" s="23" t="str">
        <f t="shared" si="336"/>
        <v>1</v>
      </c>
      <c r="HL124" s="23" t="str">
        <f t="shared" si="337"/>
        <v>1</v>
      </c>
      <c r="HM124" s="23" t="str">
        <f t="shared" si="338"/>
        <v>0</v>
      </c>
    </row>
    <row r="125" spans="1:221" ht="12.75" customHeight="1" x14ac:dyDescent="0.2">
      <c r="A125" s="34" t="s">
        <v>418</v>
      </c>
      <c r="B125" s="26">
        <v>20245</v>
      </c>
      <c r="C125" s="27" t="s">
        <v>34</v>
      </c>
      <c r="D125" s="2" t="e">
        <f t="shared" si="215"/>
        <v>#N/A</v>
      </c>
      <c r="E125" s="2" t="e">
        <f t="shared" si="216"/>
        <v>#N/A</v>
      </c>
      <c r="F125" s="2" t="b">
        <f t="shared" si="217"/>
        <v>1</v>
      </c>
      <c r="G125" s="28"/>
      <c r="H125" s="29"/>
      <c r="I125" s="30"/>
      <c r="J125" s="2" t="e">
        <f t="shared" si="218"/>
        <v>#N/A</v>
      </c>
      <c r="K125" s="2" t="e">
        <f t="shared" si="248"/>
        <v>#N/A</v>
      </c>
      <c r="L125" s="2" t="b">
        <f t="shared" si="249"/>
        <v>1</v>
      </c>
      <c r="M125" s="28"/>
      <c r="N125" s="29"/>
      <c r="O125" s="30"/>
      <c r="P125" s="2" t="e">
        <f t="shared" si="219"/>
        <v>#N/A</v>
      </c>
      <c r="Q125" s="2" t="e">
        <f t="shared" si="250"/>
        <v>#N/A</v>
      </c>
      <c r="R125" s="2" t="b">
        <f t="shared" si="251"/>
        <v>1</v>
      </c>
      <c r="S125" s="28"/>
      <c r="T125" s="29"/>
      <c r="U125" s="30"/>
      <c r="V125" s="2" t="e">
        <f t="shared" si="220"/>
        <v>#N/A</v>
      </c>
      <c r="W125" s="2" t="e">
        <f t="shared" si="252"/>
        <v>#N/A</v>
      </c>
      <c r="X125" s="2" t="b">
        <f t="shared" si="253"/>
        <v>1</v>
      </c>
      <c r="Y125" s="28"/>
      <c r="Z125" s="29"/>
      <c r="AA125" s="30"/>
      <c r="AB125" s="2" t="e">
        <f t="shared" si="221"/>
        <v>#N/A</v>
      </c>
      <c r="AC125" s="2" t="e">
        <f t="shared" si="254"/>
        <v>#N/A</v>
      </c>
      <c r="AD125" s="2" t="b">
        <f t="shared" si="255"/>
        <v>1</v>
      </c>
      <c r="AE125" s="28"/>
      <c r="AF125" s="29"/>
      <c r="AG125" s="30"/>
      <c r="AH125" s="2" t="e">
        <f t="shared" si="222"/>
        <v>#N/A</v>
      </c>
      <c r="AI125" s="2" t="e">
        <f t="shared" si="256"/>
        <v>#N/A</v>
      </c>
      <c r="AJ125" s="2" t="b">
        <f t="shared" si="257"/>
        <v>1</v>
      </c>
      <c r="AK125" s="28"/>
      <c r="AL125" s="29"/>
      <c r="AM125" s="30"/>
      <c r="AN125" s="2" t="e">
        <f t="shared" si="223"/>
        <v>#N/A</v>
      </c>
      <c r="AO125" s="2" t="e">
        <f t="shared" si="258"/>
        <v>#N/A</v>
      </c>
      <c r="AP125" s="2" t="b">
        <f t="shared" si="259"/>
        <v>1</v>
      </c>
      <c r="AQ125" s="28"/>
      <c r="AR125" s="29"/>
      <c r="AS125" s="30"/>
      <c r="AT125" s="2" t="e">
        <f t="shared" si="224"/>
        <v>#N/A</v>
      </c>
      <c r="AU125" s="2" t="e">
        <f t="shared" si="260"/>
        <v>#N/A</v>
      </c>
      <c r="AV125" s="2" t="b">
        <f t="shared" si="261"/>
        <v>1</v>
      </c>
      <c r="AW125" s="28"/>
      <c r="AX125" s="29"/>
      <c r="AY125" s="30"/>
      <c r="AZ125" s="2" t="e">
        <f t="shared" si="225"/>
        <v>#N/A</v>
      </c>
      <c r="BA125" s="2" t="e">
        <f t="shared" si="262"/>
        <v>#N/A</v>
      </c>
      <c r="BB125" s="2" t="b">
        <f t="shared" si="263"/>
        <v>1</v>
      </c>
      <c r="BC125" s="28"/>
      <c r="BD125" s="29"/>
      <c r="BE125" s="30"/>
      <c r="BF125" s="2" t="e">
        <f t="shared" si="226"/>
        <v>#N/A</v>
      </c>
      <c r="BG125" s="2" t="e">
        <f t="shared" si="264"/>
        <v>#N/A</v>
      </c>
      <c r="BH125" s="2" t="b">
        <f t="shared" si="265"/>
        <v>1</v>
      </c>
      <c r="BI125" s="28"/>
      <c r="BJ125" s="29"/>
      <c r="BK125" s="30"/>
      <c r="BL125" s="2" t="e">
        <f t="shared" si="227"/>
        <v>#N/A</v>
      </c>
      <c r="BM125" s="2" t="e">
        <f t="shared" si="266"/>
        <v>#N/A</v>
      </c>
      <c r="BN125" s="2" t="b">
        <f t="shared" si="267"/>
        <v>1</v>
      </c>
      <c r="BO125" s="28"/>
      <c r="BP125" s="29"/>
      <c r="BQ125" s="30"/>
      <c r="BR125" s="2" t="e">
        <f t="shared" si="228"/>
        <v>#N/A</v>
      </c>
      <c r="BS125" s="2" t="e">
        <f t="shared" si="268"/>
        <v>#N/A</v>
      </c>
      <c r="BT125" s="2" t="b">
        <f t="shared" si="269"/>
        <v>1</v>
      </c>
      <c r="BU125" s="28"/>
      <c r="BV125" s="29"/>
      <c r="BW125" s="30"/>
      <c r="BX125" s="2" t="e">
        <f t="shared" si="229"/>
        <v>#N/A</v>
      </c>
      <c r="BY125" s="2" t="e">
        <f t="shared" si="270"/>
        <v>#N/A</v>
      </c>
      <c r="BZ125" s="2" t="b">
        <f t="shared" si="271"/>
        <v>1</v>
      </c>
      <c r="CA125" s="28"/>
      <c r="CB125" s="29"/>
      <c r="CC125" s="30"/>
      <c r="CD125" s="2" t="e">
        <f t="shared" si="230"/>
        <v>#N/A</v>
      </c>
      <c r="CE125" s="2" t="e">
        <f t="shared" si="272"/>
        <v>#N/A</v>
      </c>
      <c r="CF125" s="2" t="b">
        <f t="shared" si="273"/>
        <v>1</v>
      </c>
      <c r="CG125" s="28"/>
      <c r="CH125" s="29"/>
      <c r="CI125" s="30"/>
      <c r="CJ125" s="2" t="e">
        <f t="shared" si="231"/>
        <v>#N/A</v>
      </c>
      <c r="CK125" s="2" t="e">
        <f t="shared" si="274"/>
        <v>#N/A</v>
      </c>
      <c r="CL125" s="2" t="b">
        <f t="shared" si="275"/>
        <v>1</v>
      </c>
      <c r="CM125" s="28"/>
      <c r="CN125" s="29"/>
      <c r="CO125" s="30"/>
      <c r="CP125" s="2" t="e">
        <f t="shared" si="232"/>
        <v>#N/A</v>
      </c>
      <c r="CQ125" s="2" t="e">
        <f t="shared" si="276"/>
        <v>#N/A</v>
      </c>
      <c r="CR125" s="2" t="b">
        <f t="shared" si="277"/>
        <v>1</v>
      </c>
      <c r="CS125" s="28"/>
      <c r="CT125" s="29"/>
      <c r="CU125" s="30"/>
      <c r="CV125" s="2" t="e">
        <f t="shared" si="233"/>
        <v>#N/A</v>
      </c>
      <c r="CW125" s="2" t="e">
        <f t="shared" si="278"/>
        <v>#N/A</v>
      </c>
      <c r="CX125" s="2" t="b">
        <f t="shared" si="279"/>
        <v>1</v>
      </c>
      <c r="CY125" s="28"/>
      <c r="CZ125" s="29"/>
      <c r="DA125" s="30"/>
      <c r="DB125" s="2" t="e">
        <f t="shared" si="234"/>
        <v>#N/A</v>
      </c>
      <c r="DC125" s="2" t="e">
        <f t="shared" si="280"/>
        <v>#N/A</v>
      </c>
      <c r="DD125" s="2" t="b">
        <f t="shared" si="281"/>
        <v>1</v>
      </c>
      <c r="DE125" s="28"/>
      <c r="DF125" s="29"/>
      <c r="DG125" s="30"/>
      <c r="DH125" s="2" t="e">
        <f t="shared" si="235"/>
        <v>#N/A</v>
      </c>
      <c r="DI125" s="2" t="e">
        <f t="shared" si="282"/>
        <v>#N/A</v>
      </c>
      <c r="DJ125" s="2" t="b">
        <f t="shared" si="283"/>
        <v>1</v>
      </c>
      <c r="DK125" s="28"/>
      <c r="DL125" s="29"/>
      <c r="DM125" s="30"/>
      <c r="DN125" s="2" t="e">
        <f t="shared" si="236"/>
        <v>#N/A</v>
      </c>
      <c r="DO125" s="2" t="e">
        <f t="shared" si="284"/>
        <v>#N/A</v>
      </c>
      <c r="DP125" s="2" t="b">
        <f t="shared" si="285"/>
        <v>1</v>
      </c>
      <c r="DQ125" s="28"/>
      <c r="DR125" s="29"/>
      <c r="DS125" s="30"/>
      <c r="DT125" s="2" t="e">
        <f t="shared" si="237"/>
        <v>#N/A</v>
      </c>
      <c r="DU125" s="2" t="e">
        <f t="shared" si="286"/>
        <v>#N/A</v>
      </c>
      <c r="DV125" s="2" t="b">
        <f t="shared" si="287"/>
        <v>1</v>
      </c>
      <c r="DW125" s="28"/>
      <c r="DX125" s="29"/>
      <c r="DY125" s="30"/>
      <c r="DZ125" s="2" t="e">
        <f t="shared" si="238"/>
        <v>#N/A</v>
      </c>
      <c r="EA125" s="2" t="e">
        <f t="shared" si="288"/>
        <v>#N/A</v>
      </c>
      <c r="EB125" s="2" t="b">
        <f t="shared" si="289"/>
        <v>1</v>
      </c>
      <c r="EC125" s="28"/>
      <c r="ED125" s="29"/>
      <c r="EE125" s="30"/>
      <c r="EF125" s="2" t="e">
        <f t="shared" si="239"/>
        <v>#N/A</v>
      </c>
      <c r="EG125" s="2" t="e">
        <f t="shared" si="290"/>
        <v>#N/A</v>
      </c>
      <c r="EH125" s="2" t="b">
        <f t="shared" si="291"/>
        <v>1</v>
      </c>
      <c r="EI125" s="28"/>
      <c r="EJ125" s="29"/>
      <c r="EK125" s="30"/>
      <c r="EL125" s="2" t="e">
        <f t="shared" si="240"/>
        <v>#N/A</v>
      </c>
      <c r="EM125" s="2" t="e">
        <f t="shared" si="292"/>
        <v>#N/A</v>
      </c>
      <c r="EN125" s="2" t="b">
        <f t="shared" si="293"/>
        <v>1</v>
      </c>
      <c r="EO125" s="28"/>
      <c r="EP125" s="29"/>
      <c r="EQ125" s="30"/>
      <c r="ER125" s="2" t="e">
        <f t="shared" si="241"/>
        <v>#N/A</v>
      </c>
      <c r="ES125" s="2" t="e">
        <f t="shared" si="294"/>
        <v>#N/A</v>
      </c>
      <c r="ET125" s="2" t="b">
        <f t="shared" si="295"/>
        <v>1</v>
      </c>
      <c r="EU125" s="28"/>
      <c r="EV125" s="29"/>
      <c r="EW125" s="30"/>
      <c r="EX125" s="2" t="e">
        <f t="shared" si="242"/>
        <v>#N/A</v>
      </c>
      <c r="EY125" s="2" t="e">
        <f t="shared" si="296"/>
        <v>#N/A</v>
      </c>
      <c r="EZ125" s="2" t="b">
        <f t="shared" si="297"/>
        <v>1</v>
      </c>
      <c r="FA125" s="28"/>
      <c r="FB125" s="29"/>
      <c r="FC125" s="30"/>
      <c r="FD125" s="2" t="e">
        <f t="shared" si="243"/>
        <v>#N/A</v>
      </c>
      <c r="FE125" s="2" t="e">
        <f t="shared" si="298"/>
        <v>#N/A</v>
      </c>
      <c r="FF125" s="2" t="b">
        <f t="shared" si="299"/>
        <v>1</v>
      </c>
      <c r="FG125" s="28"/>
      <c r="FH125" s="29"/>
      <c r="FI125" s="30"/>
      <c r="FJ125" s="2" t="e">
        <f t="shared" si="244"/>
        <v>#N/A</v>
      </c>
      <c r="FK125" s="2" t="e">
        <f t="shared" si="300"/>
        <v>#N/A</v>
      </c>
      <c r="FL125" s="2" t="b">
        <f t="shared" si="301"/>
        <v>1</v>
      </c>
      <c r="FM125" s="28"/>
      <c r="FN125" s="29"/>
      <c r="FO125" s="30"/>
      <c r="FP125" s="2" t="e">
        <f t="shared" si="245"/>
        <v>#N/A</v>
      </c>
      <c r="FQ125" s="2" t="e">
        <f t="shared" si="302"/>
        <v>#N/A</v>
      </c>
      <c r="FR125" s="2" t="b">
        <f t="shared" si="303"/>
        <v>1</v>
      </c>
      <c r="FS125" s="28"/>
      <c r="FT125" s="29"/>
      <c r="FU125" s="30"/>
      <c r="FV125" s="2" t="e">
        <f t="shared" si="246"/>
        <v>#N/A</v>
      </c>
      <c r="FW125" s="2" t="e">
        <f t="shared" si="304"/>
        <v>#N/A</v>
      </c>
      <c r="FX125" s="2" t="b">
        <f t="shared" si="305"/>
        <v>1</v>
      </c>
      <c r="FY125" s="28"/>
      <c r="FZ125" s="29"/>
      <c r="GA125" s="30"/>
      <c r="GB125" s="2">
        <f t="shared" si="247"/>
        <v>20245</v>
      </c>
      <c r="GC125" s="2">
        <f t="shared" si="306"/>
        <v>20245</v>
      </c>
      <c r="GD125" s="2" t="b">
        <f t="shared" si="307"/>
        <v>0</v>
      </c>
      <c r="GE125" s="39">
        <v>20572</v>
      </c>
      <c r="GF125" s="38" t="s">
        <v>745</v>
      </c>
      <c r="GG125" s="37">
        <v>54</v>
      </c>
      <c r="GH125" s="10"/>
      <c r="GI125" s="23" t="str">
        <f t="shared" si="308"/>
        <v>1</v>
      </c>
      <c r="GJ125" s="23" t="str">
        <f t="shared" si="309"/>
        <v>1</v>
      </c>
      <c r="GK125" s="23" t="str">
        <f t="shared" si="310"/>
        <v>1</v>
      </c>
      <c r="GL125" s="23" t="str">
        <f t="shared" si="311"/>
        <v>1</v>
      </c>
      <c r="GM125" s="23" t="str">
        <f t="shared" si="312"/>
        <v>1</v>
      </c>
      <c r="GN125" s="23" t="str">
        <f t="shared" si="313"/>
        <v>1</v>
      </c>
      <c r="GO125" s="23" t="str">
        <f t="shared" si="314"/>
        <v>1</v>
      </c>
      <c r="GP125" s="23" t="str">
        <f t="shared" si="315"/>
        <v>1</v>
      </c>
      <c r="GQ125" s="23" t="str">
        <f t="shared" si="316"/>
        <v>1</v>
      </c>
      <c r="GR125" s="23" t="str">
        <f t="shared" si="317"/>
        <v>1</v>
      </c>
      <c r="GS125" s="23" t="str">
        <f t="shared" si="318"/>
        <v>1</v>
      </c>
      <c r="GT125" s="23" t="str">
        <f t="shared" si="319"/>
        <v>1</v>
      </c>
      <c r="GU125" s="23" t="str">
        <f t="shared" si="320"/>
        <v>1</v>
      </c>
      <c r="GV125" s="23" t="str">
        <f t="shared" si="321"/>
        <v>1</v>
      </c>
      <c r="GW125" s="23" t="str">
        <f t="shared" si="322"/>
        <v>1</v>
      </c>
      <c r="GX125" s="23" t="str">
        <f t="shared" si="323"/>
        <v>1</v>
      </c>
      <c r="GY125" s="23" t="str">
        <f t="shared" si="324"/>
        <v>1</v>
      </c>
      <c r="GZ125" s="23" t="str">
        <f t="shared" si="325"/>
        <v>1</v>
      </c>
      <c r="HA125" s="23" t="str">
        <f t="shared" si="326"/>
        <v>1</v>
      </c>
      <c r="HB125" s="23" t="str">
        <f t="shared" si="327"/>
        <v>1</v>
      </c>
      <c r="HC125" s="23" t="str">
        <f t="shared" si="328"/>
        <v>1</v>
      </c>
      <c r="HD125" s="23" t="str">
        <f t="shared" si="329"/>
        <v>1</v>
      </c>
      <c r="HE125" s="23" t="str">
        <f t="shared" si="330"/>
        <v>1</v>
      </c>
      <c r="HF125" s="23" t="str">
        <f t="shared" si="331"/>
        <v>1</v>
      </c>
      <c r="HG125" s="23" t="str">
        <f t="shared" si="332"/>
        <v>1</v>
      </c>
      <c r="HH125" s="23" t="str">
        <f t="shared" si="333"/>
        <v>1</v>
      </c>
      <c r="HI125" s="23" t="str">
        <f t="shared" si="334"/>
        <v>1</v>
      </c>
      <c r="HJ125" s="23" t="str">
        <f t="shared" si="335"/>
        <v>1</v>
      </c>
      <c r="HK125" s="23" t="str">
        <f t="shared" si="336"/>
        <v>1</v>
      </c>
      <c r="HL125" s="23" t="str">
        <f t="shared" si="337"/>
        <v>1</v>
      </c>
      <c r="HM125" s="23" t="str">
        <f t="shared" si="338"/>
        <v>0</v>
      </c>
    </row>
    <row r="126" spans="1:221" ht="12.75" customHeight="1" x14ac:dyDescent="0.2">
      <c r="A126" s="34" t="s">
        <v>436</v>
      </c>
      <c r="B126" s="26">
        <v>20246</v>
      </c>
      <c r="C126" s="27" t="s">
        <v>109</v>
      </c>
      <c r="D126" s="2" t="e">
        <f t="shared" si="215"/>
        <v>#N/A</v>
      </c>
      <c r="E126" s="2" t="e">
        <f t="shared" si="216"/>
        <v>#N/A</v>
      </c>
      <c r="F126" s="2" t="b">
        <f t="shared" si="217"/>
        <v>1</v>
      </c>
      <c r="G126" s="28"/>
      <c r="H126" s="29"/>
      <c r="I126" s="30"/>
      <c r="J126" s="2" t="e">
        <f t="shared" si="218"/>
        <v>#N/A</v>
      </c>
      <c r="K126" s="2" t="e">
        <f t="shared" si="248"/>
        <v>#N/A</v>
      </c>
      <c r="L126" s="2" t="b">
        <f t="shared" si="249"/>
        <v>1</v>
      </c>
      <c r="M126" s="28"/>
      <c r="N126" s="29"/>
      <c r="O126" s="30"/>
      <c r="P126" s="2" t="e">
        <f t="shared" si="219"/>
        <v>#N/A</v>
      </c>
      <c r="Q126" s="2" t="e">
        <f t="shared" si="250"/>
        <v>#N/A</v>
      </c>
      <c r="R126" s="2" t="b">
        <f t="shared" si="251"/>
        <v>1</v>
      </c>
      <c r="S126" s="28"/>
      <c r="T126" s="29"/>
      <c r="U126" s="30"/>
      <c r="V126" s="2" t="e">
        <f t="shared" si="220"/>
        <v>#N/A</v>
      </c>
      <c r="W126" s="2" t="e">
        <f t="shared" si="252"/>
        <v>#N/A</v>
      </c>
      <c r="X126" s="2" t="b">
        <f t="shared" si="253"/>
        <v>1</v>
      </c>
      <c r="Y126" s="28"/>
      <c r="Z126" s="29"/>
      <c r="AA126" s="30"/>
      <c r="AB126" s="2" t="e">
        <f t="shared" si="221"/>
        <v>#N/A</v>
      </c>
      <c r="AC126" s="2" t="e">
        <f t="shared" si="254"/>
        <v>#N/A</v>
      </c>
      <c r="AD126" s="2" t="b">
        <f t="shared" si="255"/>
        <v>1</v>
      </c>
      <c r="AE126" s="28"/>
      <c r="AF126" s="29"/>
      <c r="AG126" s="30"/>
      <c r="AH126" s="2" t="e">
        <f t="shared" si="222"/>
        <v>#N/A</v>
      </c>
      <c r="AI126" s="2" t="e">
        <f t="shared" si="256"/>
        <v>#N/A</v>
      </c>
      <c r="AJ126" s="2" t="b">
        <f t="shared" si="257"/>
        <v>1</v>
      </c>
      <c r="AK126" s="28"/>
      <c r="AL126" s="29"/>
      <c r="AM126" s="30"/>
      <c r="AN126" s="2" t="e">
        <f t="shared" si="223"/>
        <v>#N/A</v>
      </c>
      <c r="AO126" s="2" t="e">
        <f t="shared" si="258"/>
        <v>#N/A</v>
      </c>
      <c r="AP126" s="2" t="b">
        <f t="shared" si="259"/>
        <v>1</v>
      </c>
      <c r="AQ126" s="28"/>
      <c r="AR126" s="29"/>
      <c r="AS126" s="30"/>
      <c r="AT126" s="2" t="e">
        <f t="shared" si="224"/>
        <v>#N/A</v>
      </c>
      <c r="AU126" s="2" t="e">
        <f t="shared" si="260"/>
        <v>#N/A</v>
      </c>
      <c r="AV126" s="2" t="b">
        <f t="shared" si="261"/>
        <v>1</v>
      </c>
      <c r="AW126" s="28"/>
      <c r="AX126" s="29"/>
      <c r="AY126" s="30"/>
      <c r="AZ126" s="2" t="e">
        <f t="shared" si="225"/>
        <v>#N/A</v>
      </c>
      <c r="BA126" s="2" t="e">
        <f t="shared" si="262"/>
        <v>#N/A</v>
      </c>
      <c r="BB126" s="2" t="b">
        <f t="shared" si="263"/>
        <v>1</v>
      </c>
      <c r="BC126" s="28"/>
      <c r="BD126" s="29"/>
      <c r="BE126" s="30"/>
      <c r="BF126" s="2" t="e">
        <f t="shared" si="226"/>
        <v>#N/A</v>
      </c>
      <c r="BG126" s="2" t="e">
        <f t="shared" si="264"/>
        <v>#N/A</v>
      </c>
      <c r="BH126" s="2" t="b">
        <f t="shared" si="265"/>
        <v>1</v>
      </c>
      <c r="BI126" s="28"/>
      <c r="BJ126" s="29"/>
      <c r="BK126" s="30"/>
      <c r="BL126" s="2" t="e">
        <f t="shared" si="227"/>
        <v>#N/A</v>
      </c>
      <c r="BM126" s="2" t="e">
        <f t="shared" si="266"/>
        <v>#N/A</v>
      </c>
      <c r="BN126" s="2" t="b">
        <f t="shared" si="267"/>
        <v>1</v>
      </c>
      <c r="BO126" s="28"/>
      <c r="BP126" s="29"/>
      <c r="BQ126" s="30"/>
      <c r="BR126" s="2" t="e">
        <f t="shared" si="228"/>
        <v>#N/A</v>
      </c>
      <c r="BS126" s="2" t="e">
        <f t="shared" si="268"/>
        <v>#N/A</v>
      </c>
      <c r="BT126" s="2" t="b">
        <f t="shared" si="269"/>
        <v>1</v>
      </c>
      <c r="BU126" s="28"/>
      <c r="BV126" s="29"/>
      <c r="BW126" s="30"/>
      <c r="BX126" s="2" t="e">
        <f t="shared" si="229"/>
        <v>#N/A</v>
      </c>
      <c r="BY126" s="2" t="e">
        <f t="shared" si="270"/>
        <v>#N/A</v>
      </c>
      <c r="BZ126" s="2" t="b">
        <f t="shared" si="271"/>
        <v>1</v>
      </c>
      <c r="CA126" s="28"/>
      <c r="CB126" s="29"/>
      <c r="CC126" s="30"/>
      <c r="CD126" s="2" t="e">
        <f t="shared" si="230"/>
        <v>#N/A</v>
      </c>
      <c r="CE126" s="2" t="e">
        <f t="shared" si="272"/>
        <v>#N/A</v>
      </c>
      <c r="CF126" s="2" t="b">
        <f t="shared" si="273"/>
        <v>1</v>
      </c>
      <c r="CG126" s="28"/>
      <c r="CH126" s="29"/>
      <c r="CI126" s="30"/>
      <c r="CJ126" s="2" t="e">
        <f t="shared" si="231"/>
        <v>#N/A</v>
      </c>
      <c r="CK126" s="2" t="e">
        <f t="shared" si="274"/>
        <v>#N/A</v>
      </c>
      <c r="CL126" s="2" t="b">
        <f t="shared" si="275"/>
        <v>1</v>
      </c>
      <c r="CM126" s="28"/>
      <c r="CN126" s="29"/>
      <c r="CO126" s="30"/>
      <c r="CP126" s="2" t="e">
        <f t="shared" si="232"/>
        <v>#N/A</v>
      </c>
      <c r="CQ126" s="2" t="e">
        <f t="shared" si="276"/>
        <v>#N/A</v>
      </c>
      <c r="CR126" s="2" t="b">
        <f t="shared" si="277"/>
        <v>1</v>
      </c>
      <c r="CS126" s="28"/>
      <c r="CT126" s="29"/>
      <c r="CU126" s="30"/>
      <c r="CV126" s="2" t="e">
        <f t="shared" si="233"/>
        <v>#N/A</v>
      </c>
      <c r="CW126" s="2" t="e">
        <f t="shared" si="278"/>
        <v>#N/A</v>
      </c>
      <c r="CX126" s="2" t="b">
        <f t="shared" si="279"/>
        <v>1</v>
      </c>
      <c r="CY126" s="28"/>
      <c r="CZ126" s="29"/>
      <c r="DA126" s="30"/>
      <c r="DB126" s="2" t="e">
        <f t="shared" si="234"/>
        <v>#N/A</v>
      </c>
      <c r="DC126" s="2" t="e">
        <f t="shared" si="280"/>
        <v>#N/A</v>
      </c>
      <c r="DD126" s="2" t="b">
        <f t="shared" si="281"/>
        <v>1</v>
      </c>
      <c r="DE126" s="28"/>
      <c r="DF126" s="29"/>
      <c r="DG126" s="30"/>
      <c r="DH126" s="2" t="e">
        <f t="shared" si="235"/>
        <v>#N/A</v>
      </c>
      <c r="DI126" s="2" t="e">
        <f t="shared" si="282"/>
        <v>#N/A</v>
      </c>
      <c r="DJ126" s="2" t="b">
        <f t="shared" si="283"/>
        <v>1</v>
      </c>
      <c r="DK126" s="28"/>
      <c r="DL126" s="29"/>
      <c r="DM126" s="30"/>
      <c r="DN126" s="2" t="e">
        <f t="shared" si="236"/>
        <v>#N/A</v>
      </c>
      <c r="DO126" s="2" t="e">
        <f t="shared" si="284"/>
        <v>#N/A</v>
      </c>
      <c r="DP126" s="2" t="b">
        <f t="shared" si="285"/>
        <v>1</v>
      </c>
      <c r="DQ126" s="28"/>
      <c r="DR126" s="29"/>
      <c r="DS126" s="30"/>
      <c r="DT126" s="2" t="e">
        <f t="shared" si="237"/>
        <v>#N/A</v>
      </c>
      <c r="DU126" s="2" t="e">
        <f t="shared" si="286"/>
        <v>#N/A</v>
      </c>
      <c r="DV126" s="2" t="b">
        <f t="shared" si="287"/>
        <v>1</v>
      </c>
      <c r="DW126" s="28"/>
      <c r="DX126" s="29"/>
      <c r="DY126" s="30"/>
      <c r="DZ126" s="2" t="e">
        <f t="shared" si="238"/>
        <v>#N/A</v>
      </c>
      <c r="EA126" s="2" t="e">
        <f t="shared" si="288"/>
        <v>#N/A</v>
      </c>
      <c r="EB126" s="2" t="b">
        <f t="shared" si="289"/>
        <v>1</v>
      </c>
      <c r="EC126" s="28"/>
      <c r="ED126" s="29"/>
      <c r="EE126" s="30"/>
      <c r="EF126" s="2" t="e">
        <f t="shared" si="239"/>
        <v>#N/A</v>
      </c>
      <c r="EG126" s="2" t="e">
        <f t="shared" si="290"/>
        <v>#N/A</v>
      </c>
      <c r="EH126" s="2" t="b">
        <f t="shared" si="291"/>
        <v>1</v>
      </c>
      <c r="EI126" s="28"/>
      <c r="EJ126" s="29"/>
      <c r="EK126" s="30"/>
      <c r="EL126" s="2" t="e">
        <f t="shared" si="240"/>
        <v>#N/A</v>
      </c>
      <c r="EM126" s="2" t="e">
        <f t="shared" si="292"/>
        <v>#N/A</v>
      </c>
      <c r="EN126" s="2" t="b">
        <f t="shared" si="293"/>
        <v>1</v>
      </c>
      <c r="EO126" s="28"/>
      <c r="EP126" s="29"/>
      <c r="EQ126" s="30"/>
      <c r="ER126" s="2" t="e">
        <f t="shared" si="241"/>
        <v>#N/A</v>
      </c>
      <c r="ES126" s="2" t="e">
        <f t="shared" si="294"/>
        <v>#N/A</v>
      </c>
      <c r="ET126" s="2" t="b">
        <f t="shared" si="295"/>
        <v>1</v>
      </c>
      <c r="EU126" s="28"/>
      <c r="EV126" s="29"/>
      <c r="EW126" s="30"/>
      <c r="EX126" s="2" t="e">
        <f t="shared" si="242"/>
        <v>#N/A</v>
      </c>
      <c r="EY126" s="2" t="e">
        <f t="shared" si="296"/>
        <v>#N/A</v>
      </c>
      <c r="EZ126" s="2" t="b">
        <f t="shared" si="297"/>
        <v>1</v>
      </c>
      <c r="FA126" s="28"/>
      <c r="FB126" s="29"/>
      <c r="FC126" s="30"/>
      <c r="FD126" s="2" t="e">
        <f t="shared" si="243"/>
        <v>#N/A</v>
      </c>
      <c r="FE126" s="2" t="e">
        <f t="shared" si="298"/>
        <v>#N/A</v>
      </c>
      <c r="FF126" s="2" t="b">
        <f t="shared" si="299"/>
        <v>1</v>
      </c>
      <c r="FG126" s="28"/>
      <c r="FH126" s="29"/>
      <c r="FI126" s="30"/>
      <c r="FJ126" s="2" t="e">
        <f t="shared" si="244"/>
        <v>#N/A</v>
      </c>
      <c r="FK126" s="2" t="e">
        <f t="shared" si="300"/>
        <v>#N/A</v>
      </c>
      <c r="FL126" s="2" t="b">
        <f t="shared" si="301"/>
        <v>1</v>
      </c>
      <c r="FM126" s="28"/>
      <c r="FN126" s="29"/>
      <c r="FO126" s="30"/>
      <c r="FP126" s="2" t="e">
        <f t="shared" si="245"/>
        <v>#N/A</v>
      </c>
      <c r="FQ126" s="2" t="e">
        <f t="shared" si="302"/>
        <v>#N/A</v>
      </c>
      <c r="FR126" s="2" t="b">
        <f t="shared" si="303"/>
        <v>1</v>
      </c>
      <c r="FS126" s="28"/>
      <c r="FT126" s="29"/>
      <c r="FU126" s="30"/>
      <c r="FV126" s="2" t="e">
        <f t="shared" si="246"/>
        <v>#N/A</v>
      </c>
      <c r="FW126" s="2" t="e">
        <f t="shared" si="304"/>
        <v>#N/A</v>
      </c>
      <c r="FX126" s="2" t="b">
        <f t="shared" si="305"/>
        <v>1</v>
      </c>
      <c r="FY126" s="28"/>
      <c r="FZ126" s="29"/>
      <c r="GA126" s="30"/>
      <c r="GB126" s="2">
        <f t="shared" si="247"/>
        <v>20246</v>
      </c>
      <c r="GC126" s="2">
        <f t="shared" si="306"/>
        <v>20246</v>
      </c>
      <c r="GD126" s="2" t="b">
        <f t="shared" si="307"/>
        <v>0</v>
      </c>
      <c r="GE126" s="39">
        <v>20656</v>
      </c>
      <c r="GF126" s="38" t="s">
        <v>745</v>
      </c>
      <c r="GG126" s="37">
        <v>169</v>
      </c>
      <c r="GH126" s="10"/>
      <c r="GI126" s="23" t="str">
        <f t="shared" si="308"/>
        <v>1</v>
      </c>
      <c r="GJ126" s="23" t="str">
        <f t="shared" si="309"/>
        <v>1</v>
      </c>
      <c r="GK126" s="23" t="str">
        <f t="shared" si="310"/>
        <v>1</v>
      </c>
      <c r="GL126" s="23" t="str">
        <f t="shared" si="311"/>
        <v>1</v>
      </c>
      <c r="GM126" s="23" t="str">
        <f t="shared" si="312"/>
        <v>1</v>
      </c>
      <c r="GN126" s="23" t="str">
        <f t="shared" si="313"/>
        <v>1</v>
      </c>
      <c r="GO126" s="23" t="str">
        <f t="shared" si="314"/>
        <v>1</v>
      </c>
      <c r="GP126" s="23" t="str">
        <f t="shared" si="315"/>
        <v>1</v>
      </c>
      <c r="GQ126" s="23" t="str">
        <f t="shared" si="316"/>
        <v>1</v>
      </c>
      <c r="GR126" s="23" t="str">
        <f t="shared" si="317"/>
        <v>1</v>
      </c>
      <c r="GS126" s="23" t="str">
        <f t="shared" si="318"/>
        <v>1</v>
      </c>
      <c r="GT126" s="23" t="str">
        <f t="shared" si="319"/>
        <v>1</v>
      </c>
      <c r="GU126" s="23" t="str">
        <f t="shared" si="320"/>
        <v>1</v>
      </c>
      <c r="GV126" s="23" t="str">
        <f t="shared" si="321"/>
        <v>1</v>
      </c>
      <c r="GW126" s="23" t="str">
        <f t="shared" si="322"/>
        <v>1</v>
      </c>
      <c r="GX126" s="23" t="str">
        <f t="shared" si="323"/>
        <v>1</v>
      </c>
      <c r="GY126" s="23" t="str">
        <f t="shared" si="324"/>
        <v>1</v>
      </c>
      <c r="GZ126" s="23" t="str">
        <f t="shared" si="325"/>
        <v>1</v>
      </c>
      <c r="HA126" s="23" t="str">
        <f t="shared" si="326"/>
        <v>1</v>
      </c>
      <c r="HB126" s="23" t="str">
        <f t="shared" si="327"/>
        <v>1</v>
      </c>
      <c r="HC126" s="23" t="str">
        <f t="shared" si="328"/>
        <v>1</v>
      </c>
      <c r="HD126" s="23" t="str">
        <f t="shared" si="329"/>
        <v>1</v>
      </c>
      <c r="HE126" s="23" t="str">
        <f t="shared" si="330"/>
        <v>1</v>
      </c>
      <c r="HF126" s="23" t="str">
        <f t="shared" si="331"/>
        <v>1</v>
      </c>
      <c r="HG126" s="23" t="str">
        <f t="shared" si="332"/>
        <v>1</v>
      </c>
      <c r="HH126" s="23" t="str">
        <f t="shared" si="333"/>
        <v>1</v>
      </c>
      <c r="HI126" s="23" t="str">
        <f t="shared" si="334"/>
        <v>1</v>
      </c>
      <c r="HJ126" s="23" t="str">
        <f t="shared" si="335"/>
        <v>1</v>
      </c>
      <c r="HK126" s="23" t="str">
        <f t="shared" si="336"/>
        <v>1</v>
      </c>
      <c r="HL126" s="23" t="str">
        <f t="shared" si="337"/>
        <v>1</v>
      </c>
      <c r="HM126" s="23" t="str">
        <f t="shared" si="338"/>
        <v>0</v>
      </c>
    </row>
    <row r="127" spans="1:221" ht="12.75" customHeight="1" x14ac:dyDescent="0.2">
      <c r="A127" s="34" t="s">
        <v>423</v>
      </c>
      <c r="B127" s="26">
        <v>20247</v>
      </c>
      <c r="C127" s="27" t="s">
        <v>107</v>
      </c>
      <c r="D127" s="2" t="e">
        <f t="shared" si="215"/>
        <v>#N/A</v>
      </c>
      <c r="E127" s="2" t="e">
        <f t="shared" si="216"/>
        <v>#N/A</v>
      </c>
      <c r="F127" s="2" t="b">
        <f t="shared" si="217"/>
        <v>1</v>
      </c>
      <c r="G127" s="28"/>
      <c r="H127" s="29"/>
      <c r="I127" s="30"/>
      <c r="J127" s="2" t="e">
        <f t="shared" si="218"/>
        <v>#N/A</v>
      </c>
      <c r="K127" s="2" t="e">
        <f t="shared" si="248"/>
        <v>#N/A</v>
      </c>
      <c r="L127" s="2" t="b">
        <f t="shared" si="249"/>
        <v>1</v>
      </c>
      <c r="M127" s="28"/>
      <c r="N127" s="29"/>
      <c r="O127" s="30"/>
      <c r="P127" s="2" t="e">
        <f t="shared" si="219"/>
        <v>#N/A</v>
      </c>
      <c r="Q127" s="2" t="e">
        <f t="shared" si="250"/>
        <v>#N/A</v>
      </c>
      <c r="R127" s="2" t="b">
        <f t="shared" si="251"/>
        <v>1</v>
      </c>
      <c r="S127" s="28"/>
      <c r="T127" s="29"/>
      <c r="U127" s="30"/>
      <c r="V127" s="2" t="e">
        <f t="shared" si="220"/>
        <v>#N/A</v>
      </c>
      <c r="W127" s="2" t="e">
        <f t="shared" si="252"/>
        <v>#N/A</v>
      </c>
      <c r="X127" s="2" t="b">
        <f t="shared" si="253"/>
        <v>1</v>
      </c>
      <c r="Y127" s="28"/>
      <c r="Z127" s="29"/>
      <c r="AA127" s="30"/>
      <c r="AB127" s="2" t="e">
        <f t="shared" si="221"/>
        <v>#N/A</v>
      </c>
      <c r="AC127" s="2" t="e">
        <f t="shared" si="254"/>
        <v>#N/A</v>
      </c>
      <c r="AD127" s="2" t="b">
        <f t="shared" si="255"/>
        <v>1</v>
      </c>
      <c r="AE127" s="28"/>
      <c r="AF127" s="29"/>
      <c r="AG127" s="30"/>
      <c r="AH127" s="2" t="e">
        <f t="shared" si="222"/>
        <v>#N/A</v>
      </c>
      <c r="AI127" s="2" t="e">
        <f t="shared" si="256"/>
        <v>#N/A</v>
      </c>
      <c r="AJ127" s="2" t="b">
        <f t="shared" si="257"/>
        <v>1</v>
      </c>
      <c r="AK127" s="28"/>
      <c r="AL127" s="29"/>
      <c r="AM127" s="30"/>
      <c r="AN127" s="2" t="e">
        <f t="shared" si="223"/>
        <v>#N/A</v>
      </c>
      <c r="AO127" s="2" t="e">
        <f t="shared" si="258"/>
        <v>#N/A</v>
      </c>
      <c r="AP127" s="2" t="b">
        <f t="shared" si="259"/>
        <v>1</v>
      </c>
      <c r="AQ127" s="28"/>
      <c r="AR127" s="29"/>
      <c r="AS127" s="30"/>
      <c r="AT127" s="2" t="e">
        <f t="shared" si="224"/>
        <v>#N/A</v>
      </c>
      <c r="AU127" s="2" t="e">
        <f t="shared" si="260"/>
        <v>#N/A</v>
      </c>
      <c r="AV127" s="2" t="b">
        <f t="shared" si="261"/>
        <v>1</v>
      </c>
      <c r="AW127" s="28"/>
      <c r="AX127" s="29"/>
      <c r="AY127" s="30"/>
      <c r="AZ127" s="2" t="e">
        <f t="shared" si="225"/>
        <v>#N/A</v>
      </c>
      <c r="BA127" s="2" t="e">
        <f t="shared" si="262"/>
        <v>#N/A</v>
      </c>
      <c r="BB127" s="2" t="b">
        <f t="shared" si="263"/>
        <v>1</v>
      </c>
      <c r="BC127" s="28"/>
      <c r="BD127" s="29"/>
      <c r="BE127" s="30"/>
      <c r="BF127" s="2" t="e">
        <f t="shared" si="226"/>
        <v>#N/A</v>
      </c>
      <c r="BG127" s="2" t="e">
        <f t="shared" si="264"/>
        <v>#N/A</v>
      </c>
      <c r="BH127" s="2" t="b">
        <f t="shared" si="265"/>
        <v>1</v>
      </c>
      <c r="BI127" s="28"/>
      <c r="BJ127" s="29"/>
      <c r="BK127" s="30"/>
      <c r="BL127" s="2" t="e">
        <f t="shared" si="227"/>
        <v>#N/A</v>
      </c>
      <c r="BM127" s="2" t="e">
        <f t="shared" si="266"/>
        <v>#N/A</v>
      </c>
      <c r="BN127" s="2" t="b">
        <f t="shared" si="267"/>
        <v>1</v>
      </c>
      <c r="BO127" s="28"/>
      <c r="BP127" s="29"/>
      <c r="BQ127" s="30"/>
      <c r="BR127" s="2" t="e">
        <f t="shared" si="228"/>
        <v>#N/A</v>
      </c>
      <c r="BS127" s="2" t="e">
        <f t="shared" si="268"/>
        <v>#N/A</v>
      </c>
      <c r="BT127" s="2" t="b">
        <f t="shared" si="269"/>
        <v>1</v>
      </c>
      <c r="BU127" s="28"/>
      <c r="BV127" s="29"/>
      <c r="BW127" s="30"/>
      <c r="BX127" s="2" t="e">
        <f t="shared" si="229"/>
        <v>#N/A</v>
      </c>
      <c r="BY127" s="2" t="e">
        <f t="shared" si="270"/>
        <v>#N/A</v>
      </c>
      <c r="BZ127" s="2" t="b">
        <f t="shared" si="271"/>
        <v>1</v>
      </c>
      <c r="CA127" s="28"/>
      <c r="CB127" s="29"/>
      <c r="CC127" s="30"/>
      <c r="CD127" s="2" t="e">
        <f t="shared" si="230"/>
        <v>#N/A</v>
      </c>
      <c r="CE127" s="2" t="e">
        <f t="shared" si="272"/>
        <v>#N/A</v>
      </c>
      <c r="CF127" s="2" t="b">
        <f t="shared" si="273"/>
        <v>1</v>
      </c>
      <c r="CG127" s="28"/>
      <c r="CH127" s="29"/>
      <c r="CI127" s="30"/>
      <c r="CJ127" s="2" t="e">
        <f t="shared" si="231"/>
        <v>#N/A</v>
      </c>
      <c r="CK127" s="2" t="e">
        <f t="shared" si="274"/>
        <v>#N/A</v>
      </c>
      <c r="CL127" s="2" t="b">
        <f t="shared" si="275"/>
        <v>1</v>
      </c>
      <c r="CM127" s="28"/>
      <c r="CN127" s="29"/>
      <c r="CO127" s="30"/>
      <c r="CP127" s="2" t="e">
        <f t="shared" si="232"/>
        <v>#N/A</v>
      </c>
      <c r="CQ127" s="2" t="e">
        <f t="shared" si="276"/>
        <v>#N/A</v>
      </c>
      <c r="CR127" s="2" t="b">
        <f t="shared" si="277"/>
        <v>1</v>
      </c>
      <c r="CS127" s="28"/>
      <c r="CT127" s="29"/>
      <c r="CU127" s="30"/>
      <c r="CV127" s="2" t="e">
        <f t="shared" si="233"/>
        <v>#N/A</v>
      </c>
      <c r="CW127" s="2" t="e">
        <f t="shared" si="278"/>
        <v>#N/A</v>
      </c>
      <c r="CX127" s="2" t="b">
        <f t="shared" si="279"/>
        <v>1</v>
      </c>
      <c r="CY127" s="28"/>
      <c r="CZ127" s="29"/>
      <c r="DA127" s="30"/>
      <c r="DB127" s="2" t="e">
        <f t="shared" si="234"/>
        <v>#N/A</v>
      </c>
      <c r="DC127" s="2" t="e">
        <f t="shared" si="280"/>
        <v>#N/A</v>
      </c>
      <c r="DD127" s="2" t="b">
        <f t="shared" si="281"/>
        <v>1</v>
      </c>
      <c r="DE127" s="28"/>
      <c r="DF127" s="29"/>
      <c r="DG127" s="30"/>
      <c r="DH127" s="2" t="e">
        <f t="shared" si="235"/>
        <v>#N/A</v>
      </c>
      <c r="DI127" s="2" t="e">
        <f t="shared" si="282"/>
        <v>#N/A</v>
      </c>
      <c r="DJ127" s="2" t="b">
        <f t="shared" si="283"/>
        <v>1</v>
      </c>
      <c r="DK127" s="28"/>
      <c r="DL127" s="29"/>
      <c r="DM127" s="30"/>
      <c r="DN127" s="2" t="e">
        <f t="shared" si="236"/>
        <v>#N/A</v>
      </c>
      <c r="DO127" s="2" t="e">
        <f t="shared" si="284"/>
        <v>#N/A</v>
      </c>
      <c r="DP127" s="2" t="b">
        <f t="shared" si="285"/>
        <v>1</v>
      </c>
      <c r="DQ127" s="28"/>
      <c r="DR127" s="29"/>
      <c r="DS127" s="30"/>
      <c r="DT127" s="2" t="e">
        <f t="shared" si="237"/>
        <v>#N/A</v>
      </c>
      <c r="DU127" s="2" t="e">
        <f t="shared" si="286"/>
        <v>#N/A</v>
      </c>
      <c r="DV127" s="2" t="b">
        <f t="shared" si="287"/>
        <v>1</v>
      </c>
      <c r="DW127" s="28"/>
      <c r="DX127" s="29"/>
      <c r="DY127" s="30"/>
      <c r="DZ127" s="2" t="e">
        <f t="shared" si="238"/>
        <v>#N/A</v>
      </c>
      <c r="EA127" s="2" t="e">
        <f t="shared" si="288"/>
        <v>#N/A</v>
      </c>
      <c r="EB127" s="2" t="b">
        <f t="shared" si="289"/>
        <v>1</v>
      </c>
      <c r="EC127" s="28"/>
      <c r="ED127" s="29"/>
      <c r="EE127" s="30"/>
      <c r="EF127" s="2" t="e">
        <f t="shared" si="239"/>
        <v>#N/A</v>
      </c>
      <c r="EG127" s="2" t="e">
        <f t="shared" si="290"/>
        <v>#N/A</v>
      </c>
      <c r="EH127" s="2" t="b">
        <f t="shared" si="291"/>
        <v>1</v>
      </c>
      <c r="EI127" s="28"/>
      <c r="EJ127" s="29"/>
      <c r="EK127" s="30"/>
      <c r="EL127" s="2" t="e">
        <f t="shared" si="240"/>
        <v>#N/A</v>
      </c>
      <c r="EM127" s="2" t="e">
        <f t="shared" si="292"/>
        <v>#N/A</v>
      </c>
      <c r="EN127" s="2" t="b">
        <f t="shared" si="293"/>
        <v>1</v>
      </c>
      <c r="EO127" s="28"/>
      <c r="EP127" s="29"/>
      <c r="EQ127" s="30"/>
      <c r="ER127" s="2" t="e">
        <f t="shared" si="241"/>
        <v>#N/A</v>
      </c>
      <c r="ES127" s="2" t="e">
        <f t="shared" si="294"/>
        <v>#N/A</v>
      </c>
      <c r="ET127" s="2" t="b">
        <f t="shared" si="295"/>
        <v>1</v>
      </c>
      <c r="EU127" s="28"/>
      <c r="EV127" s="29"/>
      <c r="EW127" s="30"/>
      <c r="EX127" s="2" t="e">
        <f t="shared" si="242"/>
        <v>#N/A</v>
      </c>
      <c r="EY127" s="2" t="e">
        <f t="shared" si="296"/>
        <v>#N/A</v>
      </c>
      <c r="EZ127" s="2" t="b">
        <f t="shared" si="297"/>
        <v>1</v>
      </c>
      <c r="FA127" s="28"/>
      <c r="FB127" s="29"/>
      <c r="FC127" s="30"/>
      <c r="FD127" s="2" t="e">
        <f t="shared" si="243"/>
        <v>#N/A</v>
      </c>
      <c r="FE127" s="2" t="e">
        <f t="shared" si="298"/>
        <v>#N/A</v>
      </c>
      <c r="FF127" s="2" t="b">
        <f t="shared" si="299"/>
        <v>1</v>
      </c>
      <c r="FG127" s="28"/>
      <c r="FH127" s="29"/>
      <c r="FI127" s="30"/>
      <c r="FJ127" s="2" t="e">
        <f t="shared" si="244"/>
        <v>#N/A</v>
      </c>
      <c r="FK127" s="2" t="e">
        <f t="shared" si="300"/>
        <v>#N/A</v>
      </c>
      <c r="FL127" s="2" t="b">
        <f t="shared" si="301"/>
        <v>1</v>
      </c>
      <c r="FM127" s="28"/>
      <c r="FN127" s="29"/>
      <c r="FO127" s="30"/>
      <c r="FP127" s="2" t="e">
        <f t="shared" si="245"/>
        <v>#N/A</v>
      </c>
      <c r="FQ127" s="2" t="e">
        <f t="shared" si="302"/>
        <v>#N/A</v>
      </c>
      <c r="FR127" s="2" t="b">
        <f t="shared" si="303"/>
        <v>1</v>
      </c>
      <c r="FS127" s="28"/>
      <c r="FT127" s="29"/>
      <c r="FU127" s="30"/>
      <c r="FV127" s="2" t="e">
        <f t="shared" si="246"/>
        <v>#N/A</v>
      </c>
      <c r="FW127" s="2" t="e">
        <f t="shared" si="304"/>
        <v>#N/A</v>
      </c>
      <c r="FX127" s="2" t="b">
        <f t="shared" si="305"/>
        <v>1</v>
      </c>
      <c r="FY127" s="28"/>
      <c r="FZ127" s="29"/>
      <c r="GA127" s="30"/>
      <c r="GB127" s="2">
        <f t="shared" si="247"/>
        <v>20247</v>
      </c>
      <c r="GC127" s="2">
        <f t="shared" si="306"/>
        <v>20247</v>
      </c>
      <c r="GD127" s="2" t="b">
        <f t="shared" si="307"/>
        <v>0</v>
      </c>
      <c r="GE127" s="39">
        <v>20570</v>
      </c>
      <c r="GF127" s="38" t="s">
        <v>745</v>
      </c>
      <c r="GG127" s="37">
        <v>161</v>
      </c>
      <c r="GH127" s="10"/>
      <c r="GI127" s="23" t="str">
        <f t="shared" si="308"/>
        <v>1</v>
      </c>
      <c r="GJ127" s="23" t="str">
        <f t="shared" si="309"/>
        <v>1</v>
      </c>
      <c r="GK127" s="23" t="str">
        <f t="shared" si="310"/>
        <v>1</v>
      </c>
      <c r="GL127" s="23" t="str">
        <f t="shared" si="311"/>
        <v>1</v>
      </c>
      <c r="GM127" s="23" t="str">
        <f t="shared" si="312"/>
        <v>1</v>
      </c>
      <c r="GN127" s="23" t="str">
        <f t="shared" si="313"/>
        <v>1</v>
      </c>
      <c r="GO127" s="23" t="str">
        <f t="shared" si="314"/>
        <v>1</v>
      </c>
      <c r="GP127" s="23" t="str">
        <f t="shared" si="315"/>
        <v>1</v>
      </c>
      <c r="GQ127" s="23" t="str">
        <f t="shared" si="316"/>
        <v>1</v>
      </c>
      <c r="GR127" s="23" t="str">
        <f t="shared" si="317"/>
        <v>1</v>
      </c>
      <c r="GS127" s="23" t="str">
        <f t="shared" si="318"/>
        <v>1</v>
      </c>
      <c r="GT127" s="23" t="str">
        <f t="shared" si="319"/>
        <v>1</v>
      </c>
      <c r="GU127" s="23" t="str">
        <f t="shared" si="320"/>
        <v>1</v>
      </c>
      <c r="GV127" s="23" t="str">
        <f t="shared" si="321"/>
        <v>1</v>
      </c>
      <c r="GW127" s="23" t="str">
        <f t="shared" si="322"/>
        <v>1</v>
      </c>
      <c r="GX127" s="23" t="str">
        <f t="shared" si="323"/>
        <v>1</v>
      </c>
      <c r="GY127" s="23" t="str">
        <f t="shared" si="324"/>
        <v>1</v>
      </c>
      <c r="GZ127" s="23" t="str">
        <f t="shared" si="325"/>
        <v>1</v>
      </c>
      <c r="HA127" s="23" t="str">
        <f t="shared" si="326"/>
        <v>1</v>
      </c>
      <c r="HB127" s="23" t="str">
        <f t="shared" si="327"/>
        <v>1</v>
      </c>
      <c r="HC127" s="23" t="str">
        <f t="shared" si="328"/>
        <v>1</v>
      </c>
      <c r="HD127" s="23" t="str">
        <f t="shared" si="329"/>
        <v>1</v>
      </c>
      <c r="HE127" s="23" t="str">
        <f t="shared" si="330"/>
        <v>1</v>
      </c>
      <c r="HF127" s="23" t="str">
        <f t="shared" si="331"/>
        <v>1</v>
      </c>
      <c r="HG127" s="23" t="str">
        <f t="shared" si="332"/>
        <v>1</v>
      </c>
      <c r="HH127" s="23" t="str">
        <f t="shared" si="333"/>
        <v>1</v>
      </c>
      <c r="HI127" s="23" t="str">
        <f t="shared" si="334"/>
        <v>1</v>
      </c>
      <c r="HJ127" s="23" t="str">
        <f t="shared" si="335"/>
        <v>1</v>
      </c>
      <c r="HK127" s="23" t="str">
        <f t="shared" si="336"/>
        <v>1</v>
      </c>
      <c r="HL127" s="23" t="str">
        <f t="shared" si="337"/>
        <v>1</v>
      </c>
      <c r="HM127" s="23" t="str">
        <f t="shared" si="338"/>
        <v>0</v>
      </c>
    </row>
    <row r="128" spans="1:221" ht="12.75" customHeight="1" x14ac:dyDescent="0.2">
      <c r="A128" s="34" t="s">
        <v>428</v>
      </c>
      <c r="B128" s="26">
        <v>20249</v>
      </c>
      <c r="C128" s="27" t="s">
        <v>108</v>
      </c>
      <c r="D128" s="2" t="e">
        <f t="shared" si="215"/>
        <v>#N/A</v>
      </c>
      <c r="E128" s="2" t="e">
        <f t="shared" si="216"/>
        <v>#N/A</v>
      </c>
      <c r="F128" s="2" t="b">
        <f t="shared" si="217"/>
        <v>1</v>
      </c>
      <c r="G128" s="28"/>
      <c r="H128" s="29"/>
      <c r="I128" s="30"/>
      <c r="J128" s="2" t="e">
        <f t="shared" si="218"/>
        <v>#N/A</v>
      </c>
      <c r="K128" s="2" t="e">
        <f t="shared" si="248"/>
        <v>#N/A</v>
      </c>
      <c r="L128" s="2" t="b">
        <f t="shared" si="249"/>
        <v>1</v>
      </c>
      <c r="M128" s="28"/>
      <c r="N128" s="29"/>
      <c r="O128" s="30"/>
      <c r="P128" s="2" t="e">
        <f t="shared" si="219"/>
        <v>#N/A</v>
      </c>
      <c r="Q128" s="2" t="e">
        <f t="shared" si="250"/>
        <v>#N/A</v>
      </c>
      <c r="R128" s="2" t="b">
        <f t="shared" si="251"/>
        <v>1</v>
      </c>
      <c r="S128" s="28"/>
      <c r="T128" s="29"/>
      <c r="U128" s="30"/>
      <c r="V128" s="2" t="e">
        <f t="shared" si="220"/>
        <v>#N/A</v>
      </c>
      <c r="W128" s="2" t="e">
        <f t="shared" si="252"/>
        <v>#N/A</v>
      </c>
      <c r="X128" s="2" t="b">
        <f t="shared" si="253"/>
        <v>1</v>
      </c>
      <c r="Y128" s="28"/>
      <c r="Z128" s="29"/>
      <c r="AA128" s="30"/>
      <c r="AB128" s="2" t="e">
        <f t="shared" si="221"/>
        <v>#N/A</v>
      </c>
      <c r="AC128" s="2" t="e">
        <f t="shared" si="254"/>
        <v>#N/A</v>
      </c>
      <c r="AD128" s="2" t="b">
        <f t="shared" si="255"/>
        <v>1</v>
      </c>
      <c r="AE128" s="28"/>
      <c r="AF128" s="29"/>
      <c r="AG128" s="30"/>
      <c r="AH128" s="2" t="e">
        <f t="shared" si="222"/>
        <v>#N/A</v>
      </c>
      <c r="AI128" s="2" t="e">
        <f t="shared" si="256"/>
        <v>#N/A</v>
      </c>
      <c r="AJ128" s="2" t="b">
        <f t="shared" si="257"/>
        <v>1</v>
      </c>
      <c r="AK128" s="28"/>
      <c r="AL128" s="29"/>
      <c r="AM128" s="30"/>
      <c r="AN128" s="2" t="e">
        <f t="shared" si="223"/>
        <v>#N/A</v>
      </c>
      <c r="AO128" s="2" t="e">
        <f t="shared" si="258"/>
        <v>#N/A</v>
      </c>
      <c r="AP128" s="2" t="b">
        <f t="shared" si="259"/>
        <v>1</v>
      </c>
      <c r="AQ128" s="28"/>
      <c r="AR128" s="29"/>
      <c r="AS128" s="30"/>
      <c r="AT128" s="2" t="e">
        <f t="shared" si="224"/>
        <v>#N/A</v>
      </c>
      <c r="AU128" s="2" t="e">
        <f t="shared" si="260"/>
        <v>#N/A</v>
      </c>
      <c r="AV128" s="2" t="b">
        <f t="shared" si="261"/>
        <v>1</v>
      </c>
      <c r="AW128" s="28"/>
      <c r="AX128" s="29"/>
      <c r="AY128" s="30"/>
      <c r="AZ128" s="2" t="e">
        <f t="shared" si="225"/>
        <v>#N/A</v>
      </c>
      <c r="BA128" s="2" t="e">
        <f t="shared" si="262"/>
        <v>#N/A</v>
      </c>
      <c r="BB128" s="2" t="b">
        <f t="shared" si="263"/>
        <v>1</v>
      </c>
      <c r="BC128" s="28"/>
      <c r="BD128" s="29"/>
      <c r="BE128" s="30"/>
      <c r="BF128" s="2" t="e">
        <f t="shared" si="226"/>
        <v>#N/A</v>
      </c>
      <c r="BG128" s="2" t="e">
        <f t="shared" si="264"/>
        <v>#N/A</v>
      </c>
      <c r="BH128" s="2" t="b">
        <f t="shared" si="265"/>
        <v>1</v>
      </c>
      <c r="BI128" s="28"/>
      <c r="BJ128" s="29"/>
      <c r="BK128" s="30"/>
      <c r="BL128" s="2" t="e">
        <f t="shared" si="227"/>
        <v>#N/A</v>
      </c>
      <c r="BM128" s="2" t="e">
        <f t="shared" si="266"/>
        <v>#N/A</v>
      </c>
      <c r="BN128" s="2" t="b">
        <f t="shared" si="267"/>
        <v>1</v>
      </c>
      <c r="BO128" s="28"/>
      <c r="BP128" s="29"/>
      <c r="BQ128" s="30"/>
      <c r="BR128" s="2" t="e">
        <f t="shared" si="228"/>
        <v>#N/A</v>
      </c>
      <c r="BS128" s="2" t="e">
        <f t="shared" si="268"/>
        <v>#N/A</v>
      </c>
      <c r="BT128" s="2" t="b">
        <f t="shared" si="269"/>
        <v>1</v>
      </c>
      <c r="BU128" s="28"/>
      <c r="BV128" s="29"/>
      <c r="BW128" s="30"/>
      <c r="BX128" s="2" t="e">
        <f t="shared" si="229"/>
        <v>#N/A</v>
      </c>
      <c r="BY128" s="2" t="e">
        <f t="shared" si="270"/>
        <v>#N/A</v>
      </c>
      <c r="BZ128" s="2" t="b">
        <f t="shared" si="271"/>
        <v>1</v>
      </c>
      <c r="CA128" s="28"/>
      <c r="CB128" s="29"/>
      <c r="CC128" s="30"/>
      <c r="CD128" s="2" t="e">
        <f t="shared" si="230"/>
        <v>#N/A</v>
      </c>
      <c r="CE128" s="2" t="e">
        <f t="shared" si="272"/>
        <v>#N/A</v>
      </c>
      <c r="CF128" s="2" t="b">
        <f t="shared" si="273"/>
        <v>1</v>
      </c>
      <c r="CG128" s="28"/>
      <c r="CH128" s="29"/>
      <c r="CI128" s="30"/>
      <c r="CJ128" s="2" t="e">
        <f t="shared" si="231"/>
        <v>#N/A</v>
      </c>
      <c r="CK128" s="2" t="e">
        <f t="shared" si="274"/>
        <v>#N/A</v>
      </c>
      <c r="CL128" s="2" t="b">
        <f t="shared" si="275"/>
        <v>1</v>
      </c>
      <c r="CM128" s="28"/>
      <c r="CN128" s="29"/>
      <c r="CO128" s="30"/>
      <c r="CP128" s="2" t="e">
        <f t="shared" si="232"/>
        <v>#N/A</v>
      </c>
      <c r="CQ128" s="2" t="e">
        <f t="shared" si="276"/>
        <v>#N/A</v>
      </c>
      <c r="CR128" s="2" t="b">
        <f t="shared" si="277"/>
        <v>1</v>
      </c>
      <c r="CS128" s="28"/>
      <c r="CT128" s="29"/>
      <c r="CU128" s="30"/>
      <c r="CV128" s="2" t="e">
        <f t="shared" si="233"/>
        <v>#N/A</v>
      </c>
      <c r="CW128" s="2" t="e">
        <f t="shared" si="278"/>
        <v>#N/A</v>
      </c>
      <c r="CX128" s="2" t="b">
        <f t="shared" si="279"/>
        <v>1</v>
      </c>
      <c r="CY128" s="28"/>
      <c r="CZ128" s="29"/>
      <c r="DA128" s="30"/>
      <c r="DB128" s="2" t="e">
        <f t="shared" si="234"/>
        <v>#N/A</v>
      </c>
      <c r="DC128" s="2" t="e">
        <f t="shared" si="280"/>
        <v>#N/A</v>
      </c>
      <c r="DD128" s="2" t="b">
        <f t="shared" si="281"/>
        <v>1</v>
      </c>
      <c r="DE128" s="28"/>
      <c r="DF128" s="29"/>
      <c r="DG128" s="30"/>
      <c r="DH128" s="2" t="e">
        <f t="shared" si="235"/>
        <v>#N/A</v>
      </c>
      <c r="DI128" s="2" t="e">
        <f t="shared" si="282"/>
        <v>#N/A</v>
      </c>
      <c r="DJ128" s="2" t="b">
        <f t="shared" si="283"/>
        <v>1</v>
      </c>
      <c r="DK128" s="28"/>
      <c r="DL128" s="29"/>
      <c r="DM128" s="30"/>
      <c r="DN128" s="2" t="e">
        <f t="shared" si="236"/>
        <v>#N/A</v>
      </c>
      <c r="DO128" s="2" t="e">
        <f t="shared" si="284"/>
        <v>#N/A</v>
      </c>
      <c r="DP128" s="2" t="b">
        <f t="shared" si="285"/>
        <v>1</v>
      </c>
      <c r="DQ128" s="28"/>
      <c r="DR128" s="29"/>
      <c r="DS128" s="30"/>
      <c r="DT128" s="2" t="e">
        <f t="shared" si="237"/>
        <v>#N/A</v>
      </c>
      <c r="DU128" s="2" t="e">
        <f t="shared" si="286"/>
        <v>#N/A</v>
      </c>
      <c r="DV128" s="2" t="b">
        <f t="shared" si="287"/>
        <v>1</v>
      </c>
      <c r="DW128" s="28"/>
      <c r="DX128" s="29"/>
      <c r="DY128" s="30"/>
      <c r="DZ128" s="2" t="e">
        <f t="shared" si="238"/>
        <v>#N/A</v>
      </c>
      <c r="EA128" s="2" t="e">
        <f t="shared" si="288"/>
        <v>#N/A</v>
      </c>
      <c r="EB128" s="2" t="b">
        <f t="shared" si="289"/>
        <v>1</v>
      </c>
      <c r="EC128" s="28"/>
      <c r="ED128" s="29"/>
      <c r="EE128" s="30"/>
      <c r="EF128" s="2" t="e">
        <f t="shared" si="239"/>
        <v>#N/A</v>
      </c>
      <c r="EG128" s="2" t="e">
        <f t="shared" si="290"/>
        <v>#N/A</v>
      </c>
      <c r="EH128" s="2" t="b">
        <f t="shared" si="291"/>
        <v>1</v>
      </c>
      <c r="EI128" s="28"/>
      <c r="EJ128" s="29"/>
      <c r="EK128" s="30"/>
      <c r="EL128" s="2" t="e">
        <f t="shared" si="240"/>
        <v>#N/A</v>
      </c>
      <c r="EM128" s="2" t="e">
        <f t="shared" si="292"/>
        <v>#N/A</v>
      </c>
      <c r="EN128" s="2" t="b">
        <f t="shared" si="293"/>
        <v>1</v>
      </c>
      <c r="EO128" s="28"/>
      <c r="EP128" s="29"/>
      <c r="EQ128" s="30"/>
      <c r="ER128" s="2" t="e">
        <f t="shared" si="241"/>
        <v>#N/A</v>
      </c>
      <c r="ES128" s="2" t="e">
        <f t="shared" si="294"/>
        <v>#N/A</v>
      </c>
      <c r="ET128" s="2" t="b">
        <f t="shared" si="295"/>
        <v>1</v>
      </c>
      <c r="EU128" s="28"/>
      <c r="EV128" s="29"/>
      <c r="EW128" s="30"/>
      <c r="EX128" s="2" t="e">
        <f t="shared" si="242"/>
        <v>#N/A</v>
      </c>
      <c r="EY128" s="2" t="e">
        <f t="shared" si="296"/>
        <v>#N/A</v>
      </c>
      <c r="EZ128" s="2" t="b">
        <f t="shared" si="297"/>
        <v>1</v>
      </c>
      <c r="FA128" s="28"/>
      <c r="FB128" s="29"/>
      <c r="FC128" s="30"/>
      <c r="FD128" s="2" t="e">
        <f t="shared" si="243"/>
        <v>#N/A</v>
      </c>
      <c r="FE128" s="2" t="e">
        <f t="shared" si="298"/>
        <v>#N/A</v>
      </c>
      <c r="FF128" s="2" t="b">
        <f t="shared" si="299"/>
        <v>1</v>
      </c>
      <c r="FG128" s="28"/>
      <c r="FH128" s="29"/>
      <c r="FI128" s="30"/>
      <c r="FJ128" s="2" t="e">
        <f t="shared" si="244"/>
        <v>#N/A</v>
      </c>
      <c r="FK128" s="2" t="e">
        <f t="shared" si="300"/>
        <v>#N/A</v>
      </c>
      <c r="FL128" s="2" t="b">
        <f t="shared" si="301"/>
        <v>1</v>
      </c>
      <c r="FM128" s="28"/>
      <c r="FN128" s="29"/>
      <c r="FO128" s="30"/>
      <c r="FP128" s="2" t="e">
        <f t="shared" si="245"/>
        <v>#N/A</v>
      </c>
      <c r="FQ128" s="2" t="e">
        <f t="shared" si="302"/>
        <v>#N/A</v>
      </c>
      <c r="FR128" s="2" t="b">
        <f t="shared" si="303"/>
        <v>1</v>
      </c>
      <c r="FS128" s="28"/>
      <c r="FT128" s="29"/>
      <c r="FU128" s="30"/>
      <c r="FV128" s="2" t="e">
        <f t="shared" si="246"/>
        <v>#N/A</v>
      </c>
      <c r="FW128" s="2" t="e">
        <f t="shared" si="304"/>
        <v>#N/A</v>
      </c>
      <c r="FX128" s="2" t="b">
        <f t="shared" si="305"/>
        <v>1</v>
      </c>
      <c r="FY128" s="28"/>
      <c r="FZ128" s="29"/>
      <c r="GA128" s="30"/>
      <c r="GB128" s="2">
        <f t="shared" si="247"/>
        <v>20249</v>
      </c>
      <c r="GC128" s="2">
        <f t="shared" si="306"/>
        <v>20249</v>
      </c>
      <c r="GD128" s="2" t="b">
        <f t="shared" si="307"/>
        <v>0</v>
      </c>
      <c r="GE128" s="39">
        <v>20169</v>
      </c>
      <c r="GF128" s="38" t="s">
        <v>745</v>
      </c>
      <c r="GG128" s="37">
        <v>123</v>
      </c>
      <c r="GH128" s="10"/>
      <c r="GI128" s="23" t="str">
        <f t="shared" si="308"/>
        <v>1</v>
      </c>
      <c r="GJ128" s="23" t="str">
        <f t="shared" si="309"/>
        <v>1</v>
      </c>
      <c r="GK128" s="23" t="str">
        <f t="shared" si="310"/>
        <v>1</v>
      </c>
      <c r="GL128" s="23" t="str">
        <f t="shared" si="311"/>
        <v>1</v>
      </c>
      <c r="GM128" s="23" t="str">
        <f t="shared" si="312"/>
        <v>1</v>
      </c>
      <c r="GN128" s="23" t="str">
        <f t="shared" si="313"/>
        <v>1</v>
      </c>
      <c r="GO128" s="23" t="str">
        <f t="shared" si="314"/>
        <v>1</v>
      </c>
      <c r="GP128" s="23" t="str">
        <f t="shared" si="315"/>
        <v>1</v>
      </c>
      <c r="GQ128" s="23" t="str">
        <f t="shared" si="316"/>
        <v>1</v>
      </c>
      <c r="GR128" s="23" t="str">
        <f t="shared" si="317"/>
        <v>1</v>
      </c>
      <c r="GS128" s="23" t="str">
        <f t="shared" si="318"/>
        <v>1</v>
      </c>
      <c r="GT128" s="23" t="str">
        <f t="shared" si="319"/>
        <v>1</v>
      </c>
      <c r="GU128" s="23" t="str">
        <f t="shared" si="320"/>
        <v>1</v>
      </c>
      <c r="GV128" s="23" t="str">
        <f t="shared" si="321"/>
        <v>1</v>
      </c>
      <c r="GW128" s="23" t="str">
        <f t="shared" si="322"/>
        <v>1</v>
      </c>
      <c r="GX128" s="23" t="str">
        <f t="shared" si="323"/>
        <v>1</v>
      </c>
      <c r="GY128" s="23" t="str">
        <f t="shared" si="324"/>
        <v>1</v>
      </c>
      <c r="GZ128" s="23" t="str">
        <f t="shared" si="325"/>
        <v>1</v>
      </c>
      <c r="HA128" s="23" t="str">
        <f t="shared" si="326"/>
        <v>1</v>
      </c>
      <c r="HB128" s="23" t="str">
        <f t="shared" si="327"/>
        <v>1</v>
      </c>
      <c r="HC128" s="23" t="str">
        <f t="shared" si="328"/>
        <v>1</v>
      </c>
      <c r="HD128" s="23" t="str">
        <f t="shared" si="329"/>
        <v>1</v>
      </c>
      <c r="HE128" s="23" t="str">
        <f t="shared" si="330"/>
        <v>1</v>
      </c>
      <c r="HF128" s="23" t="str">
        <f t="shared" si="331"/>
        <v>1</v>
      </c>
      <c r="HG128" s="23" t="str">
        <f t="shared" si="332"/>
        <v>1</v>
      </c>
      <c r="HH128" s="23" t="str">
        <f t="shared" si="333"/>
        <v>1</v>
      </c>
      <c r="HI128" s="23" t="str">
        <f t="shared" si="334"/>
        <v>1</v>
      </c>
      <c r="HJ128" s="23" t="str">
        <f t="shared" si="335"/>
        <v>1</v>
      </c>
      <c r="HK128" s="23" t="str">
        <f t="shared" si="336"/>
        <v>1</v>
      </c>
      <c r="HL128" s="23" t="str">
        <f t="shared" si="337"/>
        <v>1</v>
      </c>
      <c r="HM128" s="23" t="str">
        <f t="shared" si="338"/>
        <v>0</v>
      </c>
    </row>
    <row r="129" spans="1:221" ht="12.75" customHeight="1" x14ac:dyDescent="0.2">
      <c r="A129" s="34" t="s">
        <v>417</v>
      </c>
      <c r="B129" s="26">
        <v>20250</v>
      </c>
      <c r="C129" s="27" t="s">
        <v>144</v>
      </c>
      <c r="D129" s="2" t="e">
        <f t="shared" si="215"/>
        <v>#N/A</v>
      </c>
      <c r="E129" s="2" t="e">
        <f t="shared" si="216"/>
        <v>#N/A</v>
      </c>
      <c r="F129" s="2" t="b">
        <f t="shared" si="217"/>
        <v>1</v>
      </c>
      <c r="G129" s="28"/>
      <c r="H129" s="29"/>
      <c r="I129" s="30"/>
      <c r="J129" s="2" t="e">
        <f t="shared" si="218"/>
        <v>#N/A</v>
      </c>
      <c r="K129" s="2" t="e">
        <f t="shared" si="248"/>
        <v>#N/A</v>
      </c>
      <c r="L129" s="2" t="b">
        <f t="shared" si="249"/>
        <v>1</v>
      </c>
      <c r="M129" s="28"/>
      <c r="N129" s="29"/>
      <c r="O129" s="30"/>
      <c r="P129" s="2" t="e">
        <f t="shared" si="219"/>
        <v>#N/A</v>
      </c>
      <c r="Q129" s="2" t="e">
        <f t="shared" si="250"/>
        <v>#N/A</v>
      </c>
      <c r="R129" s="2" t="b">
        <f t="shared" si="251"/>
        <v>1</v>
      </c>
      <c r="S129" s="28"/>
      <c r="T129" s="29"/>
      <c r="U129" s="30"/>
      <c r="V129" s="2" t="e">
        <f t="shared" si="220"/>
        <v>#N/A</v>
      </c>
      <c r="W129" s="2" t="e">
        <f t="shared" si="252"/>
        <v>#N/A</v>
      </c>
      <c r="X129" s="2" t="b">
        <f t="shared" si="253"/>
        <v>1</v>
      </c>
      <c r="Y129" s="28"/>
      <c r="Z129" s="29"/>
      <c r="AA129" s="30"/>
      <c r="AB129" s="2" t="e">
        <f t="shared" si="221"/>
        <v>#N/A</v>
      </c>
      <c r="AC129" s="2" t="e">
        <f t="shared" si="254"/>
        <v>#N/A</v>
      </c>
      <c r="AD129" s="2" t="b">
        <f t="shared" si="255"/>
        <v>1</v>
      </c>
      <c r="AE129" s="28"/>
      <c r="AF129" s="29"/>
      <c r="AG129" s="30"/>
      <c r="AH129" s="2" t="e">
        <f t="shared" si="222"/>
        <v>#N/A</v>
      </c>
      <c r="AI129" s="2" t="e">
        <f t="shared" si="256"/>
        <v>#N/A</v>
      </c>
      <c r="AJ129" s="2" t="b">
        <f t="shared" si="257"/>
        <v>1</v>
      </c>
      <c r="AK129" s="28"/>
      <c r="AL129" s="29"/>
      <c r="AM129" s="30"/>
      <c r="AN129" s="2" t="e">
        <f t="shared" si="223"/>
        <v>#N/A</v>
      </c>
      <c r="AO129" s="2" t="e">
        <f t="shared" si="258"/>
        <v>#N/A</v>
      </c>
      <c r="AP129" s="2" t="b">
        <f t="shared" si="259"/>
        <v>1</v>
      </c>
      <c r="AQ129" s="28"/>
      <c r="AR129" s="29"/>
      <c r="AS129" s="30"/>
      <c r="AT129" s="2" t="e">
        <f t="shared" si="224"/>
        <v>#N/A</v>
      </c>
      <c r="AU129" s="2" t="e">
        <f t="shared" si="260"/>
        <v>#N/A</v>
      </c>
      <c r="AV129" s="2" t="b">
        <f t="shared" si="261"/>
        <v>1</v>
      </c>
      <c r="AW129" s="28"/>
      <c r="AX129" s="29"/>
      <c r="AY129" s="30"/>
      <c r="AZ129" s="2" t="e">
        <f t="shared" si="225"/>
        <v>#N/A</v>
      </c>
      <c r="BA129" s="2" t="e">
        <f t="shared" si="262"/>
        <v>#N/A</v>
      </c>
      <c r="BB129" s="2" t="b">
        <f t="shared" si="263"/>
        <v>1</v>
      </c>
      <c r="BC129" s="28"/>
      <c r="BD129" s="29"/>
      <c r="BE129" s="30"/>
      <c r="BF129" s="2" t="e">
        <f t="shared" si="226"/>
        <v>#N/A</v>
      </c>
      <c r="BG129" s="2" t="e">
        <f t="shared" si="264"/>
        <v>#N/A</v>
      </c>
      <c r="BH129" s="2" t="b">
        <f t="shared" si="265"/>
        <v>1</v>
      </c>
      <c r="BI129" s="28"/>
      <c r="BJ129" s="29"/>
      <c r="BK129" s="30"/>
      <c r="BL129" s="2" t="e">
        <f t="shared" si="227"/>
        <v>#N/A</v>
      </c>
      <c r="BM129" s="2" t="e">
        <f t="shared" si="266"/>
        <v>#N/A</v>
      </c>
      <c r="BN129" s="2" t="b">
        <f t="shared" si="267"/>
        <v>1</v>
      </c>
      <c r="BO129" s="28"/>
      <c r="BP129" s="29"/>
      <c r="BQ129" s="30"/>
      <c r="BR129" s="2" t="e">
        <f t="shared" si="228"/>
        <v>#N/A</v>
      </c>
      <c r="BS129" s="2" t="e">
        <f t="shared" si="268"/>
        <v>#N/A</v>
      </c>
      <c r="BT129" s="2" t="b">
        <f t="shared" si="269"/>
        <v>1</v>
      </c>
      <c r="BU129" s="28"/>
      <c r="BV129" s="29"/>
      <c r="BW129" s="30"/>
      <c r="BX129" s="2" t="e">
        <f t="shared" si="229"/>
        <v>#N/A</v>
      </c>
      <c r="BY129" s="2" t="e">
        <f t="shared" si="270"/>
        <v>#N/A</v>
      </c>
      <c r="BZ129" s="2" t="b">
        <f t="shared" si="271"/>
        <v>1</v>
      </c>
      <c r="CA129" s="28"/>
      <c r="CB129" s="29"/>
      <c r="CC129" s="30"/>
      <c r="CD129" s="2" t="e">
        <f t="shared" si="230"/>
        <v>#N/A</v>
      </c>
      <c r="CE129" s="2" t="e">
        <f t="shared" si="272"/>
        <v>#N/A</v>
      </c>
      <c r="CF129" s="2" t="b">
        <f t="shared" si="273"/>
        <v>1</v>
      </c>
      <c r="CG129" s="28"/>
      <c r="CH129" s="29"/>
      <c r="CI129" s="30"/>
      <c r="CJ129" s="2" t="e">
        <f t="shared" si="231"/>
        <v>#N/A</v>
      </c>
      <c r="CK129" s="2" t="e">
        <f t="shared" si="274"/>
        <v>#N/A</v>
      </c>
      <c r="CL129" s="2" t="b">
        <f t="shared" si="275"/>
        <v>1</v>
      </c>
      <c r="CM129" s="28"/>
      <c r="CN129" s="29"/>
      <c r="CO129" s="30"/>
      <c r="CP129" s="2" t="e">
        <f t="shared" si="232"/>
        <v>#N/A</v>
      </c>
      <c r="CQ129" s="2" t="e">
        <f t="shared" si="276"/>
        <v>#N/A</v>
      </c>
      <c r="CR129" s="2" t="b">
        <f t="shared" si="277"/>
        <v>1</v>
      </c>
      <c r="CS129" s="28"/>
      <c r="CT129" s="29"/>
      <c r="CU129" s="30"/>
      <c r="CV129" s="2" t="e">
        <f t="shared" si="233"/>
        <v>#N/A</v>
      </c>
      <c r="CW129" s="2" t="e">
        <f t="shared" si="278"/>
        <v>#N/A</v>
      </c>
      <c r="CX129" s="2" t="b">
        <f t="shared" si="279"/>
        <v>1</v>
      </c>
      <c r="CY129" s="28"/>
      <c r="CZ129" s="29"/>
      <c r="DA129" s="30"/>
      <c r="DB129" s="2" t="e">
        <f t="shared" si="234"/>
        <v>#N/A</v>
      </c>
      <c r="DC129" s="2" t="e">
        <f t="shared" si="280"/>
        <v>#N/A</v>
      </c>
      <c r="DD129" s="2" t="b">
        <f t="shared" si="281"/>
        <v>1</v>
      </c>
      <c r="DE129" s="28"/>
      <c r="DF129" s="29"/>
      <c r="DG129" s="30"/>
      <c r="DH129" s="2" t="e">
        <f t="shared" si="235"/>
        <v>#N/A</v>
      </c>
      <c r="DI129" s="2" t="e">
        <f t="shared" si="282"/>
        <v>#N/A</v>
      </c>
      <c r="DJ129" s="2" t="b">
        <f t="shared" si="283"/>
        <v>1</v>
      </c>
      <c r="DK129" s="28"/>
      <c r="DL129" s="29"/>
      <c r="DM129" s="30"/>
      <c r="DN129" s="2" t="e">
        <f t="shared" si="236"/>
        <v>#N/A</v>
      </c>
      <c r="DO129" s="2" t="e">
        <f t="shared" si="284"/>
        <v>#N/A</v>
      </c>
      <c r="DP129" s="2" t="b">
        <f t="shared" si="285"/>
        <v>1</v>
      </c>
      <c r="DQ129" s="28"/>
      <c r="DR129" s="29"/>
      <c r="DS129" s="30"/>
      <c r="DT129" s="2" t="e">
        <f t="shared" si="237"/>
        <v>#N/A</v>
      </c>
      <c r="DU129" s="2" t="e">
        <f t="shared" si="286"/>
        <v>#N/A</v>
      </c>
      <c r="DV129" s="2" t="b">
        <f t="shared" si="287"/>
        <v>1</v>
      </c>
      <c r="DW129" s="28"/>
      <c r="DX129" s="29"/>
      <c r="DY129" s="30"/>
      <c r="DZ129" s="2" t="e">
        <f t="shared" si="238"/>
        <v>#N/A</v>
      </c>
      <c r="EA129" s="2" t="e">
        <f t="shared" si="288"/>
        <v>#N/A</v>
      </c>
      <c r="EB129" s="2" t="b">
        <f t="shared" si="289"/>
        <v>1</v>
      </c>
      <c r="EC129" s="28"/>
      <c r="ED129" s="29"/>
      <c r="EE129" s="30"/>
      <c r="EF129" s="2" t="e">
        <f t="shared" si="239"/>
        <v>#N/A</v>
      </c>
      <c r="EG129" s="2" t="e">
        <f t="shared" si="290"/>
        <v>#N/A</v>
      </c>
      <c r="EH129" s="2" t="b">
        <f t="shared" si="291"/>
        <v>1</v>
      </c>
      <c r="EI129" s="28"/>
      <c r="EJ129" s="29"/>
      <c r="EK129" s="30"/>
      <c r="EL129" s="2" t="e">
        <f t="shared" si="240"/>
        <v>#N/A</v>
      </c>
      <c r="EM129" s="2" t="e">
        <f t="shared" si="292"/>
        <v>#N/A</v>
      </c>
      <c r="EN129" s="2" t="b">
        <f t="shared" si="293"/>
        <v>1</v>
      </c>
      <c r="EO129" s="28"/>
      <c r="EP129" s="29"/>
      <c r="EQ129" s="30"/>
      <c r="ER129" s="2" t="e">
        <f t="shared" si="241"/>
        <v>#N/A</v>
      </c>
      <c r="ES129" s="2" t="e">
        <f t="shared" si="294"/>
        <v>#N/A</v>
      </c>
      <c r="ET129" s="2" t="b">
        <f t="shared" si="295"/>
        <v>1</v>
      </c>
      <c r="EU129" s="28"/>
      <c r="EV129" s="29"/>
      <c r="EW129" s="30"/>
      <c r="EX129" s="2" t="e">
        <f t="shared" si="242"/>
        <v>#N/A</v>
      </c>
      <c r="EY129" s="2" t="e">
        <f t="shared" si="296"/>
        <v>#N/A</v>
      </c>
      <c r="EZ129" s="2" t="b">
        <f t="shared" si="297"/>
        <v>1</v>
      </c>
      <c r="FA129" s="28"/>
      <c r="FB129" s="29"/>
      <c r="FC129" s="30"/>
      <c r="FD129" s="2" t="e">
        <f t="shared" si="243"/>
        <v>#N/A</v>
      </c>
      <c r="FE129" s="2" t="e">
        <f t="shared" si="298"/>
        <v>#N/A</v>
      </c>
      <c r="FF129" s="2" t="b">
        <f t="shared" si="299"/>
        <v>1</v>
      </c>
      <c r="FG129" s="28"/>
      <c r="FH129" s="29"/>
      <c r="FI129" s="30"/>
      <c r="FJ129" s="2" t="e">
        <f t="shared" si="244"/>
        <v>#N/A</v>
      </c>
      <c r="FK129" s="2" t="e">
        <f t="shared" si="300"/>
        <v>#N/A</v>
      </c>
      <c r="FL129" s="2" t="b">
        <f t="shared" si="301"/>
        <v>1</v>
      </c>
      <c r="FM129" s="28"/>
      <c r="FN129" s="29"/>
      <c r="FO129" s="30"/>
      <c r="FP129" s="2" t="e">
        <f t="shared" si="245"/>
        <v>#N/A</v>
      </c>
      <c r="FQ129" s="2" t="e">
        <f t="shared" si="302"/>
        <v>#N/A</v>
      </c>
      <c r="FR129" s="2" t="b">
        <f t="shared" si="303"/>
        <v>1</v>
      </c>
      <c r="FS129" s="28"/>
      <c r="FT129" s="29"/>
      <c r="FU129" s="30"/>
      <c r="FV129" s="2" t="e">
        <f t="shared" si="246"/>
        <v>#N/A</v>
      </c>
      <c r="FW129" s="2" t="e">
        <f t="shared" si="304"/>
        <v>#N/A</v>
      </c>
      <c r="FX129" s="2" t="b">
        <f t="shared" si="305"/>
        <v>1</v>
      </c>
      <c r="FY129" s="28"/>
      <c r="FZ129" s="29"/>
      <c r="GA129" s="30"/>
      <c r="GB129" s="2">
        <f t="shared" si="247"/>
        <v>20250</v>
      </c>
      <c r="GC129" s="2">
        <f t="shared" si="306"/>
        <v>20250</v>
      </c>
      <c r="GD129" s="2" t="b">
        <f t="shared" si="307"/>
        <v>0</v>
      </c>
      <c r="GE129" s="39">
        <v>20252</v>
      </c>
      <c r="GF129" s="38" t="s">
        <v>745</v>
      </c>
      <c r="GG129" s="37">
        <v>161</v>
      </c>
      <c r="GH129" s="10"/>
      <c r="GI129" s="23" t="str">
        <f t="shared" si="308"/>
        <v>1</v>
      </c>
      <c r="GJ129" s="23" t="str">
        <f t="shared" si="309"/>
        <v>1</v>
      </c>
      <c r="GK129" s="23" t="str">
        <f t="shared" si="310"/>
        <v>1</v>
      </c>
      <c r="GL129" s="23" t="str">
        <f t="shared" si="311"/>
        <v>1</v>
      </c>
      <c r="GM129" s="23" t="str">
        <f t="shared" si="312"/>
        <v>1</v>
      </c>
      <c r="GN129" s="23" t="str">
        <f t="shared" si="313"/>
        <v>1</v>
      </c>
      <c r="GO129" s="23" t="str">
        <f t="shared" si="314"/>
        <v>1</v>
      </c>
      <c r="GP129" s="23" t="str">
        <f t="shared" si="315"/>
        <v>1</v>
      </c>
      <c r="GQ129" s="23" t="str">
        <f t="shared" si="316"/>
        <v>1</v>
      </c>
      <c r="GR129" s="23" t="str">
        <f t="shared" si="317"/>
        <v>1</v>
      </c>
      <c r="GS129" s="23" t="str">
        <f t="shared" si="318"/>
        <v>1</v>
      </c>
      <c r="GT129" s="23" t="str">
        <f t="shared" si="319"/>
        <v>1</v>
      </c>
      <c r="GU129" s="23" t="str">
        <f t="shared" si="320"/>
        <v>1</v>
      </c>
      <c r="GV129" s="23" t="str">
        <f t="shared" si="321"/>
        <v>1</v>
      </c>
      <c r="GW129" s="23" t="str">
        <f t="shared" si="322"/>
        <v>1</v>
      </c>
      <c r="GX129" s="23" t="str">
        <f t="shared" si="323"/>
        <v>1</v>
      </c>
      <c r="GY129" s="23" t="str">
        <f t="shared" si="324"/>
        <v>1</v>
      </c>
      <c r="GZ129" s="23" t="str">
        <f t="shared" si="325"/>
        <v>1</v>
      </c>
      <c r="HA129" s="23" t="str">
        <f t="shared" si="326"/>
        <v>1</v>
      </c>
      <c r="HB129" s="23" t="str">
        <f t="shared" si="327"/>
        <v>1</v>
      </c>
      <c r="HC129" s="23" t="str">
        <f t="shared" si="328"/>
        <v>1</v>
      </c>
      <c r="HD129" s="23" t="str">
        <f t="shared" si="329"/>
        <v>1</v>
      </c>
      <c r="HE129" s="23" t="str">
        <f t="shared" si="330"/>
        <v>1</v>
      </c>
      <c r="HF129" s="23" t="str">
        <f t="shared" si="331"/>
        <v>1</v>
      </c>
      <c r="HG129" s="23" t="str">
        <f t="shared" si="332"/>
        <v>1</v>
      </c>
      <c r="HH129" s="23" t="str">
        <f t="shared" si="333"/>
        <v>1</v>
      </c>
      <c r="HI129" s="23" t="str">
        <f t="shared" si="334"/>
        <v>1</v>
      </c>
      <c r="HJ129" s="23" t="str">
        <f t="shared" si="335"/>
        <v>1</v>
      </c>
      <c r="HK129" s="23" t="str">
        <f t="shared" si="336"/>
        <v>1</v>
      </c>
      <c r="HL129" s="23" t="str">
        <f t="shared" si="337"/>
        <v>1</v>
      </c>
      <c r="HM129" s="23" t="str">
        <f t="shared" si="338"/>
        <v>0</v>
      </c>
    </row>
    <row r="130" spans="1:221" ht="12.75" customHeight="1" x14ac:dyDescent="0.2">
      <c r="A130" s="34" t="s">
        <v>429</v>
      </c>
      <c r="B130" s="26">
        <v>20252</v>
      </c>
      <c r="C130" s="27" t="s">
        <v>103</v>
      </c>
      <c r="D130" s="2" t="e">
        <f t="shared" si="215"/>
        <v>#N/A</v>
      </c>
      <c r="E130" s="2" t="e">
        <f t="shared" si="216"/>
        <v>#N/A</v>
      </c>
      <c r="F130" s="2" t="b">
        <f t="shared" si="217"/>
        <v>1</v>
      </c>
      <c r="G130" s="28"/>
      <c r="H130" s="29"/>
      <c r="I130" s="30"/>
      <c r="J130" s="2" t="e">
        <f t="shared" si="218"/>
        <v>#N/A</v>
      </c>
      <c r="K130" s="2" t="e">
        <f t="shared" si="248"/>
        <v>#N/A</v>
      </c>
      <c r="L130" s="2" t="b">
        <f t="shared" si="249"/>
        <v>1</v>
      </c>
      <c r="M130" s="28"/>
      <c r="N130" s="29"/>
      <c r="O130" s="30"/>
      <c r="P130" s="2" t="e">
        <f t="shared" si="219"/>
        <v>#N/A</v>
      </c>
      <c r="Q130" s="2" t="e">
        <f t="shared" si="250"/>
        <v>#N/A</v>
      </c>
      <c r="R130" s="2" t="b">
        <f t="shared" si="251"/>
        <v>1</v>
      </c>
      <c r="S130" s="28"/>
      <c r="T130" s="29"/>
      <c r="U130" s="30"/>
      <c r="V130" s="2" t="e">
        <f t="shared" si="220"/>
        <v>#N/A</v>
      </c>
      <c r="W130" s="2" t="e">
        <f t="shared" si="252"/>
        <v>#N/A</v>
      </c>
      <c r="X130" s="2" t="b">
        <f t="shared" si="253"/>
        <v>1</v>
      </c>
      <c r="Y130" s="28"/>
      <c r="Z130" s="29"/>
      <c r="AA130" s="30"/>
      <c r="AB130" s="2" t="e">
        <f t="shared" si="221"/>
        <v>#N/A</v>
      </c>
      <c r="AC130" s="2" t="e">
        <f t="shared" si="254"/>
        <v>#N/A</v>
      </c>
      <c r="AD130" s="2" t="b">
        <f t="shared" si="255"/>
        <v>1</v>
      </c>
      <c r="AE130" s="28"/>
      <c r="AF130" s="29"/>
      <c r="AG130" s="30"/>
      <c r="AH130" s="2" t="e">
        <f t="shared" si="222"/>
        <v>#N/A</v>
      </c>
      <c r="AI130" s="2" t="e">
        <f t="shared" si="256"/>
        <v>#N/A</v>
      </c>
      <c r="AJ130" s="2" t="b">
        <f t="shared" si="257"/>
        <v>1</v>
      </c>
      <c r="AK130" s="28"/>
      <c r="AL130" s="29"/>
      <c r="AM130" s="30"/>
      <c r="AN130" s="2" t="e">
        <f t="shared" si="223"/>
        <v>#N/A</v>
      </c>
      <c r="AO130" s="2" t="e">
        <f t="shared" si="258"/>
        <v>#N/A</v>
      </c>
      <c r="AP130" s="2" t="b">
        <f t="shared" si="259"/>
        <v>1</v>
      </c>
      <c r="AQ130" s="28"/>
      <c r="AR130" s="29"/>
      <c r="AS130" s="30"/>
      <c r="AT130" s="2" t="e">
        <f t="shared" si="224"/>
        <v>#N/A</v>
      </c>
      <c r="AU130" s="2" t="e">
        <f t="shared" si="260"/>
        <v>#N/A</v>
      </c>
      <c r="AV130" s="2" t="b">
        <f t="shared" si="261"/>
        <v>1</v>
      </c>
      <c r="AW130" s="28"/>
      <c r="AX130" s="29"/>
      <c r="AY130" s="30"/>
      <c r="AZ130" s="2" t="e">
        <f t="shared" si="225"/>
        <v>#N/A</v>
      </c>
      <c r="BA130" s="2" t="e">
        <f t="shared" si="262"/>
        <v>#N/A</v>
      </c>
      <c r="BB130" s="2" t="b">
        <f t="shared" si="263"/>
        <v>1</v>
      </c>
      <c r="BC130" s="28"/>
      <c r="BD130" s="29"/>
      <c r="BE130" s="30"/>
      <c r="BF130" s="2" t="e">
        <f t="shared" si="226"/>
        <v>#N/A</v>
      </c>
      <c r="BG130" s="2" t="e">
        <f t="shared" si="264"/>
        <v>#N/A</v>
      </c>
      <c r="BH130" s="2" t="b">
        <f t="shared" si="265"/>
        <v>1</v>
      </c>
      <c r="BI130" s="28"/>
      <c r="BJ130" s="29"/>
      <c r="BK130" s="30"/>
      <c r="BL130" s="2" t="e">
        <f t="shared" si="227"/>
        <v>#N/A</v>
      </c>
      <c r="BM130" s="2" t="e">
        <f t="shared" si="266"/>
        <v>#N/A</v>
      </c>
      <c r="BN130" s="2" t="b">
        <f t="shared" si="267"/>
        <v>1</v>
      </c>
      <c r="BO130" s="28"/>
      <c r="BP130" s="29"/>
      <c r="BQ130" s="30"/>
      <c r="BR130" s="2" t="e">
        <f t="shared" si="228"/>
        <v>#N/A</v>
      </c>
      <c r="BS130" s="2" t="e">
        <f t="shared" si="268"/>
        <v>#N/A</v>
      </c>
      <c r="BT130" s="2" t="b">
        <f t="shared" si="269"/>
        <v>1</v>
      </c>
      <c r="BU130" s="28"/>
      <c r="BV130" s="29"/>
      <c r="BW130" s="30"/>
      <c r="BX130" s="2" t="e">
        <f t="shared" si="229"/>
        <v>#N/A</v>
      </c>
      <c r="BY130" s="2" t="e">
        <f t="shared" si="270"/>
        <v>#N/A</v>
      </c>
      <c r="BZ130" s="2" t="b">
        <f t="shared" si="271"/>
        <v>1</v>
      </c>
      <c r="CA130" s="28"/>
      <c r="CB130" s="29"/>
      <c r="CC130" s="30"/>
      <c r="CD130" s="2" t="e">
        <f t="shared" si="230"/>
        <v>#N/A</v>
      </c>
      <c r="CE130" s="2" t="e">
        <f t="shared" si="272"/>
        <v>#N/A</v>
      </c>
      <c r="CF130" s="2" t="b">
        <f t="shared" si="273"/>
        <v>1</v>
      </c>
      <c r="CG130" s="28"/>
      <c r="CH130" s="29"/>
      <c r="CI130" s="30"/>
      <c r="CJ130" s="2" t="e">
        <f t="shared" si="231"/>
        <v>#N/A</v>
      </c>
      <c r="CK130" s="2" t="e">
        <f t="shared" si="274"/>
        <v>#N/A</v>
      </c>
      <c r="CL130" s="2" t="b">
        <f t="shared" si="275"/>
        <v>1</v>
      </c>
      <c r="CM130" s="28"/>
      <c r="CN130" s="29"/>
      <c r="CO130" s="30"/>
      <c r="CP130" s="2" t="e">
        <f t="shared" si="232"/>
        <v>#N/A</v>
      </c>
      <c r="CQ130" s="2" t="e">
        <f t="shared" si="276"/>
        <v>#N/A</v>
      </c>
      <c r="CR130" s="2" t="b">
        <f t="shared" si="277"/>
        <v>1</v>
      </c>
      <c r="CS130" s="28"/>
      <c r="CT130" s="29"/>
      <c r="CU130" s="30"/>
      <c r="CV130" s="2" t="e">
        <f t="shared" si="233"/>
        <v>#N/A</v>
      </c>
      <c r="CW130" s="2" t="e">
        <f t="shared" si="278"/>
        <v>#N/A</v>
      </c>
      <c r="CX130" s="2" t="b">
        <f t="shared" si="279"/>
        <v>1</v>
      </c>
      <c r="CY130" s="28"/>
      <c r="CZ130" s="29"/>
      <c r="DA130" s="30"/>
      <c r="DB130" s="2" t="e">
        <f t="shared" si="234"/>
        <v>#N/A</v>
      </c>
      <c r="DC130" s="2" t="e">
        <f t="shared" si="280"/>
        <v>#N/A</v>
      </c>
      <c r="DD130" s="2" t="b">
        <f t="shared" si="281"/>
        <v>1</v>
      </c>
      <c r="DE130" s="28"/>
      <c r="DF130" s="29"/>
      <c r="DG130" s="30"/>
      <c r="DH130" s="2" t="e">
        <f t="shared" si="235"/>
        <v>#N/A</v>
      </c>
      <c r="DI130" s="2" t="e">
        <f t="shared" si="282"/>
        <v>#N/A</v>
      </c>
      <c r="DJ130" s="2" t="b">
        <f t="shared" si="283"/>
        <v>1</v>
      </c>
      <c r="DK130" s="28"/>
      <c r="DL130" s="29"/>
      <c r="DM130" s="30"/>
      <c r="DN130" s="2" t="e">
        <f t="shared" si="236"/>
        <v>#N/A</v>
      </c>
      <c r="DO130" s="2" t="e">
        <f t="shared" si="284"/>
        <v>#N/A</v>
      </c>
      <c r="DP130" s="2" t="b">
        <f t="shared" si="285"/>
        <v>1</v>
      </c>
      <c r="DQ130" s="28"/>
      <c r="DR130" s="29"/>
      <c r="DS130" s="30"/>
      <c r="DT130" s="2" t="e">
        <f t="shared" si="237"/>
        <v>#N/A</v>
      </c>
      <c r="DU130" s="2" t="e">
        <f t="shared" si="286"/>
        <v>#N/A</v>
      </c>
      <c r="DV130" s="2" t="b">
        <f t="shared" si="287"/>
        <v>1</v>
      </c>
      <c r="DW130" s="28"/>
      <c r="DX130" s="29"/>
      <c r="DY130" s="30"/>
      <c r="DZ130" s="2" t="e">
        <f t="shared" si="238"/>
        <v>#N/A</v>
      </c>
      <c r="EA130" s="2" t="e">
        <f t="shared" si="288"/>
        <v>#N/A</v>
      </c>
      <c r="EB130" s="2" t="b">
        <f t="shared" si="289"/>
        <v>1</v>
      </c>
      <c r="EC130" s="28"/>
      <c r="ED130" s="29"/>
      <c r="EE130" s="30"/>
      <c r="EF130" s="2" t="e">
        <f t="shared" si="239"/>
        <v>#N/A</v>
      </c>
      <c r="EG130" s="2" t="e">
        <f t="shared" si="290"/>
        <v>#N/A</v>
      </c>
      <c r="EH130" s="2" t="b">
        <f t="shared" si="291"/>
        <v>1</v>
      </c>
      <c r="EI130" s="28"/>
      <c r="EJ130" s="29"/>
      <c r="EK130" s="30"/>
      <c r="EL130" s="2" t="e">
        <f t="shared" si="240"/>
        <v>#N/A</v>
      </c>
      <c r="EM130" s="2" t="e">
        <f t="shared" si="292"/>
        <v>#N/A</v>
      </c>
      <c r="EN130" s="2" t="b">
        <f t="shared" si="293"/>
        <v>1</v>
      </c>
      <c r="EO130" s="28"/>
      <c r="EP130" s="29"/>
      <c r="EQ130" s="30"/>
      <c r="ER130" s="2" t="e">
        <f t="shared" si="241"/>
        <v>#N/A</v>
      </c>
      <c r="ES130" s="2" t="e">
        <f t="shared" si="294"/>
        <v>#N/A</v>
      </c>
      <c r="ET130" s="2" t="b">
        <f t="shared" si="295"/>
        <v>1</v>
      </c>
      <c r="EU130" s="28"/>
      <c r="EV130" s="29"/>
      <c r="EW130" s="30"/>
      <c r="EX130" s="2" t="e">
        <f t="shared" si="242"/>
        <v>#N/A</v>
      </c>
      <c r="EY130" s="2" t="e">
        <f t="shared" si="296"/>
        <v>#N/A</v>
      </c>
      <c r="EZ130" s="2" t="b">
        <f t="shared" si="297"/>
        <v>1</v>
      </c>
      <c r="FA130" s="28"/>
      <c r="FB130" s="29"/>
      <c r="FC130" s="30"/>
      <c r="FD130" s="2" t="e">
        <f t="shared" si="243"/>
        <v>#N/A</v>
      </c>
      <c r="FE130" s="2" t="e">
        <f t="shared" si="298"/>
        <v>#N/A</v>
      </c>
      <c r="FF130" s="2" t="b">
        <f t="shared" si="299"/>
        <v>1</v>
      </c>
      <c r="FG130" s="28"/>
      <c r="FH130" s="29"/>
      <c r="FI130" s="30"/>
      <c r="FJ130" s="2" t="e">
        <f t="shared" si="244"/>
        <v>#N/A</v>
      </c>
      <c r="FK130" s="2" t="e">
        <f t="shared" si="300"/>
        <v>#N/A</v>
      </c>
      <c r="FL130" s="2" t="b">
        <f t="shared" si="301"/>
        <v>1</v>
      </c>
      <c r="FM130" s="28"/>
      <c r="FN130" s="29"/>
      <c r="FO130" s="30"/>
      <c r="FP130" s="2" t="e">
        <f t="shared" si="245"/>
        <v>#N/A</v>
      </c>
      <c r="FQ130" s="2" t="e">
        <f t="shared" si="302"/>
        <v>#N/A</v>
      </c>
      <c r="FR130" s="2" t="b">
        <f t="shared" si="303"/>
        <v>1</v>
      </c>
      <c r="FS130" s="28"/>
      <c r="FT130" s="29"/>
      <c r="FU130" s="30"/>
      <c r="FV130" s="2" t="e">
        <f t="shared" si="246"/>
        <v>#N/A</v>
      </c>
      <c r="FW130" s="2" t="e">
        <f t="shared" si="304"/>
        <v>#N/A</v>
      </c>
      <c r="FX130" s="2" t="b">
        <f t="shared" si="305"/>
        <v>1</v>
      </c>
      <c r="FY130" s="28"/>
      <c r="FZ130" s="29"/>
      <c r="GA130" s="30"/>
      <c r="GB130" s="2">
        <f t="shared" si="247"/>
        <v>20252</v>
      </c>
      <c r="GC130" s="2">
        <f t="shared" si="306"/>
        <v>20252</v>
      </c>
      <c r="GD130" s="2" t="b">
        <f t="shared" si="307"/>
        <v>0</v>
      </c>
      <c r="GE130" s="39">
        <v>20276</v>
      </c>
      <c r="GF130" s="38" t="s">
        <v>745</v>
      </c>
      <c r="GG130" s="37">
        <v>151</v>
      </c>
      <c r="GH130" s="10"/>
      <c r="GI130" s="23" t="str">
        <f t="shared" si="308"/>
        <v>1</v>
      </c>
      <c r="GJ130" s="23" t="str">
        <f t="shared" si="309"/>
        <v>1</v>
      </c>
      <c r="GK130" s="23" t="str">
        <f t="shared" si="310"/>
        <v>1</v>
      </c>
      <c r="GL130" s="23" t="str">
        <f t="shared" si="311"/>
        <v>1</v>
      </c>
      <c r="GM130" s="23" t="str">
        <f t="shared" si="312"/>
        <v>1</v>
      </c>
      <c r="GN130" s="23" t="str">
        <f t="shared" si="313"/>
        <v>1</v>
      </c>
      <c r="GO130" s="23" t="str">
        <f t="shared" si="314"/>
        <v>1</v>
      </c>
      <c r="GP130" s="23" t="str">
        <f t="shared" si="315"/>
        <v>1</v>
      </c>
      <c r="GQ130" s="23" t="str">
        <f t="shared" si="316"/>
        <v>1</v>
      </c>
      <c r="GR130" s="23" t="str">
        <f t="shared" si="317"/>
        <v>1</v>
      </c>
      <c r="GS130" s="23" t="str">
        <f t="shared" si="318"/>
        <v>1</v>
      </c>
      <c r="GT130" s="23" t="str">
        <f t="shared" si="319"/>
        <v>1</v>
      </c>
      <c r="GU130" s="23" t="str">
        <f t="shared" si="320"/>
        <v>1</v>
      </c>
      <c r="GV130" s="23" t="str">
        <f t="shared" si="321"/>
        <v>1</v>
      </c>
      <c r="GW130" s="23" t="str">
        <f t="shared" si="322"/>
        <v>1</v>
      </c>
      <c r="GX130" s="23" t="str">
        <f t="shared" si="323"/>
        <v>1</v>
      </c>
      <c r="GY130" s="23" t="str">
        <f t="shared" si="324"/>
        <v>1</v>
      </c>
      <c r="GZ130" s="23" t="str">
        <f t="shared" si="325"/>
        <v>1</v>
      </c>
      <c r="HA130" s="23" t="str">
        <f t="shared" si="326"/>
        <v>1</v>
      </c>
      <c r="HB130" s="23" t="str">
        <f t="shared" si="327"/>
        <v>1</v>
      </c>
      <c r="HC130" s="23" t="str">
        <f t="shared" si="328"/>
        <v>1</v>
      </c>
      <c r="HD130" s="23" t="str">
        <f t="shared" si="329"/>
        <v>1</v>
      </c>
      <c r="HE130" s="23" t="str">
        <f t="shared" si="330"/>
        <v>1</v>
      </c>
      <c r="HF130" s="23" t="str">
        <f t="shared" si="331"/>
        <v>1</v>
      </c>
      <c r="HG130" s="23" t="str">
        <f t="shared" si="332"/>
        <v>1</v>
      </c>
      <c r="HH130" s="23" t="str">
        <f t="shared" si="333"/>
        <v>1</v>
      </c>
      <c r="HI130" s="23" t="str">
        <f t="shared" si="334"/>
        <v>1</v>
      </c>
      <c r="HJ130" s="23" t="str">
        <f t="shared" si="335"/>
        <v>1</v>
      </c>
      <c r="HK130" s="23" t="str">
        <f t="shared" si="336"/>
        <v>1</v>
      </c>
      <c r="HL130" s="23" t="str">
        <f t="shared" si="337"/>
        <v>1</v>
      </c>
      <c r="HM130" s="23" t="str">
        <f t="shared" si="338"/>
        <v>0</v>
      </c>
    </row>
    <row r="131" spans="1:221" ht="12.75" customHeight="1" x14ac:dyDescent="0.2">
      <c r="A131" s="34" t="s">
        <v>429</v>
      </c>
      <c r="B131" s="26">
        <v>20254</v>
      </c>
      <c r="C131" s="27" t="s">
        <v>180</v>
      </c>
      <c r="D131" s="2" t="e">
        <f t="shared" si="215"/>
        <v>#N/A</v>
      </c>
      <c r="E131" s="2" t="e">
        <f t="shared" si="216"/>
        <v>#N/A</v>
      </c>
      <c r="F131" s="2" t="b">
        <f t="shared" si="217"/>
        <v>1</v>
      </c>
      <c r="G131" s="28"/>
      <c r="H131" s="29"/>
      <c r="I131" s="30"/>
      <c r="J131" s="2" t="e">
        <f t="shared" si="218"/>
        <v>#N/A</v>
      </c>
      <c r="K131" s="2" t="e">
        <f t="shared" si="248"/>
        <v>#N/A</v>
      </c>
      <c r="L131" s="2" t="b">
        <f t="shared" si="249"/>
        <v>1</v>
      </c>
      <c r="M131" s="28"/>
      <c r="N131" s="29"/>
      <c r="O131" s="30"/>
      <c r="P131" s="2" t="e">
        <f t="shared" si="219"/>
        <v>#N/A</v>
      </c>
      <c r="Q131" s="2" t="e">
        <f t="shared" si="250"/>
        <v>#N/A</v>
      </c>
      <c r="R131" s="2" t="b">
        <f t="shared" si="251"/>
        <v>1</v>
      </c>
      <c r="S131" s="28"/>
      <c r="T131" s="29"/>
      <c r="U131" s="30"/>
      <c r="V131" s="2" t="e">
        <f t="shared" si="220"/>
        <v>#N/A</v>
      </c>
      <c r="W131" s="2" t="e">
        <f t="shared" si="252"/>
        <v>#N/A</v>
      </c>
      <c r="X131" s="2" t="b">
        <f t="shared" si="253"/>
        <v>1</v>
      </c>
      <c r="Y131" s="28"/>
      <c r="Z131" s="29"/>
      <c r="AA131" s="30"/>
      <c r="AB131" s="2" t="e">
        <f t="shared" si="221"/>
        <v>#N/A</v>
      </c>
      <c r="AC131" s="2" t="e">
        <f t="shared" si="254"/>
        <v>#N/A</v>
      </c>
      <c r="AD131" s="2" t="b">
        <f t="shared" si="255"/>
        <v>1</v>
      </c>
      <c r="AE131" s="28"/>
      <c r="AF131" s="29"/>
      <c r="AG131" s="30"/>
      <c r="AH131" s="2" t="e">
        <f t="shared" si="222"/>
        <v>#N/A</v>
      </c>
      <c r="AI131" s="2" t="e">
        <f t="shared" si="256"/>
        <v>#N/A</v>
      </c>
      <c r="AJ131" s="2" t="b">
        <f t="shared" si="257"/>
        <v>1</v>
      </c>
      <c r="AK131" s="28"/>
      <c r="AL131" s="29"/>
      <c r="AM131" s="30"/>
      <c r="AN131" s="2" t="e">
        <f t="shared" si="223"/>
        <v>#N/A</v>
      </c>
      <c r="AO131" s="2" t="e">
        <f t="shared" si="258"/>
        <v>#N/A</v>
      </c>
      <c r="AP131" s="2" t="b">
        <f t="shared" si="259"/>
        <v>1</v>
      </c>
      <c r="AQ131" s="28"/>
      <c r="AR131" s="29"/>
      <c r="AS131" s="30"/>
      <c r="AT131" s="2" t="e">
        <f t="shared" si="224"/>
        <v>#N/A</v>
      </c>
      <c r="AU131" s="2" t="e">
        <f t="shared" si="260"/>
        <v>#N/A</v>
      </c>
      <c r="AV131" s="2" t="b">
        <f t="shared" si="261"/>
        <v>1</v>
      </c>
      <c r="AW131" s="28"/>
      <c r="AX131" s="29"/>
      <c r="AY131" s="30"/>
      <c r="AZ131" s="2" t="e">
        <f t="shared" si="225"/>
        <v>#N/A</v>
      </c>
      <c r="BA131" s="2" t="e">
        <f t="shared" si="262"/>
        <v>#N/A</v>
      </c>
      <c r="BB131" s="2" t="b">
        <f t="shared" si="263"/>
        <v>1</v>
      </c>
      <c r="BC131" s="28"/>
      <c r="BD131" s="29"/>
      <c r="BE131" s="30"/>
      <c r="BF131" s="2" t="e">
        <f t="shared" si="226"/>
        <v>#N/A</v>
      </c>
      <c r="BG131" s="2" t="e">
        <f t="shared" si="264"/>
        <v>#N/A</v>
      </c>
      <c r="BH131" s="2" t="b">
        <f t="shared" si="265"/>
        <v>1</v>
      </c>
      <c r="BI131" s="28"/>
      <c r="BJ131" s="29"/>
      <c r="BK131" s="30"/>
      <c r="BL131" s="2" t="e">
        <f t="shared" si="227"/>
        <v>#N/A</v>
      </c>
      <c r="BM131" s="2" t="e">
        <f t="shared" si="266"/>
        <v>#N/A</v>
      </c>
      <c r="BN131" s="2" t="b">
        <f t="shared" si="267"/>
        <v>1</v>
      </c>
      <c r="BO131" s="28"/>
      <c r="BP131" s="29"/>
      <c r="BQ131" s="30"/>
      <c r="BR131" s="2" t="e">
        <f t="shared" si="228"/>
        <v>#N/A</v>
      </c>
      <c r="BS131" s="2" t="e">
        <f t="shared" si="268"/>
        <v>#N/A</v>
      </c>
      <c r="BT131" s="2" t="b">
        <f t="shared" si="269"/>
        <v>1</v>
      </c>
      <c r="BU131" s="28"/>
      <c r="BV131" s="29"/>
      <c r="BW131" s="30"/>
      <c r="BX131" s="2" t="e">
        <f t="shared" si="229"/>
        <v>#N/A</v>
      </c>
      <c r="BY131" s="2" t="e">
        <f t="shared" si="270"/>
        <v>#N/A</v>
      </c>
      <c r="BZ131" s="2" t="b">
        <f t="shared" si="271"/>
        <v>1</v>
      </c>
      <c r="CA131" s="28"/>
      <c r="CB131" s="29"/>
      <c r="CC131" s="30"/>
      <c r="CD131" s="2" t="e">
        <f t="shared" si="230"/>
        <v>#N/A</v>
      </c>
      <c r="CE131" s="2" t="e">
        <f t="shared" si="272"/>
        <v>#N/A</v>
      </c>
      <c r="CF131" s="2" t="b">
        <f t="shared" si="273"/>
        <v>1</v>
      </c>
      <c r="CG131" s="28"/>
      <c r="CH131" s="29"/>
      <c r="CI131" s="30"/>
      <c r="CJ131" s="2" t="e">
        <f t="shared" si="231"/>
        <v>#N/A</v>
      </c>
      <c r="CK131" s="2" t="e">
        <f t="shared" si="274"/>
        <v>#N/A</v>
      </c>
      <c r="CL131" s="2" t="b">
        <f t="shared" si="275"/>
        <v>1</v>
      </c>
      <c r="CM131" s="28"/>
      <c r="CN131" s="29"/>
      <c r="CO131" s="30"/>
      <c r="CP131" s="2" t="e">
        <f t="shared" si="232"/>
        <v>#N/A</v>
      </c>
      <c r="CQ131" s="2" t="e">
        <f t="shared" si="276"/>
        <v>#N/A</v>
      </c>
      <c r="CR131" s="2" t="b">
        <f t="shared" si="277"/>
        <v>1</v>
      </c>
      <c r="CS131" s="28"/>
      <c r="CT131" s="29"/>
      <c r="CU131" s="30"/>
      <c r="CV131" s="2" t="e">
        <f t="shared" si="233"/>
        <v>#N/A</v>
      </c>
      <c r="CW131" s="2" t="e">
        <f t="shared" si="278"/>
        <v>#N/A</v>
      </c>
      <c r="CX131" s="2" t="b">
        <f t="shared" si="279"/>
        <v>1</v>
      </c>
      <c r="CY131" s="28"/>
      <c r="CZ131" s="29"/>
      <c r="DA131" s="30"/>
      <c r="DB131" s="2" t="e">
        <f t="shared" si="234"/>
        <v>#N/A</v>
      </c>
      <c r="DC131" s="2" t="e">
        <f t="shared" si="280"/>
        <v>#N/A</v>
      </c>
      <c r="DD131" s="2" t="b">
        <f t="shared" si="281"/>
        <v>1</v>
      </c>
      <c r="DE131" s="28"/>
      <c r="DF131" s="29"/>
      <c r="DG131" s="30"/>
      <c r="DH131" s="2" t="e">
        <f t="shared" si="235"/>
        <v>#N/A</v>
      </c>
      <c r="DI131" s="2" t="e">
        <f t="shared" si="282"/>
        <v>#N/A</v>
      </c>
      <c r="DJ131" s="2" t="b">
        <f t="shared" si="283"/>
        <v>1</v>
      </c>
      <c r="DK131" s="28"/>
      <c r="DL131" s="29"/>
      <c r="DM131" s="30"/>
      <c r="DN131" s="2" t="e">
        <f t="shared" si="236"/>
        <v>#N/A</v>
      </c>
      <c r="DO131" s="2" t="e">
        <f t="shared" si="284"/>
        <v>#N/A</v>
      </c>
      <c r="DP131" s="2" t="b">
        <f t="shared" si="285"/>
        <v>1</v>
      </c>
      <c r="DQ131" s="28"/>
      <c r="DR131" s="29"/>
      <c r="DS131" s="30"/>
      <c r="DT131" s="2" t="e">
        <f t="shared" si="237"/>
        <v>#N/A</v>
      </c>
      <c r="DU131" s="2" t="e">
        <f t="shared" si="286"/>
        <v>#N/A</v>
      </c>
      <c r="DV131" s="2" t="b">
        <f t="shared" si="287"/>
        <v>1</v>
      </c>
      <c r="DW131" s="28"/>
      <c r="DX131" s="29"/>
      <c r="DY131" s="30"/>
      <c r="DZ131" s="2" t="e">
        <f t="shared" si="238"/>
        <v>#N/A</v>
      </c>
      <c r="EA131" s="2" t="e">
        <f t="shared" si="288"/>
        <v>#N/A</v>
      </c>
      <c r="EB131" s="2" t="b">
        <f t="shared" si="289"/>
        <v>1</v>
      </c>
      <c r="EC131" s="28"/>
      <c r="ED131" s="29"/>
      <c r="EE131" s="30"/>
      <c r="EF131" s="2" t="e">
        <f t="shared" si="239"/>
        <v>#N/A</v>
      </c>
      <c r="EG131" s="2" t="e">
        <f t="shared" si="290"/>
        <v>#N/A</v>
      </c>
      <c r="EH131" s="2" t="b">
        <f t="shared" si="291"/>
        <v>1</v>
      </c>
      <c r="EI131" s="28"/>
      <c r="EJ131" s="29"/>
      <c r="EK131" s="30"/>
      <c r="EL131" s="2" t="e">
        <f t="shared" si="240"/>
        <v>#N/A</v>
      </c>
      <c r="EM131" s="2" t="e">
        <f t="shared" si="292"/>
        <v>#N/A</v>
      </c>
      <c r="EN131" s="2" t="b">
        <f t="shared" si="293"/>
        <v>1</v>
      </c>
      <c r="EO131" s="28"/>
      <c r="EP131" s="29"/>
      <c r="EQ131" s="30"/>
      <c r="ER131" s="2" t="e">
        <f t="shared" si="241"/>
        <v>#N/A</v>
      </c>
      <c r="ES131" s="2" t="e">
        <f t="shared" si="294"/>
        <v>#N/A</v>
      </c>
      <c r="ET131" s="2" t="b">
        <f t="shared" si="295"/>
        <v>1</v>
      </c>
      <c r="EU131" s="28"/>
      <c r="EV131" s="29"/>
      <c r="EW131" s="30"/>
      <c r="EX131" s="2" t="e">
        <f t="shared" si="242"/>
        <v>#N/A</v>
      </c>
      <c r="EY131" s="2" t="e">
        <f t="shared" si="296"/>
        <v>#N/A</v>
      </c>
      <c r="EZ131" s="2" t="b">
        <f t="shared" si="297"/>
        <v>1</v>
      </c>
      <c r="FA131" s="28"/>
      <c r="FB131" s="29"/>
      <c r="FC131" s="30"/>
      <c r="FD131" s="2" t="e">
        <f t="shared" si="243"/>
        <v>#N/A</v>
      </c>
      <c r="FE131" s="2" t="e">
        <f t="shared" si="298"/>
        <v>#N/A</v>
      </c>
      <c r="FF131" s="2" t="b">
        <f t="shared" si="299"/>
        <v>1</v>
      </c>
      <c r="FG131" s="28"/>
      <c r="FH131" s="29"/>
      <c r="FI131" s="30"/>
      <c r="FJ131" s="2" t="e">
        <f t="shared" si="244"/>
        <v>#N/A</v>
      </c>
      <c r="FK131" s="2" t="e">
        <f t="shared" si="300"/>
        <v>#N/A</v>
      </c>
      <c r="FL131" s="2" t="b">
        <f t="shared" si="301"/>
        <v>1</v>
      </c>
      <c r="FM131" s="28"/>
      <c r="FN131" s="29"/>
      <c r="FO131" s="30"/>
      <c r="FP131" s="2" t="e">
        <f t="shared" si="245"/>
        <v>#N/A</v>
      </c>
      <c r="FQ131" s="2" t="e">
        <f t="shared" si="302"/>
        <v>#N/A</v>
      </c>
      <c r="FR131" s="2" t="b">
        <f t="shared" si="303"/>
        <v>1</v>
      </c>
      <c r="FS131" s="28"/>
      <c r="FT131" s="29"/>
      <c r="FU131" s="30"/>
      <c r="FV131" s="2" t="e">
        <f t="shared" si="246"/>
        <v>#N/A</v>
      </c>
      <c r="FW131" s="2" t="e">
        <f t="shared" si="304"/>
        <v>#N/A</v>
      </c>
      <c r="FX131" s="2" t="b">
        <f t="shared" si="305"/>
        <v>1</v>
      </c>
      <c r="FY131" s="28"/>
      <c r="FZ131" s="29"/>
      <c r="GA131" s="30"/>
      <c r="GB131" s="2">
        <f t="shared" si="247"/>
        <v>20254</v>
      </c>
      <c r="GC131" s="2">
        <f t="shared" si="306"/>
        <v>20254</v>
      </c>
      <c r="GD131" s="2" t="b">
        <f t="shared" si="307"/>
        <v>0</v>
      </c>
      <c r="GE131" s="39">
        <v>20110</v>
      </c>
      <c r="GF131" s="38" t="s">
        <v>745</v>
      </c>
      <c r="GG131" s="37">
        <v>131</v>
      </c>
      <c r="GH131" s="10"/>
      <c r="GI131" s="23" t="str">
        <f t="shared" si="308"/>
        <v>1</v>
      </c>
      <c r="GJ131" s="23" t="str">
        <f t="shared" si="309"/>
        <v>1</v>
      </c>
      <c r="GK131" s="23" t="str">
        <f t="shared" si="310"/>
        <v>1</v>
      </c>
      <c r="GL131" s="23" t="str">
        <f t="shared" si="311"/>
        <v>1</v>
      </c>
      <c r="GM131" s="23" t="str">
        <f t="shared" si="312"/>
        <v>1</v>
      </c>
      <c r="GN131" s="23" t="str">
        <f t="shared" si="313"/>
        <v>1</v>
      </c>
      <c r="GO131" s="23" t="str">
        <f t="shared" si="314"/>
        <v>1</v>
      </c>
      <c r="GP131" s="23" t="str">
        <f t="shared" si="315"/>
        <v>1</v>
      </c>
      <c r="GQ131" s="23" t="str">
        <f t="shared" si="316"/>
        <v>1</v>
      </c>
      <c r="GR131" s="23" t="str">
        <f t="shared" si="317"/>
        <v>1</v>
      </c>
      <c r="GS131" s="23" t="str">
        <f t="shared" si="318"/>
        <v>1</v>
      </c>
      <c r="GT131" s="23" t="str">
        <f t="shared" si="319"/>
        <v>1</v>
      </c>
      <c r="GU131" s="23" t="str">
        <f t="shared" si="320"/>
        <v>1</v>
      </c>
      <c r="GV131" s="23" t="str">
        <f t="shared" si="321"/>
        <v>1</v>
      </c>
      <c r="GW131" s="23" t="str">
        <f t="shared" si="322"/>
        <v>1</v>
      </c>
      <c r="GX131" s="23" t="str">
        <f t="shared" si="323"/>
        <v>1</v>
      </c>
      <c r="GY131" s="23" t="str">
        <f t="shared" si="324"/>
        <v>1</v>
      </c>
      <c r="GZ131" s="23" t="str">
        <f t="shared" si="325"/>
        <v>1</v>
      </c>
      <c r="HA131" s="23" t="str">
        <f t="shared" si="326"/>
        <v>1</v>
      </c>
      <c r="HB131" s="23" t="str">
        <f t="shared" si="327"/>
        <v>1</v>
      </c>
      <c r="HC131" s="23" t="str">
        <f t="shared" si="328"/>
        <v>1</v>
      </c>
      <c r="HD131" s="23" t="str">
        <f t="shared" si="329"/>
        <v>1</v>
      </c>
      <c r="HE131" s="23" t="str">
        <f t="shared" si="330"/>
        <v>1</v>
      </c>
      <c r="HF131" s="23" t="str">
        <f t="shared" si="331"/>
        <v>1</v>
      </c>
      <c r="HG131" s="23" t="str">
        <f t="shared" si="332"/>
        <v>1</v>
      </c>
      <c r="HH131" s="23" t="str">
        <f t="shared" si="333"/>
        <v>1</v>
      </c>
      <c r="HI131" s="23" t="str">
        <f t="shared" si="334"/>
        <v>1</v>
      </c>
      <c r="HJ131" s="23" t="str">
        <f t="shared" si="335"/>
        <v>1</v>
      </c>
      <c r="HK131" s="23" t="str">
        <f t="shared" si="336"/>
        <v>1</v>
      </c>
      <c r="HL131" s="23" t="str">
        <f t="shared" si="337"/>
        <v>1</v>
      </c>
      <c r="HM131" s="23" t="str">
        <f t="shared" si="338"/>
        <v>0</v>
      </c>
    </row>
    <row r="132" spans="1:221" ht="12.75" customHeight="1" x14ac:dyDescent="0.2">
      <c r="A132" s="34" t="s">
        <v>417</v>
      </c>
      <c r="B132" s="26">
        <v>20255</v>
      </c>
      <c r="C132" s="27" t="s">
        <v>142</v>
      </c>
      <c r="D132" s="2" t="e">
        <f t="shared" ref="D132:D195" si="339">VLOOKUP($B132,$G$4:$G$1996,1,FALSE)</f>
        <v>#N/A</v>
      </c>
      <c r="E132" s="2" t="e">
        <f t="shared" ref="E132:E195" si="340">IF(B132=D132,B132,"")</f>
        <v>#N/A</v>
      </c>
      <c r="F132" s="2" t="b">
        <f t="shared" ref="F132:F195" si="341">ISERROR(E132)</f>
        <v>1</v>
      </c>
      <c r="G132" s="28"/>
      <c r="H132" s="29"/>
      <c r="I132" s="30"/>
      <c r="J132" s="2" t="e">
        <f t="shared" ref="J132:J195" si="342">VLOOKUP(B132,$M$4:$M$1996,1,FALSE)</f>
        <v>#N/A</v>
      </c>
      <c r="K132" s="2" t="e">
        <f t="shared" si="248"/>
        <v>#N/A</v>
      </c>
      <c r="L132" s="2" t="b">
        <f t="shared" si="249"/>
        <v>1</v>
      </c>
      <c r="M132" s="28"/>
      <c r="N132" s="29"/>
      <c r="O132" s="30"/>
      <c r="P132" s="2" t="e">
        <f t="shared" ref="P132:P195" si="343">VLOOKUP(B132,$S$4:$S$1996,1,FALSE)</f>
        <v>#N/A</v>
      </c>
      <c r="Q132" s="2" t="e">
        <f t="shared" si="250"/>
        <v>#N/A</v>
      </c>
      <c r="R132" s="2" t="b">
        <f t="shared" si="251"/>
        <v>1</v>
      </c>
      <c r="S132" s="28"/>
      <c r="T132" s="29"/>
      <c r="U132" s="30"/>
      <c r="V132" s="2" t="e">
        <f t="shared" ref="V132:V195" si="344">VLOOKUP(B132,$Y$4:$Y$1996,1,FALSE)</f>
        <v>#N/A</v>
      </c>
      <c r="W132" s="2" t="e">
        <f t="shared" si="252"/>
        <v>#N/A</v>
      </c>
      <c r="X132" s="2" t="b">
        <f t="shared" si="253"/>
        <v>1</v>
      </c>
      <c r="Y132" s="28"/>
      <c r="Z132" s="29"/>
      <c r="AA132" s="30"/>
      <c r="AB132" s="2" t="e">
        <f t="shared" ref="AB132:AB195" si="345">VLOOKUP(B132,$AE$4:$AE$1996,1,FALSE)</f>
        <v>#N/A</v>
      </c>
      <c r="AC132" s="2" t="e">
        <f t="shared" si="254"/>
        <v>#N/A</v>
      </c>
      <c r="AD132" s="2" t="b">
        <f t="shared" si="255"/>
        <v>1</v>
      </c>
      <c r="AE132" s="28"/>
      <c r="AF132" s="29"/>
      <c r="AG132" s="30"/>
      <c r="AH132" s="2" t="e">
        <f t="shared" ref="AH132:AH195" si="346">VLOOKUP(B132,$AK$4:$AK$1996,1,FALSE)</f>
        <v>#N/A</v>
      </c>
      <c r="AI132" s="2" t="e">
        <f t="shared" si="256"/>
        <v>#N/A</v>
      </c>
      <c r="AJ132" s="2" t="b">
        <f t="shared" si="257"/>
        <v>1</v>
      </c>
      <c r="AK132" s="28"/>
      <c r="AL132" s="29"/>
      <c r="AM132" s="30"/>
      <c r="AN132" s="2" t="e">
        <f t="shared" ref="AN132:AN195" si="347">VLOOKUP(B132,$AQ$4:$AQ$1996,1,FALSE)</f>
        <v>#N/A</v>
      </c>
      <c r="AO132" s="2" t="e">
        <f t="shared" si="258"/>
        <v>#N/A</v>
      </c>
      <c r="AP132" s="2" t="b">
        <f t="shared" si="259"/>
        <v>1</v>
      </c>
      <c r="AQ132" s="28"/>
      <c r="AR132" s="29"/>
      <c r="AS132" s="30"/>
      <c r="AT132" s="2" t="e">
        <f t="shared" ref="AT132:AT195" si="348">VLOOKUP(B132,$AW$4:$AW$1996,1,FALSE)</f>
        <v>#N/A</v>
      </c>
      <c r="AU132" s="2" t="e">
        <f t="shared" si="260"/>
        <v>#N/A</v>
      </c>
      <c r="AV132" s="2" t="b">
        <f t="shared" si="261"/>
        <v>1</v>
      </c>
      <c r="AW132" s="28"/>
      <c r="AX132" s="29"/>
      <c r="AY132" s="30"/>
      <c r="AZ132" s="2" t="e">
        <f t="shared" ref="AZ132:AZ195" si="349">VLOOKUP(B132,$BC$4:$BC$1996,1,FALSE)</f>
        <v>#N/A</v>
      </c>
      <c r="BA132" s="2" t="e">
        <f t="shared" si="262"/>
        <v>#N/A</v>
      </c>
      <c r="BB132" s="2" t="b">
        <f t="shared" si="263"/>
        <v>1</v>
      </c>
      <c r="BC132" s="28"/>
      <c r="BD132" s="29"/>
      <c r="BE132" s="30"/>
      <c r="BF132" s="2" t="e">
        <f t="shared" ref="BF132:BF195" si="350">VLOOKUP(B132,$BI$4:$BI$1996,1,FALSE)</f>
        <v>#N/A</v>
      </c>
      <c r="BG132" s="2" t="e">
        <f t="shared" si="264"/>
        <v>#N/A</v>
      </c>
      <c r="BH132" s="2" t="b">
        <f t="shared" si="265"/>
        <v>1</v>
      </c>
      <c r="BI132" s="28"/>
      <c r="BJ132" s="29"/>
      <c r="BK132" s="30"/>
      <c r="BL132" s="2" t="e">
        <f t="shared" ref="BL132:BL195" si="351">VLOOKUP(B132,$BO$4:$BO$1996,1,FALSE)</f>
        <v>#N/A</v>
      </c>
      <c r="BM132" s="2" t="e">
        <f t="shared" si="266"/>
        <v>#N/A</v>
      </c>
      <c r="BN132" s="2" t="b">
        <f t="shared" si="267"/>
        <v>1</v>
      </c>
      <c r="BO132" s="28"/>
      <c r="BP132" s="29"/>
      <c r="BQ132" s="30"/>
      <c r="BR132" s="2" t="e">
        <f t="shared" ref="BR132:BR195" si="352">VLOOKUP(B132,$BU$4:$BU$1996,1,FALSE)</f>
        <v>#N/A</v>
      </c>
      <c r="BS132" s="2" t="e">
        <f t="shared" si="268"/>
        <v>#N/A</v>
      </c>
      <c r="BT132" s="2" t="b">
        <f t="shared" si="269"/>
        <v>1</v>
      </c>
      <c r="BU132" s="28"/>
      <c r="BV132" s="29"/>
      <c r="BW132" s="30"/>
      <c r="BX132" s="2" t="e">
        <f t="shared" ref="BX132:BX195" si="353">VLOOKUP(B132,$CA$4:$CA$1996,1,FALSE)</f>
        <v>#N/A</v>
      </c>
      <c r="BY132" s="2" t="e">
        <f t="shared" si="270"/>
        <v>#N/A</v>
      </c>
      <c r="BZ132" s="2" t="b">
        <f t="shared" si="271"/>
        <v>1</v>
      </c>
      <c r="CA132" s="28"/>
      <c r="CB132" s="29"/>
      <c r="CC132" s="30"/>
      <c r="CD132" s="2" t="e">
        <f t="shared" ref="CD132:CD195" si="354">VLOOKUP(B132,$CG$4:$CG$1996,1,FALSE)</f>
        <v>#N/A</v>
      </c>
      <c r="CE132" s="2" t="e">
        <f t="shared" si="272"/>
        <v>#N/A</v>
      </c>
      <c r="CF132" s="2" t="b">
        <f t="shared" si="273"/>
        <v>1</v>
      </c>
      <c r="CG132" s="28"/>
      <c r="CH132" s="29"/>
      <c r="CI132" s="30"/>
      <c r="CJ132" s="2" t="e">
        <f t="shared" ref="CJ132:CJ195" si="355">VLOOKUP(B132,$CM$4:$CM$1996,1,FALSE)</f>
        <v>#N/A</v>
      </c>
      <c r="CK132" s="2" t="e">
        <f t="shared" si="274"/>
        <v>#N/A</v>
      </c>
      <c r="CL132" s="2" t="b">
        <f t="shared" si="275"/>
        <v>1</v>
      </c>
      <c r="CM132" s="28"/>
      <c r="CN132" s="29"/>
      <c r="CO132" s="30"/>
      <c r="CP132" s="2" t="e">
        <f t="shared" ref="CP132:CP195" si="356">VLOOKUP(B132,$CS$4:$CS$1996,1,FALSE)</f>
        <v>#N/A</v>
      </c>
      <c r="CQ132" s="2" t="e">
        <f t="shared" si="276"/>
        <v>#N/A</v>
      </c>
      <c r="CR132" s="2" t="b">
        <f t="shared" si="277"/>
        <v>1</v>
      </c>
      <c r="CS132" s="28"/>
      <c r="CT132" s="29"/>
      <c r="CU132" s="30"/>
      <c r="CV132" s="2" t="e">
        <f t="shared" ref="CV132:CV195" si="357">VLOOKUP(B132,$CY$4:$CY$1996,1,FALSE)</f>
        <v>#N/A</v>
      </c>
      <c r="CW132" s="2" t="e">
        <f t="shared" si="278"/>
        <v>#N/A</v>
      </c>
      <c r="CX132" s="2" t="b">
        <f t="shared" si="279"/>
        <v>1</v>
      </c>
      <c r="CY132" s="28"/>
      <c r="CZ132" s="29"/>
      <c r="DA132" s="30"/>
      <c r="DB132" s="2" t="e">
        <f t="shared" ref="DB132:DB195" si="358">VLOOKUP(B132,$DE$4:$DE$1996,1,FALSE)</f>
        <v>#N/A</v>
      </c>
      <c r="DC132" s="2" t="e">
        <f t="shared" si="280"/>
        <v>#N/A</v>
      </c>
      <c r="DD132" s="2" t="b">
        <f t="shared" si="281"/>
        <v>1</v>
      </c>
      <c r="DE132" s="28"/>
      <c r="DF132" s="29"/>
      <c r="DG132" s="30"/>
      <c r="DH132" s="2" t="e">
        <f t="shared" ref="DH132:DH195" si="359">VLOOKUP(B132,$DK$4:$DK$1996,1,FALSE)</f>
        <v>#N/A</v>
      </c>
      <c r="DI132" s="2" t="e">
        <f t="shared" si="282"/>
        <v>#N/A</v>
      </c>
      <c r="DJ132" s="2" t="b">
        <f t="shared" si="283"/>
        <v>1</v>
      </c>
      <c r="DK132" s="28"/>
      <c r="DL132" s="29"/>
      <c r="DM132" s="30"/>
      <c r="DN132" s="2" t="e">
        <f t="shared" ref="DN132:DN195" si="360">VLOOKUP(B132,$DQ$4:$DQ$1996,1,FALSE)</f>
        <v>#N/A</v>
      </c>
      <c r="DO132" s="2" t="e">
        <f t="shared" si="284"/>
        <v>#N/A</v>
      </c>
      <c r="DP132" s="2" t="b">
        <f t="shared" si="285"/>
        <v>1</v>
      </c>
      <c r="DQ132" s="28"/>
      <c r="DR132" s="29"/>
      <c r="DS132" s="30"/>
      <c r="DT132" s="2" t="e">
        <f t="shared" ref="DT132:DT195" si="361">VLOOKUP(B132,$DW$4:$DW$1996,1,FALSE)</f>
        <v>#N/A</v>
      </c>
      <c r="DU132" s="2" t="e">
        <f t="shared" si="286"/>
        <v>#N/A</v>
      </c>
      <c r="DV132" s="2" t="b">
        <f t="shared" si="287"/>
        <v>1</v>
      </c>
      <c r="DW132" s="28"/>
      <c r="DX132" s="29"/>
      <c r="DY132" s="30"/>
      <c r="DZ132" s="2" t="e">
        <f t="shared" ref="DZ132:DZ195" si="362">VLOOKUP(B132,$EC$4:$EC$1996,1,FALSE)</f>
        <v>#N/A</v>
      </c>
      <c r="EA132" s="2" t="e">
        <f t="shared" si="288"/>
        <v>#N/A</v>
      </c>
      <c r="EB132" s="2" t="b">
        <f t="shared" si="289"/>
        <v>1</v>
      </c>
      <c r="EC132" s="28"/>
      <c r="ED132" s="29"/>
      <c r="EE132" s="30"/>
      <c r="EF132" s="2" t="e">
        <f t="shared" ref="EF132:EF195" si="363">VLOOKUP(B132,$EI$4:$EI$1996,1,FALSE)</f>
        <v>#N/A</v>
      </c>
      <c r="EG132" s="2" t="e">
        <f t="shared" si="290"/>
        <v>#N/A</v>
      </c>
      <c r="EH132" s="2" t="b">
        <f t="shared" si="291"/>
        <v>1</v>
      </c>
      <c r="EI132" s="28"/>
      <c r="EJ132" s="29"/>
      <c r="EK132" s="30"/>
      <c r="EL132" s="2" t="e">
        <f t="shared" ref="EL132:EL195" si="364">VLOOKUP(B132,$EO$4:$EO$1996,1,FALSE)</f>
        <v>#N/A</v>
      </c>
      <c r="EM132" s="2" t="e">
        <f t="shared" si="292"/>
        <v>#N/A</v>
      </c>
      <c r="EN132" s="2" t="b">
        <f t="shared" si="293"/>
        <v>1</v>
      </c>
      <c r="EO132" s="28"/>
      <c r="EP132" s="29"/>
      <c r="EQ132" s="30"/>
      <c r="ER132" s="2" t="e">
        <f t="shared" ref="ER132:ER195" si="365">VLOOKUP(B132,$EU$4:$EU$1996,1,FALSE)</f>
        <v>#N/A</v>
      </c>
      <c r="ES132" s="2" t="e">
        <f t="shared" si="294"/>
        <v>#N/A</v>
      </c>
      <c r="ET132" s="2" t="b">
        <f t="shared" si="295"/>
        <v>1</v>
      </c>
      <c r="EU132" s="28"/>
      <c r="EV132" s="29"/>
      <c r="EW132" s="30"/>
      <c r="EX132" s="2" t="e">
        <f t="shared" ref="EX132:EX195" si="366">VLOOKUP(B132,$FA$4:$FA$1996,1,FALSE)</f>
        <v>#N/A</v>
      </c>
      <c r="EY132" s="2" t="e">
        <f t="shared" si="296"/>
        <v>#N/A</v>
      </c>
      <c r="EZ132" s="2" t="b">
        <f t="shared" si="297"/>
        <v>1</v>
      </c>
      <c r="FA132" s="28"/>
      <c r="FB132" s="29"/>
      <c r="FC132" s="30"/>
      <c r="FD132" s="2" t="e">
        <f t="shared" ref="FD132:FD195" si="367">VLOOKUP(B132,$FG$4:$FG$1996,1,FALSE)</f>
        <v>#N/A</v>
      </c>
      <c r="FE132" s="2" t="e">
        <f t="shared" si="298"/>
        <v>#N/A</v>
      </c>
      <c r="FF132" s="2" t="b">
        <f t="shared" si="299"/>
        <v>1</v>
      </c>
      <c r="FG132" s="28"/>
      <c r="FH132" s="29"/>
      <c r="FI132" s="30"/>
      <c r="FJ132" s="2" t="e">
        <f t="shared" ref="FJ132:FJ195" si="368">VLOOKUP(B132,$FM$4:$FM$1996,1,FALSE)</f>
        <v>#N/A</v>
      </c>
      <c r="FK132" s="2" t="e">
        <f t="shared" si="300"/>
        <v>#N/A</v>
      </c>
      <c r="FL132" s="2" t="b">
        <f t="shared" si="301"/>
        <v>1</v>
      </c>
      <c r="FM132" s="28"/>
      <c r="FN132" s="29"/>
      <c r="FO132" s="30"/>
      <c r="FP132" s="2" t="e">
        <f t="shared" ref="FP132:FP195" si="369">VLOOKUP(B132,$FS$4:$FS$1996,1,FALSE)</f>
        <v>#N/A</v>
      </c>
      <c r="FQ132" s="2" t="e">
        <f t="shared" si="302"/>
        <v>#N/A</v>
      </c>
      <c r="FR132" s="2" t="b">
        <f t="shared" si="303"/>
        <v>1</v>
      </c>
      <c r="FS132" s="28"/>
      <c r="FT132" s="29"/>
      <c r="FU132" s="30"/>
      <c r="FV132" s="2" t="e">
        <f t="shared" ref="FV132:FV195" si="370">VLOOKUP(B132,$FY$4:$FY$1996,1,FALSE)</f>
        <v>#N/A</v>
      </c>
      <c r="FW132" s="2" t="e">
        <f t="shared" si="304"/>
        <v>#N/A</v>
      </c>
      <c r="FX132" s="2" t="b">
        <f t="shared" si="305"/>
        <v>1</v>
      </c>
      <c r="FY132" s="28"/>
      <c r="FZ132" s="29"/>
      <c r="GA132" s="30"/>
      <c r="GB132" s="2">
        <f t="shared" ref="GB132:GB195" si="371">VLOOKUP(B132,$GE$4:$GE$1996,1,FALSE)</f>
        <v>20255</v>
      </c>
      <c r="GC132" s="2">
        <f t="shared" si="306"/>
        <v>20255</v>
      </c>
      <c r="GD132" s="2" t="b">
        <f t="shared" si="307"/>
        <v>0</v>
      </c>
      <c r="GE132" s="39">
        <v>20146</v>
      </c>
      <c r="GF132" s="38" t="s">
        <v>745</v>
      </c>
      <c r="GG132" s="37">
        <v>101</v>
      </c>
      <c r="GH132" s="10"/>
      <c r="GI132" s="23" t="str">
        <f t="shared" si="308"/>
        <v>1</v>
      </c>
      <c r="GJ132" s="23" t="str">
        <f t="shared" si="309"/>
        <v>1</v>
      </c>
      <c r="GK132" s="23" t="str">
        <f t="shared" si="310"/>
        <v>1</v>
      </c>
      <c r="GL132" s="23" t="str">
        <f t="shared" si="311"/>
        <v>1</v>
      </c>
      <c r="GM132" s="23" t="str">
        <f t="shared" si="312"/>
        <v>1</v>
      </c>
      <c r="GN132" s="23" t="str">
        <f t="shared" si="313"/>
        <v>1</v>
      </c>
      <c r="GO132" s="23" t="str">
        <f t="shared" si="314"/>
        <v>1</v>
      </c>
      <c r="GP132" s="23" t="str">
        <f t="shared" si="315"/>
        <v>1</v>
      </c>
      <c r="GQ132" s="23" t="str">
        <f t="shared" si="316"/>
        <v>1</v>
      </c>
      <c r="GR132" s="23" t="str">
        <f t="shared" si="317"/>
        <v>1</v>
      </c>
      <c r="GS132" s="23" t="str">
        <f t="shared" si="318"/>
        <v>1</v>
      </c>
      <c r="GT132" s="23" t="str">
        <f t="shared" si="319"/>
        <v>1</v>
      </c>
      <c r="GU132" s="23" t="str">
        <f t="shared" si="320"/>
        <v>1</v>
      </c>
      <c r="GV132" s="23" t="str">
        <f t="shared" si="321"/>
        <v>1</v>
      </c>
      <c r="GW132" s="23" t="str">
        <f t="shared" si="322"/>
        <v>1</v>
      </c>
      <c r="GX132" s="23" t="str">
        <f t="shared" si="323"/>
        <v>1</v>
      </c>
      <c r="GY132" s="23" t="str">
        <f t="shared" si="324"/>
        <v>1</v>
      </c>
      <c r="GZ132" s="23" t="str">
        <f t="shared" si="325"/>
        <v>1</v>
      </c>
      <c r="HA132" s="23" t="str">
        <f t="shared" si="326"/>
        <v>1</v>
      </c>
      <c r="HB132" s="23" t="str">
        <f t="shared" si="327"/>
        <v>1</v>
      </c>
      <c r="HC132" s="23" t="str">
        <f t="shared" si="328"/>
        <v>1</v>
      </c>
      <c r="HD132" s="23" t="str">
        <f t="shared" si="329"/>
        <v>1</v>
      </c>
      <c r="HE132" s="23" t="str">
        <f t="shared" si="330"/>
        <v>1</v>
      </c>
      <c r="HF132" s="23" t="str">
        <f t="shared" si="331"/>
        <v>1</v>
      </c>
      <c r="HG132" s="23" t="str">
        <f t="shared" si="332"/>
        <v>1</v>
      </c>
      <c r="HH132" s="23" t="str">
        <f t="shared" si="333"/>
        <v>1</v>
      </c>
      <c r="HI132" s="23" t="str">
        <f t="shared" si="334"/>
        <v>1</v>
      </c>
      <c r="HJ132" s="23" t="str">
        <f t="shared" si="335"/>
        <v>1</v>
      </c>
      <c r="HK132" s="23" t="str">
        <f t="shared" si="336"/>
        <v>1</v>
      </c>
      <c r="HL132" s="23" t="str">
        <f t="shared" si="337"/>
        <v>1</v>
      </c>
      <c r="HM132" s="23" t="str">
        <f t="shared" si="338"/>
        <v>0</v>
      </c>
    </row>
    <row r="133" spans="1:221" ht="12.75" customHeight="1" x14ac:dyDescent="0.2">
      <c r="A133" s="34" t="s">
        <v>419</v>
      </c>
      <c r="B133" s="26">
        <v>20256</v>
      </c>
      <c r="C133" s="27" t="s">
        <v>110</v>
      </c>
      <c r="D133" s="2" t="e">
        <f t="shared" si="339"/>
        <v>#N/A</v>
      </c>
      <c r="E133" s="2" t="e">
        <f t="shared" si="340"/>
        <v>#N/A</v>
      </c>
      <c r="F133" s="2" t="b">
        <f t="shared" si="341"/>
        <v>1</v>
      </c>
      <c r="G133" s="28"/>
      <c r="H133" s="29"/>
      <c r="I133" s="30"/>
      <c r="J133" s="2" t="e">
        <f t="shared" si="342"/>
        <v>#N/A</v>
      </c>
      <c r="K133" s="2" t="e">
        <f t="shared" ref="K133:K196" si="372">IF(B133=J133,B133,"")</f>
        <v>#N/A</v>
      </c>
      <c r="L133" s="2" t="b">
        <f t="shared" ref="L133:L196" si="373">ISERROR(K133)</f>
        <v>1</v>
      </c>
      <c r="M133" s="28"/>
      <c r="N133" s="29"/>
      <c r="O133" s="30"/>
      <c r="P133" s="2" t="e">
        <f t="shared" si="343"/>
        <v>#N/A</v>
      </c>
      <c r="Q133" s="2" t="e">
        <f t="shared" ref="Q133:Q196" si="374">IF(B133=P133,B133,"")</f>
        <v>#N/A</v>
      </c>
      <c r="R133" s="2" t="b">
        <f t="shared" ref="R133:R196" si="375">ISERROR(Q133)</f>
        <v>1</v>
      </c>
      <c r="S133" s="28"/>
      <c r="T133" s="29"/>
      <c r="U133" s="30"/>
      <c r="V133" s="2" t="e">
        <f t="shared" si="344"/>
        <v>#N/A</v>
      </c>
      <c r="W133" s="2" t="e">
        <f t="shared" ref="W133:W196" si="376">IF(B133=V133,B133,"")</f>
        <v>#N/A</v>
      </c>
      <c r="X133" s="2" t="b">
        <f t="shared" ref="X133:X196" si="377">ISERROR(W133)</f>
        <v>1</v>
      </c>
      <c r="Y133" s="28"/>
      <c r="Z133" s="29"/>
      <c r="AA133" s="30"/>
      <c r="AB133" s="2" t="e">
        <f t="shared" si="345"/>
        <v>#N/A</v>
      </c>
      <c r="AC133" s="2" t="e">
        <f t="shared" ref="AC133:AC196" si="378">IF(B133=AB133,B133,"")</f>
        <v>#N/A</v>
      </c>
      <c r="AD133" s="2" t="b">
        <f t="shared" ref="AD133:AD196" si="379">ISERROR(AC133)</f>
        <v>1</v>
      </c>
      <c r="AE133" s="28"/>
      <c r="AF133" s="29"/>
      <c r="AG133" s="30"/>
      <c r="AH133" s="2" t="e">
        <f t="shared" si="346"/>
        <v>#N/A</v>
      </c>
      <c r="AI133" s="2" t="e">
        <f t="shared" ref="AI133:AI196" si="380">IF(B133=AH133,B133,"")</f>
        <v>#N/A</v>
      </c>
      <c r="AJ133" s="2" t="b">
        <f t="shared" ref="AJ133:AJ196" si="381">ISERROR(AI133)</f>
        <v>1</v>
      </c>
      <c r="AK133" s="28"/>
      <c r="AL133" s="29"/>
      <c r="AM133" s="30"/>
      <c r="AN133" s="2" t="e">
        <f t="shared" si="347"/>
        <v>#N/A</v>
      </c>
      <c r="AO133" s="2" t="e">
        <f t="shared" ref="AO133:AO196" si="382">IF(B133=AN133,B133,"")</f>
        <v>#N/A</v>
      </c>
      <c r="AP133" s="2" t="b">
        <f t="shared" ref="AP133:AP196" si="383">ISERROR(AO133)</f>
        <v>1</v>
      </c>
      <c r="AQ133" s="28"/>
      <c r="AR133" s="29"/>
      <c r="AS133" s="30"/>
      <c r="AT133" s="2" t="e">
        <f t="shared" si="348"/>
        <v>#N/A</v>
      </c>
      <c r="AU133" s="2" t="e">
        <f t="shared" ref="AU133:AU196" si="384">IF(B133=AT133,B133,"")</f>
        <v>#N/A</v>
      </c>
      <c r="AV133" s="2" t="b">
        <f t="shared" ref="AV133:AV196" si="385">ISERROR(AU133)</f>
        <v>1</v>
      </c>
      <c r="AW133" s="28"/>
      <c r="AX133" s="29"/>
      <c r="AY133" s="30"/>
      <c r="AZ133" s="2" t="e">
        <f t="shared" si="349"/>
        <v>#N/A</v>
      </c>
      <c r="BA133" s="2" t="e">
        <f t="shared" ref="BA133:BA196" si="386">IF(B133=AZ133,B133,"")</f>
        <v>#N/A</v>
      </c>
      <c r="BB133" s="2" t="b">
        <f t="shared" ref="BB133:BB196" si="387">ISERROR(BA133)</f>
        <v>1</v>
      </c>
      <c r="BC133" s="28"/>
      <c r="BD133" s="29"/>
      <c r="BE133" s="30"/>
      <c r="BF133" s="2" t="e">
        <f t="shared" si="350"/>
        <v>#N/A</v>
      </c>
      <c r="BG133" s="2" t="e">
        <f t="shared" ref="BG133:BG196" si="388">IF(B133=BF133,B133,"")</f>
        <v>#N/A</v>
      </c>
      <c r="BH133" s="2" t="b">
        <f t="shared" ref="BH133:BH196" si="389">ISERROR(BG133)</f>
        <v>1</v>
      </c>
      <c r="BI133" s="28"/>
      <c r="BJ133" s="29"/>
      <c r="BK133" s="30"/>
      <c r="BL133" s="2" t="e">
        <f t="shared" si="351"/>
        <v>#N/A</v>
      </c>
      <c r="BM133" s="2" t="e">
        <f t="shared" ref="BM133:BM196" si="390">IF(B133=BL133,B133,"")</f>
        <v>#N/A</v>
      </c>
      <c r="BN133" s="2" t="b">
        <f t="shared" ref="BN133:BN196" si="391">ISERROR(BM133)</f>
        <v>1</v>
      </c>
      <c r="BO133" s="28"/>
      <c r="BP133" s="29"/>
      <c r="BQ133" s="30"/>
      <c r="BR133" s="2" t="e">
        <f t="shared" si="352"/>
        <v>#N/A</v>
      </c>
      <c r="BS133" s="2" t="e">
        <f t="shared" ref="BS133:BS196" si="392">IF(B133=BR133,B133,"")</f>
        <v>#N/A</v>
      </c>
      <c r="BT133" s="2" t="b">
        <f t="shared" ref="BT133:BT196" si="393">ISERROR(BS133)</f>
        <v>1</v>
      </c>
      <c r="BU133" s="28"/>
      <c r="BV133" s="29"/>
      <c r="BW133" s="30"/>
      <c r="BX133" s="2" t="e">
        <f t="shared" si="353"/>
        <v>#N/A</v>
      </c>
      <c r="BY133" s="2" t="e">
        <f t="shared" ref="BY133:BY196" si="394">IF(B133=BX133,B133,"")</f>
        <v>#N/A</v>
      </c>
      <c r="BZ133" s="2" t="b">
        <f t="shared" ref="BZ133:BZ196" si="395">ISERROR(BY133)</f>
        <v>1</v>
      </c>
      <c r="CA133" s="28"/>
      <c r="CB133" s="29"/>
      <c r="CC133" s="30"/>
      <c r="CD133" s="2" t="e">
        <f t="shared" si="354"/>
        <v>#N/A</v>
      </c>
      <c r="CE133" s="2" t="e">
        <f t="shared" ref="CE133:CE196" si="396">IF(B133=CD133,B133,"")</f>
        <v>#N/A</v>
      </c>
      <c r="CF133" s="2" t="b">
        <f t="shared" ref="CF133:CF196" si="397">ISERROR(CE133)</f>
        <v>1</v>
      </c>
      <c r="CG133" s="28"/>
      <c r="CH133" s="29"/>
      <c r="CI133" s="30"/>
      <c r="CJ133" s="2" t="e">
        <f t="shared" si="355"/>
        <v>#N/A</v>
      </c>
      <c r="CK133" s="2" t="e">
        <f t="shared" ref="CK133:CK196" si="398">IF(B133=CJ133,B133,"")</f>
        <v>#N/A</v>
      </c>
      <c r="CL133" s="2" t="b">
        <f t="shared" ref="CL133:CL196" si="399">ISERROR(CK133)</f>
        <v>1</v>
      </c>
      <c r="CM133" s="28"/>
      <c r="CN133" s="29"/>
      <c r="CO133" s="30"/>
      <c r="CP133" s="2" t="e">
        <f t="shared" si="356"/>
        <v>#N/A</v>
      </c>
      <c r="CQ133" s="2" t="e">
        <f t="shared" ref="CQ133:CQ196" si="400">IF(B133=CP133,B133,"")</f>
        <v>#N/A</v>
      </c>
      <c r="CR133" s="2" t="b">
        <f t="shared" ref="CR133:CR196" si="401">ISERROR(CQ133)</f>
        <v>1</v>
      </c>
      <c r="CS133" s="28"/>
      <c r="CT133" s="29"/>
      <c r="CU133" s="30"/>
      <c r="CV133" s="2" t="e">
        <f t="shared" si="357"/>
        <v>#N/A</v>
      </c>
      <c r="CW133" s="2" t="e">
        <f t="shared" ref="CW133:CW196" si="402">IF(B133=CV133,B133,"")</f>
        <v>#N/A</v>
      </c>
      <c r="CX133" s="2" t="b">
        <f t="shared" ref="CX133:CX196" si="403">ISERROR(CW133)</f>
        <v>1</v>
      </c>
      <c r="CY133" s="28"/>
      <c r="CZ133" s="29"/>
      <c r="DA133" s="30"/>
      <c r="DB133" s="2" t="e">
        <f t="shared" si="358"/>
        <v>#N/A</v>
      </c>
      <c r="DC133" s="2" t="e">
        <f t="shared" ref="DC133:DC196" si="404">IF(B133=DB133,B133,"")</f>
        <v>#N/A</v>
      </c>
      <c r="DD133" s="2" t="b">
        <f t="shared" ref="DD133:DD196" si="405">ISERROR(DC133)</f>
        <v>1</v>
      </c>
      <c r="DE133" s="28"/>
      <c r="DF133" s="29"/>
      <c r="DG133" s="30"/>
      <c r="DH133" s="2" t="e">
        <f t="shared" si="359"/>
        <v>#N/A</v>
      </c>
      <c r="DI133" s="2" t="e">
        <f t="shared" ref="DI133:DI196" si="406">IF(B133=DH133,B133,"")</f>
        <v>#N/A</v>
      </c>
      <c r="DJ133" s="2" t="b">
        <f t="shared" ref="DJ133:DJ196" si="407">ISERROR(DI133)</f>
        <v>1</v>
      </c>
      <c r="DK133" s="28"/>
      <c r="DL133" s="29"/>
      <c r="DM133" s="30"/>
      <c r="DN133" s="2" t="e">
        <f t="shared" si="360"/>
        <v>#N/A</v>
      </c>
      <c r="DO133" s="2" t="e">
        <f t="shared" ref="DO133:DO196" si="408">IF(B133=DN133,B133,"")</f>
        <v>#N/A</v>
      </c>
      <c r="DP133" s="2" t="b">
        <f t="shared" ref="DP133:DP196" si="409">ISERROR(DO133)</f>
        <v>1</v>
      </c>
      <c r="DQ133" s="28"/>
      <c r="DR133" s="29"/>
      <c r="DS133" s="30"/>
      <c r="DT133" s="2" t="e">
        <f t="shared" si="361"/>
        <v>#N/A</v>
      </c>
      <c r="DU133" s="2" t="e">
        <f t="shared" ref="DU133:DU196" si="410">IF(B133=DT133,B133,"")</f>
        <v>#N/A</v>
      </c>
      <c r="DV133" s="2" t="b">
        <f t="shared" ref="DV133:DV196" si="411">ISERROR(DU133)</f>
        <v>1</v>
      </c>
      <c r="DW133" s="28"/>
      <c r="DX133" s="29"/>
      <c r="DY133" s="30"/>
      <c r="DZ133" s="2" t="e">
        <f t="shared" si="362"/>
        <v>#N/A</v>
      </c>
      <c r="EA133" s="2" t="e">
        <f t="shared" ref="EA133:EA196" si="412">IF(B133=DZ133,B133,"")</f>
        <v>#N/A</v>
      </c>
      <c r="EB133" s="2" t="b">
        <f t="shared" ref="EB133:EB196" si="413">ISERROR(EA133)</f>
        <v>1</v>
      </c>
      <c r="EC133" s="28"/>
      <c r="ED133" s="29"/>
      <c r="EE133" s="30"/>
      <c r="EF133" s="2" t="e">
        <f t="shared" si="363"/>
        <v>#N/A</v>
      </c>
      <c r="EG133" s="2" t="e">
        <f t="shared" ref="EG133:EG196" si="414">IF(B133=EF133,B133,"")</f>
        <v>#N/A</v>
      </c>
      <c r="EH133" s="2" t="b">
        <f t="shared" ref="EH133:EH196" si="415">ISERROR(EG133)</f>
        <v>1</v>
      </c>
      <c r="EI133" s="28"/>
      <c r="EJ133" s="29"/>
      <c r="EK133" s="30"/>
      <c r="EL133" s="2" t="e">
        <f t="shared" si="364"/>
        <v>#N/A</v>
      </c>
      <c r="EM133" s="2" t="e">
        <f t="shared" ref="EM133:EM196" si="416">IF(B133=EL133,B133,"")</f>
        <v>#N/A</v>
      </c>
      <c r="EN133" s="2" t="b">
        <f t="shared" ref="EN133:EN196" si="417">ISERROR(EM133)</f>
        <v>1</v>
      </c>
      <c r="EO133" s="28"/>
      <c r="EP133" s="29"/>
      <c r="EQ133" s="30"/>
      <c r="ER133" s="2" t="e">
        <f t="shared" si="365"/>
        <v>#N/A</v>
      </c>
      <c r="ES133" s="2" t="e">
        <f t="shared" ref="ES133:ES196" si="418">IF(B133=ER133,B133,"")</f>
        <v>#N/A</v>
      </c>
      <c r="ET133" s="2" t="b">
        <f t="shared" ref="ET133:ET196" si="419">ISERROR(ES133)</f>
        <v>1</v>
      </c>
      <c r="EU133" s="28"/>
      <c r="EV133" s="29"/>
      <c r="EW133" s="30"/>
      <c r="EX133" s="2" t="e">
        <f t="shared" si="366"/>
        <v>#N/A</v>
      </c>
      <c r="EY133" s="2" t="e">
        <f t="shared" ref="EY133:EY196" si="420">IF(B133=EX133,B133,"")</f>
        <v>#N/A</v>
      </c>
      <c r="EZ133" s="2" t="b">
        <f t="shared" ref="EZ133:EZ196" si="421">ISERROR(EY133)</f>
        <v>1</v>
      </c>
      <c r="FA133" s="28"/>
      <c r="FB133" s="29"/>
      <c r="FC133" s="30"/>
      <c r="FD133" s="2" t="e">
        <f t="shared" si="367"/>
        <v>#N/A</v>
      </c>
      <c r="FE133" s="2" t="e">
        <f t="shared" ref="FE133:FE196" si="422">IF(B133=FD133,B133,"")</f>
        <v>#N/A</v>
      </c>
      <c r="FF133" s="2" t="b">
        <f t="shared" ref="FF133:FF196" si="423">ISERROR(FE133)</f>
        <v>1</v>
      </c>
      <c r="FG133" s="28"/>
      <c r="FH133" s="29"/>
      <c r="FI133" s="30"/>
      <c r="FJ133" s="2" t="e">
        <f t="shared" si="368"/>
        <v>#N/A</v>
      </c>
      <c r="FK133" s="2" t="e">
        <f t="shared" ref="FK133:FK196" si="424">IF(B133=FJ133,B133,"")</f>
        <v>#N/A</v>
      </c>
      <c r="FL133" s="2" t="b">
        <f t="shared" ref="FL133:FL196" si="425">ISERROR(FK133)</f>
        <v>1</v>
      </c>
      <c r="FM133" s="28"/>
      <c r="FN133" s="29"/>
      <c r="FO133" s="30"/>
      <c r="FP133" s="2" t="e">
        <f t="shared" si="369"/>
        <v>#N/A</v>
      </c>
      <c r="FQ133" s="2" t="e">
        <f t="shared" ref="FQ133:FQ196" si="426">IF(B133=FP133,B133,"")</f>
        <v>#N/A</v>
      </c>
      <c r="FR133" s="2" t="b">
        <f t="shared" ref="FR133:FR196" si="427">ISERROR(FQ133)</f>
        <v>1</v>
      </c>
      <c r="FS133" s="28"/>
      <c r="FT133" s="29"/>
      <c r="FU133" s="30"/>
      <c r="FV133" s="2" t="e">
        <f t="shared" si="370"/>
        <v>#N/A</v>
      </c>
      <c r="FW133" s="2" t="e">
        <f t="shared" ref="FW133:FW196" si="428">IF(B133=FV133,B133,"")</f>
        <v>#N/A</v>
      </c>
      <c r="FX133" s="2" t="b">
        <f t="shared" ref="FX133:FX196" si="429">ISERROR(FW133)</f>
        <v>1</v>
      </c>
      <c r="FY133" s="28"/>
      <c r="FZ133" s="29"/>
      <c r="GA133" s="30"/>
      <c r="GB133" s="2">
        <f t="shared" si="371"/>
        <v>20256</v>
      </c>
      <c r="GC133" s="2">
        <f t="shared" ref="GC133:GC196" si="430">IF(B133=GB133,B133,"")</f>
        <v>20256</v>
      </c>
      <c r="GD133" s="2" t="b">
        <f t="shared" ref="GD133:GD196" si="431">ISERROR(GC133)</f>
        <v>0</v>
      </c>
      <c r="GE133" s="39">
        <v>20286</v>
      </c>
      <c r="GF133" s="38" t="s">
        <v>745</v>
      </c>
      <c r="GG133" s="37">
        <v>138</v>
      </c>
      <c r="GH133" s="10"/>
      <c r="GI133" s="23" t="str">
        <f t="shared" ref="GI133:GI196" si="432">IF(F133=FALSE,"0","1")</f>
        <v>1</v>
      </c>
      <c r="GJ133" s="23" t="str">
        <f t="shared" ref="GJ133:GJ196" si="433">IF(L133=FALSE,"0","1")</f>
        <v>1</v>
      </c>
      <c r="GK133" s="23" t="str">
        <f t="shared" ref="GK133:GK196" si="434">IF(R133=FALSE,"0","1")</f>
        <v>1</v>
      </c>
      <c r="GL133" s="23" t="str">
        <f t="shared" ref="GL133:GL196" si="435">IF(X133=FALSE,"0","1")</f>
        <v>1</v>
      </c>
      <c r="GM133" s="23" t="str">
        <f t="shared" ref="GM133:GM196" si="436">IF(AD133=FALSE,"0","1")</f>
        <v>1</v>
      </c>
      <c r="GN133" s="23" t="str">
        <f t="shared" ref="GN133:GN196" si="437">IF(AJ133=FALSE,"0","1")</f>
        <v>1</v>
      </c>
      <c r="GO133" s="23" t="str">
        <f t="shared" ref="GO133:GO196" si="438">IF(AP133=FALSE,"0","1")</f>
        <v>1</v>
      </c>
      <c r="GP133" s="23" t="str">
        <f t="shared" ref="GP133:GP196" si="439">IF(AV133=FALSE,"0","1")</f>
        <v>1</v>
      </c>
      <c r="GQ133" s="23" t="str">
        <f t="shared" ref="GQ133:GQ196" si="440">IF(BB133=FALSE,"0","1")</f>
        <v>1</v>
      </c>
      <c r="GR133" s="23" t="str">
        <f t="shared" ref="GR133:GR196" si="441">IF(BH133=FALSE,"0","1")</f>
        <v>1</v>
      </c>
      <c r="GS133" s="23" t="str">
        <f t="shared" ref="GS133:GS196" si="442">IF(BN133=FALSE,"0","1")</f>
        <v>1</v>
      </c>
      <c r="GT133" s="23" t="str">
        <f t="shared" ref="GT133:GT196" si="443">IF(BT133=FALSE,"0","1")</f>
        <v>1</v>
      </c>
      <c r="GU133" s="23" t="str">
        <f t="shared" ref="GU133:GU196" si="444">IF(BZ133=FALSE,"0","1")</f>
        <v>1</v>
      </c>
      <c r="GV133" s="23" t="str">
        <f t="shared" ref="GV133:GV196" si="445">IF(CF133=FALSE,"0","1")</f>
        <v>1</v>
      </c>
      <c r="GW133" s="23" t="str">
        <f t="shared" ref="GW133:GW196" si="446">IF(CL133=FALSE,"0","1")</f>
        <v>1</v>
      </c>
      <c r="GX133" s="23" t="str">
        <f t="shared" ref="GX133:GX196" si="447">IF(CR133=FALSE,"0","1")</f>
        <v>1</v>
      </c>
      <c r="GY133" s="23" t="str">
        <f t="shared" ref="GY133:GY196" si="448">IF(CX133=FALSE,"0","1")</f>
        <v>1</v>
      </c>
      <c r="GZ133" s="23" t="str">
        <f t="shared" ref="GZ133:GZ196" si="449">IF(DD133=FALSE,"0","1")</f>
        <v>1</v>
      </c>
      <c r="HA133" s="23" t="str">
        <f t="shared" ref="HA133:HA196" si="450">IF(DJ133=FALSE,"0","1")</f>
        <v>1</v>
      </c>
      <c r="HB133" s="23" t="str">
        <f t="shared" ref="HB133:HB196" si="451">IF(DP133=FALSE,"0","1")</f>
        <v>1</v>
      </c>
      <c r="HC133" s="23" t="str">
        <f t="shared" ref="HC133:HC196" si="452">IF(DV133=FALSE,"0","1")</f>
        <v>1</v>
      </c>
      <c r="HD133" s="23" t="str">
        <f t="shared" ref="HD133:HD196" si="453">IF(EB133=FALSE,"0","1")</f>
        <v>1</v>
      </c>
      <c r="HE133" s="23" t="str">
        <f t="shared" ref="HE133:HE196" si="454">IF(EH133=FALSE,"0","1")</f>
        <v>1</v>
      </c>
      <c r="HF133" s="23" t="str">
        <f t="shared" ref="HF133:HF196" si="455">IF(EN133=FALSE,"0","1")</f>
        <v>1</v>
      </c>
      <c r="HG133" s="23" t="str">
        <f t="shared" ref="HG133:HG196" si="456">IF(ET133=FALSE,"0","1")</f>
        <v>1</v>
      </c>
      <c r="HH133" s="23" t="str">
        <f t="shared" ref="HH133:HH196" si="457">IF(EZ133=FALSE,"0","1")</f>
        <v>1</v>
      </c>
      <c r="HI133" s="23" t="str">
        <f t="shared" ref="HI133:HI196" si="458">IF(FF133=FALSE,"0","1")</f>
        <v>1</v>
      </c>
      <c r="HJ133" s="23" t="str">
        <f t="shared" ref="HJ133:HJ196" si="459">IF(FL133=FALSE,"0","1")</f>
        <v>1</v>
      </c>
      <c r="HK133" s="23" t="str">
        <f t="shared" ref="HK133:HK196" si="460">IF(FR133=FALSE,"0","1")</f>
        <v>1</v>
      </c>
      <c r="HL133" s="23" t="str">
        <f t="shared" ref="HL133:HL196" si="461">IF(FX133=FALSE,"0","1")</f>
        <v>1</v>
      </c>
      <c r="HM133" s="23" t="str">
        <f t="shared" ref="HM133:HM196" si="462">IF(GD133=FALSE,"0","1")</f>
        <v>0</v>
      </c>
    </row>
    <row r="134" spans="1:221" ht="12.75" customHeight="1" x14ac:dyDescent="0.2">
      <c r="A134" s="34" t="s">
        <v>436</v>
      </c>
      <c r="B134" s="26">
        <v>20257</v>
      </c>
      <c r="C134" s="27" t="s">
        <v>175</v>
      </c>
      <c r="D134" s="2" t="e">
        <f t="shared" si="339"/>
        <v>#N/A</v>
      </c>
      <c r="E134" s="2" t="e">
        <f t="shared" si="340"/>
        <v>#N/A</v>
      </c>
      <c r="F134" s="2" t="b">
        <f t="shared" si="341"/>
        <v>1</v>
      </c>
      <c r="G134" s="28"/>
      <c r="H134" s="29"/>
      <c r="I134" s="30"/>
      <c r="J134" s="2" t="e">
        <f t="shared" si="342"/>
        <v>#N/A</v>
      </c>
      <c r="K134" s="2" t="e">
        <f t="shared" si="372"/>
        <v>#N/A</v>
      </c>
      <c r="L134" s="2" t="b">
        <f t="shared" si="373"/>
        <v>1</v>
      </c>
      <c r="M134" s="28"/>
      <c r="N134" s="29"/>
      <c r="O134" s="30"/>
      <c r="P134" s="2" t="e">
        <f t="shared" si="343"/>
        <v>#N/A</v>
      </c>
      <c r="Q134" s="2" t="e">
        <f t="shared" si="374"/>
        <v>#N/A</v>
      </c>
      <c r="R134" s="2" t="b">
        <f t="shared" si="375"/>
        <v>1</v>
      </c>
      <c r="S134" s="28"/>
      <c r="T134" s="29"/>
      <c r="U134" s="30"/>
      <c r="V134" s="2" t="e">
        <f t="shared" si="344"/>
        <v>#N/A</v>
      </c>
      <c r="W134" s="2" t="e">
        <f t="shared" si="376"/>
        <v>#N/A</v>
      </c>
      <c r="X134" s="2" t="b">
        <f t="shared" si="377"/>
        <v>1</v>
      </c>
      <c r="Y134" s="28"/>
      <c r="Z134" s="29"/>
      <c r="AA134" s="30"/>
      <c r="AB134" s="2" t="e">
        <f t="shared" si="345"/>
        <v>#N/A</v>
      </c>
      <c r="AC134" s="2" t="e">
        <f t="shared" si="378"/>
        <v>#N/A</v>
      </c>
      <c r="AD134" s="2" t="b">
        <f t="shared" si="379"/>
        <v>1</v>
      </c>
      <c r="AE134" s="28"/>
      <c r="AF134" s="29"/>
      <c r="AG134" s="30"/>
      <c r="AH134" s="2" t="e">
        <f t="shared" si="346"/>
        <v>#N/A</v>
      </c>
      <c r="AI134" s="2" t="e">
        <f t="shared" si="380"/>
        <v>#N/A</v>
      </c>
      <c r="AJ134" s="2" t="b">
        <f t="shared" si="381"/>
        <v>1</v>
      </c>
      <c r="AK134" s="28"/>
      <c r="AL134" s="29"/>
      <c r="AM134" s="30"/>
      <c r="AN134" s="2" t="e">
        <f t="shared" si="347"/>
        <v>#N/A</v>
      </c>
      <c r="AO134" s="2" t="e">
        <f t="shared" si="382"/>
        <v>#N/A</v>
      </c>
      <c r="AP134" s="2" t="b">
        <f t="shared" si="383"/>
        <v>1</v>
      </c>
      <c r="AQ134" s="28"/>
      <c r="AR134" s="29"/>
      <c r="AS134" s="30"/>
      <c r="AT134" s="2" t="e">
        <f t="shared" si="348"/>
        <v>#N/A</v>
      </c>
      <c r="AU134" s="2" t="e">
        <f t="shared" si="384"/>
        <v>#N/A</v>
      </c>
      <c r="AV134" s="2" t="b">
        <f t="shared" si="385"/>
        <v>1</v>
      </c>
      <c r="AW134" s="28"/>
      <c r="AX134" s="29"/>
      <c r="AY134" s="30"/>
      <c r="AZ134" s="2" t="e">
        <f t="shared" si="349"/>
        <v>#N/A</v>
      </c>
      <c r="BA134" s="2" t="e">
        <f t="shared" si="386"/>
        <v>#N/A</v>
      </c>
      <c r="BB134" s="2" t="b">
        <f t="shared" si="387"/>
        <v>1</v>
      </c>
      <c r="BC134" s="28"/>
      <c r="BD134" s="29"/>
      <c r="BE134" s="30"/>
      <c r="BF134" s="2" t="e">
        <f t="shared" si="350"/>
        <v>#N/A</v>
      </c>
      <c r="BG134" s="2" t="e">
        <f t="shared" si="388"/>
        <v>#N/A</v>
      </c>
      <c r="BH134" s="2" t="b">
        <f t="shared" si="389"/>
        <v>1</v>
      </c>
      <c r="BI134" s="28"/>
      <c r="BJ134" s="29"/>
      <c r="BK134" s="30"/>
      <c r="BL134" s="2" t="e">
        <f t="shared" si="351"/>
        <v>#N/A</v>
      </c>
      <c r="BM134" s="2" t="e">
        <f t="shared" si="390"/>
        <v>#N/A</v>
      </c>
      <c r="BN134" s="2" t="b">
        <f t="shared" si="391"/>
        <v>1</v>
      </c>
      <c r="BO134" s="28"/>
      <c r="BP134" s="29"/>
      <c r="BQ134" s="30"/>
      <c r="BR134" s="2" t="e">
        <f t="shared" si="352"/>
        <v>#N/A</v>
      </c>
      <c r="BS134" s="2" t="e">
        <f t="shared" si="392"/>
        <v>#N/A</v>
      </c>
      <c r="BT134" s="2" t="b">
        <f t="shared" si="393"/>
        <v>1</v>
      </c>
      <c r="BU134" s="28"/>
      <c r="BV134" s="29"/>
      <c r="BW134" s="30"/>
      <c r="BX134" s="2" t="e">
        <f t="shared" si="353"/>
        <v>#N/A</v>
      </c>
      <c r="BY134" s="2" t="e">
        <f t="shared" si="394"/>
        <v>#N/A</v>
      </c>
      <c r="BZ134" s="2" t="b">
        <f t="shared" si="395"/>
        <v>1</v>
      </c>
      <c r="CA134" s="28"/>
      <c r="CB134" s="29"/>
      <c r="CC134" s="30"/>
      <c r="CD134" s="2" t="e">
        <f t="shared" si="354"/>
        <v>#N/A</v>
      </c>
      <c r="CE134" s="2" t="e">
        <f t="shared" si="396"/>
        <v>#N/A</v>
      </c>
      <c r="CF134" s="2" t="b">
        <f t="shared" si="397"/>
        <v>1</v>
      </c>
      <c r="CG134" s="28"/>
      <c r="CH134" s="29"/>
      <c r="CI134" s="30"/>
      <c r="CJ134" s="2" t="e">
        <f t="shared" si="355"/>
        <v>#N/A</v>
      </c>
      <c r="CK134" s="2" t="e">
        <f t="shared" si="398"/>
        <v>#N/A</v>
      </c>
      <c r="CL134" s="2" t="b">
        <f t="shared" si="399"/>
        <v>1</v>
      </c>
      <c r="CM134" s="28"/>
      <c r="CN134" s="29"/>
      <c r="CO134" s="30"/>
      <c r="CP134" s="2" t="e">
        <f t="shared" si="356"/>
        <v>#N/A</v>
      </c>
      <c r="CQ134" s="2" t="e">
        <f t="shared" si="400"/>
        <v>#N/A</v>
      </c>
      <c r="CR134" s="2" t="b">
        <f t="shared" si="401"/>
        <v>1</v>
      </c>
      <c r="CS134" s="28"/>
      <c r="CT134" s="29"/>
      <c r="CU134" s="30"/>
      <c r="CV134" s="2" t="e">
        <f t="shared" si="357"/>
        <v>#N/A</v>
      </c>
      <c r="CW134" s="2" t="e">
        <f t="shared" si="402"/>
        <v>#N/A</v>
      </c>
      <c r="CX134" s="2" t="b">
        <f t="shared" si="403"/>
        <v>1</v>
      </c>
      <c r="CY134" s="28"/>
      <c r="CZ134" s="29"/>
      <c r="DA134" s="30"/>
      <c r="DB134" s="2" t="e">
        <f t="shared" si="358"/>
        <v>#N/A</v>
      </c>
      <c r="DC134" s="2" t="e">
        <f t="shared" si="404"/>
        <v>#N/A</v>
      </c>
      <c r="DD134" s="2" t="b">
        <f t="shared" si="405"/>
        <v>1</v>
      </c>
      <c r="DE134" s="28"/>
      <c r="DF134" s="29"/>
      <c r="DG134" s="30"/>
      <c r="DH134" s="2" t="e">
        <f t="shared" si="359"/>
        <v>#N/A</v>
      </c>
      <c r="DI134" s="2" t="e">
        <f t="shared" si="406"/>
        <v>#N/A</v>
      </c>
      <c r="DJ134" s="2" t="b">
        <f t="shared" si="407"/>
        <v>1</v>
      </c>
      <c r="DK134" s="28"/>
      <c r="DL134" s="29"/>
      <c r="DM134" s="30"/>
      <c r="DN134" s="2" t="e">
        <f t="shared" si="360"/>
        <v>#N/A</v>
      </c>
      <c r="DO134" s="2" t="e">
        <f t="shared" si="408"/>
        <v>#N/A</v>
      </c>
      <c r="DP134" s="2" t="b">
        <f t="shared" si="409"/>
        <v>1</v>
      </c>
      <c r="DQ134" s="28"/>
      <c r="DR134" s="29"/>
      <c r="DS134" s="30"/>
      <c r="DT134" s="2" t="e">
        <f t="shared" si="361"/>
        <v>#N/A</v>
      </c>
      <c r="DU134" s="2" t="e">
        <f t="shared" si="410"/>
        <v>#N/A</v>
      </c>
      <c r="DV134" s="2" t="b">
        <f t="shared" si="411"/>
        <v>1</v>
      </c>
      <c r="DW134" s="28"/>
      <c r="DX134" s="29"/>
      <c r="DY134" s="30"/>
      <c r="DZ134" s="2" t="e">
        <f t="shared" si="362"/>
        <v>#N/A</v>
      </c>
      <c r="EA134" s="2" t="e">
        <f t="shared" si="412"/>
        <v>#N/A</v>
      </c>
      <c r="EB134" s="2" t="b">
        <f t="shared" si="413"/>
        <v>1</v>
      </c>
      <c r="EC134" s="28"/>
      <c r="ED134" s="29"/>
      <c r="EE134" s="30"/>
      <c r="EF134" s="2" t="e">
        <f t="shared" si="363"/>
        <v>#N/A</v>
      </c>
      <c r="EG134" s="2" t="e">
        <f t="shared" si="414"/>
        <v>#N/A</v>
      </c>
      <c r="EH134" s="2" t="b">
        <f t="shared" si="415"/>
        <v>1</v>
      </c>
      <c r="EI134" s="28"/>
      <c r="EJ134" s="29"/>
      <c r="EK134" s="30"/>
      <c r="EL134" s="2" t="e">
        <f t="shared" si="364"/>
        <v>#N/A</v>
      </c>
      <c r="EM134" s="2" t="e">
        <f t="shared" si="416"/>
        <v>#N/A</v>
      </c>
      <c r="EN134" s="2" t="b">
        <f t="shared" si="417"/>
        <v>1</v>
      </c>
      <c r="EO134" s="28"/>
      <c r="EP134" s="29"/>
      <c r="EQ134" s="30"/>
      <c r="ER134" s="2" t="e">
        <f t="shared" si="365"/>
        <v>#N/A</v>
      </c>
      <c r="ES134" s="2" t="e">
        <f t="shared" si="418"/>
        <v>#N/A</v>
      </c>
      <c r="ET134" s="2" t="b">
        <f t="shared" si="419"/>
        <v>1</v>
      </c>
      <c r="EU134" s="28"/>
      <c r="EV134" s="29"/>
      <c r="EW134" s="30"/>
      <c r="EX134" s="2" t="e">
        <f t="shared" si="366"/>
        <v>#N/A</v>
      </c>
      <c r="EY134" s="2" t="e">
        <f t="shared" si="420"/>
        <v>#N/A</v>
      </c>
      <c r="EZ134" s="2" t="b">
        <f t="shared" si="421"/>
        <v>1</v>
      </c>
      <c r="FA134" s="28"/>
      <c r="FB134" s="29"/>
      <c r="FC134" s="30"/>
      <c r="FD134" s="2" t="e">
        <f t="shared" si="367"/>
        <v>#N/A</v>
      </c>
      <c r="FE134" s="2" t="e">
        <f t="shared" si="422"/>
        <v>#N/A</v>
      </c>
      <c r="FF134" s="2" t="b">
        <f t="shared" si="423"/>
        <v>1</v>
      </c>
      <c r="FG134" s="28"/>
      <c r="FH134" s="29"/>
      <c r="FI134" s="30"/>
      <c r="FJ134" s="2" t="e">
        <f t="shared" si="368"/>
        <v>#N/A</v>
      </c>
      <c r="FK134" s="2" t="e">
        <f t="shared" si="424"/>
        <v>#N/A</v>
      </c>
      <c r="FL134" s="2" t="b">
        <f t="shared" si="425"/>
        <v>1</v>
      </c>
      <c r="FM134" s="28"/>
      <c r="FN134" s="29"/>
      <c r="FO134" s="30"/>
      <c r="FP134" s="2" t="e">
        <f t="shared" si="369"/>
        <v>#N/A</v>
      </c>
      <c r="FQ134" s="2" t="e">
        <f t="shared" si="426"/>
        <v>#N/A</v>
      </c>
      <c r="FR134" s="2" t="b">
        <f t="shared" si="427"/>
        <v>1</v>
      </c>
      <c r="FS134" s="28"/>
      <c r="FT134" s="29"/>
      <c r="FU134" s="30"/>
      <c r="FV134" s="2" t="e">
        <f t="shared" si="370"/>
        <v>#N/A</v>
      </c>
      <c r="FW134" s="2" t="e">
        <f t="shared" si="428"/>
        <v>#N/A</v>
      </c>
      <c r="FX134" s="2" t="b">
        <f t="shared" si="429"/>
        <v>1</v>
      </c>
      <c r="FY134" s="28"/>
      <c r="FZ134" s="29"/>
      <c r="GA134" s="30"/>
      <c r="GB134" s="2" t="e">
        <f t="shared" si="371"/>
        <v>#N/A</v>
      </c>
      <c r="GC134" s="2" t="e">
        <f t="shared" si="430"/>
        <v>#N/A</v>
      </c>
      <c r="GD134" s="2" t="b">
        <f t="shared" si="431"/>
        <v>1</v>
      </c>
      <c r="GE134" s="39">
        <v>58057</v>
      </c>
      <c r="GF134" s="38" t="s">
        <v>745</v>
      </c>
      <c r="GG134" s="37">
        <v>17</v>
      </c>
      <c r="GH134" s="10"/>
      <c r="GI134" s="23" t="str">
        <f t="shared" si="432"/>
        <v>1</v>
      </c>
      <c r="GJ134" s="23" t="str">
        <f t="shared" si="433"/>
        <v>1</v>
      </c>
      <c r="GK134" s="23" t="str">
        <f t="shared" si="434"/>
        <v>1</v>
      </c>
      <c r="GL134" s="23" t="str">
        <f t="shared" si="435"/>
        <v>1</v>
      </c>
      <c r="GM134" s="23" t="str">
        <f t="shared" si="436"/>
        <v>1</v>
      </c>
      <c r="GN134" s="23" t="str">
        <f t="shared" si="437"/>
        <v>1</v>
      </c>
      <c r="GO134" s="23" t="str">
        <f t="shared" si="438"/>
        <v>1</v>
      </c>
      <c r="GP134" s="23" t="str">
        <f t="shared" si="439"/>
        <v>1</v>
      </c>
      <c r="GQ134" s="23" t="str">
        <f t="shared" si="440"/>
        <v>1</v>
      </c>
      <c r="GR134" s="23" t="str">
        <f t="shared" si="441"/>
        <v>1</v>
      </c>
      <c r="GS134" s="23" t="str">
        <f t="shared" si="442"/>
        <v>1</v>
      </c>
      <c r="GT134" s="23" t="str">
        <f t="shared" si="443"/>
        <v>1</v>
      </c>
      <c r="GU134" s="23" t="str">
        <f t="shared" si="444"/>
        <v>1</v>
      </c>
      <c r="GV134" s="23" t="str">
        <f t="shared" si="445"/>
        <v>1</v>
      </c>
      <c r="GW134" s="23" t="str">
        <f t="shared" si="446"/>
        <v>1</v>
      </c>
      <c r="GX134" s="23" t="str">
        <f t="shared" si="447"/>
        <v>1</v>
      </c>
      <c r="GY134" s="23" t="str">
        <f t="shared" si="448"/>
        <v>1</v>
      </c>
      <c r="GZ134" s="23" t="str">
        <f t="shared" si="449"/>
        <v>1</v>
      </c>
      <c r="HA134" s="23" t="str">
        <f t="shared" si="450"/>
        <v>1</v>
      </c>
      <c r="HB134" s="23" t="str">
        <f t="shared" si="451"/>
        <v>1</v>
      </c>
      <c r="HC134" s="23" t="str">
        <f t="shared" si="452"/>
        <v>1</v>
      </c>
      <c r="HD134" s="23" t="str">
        <f t="shared" si="453"/>
        <v>1</v>
      </c>
      <c r="HE134" s="23" t="str">
        <f t="shared" si="454"/>
        <v>1</v>
      </c>
      <c r="HF134" s="23" t="str">
        <f t="shared" si="455"/>
        <v>1</v>
      </c>
      <c r="HG134" s="23" t="str">
        <f t="shared" si="456"/>
        <v>1</v>
      </c>
      <c r="HH134" s="23" t="str">
        <f t="shared" si="457"/>
        <v>1</v>
      </c>
      <c r="HI134" s="23" t="str">
        <f t="shared" si="458"/>
        <v>1</v>
      </c>
      <c r="HJ134" s="23" t="str">
        <f t="shared" si="459"/>
        <v>1</v>
      </c>
      <c r="HK134" s="23" t="str">
        <f t="shared" si="460"/>
        <v>1</v>
      </c>
      <c r="HL134" s="23" t="str">
        <f t="shared" si="461"/>
        <v>1</v>
      </c>
      <c r="HM134" s="23" t="str">
        <f t="shared" si="462"/>
        <v>1</v>
      </c>
    </row>
    <row r="135" spans="1:221" ht="12.75" customHeight="1" x14ac:dyDescent="0.2">
      <c r="A135" s="34" t="s">
        <v>419</v>
      </c>
      <c r="B135" s="26">
        <v>20258</v>
      </c>
      <c r="C135" s="27" t="s">
        <v>262</v>
      </c>
      <c r="D135" s="2" t="e">
        <f t="shared" si="339"/>
        <v>#N/A</v>
      </c>
      <c r="E135" s="2" t="e">
        <f t="shared" si="340"/>
        <v>#N/A</v>
      </c>
      <c r="F135" s="2" t="b">
        <f t="shared" si="341"/>
        <v>1</v>
      </c>
      <c r="G135" s="28"/>
      <c r="H135" s="29"/>
      <c r="I135" s="30"/>
      <c r="J135" s="2" t="e">
        <f t="shared" si="342"/>
        <v>#N/A</v>
      </c>
      <c r="K135" s="2" t="e">
        <f t="shared" si="372"/>
        <v>#N/A</v>
      </c>
      <c r="L135" s="2" t="b">
        <f t="shared" si="373"/>
        <v>1</v>
      </c>
      <c r="M135" s="28"/>
      <c r="N135" s="29"/>
      <c r="O135" s="30"/>
      <c r="P135" s="2" t="e">
        <f t="shared" si="343"/>
        <v>#N/A</v>
      </c>
      <c r="Q135" s="2" t="e">
        <f t="shared" si="374"/>
        <v>#N/A</v>
      </c>
      <c r="R135" s="2" t="b">
        <f t="shared" si="375"/>
        <v>1</v>
      </c>
      <c r="S135" s="28"/>
      <c r="T135" s="29"/>
      <c r="U135" s="30"/>
      <c r="V135" s="2" t="e">
        <f t="shared" si="344"/>
        <v>#N/A</v>
      </c>
      <c r="W135" s="2" t="e">
        <f t="shared" si="376"/>
        <v>#N/A</v>
      </c>
      <c r="X135" s="2" t="b">
        <f t="shared" si="377"/>
        <v>1</v>
      </c>
      <c r="Y135" s="28"/>
      <c r="Z135" s="29"/>
      <c r="AA135" s="30"/>
      <c r="AB135" s="2" t="e">
        <f t="shared" si="345"/>
        <v>#N/A</v>
      </c>
      <c r="AC135" s="2" t="e">
        <f t="shared" si="378"/>
        <v>#N/A</v>
      </c>
      <c r="AD135" s="2" t="b">
        <f t="shared" si="379"/>
        <v>1</v>
      </c>
      <c r="AE135" s="28"/>
      <c r="AF135" s="29"/>
      <c r="AG135" s="30"/>
      <c r="AH135" s="2" t="e">
        <f t="shared" si="346"/>
        <v>#N/A</v>
      </c>
      <c r="AI135" s="2" t="e">
        <f t="shared" si="380"/>
        <v>#N/A</v>
      </c>
      <c r="AJ135" s="2" t="b">
        <f t="shared" si="381"/>
        <v>1</v>
      </c>
      <c r="AK135" s="28"/>
      <c r="AL135" s="29"/>
      <c r="AM135" s="30"/>
      <c r="AN135" s="2" t="e">
        <f t="shared" si="347"/>
        <v>#N/A</v>
      </c>
      <c r="AO135" s="2" t="e">
        <f t="shared" si="382"/>
        <v>#N/A</v>
      </c>
      <c r="AP135" s="2" t="b">
        <f t="shared" si="383"/>
        <v>1</v>
      </c>
      <c r="AQ135" s="28"/>
      <c r="AR135" s="29"/>
      <c r="AS135" s="30"/>
      <c r="AT135" s="2" t="e">
        <f t="shared" si="348"/>
        <v>#N/A</v>
      </c>
      <c r="AU135" s="2" t="e">
        <f t="shared" si="384"/>
        <v>#N/A</v>
      </c>
      <c r="AV135" s="2" t="b">
        <f t="shared" si="385"/>
        <v>1</v>
      </c>
      <c r="AW135" s="28"/>
      <c r="AX135" s="29"/>
      <c r="AY135" s="30"/>
      <c r="AZ135" s="2" t="e">
        <f t="shared" si="349"/>
        <v>#N/A</v>
      </c>
      <c r="BA135" s="2" t="e">
        <f t="shared" si="386"/>
        <v>#N/A</v>
      </c>
      <c r="BB135" s="2" t="b">
        <f t="shared" si="387"/>
        <v>1</v>
      </c>
      <c r="BC135" s="28"/>
      <c r="BD135" s="29"/>
      <c r="BE135" s="30"/>
      <c r="BF135" s="2" t="e">
        <f t="shared" si="350"/>
        <v>#N/A</v>
      </c>
      <c r="BG135" s="2" t="e">
        <f t="shared" si="388"/>
        <v>#N/A</v>
      </c>
      <c r="BH135" s="2" t="b">
        <f t="shared" si="389"/>
        <v>1</v>
      </c>
      <c r="BI135" s="28"/>
      <c r="BJ135" s="29"/>
      <c r="BK135" s="30"/>
      <c r="BL135" s="2" t="e">
        <f t="shared" si="351"/>
        <v>#N/A</v>
      </c>
      <c r="BM135" s="2" t="e">
        <f t="shared" si="390"/>
        <v>#N/A</v>
      </c>
      <c r="BN135" s="2" t="b">
        <f t="shared" si="391"/>
        <v>1</v>
      </c>
      <c r="BO135" s="28"/>
      <c r="BP135" s="29"/>
      <c r="BQ135" s="30"/>
      <c r="BR135" s="2" t="e">
        <f t="shared" si="352"/>
        <v>#N/A</v>
      </c>
      <c r="BS135" s="2" t="e">
        <f t="shared" si="392"/>
        <v>#N/A</v>
      </c>
      <c r="BT135" s="2" t="b">
        <f t="shared" si="393"/>
        <v>1</v>
      </c>
      <c r="BU135" s="28"/>
      <c r="BV135" s="29"/>
      <c r="BW135" s="30"/>
      <c r="BX135" s="2" t="e">
        <f t="shared" si="353"/>
        <v>#N/A</v>
      </c>
      <c r="BY135" s="2" t="e">
        <f t="shared" si="394"/>
        <v>#N/A</v>
      </c>
      <c r="BZ135" s="2" t="b">
        <f t="shared" si="395"/>
        <v>1</v>
      </c>
      <c r="CA135" s="28"/>
      <c r="CB135" s="29"/>
      <c r="CC135" s="30"/>
      <c r="CD135" s="2" t="e">
        <f t="shared" si="354"/>
        <v>#N/A</v>
      </c>
      <c r="CE135" s="2" t="e">
        <f t="shared" si="396"/>
        <v>#N/A</v>
      </c>
      <c r="CF135" s="2" t="b">
        <f t="shared" si="397"/>
        <v>1</v>
      </c>
      <c r="CG135" s="28"/>
      <c r="CH135" s="29"/>
      <c r="CI135" s="30"/>
      <c r="CJ135" s="2" t="e">
        <f t="shared" si="355"/>
        <v>#N/A</v>
      </c>
      <c r="CK135" s="2" t="e">
        <f t="shared" si="398"/>
        <v>#N/A</v>
      </c>
      <c r="CL135" s="2" t="b">
        <f t="shared" si="399"/>
        <v>1</v>
      </c>
      <c r="CM135" s="28"/>
      <c r="CN135" s="29"/>
      <c r="CO135" s="30"/>
      <c r="CP135" s="2" t="e">
        <f t="shared" si="356"/>
        <v>#N/A</v>
      </c>
      <c r="CQ135" s="2" t="e">
        <f t="shared" si="400"/>
        <v>#N/A</v>
      </c>
      <c r="CR135" s="2" t="b">
        <f t="shared" si="401"/>
        <v>1</v>
      </c>
      <c r="CS135" s="28"/>
      <c r="CT135" s="29"/>
      <c r="CU135" s="30"/>
      <c r="CV135" s="2" t="e">
        <f t="shared" si="357"/>
        <v>#N/A</v>
      </c>
      <c r="CW135" s="2" t="e">
        <f t="shared" si="402"/>
        <v>#N/A</v>
      </c>
      <c r="CX135" s="2" t="b">
        <f t="shared" si="403"/>
        <v>1</v>
      </c>
      <c r="CY135" s="28"/>
      <c r="CZ135" s="29"/>
      <c r="DA135" s="30"/>
      <c r="DB135" s="2" t="e">
        <f t="shared" si="358"/>
        <v>#N/A</v>
      </c>
      <c r="DC135" s="2" t="e">
        <f t="shared" si="404"/>
        <v>#N/A</v>
      </c>
      <c r="DD135" s="2" t="b">
        <f t="shared" si="405"/>
        <v>1</v>
      </c>
      <c r="DE135" s="28"/>
      <c r="DF135" s="29"/>
      <c r="DG135" s="30"/>
      <c r="DH135" s="2" t="e">
        <f t="shared" si="359"/>
        <v>#N/A</v>
      </c>
      <c r="DI135" s="2" t="e">
        <f t="shared" si="406"/>
        <v>#N/A</v>
      </c>
      <c r="DJ135" s="2" t="b">
        <f t="shared" si="407"/>
        <v>1</v>
      </c>
      <c r="DK135" s="28"/>
      <c r="DL135" s="29"/>
      <c r="DM135" s="30"/>
      <c r="DN135" s="2" t="e">
        <f t="shared" si="360"/>
        <v>#N/A</v>
      </c>
      <c r="DO135" s="2" t="e">
        <f t="shared" si="408"/>
        <v>#N/A</v>
      </c>
      <c r="DP135" s="2" t="b">
        <f t="shared" si="409"/>
        <v>1</v>
      </c>
      <c r="DQ135" s="28"/>
      <c r="DR135" s="29"/>
      <c r="DS135" s="30"/>
      <c r="DT135" s="2" t="e">
        <f t="shared" si="361"/>
        <v>#N/A</v>
      </c>
      <c r="DU135" s="2" t="e">
        <f t="shared" si="410"/>
        <v>#N/A</v>
      </c>
      <c r="DV135" s="2" t="b">
        <f t="shared" si="411"/>
        <v>1</v>
      </c>
      <c r="DW135" s="28"/>
      <c r="DX135" s="29"/>
      <c r="DY135" s="30"/>
      <c r="DZ135" s="2" t="e">
        <f t="shared" si="362"/>
        <v>#N/A</v>
      </c>
      <c r="EA135" s="2" t="e">
        <f t="shared" si="412"/>
        <v>#N/A</v>
      </c>
      <c r="EB135" s="2" t="b">
        <f t="shared" si="413"/>
        <v>1</v>
      </c>
      <c r="EC135" s="28"/>
      <c r="ED135" s="29"/>
      <c r="EE135" s="30"/>
      <c r="EF135" s="2" t="e">
        <f t="shared" si="363"/>
        <v>#N/A</v>
      </c>
      <c r="EG135" s="2" t="e">
        <f t="shared" si="414"/>
        <v>#N/A</v>
      </c>
      <c r="EH135" s="2" t="b">
        <f t="shared" si="415"/>
        <v>1</v>
      </c>
      <c r="EI135" s="28"/>
      <c r="EJ135" s="29"/>
      <c r="EK135" s="30"/>
      <c r="EL135" s="2" t="e">
        <f t="shared" si="364"/>
        <v>#N/A</v>
      </c>
      <c r="EM135" s="2" t="e">
        <f t="shared" si="416"/>
        <v>#N/A</v>
      </c>
      <c r="EN135" s="2" t="b">
        <f t="shared" si="417"/>
        <v>1</v>
      </c>
      <c r="EO135" s="28"/>
      <c r="EP135" s="29"/>
      <c r="EQ135" s="30"/>
      <c r="ER135" s="2" t="e">
        <f t="shared" si="365"/>
        <v>#N/A</v>
      </c>
      <c r="ES135" s="2" t="e">
        <f t="shared" si="418"/>
        <v>#N/A</v>
      </c>
      <c r="ET135" s="2" t="b">
        <f t="shared" si="419"/>
        <v>1</v>
      </c>
      <c r="EU135" s="28"/>
      <c r="EV135" s="29"/>
      <c r="EW135" s="30"/>
      <c r="EX135" s="2" t="e">
        <f t="shared" si="366"/>
        <v>#N/A</v>
      </c>
      <c r="EY135" s="2" t="e">
        <f t="shared" si="420"/>
        <v>#N/A</v>
      </c>
      <c r="EZ135" s="2" t="b">
        <f t="shared" si="421"/>
        <v>1</v>
      </c>
      <c r="FA135" s="28"/>
      <c r="FB135" s="29"/>
      <c r="FC135" s="30"/>
      <c r="FD135" s="2" t="e">
        <f t="shared" si="367"/>
        <v>#N/A</v>
      </c>
      <c r="FE135" s="2" t="e">
        <f t="shared" si="422"/>
        <v>#N/A</v>
      </c>
      <c r="FF135" s="2" t="b">
        <f t="shared" si="423"/>
        <v>1</v>
      </c>
      <c r="FG135" s="28"/>
      <c r="FH135" s="29"/>
      <c r="FI135" s="30"/>
      <c r="FJ135" s="2" t="e">
        <f t="shared" si="368"/>
        <v>#N/A</v>
      </c>
      <c r="FK135" s="2" t="e">
        <f t="shared" si="424"/>
        <v>#N/A</v>
      </c>
      <c r="FL135" s="2" t="b">
        <f t="shared" si="425"/>
        <v>1</v>
      </c>
      <c r="FM135" s="28"/>
      <c r="FN135" s="29"/>
      <c r="FO135" s="30"/>
      <c r="FP135" s="2" t="e">
        <f t="shared" si="369"/>
        <v>#N/A</v>
      </c>
      <c r="FQ135" s="2" t="e">
        <f t="shared" si="426"/>
        <v>#N/A</v>
      </c>
      <c r="FR135" s="2" t="b">
        <f t="shared" si="427"/>
        <v>1</v>
      </c>
      <c r="FS135" s="28"/>
      <c r="FT135" s="29"/>
      <c r="FU135" s="30"/>
      <c r="FV135" s="2" t="e">
        <f t="shared" si="370"/>
        <v>#N/A</v>
      </c>
      <c r="FW135" s="2" t="e">
        <f t="shared" si="428"/>
        <v>#N/A</v>
      </c>
      <c r="FX135" s="2" t="b">
        <f t="shared" si="429"/>
        <v>1</v>
      </c>
      <c r="FY135" s="28"/>
      <c r="FZ135" s="29"/>
      <c r="GA135" s="30"/>
      <c r="GB135" s="2">
        <f t="shared" si="371"/>
        <v>20258</v>
      </c>
      <c r="GC135" s="2">
        <f t="shared" si="430"/>
        <v>20258</v>
      </c>
      <c r="GD135" s="2" t="b">
        <f t="shared" si="431"/>
        <v>0</v>
      </c>
      <c r="GE135" s="39">
        <v>20453</v>
      </c>
      <c r="GF135" s="38" t="s">
        <v>745</v>
      </c>
      <c r="GG135" s="37">
        <v>160</v>
      </c>
      <c r="GH135" s="10"/>
      <c r="GI135" s="23" t="str">
        <f t="shared" si="432"/>
        <v>1</v>
      </c>
      <c r="GJ135" s="23" t="str">
        <f t="shared" si="433"/>
        <v>1</v>
      </c>
      <c r="GK135" s="23" t="str">
        <f t="shared" si="434"/>
        <v>1</v>
      </c>
      <c r="GL135" s="23" t="str">
        <f t="shared" si="435"/>
        <v>1</v>
      </c>
      <c r="GM135" s="23" t="str">
        <f t="shared" si="436"/>
        <v>1</v>
      </c>
      <c r="GN135" s="23" t="str">
        <f t="shared" si="437"/>
        <v>1</v>
      </c>
      <c r="GO135" s="23" t="str">
        <f t="shared" si="438"/>
        <v>1</v>
      </c>
      <c r="GP135" s="23" t="str">
        <f t="shared" si="439"/>
        <v>1</v>
      </c>
      <c r="GQ135" s="23" t="str">
        <f t="shared" si="440"/>
        <v>1</v>
      </c>
      <c r="GR135" s="23" t="str">
        <f t="shared" si="441"/>
        <v>1</v>
      </c>
      <c r="GS135" s="23" t="str">
        <f t="shared" si="442"/>
        <v>1</v>
      </c>
      <c r="GT135" s="23" t="str">
        <f t="shared" si="443"/>
        <v>1</v>
      </c>
      <c r="GU135" s="23" t="str">
        <f t="shared" si="444"/>
        <v>1</v>
      </c>
      <c r="GV135" s="23" t="str">
        <f t="shared" si="445"/>
        <v>1</v>
      </c>
      <c r="GW135" s="23" t="str">
        <f t="shared" si="446"/>
        <v>1</v>
      </c>
      <c r="GX135" s="23" t="str">
        <f t="shared" si="447"/>
        <v>1</v>
      </c>
      <c r="GY135" s="23" t="str">
        <f t="shared" si="448"/>
        <v>1</v>
      </c>
      <c r="GZ135" s="23" t="str">
        <f t="shared" si="449"/>
        <v>1</v>
      </c>
      <c r="HA135" s="23" t="str">
        <f t="shared" si="450"/>
        <v>1</v>
      </c>
      <c r="HB135" s="23" t="str">
        <f t="shared" si="451"/>
        <v>1</v>
      </c>
      <c r="HC135" s="23" t="str">
        <f t="shared" si="452"/>
        <v>1</v>
      </c>
      <c r="HD135" s="23" t="str">
        <f t="shared" si="453"/>
        <v>1</v>
      </c>
      <c r="HE135" s="23" t="str">
        <f t="shared" si="454"/>
        <v>1</v>
      </c>
      <c r="HF135" s="23" t="str">
        <f t="shared" si="455"/>
        <v>1</v>
      </c>
      <c r="HG135" s="23" t="str">
        <f t="shared" si="456"/>
        <v>1</v>
      </c>
      <c r="HH135" s="23" t="str">
        <f t="shared" si="457"/>
        <v>1</v>
      </c>
      <c r="HI135" s="23" t="str">
        <f t="shared" si="458"/>
        <v>1</v>
      </c>
      <c r="HJ135" s="23" t="str">
        <f t="shared" si="459"/>
        <v>1</v>
      </c>
      <c r="HK135" s="23" t="str">
        <f t="shared" si="460"/>
        <v>1</v>
      </c>
      <c r="HL135" s="23" t="str">
        <f t="shared" si="461"/>
        <v>1</v>
      </c>
      <c r="HM135" s="23" t="str">
        <f t="shared" si="462"/>
        <v>0</v>
      </c>
    </row>
    <row r="136" spans="1:221" ht="12.75" customHeight="1" x14ac:dyDescent="0.2">
      <c r="A136" s="34" t="s">
        <v>425</v>
      </c>
      <c r="B136" s="26">
        <v>20259</v>
      </c>
      <c r="C136" s="27" t="s">
        <v>202</v>
      </c>
      <c r="D136" s="2" t="e">
        <f t="shared" si="339"/>
        <v>#N/A</v>
      </c>
      <c r="E136" s="2" t="e">
        <f t="shared" si="340"/>
        <v>#N/A</v>
      </c>
      <c r="F136" s="2" t="b">
        <f t="shared" si="341"/>
        <v>1</v>
      </c>
      <c r="G136" s="28"/>
      <c r="H136" s="29"/>
      <c r="I136" s="30"/>
      <c r="J136" s="2" t="e">
        <f t="shared" si="342"/>
        <v>#N/A</v>
      </c>
      <c r="K136" s="2" t="e">
        <f t="shared" si="372"/>
        <v>#N/A</v>
      </c>
      <c r="L136" s="2" t="b">
        <f t="shared" si="373"/>
        <v>1</v>
      </c>
      <c r="M136" s="28"/>
      <c r="N136" s="29"/>
      <c r="O136" s="30"/>
      <c r="P136" s="2" t="e">
        <f t="shared" si="343"/>
        <v>#N/A</v>
      </c>
      <c r="Q136" s="2" t="e">
        <f t="shared" si="374"/>
        <v>#N/A</v>
      </c>
      <c r="R136" s="2" t="b">
        <f t="shared" si="375"/>
        <v>1</v>
      </c>
      <c r="S136" s="28"/>
      <c r="T136" s="29"/>
      <c r="U136" s="30"/>
      <c r="V136" s="2" t="e">
        <f t="shared" si="344"/>
        <v>#N/A</v>
      </c>
      <c r="W136" s="2" t="e">
        <f t="shared" si="376"/>
        <v>#N/A</v>
      </c>
      <c r="X136" s="2" t="b">
        <f t="shared" si="377"/>
        <v>1</v>
      </c>
      <c r="Y136" s="28"/>
      <c r="Z136" s="29"/>
      <c r="AA136" s="30"/>
      <c r="AB136" s="2" t="e">
        <f t="shared" si="345"/>
        <v>#N/A</v>
      </c>
      <c r="AC136" s="2" t="e">
        <f t="shared" si="378"/>
        <v>#N/A</v>
      </c>
      <c r="AD136" s="2" t="b">
        <f t="shared" si="379"/>
        <v>1</v>
      </c>
      <c r="AE136" s="28"/>
      <c r="AF136" s="29"/>
      <c r="AG136" s="30"/>
      <c r="AH136" s="2" t="e">
        <f t="shared" si="346"/>
        <v>#N/A</v>
      </c>
      <c r="AI136" s="2" t="e">
        <f t="shared" si="380"/>
        <v>#N/A</v>
      </c>
      <c r="AJ136" s="2" t="b">
        <f t="shared" si="381"/>
        <v>1</v>
      </c>
      <c r="AK136" s="28"/>
      <c r="AL136" s="29"/>
      <c r="AM136" s="30"/>
      <c r="AN136" s="2" t="e">
        <f t="shared" si="347"/>
        <v>#N/A</v>
      </c>
      <c r="AO136" s="2" t="e">
        <f t="shared" si="382"/>
        <v>#N/A</v>
      </c>
      <c r="AP136" s="2" t="b">
        <f t="shared" si="383"/>
        <v>1</v>
      </c>
      <c r="AQ136" s="28"/>
      <c r="AR136" s="29"/>
      <c r="AS136" s="30"/>
      <c r="AT136" s="2" t="e">
        <f t="shared" si="348"/>
        <v>#N/A</v>
      </c>
      <c r="AU136" s="2" t="e">
        <f t="shared" si="384"/>
        <v>#N/A</v>
      </c>
      <c r="AV136" s="2" t="b">
        <f t="shared" si="385"/>
        <v>1</v>
      </c>
      <c r="AW136" s="28"/>
      <c r="AX136" s="29"/>
      <c r="AY136" s="30"/>
      <c r="AZ136" s="2" t="e">
        <f t="shared" si="349"/>
        <v>#N/A</v>
      </c>
      <c r="BA136" s="2" t="e">
        <f t="shared" si="386"/>
        <v>#N/A</v>
      </c>
      <c r="BB136" s="2" t="b">
        <f t="shared" si="387"/>
        <v>1</v>
      </c>
      <c r="BC136" s="28"/>
      <c r="BD136" s="29"/>
      <c r="BE136" s="30"/>
      <c r="BF136" s="2" t="e">
        <f t="shared" si="350"/>
        <v>#N/A</v>
      </c>
      <c r="BG136" s="2" t="e">
        <f t="shared" si="388"/>
        <v>#N/A</v>
      </c>
      <c r="BH136" s="2" t="b">
        <f t="shared" si="389"/>
        <v>1</v>
      </c>
      <c r="BI136" s="28"/>
      <c r="BJ136" s="29"/>
      <c r="BK136" s="30"/>
      <c r="BL136" s="2" t="e">
        <f t="shared" si="351"/>
        <v>#N/A</v>
      </c>
      <c r="BM136" s="2" t="e">
        <f t="shared" si="390"/>
        <v>#N/A</v>
      </c>
      <c r="BN136" s="2" t="b">
        <f t="shared" si="391"/>
        <v>1</v>
      </c>
      <c r="BO136" s="28"/>
      <c r="BP136" s="29"/>
      <c r="BQ136" s="30"/>
      <c r="BR136" s="2" t="e">
        <f t="shared" si="352"/>
        <v>#N/A</v>
      </c>
      <c r="BS136" s="2" t="e">
        <f t="shared" si="392"/>
        <v>#N/A</v>
      </c>
      <c r="BT136" s="2" t="b">
        <f t="shared" si="393"/>
        <v>1</v>
      </c>
      <c r="BU136" s="28"/>
      <c r="BV136" s="29"/>
      <c r="BW136" s="30"/>
      <c r="BX136" s="2" t="e">
        <f t="shared" si="353"/>
        <v>#N/A</v>
      </c>
      <c r="BY136" s="2" t="e">
        <f t="shared" si="394"/>
        <v>#N/A</v>
      </c>
      <c r="BZ136" s="2" t="b">
        <f t="shared" si="395"/>
        <v>1</v>
      </c>
      <c r="CA136" s="28"/>
      <c r="CB136" s="29"/>
      <c r="CC136" s="30"/>
      <c r="CD136" s="2" t="e">
        <f t="shared" si="354"/>
        <v>#N/A</v>
      </c>
      <c r="CE136" s="2" t="e">
        <f t="shared" si="396"/>
        <v>#N/A</v>
      </c>
      <c r="CF136" s="2" t="b">
        <f t="shared" si="397"/>
        <v>1</v>
      </c>
      <c r="CG136" s="28"/>
      <c r="CH136" s="29"/>
      <c r="CI136" s="30"/>
      <c r="CJ136" s="2" t="e">
        <f t="shared" si="355"/>
        <v>#N/A</v>
      </c>
      <c r="CK136" s="2" t="e">
        <f t="shared" si="398"/>
        <v>#N/A</v>
      </c>
      <c r="CL136" s="2" t="b">
        <f t="shared" si="399"/>
        <v>1</v>
      </c>
      <c r="CM136" s="28"/>
      <c r="CN136" s="29"/>
      <c r="CO136" s="30"/>
      <c r="CP136" s="2" t="e">
        <f t="shared" si="356"/>
        <v>#N/A</v>
      </c>
      <c r="CQ136" s="2" t="e">
        <f t="shared" si="400"/>
        <v>#N/A</v>
      </c>
      <c r="CR136" s="2" t="b">
        <f t="shared" si="401"/>
        <v>1</v>
      </c>
      <c r="CS136" s="28"/>
      <c r="CT136" s="29"/>
      <c r="CU136" s="30"/>
      <c r="CV136" s="2" t="e">
        <f t="shared" si="357"/>
        <v>#N/A</v>
      </c>
      <c r="CW136" s="2" t="e">
        <f t="shared" si="402"/>
        <v>#N/A</v>
      </c>
      <c r="CX136" s="2" t="b">
        <f t="shared" si="403"/>
        <v>1</v>
      </c>
      <c r="CY136" s="28"/>
      <c r="CZ136" s="29"/>
      <c r="DA136" s="30"/>
      <c r="DB136" s="2" t="e">
        <f t="shared" si="358"/>
        <v>#N/A</v>
      </c>
      <c r="DC136" s="2" t="e">
        <f t="shared" si="404"/>
        <v>#N/A</v>
      </c>
      <c r="DD136" s="2" t="b">
        <f t="shared" si="405"/>
        <v>1</v>
      </c>
      <c r="DE136" s="28"/>
      <c r="DF136" s="29"/>
      <c r="DG136" s="30"/>
      <c r="DH136" s="2" t="e">
        <f t="shared" si="359"/>
        <v>#N/A</v>
      </c>
      <c r="DI136" s="2" t="e">
        <f t="shared" si="406"/>
        <v>#N/A</v>
      </c>
      <c r="DJ136" s="2" t="b">
        <f t="shared" si="407"/>
        <v>1</v>
      </c>
      <c r="DK136" s="28"/>
      <c r="DL136" s="29"/>
      <c r="DM136" s="30"/>
      <c r="DN136" s="2" t="e">
        <f t="shared" si="360"/>
        <v>#N/A</v>
      </c>
      <c r="DO136" s="2" t="e">
        <f t="shared" si="408"/>
        <v>#N/A</v>
      </c>
      <c r="DP136" s="2" t="b">
        <f t="shared" si="409"/>
        <v>1</v>
      </c>
      <c r="DQ136" s="28"/>
      <c r="DR136" s="29"/>
      <c r="DS136" s="30"/>
      <c r="DT136" s="2" t="e">
        <f t="shared" si="361"/>
        <v>#N/A</v>
      </c>
      <c r="DU136" s="2" t="e">
        <f t="shared" si="410"/>
        <v>#N/A</v>
      </c>
      <c r="DV136" s="2" t="b">
        <f t="shared" si="411"/>
        <v>1</v>
      </c>
      <c r="DW136" s="28"/>
      <c r="DX136" s="29"/>
      <c r="DY136" s="30"/>
      <c r="DZ136" s="2" t="e">
        <f t="shared" si="362"/>
        <v>#N/A</v>
      </c>
      <c r="EA136" s="2" t="e">
        <f t="shared" si="412"/>
        <v>#N/A</v>
      </c>
      <c r="EB136" s="2" t="b">
        <f t="shared" si="413"/>
        <v>1</v>
      </c>
      <c r="EC136" s="28"/>
      <c r="ED136" s="29"/>
      <c r="EE136" s="30"/>
      <c r="EF136" s="2" t="e">
        <f t="shared" si="363"/>
        <v>#N/A</v>
      </c>
      <c r="EG136" s="2" t="e">
        <f t="shared" si="414"/>
        <v>#N/A</v>
      </c>
      <c r="EH136" s="2" t="b">
        <f t="shared" si="415"/>
        <v>1</v>
      </c>
      <c r="EI136" s="28"/>
      <c r="EJ136" s="29"/>
      <c r="EK136" s="30"/>
      <c r="EL136" s="2" t="e">
        <f t="shared" si="364"/>
        <v>#N/A</v>
      </c>
      <c r="EM136" s="2" t="e">
        <f t="shared" si="416"/>
        <v>#N/A</v>
      </c>
      <c r="EN136" s="2" t="b">
        <f t="shared" si="417"/>
        <v>1</v>
      </c>
      <c r="EO136" s="28"/>
      <c r="EP136" s="29"/>
      <c r="EQ136" s="30"/>
      <c r="ER136" s="2" t="e">
        <f t="shared" si="365"/>
        <v>#N/A</v>
      </c>
      <c r="ES136" s="2" t="e">
        <f t="shared" si="418"/>
        <v>#N/A</v>
      </c>
      <c r="ET136" s="2" t="b">
        <f t="shared" si="419"/>
        <v>1</v>
      </c>
      <c r="EU136" s="28"/>
      <c r="EV136" s="29"/>
      <c r="EW136" s="30"/>
      <c r="EX136" s="2" t="e">
        <f t="shared" si="366"/>
        <v>#N/A</v>
      </c>
      <c r="EY136" s="2" t="e">
        <f t="shared" si="420"/>
        <v>#N/A</v>
      </c>
      <c r="EZ136" s="2" t="b">
        <f t="shared" si="421"/>
        <v>1</v>
      </c>
      <c r="FA136" s="28"/>
      <c r="FB136" s="29"/>
      <c r="FC136" s="30"/>
      <c r="FD136" s="2" t="e">
        <f t="shared" si="367"/>
        <v>#N/A</v>
      </c>
      <c r="FE136" s="2" t="e">
        <f t="shared" si="422"/>
        <v>#N/A</v>
      </c>
      <c r="FF136" s="2" t="b">
        <f t="shared" si="423"/>
        <v>1</v>
      </c>
      <c r="FG136" s="28"/>
      <c r="FH136" s="29"/>
      <c r="FI136" s="30"/>
      <c r="FJ136" s="2" t="e">
        <f t="shared" si="368"/>
        <v>#N/A</v>
      </c>
      <c r="FK136" s="2" t="e">
        <f t="shared" si="424"/>
        <v>#N/A</v>
      </c>
      <c r="FL136" s="2" t="b">
        <f t="shared" si="425"/>
        <v>1</v>
      </c>
      <c r="FM136" s="28"/>
      <c r="FN136" s="29"/>
      <c r="FO136" s="30"/>
      <c r="FP136" s="2" t="e">
        <f t="shared" si="369"/>
        <v>#N/A</v>
      </c>
      <c r="FQ136" s="2" t="e">
        <f t="shared" si="426"/>
        <v>#N/A</v>
      </c>
      <c r="FR136" s="2" t="b">
        <f t="shared" si="427"/>
        <v>1</v>
      </c>
      <c r="FS136" s="28"/>
      <c r="FT136" s="29"/>
      <c r="FU136" s="30"/>
      <c r="FV136" s="2" t="e">
        <f t="shared" si="370"/>
        <v>#N/A</v>
      </c>
      <c r="FW136" s="2" t="e">
        <f t="shared" si="428"/>
        <v>#N/A</v>
      </c>
      <c r="FX136" s="2" t="b">
        <f t="shared" si="429"/>
        <v>1</v>
      </c>
      <c r="FY136" s="28"/>
      <c r="FZ136" s="29"/>
      <c r="GA136" s="30"/>
      <c r="GB136" s="2">
        <f t="shared" si="371"/>
        <v>20259</v>
      </c>
      <c r="GC136" s="2">
        <f t="shared" si="430"/>
        <v>20259</v>
      </c>
      <c r="GD136" s="2" t="b">
        <f t="shared" si="431"/>
        <v>0</v>
      </c>
      <c r="GE136" s="39">
        <v>20268</v>
      </c>
      <c r="GF136" s="38" t="s">
        <v>745</v>
      </c>
      <c r="GG136" s="37">
        <v>113</v>
      </c>
      <c r="GH136" s="10"/>
      <c r="GI136" s="23" t="str">
        <f t="shared" si="432"/>
        <v>1</v>
      </c>
      <c r="GJ136" s="23" t="str">
        <f t="shared" si="433"/>
        <v>1</v>
      </c>
      <c r="GK136" s="23" t="str">
        <f t="shared" si="434"/>
        <v>1</v>
      </c>
      <c r="GL136" s="23" t="str">
        <f t="shared" si="435"/>
        <v>1</v>
      </c>
      <c r="GM136" s="23" t="str">
        <f t="shared" si="436"/>
        <v>1</v>
      </c>
      <c r="GN136" s="23" t="str">
        <f t="shared" si="437"/>
        <v>1</v>
      </c>
      <c r="GO136" s="23" t="str">
        <f t="shared" si="438"/>
        <v>1</v>
      </c>
      <c r="GP136" s="23" t="str">
        <f t="shared" si="439"/>
        <v>1</v>
      </c>
      <c r="GQ136" s="23" t="str">
        <f t="shared" si="440"/>
        <v>1</v>
      </c>
      <c r="GR136" s="23" t="str">
        <f t="shared" si="441"/>
        <v>1</v>
      </c>
      <c r="GS136" s="23" t="str">
        <f t="shared" si="442"/>
        <v>1</v>
      </c>
      <c r="GT136" s="23" t="str">
        <f t="shared" si="443"/>
        <v>1</v>
      </c>
      <c r="GU136" s="23" t="str">
        <f t="shared" si="444"/>
        <v>1</v>
      </c>
      <c r="GV136" s="23" t="str">
        <f t="shared" si="445"/>
        <v>1</v>
      </c>
      <c r="GW136" s="23" t="str">
        <f t="shared" si="446"/>
        <v>1</v>
      </c>
      <c r="GX136" s="23" t="str">
        <f t="shared" si="447"/>
        <v>1</v>
      </c>
      <c r="GY136" s="23" t="str">
        <f t="shared" si="448"/>
        <v>1</v>
      </c>
      <c r="GZ136" s="23" t="str">
        <f t="shared" si="449"/>
        <v>1</v>
      </c>
      <c r="HA136" s="23" t="str">
        <f t="shared" si="450"/>
        <v>1</v>
      </c>
      <c r="HB136" s="23" t="str">
        <f t="shared" si="451"/>
        <v>1</v>
      </c>
      <c r="HC136" s="23" t="str">
        <f t="shared" si="452"/>
        <v>1</v>
      </c>
      <c r="HD136" s="23" t="str">
        <f t="shared" si="453"/>
        <v>1</v>
      </c>
      <c r="HE136" s="23" t="str">
        <f t="shared" si="454"/>
        <v>1</v>
      </c>
      <c r="HF136" s="23" t="str">
        <f t="shared" si="455"/>
        <v>1</v>
      </c>
      <c r="HG136" s="23" t="str">
        <f t="shared" si="456"/>
        <v>1</v>
      </c>
      <c r="HH136" s="23" t="str">
        <f t="shared" si="457"/>
        <v>1</v>
      </c>
      <c r="HI136" s="23" t="str">
        <f t="shared" si="458"/>
        <v>1</v>
      </c>
      <c r="HJ136" s="23" t="str">
        <f t="shared" si="459"/>
        <v>1</v>
      </c>
      <c r="HK136" s="23" t="str">
        <f t="shared" si="460"/>
        <v>1</v>
      </c>
      <c r="HL136" s="23" t="str">
        <f t="shared" si="461"/>
        <v>1</v>
      </c>
      <c r="HM136" s="23" t="str">
        <f t="shared" si="462"/>
        <v>0</v>
      </c>
    </row>
    <row r="137" spans="1:221" ht="12.75" customHeight="1" x14ac:dyDescent="0.2">
      <c r="A137" s="34" t="s">
        <v>423</v>
      </c>
      <c r="B137" s="26">
        <v>20260</v>
      </c>
      <c r="C137" s="27" t="s">
        <v>113</v>
      </c>
      <c r="D137" s="2" t="e">
        <f t="shared" si="339"/>
        <v>#N/A</v>
      </c>
      <c r="E137" s="2" t="e">
        <f t="shared" si="340"/>
        <v>#N/A</v>
      </c>
      <c r="F137" s="2" t="b">
        <f t="shared" si="341"/>
        <v>1</v>
      </c>
      <c r="G137" s="28"/>
      <c r="H137" s="29"/>
      <c r="I137" s="30"/>
      <c r="J137" s="2" t="e">
        <f t="shared" si="342"/>
        <v>#N/A</v>
      </c>
      <c r="K137" s="2" t="e">
        <f t="shared" si="372"/>
        <v>#N/A</v>
      </c>
      <c r="L137" s="2" t="b">
        <f t="shared" si="373"/>
        <v>1</v>
      </c>
      <c r="M137" s="28"/>
      <c r="N137" s="29"/>
      <c r="O137" s="30"/>
      <c r="P137" s="2" t="e">
        <f t="shared" si="343"/>
        <v>#N/A</v>
      </c>
      <c r="Q137" s="2" t="e">
        <f t="shared" si="374"/>
        <v>#N/A</v>
      </c>
      <c r="R137" s="2" t="b">
        <f t="shared" si="375"/>
        <v>1</v>
      </c>
      <c r="S137" s="28"/>
      <c r="T137" s="29"/>
      <c r="U137" s="30"/>
      <c r="V137" s="2" t="e">
        <f t="shared" si="344"/>
        <v>#N/A</v>
      </c>
      <c r="W137" s="2" t="e">
        <f t="shared" si="376"/>
        <v>#N/A</v>
      </c>
      <c r="X137" s="2" t="b">
        <f t="shared" si="377"/>
        <v>1</v>
      </c>
      <c r="Y137" s="28"/>
      <c r="Z137" s="29"/>
      <c r="AA137" s="30"/>
      <c r="AB137" s="2" t="e">
        <f t="shared" si="345"/>
        <v>#N/A</v>
      </c>
      <c r="AC137" s="2" t="e">
        <f t="shared" si="378"/>
        <v>#N/A</v>
      </c>
      <c r="AD137" s="2" t="b">
        <f t="shared" si="379"/>
        <v>1</v>
      </c>
      <c r="AE137" s="28"/>
      <c r="AF137" s="29"/>
      <c r="AG137" s="30"/>
      <c r="AH137" s="2" t="e">
        <f t="shared" si="346"/>
        <v>#N/A</v>
      </c>
      <c r="AI137" s="2" t="e">
        <f t="shared" si="380"/>
        <v>#N/A</v>
      </c>
      <c r="AJ137" s="2" t="b">
        <f t="shared" si="381"/>
        <v>1</v>
      </c>
      <c r="AK137" s="28"/>
      <c r="AL137" s="29"/>
      <c r="AM137" s="30"/>
      <c r="AN137" s="2" t="e">
        <f t="shared" si="347"/>
        <v>#N/A</v>
      </c>
      <c r="AO137" s="2" t="e">
        <f t="shared" si="382"/>
        <v>#N/A</v>
      </c>
      <c r="AP137" s="2" t="b">
        <f t="shared" si="383"/>
        <v>1</v>
      </c>
      <c r="AQ137" s="28"/>
      <c r="AR137" s="29"/>
      <c r="AS137" s="30"/>
      <c r="AT137" s="2" t="e">
        <f t="shared" si="348"/>
        <v>#N/A</v>
      </c>
      <c r="AU137" s="2" t="e">
        <f t="shared" si="384"/>
        <v>#N/A</v>
      </c>
      <c r="AV137" s="2" t="b">
        <f t="shared" si="385"/>
        <v>1</v>
      </c>
      <c r="AW137" s="28"/>
      <c r="AX137" s="29"/>
      <c r="AY137" s="30"/>
      <c r="AZ137" s="2" t="e">
        <f t="shared" si="349"/>
        <v>#N/A</v>
      </c>
      <c r="BA137" s="2" t="e">
        <f t="shared" si="386"/>
        <v>#N/A</v>
      </c>
      <c r="BB137" s="2" t="b">
        <f t="shared" si="387"/>
        <v>1</v>
      </c>
      <c r="BC137" s="28"/>
      <c r="BD137" s="29"/>
      <c r="BE137" s="30"/>
      <c r="BF137" s="2" t="e">
        <f t="shared" si="350"/>
        <v>#N/A</v>
      </c>
      <c r="BG137" s="2" t="e">
        <f t="shared" si="388"/>
        <v>#N/A</v>
      </c>
      <c r="BH137" s="2" t="b">
        <f t="shared" si="389"/>
        <v>1</v>
      </c>
      <c r="BI137" s="28"/>
      <c r="BJ137" s="29"/>
      <c r="BK137" s="30"/>
      <c r="BL137" s="2" t="e">
        <f t="shared" si="351"/>
        <v>#N/A</v>
      </c>
      <c r="BM137" s="2" t="e">
        <f t="shared" si="390"/>
        <v>#N/A</v>
      </c>
      <c r="BN137" s="2" t="b">
        <f t="shared" si="391"/>
        <v>1</v>
      </c>
      <c r="BO137" s="28"/>
      <c r="BP137" s="29"/>
      <c r="BQ137" s="30"/>
      <c r="BR137" s="2" t="e">
        <f t="shared" si="352"/>
        <v>#N/A</v>
      </c>
      <c r="BS137" s="2" t="e">
        <f t="shared" si="392"/>
        <v>#N/A</v>
      </c>
      <c r="BT137" s="2" t="b">
        <f t="shared" si="393"/>
        <v>1</v>
      </c>
      <c r="BU137" s="28"/>
      <c r="BV137" s="29"/>
      <c r="BW137" s="30"/>
      <c r="BX137" s="2" t="e">
        <f t="shared" si="353"/>
        <v>#N/A</v>
      </c>
      <c r="BY137" s="2" t="e">
        <f t="shared" si="394"/>
        <v>#N/A</v>
      </c>
      <c r="BZ137" s="2" t="b">
        <f t="shared" si="395"/>
        <v>1</v>
      </c>
      <c r="CA137" s="28"/>
      <c r="CB137" s="29"/>
      <c r="CC137" s="30"/>
      <c r="CD137" s="2" t="e">
        <f t="shared" si="354"/>
        <v>#N/A</v>
      </c>
      <c r="CE137" s="2" t="e">
        <f t="shared" si="396"/>
        <v>#N/A</v>
      </c>
      <c r="CF137" s="2" t="b">
        <f t="shared" si="397"/>
        <v>1</v>
      </c>
      <c r="CG137" s="28"/>
      <c r="CH137" s="29"/>
      <c r="CI137" s="30"/>
      <c r="CJ137" s="2" t="e">
        <f t="shared" si="355"/>
        <v>#N/A</v>
      </c>
      <c r="CK137" s="2" t="e">
        <f t="shared" si="398"/>
        <v>#N/A</v>
      </c>
      <c r="CL137" s="2" t="b">
        <f t="shared" si="399"/>
        <v>1</v>
      </c>
      <c r="CM137" s="28"/>
      <c r="CN137" s="29"/>
      <c r="CO137" s="30"/>
      <c r="CP137" s="2" t="e">
        <f t="shared" si="356"/>
        <v>#N/A</v>
      </c>
      <c r="CQ137" s="2" t="e">
        <f t="shared" si="400"/>
        <v>#N/A</v>
      </c>
      <c r="CR137" s="2" t="b">
        <f t="shared" si="401"/>
        <v>1</v>
      </c>
      <c r="CS137" s="28"/>
      <c r="CT137" s="29"/>
      <c r="CU137" s="30"/>
      <c r="CV137" s="2" t="e">
        <f t="shared" si="357"/>
        <v>#N/A</v>
      </c>
      <c r="CW137" s="2" t="e">
        <f t="shared" si="402"/>
        <v>#N/A</v>
      </c>
      <c r="CX137" s="2" t="b">
        <f t="shared" si="403"/>
        <v>1</v>
      </c>
      <c r="CY137" s="28"/>
      <c r="CZ137" s="29"/>
      <c r="DA137" s="30"/>
      <c r="DB137" s="2" t="e">
        <f t="shared" si="358"/>
        <v>#N/A</v>
      </c>
      <c r="DC137" s="2" t="e">
        <f t="shared" si="404"/>
        <v>#N/A</v>
      </c>
      <c r="DD137" s="2" t="b">
        <f t="shared" si="405"/>
        <v>1</v>
      </c>
      <c r="DE137" s="28"/>
      <c r="DF137" s="29"/>
      <c r="DG137" s="30"/>
      <c r="DH137" s="2" t="e">
        <f t="shared" si="359"/>
        <v>#N/A</v>
      </c>
      <c r="DI137" s="2" t="e">
        <f t="shared" si="406"/>
        <v>#N/A</v>
      </c>
      <c r="DJ137" s="2" t="b">
        <f t="shared" si="407"/>
        <v>1</v>
      </c>
      <c r="DK137" s="28"/>
      <c r="DL137" s="29"/>
      <c r="DM137" s="30"/>
      <c r="DN137" s="2" t="e">
        <f t="shared" si="360"/>
        <v>#N/A</v>
      </c>
      <c r="DO137" s="2" t="e">
        <f t="shared" si="408"/>
        <v>#N/A</v>
      </c>
      <c r="DP137" s="2" t="b">
        <f t="shared" si="409"/>
        <v>1</v>
      </c>
      <c r="DQ137" s="28"/>
      <c r="DR137" s="29"/>
      <c r="DS137" s="30"/>
      <c r="DT137" s="2" t="e">
        <f t="shared" si="361"/>
        <v>#N/A</v>
      </c>
      <c r="DU137" s="2" t="e">
        <f t="shared" si="410"/>
        <v>#N/A</v>
      </c>
      <c r="DV137" s="2" t="b">
        <f t="shared" si="411"/>
        <v>1</v>
      </c>
      <c r="DW137" s="28"/>
      <c r="DX137" s="29"/>
      <c r="DY137" s="30"/>
      <c r="DZ137" s="2" t="e">
        <f t="shared" si="362"/>
        <v>#N/A</v>
      </c>
      <c r="EA137" s="2" t="e">
        <f t="shared" si="412"/>
        <v>#N/A</v>
      </c>
      <c r="EB137" s="2" t="b">
        <f t="shared" si="413"/>
        <v>1</v>
      </c>
      <c r="EC137" s="28"/>
      <c r="ED137" s="29"/>
      <c r="EE137" s="30"/>
      <c r="EF137" s="2" t="e">
        <f t="shared" si="363"/>
        <v>#N/A</v>
      </c>
      <c r="EG137" s="2" t="e">
        <f t="shared" si="414"/>
        <v>#N/A</v>
      </c>
      <c r="EH137" s="2" t="b">
        <f t="shared" si="415"/>
        <v>1</v>
      </c>
      <c r="EI137" s="28"/>
      <c r="EJ137" s="29"/>
      <c r="EK137" s="30"/>
      <c r="EL137" s="2" t="e">
        <f t="shared" si="364"/>
        <v>#N/A</v>
      </c>
      <c r="EM137" s="2" t="e">
        <f t="shared" si="416"/>
        <v>#N/A</v>
      </c>
      <c r="EN137" s="2" t="b">
        <f t="shared" si="417"/>
        <v>1</v>
      </c>
      <c r="EO137" s="28"/>
      <c r="EP137" s="29"/>
      <c r="EQ137" s="30"/>
      <c r="ER137" s="2" t="e">
        <f t="shared" si="365"/>
        <v>#N/A</v>
      </c>
      <c r="ES137" s="2" t="e">
        <f t="shared" si="418"/>
        <v>#N/A</v>
      </c>
      <c r="ET137" s="2" t="b">
        <f t="shared" si="419"/>
        <v>1</v>
      </c>
      <c r="EU137" s="28"/>
      <c r="EV137" s="29"/>
      <c r="EW137" s="30"/>
      <c r="EX137" s="2" t="e">
        <f t="shared" si="366"/>
        <v>#N/A</v>
      </c>
      <c r="EY137" s="2" t="e">
        <f t="shared" si="420"/>
        <v>#N/A</v>
      </c>
      <c r="EZ137" s="2" t="b">
        <f t="shared" si="421"/>
        <v>1</v>
      </c>
      <c r="FA137" s="28"/>
      <c r="FB137" s="29"/>
      <c r="FC137" s="30"/>
      <c r="FD137" s="2" t="e">
        <f t="shared" si="367"/>
        <v>#N/A</v>
      </c>
      <c r="FE137" s="2" t="e">
        <f t="shared" si="422"/>
        <v>#N/A</v>
      </c>
      <c r="FF137" s="2" t="b">
        <f t="shared" si="423"/>
        <v>1</v>
      </c>
      <c r="FG137" s="28"/>
      <c r="FH137" s="29"/>
      <c r="FI137" s="30"/>
      <c r="FJ137" s="2" t="e">
        <f t="shared" si="368"/>
        <v>#N/A</v>
      </c>
      <c r="FK137" s="2" t="e">
        <f t="shared" si="424"/>
        <v>#N/A</v>
      </c>
      <c r="FL137" s="2" t="b">
        <f t="shared" si="425"/>
        <v>1</v>
      </c>
      <c r="FM137" s="28"/>
      <c r="FN137" s="29"/>
      <c r="FO137" s="30"/>
      <c r="FP137" s="2" t="e">
        <f t="shared" si="369"/>
        <v>#N/A</v>
      </c>
      <c r="FQ137" s="2" t="e">
        <f t="shared" si="426"/>
        <v>#N/A</v>
      </c>
      <c r="FR137" s="2" t="b">
        <f t="shared" si="427"/>
        <v>1</v>
      </c>
      <c r="FS137" s="28"/>
      <c r="FT137" s="29"/>
      <c r="FU137" s="30"/>
      <c r="FV137" s="2" t="e">
        <f t="shared" si="370"/>
        <v>#N/A</v>
      </c>
      <c r="FW137" s="2" t="e">
        <f t="shared" si="428"/>
        <v>#N/A</v>
      </c>
      <c r="FX137" s="2" t="b">
        <f t="shared" si="429"/>
        <v>1</v>
      </c>
      <c r="FY137" s="28"/>
      <c r="FZ137" s="29"/>
      <c r="GA137" s="30"/>
      <c r="GB137" s="2">
        <f t="shared" si="371"/>
        <v>20260</v>
      </c>
      <c r="GC137" s="2">
        <f t="shared" si="430"/>
        <v>20260</v>
      </c>
      <c r="GD137" s="2" t="b">
        <f t="shared" si="431"/>
        <v>0</v>
      </c>
      <c r="GE137" s="39">
        <v>20348</v>
      </c>
      <c r="GF137" s="38" t="s">
        <v>745</v>
      </c>
      <c r="GG137" s="37">
        <v>178</v>
      </c>
      <c r="GH137" s="10"/>
      <c r="GI137" s="23" t="str">
        <f t="shared" si="432"/>
        <v>1</v>
      </c>
      <c r="GJ137" s="23" t="str">
        <f t="shared" si="433"/>
        <v>1</v>
      </c>
      <c r="GK137" s="23" t="str">
        <f t="shared" si="434"/>
        <v>1</v>
      </c>
      <c r="GL137" s="23" t="str">
        <f t="shared" si="435"/>
        <v>1</v>
      </c>
      <c r="GM137" s="23" t="str">
        <f t="shared" si="436"/>
        <v>1</v>
      </c>
      <c r="GN137" s="23" t="str">
        <f t="shared" si="437"/>
        <v>1</v>
      </c>
      <c r="GO137" s="23" t="str">
        <f t="shared" si="438"/>
        <v>1</v>
      </c>
      <c r="GP137" s="23" t="str">
        <f t="shared" si="439"/>
        <v>1</v>
      </c>
      <c r="GQ137" s="23" t="str">
        <f t="shared" si="440"/>
        <v>1</v>
      </c>
      <c r="GR137" s="23" t="str">
        <f t="shared" si="441"/>
        <v>1</v>
      </c>
      <c r="GS137" s="23" t="str">
        <f t="shared" si="442"/>
        <v>1</v>
      </c>
      <c r="GT137" s="23" t="str">
        <f t="shared" si="443"/>
        <v>1</v>
      </c>
      <c r="GU137" s="23" t="str">
        <f t="shared" si="444"/>
        <v>1</v>
      </c>
      <c r="GV137" s="23" t="str">
        <f t="shared" si="445"/>
        <v>1</v>
      </c>
      <c r="GW137" s="23" t="str">
        <f t="shared" si="446"/>
        <v>1</v>
      </c>
      <c r="GX137" s="23" t="str">
        <f t="shared" si="447"/>
        <v>1</v>
      </c>
      <c r="GY137" s="23" t="str">
        <f t="shared" si="448"/>
        <v>1</v>
      </c>
      <c r="GZ137" s="23" t="str">
        <f t="shared" si="449"/>
        <v>1</v>
      </c>
      <c r="HA137" s="23" t="str">
        <f t="shared" si="450"/>
        <v>1</v>
      </c>
      <c r="HB137" s="23" t="str">
        <f t="shared" si="451"/>
        <v>1</v>
      </c>
      <c r="HC137" s="23" t="str">
        <f t="shared" si="452"/>
        <v>1</v>
      </c>
      <c r="HD137" s="23" t="str">
        <f t="shared" si="453"/>
        <v>1</v>
      </c>
      <c r="HE137" s="23" t="str">
        <f t="shared" si="454"/>
        <v>1</v>
      </c>
      <c r="HF137" s="23" t="str">
        <f t="shared" si="455"/>
        <v>1</v>
      </c>
      <c r="HG137" s="23" t="str">
        <f t="shared" si="456"/>
        <v>1</v>
      </c>
      <c r="HH137" s="23" t="str">
        <f t="shared" si="457"/>
        <v>1</v>
      </c>
      <c r="HI137" s="23" t="str">
        <f t="shared" si="458"/>
        <v>1</v>
      </c>
      <c r="HJ137" s="23" t="str">
        <f t="shared" si="459"/>
        <v>1</v>
      </c>
      <c r="HK137" s="23" t="str">
        <f t="shared" si="460"/>
        <v>1</v>
      </c>
      <c r="HL137" s="23" t="str">
        <f t="shared" si="461"/>
        <v>1</v>
      </c>
      <c r="HM137" s="23" t="str">
        <f t="shared" si="462"/>
        <v>0</v>
      </c>
    </row>
    <row r="138" spans="1:221" ht="12.75" customHeight="1" x14ac:dyDescent="0.2">
      <c r="A138" s="34" t="s">
        <v>417</v>
      </c>
      <c r="B138" s="26">
        <v>20261</v>
      </c>
      <c r="C138" s="27" t="s">
        <v>143</v>
      </c>
      <c r="D138" s="2" t="e">
        <f t="shared" si="339"/>
        <v>#N/A</v>
      </c>
      <c r="E138" s="2" t="e">
        <f t="shared" si="340"/>
        <v>#N/A</v>
      </c>
      <c r="F138" s="2" t="b">
        <f t="shared" si="341"/>
        <v>1</v>
      </c>
      <c r="G138" s="28"/>
      <c r="H138" s="29"/>
      <c r="I138" s="30"/>
      <c r="J138" s="2" t="e">
        <f t="shared" si="342"/>
        <v>#N/A</v>
      </c>
      <c r="K138" s="2" t="e">
        <f t="shared" si="372"/>
        <v>#N/A</v>
      </c>
      <c r="L138" s="2" t="b">
        <f t="shared" si="373"/>
        <v>1</v>
      </c>
      <c r="M138" s="28"/>
      <c r="N138" s="29"/>
      <c r="O138" s="30"/>
      <c r="P138" s="2" t="e">
        <f t="shared" si="343"/>
        <v>#N/A</v>
      </c>
      <c r="Q138" s="2" t="e">
        <f t="shared" si="374"/>
        <v>#N/A</v>
      </c>
      <c r="R138" s="2" t="b">
        <f t="shared" si="375"/>
        <v>1</v>
      </c>
      <c r="S138" s="28"/>
      <c r="T138" s="29"/>
      <c r="U138" s="30"/>
      <c r="V138" s="2" t="e">
        <f t="shared" si="344"/>
        <v>#N/A</v>
      </c>
      <c r="W138" s="2" t="e">
        <f t="shared" si="376"/>
        <v>#N/A</v>
      </c>
      <c r="X138" s="2" t="b">
        <f t="shared" si="377"/>
        <v>1</v>
      </c>
      <c r="Y138" s="28"/>
      <c r="Z138" s="29"/>
      <c r="AA138" s="30"/>
      <c r="AB138" s="2" t="e">
        <f t="shared" si="345"/>
        <v>#N/A</v>
      </c>
      <c r="AC138" s="2" t="e">
        <f t="shared" si="378"/>
        <v>#N/A</v>
      </c>
      <c r="AD138" s="2" t="b">
        <f t="shared" si="379"/>
        <v>1</v>
      </c>
      <c r="AE138" s="28"/>
      <c r="AF138" s="29"/>
      <c r="AG138" s="30"/>
      <c r="AH138" s="2" t="e">
        <f t="shared" si="346"/>
        <v>#N/A</v>
      </c>
      <c r="AI138" s="2" t="e">
        <f t="shared" si="380"/>
        <v>#N/A</v>
      </c>
      <c r="AJ138" s="2" t="b">
        <f t="shared" si="381"/>
        <v>1</v>
      </c>
      <c r="AK138" s="28"/>
      <c r="AL138" s="29"/>
      <c r="AM138" s="30"/>
      <c r="AN138" s="2" t="e">
        <f t="shared" si="347"/>
        <v>#N/A</v>
      </c>
      <c r="AO138" s="2" t="e">
        <f t="shared" si="382"/>
        <v>#N/A</v>
      </c>
      <c r="AP138" s="2" t="b">
        <f t="shared" si="383"/>
        <v>1</v>
      </c>
      <c r="AQ138" s="28"/>
      <c r="AR138" s="29"/>
      <c r="AS138" s="30"/>
      <c r="AT138" s="2" t="e">
        <f t="shared" si="348"/>
        <v>#N/A</v>
      </c>
      <c r="AU138" s="2" t="e">
        <f t="shared" si="384"/>
        <v>#N/A</v>
      </c>
      <c r="AV138" s="2" t="b">
        <f t="shared" si="385"/>
        <v>1</v>
      </c>
      <c r="AW138" s="28"/>
      <c r="AX138" s="29"/>
      <c r="AY138" s="30"/>
      <c r="AZ138" s="2" t="e">
        <f t="shared" si="349"/>
        <v>#N/A</v>
      </c>
      <c r="BA138" s="2" t="e">
        <f t="shared" si="386"/>
        <v>#N/A</v>
      </c>
      <c r="BB138" s="2" t="b">
        <f t="shared" si="387"/>
        <v>1</v>
      </c>
      <c r="BC138" s="28"/>
      <c r="BD138" s="29"/>
      <c r="BE138" s="30"/>
      <c r="BF138" s="2" t="e">
        <f t="shared" si="350"/>
        <v>#N/A</v>
      </c>
      <c r="BG138" s="2" t="e">
        <f t="shared" si="388"/>
        <v>#N/A</v>
      </c>
      <c r="BH138" s="2" t="b">
        <f t="shared" si="389"/>
        <v>1</v>
      </c>
      <c r="BI138" s="28"/>
      <c r="BJ138" s="29"/>
      <c r="BK138" s="30"/>
      <c r="BL138" s="2" t="e">
        <f t="shared" si="351"/>
        <v>#N/A</v>
      </c>
      <c r="BM138" s="2" t="e">
        <f t="shared" si="390"/>
        <v>#N/A</v>
      </c>
      <c r="BN138" s="2" t="b">
        <f t="shared" si="391"/>
        <v>1</v>
      </c>
      <c r="BO138" s="28"/>
      <c r="BP138" s="29"/>
      <c r="BQ138" s="30"/>
      <c r="BR138" s="2" t="e">
        <f t="shared" si="352"/>
        <v>#N/A</v>
      </c>
      <c r="BS138" s="2" t="e">
        <f t="shared" si="392"/>
        <v>#N/A</v>
      </c>
      <c r="BT138" s="2" t="b">
        <f t="shared" si="393"/>
        <v>1</v>
      </c>
      <c r="BU138" s="28"/>
      <c r="BV138" s="29"/>
      <c r="BW138" s="30"/>
      <c r="BX138" s="2" t="e">
        <f t="shared" si="353"/>
        <v>#N/A</v>
      </c>
      <c r="BY138" s="2" t="e">
        <f t="shared" si="394"/>
        <v>#N/A</v>
      </c>
      <c r="BZ138" s="2" t="b">
        <f t="shared" si="395"/>
        <v>1</v>
      </c>
      <c r="CA138" s="28"/>
      <c r="CB138" s="29"/>
      <c r="CC138" s="30"/>
      <c r="CD138" s="2" t="e">
        <f t="shared" si="354"/>
        <v>#N/A</v>
      </c>
      <c r="CE138" s="2" t="e">
        <f t="shared" si="396"/>
        <v>#N/A</v>
      </c>
      <c r="CF138" s="2" t="b">
        <f t="shared" si="397"/>
        <v>1</v>
      </c>
      <c r="CG138" s="28"/>
      <c r="CH138" s="29"/>
      <c r="CI138" s="30"/>
      <c r="CJ138" s="2" t="e">
        <f t="shared" si="355"/>
        <v>#N/A</v>
      </c>
      <c r="CK138" s="2" t="e">
        <f t="shared" si="398"/>
        <v>#N/A</v>
      </c>
      <c r="CL138" s="2" t="b">
        <f t="shared" si="399"/>
        <v>1</v>
      </c>
      <c r="CM138" s="28"/>
      <c r="CN138" s="29"/>
      <c r="CO138" s="30"/>
      <c r="CP138" s="2" t="e">
        <f t="shared" si="356"/>
        <v>#N/A</v>
      </c>
      <c r="CQ138" s="2" t="e">
        <f t="shared" si="400"/>
        <v>#N/A</v>
      </c>
      <c r="CR138" s="2" t="b">
        <f t="shared" si="401"/>
        <v>1</v>
      </c>
      <c r="CS138" s="28"/>
      <c r="CT138" s="29"/>
      <c r="CU138" s="30"/>
      <c r="CV138" s="2" t="e">
        <f t="shared" si="357"/>
        <v>#N/A</v>
      </c>
      <c r="CW138" s="2" t="e">
        <f t="shared" si="402"/>
        <v>#N/A</v>
      </c>
      <c r="CX138" s="2" t="b">
        <f t="shared" si="403"/>
        <v>1</v>
      </c>
      <c r="CY138" s="28"/>
      <c r="CZ138" s="29"/>
      <c r="DA138" s="30"/>
      <c r="DB138" s="2" t="e">
        <f t="shared" si="358"/>
        <v>#N/A</v>
      </c>
      <c r="DC138" s="2" t="e">
        <f t="shared" si="404"/>
        <v>#N/A</v>
      </c>
      <c r="DD138" s="2" t="b">
        <f t="shared" si="405"/>
        <v>1</v>
      </c>
      <c r="DE138" s="28"/>
      <c r="DF138" s="29"/>
      <c r="DG138" s="30"/>
      <c r="DH138" s="2" t="e">
        <f t="shared" si="359"/>
        <v>#N/A</v>
      </c>
      <c r="DI138" s="2" t="e">
        <f t="shared" si="406"/>
        <v>#N/A</v>
      </c>
      <c r="DJ138" s="2" t="b">
        <f t="shared" si="407"/>
        <v>1</v>
      </c>
      <c r="DK138" s="28"/>
      <c r="DL138" s="29"/>
      <c r="DM138" s="30"/>
      <c r="DN138" s="2" t="e">
        <f t="shared" si="360"/>
        <v>#N/A</v>
      </c>
      <c r="DO138" s="2" t="e">
        <f t="shared" si="408"/>
        <v>#N/A</v>
      </c>
      <c r="DP138" s="2" t="b">
        <f t="shared" si="409"/>
        <v>1</v>
      </c>
      <c r="DQ138" s="28"/>
      <c r="DR138" s="29"/>
      <c r="DS138" s="30"/>
      <c r="DT138" s="2" t="e">
        <f t="shared" si="361"/>
        <v>#N/A</v>
      </c>
      <c r="DU138" s="2" t="e">
        <f t="shared" si="410"/>
        <v>#N/A</v>
      </c>
      <c r="DV138" s="2" t="b">
        <f t="shared" si="411"/>
        <v>1</v>
      </c>
      <c r="DW138" s="28"/>
      <c r="DX138" s="29"/>
      <c r="DY138" s="30"/>
      <c r="DZ138" s="2" t="e">
        <f t="shared" si="362"/>
        <v>#N/A</v>
      </c>
      <c r="EA138" s="2" t="e">
        <f t="shared" si="412"/>
        <v>#N/A</v>
      </c>
      <c r="EB138" s="2" t="b">
        <f t="shared" si="413"/>
        <v>1</v>
      </c>
      <c r="EC138" s="28"/>
      <c r="ED138" s="29"/>
      <c r="EE138" s="30"/>
      <c r="EF138" s="2" t="e">
        <f t="shared" si="363"/>
        <v>#N/A</v>
      </c>
      <c r="EG138" s="2" t="e">
        <f t="shared" si="414"/>
        <v>#N/A</v>
      </c>
      <c r="EH138" s="2" t="b">
        <f t="shared" si="415"/>
        <v>1</v>
      </c>
      <c r="EI138" s="28"/>
      <c r="EJ138" s="29"/>
      <c r="EK138" s="30"/>
      <c r="EL138" s="2" t="e">
        <f t="shared" si="364"/>
        <v>#N/A</v>
      </c>
      <c r="EM138" s="2" t="e">
        <f t="shared" si="416"/>
        <v>#N/A</v>
      </c>
      <c r="EN138" s="2" t="b">
        <f t="shared" si="417"/>
        <v>1</v>
      </c>
      <c r="EO138" s="28"/>
      <c r="EP138" s="29"/>
      <c r="EQ138" s="30"/>
      <c r="ER138" s="2" t="e">
        <f t="shared" si="365"/>
        <v>#N/A</v>
      </c>
      <c r="ES138" s="2" t="e">
        <f t="shared" si="418"/>
        <v>#N/A</v>
      </c>
      <c r="ET138" s="2" t="b">
        <f t="shared" si="419"/>
        <v>1</v>
      </c>
      <c r="EU138" s="28"/>
      <c r="EV138" s="29"/>
      <c r="EW138" s="30"/>
      <c r="EX138" s="2" t="e">
        <f t="shared" si="366"/>
        <v>#N/A</v>
      </c>
      <c r="EY138" s="2" t="e">
        <f t="shared" si="420"/>
        <v>#N/A</v>
      </c>
      <c r="EZ138" s="2" t="b">
        <f t="shared" si="421"/>
        <v>1</v>
      </c>
      <c r="FA138" s="28"/>
      <c r="FB138" s="29"/>
      <c r="FC138" s="30"/>
      <c r="FD138" s="2" t="e">
        <f t="shared" si="367"/>
        <v>#N/A</v>
      </c>
      <c r="FE138" s="2" t="e">
        <f t="shared" si="422"/>
        <v>#N/A</v>
      </c>
      <c r="FF138" s="2" t="b">
        <f t="shared" si="423"/>
        <v>1</v>
      </c>
      <c r="FG138" s="28"/>
      <c r="FH138" s="29"/>
      <c r="FI138" s="30"/>
      <c r="FJ138" s="2" t="e">
        <f t="shared" si="368"/>
        <v>#N/A</v>
      </c>
      <c r="FK138" s="2" t="e">
        <f t="shared" si="424"/>
        <v>#N/A</v>
      </c>
      <c r="FL138" s="2" t="b">
        <f t="shared" si="425"/>
        <v>1</v>
      </c>
      <c r="FM138" s="28"/>
      <c r="FN138" s="29"/>
      <c r="FO138" s="30"/>
      <c r="FP138" s="2" t="e">
        <f t="shared" si="369"/>
        <v>#N/A</v>
      </c>
      <c r="FQ138" s="2" t="e">
        <f t="shared" si="426"/>
        <v>#N/A</v>
      </c>
      <c r="FR138" s="2" t="b">
        <f t="shared" si="427"/>
        <v>1</v>
      </c>
      <c r="FS138" s="28"/>
      <c r="FT138" s="29"/>
      <c r="FU138" s="30"/>
      <c r="FV138" s="2" t="e">
        <f t="shared" si="370"/>
        <v>#N/A</v>
      </c>
      <c r="FW138" s="2" t="e">
        <f t="shared" si="428"/>
        <v>#N/A</v>
      </c>
      <c r="FX138" s="2" t="b">
        <f t="shared" si="429"/>
        <v>1</v>
      </c>
      <c r="FY138" s="28"/>
      <c r="FZ138" s="29"/>
      <c r="GA138" s="30"/>
      <c r="GB138" s="2">
        <f t="shared" si="371"/>
        <v>20261</v>
      </c>
      <c r="GC138" s="2">
        <f t="shared" si="430"/>
        <v>20261</v>
      </c>
      <c r="GD138" s="2" t="b">
        <f t="shared" si="431"/>
        <v>0</v>
      </c>
      <c r="GE138" s="39">
        <v>57007</v>
      </c>
      <c r="GF138" s="38" t="s">
        <v>745</v>
      </c>
      <c r="GG138" s="37">
        <v>74</v>
      </c>
      <c r="GH138" s="10"/>
      <c r="GI138" s="23" t="str">
        <f t="shared" si="432"/>
        <v>1</v>
      </c>
      <c r="GJ138" s="23" t="str">
        <f t="shared" si="433"/>
        <v>1</v>
      </c>
      <c r="GK138" s="23" t="str">
        <f t="shared" si="434"/>
        <v>1</v>
      </c>
      <c r="GL138" s="23" t="str">
        <f t="shared" si="435"/>
        <v>1</v>
      </c>
      <c r="GM138" s="23" t="str">
        <f t="shared" si="436"/>
        <v>1</v>
      </c>
      <c r="GN138" s="23" t="str">
        <f t="shared" si="437"/>
        <v>1</v>
      </c>
      <c r="GO138" s="23" t="str">
        <f t="shared" si="438"/>
        <v>1</v>
      </c>
      <c r="GP138" s="23" t="str">
        <f t="shared" si="439"/>
        <v>1</v>
      </c>
      <c r="GQ138" s="23" t="str">
        <f t="shared" si="440"/>
        <v>1</v>
      </c>
      <c r="GR138" s="23" t="str">
        <f t="shared" si="441"/>
        <v>1</v>
      </c>
      <c r="GS138" s="23" t="str">
        <f t="shared" si="442"/>
        <v>1</v>
      </c>
      <c r="GT138" s="23" t="str">
        <f t="shared" si="443"/>
        <v>1</v>
      </c>
      <c r="GU138" s="23" t="str">
        <f t="shared" si="444"/>
        <v>1</v>
      </c>
      <c r="GV138" s="23" t="str">
        <f t="shared" si="445"/>
        <v>1</v>
      </c>
      <c r="GW138" s="23" t="str">
        <f t="shared" si="446"/>
        <v>1</v>
      </c>
      <c r="GX138" s="23" t="str">
        <f t="shared" si="447"/>
        <v>1</v>
      </c>
      <c r="GY138" s="23" t="str">
        <f t="shared" si="448"/>
        <v>1</v>
      </c>
      <c r="GZ138" s="23" t="str">
        <f t="shared" si="449"/>
        <v>1</v>
      </c>
      <c r="HA138" s="23" t="str">
        <f t="shared" si="450"/>
        <v>1</v>
      </c>
      <c r="HB138" s="23" t="str">
        <f t="shared" si="451"/>
        <v>1</v>
      </c>
      <c r="HC138" s="23" t="str">
        <f t="shared" si="452"/>
        <v>1</v>
      </c>
      <c r="HD138" s="23" t="str">
        <f t="shared" si="453"/>
        <v>1</v>
      </c>
      <c r="HE138" s="23" t="str">
        <f t="shared" si="454"/>
        <v>1</v>
      </c>
      <c r="HF138" s="23" t="str">
        <f t="shared" si="455"/>
        <v>1</v>
      </c>
      <c r="HG138" s="23" t="str">
        <f t="shared" si="456"/>
        <v>1</v>
      </c>
      <c r="HH138" s="23" t="str">
        <f t="shared" si="457"/>
        <v>1</v>
      </c>
      <c r="HI138" s="23" t="str">
        <f t="shared" si="458"/>
        <v>1</v>
      </c>
      <c r="HJ138" s="23" t="str">
        <f t="shared" si="459"/>
        <v>1</v>
      </c>
      <c r="HK138" s="23" t="str">
        <f t="shared" si="460"/>
        <v>1</v>
      </c>
      <c r="HL138" s="23" t="str">
        <f t="shared" si="461"/>
        <v>1</v>
      </c>
      <c r="HM138" s="23" t="str">
        <f t="shared" si="462"/>
        <v>0</v>
      </c>
    </row>
    <row r="139" spans="1:221" ht="12.75" customHeight="1" x14ac:dyDescent="0.2">
      <c r="A139" s="34" t="s">
        <v>421</v>
      </c>
      <c r="B139" s="26">
        <v>20262</v>
      </c>
      <c r="C139" s="27" t="s">
        <v>145</v>
      </c>
      <c r="D139" s="2" t="e">
        <f t="shared" si="339"/>
        <v>#N/A</v>
      </c>
      <c r="E139" s="2" t="e">
        <f t="shared" si="340"/>
        <v>#N/A</v>
      </c>
      <c r="F139" s="2" t="b">
        <f t="shared" si="341"/>
        <v>1</v>
      </c>
      <c r="G139" s="28"/>
      <c r="H139" s="29"/>
      <c r="I139" s="30"/>
      <c r="J139" s="2" t="e">
        <f t="shared" si="342"/>
        <v>#N/A</v>
      </c>
      <c r="K139" s="2" t="e">
        <f t="shared" si="372"/>
        <v>#N/A</v>
      </c>
      <c r="L139" s="2" t="b">
        <f t="shared" si="373"/>
        <v>1</v>
      </c>
      <c r="M139" s="28"/>
      <c r="N139" s="29"/>
      <c r="O139" s="30"/>
      <c r="P139" s="2" t="e">
        <f t="shared" si="343"/>
        <v>#N/A</v>
      </c>
      <c r="Q139" s="2" t="e">
        <f t="shared" si="374"/>
        <v>#N/A</v>
      </c>
      <c r="R139" s="2" t="b">
        <f t="shared" si="375"/>
        <v>1</v>
      </c>
      <c r="S139" s="28"/>
      <c r="T139" s="29"/>
      <c r="U139" s="30"/>
      <c r="V139" s="2" t="e">
        <f t="shared" si="344"/>
        <v>#N/A</v>
      </c>
      <c r="W139" s="2" t="e">
        <f t="shared" si="376"/>
        <v>#N/A</v>
      </c>
      <c r="X139" s="2" t="b">
        <f t="shared" si="377"/>
        <v>1</v>
      </c>
      <c r="Y139" s="28"/>
      <c r="Z139" s="29"/>
      <c r="AA139" s="30"/>
      <c r="AB139" s="2" t="e">
        <f t="shared" si="345"/>
        <v>#N/A</v>
      </c>
      <c r="AC139" s="2" t="e">
        <f t="shared" si="378"/>
        <v>#N/A</v>
      </c>
      <c r="AD139" s="2" t="b">
        <f t="shared" si="379"/>
        <v>1</v>
      </c>
      <c r="AE139" s="28"/>
      <c r="AF139" s="29"/>
      <c r="AG139" s="30"/>
      <c r="AH139" s="2" t="e">
        <f t="shared" si="346"/>
        <v>#N/A</v>
      </c>
      <c r="AI139" s="2" t="e">
        <f t="shared" si="380"/>
        <v>#N/A</v>
      </c>
      <c r="AJ139" s="2" t="b">
        <f t="shared" si="381"/>
        <v>1</v>
      </c>
      <c r="AK139" s="28"/>
      <c r="AL139" s="29"/>
      <c r="AM139" s="30"/>
      <c r="AN139" s="2" t="e">
        <f t="shared" si="347"/>
        <v>#N/A</v>
      </c>
      <c r="AO139" s="2" t="e">
        <f t="shared" si="382"/>
        <v>#N/A</v>
      </c>
      <c r="AP139" s="2" t="b">
        <f t="shared" si="383"/>
        <v>1</v>
      </c>
      <c r="AQ139" s="28"/>
      <c r="AR139" s="29"/>
      <c r="AS139" s="30"/>
      <c r="AT139" s="2" t="e">
        <f t="shared" si="348"/>
        <v>#N/A</v>
      </c>
      <c r="AU139" s="2" t="e">
        <f t="shared" si="384"/>
        <v>#N/A</v>
      </c>
      <c r="AV139" s="2" t="b">
        <f t="shared" si="385"/>
        <v>1</v>
      </c>
      <c r="AW139" s="28"/>
      <c r="AX139" s="29"/>
      <c r="AY139" s="30"/>
      <c r="AZ139" s="2" t="e">
        <f t="shared" si="349"/>
        <v>#N/A</v>
      </c>
      <c r="BA139" s="2" t="e">
        <f t="shared" si="386"/>
        <v>#N/A</v>
      </c>
      <c r="BB139" s="2" t="b">
        <f t="shared" si="387"/>
        <v>1</v>
      </c>
      <c r="BC139" s="28"/>
      <c r="BD139" s="29"/>
      <c r="BE139" s="30"/>
      <c r="BF139" s="2" t="e">
        <f t="shared" si="350"/>
        <v>#N/A</v>
      </c>
      <c r="BG139" s="2" t="e">
        <f t="shared" si="388"/>
        <v>#N/A</v>
      </c>
      <c r="BH139" s="2" t="b">
        <f t="shared" si="389"/>
        <v>1</v>
      </c>
      <c r="BI139" s="28"/>
      <c r="BJ139" s="29"/>
      <c r="BK139" s="30"/>
      <c r="BL139" s="2" t="e">
        <f t="shared" si="351"/>
        <v>#N/A</v>
      </c>
      <c r="BM139" s="2" t="e">
        <f t="shared" si="390"/>
        <v>#N/A</v>
      </c>
      <c r="BN139" s="2" t="b">
        <f t="shared" si="391"/>
        <v>1</v>
      </c>
      <c r="BO139" s="28"/>
      <c r="BP139" s="29"/>
      <c r="BQ139" s="30"/>
      <c r="BR139" s="2" t="e">
        <f t="shared" si="352"/>
        <v>#N/A</v>
      </c>
      <c r="BS139" s="2" t="e">
        <f t="shared" si="392"/>
        <v>#N/A</v>
      </c>
      <c r="BT139" s="2" t="b">
        <f t="shared" si="393"/>
        <v>1</v>
      </c>
      <c r="BU139" s="28"/>
      <c r="BV139" s="29"/>
      <c r="BW139" s="30"/>
      <c r="BX139" s="2" t="e">
        <f t="shared" si="353"/>
        <v>#N/A</v>
      </c>
      <c r="BY139" s="2" t="e">
        <f t="shared" si="394"/>
        <v>#N/A</v>
      </c>
      <c r="BZ139" s="2" t="b">
        <f t="shared" si="395"/>
        <v>1</v>
      </c>
      <c r="CA139" s="28"/>
      <c r="CB139" s="29"/>
      <c r="CC139" s="30"/>
      <c r="CD139" s="2" t="e">
        <f t="shared" si="354"/>
        <v>#N/A</v>
      </c>
      <c r="CE139" s="2" t="e">
        <f t="shared" si="396"/>
        <v>#N/A</v>
      </c>
      <c r="CF139" s="2" t="b">
        <f t="shared" si="397"/>
        <v>1</v>
      </c>
      <c r="CG139" s="28"/>
      <c r="CH139" s="29"/>
      <c r="CI139" s="30"/>
      <c r="CJ139" s="2" t="e">
        <f t="shared" si="355"/>
        <v>#N/A</v>
      </c>
      <c r="CK139" s="2" t="e">
        <f t="shared" si="398"/>
        <v>#N/A</v>
      </c>
      <c r="CL139" s="2" t="b">
        <f t="shared" si="399"/>
        <v>1</v>
      </c>
      <c r="CM139" s="28"/>
      <c r="CN139" s="29"/>
      <c r="CO139" s="30"/>
      <c r="CP139" s="2" t="e">
        <f t="shared" si="356"/>
        <v>#N/A</v>
      </c>
      <c r="CQ139" s="2" t="e">
        <f t="shared" si="400"/>
        <v>#N/A</v>
      </c>
      <c r="CR139" s="2" t="b">
        <f t="shared" si="401"/>
        <v>1</v>
      </c>
      <c r="CS139" s="28"/>
      <c r="CT139" s="29"/>
      <c r="CU139" s="30"/>
      <c r="CV139" s="2" t="e">
        <f t="shared" si="357"/>
        <v>#N/A</v>
      </c>
      <c r="CW139" s="2" t="e">
        <f t="shared" si="402"/>
        <v>#N/A</v>
      </c>
      <c r="CX139" s="2" t="b">
        <f t="shared" si="403"/>
        <v>1</v>
      </c>
      <c r="CY139" s="28"/>
      <c r="CZ139" s="29"/>
      <c r="DA139" s="30"/>
      <c r="DB139" s="2" t="e">
        <f t="shared" si="358"/>
        <v>#N/A</v>
      </c>
      <c r="DC139" s="2" t="e">
        <f t="shared" si="404"/>
        <v>#N/A</v>
      </c>
      <c r="DD139" s="2" t="b">
        <f t="shared" si="405"/>
        <v>1</v>
      </c>
      <c r="DE139" s="28"/>
      <c r="DF139" s="29"/>
      <c r="DG139" s="30"/>
      <c r="DH139" s="2" t="e">
        <f t="shared" si="359"/>
        <v>#N/A</v>
      </c>
      <c r="DI139" s="2" t="e">
        <f t="shared" si="406"/>
        <v>#N/A</v>
      </c>
      <c r="DJ139" s="2" t="b">
        <f t="shared" si="407"/>
        <v>1</v>
      </c>
      <c r="DK139" s="28"/>
      <c r="DL139" s="29"/>
      <c r="DM139" s="30"/>
      <c r="DN139" s="2" t="e">
        <f t="shared" si="360"/>
        <v>#N/A</v>
      </c>
      <c r="DO139" s="2" t="e">
        <f t="shared" si="408"/>
        <v>#N/A</v>
      </c>
      <c r="DP139" s="2" t="b">
        <f t="shared" si="409"/>
        <v>1</v>
      </c>
      <c r="DQ139" s="28"/>
      <c r="DR139" s="29"/>
      <c r="DS139" s="30"/>
      <c r="DT139" s="2" t="e">
        <f t="shared" si="361"/>
        <v>#N/A</v>
      </c>
      <c r="DU139" s="2" t="e">
        <f t="shared" si="410"/>
        <v>#N/A</v>
      </c>
      <c r="DV139" s="2" t="b">
        <f t="shared" si="411"/>
        <v>1</v>
      </c>
      <c r="DW139" s="28"/>
      <c r="DX139" s="29"/>
      <c r="DY139" s="30"/>
      <c r="DZ139" s="2" t="e">
        <f t="shared" si="362"/>
        <v>#N/A</v>
      </c>
      <c r="EA139" s="2" t="e">
        <f t="shared" si="412"/>
        <v>#N/A</v>
      </c>
      <c r="EB139" s="2" t="b">
        <f t="shared" si="413"/>
        <v>1</v>
      </c>
      <c r="EC139" s="28"/>
      <c r="ED139" s="29"/>
      <c r="EE139" s="30"/>
      <c r="EF139" s="2" t="e">
        <f t="shared" si="363"/>
        <v>#N/A</v>
      </c>
      <c r="EG139" s="2" t="e">
        <f t="shared" si="414"/>
        <v>#N/A</v>
      </c>
      <c r="EH139" s="2" t="b">
        <f t="shared" si="415"/>
        <v>1</v>
      </c>
      <c r="EI139" s="28"/>
      <c r="EJ139" s="29"/>
      <c r="EK139" s="30"/>
      <c r="EL139" s="2" t="e">
        <f t="shared" si="364"/>
        <v>#N/A</v>
      </c>
      <c r="EM139" s="2" t="e">
        <f t="shared" si="416"/>
        <v>#N/A</v>
      </c>
      <c r="EN139" s="2" t="b">
        <f t="shared" si="417"/>
        <v>1</v>
      </c>
      <c r="EO139" s="28"/>
      <c r="EP139" s="29"/>
      <c r="EQ139" s="30"/>
      <c r="ER139" s="2" t="e">
        <f t="shared" si="365"/>
        <v>#N/A</v>
      </c>
      <c r="ES139" s="2" t="e">
        <f t="shared" si="418"/>
        <v>#N/A</v>
      </c>
      <c r="ET139" s="2" t="b">
        <f t="shared" si="419"/>
        <v>1</v>
      </c>
      <c r="EU139" s="28"/>
      <c r="EV139" s="29"/>
      <c r="EW139" s="30"/>
      <c r="EX139" s="2" t="e">
        <f t="shared" si="366"/>
        <v>#N/A</v>
      </c>
      <c r="EY139" s="2" t="e">
        <f t="shared" si="420"/>
        <v>#N/A</v>
      </c>
      <c r="EZ139" s="2" t="b">
        <f t="shared" si="421"/>
        <v>1</v>
      </c>
      <c r="FA139" s="28"/>
      <c r="FB139" s="29"/>
      <c r="FC139" s="30"/>
      <c r="FD139" s="2" t="e">
        <f t="shared" si="367"/>
        <v>#N/A</v>
      </c>
      <c r="FE139" s="2" t="e">
        <f t="shared" si="422"/>
        <v>#N/A</v>
      </c>
      <c r="FF139" s="2" t="b">
        <f t="shared" si="423"/>
        <v>1</v>
      </c>
      <c r="FG139" s="28"/>
      <c r="FH139" s="29"/>
      <c r="FI139" s="30"/>
      <c r="FJ139" s="2" t="e">
        <f t="shared" si="368"/>
        <v>#N/A</v>
      </c>
      <c r="FK139" s="2" t="e">
        <f t="shared" si="424"/>
        <v>#N/A</v>
      </c>
      <c r="FL139" s="2" t="b">
        <f t="shared" si="425"/>
        <v>1</v>
      </c>
      <c r="FM139" s="28"/>
      <c r="FN139" s="29"/>
      <c r="FO139" s="30"/>
      <c r="FP139" s="2" t="e">
        <f t="shared" si="369"/>
        <v>#N/A</v>
      </c>
      <c r="FQ139" s="2" t="e">
        <f t="shared" si="426"/>
        <v>#N/A</v>
      </c>
      <c r="FR139" s="2" t="b">
        <f t="shared" si="427"/>
        <v>1</v>
      </c>
      <c r="FS139" s="28"/>
      <c r="FT139" s="29"/>
      <c r="FU139" s="30"/>
      <c r="FV139" s="2" t="e">
        <f t="shared" si="370"/>
        <v>#N/A</v>
      </c>
      <c r="FW139" s="2" t="e">
        <f t="shared" si="428"/>
        <v>#N/A</v>
      </c>
      <c r="FX139" s="2" t="b">
        <f t="shared" si="429"/>
        <v>1</v>
      </c>
      <c r="FY139" s="28"/>
      <c r="FZ139" s="29"/>
      <c r="GA139" s="30"/>
      <c r="GB139" s="2">
        <f t="shared" si="371"/>
        <v>20262</v>
      </c>
      <c r="GC139" s="2">
        <f t="shared" si="430"/>
        <v>20262</v>
      </c>
      <c r="GD139" s="2" t="b">
        <f t="shared" si="431"/>
        <v>0</v>
      </c>
      <c r="GE139" s="39">
        <v>20458</v>
      </c>
      <c r="GF139" s="38" t="s">
        <v>745</v>
      </c>
      <c r="GG139" s="37">
        <v>148</v>
      </c>
      <c r="GH139" s="10"/>
      <c r="GI139" s="23" t="str">
        <f t="shared" si="432"/>
        <v>1</v>
      </c>
      <c r="GJ139" s="23" t="str">
        <f t="shared" si="433"/>
        <v>1</v>
      </c>
      <c r="GK139" s="23" t="str">
        <f t="shared" si="434"/>
        <v>1</v>
      </c>
      <c r="GL139" s="23" t="str">
        <f t="shared" si="435"/>
        <v>1</v>
      </c>
      <c r="GM139" s="23" t="str">
        <f t="shared" si="436"/>
        <v>1</v>
      </c>
      <c r="GN139" s="23" t="str">
        <f t="shared" si="437"/>
        <v>1</v>
      </c>
      <c r="GO139" s="23" t="str">
        <f t="shared" si="438"/>
        <v>1</v>
      </c>
      <c r="GP139" s="23" t="str">
        <f t="shared" si="439"/>
        <v>1</v>
      </c>
      <c r="GQ139" s="23" t="str">
        <f t="shared" si="440"/>
        <v>1</v>
      </c>
      <c r="GR139" s="23" t="str">
        <f t="shared" si="441"/>
        <v>1</v>
      </c>
      <c r="GS139" s="23" t="str">
        <f t="shared" si="442"/>
        <v>1</v>
      </c>
      <c r="GT139" s="23" t="str">
        <f t="shared" si="443"/>
        <v>1</v>
      </c>
      <c r="GU139" s="23" t="str">
        <f t="shared" si="444"/>
        <v>1</v>
      </c>
      <c r="GV139" s="23" t="str">
        <f t="shared" si="445"/>
        <v>1</v>
      </c>
      <c r="GW139" s="23" t="str">
        <f t="shared" si="446"/>
        <v>1</v>
      </c>
      <c r="GX139" s="23" t="str">
        <f t="shared" si="447"/>
        <v>1</v>
      </c>
      <c r="GY139" s="23" t="str">
        <f t="shared" si="448"/>
        <v>1</v>
      </c>
      <c r="GZ139" s="23" t="str">
        <f t="shared" si="449"/>
        <v>1</v>
      </c>
      <c r="HA139" s="23" t="str">
        <f t="shared" si="450"/>
        <v>1</v>
      </c>
      <c r="HB139" s="23" t="str">
        <f t="shared" si="451"/>
        <v>1</v>
      </c>
      <c r="HC139" s="23" t="str">
        <f t="shared" si="452"/>
        <v>1</v>
      </c>
      <c r="HD139" s="23" t="str">
        <f t="shared" si="453"/>
        <v>1</v>
      </c>
      <c r="HE139" s="23" t="str">
        <f t="shared" si="454"/>
        <v>1</v>
      </c>
      <c r="HF139" s="23" t="str">
        <f t="shared" si="455"/>
        <v>1</v>
      </c>
      <c r="HG139" s="23" t="str">
        <f t="shared" si="456"/>
        <v>1</v>
      </c>
      <c r="HH139" s="23" t="str">
        <f t="shared" si="457"/>
        <v>1</v>
      </c>
      <c r="HI139" s="23" t="str">
        <f t="shared" si="458"/>
        <v>1</v>
      </c>
      <c r="HJ139" s="23" t="str">
        <f t="shared" si="459"/>
        <v>1</v>
      </c>
      <c r="HK139" s="23" t="str">
        <f t="shared" si="460"/>
        <v>1</v>
      </c>
      <c r="HL139" s="23" t="str">
        <f t="shared" si="461"/>
        <v>1</v>
      </c>
      <c r="HM139" s="23" t="str">
        <f t="shared" si="462"/>
        <v>0</v>
      </c>
    </row>
    <row r="140" spans="1:221" ht="12.75" customHeight="1" x14ac:dyDescent="0.2">
      <c r="A140" s="34" t="s">
        <v>420</v>
      </c>
      <c r="B140" s="26">
        <v>20263</v>
      </c>
      <c r="C140" s="27" t="s">
        <v>106</v>
      </c>
      <c r="D140" s="2" t="e">
        <f t="shared" si="339"/>
        <v>#N/A</v>
      </c>
      <c r="E140" s="2" t="e">
        <f t="shared" si="340"/>
        <v>#N/A</v>
      </c>
      <c r="F140" s="2" t="b">
        <f t="shared" si="341"/>
        <v>1</v>
      </c>
      <c r="G140" s="28"/>
      <c r="H140" s="29"/>
      <c r="I140" s="30"/>
      <c r="J140" s="2" t="e">
        <f t="shared" si="342"/>
        <v>#N/A</v>
      </c>
      <c r="K140" s="2" t="e">
        <f t="shared" si="372"/>
        <v>#N/A</v>
      </c>
      <c r="L140" s="2" t="b">
        <f t="shared" si="373"/>
        <v>1</v>
      </c>
      <c r="M140" s="28"/>
      <c r="N140" s="29"/>
      <c r="O140" s="30"/>
      <c r="P140" s="2" t="e">
        <f t="shared" si="343"/>
        <v>#N/A</v>
      </c>
      <c r="Q140" s="2" t="e">
        <f t="shared" si="374"/>
        <v>#N/A</v>
      </c>
      <c r="R140" s="2" t="b">
        <f t="shared" si="375"/>
        <v>1</v>
      </c>
      <c r="S140" s="28"/>
      <c r="T140" s="29"/>
      <c r="U140" s="30"/>
      <c r="V140" s="2" t="e">
        <f t="shared" si="344"/>
        <v>#N/A</v>
      </c>
      <c r="W140" s="2" t="e">
        <f t="shared" si="376"/>
        <v>#N/A</v>
      </c>
      <c r="X140" s="2" t="b">
        <f t="shared" si="377"/>
        <v>1</v>
      </c>
      <c r="Y140" s="28"/>
      <c r="Z140" s="29"/>
      <c r="AA140" s="30"/>
      <c r="AB140" s="2" t="e">
        <f t="shared" si="345"/>
        <v>#N/A</v>
      </c>
      <c r="AC140" s="2" t="e">
        <f t="shared" si="378"/>
        <v>#N/A</v>
      </c>
      <c r="AD140" s="2" t="b">
        <f t="shared" si="379"/>
        <v>1</v>
      </c>
      <c r="AE140" s="28"/>
      <c r="AF140" s="29"/>
      <c r="AG140" s="30"/>
      <c r="AH140" s="2" t="e">
        <f t="shared" si="346"/>
        <v>#N/A</v>
      </c>
      <c r="AI140" s="2" t="e">
        <f t="shared" si="380"/>
        <v>#N/A</v>
      </c>
      <c r="AJ140" s="2" t="b">
        <f t="shared" si="381"/>
        <v>1</v>
      </c>
      <c r="AK140" s="28"/>
      <c r="AL140" s="29"/>
      <c r="AM140" s="30"/>
      <c r="AN140" s="2" t="e">
        <f t="shared" si="347"/>
        <v>#N/A</v>
      </c>
      <c r="AO140" s="2" t="e">
        <f t="shared" si="382"/>
        <v>#N/A</v>
      </c>
      <c r="AP140" s="2" t="b">
        <f t="shared" si="383"/>
        <v>1</v>
      </c>
      <c r="AQ140" s="28"/>
      <c r="AR140" s="29"/>
      <c r="AS140" s="30"/>
      <c r="AT140" s="2" t="e">
        <f t="shared" si="348"/>
        <v>#N/A</v>
      </c>
      <c r="AU140" s="2" t="e">
        <f t="shared" si="384"/>
        <v>#N/A</v>
      </c>
      <c r="AV140" s="2" t="b">
        <f t="shared" si="385"/>
        <v>1</v>
      </c>
      <c r="AW140" s="28"/>
      <c r="AX140" s="29"/>
      <c r="AY140" s="30"/>
      <c r="AZ140" s="2" t="e">
        <f t="shared" si="349"/>
        <v>#N/A</v>
      </c>
      <c r="BA140" s="2" t="e">
        <f t="shared" si="386"/>
        <v>#N/A</v>
      </c>
      <c r="BB140" s="2" t="b">
        <f t="shared" si="387"/>
        <v>1</v>
      </c>
      <c r="BC140" s="28"/>
      <c r="BD140" s="29"/>
      <c r="BE140" s="30"/>
      <c r="BF140" s="2" t="e">
        <f t="shared" si="350"/>
        <v>#N/A</v>
      </c>
      <c r="BG140" s="2" t="e">
        <f t="shared" si="388"/>
        <v>#N/A</v>
      </c>
      <c r="BH140" s="2" t="b">
        <f t="shared" si="389"/>
        <v>1</v>
      </c>
      <c r="BI140" s="28"/>
      <c r="BJ140" s="29"/>
      <c r="BK140" s="30"/>
      <c r="BL140" s="2" t="e">
        <f t="shared" si="351"/>
        <v>#N/A</v>
      </c>
      <c r="BM140" s="2" t="e">
        <f t="shared" si="390"/>
        <v>#N/A</v>
      </c>
      <c r="BN140" s="2" t="b">
        <f t="shared" si="391"/>
        <v>1</v>
      </c>
      <c r="BO140" s="28"/>
      <c r="BP140" s="29"/>
      <c r="BQ140" s="30"/>
      <c r="BR140" s="2" t="e">
        <f t="shared" si="352"/>
        <v>#N/A</v>
      </c>
      <c r="BS140" s="2" t="e">
        <f t="shared" si="392"/>
        <v>#N/A</v>
      </c>
      <c r="BT140" s="2" t="b">
        <f t="shared" si="393"/>
        <v>1</v>
      </c>
      <c r="BU140" s="28"/>
      <c r="BV140" s="29"/>
      <c r="BW140" s="30"/>
      <c r="BX140" s="2" t="e">
        <f t="shared" si="353"/>
        <v>#N/A</v>
      </c>
      <c r="BY140" s="2" t="e">
        <f t="shared" si="394"/>
        <v>#N/A</v>
      </c>
      <c r="BZ140" s="2" t="b">
        <f t="shared" si="395"/>
        <v>1</v>
      </c>
      <c r="CA140" s="28"/>
      <c r="CB140" s="29"/>
      <c r="CC140" s="30"/>
      <c r="CD140" s="2" t="e">
        <f t="shared" si="354"/>
        <v>#N/A</v>
      </c>
      <c r="CE140" s="2" t="e">
        <f t="shared" si="396"/>
        <v>#N/A</v>
      </c>
      <c r="CF140" s="2" t="b">
        <f t="shared" si="397"/>
        <v>1</v>
      </c>
      <c r="CG140" s="28"/>
      <c r="CH140" s="29"/>
      <c r="CI140" s="30"/>
      <c r="CJ140" s="2" t="e">
        <f t="shared" si="355"/>
        <v>#N/A</v>
      </c>
      <c r="CK140" s="2" t="e">
        <f t="shared" si="398"/>
        <v>#N/A</v>
      </c>
      <c r="CL140" s="2" t="b">
        <f t="shared" si="399"/>
        <v>1</v>
      </c>
      <c r="CM140" s="28"/>
      <c r="CN140" s="29"/>
      <c r="CO140" s="30"/>
      <c r="CP140" s="2" t="e">
        <f t="shared" si="356"/>
        <v>#N/A</v>
      </c>
      <c r="CQ140" s="2" t="e">
        <f t="shared" si="400"/>
        <v>#N/A</v>
      </c>
      <c r="CR140" s="2" t="b">
        <f t="shared" si="401"/>
        <v>1</v>
      </c>
      <c r="CS140" s="28"/>
      <c r="CT140" s="29"/>
      <c r="CU140" s="30"/>
      <c r="CV140" s="2" t="e">
        <f t="shared" si="357"/>
        <v>#N/A</v>
      </c>
      <c r="CW140" s="2" t="e">
        <f t="shared" si="402"/>
        <v>#N/A</v>
      </c>
      <c r="CX140" s="2" t="b">
        <f t="shared" si="403"/>
        <v>1</v>
      </c>
      <c r="CY140" s="28"/>
      <c r="CZ140" s="29"/>
      <c r="DA140" s="30"/>
      <c r="DB140" s="2" t="e">
        <f t="shared" si="358"/>
        <v>#N/A</v>
      </c>
      <c r="DC140" s="2" t="e">
        <f t="shared" si="404"/>
        <v>#N/A</v>
      </c>
      <c r="DD140" s="2" t="b">
        <f t="shared" si="405"/>
        <v>1</v>
      </c>
      <c r="DE140" s="28"/>
      <c r="DF140" s="29"/>
      <c r="DG140" s="30"/>
      <c r="DH140" s="2" t="e">
        <f t="shared" si="359"/>
        <v>#N/A</v>
      </c>
      <c r="DI140" s="2" t="e">
        <f t="shared" si="406"/>
        <v>#N/A</v>
      </c>
      <c r="DJ140" s="2" t="b">
        <f t="shared" si="407"/>
        <v>1</v>
      </c>
      <c r="DK140" s="28"/>
      <c r="DL140" s="29"/>
      <c r="DM140" s="30"/>
      <c r="DN140" s="2" t="e">
        <f t="shared" si="360"/>
        <v>#N/A</v>
      </c>
      <c r="DO140" s="2" t="e">
        <f t="shared" si="408"/>
        <v>#N/A</v>
      </c>
      <c r="DP140" s="2" t="b">
        <f t="shared" si="409"/>
        <v>1</v>
      </c>
      <c r="DQ140" s="28"/>
      <c r="DR140" s="29"/>
      <c r="DS140" s="30"/>
      <c r="DT140" s="2" t="e">
        <f t="shared" si="361"/>
        <v>#N/A</v>
      </c>
      <c r="DU140" s="2" t="e">
        <f t="shared" si="410"/>
        <v>#N/A</v>
      </c>
      <c r="DV140" s="2" t="b">
        <f t="shared" si="411"/>
        <v>1</v>
      </c>
      <c r="DW140" s="28"/>
      <c r="DX140" s="29"/>
      <c r="DY140" s="30"/>
      <c r="DZ140" s="2" t="e">
        <f t="shared" si="362"/>
        <v>#N/A</v>
      </c>
      <c r="EA140" s="2" t="e">
        <f t="shared" si="412"/>
        <v>#N/A</v>
      </c>
      <c r="EB140" s="2" t="b">
        <f t="shared" si="413"/>
        <v>1</v>
      </c>
      <c r="EC140" s="28"/>
      <c r="ED140" s="29"/>
      <c r="EE140" s="30"/>
      <c r="EF140" s="2" t="e">
        <f t="shared" si="363"/>
        <v>#N/A</v>
      </c>
      <c r="EG140" s="2" t="e">
        <f t="shared" si="414"/>
        <v>#N/A</v>
      </c>
      <c r="EH140" s="2" t="b">
        <f t="shared" si="415"/>
        <v>1</v>
      </c>
      <c r="EI140" s="28"/>
      <c r="EJ140" s="29"/>
      <c r="EK140" s="30"/>
      <c r="EL140" s="2" t="e">
        <f t="shared" si="364"/>
        <v>#N/A</v>
      </c>
      <c r="EM140" s="2" t="e">
        <f t="shared" si="416"/>
        <v>#N/A</v>
      </c>
      <c r="EN140" s="2" t="b">
        <f t="shared" si="417"/>
        <v>1</v>
      </c>
      <c r="EO140" s="28"/>
      <c r="EP140" s="29"/>
      <c r="EQ140" s="30"/>
      <c r="ER140" s="2" t="e">
        <f t="shared" si="365"/>
        <v>#N/A</v>
      </c>
      <c r="ES140" s="2" t="e">
        <f t="shared" si="418"/>
        <v>#N/A</v>
      </c>
      <c r="ET140" s="2" t="b">
        <f t="shared" si="419"/>
        <v>1</v>
      </c>
      <c r="EU140" s="28"/>
      <c r="EV140" s="29"/>
      <c r="EW140" s="30"/>
      <c r="EX140" s="2" t="e">
        <f t="shared" si="366"/>
        <v>#N/A</v>
      </c>
      <c r="EY140" s="2" t="e">
        <f t="shared" si="420"/>
        <v>#N/A</v>
      </c>
      <c r="EZ140" s="2" t="b">
        <f t="shared" si="421"/>
        <v>1</v>
      </c>
      <c r="FA140" s="28"/>
      <c r="FB140" s="29"/>
      <c r="FC140" s="30"/>
      <c r="FD140" s="2" t="e">
        <f t="shared" si="367"/>
        <v>#N/A</v>
      </c>
      <c r="FE140" s="2" t="e">
        <f t="shared" si="422"/>
        <v>#N/A</v>
      </c>
      <c r="FF140" s="2" t="b">
        <f t="shared" si="423"/>
        <v>1</v>
      </c>
      <c r="FG140" s="28"/>
      <c r="FH140" s="29"/>
      <c r="FI140" s="30"/>
      <c r="FJ140" s="2" t="e">
        <f t="shared" si="368"/>
        <v>#N/A</v>
      </c>
      <c r="FK140" s="2" t="e">
        <f t="shared" si="424"/>
        <v>#N/A</v>
      </c>
      <c r="FL140" s="2" t="b">
        <f t="shared" si="425"/>
        <v>1</v>
      </c>
      <c r="FM140" s="28"/>
      <c r="FN140" s="29"/>
      <c r="FO140" s="30"/>
      <c r="FP140" s="2" t="e">
        <f t="shared" si="369"/>
        <v>#N/A</v>
      </c>
      <c r="FQ140" s="2" t="e">
        <f t="shared" si="426"/>
        <v>#N/A</v>
      </c>
      <c r="FR140" s="2" t="b">
        <f t="shared" si="427"/>
        <v>1</v>
      </c>
      <c r="FS140" s="28"/>
      <c r="FT140" s="29"/>
      <c r="FU140" s="30"/>
      <c r="FV140" s="2" t="e">
        <f t="shared" si="370"/>
        <v>#N/A</v>
      </c>
      <c r="FW140" s="2" t="e">
        <f t="shared" si="428"/>
        <v>#N/A</v>
      </c>
      <c r="FX140" s="2" t="b">
        <f t="shared" si="429"/>
        <v>1</v>
      </c>
      <c r="FY140" s="28"/>
      <c r="FZ140" s="29"/>
      <c r="GA140" s="30"/>
      <c r="GB140" s="2">
        <f t="shared" si="371"/>
        <v>20263</v>
      </c>
      <c r="GC140" s="2">
        <f t="shared" si="430"/>
        <v>20263</v>
      </c>
      <c r="GD140" s="2" t="b">
        <f t="shared" si="431"/>
        <v>0</v>
      </c>
      <c r="GE140" s="39">
        <v>20614</v>
      </c>
      <c r="GF140" s="38" t="s">
        <v>745</v>
      </c>
      <c r="GG140" s="37">
        <v>152</v>
      </c>
      <c r="GH140" s="10"/>
      <c r="GI140" s="23" t="str">
        <f t="shared" si="432"/>
        <v>1</v>
      </c>
      <c r="GJ140" s="23" t="str">
        <f t="shared" si="433"/>
        <v>1</v>
      </c>
      <c r="GK140" s="23" t="str">
        <f t="shared" si="434"/>
        <v>1</v>
      </c>
      <c r="GL140" s="23" t="str">
        <f t="shared" si="435"/>
        <v>1</v>
      </c>
      <c r="GM140" s="23" t="str">
        <f t="shared" si="436"/>
        <v>1</v>
      </c>
      <c r="GN140" s="23" t="str">
        <f t="shared" si="437"/>
        <v>1</v>
      </c>
      <c r="GO140" s="23" t="str">
        <f t="shared" si="438"/>
        <v>1</v>
      </c>
      <c r="GP140" s="23" t="str">
        <f t="shared" si="439"/>
        <v>1</v>
      </c>
      <c r="GQ140" s="23" t="str">
        <f t="shared" si="440"/>
        <v>1</v>
      </c>
      <c r="GR140" s="23" t="str">
        <f t="shared" si="441"/>
        <v>1</v>
      </c>
      <c r="GS140" s="23" t="str">
        <f t="shared" si="442"/>
        <v>1</v>
      </c>
      <c r="GT140" s="23" t="str">
        <f t="shared" si="443"/>
        <v>1</v>
      </c>
      <c r="GU140" s="23" t="str">
        <f t="shared" si="444"/>
        <v>1</v>
      </c>
      <c r="GV140" s="23" t="str">
        <f t="shared" si="445"/>
        <v>1</v>
      </c>
      <c r="GW140" s="23" t="str">
        <f t="shared" si="446"/>
        <v>1</v>
      </c>
      <c r="GX140" s="23" t="str">
        <f t="shared" si="447"/>
        <v>1</v>
      </c>
      <c r="GY140" s="23" t="str">
        <f t="shared" si="448"/>
        <v>1</v>
      </c>
      <c r="GZ140" s="23" t="str">
        <f t="shared" si="449"/>
        <v>1</v>
      </c>
      <c r="HA140" s="23" t="str">
        <f t="shared" si="450"/>
        <v>1</v>
      </c>
      <c r="HB140" s="23" t="str">
        <f t="shared" si="451"/>
        <v>1</v>
      </c>
      <c r="HC140" s="23" t="str">
        <f t="shared" si="452"/>
        <v>1</v>
      </c>
      <c r="HD140" s="23" t="str">
        <f t="shared" si="453"/>
        <v>1</v>
      </c>
      <c r="HE140" s="23" t="str">
        <f t="shared" si="454"/>
        <v>1</v>
      </c>
      <c r="HF140" s="23" t="str">
        <f t="shared" si="455"/>
        <v>1</v>
      </c>
      <c r="HG140" s="23" t="str">
        <f t="shared" si="456"/>
        <v>1</v>
      </c>
      <c r="HH140" s="23" t="str">
        <f t="shared" si="457"/>
        <v>1</v>
      </c>
      <c r="HI140" s="23" t="str">
        <f t="shared" si="458"/>
        <v>1</v>
      </c>
      <c r="HJ140" s="23" t="str">
        <f t="shared" si="459"/>
        <v>1</v>
      </c>
      <c r="HK140" s="23" t="str">
        <f t="shared" si="460"/>
        <v>1</v>
      </c>
      <c r="HL140" s="23" t="str">
        <f t="shared" si="461"/>
        <v>1</v>
      </c>
      <c r="HM140" s="23" t="str">
        <f t="shared" si="462"/>
        <v>0</v>
      </c>
    </row>
    <row r="141" spans="1:221" ht="12.75" customHeight="1" x14ac:dyDescent="0.2">
      <c r="A141" s="34" t="s">
        <v>421</v>
      </c>
      <c r="B141" s="26">
        <v>20264</v>
      </c>
      <c r="C141" s="27" t="s">
        <v>148</v>
      </c>
      <c r="D141" s="2" t="e">
        <f t="shared" si="339"/>
        <v>#N/A</v>
      </c>
      <c r="E141" s="2" t="e">
        <f t="shared" si="340"/>
        <v>#N/A</v>
      </c>
      <c r="F141" s="2" t="b">
        <f t="shared" si="341"/>
        <v>1</v>
      </c>
      <c r="G141" s="28"/>
      <c r="H141" s="29"/>
      <c r="I141" s="30"/>
      <c r="J141" s="2" t="e">
        <f t="shared" si="342"/>
        <v>#N/A</v>
      </c>
      <c r="K141" s="2" t="e">
        <f t="shared" si="372"/>
        <v>#N/A</v>
      </c>
      <c r="L141" s="2" t="b">
        <f t="shared" si="373"/>
        <v>1</v>
      </c>
      <c r="M141" s="28"/>
      <c r="N141" s="29"/>
      <c r="O141" s="30"/>
      <c r="P141" s="2" t="e">
        <f t="shared" si="343"/>
        <v>#N/A</v>
      </c>
      <c r="Q141" s="2" t="e">
        <f t="shared" si="374"/>
        <v>#N/A</v>
      </c>
      <c r="R141" s="2" t="b">
        <f t="shared" si="375"/>
        <v>1</v>
      </c>
      <c r="S141" s="28"/>
      <c r="T141" s="29"/>
      <c r="U141" s="30"/>
      <c r="V141" s="2" t="e">
        <f t="shared" si="344"/>
        <v>#N/A</v>
      </c>
      <c r="W141" s="2" t="e">
        <f t="shared" si="376"/>
        <v>#N/A</v>
      </c>
      <c r="X141" s="2" t="b">
        <f t="shared" si="377"/>
        <v>1</v>
      </c>
      <c r="Y141" s="28"/>
      <c r="Z141" s="29"/>
      <c r="AA141" s="30"/>
      <c r="AB141" s="2" t="e">
        <f t="shared" si="345"/>
        <v>#N/A</v>
      </c>
      <c r="AC141" s="2" t="e">
        <f t="shared" si="378"/>
        <v>#N/A</v>
      </c>
      <c r="AD141" s="2" t="b">
        <f t="shared" si="379"/>
        <v>1</v>
      </c>
      <c r="AE141" s="28"/>
      <c r="AF141" s="29"/>
      <c r="AG141" s="30"/>
      <c r="AH141" s="2" t="e">
        <f t="shared" si="346"/>
        <v>#N/A</v>
      </c>
      <c r="AI141" s="2" t="e">
        <f t="shared" si="380"/>
        <v>#N/A</v>
      </c>
      <c r="AJ141" s="2" t="b">
        <f t="shared" si="381"/>
        <v>1</v>
      </c>
      <c r="AK141" s="28"/>
      <c r="AL141" s="29"/>
      <c r="AM141" s="30"/>
      <c r="AN141" s="2" t="e">
        <f t="shared" si="347"/>
        <v>#N/A</v>
      </c>
      <c r="AO141" s="2" t="e">
        <f t="shared" si="382"/>
        <v>#N/A</v>
      </c>
      <c r="AP141" s="2" t="b">
        <f t="shared" si="383"/>
        <v>1</v>
      </c>
      <c r="AQ141" s="28"/>
      <c r="AR141" s="29"/>
      <c r="AS141" s="30"/>
      <c r="AT141" s="2" t="e">
        <f t="shared" si="348"/>
        <v>#N/A</v>
      </c>
      <c r="AU141" s="2" t="e">
        <f t="shared" si="384"/>
        <v>#N/A</v>
      </c>
      <c r="AV141" s="2" t="b">
        <f t="shared" si="385"/>
        <v>1</v>
      </c>
      <c r="AW141" s="28"/>
      <c r="AX141" s="29"/>
      <c r="AY141" s="30"/>
      <c r="AZ141" s="2" t="e">
        <f t="shared" si="349"/>
        <v>#N/A</v>
      </c>
      <c r="BA141" s="2" t="e">
        <f t="shared" si="386"/>
        <v>#N/A</v>
      </c>
      <c r="BB141" s="2" t="b">
        <f t="shared" si="387"/>
        <v>1</v>
      </c>
      <c r="BC141" s="28"/>
      <c r="BD141" s="29"/>
      <c r="BE141" s="30"/>
      <c r="BF141" s="2" t="e">
        <f t="shared" si="350"/>
        <v>#N/A</v>
      </c>
      <c r="BG141" s="2" t="e">
        <f t="shared" si="388"/>
        <v>#N/A</v>
      </c>
      <c r="BH141" s="2" t="b">
        <f t="shared" si="389"/>
        <v>1</v>
      </c>
      <c r="BI141" s="28"/>
      <c r="BJ141" s="29"/>
      <c r="BK141" s="30"/>
      <c r="BL141" s="2" t="e">
        <f t="shared" si="351"/>
        <v>#N/A</v>
      </c>
      <c r="BM141" s="2" t="e">
        <f t="shared" si="390"/>
        <v>#N/A</v>
      </c>
      <c r="BN141" s="2" t="b">
        <f t="shared" si="391"/>
        <v>1</v>
      </c>
      <c r="BO141" s="28"/>
      <c r="BP141" s="29"/>
      <c r="BQ141" s="30"/>
      <c r="BR141" s="2" t="e">
        <f t="shared" si="352"/>
        <v>#N/A</v>
      </c>
      <c r="BS141" s="2" t="e">
        <f t="shared" si="392"/>
        <v>#N/A</v>
      </c>
      <c r="BT141" s="2" t="b">
        <f t="shared" si="393"/>
        <v>1</v>
      </c>
      <c r="BU141" s="28"/>
      <c r="BV141" s="29"/>
      <c r="BW141" s="30"/>
      <c r="BX141" s="2" t="e">
        <f t="shared" si="353"/>
        <v>#N/A</v>
      </c>
      <c r="BY141" s="2" t="e">
        <f t="shared" si="394"/>
        <v>#N/A</v>
      </c>
      <c r="BZ141" s="2" t="b">
        <f t="shared" si="395"/>
        <v>1</v>
      </c>
      <c r="CA141" s="28"/>
      <c r="CB141" s="29"/>
      <c r="CC141" s="30"/>
      <c r="CD141" s="2" t="e">
        <f t="shared" si="354"/>
        <v>#N/A</v>
      </c>
      <c r="CE141" s="2" t="e">
        <f t="shared" si="396"/>
        <v>#N/A</v>
      </c>
      <c r="CF141" s="2" t="b">
        <f t="shared" si="397"/>
        <v>1</v>
      </c>
      <c r="CG141" s="28"/>
      <c r="CH141" s="29"/>
      <c r="CI141" s="30"/>
      <c r="CJ141" s="2" t="e">
        <f t="shared" si="355"/>
        <v>#N/A</v>
      </c>
      <c r="CK141" s="2" t="e">
        <f t="shared" si="398"/>
        <v>#N/A</v>
      </c>
      <c r="CL141" s="2" t="b">
        <f t="shared" si="399"/>
        <v>1</v>
      </c>
      <c r="CM141" s="28"/>
      <c r="CN141" s="29"/>
      <c r="CO141" s="30"/>
      <c r="CP141" s="2" t="e">
        <f t="shared" si="356"/>
        <v>#N/A</v>
      </c>
      <c r="CQ141" s="2" t="e">
        <f t="shared" si="400"/>
        <v>#N/A</v>
      </c>
      <c r="CR141" s="2" t="b">
        <f t="shared" si="401"/>
        <v>1</v>
      </c>
      <c r="CS141" s="28"/>
      <c r="CT141" s="29"/>
      <c r="CU141" s="30"/>
      <c r="CV141" s="2" t="e">
        <f t="shared" si="357"/>
        <v>#N/A</v>
      </c>
      <c r="CW141" s="2" t="e">
        <f t="shared" si="402"/>
        <v>#N/A</v>
      </c>
      <c r="CX141" s="2" t="b">
        <f t="shared" si="403"/>
        <v>1</v>
      </c>
      <c r="CY141" s="28"/>
      <c r="CZ141" s="29"/>
      <c r="DA141" s="30"/>
      <c r="DB141" s="2" t="e">
        <f t="shared" si="358"/>
        <v>#N/A</v>
      </c>
      <c r="DC141" s="2" t="e">
        <f t="shared" si="404"/>
        <v>#N/A</v>
      </c>
      <c r="DD141" s="2" t="b">
        <f t="shared" si="405"/>
        <v>1</v>
      </c>
      <c r="DE141" s="28"/>
      <c r="DF141" s="29"/>
      <c r="DG141" s="30"/>
      <c r="DH141" s="2" t="e">
        <f t="shared" si="359"/>
        <v>#N/A</v>
      </c>
      <c r="DI141" s="2" t="e">
        <f t="shared" si="406"/>
        <v>#N/A</v>
      </c>
      <c r="DJ141" s="2" t="b">
        <f t="shared" si="407"/>
        <v>1</v>
      </c>
      <c r="DK141" s="28"/>
      <c r="DL141" s="29"/>
      <c r="DM141" s="30"/>
      <c r="DN141" s="2" t="e">
        <f t="shared" si="360"/>
        <v>#N/A</v>
      </c>
      <c r="DO141" s="2" t="e">
        <f t="shared" si="408"/>
        <v>#N/A</v>
      </c>
      <c r="DP141" s="2" t="b">
        <f t="shared" si="409"/>
        <v>1</v>
      </c>
      <c r="DQ141" s="28"/>
      <c r="DR141" s="29"/>
      <c r="DS141" s="30"/>
      <c r="DT141" s="2" t="e">
        <f t="shared" si="361"/>
        <v>#N/A</v>
      </c>
      <c r="DU141" s="2" t="e">
        <f t="shared" si="410"/>
        <v>#N/A</v>
      </c>
      <c r="DV141" s="2" t="b">
        <f t="shared" si="411"/>
        <v>1</v>
      </c>
      <c r="DW141" s="28"/>
      <c r="DX141" s="29"/>
      <c r="DY141" s="30"/>
      <c r="DZ141" s="2" t="e">
        <f t="shared" si="362"/>
        <v>#N/A</v>
      </c>
      <c r="EA141" s="2" t="e">
        <f t="shared" si="412"/>
        <v>#N/A</v>
      </c>
      <c r="EB141" s="2" t="b">
        <f t="shared" si="413"/>
        <v>1</v>
      </c>
      <c r="EC141" s="28"/>
      <c r="ED141" s="29"/>
      <c r="EE141" s="30"/>
      <c r="EF141" s="2" t="e">
        <f t="shared" si="363"/>
        <v>#N/A</v>
      </c>
      <c r="EG141" s="2" t="e">
        <f t="shared" si="414"/>
        <v>#N/A</v>
      </c>
      <c r="EH141" s="2" t="b">
        <f t="shared" si="415"/>
        <v>1</v>
      </c>
      <c r="EI141" s="28"/>
      <c r="EJ141" s="29"/>
      <c r="EK141" s="30"/>
      <c r="EL141" s="2" t="e">
        <f t="shared" si="364"/>
        <v>#N/A</v>
      </c>
      <c r="EM141" s="2" t="e">
        <f t="shared" si="416"/>
        <v>#N/A</v>
      </c>
      <c r="EN141" s="2" t="b">
        <f t="shared" si="417"/>
        <v>1</v>
      </c>
      <c r="EO141" s="28"/>
      <c r="EP141" s="29"/>
      <c r="EQ141" s="30"/>
      <c r="ER141" s="2" t="e">
        <f t="shared" si="365"/>
        <v>#N/A</v>
      </c>
      <c r="ES141" s="2" t="e">
        <f t="shared" si="418"/>
        <v>#N/A</v>
      </c>
      <c r="ET141" s="2" t="b">
        <f t="shared" si="419"/>
        <v>1</v>
      </c>
      <c r="EU141" s="28"/>
      <c r="EV141" s="29"/>
      <c r="EW141" s="30"/>
      <c r="EX141" s="2" t="e">
        <f t="shared" si="366"/>
        <v>#N/A</v>
      </c>
      <c r="EY141" s="2" t="e">
        <f t="shared" si="420"/>
        <v>#N/A</v>
      </c>
      <c r="EZ141" s="2" t="b">
        <f t="shared" si="421"/>
        <v>1</v>
      </c>
      <c r="FA141" s="28"/>
      <c r="FB141" s="29"/>
      <c r="FC141" s="30"/>
      <c r="FD141" s="2" t="e">
        <f t="shared" si="367"/>
        <v>#N/A</v>
      </c>
      <c r="FE141" s="2" t="e">
        <f t="shared" si="422"/>
        <v>#N/A</v>
      </c>
      <c r="FF141" s="2" t="b">
        <f t="shared" si="423"/>
        <v>1</v>
      </c>
      <c r="FG141" s="28"/>
      <c r="FH141" s="29"/>
      <c r="FI141" s="30"/>
      <c r="FJ141" s="2" t="e">
        <f t="shared" si="368"/>
        <v>#N/A</v>
      </c>
      <c r="FK141" s="2" t="e">
        <f t="shared" si="424"/>
        <v>#N/A</v>
      </c>
      <c r="FL141" s="2" t="b">
        <f t="shared" si="425"/>
        <v>1</v>
      </c>
      <c r="FM141" s="28"/>
      <c r="FN141" s="29"/>
      <c r="FO141" s="30"/>
      <c r="FP141" s="2" t="e">
        <f t="shared" si="369"/>
        <v>#N/A</v>
      </c>
      <c r="FQ141" s="2" t="e">
        <f t="shared" si="426"/>
        <v>#N/A</v>
      </c>
      <c r="FR141" s="2" t="b">
        <f t="shared" si="427"/>
        <v>1</v>
      </c>
      <c r="FS141" s="28"/>
      <c r="FT141" s="29"/>
      <c r="FU141" s="30"/>
      <c r="FV141" s="2" t="e">
        <f t="shared" si="370"/>
        <v>#N/A</v>
      </c>
      <c r="FW141" s="2" t="e">
        <f t="shared" si="428"/>
        <v>#N/A</v>
      </c>
      <c r="FX141" s="2" t="b">
        <f t="shared" si="429"/>
        <v>1</v>
      </c>
      <c r="FY141" s="28"/>
      <c r="FZ141" s="29"/>
      <c r="GA141" s="30"/>
      <c r="GB141" s="2" t="e">
        <f t="shared" si="371"/>
        <v>#N/A</v>
      </c>
      <c r="GC141" s="2" t="e">
        <f t="shared" si="430"/>
        <v>#N/A</v>
      </c>
      <c r="GD141" s="2" t="b">
        <f t="shared" si="431"/>
        <v>1</v>
      </c>
      <c r="GE141" s="39">
        <v>58228</v>
      </c>
      <c r="GF141" s="38" t="s">
        <v>745</v>
      </c>
      <c r="GG141" s="37">
        <v>15</v>
      </c>
      <c r="GH141" s="10"/>
      <c r="GI141" s="23" t="str">
        <f t="shared" si="432"/>
        <v>1</v>
      </c>
      <c r="GJ141" s="23" t="str">
        <f t="shared" si="433"/>
        <v>1</v>
      </c>
      <c r="GK141" s="23" t="str">
        <f t="shared" si="434"/>
        <v>1</v>
      </c>
      <c r="GL141" s="23" t="str">
        <f t="shared" si="435"/>
        <v>1</v>
      </c>
      <c r="GM141" s="23" t="str">
        <f t="shared" si="436"/>
        <v>1</v>
      </c>
      <c r="GN141" s="23" t="str">
        <f t="shared" si="437"/>
        <v>1</v>
      </c>
      <c r="GO141" s="23" t="str">
        <f t="shared" si="438"/>
        <v>1</v>
      </c>
      <c r="GP141" s="23" t="str">
        <f t="shared" si="439"/>
        <v>1</v>
      </c>
      <c r="GQ141" s="23" t="str">
        <f t="shared" si="440"/>
        <v>1</v>
      </c>
      <c r="GR141" s="23" t="str">
        <f t="shared" si="441"/>
        <v>1</v>
      </c>
      <c r="GS141" s="23" t="str">
        <f t="shared" si="442"/>
        <v>1</v>
      </c>
      <c r="GT141" s="23" t="str">
        <f t="shared" si="443"/>
        <v>1</v>
      </c>
      <c r="GU141" s="23" t="str">
        <f t="shared" si="444"/>
        <v>1</v>
      </c>
      <c r="GV141" s="23" t="str">
        <f t="shared" si="445"/>
        <v>1</v>
      </c>
      <c r="GW141" s="23" t="str">
        <f t="shared" si="446"/>
        <v>1</v>
      </c>
      <c r="GX141" s="23" t="str">
        <f t="shared" si="447"/>
        <v>1</v>
      </c>
      <c r="GY141" s="23" t="str">
        <f t="shared" si="448"/>
        <v>1</v>
      </c>
      <c r="GZ141" s="23" t="str">
        <f t="shared" si="449"/>
        <v>1</v>
      </c>
      <c r="HA141" s="23" t="str">
        <f t="shared" si="450"/>
        <v>1</v>
      </c>
      <c r="HB141" s="23" t="str">
        <f t="shared" si="451"/>
        <v>1</v>
      </c>
      <c r="HC141" s="23" t="str">
        <f t="shared" si="452"/>
        <v>1</v>
      </c>
      <c r="HD141" s="23" t="str">
        <f t="shared" si="453"/>
        <v>1</v>
      </c>
      <c r="HE141" s="23" t="str">
        <f t="shared" si="454"/>
        <v>1</v>
      </c>
      <c r="HF141" s="23" t="str">
        <f t="shared" si="455"/>
        <v>1</v>
      </c>
      <c r="HG141" s="23" t="str">
        <f t="shared" si="456"/>
        <v>1</v>
      </c>
      <c r="HH141" s="23" t="str">
        <f t="shared" si="457"/>
        <v>1</v>
      </c>
      <c r="HI141" s="23" t="str">
        <f t="shared" si="458"/>
        <v>1</v>
      </c>
      <c r="HJ141" s="23" t="str">
        <f t="shared" si="459"/>
        <v>1</v>
      </c>
      <c r="HK141" s="23" t="str">
        <f t="shared" si="460"/>
        <v>1</v>
      </c>
      <c r="HL141" s="23" t="str">
        <f t="shared" si="461"/>
        <v>1</v>
      </c>
      <c r="HM141" s="23" t="str">
        <f t="shared" si="462"/>
        <v>1</v>
      </c>
    </row>
    <row r="142" spans="1:221" ht="12.75" customHeight="1" x14ac:dyDescent="0.2">
      <c r="A142" s="34" t="s">
        <v>434</v>
      </c>
      <c r="B142" s="26">
        <v>20265</v>
      </c>
      <c r="C142" s="27" t="s">
        <v>140</v>
      </c>
      <c r="D142" s="2" t="e">
        <f t="shared" si="339"/>
        <v>#N/A</v>
      </c>
      <c r="E142" s="2" t="e">
        <f t="shared" si="340"/>
        <v>#N/A</v>
      </c>
      <c r="F142" s="2" t="b">
        <f t="shared" si="341"/>
        <v>1</v>
      </c>
      <c r="G142" s="28"/>
      <c r="H142" s="29"/>
      <c r="I142" s="30"/>
      <c r="J142" s="2" t="e">
        <f t="shared" si="342"/>
        <v>#N/A</v>
      </c>
      <c r="K142" s="2" t="e">
        <f t="shared" si="372"/>
        <v>#N/A</v>
      </c>
      <c r="L142" s="2" t="b">
        <f t="shared" si="373"/>
        <v>1</v>
      </c>
      <c r="M142" s="28"/>
      <c r="N142" s="29"/>
      <c r="O142" s="30"/>
      <c r="P142" s="2" t="e">
        <f t="shared" si="343"/>
        <v>#N/A</v>
      </c>
      <c r="Q142" s="2" t="e">
        <f t="shared" si="374"/>
        <v>#N/A</v>
      </c>
      <c r="R142" s="2" t="b">
        <f t="shared" si="375"/>
        <v>1</v>
      </c>
      <c r="S142" s="28"/>
      <c r="T142" s="29"/>
      <c r="U142" s="30"/>
      <c r="V142" s="2" t="e">
        <f t="shared" si="344"/>
        <v>#N/A</v>
      </c>
      <c r="W142" s="2" t="e">
        <f t="shared" si="376"/>
        <v>#N/A</v>
      </c>
      <c r="X142" s="2" t="b">
        <f t="shared" si="377"/>
        <v>1</v>
      </c>
      <c r="Y142" s="28"/>
      <c r="Z142" s="29"/>
      <c r="AA142" s="30"/>
      <c r="AB142" s="2" t="e">
        <f t="shared" si="345"/>
        <v>#N/A</v>
      </c>
      <c r="AC142" s="2" t="e">
        <f t="shared" si="378"/>
        <v>#N/A</v>
      </c>
      <c r="AD142" s="2" t="b">
        <f t="shared" si="379"/>
        <v>1</v>
      </c>
      <c r="AE142" s="28"/>
      <c r="AF142" s="29"/>
      <c r="AG142" s="30"/>
      <c r="AH142" s="2" t="e">
        <f t="shared" si="346"/>
        <v>#N/A</v>
      </c>
      <c r="AI142" s="2" t="e">
        <f t="shared" si="380"/>
        <v>#N/A</v>
      </c>
      <c r="AJ142" s="2" t="b">
        <f t="shared" si="381"/>
        <v>1</v>
      </c>
      <c r="AK142" s="28"/>
      <c r="AL142" s="29"/>
      <c r="AM142" s="30"/>
      <c r="AN142" s="2" t="e">
        <f t="shared" si="347"/>
        <v>#N/A</v>
      </c>
      <c r="AO142" s="2" t="e">
        <f t="shared" si="382"/>
        <v>#N/A</v>
      </c>
      <c r="AP142" s="2" t="b">
        <f t="shared" si="383"/>
        <v>1</v>
      </c>
      <c r="AQ142" s="28"/>
      <c r="AR142" s="29"/>
      <c r="AS142" s="30"/>
      <c r="AT142" s="2" t="e">
        <f t="shared" si="348"/>
        <v>#N/A</v>
      </c>
      <c r="AU142" s="2" t="e">
        <f t="shared" si="384"/>
        <v>#N/A</v>
      </c>
      <c r="AV142" s="2" t="b">
        <f t="shared" si="385"/>
        <v>1</v>
      </c>
      <c r="AW142" s="28"/>
      <c r="AX142" s="29"/>
      <c r="AY142" s="30"/>
      <c r="AZ142" s="2" t="e">
        <f t="shared" si="349"/>
        <v>#N/A</v>
      </c>
      <c r="BA142" s="2" t="e">
        <f t="shared" si="386"/>
        <v>#N/A</v>
      </c>
      <c r="BB142" s="2" t="b">
        <f t="shared" si="387"/>
        <v>1</v>
      </c>
      <c r="BC142" s="28"/>
      <c r="BD142" s="29"/>
      <c r="BE142" s="30"/>
      <c r="BF142" s="2" t="e">
        <f t="shared" si="350"/>
        <v>#N/A</v>
      </c>
      <c r="BG142" s="2" t="e">
        <f t="shared" si="388"/>
        <v>#N/A</v>
      </c>
      <c r="BH142" s="2" t="b">
        <f t="shared" si="389"/>
        <v>1</v>
      </c>
      <c r="BI142" s="28"/>
      <c r="BJ142" s="29"/>
      <c r="BK142" s="30"/>
      <c r="BL142" s="2" t="e">
        <f t="shared" si="351"/>
        <v>#N/A</v>
      </c>
      <c r="BM142" s="2" t="e">
        <f t="shared" si="390"/>
        <v>#N/A</v>
      </c>
      <c r="BN142" s="2" t="b">
        <f t="shared" si="391"/>
        <v>1</v>
      </c>
      <c r="BO142" s="28"/>
      <c r="BP142" s="29"/>
      <c r="BQ142" s="30"/>
      <c r="BR142" s="2" t="e">
        <f t="shared" si="352"/>
        <v>#N/A</v>
      </c>
      <c r="BS142" s="2" t="e">
        <f t="shared" si="392"/>
        <v>#N/A</v>
      </c>
      <c r="BT142" s="2" t="b">
        <f t="shared" si="393"/>
        <v>1</v>
      </c>
      <c r="BU142" s="28"/>
      <c r="BV142" s="29"/>
      <c r="BW142" s="30"/>
      <c r="BX142" s="2" t="e">
        <f t="shared" si="353"/>
        <v>#N/A</v>
      </c>
      <c r="BY142" s="2" t="e">
        <f t="shared" si="394"/>
        <v>#N/A</v>
      </c>
      <c r="BZ142" s="2" t="b">
        <f t="shared" si="395"/>
        <v>1</v>
      </c>
      <c r="CA142" s="28"/>
      <c r="CB142" s="29"/>
      <c r="CC142" s="30"/>
      <c r="CD142" s="2" t="e">
        <f t="shared" si="354"/>
        <v>#N/A</v>
      </c>
      <c r="CE142" s="2" t="e">
        <f t="shared" si="396"/>
        <v>#N/A</v>
      </c>
      <c r="CF142" s="2" t="b">
        <f t="shared" si="397"/>
        <v>1</v>
      </c>
      <c r="CG142" s="28"/>
      <c r="CH142" s="29"/>
      <c r="CI142" s="30"/>
      <c r="CJ142" s="2" t="e">
        <f t="shared" si="355"/>
        <v>#N/A</v>
      </c>
      <c r="CK142" s="2" t="e">
        <f t="shared" si="398"/>
        <v>#N/A</v>
      </c>
      <c r="CL142" s="2" t="b">
        <f t="shared" si="399"/>
        <v>1</v>
      </c>
      <c r="CM142" s="28"/>
      <c r="CN142" s="29"/>
      <c r="CO142" s="30"/>
      <c r="CP142" s="2" t="e">
        <f t="shared" si="356"/>
        <v>#N/A</v>
      </c>
      <c r="CQ142" s="2" t="e">
        <f t="shared" si="400"/>
        <v>#N/A</v>
      </c>
      <c r="CR142" s="2" t="b">
        <f t="shared" si="401"/>
        <v>1</v>
      </c>
      <c r="CS142" s="28"/>
      <c r="CT142" s="29"/>
      <c r="CU142" s="30"/>
      <c r="CV142" s="2" t="e">
        <f t="shared" si="357"/>
        <v>#N/A</v>
      </c>
      <c r="CW142" s="2" t="e">
        <f t="shared" si="402"/>
        <v>#N/A</v>
      </c>
      <c r="CX142" s="2" t="b">
        <f t="shared" si="403"/>
        <v>1</v>
      </c>
      <c r="CY142" s="28"/>
      <c r="CZ142" s="29"/>
      <c r="DA142" s="30"/>
      <c r="DB142" s="2" t="e">
        <f t="shared" si="358"/>
        <v>#N/A</v>
      </c>
      <c r="DC142" s="2" t="e">
        <f t="shared" si="404"/>
        <v>#N/A</v>
      </c>
      <c r="DD142" s="2" t="b">
        <f t="shared" si="405"/>
        <v>1</v>
      </c>
      <c r="DE142" s="28"/>
      <c r="DF142" s="29"/>
      <c r="DG142" s="30"/>
      <c r="DH142" s="2" t="e">
        <f t="shared" si="359"/>
        <v>#N/A</v>
      </c>
      <c r="DI142" s="2" t="e">
        <f t="shared" si="406"/>
        <v>#N/A</v>
      </c>
      <c r="DJ142" s="2" t="b">
        <f t="shared" si="407"/>
        <v>1</v>
      </c>
      <c r="DK142" s="28"/>
      <c r="DL142" s="29"/>
      <c r="DM142" s="30"/>
      <c r="DN142" s="2" t="e">
        <f t="shared" si="360"/>
        <v>#N/A</v>
      </c>
      <c r="DO142" s="2" t="e">
        <f t="shared" si="408"/>
        <v>#N/A</v>
      </c>
      <c r="DP142" s="2" t="b">
        <f t="shared" si="409"/>
        <v>1</v>
      </c>
      <c r="DQ142" s="28"/>
      <c r="DR142" s="29"/>
      <c r="DS142" s="30"/>
      <c r="DT142" s="2" t="e">
        <f t="shared" si="361"/>
        <v>#N/A</v>
      </c>
      <c r="DU142" s="2" t="e">
        <f t="shared" si="410"/>
        <v>#N/A</v>
      </c>
      <c r="DV142" s="2" t="b">
        <f t="shared" si="411"/>
        <v>1</v>
      </c>
      <c r="DW142" s="28"/>
      <c r="DX142" s="29"/>
      <c r="DY142" s="30"/>
      <c r="DZ142" s="2" t="e">
        <f t="shared" si="362"/>
        <v>#N/A</v>
      </c>
      <c r="EA142" s="2" t="e">
        <f t="shared" si="412"/>
        <v>#N/A</v>
      </c>
      <c r="EB142" s="2" t="b">
        <f t="shared" si="413"/>
        <v>1</v>
      </c>
      <c r="EC142" s="28"/>
      <c r="ED142" s="29"/>
      <c r="EE142" s="30"/>
      <c r="EF142" s="2" t="e">
        <f t="shared" si="363"/>
        <v>#N/A</v>
      </c>
      <c r="EG142" s="2" t="e">
        <f t="shared" si="414"/>
        <v>#N/A</v>
      </c>
      <c r="EH142" s="2" t="b">
        <f t="shared" si="415"/>
        <v>1</v>
      </c>
      <c r="EI142" s="28"/>
      <c r="EJ142" s="29"/>
      <c r="EK142" s="30"/>
      <c r="EL142" s="2" t="e">
        <f t="shared" si="364"/>
        <v>#N/A</v>
      </c>
      <c r="EM142" s="2" t="e">
        <f t="shared" si="416"/>
        <v>#N/A</v>
      </c>
      <c r="EN142" s="2" t="b">
        <f t="shared" si="417"/>
        <v>1</v>
      </c>
      <c r="EO142" s="28"/>
      <c r="EP142" s="29"/>
      <c r="EQ142" s="30"/>
      <c r="ER142" s="2" t="e">
        <f t="shared" si="365"/>
        <v>#N/A</v>
      </c>
      <c r="ES142" s="2" t="e">
        <f t="shared" si="418"/>
        <v>#N/A</v>
      </c>
      <c r="ET142" s="2" t="b">
        <f t="shared" si="419"/>
        <v>1</v>
      </c>
      <c r="EU142" s="28"/>
      <c r="EV142" s="29"/>
      <c r="EW142" s="30"/>
      <c r="EX142" s="2" t="e">
        <f t="shared" si="366"/>
        <v>#N/A</v>
      </c>
      <c r="EY142" s="2" t="e">
        <f t="shared" si="420"/>
        <v>#N/A</v>
      </c>
      <c r="EZ142" s="2" t="b">
        <f t="shared" si="421"/>
        <v>1</v>
      </c>
      <c r="FA142" s="28"/>
      <c r="FB142" s="29"/>
      <c r="FC142" s="30"/>
      <c r="FD142" s="2" t="e">
        <f t="shared" si="367"/>
        <v>#N/A</v>
      </c>
      <c r="FE142" s="2" t="e">
        <f t="shared" si="422"/>
        <v>#N/A</v>
      </c>
      <c r="FF142" s="2" t="b">
        <f t="shared" si="423"/>
        <v>1</v>
      </c>
      <c r="FG142" s="28"/>
      <c r="FH142" s="29"/>
      <c r="FI142" s="30"/>
      <c r="FJ142" s="2" t="e">
        <f t="shared" si="368"/>
        <v>#N/A</v>
      </c>
      <c r="FK142" s="2" t="e">
        <f t="shared" si="424"/>
        <v>#N/A</v>
      </c>
      <c r="FL142" s="2" t="b">
        <f t="shared" si="425"/>
        <v>1</v>
      </c>
      <c r="FM142" s="28"/>
      <c r="FN142" s="29"/>
      <c r="FO142" s="30"/>
      <c r="FP142" s="2" t="e">
        <f t="shared" si="369"/>
        <v>#N/A</v>
      </c>
      <c r="FQ142" s="2" t="e">
        <f t="shared" si="426"/>
        <v>#N/A</v>
      </c>
      <c r="FR142" s="2" t="b">
        <f t="shared" si="427"/>
        <v>1</v>
      </c>
      <c r="FS142" s="28"/>
      <c r="FT142" s="29"/>
      <c r="FU142" s="30"/>
      <c r="FV142" s="2" t="e">
        <f t="shared" si="370"/>
        <v>#N/A</v>
      </c>
      <c r="FW142" s="2" t="e">
        <f t="shared" si="428"/>
        <v>#N/A</v>
      </c>
      <c r="FX142" s="2" t="b">
        <f t="shared" si="429"/>
        <v>1</v>
      </c>
      <c r="FY142" s="28"/>
      <c r="FZ142" s="29"/>
      <c r="GA142" s="30"/>
      <c r="GB142" s="2">
        <f t="shared" si="371"/>
        <v>20265</v>
      </c>
      <c r="GC142" s="2">
        <f t="shared" si="430"/>
        <v>20265</v>
      </c>
      <c r="GD142" s="2" t="b">
        <f t="shared" si="431"/>
        <v>0</v>
      </c>
      <c r="GE142" s="39">
        <v>20021</v>
      </c>
      <c r="GF142" s="38" t="s">
        <v>745</v>
      </c>
      <c r="GG142" s="37">
        <v>70</v>
      </c>
      <c r="GH142" s="10"/>
      <c r="GI142" s="23" t="str">
        <f t="shared" si="432"/>
        <v>1</v>
      </c>
      <c r="GJ142" s="23" t="str">
        <f t="shared" si="433"/>
        <v>1</v>
      </c>
      <c r="GK142" s="23" t="str">
        <f t="shared" si="434"/>
        <v>1</v>
      </c>
      <c r="GL142" s="23" t="str">
        <f t="shared" si="435"/>
        <v>1</v>
      </c>
      <c r="GM142" s="23" t="str">
        <f t="shared" si="436"/>
        <v>1</v>
      </c>
      <c r="GN142" s="23" t="str">
        <f t="shared" si="437"/>
        <v>1</v>
      </c>
      <c r="GO142" s="23" t="str">
        <f t="shared" si="438"/>
        <v>1</v>
      </c>
      <c r="GP142" s="23" t="str">
        <f t="shared" si="439"/>
        <v>1</v>
      </c>
      <c r="GQ142" s="23" t="str">
        <f t="shared" si="440"/>
        <v>1</v>
      </c>
      <c r="GR142" s="23" t="str">
        <f t="shared" si="441"/>
        <v>1</v>
      </c>
      <c r="GS142" s="23" t="str">
        <f t="shared" si="442"/>
        <v>1</v>
      </c>
      <c r="GT142" s="23" t="str">
        <f t="shared" si="443"/>
        <v>1</v>
      </c>
      <c r="GU142" s="23" t="str">
        <f t="shared" si="444"/>
        <v>1</v>
      </c>
      <c r="GV142" s="23" t="str">
        <f t="shared" si="445"/>
        <v>1</v>
      </c>
      <c r="GW142" s="23" t="str">
        <f t="shared" si="446"/>
        <v>1</v>
      </c>
      <c r="GX142" s="23" t="str">
        <f t="shared" si="447"/>
        <v>1</v>
      </c>
      <c r="GY142" s="23" t="str">
        <f t="shared" si="448"/>
        <v>1</v>
      </c>
      <c r="GZ142" s="23" t="str">
        <f t="shared" si="449"/>
        <v>1</v>
      </c>
      <c r="HA142" s="23" t="str">
        <f t="shared" si="450"/>
        <v>1</v>
      </c>
      <c r="HB142" s="23" t="str">
        <f t="shared" si="451"/>
        <v>1</v>
      </c>
      <c r="HC142" s="23" t="str">
        <f t="shared" si="452"/>
        <v>1</v>
      </c>
      <c r="HD142" s="23" t="str">
        <f t="shared" si="453"/>
        <v>1</v>
      </c>
      <c r="HE142" s="23" t="str">
        <f t="shared" si="454"/>
        <v>1</v>
      </c>
      <c r="HF142" s="23" t="str">
        <f t="shared" si="455"/>
        <v>1</v>
      </c>
      <c r="HG142" s="23" t="str">
        <f t="shared" si="456"/>
        <v>1</v>
      </c>
      <c r="HH142" s="23" t="str">
        <f t="shared" si="457"/>
        <v>1</v>
      </c>
      <c r="HI142" s="23" t="str">
        <f t="shared" si="458"/>
        <v>1</v>
      </c>
      <c r="HJ142" s="23" t="str">
        <f t="shared" si="459"/>
        <v>1</v>
      </c>
      <c r="HK142" s="23" t="str">
        <f t="shared" si="460"/>
        <v>1</v>
      </c>
      <c r="HL142" s="23" t="str">
        <f t="shared" si="461"/>
        <v>1</v>
      </c>
      <c r="HM142" s="23" t="str">
        <f t="shared" si="462"/>
        <v>0</v>
      </c>
    </row>
    <row r="143" spans="1:221" ht="12.75" customHeight="1" x14ac:dyDescent="0.2">
      <c r="A143" s="34" t="s">
        <v>434</v>
      </c>
      <c r="B143" s="26">
        <v>20266</v>
      </c>
      <c r="C143" s="27" t="s">
        <v>104</v>
      </c>
      <c r="D143" s="2" t="e">
        <f t="shared" si="339"/>
        <v>#N/A</v>
      </c>
      <c r="E143" s="2" t="e">
        <f t="shared" si="340"/>
        <v>#N/A</v>
      </c>
      <c r="F143" s="2" t="b">
        <f t="shared" si="341"/>
        <v>1</v>
      </c>
      <c r="G143" s="28"/>
      <c r="H143" s="29"/>
      <c r="I143" s="30"/>
      <c r="J143" s="2" t="e">
        <f t="shared" si="342"/>
        <v>#N/A</v>
      </c>
      <c r="K143" s="2" t="e">
        <f t="shared" si="372"/>
        <v>#N/A</v>
      </c>
      <c r="L143" s="2" t="b">
        <f t="shared" si="373"/>
        <v>1</v>
      </c>
      <c r="M143" s="28"/>
      <c r="N143" s="29"/>
      <c r="O143" s="30"/>
      <c r="P143" s="2" t="e">
        <f t="shared" si="343"/>
        <v>#N/A</v>
      </c>
      <c r="Q143" s="2" t="e">
        <f t="shared" si="374"/>
        <v>#N/A</v>
      </c>
      <c r="R143" s="2" t="b">
        <f t="shared" si="375"/>
        <v>1</v>
      </c>
      <c r="S143" s="28"/>
      <c r="T143" s="29"/>
      <c r="U143" s="30"/>
      <c r="V143" s="2" t="e">
        <f t="shared" si="344"/>
        <v>#N/A</v>
      </c>
      <c r="W143" s="2" t="e">
        <f t="shared" si="376"/>
        <v>#N/A</v>
      </c>
      <c r="X143" s="2" t="b">
        <f t="shared" si="377"/>
        <v>1</v>
      </c>
      <c r="Y143" s="28"/>
      <c r="Z143" s="29"/>
      <c r="AA143" s="30"/>
      <c r="AB143" s="2" t="e">
        <f t="shared" si="345"/>
        <v>#N/A</v>
      </c>
      <c r="AC143" s="2" t="e">
        <f t="shared" si="378"/>
        <v>#N/A</v>
      </c>
      <c r="AD143" s="2" t="b">
        <f t="shared" si="379"/>
        <v>1</v>
      </c>
      <c r="AE143" s="28"/>
      <c r="AF143" s="29"/>
      <c r="AG143" s="30"/>
      <c r="AH143" s="2" t="e">
        <f t="shared" si="346"/>
        <v>#N/A</v>
      </c>
      <c r="AI143" s="2" t="e">
        <f t="shared" si="380"/>
        <v>#N/A</v>
      </c>
      <c r="AJ143" s="2" t="b">
        <f t="shared" si="381"/>
        <v>1</v>
      </c>
      <c r="AK143" s="28"/>
      <c r="AL143" s="29"/>
      <c r="AM143" s="30"/>
      <c r="AN143" s="2" t="e">
        <f t="shared" si="347"/>
        <v>#N/A</v>
      </c>
      <c r="AO143" s="2" t="e">
        <f t="shared" si="382"/>
        <v>#N/A</v>
      </c>
      <c r="AP143" s="2" t="b">
        <f t="shared" si="383"/>
        <v>1</v>
      </c>
      <c r="AQ143" s="28"/>
      <c r="AR143" s="29"/>
      <c r="AS143" s="30"/>
      <c r="AT143" s="2" t="e">
        <f t="shared" si="348"/>
        <v>#N/A</v>
      </c>
      <c r="AU143" s="2" t="e">
        <f t="shared" si="384"/>
        <v>#N/A</v>
      </c>
      <c r="AV143" s="2" t="b">
        <f t="shared" si="385"/>
        <v>1</v>
      </c>
      <c r="AW143" s="28"/>
      <c r="AX143" s="29"/>
      <c r="AY143" s="30"/>
      <c r="AZ143" s="2" t="e">
        <f t="shared" si="349"/>
        <v>#N/A</v>
      </c>
      <c r="BA143" s="2" t="e">
        <f t="shared" si="386"/>
        <v>#N/A</v>
      </c>
      <c r="BB143" s="2" t="b">
        <f t="shared" si="387"/>
        <v>1</v>
      </c>
      <c r="BC143" s="28"/>
      <c r="BD143" s="29"/>
      <c r="BE143" s="30"/>
      <c r="BF143" s="2" t="e">
        <f t="shared" si="350"/>
        <v>#N/A</v>
      </c>
      <c r="BG143" s="2" t="e">
        <f t="shared" si="388"/>
        <v>#N/A</v>
      </c>
      <c r="BH143" s="2" t="b">
        <f t="shared" si="389"/>
        <v>1</v>
      </c>
      <c r="BI143" s="28"/>
      <c r="BJ143" s="29"/>
      <c r="BK143" s="30"/>
      <c r="BL143" s="2" t="e">
        <f t="shared" si="351"/>
        <v>#N/A</v>
      </c>
      <c r="BM143" s="2" t="e">
        <f t="shared" si="390"/>
        <v>#N/A</v>
      </c>
      <c r="BN143" s="2" t="b">
        <f t="shared" si="391"/>
        <v>1</v>
      </c>
      <c r="BO143" s="28"/>
      <c r="BP143" s="29"/>
      <c r="BQ143" s="30"/>
      <c r="BR143" s="2" t="e">
        <f t="shared" si="352"/>
        <v>#N/A</v>
      </c>
      <c r="BS143" s="2" t="e">
        <f t="shared" si="392"/>
        <v>#N/A</v>
      </c>
      <c r="BT143" s="2" t="b">
        <f t="shared" si="393"/>
        <v>1</v>
      </c>
      <c r="BU143" s="28"/>
      <c r="BV143" s="29"/>
      <c r="BW143" s="30"/>
      <c r="BX143" s="2" t="e">
        <f t="shared" si="353"/>
        <v>#N/A</v>
      </c>
      <c r="BY143" s="2" t="e">
        <f t="shared" si="394"/>
        <v>#N/A</v>
      </c>
      <c r="BZ143" s="2" t="b">
        <f t="shared" si="395"/>
        <v>1</v>
      </c>
      <c r="CA143" s="28"/>
      <c r="CB143" s="29"/>
      <c r="CC143" s="30"/>
      <c r="CD143" s="2" t="e">
        <f t="shared" si="354"/>
        <v>#N/A</v>
      </c>
      <c r="CE143" s="2" t="e">
        <f t="shared" si="396"/>
        <v>#N/A</v>
      </c>
      <c r="CF143" s="2" t="b">
        <f t="shared" si="397"/>
        <v>1</v>
      </c>
      <c r="CG143" s="28"/>
      <c r="CH143" s="29"/>
      <c r="CI143" s="30"/>
      <c r="CJ143" s="2" t="e">
        <f t="shared" si="355"/>
        <v>#N/A</v>
      </c>
      <c r="CK143" s="2" t="e">
        <f t="shared" si="398"/>
        <v>#N/A</v>
      </c>
      <c r="CL143" s="2" t="b">
        <f t="shared" si="399"/>
        <v>1</v>
      </c>
      <c r="CM143" s="28"/>
      <c r="CN143" s="29"/>
      <c r="CO143" s="30"/>
      <c r="CP143" s="2" t="e">
        <f t="shared" si="356"/>
        <v>#N/A</v>
      </c>
      <c r="CQ143" s="2" t="e">
        <f t="shared" si="400"/>
        <v>#N/A</v>
      </c>
      <c r="CR143" s="2" t="b">
        <f t="shared" si="401"/>
        <v>1</v>
      </c>
      <c r="CS143" s="28"/>
      <c r="CT143" s="29"/>
      <c r="CU143" s="30"/>
      <c r="CV143" s="2" t="e">
        <f t="shared" si="357"/>
        <v>#N/A</v>
      </c>
      <c r="CW143" s="2" t="e">
        <f t="shared" si="402"/>
        <v>#N/A</v>
      </c>
      <c r="CX143" s="2" t="b">
        <f t="shared" si="403"/>
        <v>1</v>
      </c>
      <c r="CY143" s="28"/>
      <c r="CZ143" s="29"/>
      <c r="DA143" s="30"/>
      <c r="DB143" s="2" t="e">
        <f t="shared" si="358"/>
        <v>#N/A</v>
      </c>
      <c r="DC143" s="2" t="e">
        <f t="shared" si="404"/>
        <v>#N/A</v>
      </c>
      <c r="DD143" s="2" t="b">
        <f t="shared" si="405"/>
        <v>1</v>
      </c>
      <c r="DE143" s="28"/>
      <c r="DF143" s="29"/>
      <c r="DG143" s="30"/>
      <c r="DH143" s="2" t="e">
        <f t="shared" si="359"/>
        <v>#N/A</v>
      </c>
      <c r="DI143" s="2" t="e">
        <f t="shared" si="406"/>
        <v>#N/A</v>
      </c>
      <c r="DJ143" s="2" t="b">
        <f t="shared" si="407"/>
        <v>1</v>
      </c>
      <c r="DK143" s="28"/>
      <c r="DL143" s="29"/>
      <c r="DM143" s="30"/>
      <c r="DN143" s="2" t="e">
        <f t="shared" si="360"/>
        <v>#N/A</v>
      </c>
      <c r="DO143" s="2" t="e">
        <f t="shared" si="408"/>
        <v>#N/A</v>
      </c>
      <c r="DP143" s="2" t="b">
        <f t="shared" si="409"/>
        <v>1</v>
      </c>
      <c r="DQ143" s="28"/>
      <c r="DR143" s="29"/>
      <c r="DS143" s="30"/>
      <c r="DT143" s="2" t="e">
        <f t="shared" si="361"/>
        <v>#N/A</v>
      </c>
      <c r="DU143" s="2" t="e">
        <f t="shared" si="410"/>
        <v>#N/A</v>
      </c>
      <c r="DV143" s="2" t="b">
        <f t="shared" si="411"/>
        <v>1</v>
      </c>
      <c r="DW143" s="28"/>
      <c r="DX143" s="29"/>
      <c r="DY143" s="30"/>
      <c r="DZ143" s="2" t="e">
        <f t="shared" si="362"/>
        <v>#N/A</v>
      </c>
      <c r="EA143" s="2" t="e">
        <f t="shared" si="412"/>
        <v>#N/A</v>
      </c>
      <c r="EB143" s="2" t="b">
        <f t="shared" si="413"/>
        <v>1</v>
      </c>
      <c r="EC143" s="28"/>
      <c r="ED143" s="29"/>
      <c r="EE143" s="30"/>
      <c r="EF143" s="2" t="e">
        <f t="shared" si="363"/>
        <v>#N/A</v>
      </c>
      <c r="EG143" s="2" t="e">
        <f t="shared" si="414"/>
        <v>#N/A</v>
      </c>
      <c r="EH143" s="2" t="b">
        <f t="shared" si="415"/>
        <v>1</v>
      </c>
      <c r="EI143" s="28"/>
      <c r="EJ143" s="29"/>
      <c r="EK143" s="30"/>
      <c r="EL143" s="2" t="e">
        <f t="shared" si="364"/>
        <v>#N/A</v>
      </c>
      <c r="EM143" s="2" t="e">
        <f t="shared" si="416"/>
        <v>#N/A</v>
      </c>
      <c r="EN143" s="2" t="b">
        <f t="shared" si="417"/>
        <v>1</v>
      </c>
      <c r="EO143" s="28"/>
      <c r="EP143" s="29"/>
      <c r="EQ143" s="30"/>
      <c r="ER143" s="2" t="e">
        <f t="shared" si="365"/>
        <v>#N/A</v>
      </c>
      <c r="ES143" s="2" t="e">
        <f t="shared" si="418"/>
        <v>#N/A</v>
      </c>
      <c r="ET143" s="2" t="b">
        <f t="shared" si="419"/>
        <v>1</v>
      </c>
      <c r="EU143" s="28"/>
      <c r="EV143" s="29"/>
      <c r="EW143" s="30"/>
      <c r="EX143" s="2" t="e">
        <f t="shared" si="366"/>
        <v>#N/A</v>
      </c>
      <c r="EY143" s="2" t="e">
        <f t="shared" si="420"/>
        <v>#N/A</v>
      </c>
      <c r="EZ143" s="2" t="b">
        <f t="shared" si="421"/>
        <v>1</v>
      </c>
      <c r="FA143" s="28"/>
      <c r="FB143" s="29"/>
      <c r="FC143" s="30"/>
      <c r="FD143" s="2" t="e">
        <f t="shared" si="367"/>
        <v>#N/A</v>
      </c>
      <c r="FE143" s="2" t="e">
        <f t="shared" si="422"/>
        <v>#N/A</v>
      </c>
      <c r="FF143" s="2" t="b">
        <f t="shared" si="423"/>
        <v>1</v>
      </c>
      <c r="FG143" s="28"/>
      <c r="FH143" s="29"/>
      <c r="FI143" s="30"/>
      <c r="FJ143" s="2" t="e">
        <f t="shared" si="368"/>
        <v>#N/A</v>
      </c>
      <c r="FK143" s="2" t="e">
        <f t="shared" si="424"/>
        <v>#N/A</v>
      </c>
      <c r="FL143" s="2" t="b">
        <f t="shared" si="425"/>
        <v>1</v>
      </c>
      <c r="FM143" s="28"/>
      <c r="FN143" s="29"/>
      <c r="FO143" s="30"/>
      <c r="FP143" s="2" t="e">
        <f t="shared" si="369"/>
        <v>#N/A</v>
      </c>
      <c r="FQ143" s="2" t="e">
        <f t="shared" si="426"/>
        <v>#N/A</v>
      </c>
      <c r="FR143" s="2" t="b">
        <f t="shared" si="427"/>
        <v>1</v>
      </c>
      <c r="FS143" s="28"/>
      <c r="FT143" s="29"/>
      <c r="FU143" s="30"/>
      <c r="FV143" s="2" t="e">
        <f t="shared" si="370"/>
        <v>#N/A</v>
      </c>
      <c r="FW143" s="2" t="e">
        <f t="shared" si="428"/>
        <v>#N/A</v>
      </c>
      <c r="FX143" s="2" t="b">
        <f t="shared" si="429"/>
        <v>1</v>
      </c>
      <c r="FY143" s="28"/>
      <c r="FZ143" s="29"/>
      <c r="GA143" s="30"/>
      <c r="GB143" s="2">
        <f t="shared" si="371"/>
        <v>20266</v>
      </c>
      <c r="GC143" s="2">
        <f t="shared" si="430"/>
        <v>20266</v>
      </c>
      <c r="GD143" s="2" t="b">
        <f t="shared" si="431"/>
        <v>0</v>
      </c>
      <c r="GE143" s="39">
        <v>20613</v>
      </c>
      <c r="GF143" s="38" t="s">
        <v>745</v>
      </c>
      <c r="GG143" s="37">
        <v>154</v>
      </c>
      <c r="GH143" s="10"/>
      <c r="GI143" s="23" t="str">
        <f t="shared" si="432"/>
        <v>1</v>
      </c>
      <c r="GJ143" s="23" t="str">
        <f t="shared" si="433"/>
        <v>1</v>
      </c>
      <c r="GK143" s="23" t="str">
        <f t="shared" si="434"/>
        <v>1</v>
      </c>
      <c r="GL143" s="23" t="str">
        <f t="shared" si="435"/>
        <v>1</v>
      </c>
      <c r="GM143" s="23" t="str">
        <f t="shared" si="436"/>
        <v>1</v>
      </c>
      <c r="GN143" s="23" t="str">
        <f t="shared" si="437"/>
        <v>1</v>
      </c>
      <c r="GO143" s="23" t="str">
        <f t="shared" si="438"/>
        <v>1</v>
      </c>
      <c r="GP143" s="23" t="str">
        <f t="shared" si="439"/>
        <v>1</v>
      </c>
      <c r="GQ143" s="23" t="str">
        <f t="shared" si="440"/>
        <v>1</v>
      </c>
      <c r="GR143" s="23" t="str">
        <f t="shared" si="441"/>
        <v>1</v>
      </c>
      <c r="GS143" s="23" t="str">
        <f t="shared" si="442"/>
        <v>1</v>
      </c>
      <c r="GT143" s="23" t="str">
        <f t="shared" si="443"/>
        <v>1</v>
      </c>
      <c r="GU143" s="23" t="str">
        <f t="shared" si="444"/>
        <v>1</v>
      </c>
      <c r="GV143" s="23" t="str">
        <f t="shared" si="445"/>
        <v>1</v>
      </c>
      <c r="GW143" s="23" t="str">
        <f t="shared" si="446"/>
        <v>1</v>
      </c>
      <c r="GX143" s="23" t="str">
        <f t="shared" si="447"/>
        <v>1</v>
      </c>
      <c r="GY143" s="23" t="str">
        <f t="shared" si="448"/>
        <v>1</v>
      </c>
      <c r="GZ143" s="23" t="str">
        <f t="shared" si="449"/>
        <v>1</v>
      </c>
      <c r="HA143" s="23" t="str">
        <f t="shared" si="450"/>
        <v>1</v>
      </c>
      <c r="HB143" s="23" t="str">
        <f t="shared" si="451"/>
        <v>1</v>
      </c>
      <c r="HC143" s="23" t="str">
        <f t="shared" si="452"/>
        <v>1</v>
      </c>
      <c r="HD143" s="23" t="str">
        <f t="shared" si="453"/>
        <v>1</v>
      </c>
      <c r="HE143" s="23" t="str">
        <f t="shared" si="454"/>
        <v>1</v>
      </c>
      <c r="HF143" s="23" t="str">
        <f t="shared" si="455"/>
        <v>1</v>
      </c>
      <c r="HG143" s="23" t="str">
        <f t="shared" si="456"/>
        <v>1</v>
      </c>
      <c r="HH143" s="23" t="str">
        <f t="shared" si="457"/>
        <v>1</v>
      </c>
      <c r="HI143" s="23" t="str">
        <f t="shared" si="458"/>
        <v>1</v>
      </c>
      <c r="HJ143" s="23" t="str">
        <f t="shared" si="459"/>
        <v>1</v>
      </c>
      <c r="HK143" s="23" t="str">
        <f t="shared" si="460"/>
        <v>1</v>
      </c>
      <c r="HL143" s="23" t="str">
        <f t="shared" si="461"/>
        <v>1</v>
      </c>
      <c r="HM143" s="23" t="str">
        <f t="shared" si="462"/>
        <v>0</v>
      </c>
    </row>
    <row r="144" spans="1:221" ht="12.75" customHeight="1" x14ac:dyDescent="0.2">
      <c r="A144" s="34" t="s">
        <v>419</v>
      </c>
      <c r="B144" s="26">
        <v>20267</v>
      </c>
      <c r="C144" s="27" t="s">
        <v>455</v>
      </c>
      <c r="D144" s="2" t="e">
        <f t="shared" si="339"/>
        <v>#N/A</v>
      </c>
      <c r="E144" s="2" t="e">
        <f t="shared" si="340"/>
        <v>#N/A</v>
      </c>
      <c r="F144" s="2" t="b">
        <f t="shared" si="341"/>
        <v>1</v>
      </c>
      <c r="G144" s="28"/>
      <c r="H144" s="29"/>
      <c r="I144" s="30"/>
      <c r="J144" s="2" t="e">
        <f t="shared" si="342"/>
        <v>#N/A</v>
      </c>
      <c r="K144" s="2" t="e">
        <f t="shared" si="372"/>
        <v>#N/A</v>
      </c>
      <c r="L144" s="2" t="b">
        <f t="shared" si="373"/>
        <v>1</v>
      </c>
      <c r="M144" s="28"/>
      <c r="N144" s="29"/>
      <c r="O144" s="30"/>
      <c r="P144" s="2" t="e">
        <f t="shared" si="343"/>
        <v>#N/A</v>
      </c>
      <c r="Q144" s="2" t="e">
        <f t="shared" si="374"/>
        <v>#N/A</v>
      </c>
      <c r="R144" s="2" t="b">
        <f t="shared" si="375"/>
        <v>1</v>
      </c>
      <c r="S144" s="28"/>
      <c r="T144" s="29"/>
      <c r="U144" s="30"/>
      <c r="V144" s="2" t="e">
        <f t="shared" si="344"/>
        <v>#N/A</v>
      </c>
      <c r="W144" s="2" t="e">
        <f t="shared" si="376"/>
        <v>#N/A</v>
      </c>
      <c r="X144" s="2" t="b">
        <f t="shared" si="377"/>
        <v>1</v>
      </c>
      <c r="Y144" s="28"/>
      <c r="Z144" s="29"/>
      <c r="AA144" s="30"/>
      <c r="AB144" s="2" t="e">
        <f t="shared" si="345"/>
        <v>#N/A</v>
      </c>
      <c r="AC144" s="2" t="e">
        <f t="shared" si="378"/>
        <v>#N/A</v>
      </c>
      <c r="AD144" s="2" t="b">
        <f t="shared" si="379"/>
        <v>1</v>
      </c>
      <c r="AE144" s="28"/>
      <c r="AF144" s="29"/>
      <c r="AG144" s="30"/>
      <c r="AH144" s="2" t="e">
        <f t="shared" si="346"/>
        <v>#N/A</v>
      </c>
      <c r="AI144" s="2" t="e">
        <f t="shared" si="380"/>
        <v>#N/A</v>
      </c>
      <c r="AJ144" s="2" t="b">
        <f t="shared" si="381"/>
        <v>1</v>
      </c>
      <c r="AK144" s="28"/>
      <c r="AL144" s="29"/>
      <c r="AM144" s="30"/>
      <c r="AN144" s="2" t="e">
        <f t="shared" si="347"/>
        <v>#N/A</v>
      </c>
      <c r="AO144" s="2" t="e">
        <f t="shared" si="382"/>
        <v>#N/A</v>
      </c>
      <c r="AP144" s="2" t="b">
        <f t="shared" si="383"/>
        <v>1</v>
      </c>
      <c r="AQ144" s="28"/>
      <c r="AR144" s="29"/>
      <c r="AS144" s="30"/>
      <c r="AT144" s="2" t="e">
        <f t="shared" si="348"/>
        <v>#N/A</v>
      </c>
      <c r="AU144" s="2" t="e">
        <f t="shared" si="384"/>
        <v>#N/A</v>
      </c>
      <c r="AV144" s="2" t="b">
        <f t="shared" si="385"/>
        <v>1</v>
      </c>
      <c r="AW144" s="28"/>
      <c r="AX144" s="29"/>
      <c r="AY144" s="30"/>
      <c r="AZ144" s="2" t="e">
        <f t="shared" si="349"/>
        <v>#N/A</v>
      </c>
      <c r="BA144" s="2" t="e">
        <f t="shared" si="386"/>
        <v>#N/A</v>
      </c>
      <c r="BB144" s="2" t="b">
        <f t="shared" si="387"/>
        <v>1</v>
      </c>
      <c r="BC144" s="28"/>
      <c r="BD144" s="29"/>
      <c r="BE144" s="30"/>
      <c r="BF144" s="2" t="e">
        <f t="shared" si="350"/>
        <v>#N/A</v>
      </c>
      <c r="BG144" s="2" t="e">
        <f t="shared" si="388"/>
        <v>#N/A</v>
      </c>
      <c r="BH144" s="2" t="b">
        <f t="shared" si="389"/>
        <v>1</v>
      </c>
      <c r="BI144" s="28"/>
      <c r="BJ144" s="29"/>
      <c r="BK144" s="30"/>
      <c r="BL144" s="2" t="e">
        <f t="shared" si="351"/>
        <v>#N/A</v>
      </c>
      <c r="BM144" s="2" t="e">
        <f t="shared" si="390"/>
        <v>#N/A</v>
      </c>
      <c r="BN144" s="2" t="b">
        <f t="shared" si="391"/>
        <v>1</v>
      </c>
      <c r="BO144" s="28"/>
      <c r="BP144" s="29"/>
      <c r="BQ144" s="30"/>
      <c r="BR144" s="2" t="e">
        <f t="shared" si="352"/>
        <v>#N/A</v>
      </c>
      <c r="BS144" s="2" t="e">
        <f t="shared" si="392"/>
        <v>#N/A</v>
      </c>
      <c r="BT144" s="2" t="b">
        <f t="shared" si="393"/>
        <v>1</v>
      </c>
      <c r="BU144" s="28"/>
      <c r="BV144" s="29"/>
      <c r="BW144" s="30"/>
      <c r="BX144" s="2" t="e">
        <f t="shared" si="353"/>
        <v>#N/A</v>
      </c>
      <c r="BY144" s="2" t="e">
        <f t="shared" si="394"/>
        <v>#N/A</v>
      </c>
      <c r="BZ144" s="2" t="b">
        <f t="shared" si="395"/>
        <v>1</v>
      </c>
      <c r="CA144" s="28"/>
      <c r="CB144" s="29"/>
      <c r="CC144" s="30"/>
      <c r="CD144" s="2" t="e">
        <f t="shared" si="354"/>
        <v>#N/A</v>
      </c>
      <c r="CE144" s="2" t="e">
        <f t="shared" si="396"/>
        <v>#N/A</v>
      </c>
      <c r="CF144" s="2" t="b">
        <f t="shared" si="397"/>
        <v>1</v>
      </c>
      <c r="CG144" s="28"/>
      <c r="CH144" s="29"/>
      <c r="CI144" s="30"/>
      <c r="CJ144" s="2" t="e">
        <f t="shared" si="355"/>
        <v>#N/A</v>
      </c>
      <c r="CK144" s="2" t="e">
        <f t="shared" si="398"/>
        <v>#N/A</v>
      </c>
      <c r="CL144" s="2" t="b">
        <f t="shared" si="399"/>
        <v>1</v>
      </c>
      <c r="CM144" s="28"/>
      <c r="CN144" s="29"/>
      <c r="CO144" s="30"/>
      <c r="CP144" s="2" t="e">
        <f t="shared" si="356"/>
        <v>#N/A</v>
      </c>
      <c r="CQ144" s="2" t="e">
        <f t="shared" si="400"/>
        <v>#N/A</v>
      </c>
      <c r="CR144" s="2" t="b">
        <f t="shared" si="401"/>
        <v>1</v>
      </c>
      <c r="CS144" s="28"/>
      <c r="CT144" s="29"/>
      <c r="CU144" s="30"/>
      <c r="CV144" s="2" t="e">
        <f t="shared" si="357"/>
        <v>#N/A</v>
      </c>
      <c r="CW144" s="2" t="e">
        <f t="shared" si="402"/>
        <v>#N/A</v>
      </c>
      <c r="CX144" s="2" t="b">
        <f t="shared" si="403"/>
        <v>1</v>
      </c>
      <c r="CY144" s="28"/>
      <c r="CZ144" s="29"/>
      <c r="DA144" s="30"/>
      <c r="DB144" s="2" t="e">
        <f t="shared" si="358"/>
        <v>#N/A</v>
      </c>
      <c r="DC144" s="2" t="e">
        <f t="shared" si="404"/>
        <v>#N/A</v>
      </c>
      <c r="DD144" s="2" t="b">
        <f t="shared" si="405"/>
        <v>1</v>
      </c>
      <c r="DE144" s="28"/>
      <c r="DF144" s="29"/>
      <c r="DG144" s="30"/>
      <c r="DH144" s="2" t="e">
        <f t="shared" si="359"/>
        <v>#N/A</v>
      </c>
      <c r="DI144" s="2" t="e">
        <f t="shared" si="406"/>
        <v>#N/A</v>
      </c>
      <c r="DJ144" s="2" t="b">
        <f t="shared" si="407"/>
        <v>1</v>
      </c>
      <c r="DK144" s="28"/>
      <c r="DL144" s="29"/>
      <c r="DM144" s="30"/>
      <c r="DN144" s="2" t="e">
        <f t="shared" si="360"/>
        <v>#N/A</v>
      </c>
      <c r="DO144" s="2" t="e">
        <f t="shared" si="408"/>
        <v>#N/A</v>
      </c>
      <c r="DP144" s="2" t="b">
        <f t="shared" si="409"/>
        <v>1</v>
      </c>
      <c r="DQ144" s="28"/>
      <c r="DR144" s="29"/>
      <c r="DS144" s="30"/>
      <c r="DT144" s="2" t="e">
        <f t="shared" si="361"/>
        <v>#N/A</v>
      </c>
      <c r="DU144" s="2" t="e">
        <f t="shared" si="410"/>
        <v>#N/A</v>
      </c>
      <c r="DV144" s="2" t="b">
        <f t="shared" si="411"/>
        <v>1</v>
      </c>
      <c r="DW144" s="28"/>
      <c r="DX144" s="29"/>
      <c r="DY144" s="30"/>
      <c r="DZ144" s="2" t="e">
        <f t="shared" si="362"/>
        <v>#N/A</v>
      </c>
      <c r="EA144" s="2" t="e">
        <f t="shared" si="412"/>
        <v>#N/A</v>
      </c>
      <c r="EB144" s="2" t="b">
        <f t="shared" si="413"/>
        <v>1</v>
      </c>
      <c r="EC144" s="28"/>
      <c r="ED144" s="29"/>
      <c r="EE144" s="30"/>
      <c r="EF144" s="2" t="e">
        <f t="shared" si="363"/>
        <v>#N/A</v>
      </c>
      <c r="EG144" s="2" t="e">
        <f t="shared" si="414"/>
        <v>#N/A</v>
      </c>
      <c r="EH144" s="2" t="b">
        <f t="shared" si="415"/>
        <v>1</v>
      </c>
      <c r="EI144" s="28"/>
      <c r="EJ144" s="29"/>
      <c r="EK144" s="30"/>
      <c r="EL144" s="2" t="e">
        <f t="shared" si="364"/>
        <v>#N/A</v>
      </c>
      <c r="EM144" s="2" t="e">
        <f t="shared" si="416"/>
        <v>#N/A</v>
      </c>
      <c r="EN144" s="2" t="b">
        <f t="shared" si="417"/>
        <v>1</v>
      </c>
      <c r="EO144" s="28"/>
      <c r="EP144" s="29"/>
      <c r="EQ144" s="30"/>
      <c r="ER144" s="2" t="e">
        <f t="shared" si="365"/>
        <v>#N/A</v>
      </c>
      <c r="ES144" s="2" t="e">
        <f t="shared" si="418"/>
        <v>#N/A</v>
      </c>
      <c r="ET144" s="2" t="b">
        <f t="shared" si="419"/>
        <v>1</v>
      </c>
      <c r="EU144" s="28"/>
      <c r="EV144" s="29"/>
      <c r="EW144" s="30"/>
      <c r="EX144" s="2" t="e">
        <f t="shared" si="366"/>
        <v>#N/A</v>
      </c>
      <c r="EY144" s="2" t="e">
        <f t="shared" si="420"/>
        <v>#N/A</v>
      </c>
      <c r="EZ144" s="2" t="b">
        <f t="shared" si="421"/>
        <v>1</v>
      </c>
      <c r="FA144" s="28"/>
      <c r="FB144" s="29"/>
      <c r="FC144" s="30"/>
      <c r="FD144" s="2" t="e">
        <f t="shared" si="367"/>
        <v>#N/A</v>
      </c>
      <c r="FE144" s="2" t="e">
        <f t="shared" si="422"/>
        <v>#N/A</v>
      </c>
      <c r="FF144" s="2" t="b">
        <f t="shared" si="423"/>
        <v>1</v>
      </c>
      <c r="FG144" s="28"/>
      <c r="FH144" s="29"/>
      <c r="FI144" s="30"/>
      <c r="FJ144" s="2" t="e">
        <f t="shared" si="368"/>
        <v>#N/A</v>
      </c>
      <c r="FK144" s="2" t="e">
        <f t="shared" si="424"/>
        <v>#N/A</v>
      </c>
      <c r="FL144" s="2" t="b">
        <f t="shared" si="425"/>
        <v>1</v>
      </c>
      <c r="FM144" s="28"/>
      <c r="FN144" s="29"/>
      <c r="FO144" s="30"/>
      <c r="FP144" s="2" t="e">
        <f t="shared" si="369"/>
        <v>#N/A</v>
      </c>
      <c r="FQ144" s="2" t="e">
        <f t="shared" si="426"/>
        <v>#N/A</v>
      </c>
      <c r="FR144" s="2" t="b">
        <f t="shared" si="427"/>
        <v>1</v>
      </c>
      <c r="FS144" s="28"/>
      <c r="FT144" s="29"/>
      <c r="FU144" s="30"/>
      <c r="FV144" s="2" t="e">
        <f t="shared" si="370"/>
        <v>#N/A</v>
      </c>
      <c r="FW144" s="2" t="e">
        <f t="shared" si="428"/>
        <v>#N/A</v>
      </c>
      <c r="FX144" s="2" t="b">
        <f t="shared" si="429"/>
        <v>1</v>
      </c>
      <c r="FY144" s="28"/>
      <c r="FZ144" s="29"/>
      <c r="GA144" s="30"/>
      <c r="GB144" s="2">
        <f t="shared" si="371"/>
        <v>20267</v>
      </c>
      <c r="GC144" s="2">
        <f t="shared" si="430"/>
        <v>20267</v>
      </c>
      <c r="GD144" s="2" t="b">
        <f t="shared" si="431"/>
        <v>0</v>
      </c>
      <c r="GE144" s="39">
        <v>58320</v>
      </c>
      <c r="GF144" s="38" t="s">
        <v>745</v>
      </c>
      <c r="GG144" s="37">
        <v>15</v>
      </c>
      <c r="GH144" s="10"/>
      <c r="GI144" s="23" t="str">
        <f t="shared" si="432"/>
        <v>1</v>
      </c>
      <c r="GJ144" s="23" t="str">
        <f t="shared" si="433"/>
        <v>1</v>
      </c>
      <c r="GK144" s="23" t="str">
        <f t="shared" si="434"/>
        <v>1</v>
      </c>
      <c r="GL144" s="23" t="str">
        <f t="shared" si="435"/>
        <v>1</v>
      </c>
      <c r="GM144" s="23" t="str">
        <f t="shared" si="436"/>
        <v>1</v>
      </c>
      <c r="GN144" s="23" t="str">
        <f t="shared" si="437"/>
        <v>1</v>
      </c>
      <c r="GO144" s="23" t="str">
        <f t="shared" si="438"/>
        <v>1</v>
      </c>
      <c r="GP144" s="23" t="str">
        <f t="shared" si="439"/>
        <v>1</v>
      </c>
      <c r="GQ144" s="23" t="str">
        <f t="shared" si="440"/>
        <v>1</v>
      </c>
      <c r="GR144" s="23" t="str">
        <f t="shared" si="441"/>
        <v>1</v>
      </c>
      <c r="GS144" s="23" t="str">
        <f t="shared" si="442"/>
        <v>1</v>
      </c>
      <c r="GT144" s="23" t="str">
        <f t="shared" si="443"/>
        <v>1</v>
      </c>
      <c r="GU144" s="23" t="str">
        <f t="shared" si="444"/>
        <v>1</v>
      </c>
      <c r="GV144" s="23" t="str">
        <f t="shared" si="445"/>
        <v>1</v>
      </c>
      <c r="GW144" s="23" t="str">
        <f t="shared" si="446"/>
        <v>1</v>
      </c>
      <c r="GX144" s="23" t="str">
        <f t="shared" si="447"/>
        <v>1</v>
      </c>
      <c r="GY144" s="23" t="str">
        <f t="shared" si="448"/>
        <v>1</v>
      </c>
      <c r="GZ144" s="23" t="str">
        <f t="shared" si="449"/>
        <v>1</v>
      </c>
      <c r="HA144" s="23" t="str">
        <f t="shared" si="450"/>
        <v>1</v>
      </c>
      <c r="HB144" s="23" t="str">
        <f t="shared" si="451"/>
        <v>1</v>
      </c>
      <c r="HC144" s="23" t="str">
        <f t="shared" si="452"/>
        <v>1</v>
      </c>
      <c r="HD144" s="23" t="str">
        <f t="shared" si="453"/>
        <v>1</v>
      </c>
      <c r="HE144" s="23" t="str">
        <f t="shared" si="454"/>
        <v>1</v>
      </c>
      <c r="HF144" s="23" t="str">
        <f t="shared" si="455"/>
        <v>1</v>
      </c>
      <c r="HG144" s="23" t="str">
        <f t="shared" si="456"/>
        <v>1</v>
      </c>
      <c r="HH144" s="23" t="str">
        <f t="shared" si="457"/>
        <v>1</v>
      </c>
      <c r="HI144" s="23" t="str">
        <f t="shared" si="458"/>
        <v>1</v>
      </c>
      <c r="HJ144" s="23" t="str">
        <f t="shared" si="459"/>
        <v>1</v>
      </c>
      <c r="HK144" s="23" t="str">
        <f t="shared" si="460"/>
        <v>1</v>
      </c>
      <c r="HL144" s="23" t="str">
        <f t="shared" si="461"/>
        <v>1</v>
      </c>
      <c r="HM144" s="23" t="str">
        <f t="shared" si="462"/>
        <v>0</v>
      </c>
    </row>
    <row r="145" spans="1:221" ht="12.75" customHeight="1" x14ac:dyDescent="0.2">
      <c r="A145" s="34" t="s">
        <v>429</v>
      </c>
      <c r="B145" s="26">
        <v>20268</v>
      </c>
      <c r="C145" s="27" t="s">
        <v>161</v>
      </c>
      <c r="D145" s="2" t="e">
        <f t="shared" si="339"/>
        <v>#N/A</v>
      </c>
      <c r="E145" s="2" t="e">
        <f t="shared" si="340"/>
        <v>#N/A</v>
      </c>
      <c r="F145" s="2" t="b">
        <f t="shared" si="341"/>
        <v>1</v>
      </c>
      <c r="G145" s="28"/>
      <c r="H145" s="29"/>
      <c r="I145" s="30"/>
      <c r="J145" s="2" t="e">
        <f t="shared" si="342"/>
        <v>#N/A</v>
      </c>
      <c r="K145" s="2" t="e">
        <f t="shared" si="372"/>
        <v>#N/A</v>
      </c>
      <c r="L145" s="2" t="b">
        <f t="shared" si="373"/>
        <v>1</v>
      </c>
      <c r="M145" s="28"/>
      <c r="N145" s="29"/>
      <c r="O145" s="30"/>
      <c r="P145" s="2" t="e">
        <f t="shared" si="343"/>
        <v>#N/A</v>
      </c>
      <c r="Q145" s="2" t="e">
        <f t="shared" si="374"/>
        <v>#N/A</v>
      </c>
      <c r="R145" s="2" t="b">
        <f t="shared" si="375"/>
        <v>1</v>
      </c>
      <c r="S145" s="28"/>
      <c r="T145" s="29"/>
      <c r="U145" s="30"/>
      <c r="V145" s="2" t="e">
        <f t="shared" si="344"/>
        <v>#N/A</v>
      </c>
      <c r="W145" s="2" t="e">
        <f t="shared" si="376"/>
        <v>#N/A</v>
      </c>
      <c r="X145" s="2" t="b">
        <f t="shared" si="377"/>
        <v>1</v>
      </c>
      <c r="Y145" s="28"/>
      <c r="Z145" s="29"/>
      <c r="AA145" s="30"/>
      <c r="AB145" s="2" t="e">
        <f t="shared" si="345"/>
        <v>#N/A</v>
      </c>
      <c r="AC145" s="2" t="e">
        <f t="shared" si="378"/>
        <v>#N/A</v>
      </c>
      <c r="AD145" s="2" t="b">
        <f t="shared" si="379"/>
        <v>1</v>
      </c>
      <c r="AE145" s="28"/>
      <c r="AF145" s="29"/>
      <c r="AG145" s="30"/>
      <c r="AH145" s="2" t="e">
        <f t="shared" si="346"/>
        <v>#N/A</v>
      </c>
      <c r="AI145" s="2" t="e">
        <f t="shared" si="380"/>
        <v>#N/A</v>
      </c>
      <c r="AJ145" s="2" t="b">
        <f t="shared" si="381"/>
        <v>1</v>
      </c>
      <c r="AK145" s="28"/>
      <c r="AL145" s="29"/>
      <c r="AM145" s="30"/>
      <c r="AN145" s="2" t="e">
        <f t="shared" si="347"/>
        <v>#N/A</v>
      </c>
      <c r="AO145" s="2" t="e">
        <f t="shared" si="382"/>
        <v>#N/A</v>
      </c>
      <c r="AP145" s="2" t="b">
        <f t="shared" si="383"/>
        <v>1</v>
      </c>
      <c r="AQ145" s="28"/>
      <c r="AR145" s="29"/>
      <c r="AS145" s="30"/>
      <c r="AT145" s="2" t="e">
        <f t="shared" si="348"/>
        <v>#N/A</v>
      </c>
      <c r="AU145" s="2" t="e">
        <f t="shared" si="384"/>
        <v>#N/A</v>
      </c>
      <c r="AV145" s="2" t="b">
        <f t="shared" si="385"/>
        <v>1</v>
      </c>
      <c r="AW145" s="28"/>
      <c r="AX145" s="29"/>
      <c r="AY145" s="30"/>
      <c r="AZ145" s="2" t="e">
        <f t="shared" si="349"/>
        <v>#N/A</v>
      </c>
      <c r="BA145" s="2" t="e">
        <f t="shared" si="386"/>
        <v>#N/A</v>
      </c>
      <c r="BB145" s="2" t="b">
        <f t="shared" si="387"/>
        <v>1</v>
      </c>
      <c r="BC145" s="28"/>
      <c r="BD145" s="29"/>
      <c r="BE145" s="30"/>
      <c r="BF145" s="2" t="e">
        <f t="shared" si="350"/>
        <v>#N/A</v>
      </c>
      <c r="BG145" s="2" t="e">
        <f t="shared" si="388"/>
        <v>#N/A</v>
      </c>
      <c r="BH145" s="2" t="b">
        <f t="shared" si="389"/>
        <v>1</v>
      </c>
      <c r="BI145" s="28"/>
      <c r="BJ145" s="29"/>
      <c r="BK145" s="30"/>
      <c r="BL145" s="2" t="e">
        <f t="shared" si="351"/>
        <v>#N/A</v>
      </c>
      <c r="BM145" s="2" t="e">
        <f t="shared" si="390"/>
        <v>#N/A</v>
      </c>
      <c r="BN145" s="2" t="b">
        <f t="shared" si="391"/>
        <v>1</v>
      </c>
      <c r="BO145" s="28"/>
      <c r="BP145" s="29"/>
      <c r="BQ145" s="30"/>
      <c r="BR145" s="2" t="e">
        <f t="shared" si="352"/>
        <v>#N/A</v>
      </c>
      <c r="BS145" s="2" t="e">
        <f t="shared" si="392"/>
        <v>#N/A</v>
      </c>
      <c r="BT145" s="2" t="b">
        <f t="shared" si="393"/>
        <v>1</v>
      </c>
      <c r="BU145" s="28"/>
      <c r="BV145" s="29"/>
      <c r="BW145" s="30"/>
      <c r="BX145" s="2" t="e">
        <f t="shared" si="353"/>
        <v>#N/A</v>
      </c>
      <c r="BY145" s="2" t="e">
        <f t="shared" si="394"/>
        <v>#N/A</v>
      </c>
      <c r="BZ145" s="2" t="b">
        <f t="shared" si="395"/>
        <v>1</v>
      </c>
      <c r="CA145" s="28"/>
      <c r="CB145" s="29"/>
      <c r="CC145" s="30"/>
      <c r="CD145" s="2" t="e">
        <f t="shared" si="354"/>
        <v>#N/A</v>
      </c>
      <c r="CE145" s="2" t="e">
        <f t="shared" si="396"/>
        <v>#N/A</v>
      </c>
      <c r="CF145" s="2" t="b">
        <f t="shared" si="397"/>
        <v>1</v>
      </c>
      <c r="CG145" s="28"/>
      <c r="CH145" s="29"/>
      <c r="CI145" s="30"/>
      <c r="CJ145" s="2" t="e">
        <f t="shared" si="355"/>
        <v>#N/A</v>
      </c>
      <c r="CK145" s="2" t="e">
        <f t="shared" si="398"/>
        <v>#N/A</v>
      </c>
      <c r="CL145" s="2" t="b">
        <f t="shared" si="399"/>
        <v>1</v>
      </c>
      <c r="CM145" s="28"/>
      <c r="CN145" s="29"/>
      <c r="CO145" s="30"/>
      <c r="CP145" s="2" t="e">
        <f t="shared" si="356"/>
        <v>#N/A</v>
      </c>
      <c r="CQ145" s="2" t="e">
        <f t="shared" si="400"/>
        <v>#N/A</v>
      </c>
      <c r="CR145" s="2" t="b">
        <f t="shared" si="401"/>
        <v>1</v>
      </c>
      <c r="CS145" s="28"/>
      <c r="CT145" s="29"/>
      <c r="CU145" s="30"/>
      <c r="CV145" s="2" t="e">
        <f t="shared" si="357"/>
        <v>#N/A</v>
      </c>
      <c r="CW145" s="2" t="e">
        <f t="shared" si="402"/>
        <v>#N/A</v>
      </c>
      <c r="CX145" s="2" t="b">
        <f t="shared" si="403"/>
        <v>1</v>
      </c>
      <c r="CY145" s="28"/>
      <c r="CZ145" s="29"/>
      <c r="DA145" s="30"/>
      <c r="DB145" s="2" t="e">
        <f t="shared" si="358"/>
        <v>#N/A</v>
      </c>
      <c r="DC145" s="2" t="e">
        <f t="shared" si="404"/>
        <v>#N/A</v>
      </c>
      <c r="DD145" s="2" t="b">
        <f t="shared" si="405"/>
        <v>1</v>
      </c>
      <c r="DE145" s="28"/>
      <c r="DF145" s="29"/>
      <c r="DG145" s="30"/>
      <c r="DH145" s="2" t="e">
        <f t="shared" si="359"/>
        <v>#N/A</v>
      </c>
      <c r="DI145" s="2" t="e">
        <f t="shared" si="406"/>
        <v>#N/A</v>
      </c>
      <c r="DJ145" s="2" t="b">
        <f t="shared" si="407"/>
        <v>1</v>
      </c>
      <c r="DK145" s="28"/>
      <c r="DL145" s="29"/>
      <c r="DM145" s="30"/>
      <c r="DN145" s="2" t="e">
        <f t="shared" si="360"/>
        <v>#N/A</v>
      </c>
      <c r="DO145" s="2" t="e">
        <f t="shared" si="408"/>
        <v>#N/A</v>
      </c>
      <c r="DP145" s="2" t="b">
        <f t="shared" si="409"/>
        <v>1</v>
      </c>
      <c r="DQ145" s="28"/>
      <c r="DR145" s="29"/>
      <c r="DS145" s="30"/>
      <c r="DT145" s="2" t="e">
        <f t="shared" si="361"/>
        <v>#N/A</v>
      </c>
      <c r="DU145" s="2" t="e">
        <f t="shared" si="410"/>
        <v>#N/A</v>
      </c>
      <c r="DV145" s="2" t="b">
        <f t="shared" si="411"/>
        <v>1</v>
      </c>
      <c r="DW145" s="28"/>
      <c r="DX145" s="29"/>
      <c r="DY145" s="30"/>
      <c r="DZ145" s="2" t="e">
        <f t="shared" si="362"/>
        <v>#N/A</v>
      </c>
      <c r="EA145" s="2" t="e">
        <f t="shared" si="412"/>
        <v>#N/A</v>
      </c>
      <c r="EB145" s="2" t="b">
        <f t="shared" si="413"/>
        <v>1</v>
      </c>
      <c r="EC145" s="28"/>
      <c r="ED145" s="29"/>
      <c r="EE145" s="30"/>
      <c r="EF145" s="2" t="e">
        <f t="shared" si="363"/>
        <v>#N/A</v>
      </c>
      <c r="EG145" s="2" t="e">
        <f t="shared" si="414"/>
        <v>#N/A</v>
      </c>
      <c r="EH145" s="2" t="b">
        <f t="shared" si="415"/>
        <v>1</v>
      </c>
      <c r="EI145" s="28"/>
      <c r="EJ145" s="29"/>
      <c r="EK145" s="30"/>
      <c r="EL145" s="2" t="e">
        <f t="shared" si="364"/>
        <v>#N/A</v>
      </c>
      <c r="EM145" s="2" t="e">
        <f t="shared" si="416"/>
        <v>#N/A</v>
      </c>
      <c r="EN145" s="2" t="b">
        <f t="shared" si="417"/>
        <v>1</v>
      </c>
      <c r="EO145" s="28"/>
      <c r="EP145" s="29"/>
      <c r="EQ145" s="30"/>
      <c r="ER145" s="2" t="e">
        <f t="shared" si="365"/>
        <v>#N/A</v>
      </c>
      <c r="ES145" s="2" t="e">
        <f t="shared" si="418"/>
        <v>#N/A</v>
      </c>
      <c r="ET145" s="2" t="b">
        <f t="shared" si="419"/>
        <v>1</v>
      </c>
      <c r="EU145" s="28"/>
      <c r="EV145" s="29"/>
      <c r="EW145" s="30"/>
      <c r="EX145" s="2" t="e">
        <f t="shared" si="366"/>
        <v>#N/A</v>
      </c>
      <c r="EY145" s="2" t="e">
        <f t="shared" si="420"/>
        <v>#N/A</v>
      </c>
      <c r="EZ145" s="2" t="b">
        <f t="shared" si="421"/>
        <v>1</v>
      </c>
      <c r="FA145" s="28"/>
      <c r="FB145" s="29"/>
      <c r="FC145" s="30"/>
      <c r="FD145" s="2" t="e">
        <f t="shared" si="367"/>
        <v>#N/A</v>
      </c>
      <c r="FE145" s="2" t="e">
        <f t="shared" si="422"/>
        <v>#N/A</v>
      </c>
      <c r="FF145" s="2" t="b">
        <f t="shared" si="423"/>
        <v>1</v>
      </c>
      <c r="FG145" s="28"/>
      <c r="FH145" s="29"/>
      <c r="FI145" s="30"/>
      <c r="FJ145" s="2" t="e">
        <f t="shared" si="368"/>
        <v>#N/A</v>
      </c>
      <c r="FK145" s="2" t="e">
        <f t="shared" si="424"/>
        <v>#N/A</v>
      </c>
      <c r="FL145" s="2" t="b">
        <f t="shared" si="425"/>
        <v>1</v>
      </c>
      <c r="FM145" s="28"/>
      <c r="FN145" s="29"/>
      <c r="FO145" s="30"/>
      <c r="FP145" s="2" t="e">
        <f t="shared" si="369"/>
        <v>#N/A</v>
      </c>
      <c r="FQ145" s="2" t="e">
        <f t="shared" si="426"/>
        <v>#N/A</v>
      </c>
      <c r="FR145" s="2" t="b">
        <f t="shared" si="427"/>
        <v>1</v>
      </c>
      <c r="FS145" s="28"/>
      <c r="FT145" s="29"/>
      <c r="FU145" s="30"/>
      <c r="FV145" s="2" t="e">
        <f t="shared" si="370"/>
        <v>#N/A</v>
      </c>
      <c r="FW145" s="2" t="e">
        <f t="shared" si="428"/>
        <v>#N/A</v>
      </c>
      <c r="FX145" s="2" t="b">
        <f t="shared" si="429"/>
        <v>1</v>
      </c>
      <c r="FY145" s="28"/>
      <c r="FZ145" s="29"/>
      <c r="GA145" s="30"/>
      <c r="GB145" s="2">
        <f t="shared" si="371"/>
        <v>20268</v>
      </c>
      <c r="GC145" s="2">
        <f t="shared" si="430"/>
        <v>20268</v>
      </c>
      <c r="GD145" s="2" t="b">
        <f t="shared" si="431"/>
        <v>0</v>
      </c>
      <c r="GE145" s="39">
        <v>20922</v>
      </c>
      <c r="GF145" s="38" t="s">
        <v>745</v>
      </c>
      <c r="GG145" s="37">
        <v>44</v>
      </c>
      <c r="GH145" s="10"/>
      <c r="GI145" s="23" t="str">
        <f t="shared" si="432"/>
        <v>1</v>
      </c>
      <c r="GJ145" s="23" t="str">
        <f t="shared" si="433"/>
        <v>1</v>
      </c>
      <c r="GK145" s="23" t="str">
        <f t="shared" si="434"/>
        <v>1</v>
      </c>
      <c r="GL145" s="23" t="str">
        <f t="shared" si="435"/>
        <v>1</v>
      </c>
      <c r="GM145" s="23" t="str">
        <f t="shared" si="436"/>
        <v>1</v>
      </c>
      <c r="GN145" s="23" t="str">
        <f t="shared" si="437"/>
        <v>1</v>
      </c>
      <c r="GO145" s="23" t="str">
        <f t="shared" si="438"/>
        <v>1</v>
      </c>
      <c r="GP145" s="23" t="str">
        <f t="shared" si="439"/>
        <v>1</v>
      </c>
      <c r="GQ145" s="23" t="str">
        <f t="shared" si="440"/>
        <v>1</v>
      </c>
      <c r="GR145" s="23" t="str">
        <f t="shared" si="441"/>
        <v>1</v>
      </c>
      <c r="GS145" s="23" t="str">
        <f t="shared" si="442"/>
        <v>1</v>
      </c>
      <c r="GT145" s="23" t="str">
        <f t="shared" si="443"/>
        <v>1</v>
      </c>
      <c r="GU145" s="23" t="str">
        <f t="shared" si="444"/>
        <v>1</v>
      </c>
      <c r="GV145" s="23" t="str">
        <f t="shared" si="445"/>
        <v>1</v>
      </c>
      <c r="GW145" s="23" t="str">
        <f t="shared" si="446"/>
        <v>1</v>
      </c>
      <c r="GX145" s="23" t="str">
        <f t="shared" si="447"/>
        <v>1</v>
      </c>
      <c r="GY145" s="23" t="str">
        <f t="shared" si="448"/>
        <v>1</v>
      </c>
      <c r="GZ145" s="23" t="str">
        <f t="shared" si="449"/>
        <v>1</v>
      </c>
      <c r="HA145" s="23" t="str">
        <f t="shared" si="450"/>
        <v>1</v>
      </c>
      <c r="HB145" s="23" t="str">
        <f t="shared" si="451"/>
        <v>1</v>
      </c>
      <c r="HC145" s="23" t="str">
        <f t="shared" si="452"/>
        <v>1</v>
      </c>
      <c r="HD145" s="23" t="str">
        <f t="shared" si="453"/>
        <v>1</v>
      </c>
      <c r="HE145" s="23" t="str">
        <f t="shared" si="454"/>
        <v>1</v>
      </c>
      <c r="HF145" s="23" t="str">
        <f t="shared" si="455"/>
        <v>1</v>
      </c>
      <c r="HG145" s="23" t="str">
        <f t="shared" si="456"/>
        <v>1</v>
      </c>
      <c r="HH145" s="23" t="str">
        <f t="shared" si="457"/>
        <v>1</v>
      </c>
      <c r="HI145" s="23" t="str">
        <f t="shared" si="458"/>
        <v>1</v>
      </c>
      <c r="HJ145" s="23" t="str">
        <f t="shared" si="459"/>
        <v>1</v>
      </c>
      <c r="HK145" s="23" t="str">
        <f t="shared" si="460"/>
        <v>1</v>
      </c>
      <c r="HL145" s="23" t="str">
        <f t="shared" si="461"/>
        <v>1</v>
      </c>
      <c r="HM145" s="23" t="str">
        <f t="shared" si="462"/>
        <v>0</v>
      </c>
    </row>
    <row r="146" spans="1:221" ht="12.75" customHeight="1" x14ac:dyDescent="0.2">
      <c r="A146" s="34" t="s">
        <v>421</v>
      </c>
      <c r="B146" s="26">
        <v>20270</v>
      </c>
      <c r="C146" s="27" t="s">
        <v>114</v>
      </c>
      <c r="D146" s="2" t="e">
        <f t="shared" si="339"/>
        <v>#N/A</v>
      </c>
      <c r="E146" s="2" t="e">
        <f t="shared" si="340"/>
        <v>#N/A</v>
      </c>
      <c r="F146" s="2" t="b">
        <f t="shared" si="341"/>
        <v>1</v>
      </c>
      <c r="G146" s="28"/>
      <c r="H146" s="29"/>
      <c r="I146" s="30"/>
      <c r="J146" s="2" t="e">
        <f t="shared" si="342"/>
        <v>#N/A</v>
      </c>
      <c r="K146" s="2" t="e">
        <f t="shared" si="372"/>
        <v>#N/A</v>
      </c>
      <c r="L146" s="2" t="b">
        <f t="shared" si="373"/>
        <v>1</v>
      </c>
      <c r="M146" s="28"/>
      <c r="N146" s="29"/>
      <c r="O146" s="30"/>
      <c r="P146" s="2" t="e">
        <f t="shared" si="343"/>
        <v>#N/A</v>
      </c>
      <c r="Q146" s="2" t="e">
        <f t="shared" si="374"/>
        <v>#N/A</v>
      </c>
      <c r="R146" s="2" t="b">
        <f t="shared" si="375"/>
        <v>1</v>
      </c>
      <c r="S146" s="28"/>
      <c r="T146" s="29"/>
      <c r="U146" s="30"/>
      <c r="V146" s="2" t="e">
        <f t="shared" si="344"/>
        <v>#N/A</v>
      </c>
      <c r="W146" s="2" t="e">
        <f t="shared" si="376"/>
        <v>#N/A</v>
      </c>
      <c r="X146" s="2" t="b">
        <f t="shared" si="377"/>
        <v>1</v>
      </c>
      <c r="Y146" s="28"/>
      <c r="Z146" s="29"/>
      <c r="AA146" s="30"/>
      <c r="AB146" s="2" t="e">
        <f t="shared" si="345"/>
        <v>#N/A</v>
      </c>
      <c r="AC146" s="2" t="e">
        <f t="shared" si="378"/>
        <v>#N/A</v>
      </c>
      <c r="AD146" s="2" t="b">
        <f t="shared" si="379"/>
        <v>1</v>
      </c>
      <c r="AE146" s="28"/>
      <c r="AF146" s="29"/>
      <c r="AG146" s="30"/>
      <c r="AH146" s="2" t="e">
        <f t="shared" si="346"/>
        <v>#N/A</v>
      </c>
      <c r="AI146" s="2" t="e">
        <f t="shared" si="380"/>
        <v>#N/A</v>
      </c>
      <c r="AJ146" s="2" t="b">
        <f t="shared" si="381"/>
        <v>1</v>
      </c>
      <c r="AK146" s="28"/>
      <c r="AL146" s="29"/>
      <c r="AM146" s="30"/>
      <c r="AN146" s="2" t="e">
        <f t="shared" si="347"/>
        <v>#N/A</v>
      </c>
      <c r="AO146" s="2" t="e">
        <f t="shared" si="382"/>
        <v>#N/A</v>
      </c>
      <c r="AP146" s="2" t="b">
        <f t="shared" si="383"/>
        <v>1</v>
      </c>
      <c r="AQ146" s="28"/>
      <c r="AR146" s="29"/>
      <c r="AS146" s="30"/>
      <c r="AT146" s="2" t="e">
        <f t="shared" si="348"/>
        <v>#N/A</v>
      </c>
      <c r="AU146" s="2" t="e">
        <f t="shared" si="384"/>
        <v>#N/A</v>
      </c>
      <c r="AV146" s="2" t="b">
        <f t="shared" si="385"/>
        <v>1</v>
      </c>
      <c r="AW146" s="28"/>
      <c r="AX146" s="29"/>
      <c r="AY146" s="30"/>
      <c r="AZ146" s="2" t="e">
        <f t="shared" si="349"/>
        <v>#N/A</v>
      </c>
      <c r="BA146" s="2" t="e">
        <f t="shared" si="386"/>
        <v>#N/A</v>
      </c>
      <c r="BB146" s="2" t="b">
        <f t="shared" si="387"/>
        <v>1</v>
      </c>
      <c r="BC146" s="28"/>
      <c r="BD146" s="29"/>
      <c r="BE146" s="30"/>
      <c r="BF146" s="2" t="e">
        <f t="shared" si="350"/>
        <v>#N/A</v>
      </c>
      <c r="BG146" s="2" t="e">
        <f t="shared" si="388"/>
        <v>#N/A</v>
      </c>
      <c r="BH146" s="2" t="b">
        <f t="shared" si="389"/>
        <v>1</v>
      </c>
      <c r="BI146" s="28"/>
      <c r="BJ146" s="29"/>
      <c r="BK146" s="30"/>
      <c r="BL146" s="2" t="e">
        <f t="shared" si="351"/>
        <v>#N/A</v>
      </c>
      <c r="BM146" s="2" t="e">
        <f t="shared" si="390"/>
        <v>#N/A</v>
      </c>
      <c r="BN146" s="2" t="b">
        <f t="shared" si="391"/>
        <v>1</v>
      </c>
      <c r="BO146" s="28"/>
      <c r="BP146" s="29"/>
      <c r="BQ146" s="30"/>
      <c r="BR146" s="2" t="e">
        <f t="shared" si="352"/>
        <v>#N/A</v>
      </c>
      <c r="BS146" s="2" t="e">
        <f t="shared" si="392"/>
        <v>#N/A</v>
      </c>
      <c r="BT146" s="2" t="b">
        <f t="shared" si="393"/>
        <v>1</v>
      </c>
      <c r="BU146" s="28"/>
      <c r="BV146" s="29"/>
      <c r="BW146" s="30"/>
      <c r="BX146" s="2" t="e">
        <f t="shared" si="353"/>
        <v>#N/A</v>
      </c>
      <c r="BY146" s="2" t="e">
        <f t="shared" si="394"/>
        <v>#N/A</v>
      </c>
      <c r="BZ146" s="2" t="b">
        <f t="shared" si="395"/>
        <v>1</v>
      </c>
      <c r="CA146" s="28"/>
      <c r="CB146" s="29"/>
      <c r="CC146" s="30"/>
      <c r="CD146" s="2" t="e">
        <f t="shared" si="354"/>
        <v>#N/A</v>
      </c>
      <c r="CE146" s="2" t="e">
        <f t="shared" si="396"/>
        <v>#N/A</v>
      </c>
      <c r="CF146" s="2" t="b">
        <f t="shared" si="397"/>
        <v>1</v>
      </c>
      <c r="CG146" s="28"/>
      <c r="CH146" s="29"/>
      <c r="CI146" s="30"/>
      <c r="CJ146" s="2" t="e">
        <f t="shared" si="355"/>
        <v>#N/A</v>
      </c>
      <c r="CK146" s="2" t="e">
        <f t="shared" si="398"/>
        <v>#N/A</v>
      </c>
      <c r="CL146" s="2" t="b">
        <f t="shared" si="399"/>
        <v>1</v>
      </c>
      <c r="CM146" s="28"/>
      <c r="CN146" s="29"/>
      <c r="CO146" s="30"/>
      <c r="CP146" s="2" t="e">
        <f t="shared" si="356"/>
        <v>#N/A</v>
      </c>
      <c r="CQ146" s="2" t="e">
        <f t="shared" si="400"/>
        <v>#N/A</v>
      </c>
      <c r="CR146" s="2" t="b">
        <f t="shared" si="401"/>
        <v>1</v>
      </c>
      <c r="CS146" s="28"/>
      <c r="CT146" s="29"/>
      <c r="CU146" s="30"/>
      <c r="CV146" s="2" t="e">
        <f t="shared" si="357"/>
        <v>#N/A</v>
      </c>
      <c r="CW146" s="2" t="e">
        <f t="shared" si="402"/>
        <v>#N/A</v>
      </c>
      <c r="CX146" s="2" t="b">
        <f t="shared" si="403"/>
        <v>1</v>
      </c>
      <c r="CY146" s="28"/>
      <c r="CZ146" s="29"/>
      <c r="DA146" s="30"/>
      <c r="DB146" s="2" t="e">
        <f t="shared" si="358"/>
        <v>#N/A</v>
      </c>
      <c r="DC146" s="2" t="e">
        <f t="shared" si="404"/>
        <v>#N/A</v>
      </c>
      <c r="DD146" s="2" t="b">
        <f t="shared" si="405"/>
        <v>1</v>
      </c>
      <c r="DE146" s="28"/>
      <c r="DF146" s="29"/>
      <c r="DG146" s="30"/>
      <c r="DH146" s="2" t="e">
        <f t="shared" si="359"/>
        <v>#N/A</v>
      </c>
      <c r="DI146" s="2" t="e">
        <f t="shared" si="406"/>
        <v>#N/A</v>
      </c>
      <c r="DJ146" s="2" t="b">
        <f t="shared" si="407"/>
        <v>1</v>
      </c>
      <c r="DK146" s="28"/>
      <c r="DL146" s="29"/>
      <c r="DM146" s="30"/>
      <c r="DN146" s="2" t="e">
        <f t="shared" si="360"/>
        <v>#N/A</v>
      </c>
      <c r="DO146" s="2" t="e">
        <f t="shared" si="408"/>
        <v>#N/A</v>
      </c>
      <c r="DP146" s="2" t="b">
        <f t="shared" si="409"/>
        <v>1</v>
      </c>
      <c r="DQ146" s="28"/>
      <c r="DR146" s="29"/>
      <c r="DS146" s="30"/>
      <c r="DT146" s="2" t="e">
        <f t="shared" si="361"/>
        <v>#N/A</v>
      </c>
      <c r="DU146" s="2" t="e">
        <f t="shared" si="410"/>
        <v>#N/A</v>
      </c>
      <c r="DV146" s="2" t="b">
        <f t="shared" si="411"/>
        <v>1</v>
      </c>
      <c r="DW146" s="28"/>
      <c r="DX146" s="29"/>
      <c r="DY146" s="30"/>
      <c r="DZ146" s="2" t="e">
        <f t="shared" si="362"/>
        <v>#N/A</v>
      </c>
      <c r="EA146" s="2" t="e">
        <f t="shared" si="412"/>
        <v>#N/A</v>
      </c>
      <c r="EB146" s="2" t="b">
        <f t="shared" si="413"/>
        <v>1</v>
      </c>
      <c r="EC146" s="28"/>
      <c r="ED146" s="29"/>
      <c r="EE146" s="30"/>
      <c r="EF146" s="2" t="e">
        <f t="shared" si="363"/>
        <v>#N/A</v>
      </c>
      <c r="EG146" s="2" t="e">
        <f t="shared" si="414"/>
        <v>#N/A</v>
      </c>
      <c r="EH146" s="2" t="b">
        <f t="shared" si="415"/>
        <v>1</v>
      </c>
      <c r="EI146" s="28"/>
      <c r="EJ146" s="29"/>
      <c r="EK146" s="30"/>
      <c r="EL146" s="2" t="e">
        <f t="shared" si="364"/>
        <v>#N/A</v>
      </c>
      <c r="EM146" s="2" t="e">
        <f t="shared" si="416"/>
        <v>#N/A</v>
      </c>
      <c r="EN146" s="2" t="b">
        <f t="shared" si="417"/>
        <v>1</v>
      </c>
      <c r="EO146" s="28"/>
      <c r="EP146" s="29"/>
      <c r="EQ146" s="30"/>
      <c r="ER146" s="2" t="e">
        <f t="shared" si="365"/>
        <v>#N/A</v>
      </c>
      <c r="ES146" s="2" t="e">
        <f t="shared" si="418"/>
        <v>#N/A</v>
      </c>
      <c r="ET146" s="2" t="b">
        <f t="shared" si="419"/>
        <v>1</v>
      </c>
      <c r="EU146" s="28"/>
      <c r="EV146" s="29"/>
      <c r="EW146" s="30"/>
      <c r="EX146" s="2" t="e">
        <f t="shared" si="366"/>
        <v>#N/A</v>
      </c>
      <c r="EY146" s="2" t="e">
        <f t="shared" si="420"/>
        <v>#N/A</v>
      </c>
      <c r="EZ146" s="2" t="b">
        <f t="shared" si="421"/>
        <v>1</v>
      </c>
      <c r="FA146" s="28"/>
      <c r="FB146" s="29"/>
      <c r="FC146" s="30"/>
      <c r="FD146" s="2" t="e">
        <f t="shared" si="367"/>
        <v>#N/A</v>
      </c>
      <c r="FE146" s="2" t="e">
        <f t="shared" si="422"/>
        <v>#N/A</v>
      </c>
      <c r="FF146" s="2" t="b">
        <f t="shared" si="423"/>
        <v>1</v>
      </c>
      <c r="FG146" s="28"/>
      <c r="FH146" s="29"/>
      <c r="FI146" s="30"/>
      <c r="FJ146" s="2" t="e">
        <f t="shared" si="368"/>
        <v>#N/A</v>
      </c>
      <c r="FK146" s="2" t="e">
        <f t="shared" si="424"/>
        <v>#N/A</v>
      </c>
      <c r="FL146" s="2" t="b">
        <f t="shared" si="425"/>
        <v>1</v>
      </c>
      <c r="FM146" s="28"/>
      <c r="FN146" s="29"/>
      <c r="FO146" s="30"/>
      <c r="FP146" s="2" t="e">
        <f t="shared" si="369"/>
        <v>#N/A</v>
      </c>
      <c r="FQ146" s="2" t="e">
        <f t="shared" si="426"/>
        <v>#N/A</v>
      </c>
      <c r="FR146" s="2" t="b">
        <f t="shared" si="427"/>
        <v>1</v>
      </c>
      <c r="FS146" s="28"/>
      <c r="FT146" s="29"/>
      <c r="FU146" s="30"/>
      <c r="FV146" s="2" t="e">
        <f t="shared" si="370"/>
        <v>#N/A</v>
      </c>
      <c r="FW146" s="2" t="e">
        <f t="shared" si="428"/>
        <v>#N/A</v>
      </c>
      <c r="FX146" s="2" t="b">
        <f t="shared" si="429"/>
        <v>1</v>
      </c>
      <c r="FY146" s="28"/>
      <c r="FZ146" s="29"/>
      <c r="GA146" s="30"/>
      <c r="GB146" s="2">
        <f t="shared" si="371"/>
        <v>20270</v>
      </c>
      <c r="GC146" s="2">
        <f t="shared" si="430"/>
        <v>20270</v>
      </c>
      <c r="GD146" s="2" t="b">
        <f t="shared" si="431"/>
        <v>0</v>
      </c>
      <c r="GE146" s="39">
        <v>58328</v>
      </c>
      <c r="GF146" s="38" t="s">
        <v>745</v>
      </c>
      <c r="GG146" s="37">
        <v>23</v>
      </c>
      <c r="GH146" s="10"/>
      <c r="GI146" s="23" t="str">
        <f t="shared" si="432"/>
        <v>1</v>
      </c>
      <c r="GJ146" s="23" t="str">
        <f t="shared" si="433"/>
        <v>1</v>
      </c>
      <c r="GK146" s="23" t="str">
        <f t="shared" si="434"/>
        <v>1</v>
      </c>
      <c r="GL146" s="23" t="str">
        <f t="shared" si="435"/>
        <v>1</v>
      </c>
      <c r="GM146" s="23" t="str">
        <f t="shared" si="436"/>
        <v>1</v>
      </c>
      <c r="GN146" s="23" t="str">
        <f t="shared" si="437"/>
        <v>1</v>
      </c>
      <c r="GO146" s="23" t="str">
        <f t="shared" si="438"/>
        <v>1</v>
      </c>
      <c r="GP146" s="23" t="str">
        <f t="shared" si="439"/>
        <v>1</v>
      </c>
      <c r="GQ146" s="23" t="str">
        <f t="shared" si="440"/>
        <v>1</v>
      </c>
      <c r="GR146" s="23" t="str">
        <f t="shared" si="441"/>
        <v>1</v>
      </c>
      <c r="GS146" s="23" t="str">
        <f t="shared" si="442"/>
        <v>1</v>
      </c>
      <c r="GT146" s="23" t="str">
        <f t="shared" si="443"/>
        <v>1</v>
      </c>
      <c r="GU146" s="23" t="str">
        <f t="shared" si="444"/>
        <v>1</v>
      </c>
      <c r="GV146" s="23" t="str">
        <f t="shared" si="445"/>
        <v>1</v>
      </c>
      <c r="GW146" s="23" t="str">
        <f t="shared" si="446"/>
        <v>1</v>
      </c>
      <c r="GX146" s="23" t="str">
        <f t="shared" si="447"/>
        <v>1</v>
      </c>
      <c r="GY146" s="23" t="str">
        <f t="shared" si="448"/>
        <v>1</v>
      </c>
      <c r="GZ146" s="23" t="str">
        <f t="shared" si="449"/>
        <v>1</v>
      </c>
      <c r="HA146" s="23" t="str">
        <f t="shared" si="450"/>
        <v>1</v>
      </c>
      <c r="HB146" s="23" t="str">
        <f t="shared" si="451"/>
        <v>1</v>
      </c>
      <c r="HC146" s="23" t="str">
        <f t="shared" si="452"/>
        <v>1</v>
      </c>
      <c r="HD146" s="23" t="str">
        <f t="shared" si="453"/>
        <v>1</v>
      </c>
      <c r="HE146" s="23" t="str">
        <f t="shared" si="454"/>
        <v>1</v>
      </c>
      <c r="HF146" s="23" t="str">
        <f t="shared" si="455"/>
        <v>1</v>
      </c>
      <c r="HG146" s="23" t="str">
        <f t="shared" si="456"/>
        <v>1</v>
      </c>
      <c r="HH146" s="23" t="str">
        <f t="shared" si="457"/>
        <v>1</v>
      </c>
      <c r="HI146" s="23" t="str">
        <f t="shared" si="458"/>
        <v>1</v>
      </c>
      <c r="HJ146" s="23" t="str">
        <f t="shared" si="459"/>
        <v>1</v>
      </c>
      <c r="HK146" s="23" t="str">
        <f t="shared" si="460"/>
        <v>1</v>
      </c>
      <c r="HL146" s="23" t="str">
        <f t="shared" si="461"/>
        <v>1</v>
      </c>
      <c r="HM146" s="23" t="str">
        <f t="shared" si="462"/>
        <v>0</v>
      </c>
    </row>
    <row r="147" spans="1:221" ht="12.75" customHeight="1" x14ac:dyDescent="0.2">
      <c r="A147" s="34" t="s">
        <v>421</v>
      </c>
      <c r="B147" s="26">
        <v>20272</v>
      </c>
      <c r="C147" s="27" t="s">
        <v>456</v>
      </c>
      <c r="D147" s="2" t="e">
        <f t="shared" si="339"/>
        <v>#N/A</v>
      </c>
      <c r="E147" s="2" t="e">
        <f t="shared" si="340"/>
        <v>#N/A</v>
      </c>
      <c r="F147" s="2" t="b">
        <f t="shared" si="341"/>
        <v>1</v>
      </c>
      <c r="G147" s="28"/>
      <c r="H147" s="29"/>
      <c r="I147" s="30"/>
      <c r="J147" s="2" t="e">
        <f t="shared" si="342"/>
        <v>#N/A</v>
      </c>
      <c r="K147" s="2" t="e">
        <f t="shared" si="372"/>
        <v>#N/A</v>
      </c>
      <c r="L147" s="2" t="b">
        <f t="shared" si="373"/>
        <v>1</v>
      </c>
      <c r="M147" s="28"/>
      <c r="N147" s="29"/>
      <c r="O147" s="30"/>
      <c r="P147" s="2" t="e">
        <f t="shared" si="343"/>
        <v>#N/A</v>
      </c>
      <c r="Q147" s="2" t="e">
        <f t="shared" si="374"/>
        <v>#N/A</v>
      </c>
      <c r="R147" s="2" t="b">
        <f t="shared" si="375"/>
        <v>1</v>
      </c>
      <c r="S147" s="28"/>
      <c r="T147" s="29"/>
      <c r="U147" s="30"/>
      <c r="V147" s="2" t="e">
        <f t="shared" si="344"/>
        <v>#N/A</v>
      </c>
      <c r="W147" s="2" t="e">
        <f t="shared" si="376"/>
        <v>#N/A</v>
      </c>
      <c r="X147" s="2" t="b">
        <f t="shared" si="377"/>
        <v>1</v>
      </c>
      <c r="Y147" s="28"/>
      <c r="Z147" s="29"/>
      <c r="AA147" s="30"/>
      <c r="AB147" s="2" t="e">
        <f t="shared" si="345"/>
        <v>#N/A</v>
      </c>
      <c r="AC147" s="2" t="e">
        <f t="shared" si="378"/>
        <v>#N/A</v>
      </c>
      <c r="AD147" s="2" t="b">
        <f t="shared" si="379"/>
        <v>1</v>
      </c>
      <c r="AE147" s="28"/>
      <c r="AF147" s="29"/>
      <c r="AG147" s="30"/>
      <c r="AH147" s="2" t="e">
        <f t="shared" si="346"/>
        <v>#N/A</v>
      </c>
      <c r="AI147" s="2" t="e">
        <f t="shared" si="380"/>
        <v>#N/A</v>
      </c>
      <c r="AJ147" s="2" t="b">
        <f t="shared" si="381"/>
        <v>1</v>
      </c>
      <c r="AK147" s="28"/>
      <c r="AL147" s="29"/>
      <c r="AM147" s="30"/>
      <c r="AN147" s="2" t="e">
        <f t="shared" si="347"/>
        <v>#N/A</v>
      </c>
      <c r="AO147" s="2" t="e">
        <f t="shared" si="382"/>
        <v>#N/A</v>
      </c>
      <c r="AP147" s="2" t="b">
        <f t="shared" si="383"/>
        <v>1</v>
      </c>
      <c r="AQ147" s="28"/>
      <c r="AR147" s="29"/>
      <c r="AS147" s="30"/>
      <c r="AT147" s="2" t="e">
        <f t="shared" si="348"/>
        <v>#N/A</v>
      </c>
      <c r="AU147" s="2" t="e">
        <f t="shared" si="384"/>
        <v>#N/A</v>
      </c>
      <c r="AV147" s="2" t="b">
        <f t="shared" si="385"/>
        <v>1</v>
      </c>
      <c r="AW147" s="28"/>
      <c r="AX147" s="29"/>
      <c r="AY147" s="30"/>
      <c r="AZ147" s="2" t="e">
        <f t="shared" si="349"/>
        <v>#N/A</v>
      </c>
      <c r="BA147" s="2" t="e">
        <f t="shared" si="386"/>
        <v>#N/A</v>
      </c>
      <c r="BB147" s="2" t="b">
        <f t="shared" si="387"/>
        <v>1</v>
      </c>
      <c r="BC147" s="28"/>
      <c r="BD147" s="29"/>
      <c r="BE147" s="30"/>
      <c r="BF147" s="2" t="e">
        <f t="shared" si="350"/>
        <v>#N/A</v>
      </c>
      <c r="BG147" s="2" t="e">
        <f t="shared" si="388"/>
        <v>#N/A</v>
      </c>
      <c r="BH147" s="2" t="b">
        <f t="shared" si="389"/>
        <v>1</v>
      </c>
      <c r="BI147" s="28"/>
      <c r="BJ147" s="29"/>
      <c r="BK147" s="30"/>
      <c r="BL147" s="2" t="e">
        <f t="shared" si="351"/>
        <v>#N/A</v>
      </c>
      <c r="BM147" s="2" t="e">
        <f t="shared" si="390"/>
        <v>#N/A</v>
      </c>
      <c r="BN147" s="2" t="b">
        <f t="shared" si="391"/>
        <v>1</v>
      </c>
      <c r="BO147" s="28"/>
      <c r="BP147" s="29"/>
      <c r="BQ147" s="30"/>
      <c r="BR147" s="2" t="e">
        <f t="shared" si="352"/>
        <v>#N/A</v>
      </c>
      <c r="BS147" s="2" t="e">
        <f t="shared" si="392"/>
        <v>#N/A</v>
      </c>
      <c r="BT147" s="2" t="b">
        <f t="shared" si="393"/>
        <v>1</v>
      </c>
      <c r="BU147" s="28"/>
      <c r="BV147" s="29"/>
      <c r="BW147" s="30"/>
      <c r="BX147" s="2" t="e">
        <f t="shared" si="353"/>
        <v>#N/A</v>
      </c>
      <c r="BY147" s="2" t="e">
        <f t="shared" si="394"/>
        <v>#N/A</v>
      </c>
      <c r="BZ147" s="2" t="b">
        <f t="shared" si="395"/>
        <v>1</v>
      </c>
      <c r="CA147" s="28"/>
      <c r="CB147" s="29"/>
      <c r="CC147" s="30"/>
      <c r="CD147" s="2" t="e">
        <f t="shared" si="354"/>
        <v>#N/A</v>
      </c>
      <c r="CE147" s="2" t="e">
        <f t="shared" si="396"/>
        <v>#N/A</v>
      </c>
      <c r="CF147" s="2" t="b">
        <f t="shared" si="397"/>
        <v>1</v>
      </c>
      <c r="CG147" s="28"/>
      <c r="CH147" s="29"/>
      <c r="CI147" s="30"/>
      <c r="CJ147" s="2" t="e">
        <f t="shared" si="355"/>
        <v>#N/A</v>
      </c>
      <c r="CK147" s="2" t="e">
        <f t="shared" si="398"/>
        <v>#N/A</v>
      </c>
      <c r="CL147" s="2" t="b">
        <f t="shared" si="399"/>
        <v>1</v>
      </c>
      <c r="CM147" s="28"/>
      <c r="CN147" s="29"/>
      <c r="CO147" s="30"/>
      <c r="CP147" s="2" t="e">
        <f t="shared" si="356"/>
        <v>#N/A</v>
      </c>
      <c r="CQ147" s="2" t="e">
        <f t="shared" si="400"/>
        <v>#N/A</v>
      </c>
      <c r="CR147" s="2" t="b">
        <f t="shared" si="401"/>
        <v>1</v>
      </c>
      <c r="CS147" s="28"/>
      <c r="CT147" s="29"/>
      <c r="CU147" s="30"/>
      <c r="CV147" s="2" t="e">
        <f t="shared" si="357"/>
        <v>#N/A</v>
      </c>
      <c r="CW147" s="2" t="e">
        <f t="shared" si="402"/>
        <v>#N/A</v>
      </c>
      <c r="CX147" s="2" t="b">
        <f t="shared" si="403"/>
        <v>1</v>
      </c>
      <c r="CY147" s="28"/>
      <c r="CZ147" s="29"/>
      <c r="DA147" s="30"/>
      <c r="DB147" s="2" t="e">
        <f t="shared" si="358"/>
        <v>#N/A</v>
      </c>
      <c r="DC147" s="2" t="e">
        <f t="shared" si="404"/>
        <v>#N/A</v>
      </c>
      <c r="DD147" s="2" t="b">
        <f t="shared" si="405"/>
        <v>1</v>
      </c>
      <c r="DE147" s="28"/>
      <c r="DF147" s="29"/>
      <c r="DG147" s="30"/>
      <c r="DH147" s="2" t="e">
        <f t="shared" si="359"/>
        <v>#N/A</v>
      </c>
      <c r="DI147" s="2" t="e">
        <f t="shared" si="406"/>
        <v>#N/A</v>
      </c>
      <c r="DJ147" s="2" t="b">
        <f t="shared" si="407"/>
        <v>1</v>
      </c>
      <c r="DK147" s="28"/>
      <c r="DL147" s="29"/>
      <c r="DM147" s="30"/>
      <c r="DN147" s="2" t="e">
        <f t="shared" si="360"/>
        <v>#N/A</v>
      </c>
      <c r="DO147" s="2" t="e">
        <f t="shared" si="408"/>
        <v>#N/A</v>
      </c>
      <c r="DP147" s="2" t="b">
        <f t="shared" si="409"/>
        <v>1</v>
      </c>
      <c r="DQ147" s="28"/>
      <c r="DR147" s="29"/>
      <c r="DS147" s="30"/>
      <c r="DT147" s="2" t="e">
        <f t="shared" si="361"/>
        <v>#N/A</v>
      </c>
      <c r="DU147" s="2" t="e">
        <f t="shared" si="410"/>
        <v>#N/A</v>
      </c>
      <c r="DV147" s="2" t="b">
        <f t="shared" si="411"/>
        <v>1</v>
      </c>
      <c r="DW147" s="28"/>
      <c r="DX147" s="29"/>
      <c r="DY147" s="30"/>
      <c r="DZ147" s="2" t="e">
        <f t="shared" si="362"/>
        <v>#N/A</v>
      </c>
      <c r="EA147" s="2" t="e">
        <f t="shared" si="412"/>
        <v>#N/A</v>
      </c>
      <c r="EB147" s="2" t="b">
        <f t="shared" si="413"/>
        <v>1</v>
      </c>
      <c r="EC147" s="28"/>
      <c r="ED147" s="29"/>
      <c r="EE147" s="30"/>
      <c r="EF147" s="2" t="e">
        <f t="shared" si="363"/>
        <v>#N/A</v>
      </c>
      <c r="EG147" s="2" t="e">
        <f t="shared" si="414"/>
        <v>#N/A</v>
      </c>
      <c r="EH147" s="2" t="b">
        <f t="shared" si="415"/>
        <v>1</v>
      </c>
      <c r="EI147" s="28"/>
      <c r="EJ147" s="29"/>
      <c r="EK147" s="30"/>
      <c r="EL147" s="2" t="e">
        <f t="shared" si="364"/>
        <v>#N/A</v>
      </c>
      <c r="EM147" s="2" t="e">
        <f t="shared" si="416"/>
        <v>#N/A</v>
      </c>
      <c r="EN147" s="2" t="b">
        <f t="shared" si="417"/>
        <v>1</v>
      </c>
      <c r="EO147" s="28"/>
      <c r="EP147" s="29"/>
      <c r="EQ147" s="30"/>
      <c r="ER147" s="2" t="e">
        <f t="shared" si="365"/>
        <v>#N/A</v>
      </c>
      <c r="ES147" s="2" t="e">
        <f t="shared" si="418"/>
        <v>#N/A</v>
      </c>
      <c r="ET147" s="2" t="b">
        <f t="shared" si="419"/>
        <v>1</v>
      </c>
      <c r="EU147" s="28"/>
      <c r="EV147" s="29"/>
      <c r="EW147" s="30"/>
      <c r="EX147" s="2" t="e">
        <f t="shared" si="366"/>
        <v>#N/A</v>
      </c>
      <c r="EY147" s="2" t="e">
        <f t="shared" si="420"/>
        <v>#N/A</v>
      </c>
      <c r="EZ147" s="2" t="b">
        <f t="shared" si="421"/>
        <v>1</v>
      </c>
      <c r="FA147" s="28"/>
      <c r="FB147" s="29"/>
      <c r="FC147" s="30"/>
      <c r="FD147" s="2" t="e">
        <f t="shared" si="367"/>
        <v>#N/A</v>
      </c>
      <c r="FE147" s="2" t="e">
        <f t="shared" si="422"/>
        <v>#N/A</v>
      </c>
      <c r="FF147" s="2" t="b">
        <f t="shared" si="423"/>
        <v>1</v>
      </c>
      <c r="FG147" s="28"/>
      <c r="FH147" s="29"/>
      <c r="FI147" s="30"/>
      <c r="FJ147" s="2" t="e">
        <f t="shared" si="368"/>
        <v>#N/A</v>
      </c>
      <c r="FK147" s="2" t="e">
        <f t="shared" si="424"/>
        <v>#N/A</v>
      </c>
      <c r="FL147" s="2" t="b">
        <f t="shared" si="425"/>
        <v>1</v>
      </c>
      <c r="FM147" s="28"/>
      <c r="FN147" s="29"/>
      <c r="FO147" s="30"/>
      <c r="FP147" s="2" t="e">
        <f t="shared" si="369"/>
        <v>#N/A</v>
      </c>
      <c r="FQ147" s="2" t="e">
        <f t="shared" si="426"/>
        <v>#N/A</v>
      </c>
      <c r="FR147" s="2" t="b">
        <f t="shared" si="427"/>
        <v>1</v>
      </c>
      <c r="FS147" s="28"/>
      <c r="FT147" s="29"/>
      <c r="FU147" s="30"/>
      <c r="FV147" s="2" t="e">
        <f t="shared" si="370"/>
        <v>#N/A</v>
      </c>
      <c r="FW147" s="2" t="e">
        <f t="shared" si="428"/>
        <v>#N/A</v>
      </c>
      <c r="FX147" s="2" t="b">
        <f t="shared" si="429"/>
        <v>1</v>
      </c>
      <c r="FY147" s="28"/>
      <c r="FZ147" s="29"/>
      <c r="GA147" s="30"/>
      <c r="GB147" s="2">
        <f t="shared" si="371"/>
        <v>20272</v>
      </c>
      <c r="GC147" s="2">
        <f t="shared" si="430"/>
        <v>20272</v>
      </c>
      <c r="GD147" s="2" t="b">
        <f t="shared" si="431"/>
        <v>0</v>
      </c>
      <c r="GE147" s="39">
        <v>20359</v>
      </c>
      <c r="GF147" s="38" t="s">
        <v>745</v>
      </c>
      <c r="GG147" s="37">
        <v>160</v>
      </c>
      <c r="GH147" s="10"/>
      <c r="GI147" s="23" t="str">
        <f t="shared" si="432"/>
        <v>1</v>
      </c>
      <c r="GJ147" s="23" t="str">
        <f t="shared" si="433"/>
        <v>1</v>
      </c>
      <c r="GK147" s="23" t="str">
        <f t="shared" si="434"/>
        <v>1</v>
      </c>
      <c r="GL147" s="23" t="str">
        <f t="shared" si="435"/>
        <v>1</v>
      </c>
      <c r="GM147" s="23" t="str">
        <f t="shared" si="436"/>
        <v>1</v>
      </c>
      <c r="GN147" s="23" t="str">
        <f t="shared" si="437"/>
        <v>1</v>
      </c>
      <c r="GO147" s="23" t="str">
        <f t="shared" si="438"/>
        <v>1</v>
      </c>
      <c r="GP147" s="23" t="str">
        <f t="shared" si="439"/>
        <v>1</v>
      </c>
      <c r="GQ147" s="23" t="str">
        <f t="shared" si="440"/>
        <v>1</v>
      </c>
      <c r="GR147" s="23" t="str">
        <f t="shared" si="441"/>
        <v>1</v>
      </c>
      <c r="GS147" s="23" t="str">
        <f t="shared" si="442"/>
        <v>1</v>
      </c>
      <c r="GT147" s="23" t="str">
        <f t="shared" si="443"/>
        <v>1</v>
      </c>
      <c r="GU147" s="23" t="str">
        <f t="shared" si="444"/>
        <v>1</v>
      </c>
      <c r="GV147" s="23" t="str">
        <f t="shared" si="445"/>
        <v>1</v>
      </c>
      <c r="GW147" s="23" t="str">
        <f t="shared" si="446"/>
        <v>1</v>
      </c>
      <c r="GX147" s="23" t="str">
        <f t="shared" si="447"/>
        <v>1</v>
      </c>
      <c r="GY147" s="23" t="str">
        <f t="shared" si="448"/>
        <v>1</v>
      </c>
      <c r="GZ147" s="23" t="str">
        <f t="shared" si="449"/>
        <v>1</v>
      </c>
      <c r="HA147" s="23" t="str">
        <f t="shared" si="450"/>
        <v>1</v>
      </c>
      <c r="HB147" s="23" t="str">
        <f t="shared" si="451"/>
        <v>1</v>
      </c>
      <c r="HC147" s="23" t="str">
        <f t="shared" si="452"/>
        <v>1</v>
      </c>
      <c r="HD147" s="23" t="str">
        <f t="shared" si="453"/>
        <v>1</v>
      </c>
      <c r="HE147" s="23" t="str">
        <f t="shared" si="454"/>
        <v>1</v>
      </c>
      <c r="HF147" s="23" t="str">
        <f t="shared" si="455"/>
        <v>1</v>
      </c>
      <c r="HG147" s="23" t="str">
        <f t="shared" si="456"/>
        <v>1</v>
      </c>
      <c r="HH147" s="23" t="str">
        <f t="shared" si="457"/>
        <v>1</v>
      </c>
      <c r="HI147" s="23" t="str">
        <f t="shared" si="458"/>
        <v>1</v>
      </c>
      <c r="HJ147" s="23" t="str">
        <f t="shared" si="459"/>
        <v>1</v>
      </c>
      <c r="HK147" s="23" t="str">
        <f t="shared" si="460"/>
        <v>1</v>
      </c>
      <c r="HL147" s="23" t="str">
        <f t="shared" si="461"/>
        <v>1</v>
      </c>
      <c r="HM147" s="23" t="str">
        <f t="shared" si="462"/>
        <v>0</v>
      </c>
    </row>
    <row r="148" spans="1:221" ht="12.75" customHeight="1" x14ac:dyDescent="0.2">
      <c r="A148" s="34" t="s">
        <v>431</v>
      </c>
      <c r="B148" s="26">
        <v>20273</v>
      </c>
      <c r="C148" s="27" t="s">
        <v>687</v>
      </c>
      <c r="D148" s="2" t="e">
        <f t="shared" si="339"/>
        <v>#N/A</v>
      </c>
      <c r="E148" s="2" t="e">
        <f t="shared" si="340"/>
        <v>#N/A</v>
      </c>
      <c r="F148" s="2" t="b">
        <f t="shared" si="341"/>
        <v>1</v>
      </c>
      <c r="G148" s="28"/>
      <c r="H148" s="29"/>
      <c r="I148" s="30"/>
      <c r="J148" s="2" t="e">
        <f t="shared" si="342"/>
        <v>#N/A</v>
      </c>
      <c r="K148" s="2" t="e">
        <f t="shared" si="372"/>
        <v>#N/A</v>
      </c>
      <c r="L148" s="2" t="b">
        <f t="shared" si="373"/>
        <v>1</v>
      </c>
      <c r="M148" s="28"/>
      <c r="N148" s="29"/>
      <c r="O148" s="30"/>
      <c r="P148" s="2" t="e">
        <f t="shared" si="343"/>
        <v>#N/A</v>
      </c>
      <c r="Q148" s="2" t="e">
        <f t="shared" si="374"/>
        <v>#N/A</v>
      </c>
      <c r="R148" s="2" t="b">
        <f t="shared" si="375"/>
        <v>1</v>
      </c>
      <c r="S148" s="28"/>
      <c r="T148" s="29"/>
      <c r="U148" s="30"/>
      <c r="V148" s="2" t="e">
        <f t="shared" si="344"/>
        <v>#N/A</v>
      </c>
      <c r="W148" s="2" t="e">
        <f t="shared" si="376"/>
        <v>#N/A</v>
      </c>
      <c r="X148" s="2" t="b">
        <f t="shared" si="377"/>
        <v>1</v>
      </c>
      <c r="Y148" s="28"/>
      <c r="Z148" s="29"/>
      <c r="AA148" s="30"/>
      <c r="AB148" s="2" t="e">
        <f t="shared" si="345"/>
        <v>#N/A</v>
      </c>
      <c r="AC148" s="2" t="e">
        <f t="shared" si="378"/>
        <v>#N/A</v>
      </c>
      <c r="AD148" s="2" t="b">
        <f t="shared" si="379"/>
        <v>1</v>
      </c>
      <c r="AE148" s="28"/>
      <c r="AF148" s="29"/>
      <c r="AG148" s="30"/>
      <c r="AH148" s="2" t="e">
        <f t="shared" si="346"/>
        <v>#N/A</v>
      </c>
      <c r="AI148" s="2" t="e">
        <f t="shared" si="380"/>
        <v>#N/A</v>
      </c>
      <c r="AJ148" s="2" t="b">
        <f t="shared" si="381"/>
        <v>1</v>
      </c>
      <c r="AK148" s="28"/>
      <c r="AL148" s="29"/>
      <c r="AM148" s="30"/>
      <c r="AN148" s="2" t="e">
        <f t="shared" si="347"/>
        <v>#N/A</v>
      </c>
      <c r="AO148" s="2" t="e">
        <f t="shared" si="382"/>
        <v>#N/A</v>
      </c>
      <c r="AP148" s="2" t="b">
        <f t="shared" si="383"/>
        <v>1</v>
      </c>
      <c r="AQ148" s="28"/>
      <c r="AR148" s="29"/>
      <c r="AS148" s="30"/>
      <c r="AT148" s="2" t="e">
        <f t="shared" si="348"/>
        <v>#N/A</v>
      </c>
      <c r="AU148" s="2" t="e">
        <f t="shared" si="384"/>
        <v>#N/A</v>
      </c>
      <c r="AV148" s="2" t="b">
        <f t="shared" si="385"/>
        <v>1</v>
      </c>
      <c r="AW148" s="28"/>
      <c r="AX148" s="29"/>
      <c r="AY148" s="30"/>
      <c r="AZ148" s="2" t="e">
        <f t="shared" si="349"/>
        <v>#N/A</v>
      </c>
      <c r="BA148" s="2" t="e">
        <f t="shared" si="386"/>
        <v>#N/A</v>
      </c>
      <c r="BB148" s="2" t="b">
        <f t="shared" si="387"/>
        <v>1</v>
      </c>
      <c r="BC148" s="28"/>
      <c r="BD148" s="29"/>
      <c r="BE148" s="30"/>
      <c r="BF148" s="2" t="e">
        <f t="shared" si="350"/>
        <v>#N/A</v>
      </c>
      <c r="BG148" s="2" t="e">
        <f t="shared" si="388"/>
        <v>#N/A</v>
      </c>
      <c r="BH148" s="2" t="b">
        <f t="shared" si="389"/>
        <v>1</v>
      </c>
      <c r="BI148" s="28"/>
      <c r="BJ148" s="29"/>
      <c r="BK148" s="30"/>
      <c r="BL148" s="2" t="e">
        <f t="shared" si="351"/>
        <v>#N/A</v>
      </c>
      <c r="BM148" s="2" t="e">
        <f t="shared" si="390"/>
        <v>#N/A</v>
      </c>
      <c r="BN148" s="2" t="b">
        <f t="shared" si="391"/>
        <v>1</v>
      </c>
      <c r="BO148" s="28"/>
      <c r="BP148" s="29"/>
      <c r="BQ148" s="30"/>
      <c r="BR148" s="2" t="e">
        <f t="shared" si="352"/>
        <v>#N/A</v>
      </c>
      <c r="BS148" s="2" t="e">
        <f t="shared" si="392"/>
        <v>#N/A</v>
      </c>
      <c r="BT148" s="2" t="b">
        <f t="shared" si="393"/>
        <v>1</v>
      </c>
      <c r="BU148" s="28"/>
      <c r="BV148" s="29"/>
      <c r="BW148" s="30"/>
      <c r="BX148" s="2" t="e">
        <f t="shared" si="353"/>
        <v>#N/A</v>
      </c>
      <c r="BY148" s="2" t="e">
        <f t="shared" si="394"/>
        <v>#N/A</v>
      </c>
      <c r="BZ148" s="2" t="b">
        <f t="shared" si="395"/>
        <v>1</v>
      </c>
      <c r="CA148" s="28"/>
      <c r="CB148" s="29"/>
      <c r="CC148" s="30"/>
      <c r="CD148" s="2" t="e">
        <f t="shared" si="354"/>
        <v>#N/A</v>
      </c>
      <c r="CE148" s="2" t="e">
        <f t="shared" si="396"/>
        <v>#N/A</v>
      </c>
      <c r="CF148" s="2" t="b">
        <f t="shared" si="397"/>
        <v>1</v>
      </c>
      <c r="CG148" s="28"/>
      <c r="CH148" s="29"/>
      <c r="CI148" s="30"/>
      <c r="CJ148" s="2" t="e">
        <f t="shared" si="355"/>
        <v>#N/A</v>
      </c>
      <c r="CK148" s="2" t="e">
        <f t="shared" si="398"/>
        <v>#N/A</v>
      </c>
      <c r="CL148" s="2" t="b">
        <f t="shared" si="399"/>
        <v>1</v>
      </c>
      <c r="CM148" s="28"/>
      <c r="CN148" s="29"/>
      <c r="CO148" s="30"/>
      <c r="CP148" s="2" t="e">
        <f t="shared" si="356"/>
        <v>#N/A</v>
      </c>
      <c r="CQ148" s="2" t="e">
        <f t="shared" si="400"/>
        <v>#N/A</v>
      </c>
      <c r="CR148" s="2" t="b">
        <f t="shared" si="401"/>
        <v>1</v>
      </c>
      <c r="CS148" s="28"/>
      <c r="CT148" s="29"/>
      <c r="CU148" s="30"/>
      <c r="CV148" s="2" t="e">
        <f t="shared" si="357"/>
        <v>#N/A</v>
      </c>
      <c r="CW148" s="2" t="e">
        <f t="shared" si="402"/>
        <v>#N/A</v>
      </c>
      <c r="CX148" s="2" t="b">
        <f t="shared" si="403"/>
        <v>1</v>
      </c>
      <c r="CY148" s="28"/>
      <c r="CZ148" s="29"/>
      <c r="DA148" s="30"/>
      <c r="DB148" s="2" t="e">
        <f t="shared" si="358"/>
        <v>#N/A</v>
      </c>
      <c r="DC148" s="2" t="e">
        <f t="shared" si="404"/>
        <v>#N/A</v>
      </c>
      <c r="DD148" s="2" t="b">
        <f t="shared" si="405"/>
        <v>1</v>
      </c>
      <c r="DE148" s="28"/>
      <c r="DF148" s="29"/>
      <c r="DG148" s="30"/>
      <c r="DH148" s="2" t="e">
        <f t="shared" si="359"/>
        <v>#N/A</v>
      </c>
      <c r="DI148" s="2" t="e">
        <f t="shared" si="406"/>
        <v>#N/A</v>
      </c>
      <c r="DJ148" s="2" t="b">
        <f t="shared" si="407"/>
        <v>1</v>
      </c>
      <c r="DK148" s="28"/>
      <c r="DL148" s="29"/>
      <c r="DM148" s="30"/>
      <c r="DN148" s="2" t="e">
        <f t="shared" si="360"/>
        <v>#N/A</v>
      </c>
      <c r="DO148" s="2" t="e">
        <f t="shared" si="408"/>
        <v>#N/A</v>
      </c>
      <c r="DP148" s="2" t="b">
        <f t="shared" si="409"/>
        <v>1</v>
      </c>
      <c r="DQ148" s="28"/>
      <c r="DR148" s="29"/>
      <c r="DS148" s="30"/>
      <c r="DT148" s="2" t="e">
        <f t="shared" si="361"/>
        <v>#N/A</v>
      </c>
      <c r="DU148" s="2" t="e">
        <f t="shared" si="410"/>
        <v>#N/A</v>
      </c>
      <c r="DV148" s="2" t="b">
        <f t="shared" si="411"/>
        <v>1</v>
      </c>
      <c r="DW148" s="28"/>
      <c r="DX148" s="29"/>
      <c r="DY148" s="30"/>
      <c r="DZ148" s="2" t="e">
        <f t="shared" si="362"/>
        <v>#N/A</v>
      </c>
      <c r="EA148" s="2" t="e">
        <f t="shared" si="412"/>
        <v>#N/A</v>
      </c>
      <c r="EB148" s="2" t="b">
        <f t="shared" si="413"/>
        <v>1</v>
      </c>
      <c r="EC148" s="28"/>
      <c r="ED148" s="29"/>
      <c r="EE148" s="30"/>
      <c r="EF148" s="2" t="e">
        <f t="shared" si="363"/>
        <v>#N/A</v>
      </c>
      <c r="EG148" s="2" t="e">
        <f t="shared" si="414"/>
        <v>#N/A</v>
      </c>
      <c r="EH148" s="2" t="b">
        <f t="shared" si="415"/>
        <v>1</v>
      </c>
      <c r="EI148" s="28"/>
      <c r="EJ148" s="29"/>
      <c r="EK148" s="30"/>
      <c r="EL148" s="2" t="e">
        <f t="shared" si="364"/>
        <v>#N/A</v>
      </c>
      <c r="EM148" s="2" t="e">
        <f t="shared" si="416"/>
        <v>#N/A</v>
      </c>
      <c r="EN148" s="2" t="b">
        <f t="shared" si="417"/>
        <v>1</v>
      </c>
      <c r="EO148" s="28"/>
      <c r="EP148" s="29"/>
      <c r="EQ148" s="30"/>
      <c r="ER148" s="2" t="e">
        <f t="shared" si="365"/>
        <v>#N/A</v>
      </c>
      <c r="ES148" s="2" t="e">
        <f t="shared" si="418"/>
        <v>#N/A</v>
      </c>
      <c r="ET148" s="2" t="b">
        <f t="shared" si="419"/>
        <v>1</v>
      </c>
      <c r="EU148" s="28"/>
      <c r="EV148" s="29"/>
      <c r="EW148" s="30"/>
      <c r="EX148" s="2" t="e">
        <f t="shared" si="366"/>
        <v>#N/A</v>
      </c>
      <c r="EY148" s="2" t="e">
        <f t="shared" si="420"/>
        <v>#N/A</v>
      </c>
      <c r="EZ148" s="2" t="b">
        <f t="shared" si="421"/>
        <v>1</v>
      </c>
      <c r="FA148" s="28"/>
      <c r="FB148" s="29"/>
      <c r="FC148" s="30"/>
      <c r="FD148" s="2" t="e">
        <f t="shared" si="367"/>
        <v>#N/A</v>
      </c>
      <c r="FE148" s="2" t="e">
        <f t="shared" si="422"/>
        <v>#N/A</v>
      </c>
      <c r="FF148" s="2" t="b">
        <f t="shared" si="423"/>
        <v>1</v>
      </c>
      <c r="FG148" s="28"/>
      <c r="FH148" s="29"/>
      <c r="FI148" s="30"/>
      <c r="FJ148" s="2" t="e">
        <f t="shared" si="368"/>
        <v>#N/A</v>
      </c>
      <c r="FK148" s="2" t="e">
        <f t="shared" si="424"/>
        <v>#N/A</v>
      </c>
      <c r="FL148" s="2" t="b">
        <f t="shared" si="425"/>
        <v>1</v>
      </c>
      <c r="FM148" s="28"/>
      <c r="FN148" s="29"/>
      <c r="FO148" s="30"/>
      <c r="FP148" s="2" t="e">
        <f t="shared" si="369"/>
        <v>#N/A</v>
      </c>
      <c r="FQ148" s="2" t="e">
        <f t="shared" si="426"/>
        <v>#N/A</v>
      </c>
      <c r="FR148" s="2" t="b">
        <f t="shared" si="427"/>
        <v>1</v>
      </c>
      <c r="FS148" s="28"/>
      <c r="FT148" s="29"/>
      <c r="FU148" s="30"/>
      <c r="FV148" s="2" t="e">
        <f t="shared" si="370"/>
        <v>#N/A</v>
      </c>
      <c r="FW148" s="2" t="e">
        <f t="shared" si="428"/>
        <v>#N/A</v>
      </c>
      <c r="FX148" s="2" t="b">
        <f t="shared" si="429"/>
        <v>1</v>
      </c>
      <c r="FY148" s="28"/>
      <c r="FZ148" s="29"/>
      <c r="GA148" s="30"/>
      <c r="GB148" s="2" t="e">
        <f t="shared" si="371"/>
        <v>#N/A</v>
      </c>
      <c r="GC148" s="2" t="e">
        <f t="shared" si="430"/>
        <v>#N/A</v>
      </c>
      <c r="GD148" s="2" t="b">
        <f t="shared" si="431"/>
        <v>1</v>
      </c>
      <c r="GE148" s="39">
        <v>20304</v>
      </c>
      <c r="GF148" s="38" t="s">
        <v>745</v>
      </c>
      <c r="GG148" s="37">
        <v>155</v>
      </c>
      <c r="GH148" s="10"/>
      <c r="GI148" s="23" t="str">
        <f t="shared" si="432"/>
        <v>1</v>
      </c>
      <c r="GJ148" s="23" t="str">
        <f t="shared" si="433"/>
        <v>1</v>
      </c>
      <c r="GK148" s="23" t="str">
        <f t="shared" si="434"/>
        <v>1</v>
      </c>
      <c r="GL148" s="23" t="str">
        <f t="shared" si="435"/>
        <v>1</v>
      </c>
      <c r="GM148" s="23" t="str">
        <f t="shared" si="436"/>
        <v>1</v>
      </c>
      <c r="GN148" s="23" t="str">
        <f t="shared" si="437"/>
        <v>1</v>
      </c>
      <c r="GO148" s="23" t="str">
        <f t="shared" si="438"/>
        <v>1</v>
      </c>
      <c r="GP148" s="23" t="str">
        <f t="shared" si="439"/>
        <v>1</v>
      </c>
      <c r="GQ148" s="23" t="str">
        <f t="shared" si="440"/>
        <v>1</v>
      </c>
      <c r="GR148" s="23" t="str">
        <f t="shared" si="441"/>
        <v>1</v>
      </c>
      <c r="GS148" s="23" t="str">
        <f t="shared" si="442"/>
        <v>1</v>
      </c>
      <c r="GT148" s="23" t="str">
        <f t="shared" si="443"/>
        <v>1</v>
      </c>
      <c r="GU148" s="23" t="str">
        <f t="shared" si="444"/>
        <v>1</v>
      </c>
      <c r="GV148" s="23" t="str">
        <f t="shared" si="445"/>
        <v>1</v>
      </c>
      <c r="GW148" s="23" t="str">
        <f t="shared" si="446"/>
        <v>1</v>
      </c>
      <c r="GX148" s="23" t="str">
        <f t="shared" si="447"/>
        <v>1</v>
      </c>
      <c r="GY148" s="23" t="str">
        <f t="shared" si="448"/>
        <v>1</v>
      </c>
      <c r="GZ148" s="23" t="str">
        <f t="shared" si="449"/>
        <v>1</v>
      </c>
      <c r="HA148" s="23" t="str">
        <f t="shared" si="450"/>
        <v>1</v>
      </c>
      <c r="HB148" s="23" t="str">
        <f t="shared" si="451"/>
        <v>1</v>
      </c>
      <c r="HC148" s="23" t="str">
        <f t="shared" si="452"/>
        <v>1</v>
      </c>
      <c r="HD148" s="23" t="str">
        <f t="shared" si="453"/>
        <v>1</v>
      </c>
      <c r="HE148" s="23" t="str">
        <f t="shared" si="454"/>
        <v>1</v>
      </c>
      <c r="HF148" s="23" t="str">
        <f t="shared" si="455"/>
        <v>1</v>
      </c>
      <c r="HG148" s="23" t="str">
        <f t="shared" si="456"/>
        <v>1</v>
      </c>
      <c r="HH148" s="23" t="str">
        <f t="shared" si="457"/>
        <v>1</v>
      </c>
      <c r="HI148" s="23" t="str">
        <f t="shared" si="458"/>
        <v>1</v>
      </c>
      <c r="HJ148" s="23" t="str">
        <f t="shared" si="459"/>
        <v>1</v>
      </c>
      <c r="HK148" s="23" t="str">
        <f t="shared" si="460"/>
        <v>1</v>
      </c>
      <c r="HL148" s="23" t="str">
        <f t="shared" si="461"/>
        <v>1</v>
      </c>
      <c r="HM148" s="23" t="str">
        <f t="shared" si="462"/>
        <v>1</v>
      </c>
    </row>
    <row r="149" spans="1:221" ht="12.75" customHeight="1" x14ac:dyDescent="0.2">
      <c r="A149" s="34" t="s">
        <v>422</v>
      </c>
      <c r="B149" s="26">
        <v>20274</v>
      </c>
      <c r="C149" s="27" t="s">
        <v>111</v>
      </c>
      <c r="D149" s="2" t="e">
        <f t="shared" si="339"/>
        <v>#N/A</v>
      </c>
      <c r="E149" s="2" t="e">
        <f t="shared" si="340"/>
        <v>#N/A</v>
      </c>
      <c r="F149" s="2" t="b">
        <f t="shared" si="341"/>
        <v>1</v>
      </c>
      <c r="G149" s="28"/>
      <c r="H149" s="29"/>
      <c r="I149" s="30"/>
      <c r="J149" s="2" t="e">
        <f t="shared" si="342"/>
        <v>#N/A</v>
      </c>
      <c r="K149" s="2" t="e">
        <f t="shared" si="372"/>
        <v>#N/A</v>
      </c>
      <c r="L149" s="2" t="b">
        <f t="shared" si="373"/>
        <v>1</v>
      </c>
      <c r="M149" s="28"/>
      <c r="N149" s="29"/>
      <c r="O149" s="30"/>
      <c r="P149" s="2" t="e">
        <f t="shared" si="343"/>
        <v>#N/A</v>
      </c>
      <c r="Q149" s="2" t="e">
        <f t="shared" si="374"/>
        <v>#N/A</v>
      </c>
      <c r="R149" s="2" t="b">
        <f t="shared" si="375"/>
        <v>1</v>
      </c>
      <c r="S149" s="28"/>
      <c r="T149" s="29"/>
      <c r="U149" s="30"/>
      <c r="V149" s="2" t="e">
        <f t="shared" si="344"/>
        <v>#N/A</v>
      </c>
      <c r="W149" s="2" t="e">
        <f t="shared" si="376"/>
        <v>#N/A</v>
      </c>
      <c r="X149" s="2" t="b">
        <f t="shared" si="377"/>
        <v>1</v>
      </c>
      <c r="Y149" s="28"/>
      <c r="Z149" s="29"/>
      <c r="AA149" s="30"/>
      <c r="AB149" s="2" t="e">
        <f t="shared" si="345"/>
        <v>#N/A</v>
      </c>
      <c r="AC149" s="2" t="e">
        <f t="shared" si="378"/>
        <v>#N/A</v>
      </c>
      <c r="AD149" s="2" t="b">
        <f t="shared" si="379"/>
        <v>1</v>
      </c>
      <c r="AE149" s="28"/>
      <c r="AF149" s="29"/>
      <c r="AG149" s="30"/>
      <c r="AH149" s="2" t="e">
        <f t="shared" si="346"/>
        <v>#N/A</v>
      </c>
      <c r="AI149" s="2" t="e">
        <f t="shared" si="380"/>
        <v>#N/A</v>
      </c>
      <c r="AJ149" s="2" t="b">
        <f t="shared" si="381"/>
        <v>1</v>
      </c>
      <c r="AK149" s="28"/>
      <c r="AL149" s="29"/>
      <c r="AM149" s="30"/>
      <c r="AN149" s="2" t="e">
        <f t="shared" si="347"/>
        <v>#N/A</v>
      </c>
      <c r="AO149" s="2" t="e">
        <f t="shared" si="382"/>
        <v>#N/A</v>
      </c>
      <c r="AP149" s="2" t="b">
        <f t="shared" si="383"/>
        <v>1</v>
      </c>
      <c r="AQ149" s="28"/>
      <c r="AR149" s="29"/>
      <c r="AS149" s="30"/>
      <c r="AT149" s="2" t="e">
        <f t="shared" si="348"/>
        <v>#N/A</v>
      </c>
      <c r="AU149" s="2" t="e">
        <f t="shared" si="384"/>
        <v>#N/A</v>
      </c>
      <c r="AV149" s="2" t="b">
        <f t="shared" si="385"/>
        <v>1</v>
      </c>
      <c r="AW149" s="28"/>
      <c r="AX149" s="29"/>
      <c r="AY149" s="30"/>
      <c r="AZ149" s="2" t="e">
        <f t="shared" si="349"/>
        <v>#N/A</v>
      </c>
      <c r="BA149" s="2" t="e">
        <f t="shared" si="386"/>
        <v>#N/A</v>
      </c>
      <c r="BB149" s="2" t="b">
        <f t="shared" si="387"/>
        <v>1</v>
      </c>
      <c r="BC149" s="28"/>
      <c r="BD149" s="29"/>
      <c r="BE149" s="30"/>
      <c r="BF149" s="2" t="e">
        <f t="shared" si="350"/>
        <v>#N/A</v>
      </c>
      <c r="BG149" s="2" t="e">
        <f t="shared" si="388"/>
        <v>#N/A</v>
      </c>
      <c r="BH149" s="2" t="b">
        <f t="shared" si="389"/>
        <v>1</v>
      </c>
      <c r="BI149" s="28"/>
      <c r="BJ149" s="29"/>
      <c r="BK149" s="30"/>
      <c r="BL149" s="2" t="e">
        <f t="shared" si="351"/>
        <v>#N/A</v>
      </c>
      <c r="BM149" s="2" t="e">
        <f t="shared" si="390"/>
        <v>#N/A</v>
      </c>
      <c r="BN149" s="2" t="b">
        <f t="shared" si="391"/>
        <v>1</v>
      </c>
      <c r="BO149" s="28"/>
      <c r="BP149" s="29"/>
      <c r="BQ149" s="30"/>
      <c r="BR149" s="2" t="e">
        <f t="shared" si="352"/>
        <v>#N/A</v>
      </c>
      <c r="BS149" s="2" t="e">
        <f t="shared" si="392"/>
        <v>#N/A</v>
      </c>
      <c r="BT149" s="2" t="b">
        <f t="shared" si="393"/>
        <v>1</v>
      </c>
      <c r="BU149" s="28"/>
      <c r="BV149" s="29"/>
      <c r="BW149" s="30"/>
      <c r="BX149" s="2" t="e">
        <f t="shared" si="353"/>
        <v>#N/A</v>
      </c>
      <c r="BY149" s="2" t="e">
        <f t="shared" si="394"/>
        <v>#N/A</v>
      </c>
      <c r="BZ149" s="2" t="b">
        <f t="shared" si="395"/>
        <v>1</v>
      </c>
      <c r="CA149" s="28"/>
      <c r="CB149" s="29"/>
      <c r="CC149" s="30"/>
      <c r="CD149" s="2" t="e">
        <f t="shared" si="354"/>
        <v>#N/A</v>
      </c>
      <c r="CE149" s="2" t="e">
        <f t="shared" si="396"/>
        <v>#N/A</v>
      </c>
      <c r="CF149" s="2" t="b">
        <f t="shared" si="397"/>
        <v>1</v>
      </c>
      <c r="CG149" s="28"/>
      <c r="CH149" s="29"/>
      <c r="CI149" s="30"/>
      <c r="CJ149" s="2" t="e">
        <f t="shared" si="355"/>
        <v>#N/A</v>
      </c>
      <c r="CK149" s="2" t="e">
        <f t="shared" si="398"/>
        <v>#N/A</v>
      </c>
      <c r="CL149" s="2" t="b">
        <f t="shared" si="399"/>
        <v>1</v>
      </c>
      <c r="CM149" s="28"/>
      <c r="CN149" s="29"/>
      <c r="CO149" s="30"/>
      <c r="CP149" s="2" t="e">
        <f t="shared" si="356"/>
        <v>#N/A</v>
      </c>
      <c r="CQ149" s="2" t="e">
        <f t="shared" si="400"/>
        <v>#N/A</v>
      </c>
      <c r="CR149" s="2" t="b">
        <f t="shared" si="401"/>
        <v>1</v>
      </c>
      <c r="CS149" s="28"/>
      <c r="CT149" s="29"/>
      <c r="CU149" s="30"/>
      <c r="CV149" s="2" t="e">
        <f t="shared" si="357"/>
        <v>#N/A</v>
      </c>
      <c r="CW149" s="2" t="e">
        <f t="shared" si="402"/>
        <v>#N/A</v>
      </c>
      <c r="CX149" s="2" t="b">
        <f t="shared" si="403"/>
        <v>1</v>
      </c>
      <c r="CY149" s="28"/>
      <c r="CZ149" s="29"/>
      <c r="DA149" s="30"/>
      <c r="DB149" s="2" t="e">
        <f t="shared" si="358"/>
        <v>#N/A</v>
      </c>
      <c r="DC149" s="2" t="e">
        <f t="shared" si="404"/>
        <v>#N/A</v>
      </c>
      <c r="DD149" s="2" t="b">
        <f t="shared" si="405"/>
        <v>1</v>
      </c>
      <c r="DE149" s="28"/>
      <c r="DF149" s="29"/>
      <c r="DG149" s="30"/>
      <c r="DH149" s="2" t="e">
        <f t="shared" si="359"/>
        <v>#N/A</v>
      </c>
      <c r="DI149" s="2" t="e">
        <f t="shared" si="406"/>
        <v>#N/A</v>
      </c>
      <c r="DJ149" s="2" t="b">
        <f t="shared" si="407"/>
        <v>1</v>
      </c>
      <c r="DK149" s="28"/>
      <c r="DL149" s="29"/>
      <c r="DM149" s="30"/>
      <c r="DN149" s="2" t="e">
        <f t="shared" si="360"/>
        <v>#N/A</v>
      </c>
      <c r="DO149" s="2" t="e">
        <f t="shared" si="408"/>
        <v>#N/A</v>
      </c>
      <c r="DP149" s="2" t="b">
        <f t="shared" si="409"/>
        <v>1</v>
      </c>
      <c r="DQ149" s="28"/>
      <c r="DR149" s="29"/>
      <c r="DS149" s="30"/>
      <c r="DT149" s="2" t="e">
        <f t="shared" si="361"/>
        <v>#N/A</v>
      </c>
      <c r="DU149" s="2" t="e">
        <f t="shared" si="410"/>
        <v>#N/A</v>
      </c>
      <c r="DV149" s="2" t="b">
        <f t="shared" si="411"/>
        <v>1</v>
      </c>
      <c r="DW149" s="28"/>
      <c r="DX149" s="29"/>
      <c r="DY149" s="30"/>
      <c r="DZ149" s="2" t="e">
        <f t="shared" si="362"/>
        <v>#N/A</v>
      </c>
      <c r="EA149" s="2" t="e">
        <f t="shared" si="412"/>
        <v>#N/A</v>
      </c>
      <c r="EB149" s="2" t="b">
        <f t="shared" si="413"/>
        <v>1</v>
      </c>
      <c r="EC149" s="28"/>
      <c r="ED149" s="29"/>
      <c r="EE149" s="30"/>
      <c r="EF149" s="2" t="e">
        <f t="shared" si="363"/>
        <v>#N/A</v>
      </c>
      <c r="EG149" s="2" t="e">
        <f t="shared" si="414"/>
        <v>#N/A</v>
      </c>
      <c r="EH149" s="2" t="b">
        <f t="shared" si="415"/>
        <v>1</v>
      </c>
      <c r="EI149" s="28"/>
      <c r="EJ149" s="29"/>
      <c r="EK149" s="30"/>
      <c r="EL149" s="2" t="e">
        <f t="shared" si="364"/>
        <v>#N/A</v>
      </c>
      <c r="EM149" s="2" t="e">
        <f t="shared" si="416"/>
        <v>#N/A</v>
      </c>
      <c r="EN149" s="2" t="b">
        <f t="shared" si="417"/>
        <v>1</v>
      </c>
      <c r="EO149" s="28"/>
      <c r="EP149" s="29"/>
      <c r="EQ149" s="30"/>
      <c r="ER149" s="2" t="e">
        <f t="shared" si="365"/>
        <v>#N/A</v>
      </c>
      <c r="ES149" s="2" t="e">
        <f t="shared" si="418"/>
        <v>#N/A</v>
      </c>
      <c r="ET149" s="2" t="b">
        <f t="shared" si="419"/>
        <v>1</v>
      </c>
      <c r="EU149" s="28"/>
      <c r="EV149" s="29"/>
      <c r="EW149" s="30"/>
      <c r="EX149" s="2" t="e">
        <f t="shared" si="366"/>
        <v>#N/A</v>
      </c>
      <c r="EY149" s="2" t="e">
        <f t="shared" si="420"/>
        <v>#N/A</v>
      </c>
      <c r="EZ149" s="2" t="b">
        <f t="shared" si="421"/>
        <v>1</v>
      </c>
      <c r="FA149" s="28"/>
      <c r="FB149" s="29"/>
      <c r="FC149" s="30"/>
      <c r="FD149" s="2" t="e">
        <f t="shared" si="367"/>
        <v>#N/A</v>
      </c>
      <c r="FE149" s="2" t="e">
        <f t="shared" si="422"/>
        <v>#N/A</v>
      </c>
      <c r="FF149" s="2" t="b">
        <f t="shared" si="423"/>
        <v>1</v>
      </c>
      <c r="FG149" s="28"/>
      <c r="FH149" s="29"/>
      <c r="FI149" s="30"/>
      <c r="FJ149" s="2" t="e">
        <f t="shared" si="368"/>
        <v>#N/A</v>
      </c>
      <c r="FK149" s="2" t="e">
        <f t="shared" si="424"/>
        <v>#N/A</v>
      </c>
      <c r="FL149" s="2" t="b">
        <f t="shared" si="425"/>
        <v>1</v>
      </c>
      <c r="FM149" s="28"/>
      <c r="FN149" s="29"/>
      <c r="FO149" s="30"/>
      <c r="FP149" s="2" t="e">
        <f t="shared" si="369"/>
        <v>#N/A</v>
      </c>
      <c r="FQ149" s="2" t="e">
        <f t="shared" si="426"/>
        <v>#N/A</v>
      </c>
      <c r="FR149" s="2" t="b">
        <f t="shared" si="427"/>
        <v>1</v>
      </c>
      <c r="FS149" s="28"/>
      <c r="FT149" s="29"/>
      <c r="FU149" s="30"/>
      <c r="FV149" s="2" t="e">
        <f t="shared" si="370"/>
        <v>#N/A</v>
      </c>
      <c r="FW149" s="2" t="e">
        <f t="shared" si="428"/>
        <v>#N/A</v>
      </c>
      <c r="FX149" s="2" t="b">
        <f t="shared" si="429"/>
        <v>1</v>
      </c>
      <c r="FY149" s="28"/>
      <c r="FZ149" s="29"/>
      <c r="GA149" s="30"/>
      <c r="GB149" s="2">
        <f t="shared" si="371"/>
        <v>20274</v>
      </c>
      <c r="GC149" s="2">
        <f t="shared" si="430"/>
        <v>20274</v>
      </c>
      <c r="GD149" s="2" t="b">
        <f t="shared" si="431"/>
        <v>0</v>
      </c>
      <c r="GE149" s="39">
        <v>20358</v>
      </c>
      <c r="GF149" s="38" t="s">
        <v>745</v>
      </c>
      <c r="GG149" s="37">
        <v>79</v>
      </c>
      <c r="GH149" s="10"/>
      <c r="GI149" s="23" t="str">
        <f t="shared" si="432"/>
        <v>1</v>
      </c>
      <c r="GJ149" s="23" t="str">
        <f t="shared" si="433"/>
        <v>1</v>
      </c>
      <c r="GK149" s="23" t="str">
        <f t="shared" si="434"/>
        <v>1</v>
      </c>
      <c r="GL149" s="23" t="str">
        <f t="shared" si="435"/>
        <v>1</v>
      </c>
      <c r="GM149" s="23" t="str">
        <f t="shared" si="436"/>
        <v>1</v>
      </c>
      <c r="GN149" s="23" t="str">
        <f t="shared" si="437"/>
        <v>1</v>
      </c>
      <c r="GO149" s="23" t="str">
        <f t="shared" si="438"/>
        <v>1</v>
      </c>
      <c r="GP149" s="23" t="str">
        <f t="shared" si="439"/>
        <v>1</v>
      </c>
      <c r="GQ149" s="23" t="str">
        <f t="shared" si="440"/>
        <v>1</v>
      </c>
      <c r="GR149" s="23" t="str">
        <f t="shared" si="441"/>
        <v>1</v>
      </c>
      <c r="GS149" s="23" t="str">
        <f t="shared" si="442"/>
        <v>1</v>
      </c>
      <c r="GT149" s="23" t="str">
        <f t="shared" si="443"/>
        <v>1</v>
      </c>
      <c r="GU149" s="23" t="str">
        <f t="shared" si="444"/>
        <v>1</v>
      </c>
      <c r="GV149" s="23" t="str">
        <f t="shared" si="445"/>
        <v>1</v>
      </c>
      <c r="GW149" s="23" t="str">
        <f t="shared" si="446"/>
        <v>1</v>
      </c>
      <c r="GX149" s="23" t="str">
        <f t="shared" si="447"/>
        <v>1</v>
      </c>
      <c r="GY149" s="23" t="str">
        <f t="shared" si="448"/>
        <v>1</v>
      </c>
      <c r="GZ149" s="23" t="str">
        <f t="shared" si="449"/>
        <v>1</v>
      </c>
      <c r="HA149" s="23" t="str">
        <f t="shared" si="450"/>
        <v>1</v>
      </c>
      <c r="HB149" s="23" t="str">
        <f t="shared" si="451"/>
        <v>1</v>
      </c>
      <c r="HC149" s="23" t="str">
        <f t="shared" si="452"/>
        <v>1</v>
      </c>
      <c r="HD149" s="23" t="str">
        <f t="shared" si="453"/>
        <v>1</v>
      </c>
      <c r="HE149" s="23" t="str">
        <f t="shared" si="454"/>
        <v>1</v>
      </c>
      <c r="HF149" s="23" t="str">
        <f t="shared" si="455"/>
        <v>1</v>
      </c>
      <c r="HG149" s="23" t="str">
        <f t="shared" si="456"/>
        <v>1</v>
      </c>
      <c r="HH149" s="23" t="str">
        <f t="shared" si="457"/>
        <v>1</v>
      </c>
      <c r="HI149" s="23" t="str">
        <f t="shared" si="458"/>
        <v>1</v>
      </c>
      <c r="HJ149" s="23" t="str">
        <f t="shared" si="459"/>
        <v>1</v>
      </c>
      <c r="HK149" s="23" t="str">
        <f t="shared" si="460"/>
        <v>1</v>
      </c>
      <c r="HL149" s="23" t="str">
        <f t="shared" si="461"/>
        <v>1</v>
      </c>
      <c r="HM149" s="23" t="str">
        <f t="shared" si="462"/>
        <v>0</v>
      </c>
    </row>
    <row r="150" spans="1:221" ht="12.75" customHeight="1" x14ac:dyDescent="0.2">
      <c r="A150" s="34" t="s">
        <v>420</v>
      </c>
      <c r="B150" s="26">
        <v>20275</v>
      </c>
      <c r="C150" s="27" t="s">
        <v>62</v>
      </c>
      <c r="D150" s="2" t="e">
        <f t="shared" si="339"/>
        <v>#N/A</v>
      </c>
      <c r="E150" s="2" t="e">
        <f t="shared" si="340"/>
        <v>#N/A</v>
      </c>
      <c r="F150" s="2" t="b">
        <f t="shared" si="341"/>
        <v>1</v>
      </c>
      <c r="G150" s="28"/>
      <c r="H150" s="29"/>
      <c r="I150" s="30"/>
      <c r="J150" s="2" t="e">
        <f t="shared" si="342"/>
        <v>#N/A</v>
      </c>
      <c r="K150" s="2" t="e">
        <f t="shared" si="372"/>
        <v>#N/A</v>
      </c>
      <c r="L150" s="2" t="b">
        <f t="shared" si="373"/>
        <v>1</v>
      </c>
      <c r="M150" s="28"/>
      <c r="N150" s="29"/>
      <c r="O150" s="30"/>
      <c r="P150" s="2" t="e">
        <f t="shared" si="343"/>
        <v>#N/A</v>
      </c>
      <c r="Q150" s="2" t="e">
        <f t="shared" si="374"/>
        <v>#N/A</v>
      </c>
      <c r="R150" s="2" t="b">
        <f t="shared" si="375"/>
        <v>1</v>
      </c>
      <c r="S150" s="28"/>
      <c r="T150" s="29"/>
      <c r="U150" s="30"/>
      <c r="V150" s="2" t="e">
        <f t="shared" si="344"/>
        <v>#N/A</v>
      </c>
      <c r="W150" s="2" t="e">
        <f t="shared" si="376"/>
        <v>#N/A</v>
      </c>
      <c r="X150" s="2" t="b">
        <f t="shared" si="377"/>
        <v>1</v>
      </c>
      <c r="Y150" s="28"/>
      <c r="Z150" s="29"/>
      <c r="AA150" s="30"/>
      <c r="AB150" s="2" t="e">
        <f t="shared" si="345"/>
        <v>#N/A</v>
      </c>
      <c r="AC150" s="2" t="e">
        <f t="shared" si="378"/>
        <v>#N/A</v>
      </c>
      <c r="AD150" s="2" t="b">
        <f t="shared" si="379"/>
        <v>1</v>
      </c>
      <c r="AE150" s="28"/>
      <c r="AF150" s="29"/>
      <c r="AG150" s="30"/>
      <c r="AH150" s="2" t="e">
        <f t="shared" si="346"/>
        <v>#N/A</v>
      </c>
      <c r="AI150" s="2" t="e">
        <f t="shared" si="380"/>
        <v>#N/A</v>
      </c>
      <c r="AJ150" s="2" t="b">
        <f t="shared" si="381"/>
        <v>1</v>
      </c>
      <c r="AK150" s="28"/>
      <c r="AL150" s="29"/>
      <c r="AM150" s="30"/>
      <c r="AN150" s="2" t="e">
        <f t="shared" si="347"/>
        <v>#N/A</v>
      </c>
      <c r="AO150" s="2" t="e">
        <f t="shared" si="382"/>
        <v>#N/A</v>
      </c>
      <c r="AP150" s="2" t="b">
        <f t="shared" si="383"/>
        <v>1</v>
      </c>
      <c r="AQ150" s="28"/>
      <c r="AR150" s="29"/>
      <c r="AS150" s="30"/>
      <c r="AT150" s="2" t="e">
        <f t="shared" si="348"/>
        <v>#N/A</v>
      </c>
      <c r="AU150" s="2" t="e">
        <f t="shared" si="384"/>
        <v>#N/A</v>
      </c>
      <c r="AV150" s="2" t="b">
        <f t="shared" si="385"/>
        <v>1</v>
      </c>
      <c r="AW150" s="28"/>
      <c r="AX150" s="29"/>
      <c r="AY150" s="30"/>
      <c r="AZ150" s="2" t="e">
        <f t="shared" si="349"/>
        <v>#N/A</v>
      </c>
      <c r="BA150" s="2" t="e">
        <f t="shared" si="386"/>
        <v>#N/A</v>
      </c>
      <c r="BB150" s="2" t="b">
        <f t="shared" si="387"/>
        <v>1</v>
      </c>
      <c r="BC150" s="28"/>
      <c r="BD150" s="29"/>
      <c r="BE150" s="30"/>
      <c r="BF150" s="2" t="e">
        <f t="shared" si="350"/>
        <v>#N/A</v>
      </c>
      <c r="BG150" s="2" t="e">
        <f t="shared" si="388"/>
        <v>#N/A</v>
      </c>
      <c r="BH150" s="2" t="b">
        <f t="shared" si="389"/>
        <v>1</v>
      </c>
      <c r="BI150" s="28"/>
      <c r="BJ150" s="29"/>
      <c r="BK150" s="30"/>
      <c r="BL150" s="2" t="e">
        <f t="shared" si="351"/>
        <v>#N/A</v>
      </c>
      <c r="BM150" s="2" t="e">
        <f t="shared" si="390"/>
        <v>#N/A</v>
      </c>
      <c r="BN150" s="2" t="b">
        <f t="shared" si="391"/>
        <v>1</v>
      </c>
      <c r="BO150" s="28"/>
      <c r="BP150" s="29"/>
      <c r="BQ150" s="30"/>
      <c r="BR150" s="2" t="e">
        <f t="shared" si="352"/>
        <v>#N/A</v>
      </c>
      <c r="BS150" s="2" t="e">
        <f t="shared" si="392"/>
        <v>#N/A</v>
      </c>
      <c r="BT150" s="2" t="b">
        <f t="shared" si="393"/>
        <v>1</v>
      </c>
      <c r="BU150" s="28"/>
      <c r="BV150" s="29"/>
      <c r="BW150" s="30"/>
      <c r="BX150" s="2" t="e">
        <f t="shared" si="353"/>
        <v>#N/A</v>
      </c>
      <c r="BY150" s="2" t="e">
        <f t="shared" si="394"/>
        <v>#N/A</v>
      </c>
      <c r="BZ150" s="2" t="b">
        <f t="shared" si="395"/>
        <v>1</v>
      </c>
      <c r="CA150" s="28"/>
      <c r="CB150" s="29"/>
      <c r="CC150" s="30"/>
      <c r="CD150" s="2" t="e">
        <f t="shared" si="354"/>
        <v>#N/A</v>
      </c>
      <c r="CE150" s="2" t="e">
        <f t="shared" si="396"/>
        <v>#N/A</v>
      </c>
      <c r="CF150" s="2" t="b">
        <f t="shared" si="397"/>
        <v>1</v>
      </c>
      <c r="CG150" s="28"/>
      <c r="CH150" s="29"/>
      <c r="CI150" s="30"/>
      <c r="CJ150" s="2" t="e">
        <f t="shared" si="355"/>
        <v>#N/A</v>
      </c>
      <c r="CK150" s="2" t="e">
        <f t="shared" si="398"/>
        <v>#N/A</v>
      </c>
      <c r="CL150" s="2" t="b">
        <f t="shared" si="399"/>
        <v>1</v>
      </c>
      <c r="CM150" s="28"/>
      <c r="CN150" s="29"/>
      <c r="CO150" s="30"/>
      <c r="CP150" s="2" t="e">
        <f t="shared" si="356"/>
        <v>#N/A</v>
      </c>
      <c r="CQ150" s="2" t="e">
        <f t="shared" si="400"/>
        <v>#N/A</v>
      </c>
      <c r="CR150" s="2" t="b">
        <f t="shared" si="401"/>
        <v>1</v>
      </c>
      <c r="CS150" s="28"/>
      <c r="CT150" s="29"/>
      <c r="CU150" s="30"/>
      <c r="CV150" s="2" t="e">
        <f t="shared" si="357"/>
        <v>#N/A</v>
      </c>
      <c r="CW150" s="2" t="e">
        <f t="shared" si="402"/>
        <v>#N/A</v>
      </c>
      <c r="CX150" s="2" t="b">
        <f t="shared" si="403"/>
        <v>1</v>
      </c>
      <c r="CY150" s="28"/>
      <c r="CZ150" s="29"/>
      <c r="DA150" s="30"/>
      <c r="DB150" s="2" t="e">
        <f t="shared" si="358"/>
        <v>#N/A</v>
      </c>
      <c r="DC150" s="2" t="e">
        <f t="shared" si="404"/>
        <v>#N/A</v>
      </c>
      <c r="DD150" s="2" t="b">
        <f t="shared" si="405"/>
        <v>1</v>
      </c>
      <c r="DE150" s="28"/>
      <c r="DF150" s="29"/>
      <c r="DG150" s="30"/>
      <c r="DH150" s="2" t="e">
        <f t="shared" si="359"/>
        <v>#N/A</v>
      </c>
      <c r="DI150" s="2" t="e">
        <f t="shared" si="406"/>
        <v>#N/A</v>
      </c>
      <c r="DJ150" s="2" t="b">
        <f t="shared" si="407"/>
        <v>1</v>
      </c>
      <c r="DK150" s="28"/>
      <c r="DL150" s="29"/>
      <c r="DM150" s="30"/>
      <c r="DN150" s="2" t="e">
        <f t="shared" si="360"/>
        <v>#N/A</v>
      </c>
      <c r="DO150" s="2" t="e">
        <f t="shared" si="408"/>
        <v>#N/A</v>
      </c>
      <c r="DP150" s="2" t="b">
        <f t="shared" si="409"/>
        <v>1</v>
      </c>
      <c r="DQ150" s="28"/>
      <c r="DR150" s="29"/>
      <c r="DS150" s="30"/>
      <c r="DT150" s="2" t="e">
        <f t="shared" si="361"/>
        <v>#N/A</v>
      </c>
      <c r="DU150" s="2" t="e">
        <f t="shared" si="410"/>
        <v>#N/A</v>
      </c>
      <c r="DV150" s="2" t="b">
        <f t="shared" si="411"/>
        <v>1</v>
      </c>
      <c r="DW150" s="28"/>
      <c r="DX150" s="29"/>
      <c r="DY150" s="30"/>
      <c r="DZ150" s="2" t="e">
        <f t="shared" si="362"/>
        <v>#N/A</v>
      </c>
      <c r="EA150" s="2" t="e">
        <f t="shared" si="412"/>
        <v>#N/A</v>
      </c>
      <c r="EB150" s="2" t="b">
        <f t="shared" si="413"/>
        <v>1</v>
      </c>
      <c r="EC150" s="28"/>
      <c r="ED150" s="29"/>
      <c r="EE150" s="30"/>
      <c r="EF150" s="2" t="e">
        <f t="shared" si="363"/>
        <v>#N/A</v>
      </c>
      <c r="EG150" s="2" t="e">
        <f t="shared" si="414"/>
        <v>#N/A</v>
      </c>
      <c r="EH150" s="2" t="b">
        <f t="shared" si="415"/>
        <v>1</v>
      </c>
      <c r="EI150" s="28"/>
      <c r="EJ150" s="29"/>
      <c r="EK150" s="30"/>
      <c r="EL150" s="2" t="e">
        <f t="shared" si="364"/>
        <v>#N/A</v>
      </c>
      <c r="EM150" s="2" t="e">
        <f t="shared" si="416"/>
        <v>#N/A</v>
      </c>
      <c r="EN150" s="2" t="b">
        <f t="shared" si="417"/>
        <v>1</v>
      </c>
      <c r="EO150" s="28"/>
      <c r="EP150" s="29"/>
      <c r="EQ150" s="30"/>
      <c r="ER150" s="2" t="e">
        <f t="shared" si="365"/>
        <v>#N/A</v>
      </c>
      <c r="ES150" s="2" t="e">
        <f t="shared" si="418"/>
        <v>#N/A</v>
      </c>
      <c r="ET150" s="2" t="b">
        <f t="shared" si="419"/>
        <v>1</v>
      </c>
      <c r="EU150" s="28"/>
      <c r="EV150" s="29"/>
      <c r="EW150" s="30"/>
      <c r="EX150" s="2" t="e">
        <f t="shared" si="366"/>
        <v>#N/A</v>
      </c>
      <c r="EY150" s="2" t="e">
        <f t="shared" si="420"/>
        <v>#N/A</v>
      </c>
      <c r="EZ150" s="2" t="b">
        <f t="shared" si="421"/>
        <v>1</v>
      </c>
      <c r="FA150" s="28"/>
      <c r="FB150" s="29"/>
      <c r="FC150" s="30"/>
      <c r="FD150" s="2" t="e">
        <f t="shared" si="367"/>
        <v>#N/A</v>
      </c>
      <c r="FE150" s="2" t="e">
        <f t="shared" si="422"/>
        <v>#N/A</v>
      </c>
      <c r="FF150" s="2" t="b">
        <f t="shared" si="423"/>
        <v>1</v>
      </c>
      <c r="FG150" s="28"/>
      <c r="FH150" s="29"/>
      <c r="FI150" s="30"/>
      <c r="FJ150" s="2" t="e">
        <f t="shared" si="368"/>
        <v>#N/A</v>
      </c>
      <c r="FK150" s="2" t="e">
        <f t="shared" si="424"/>
        <v>#N/A</v>
      </c>
      <c r="FL150" s="2" t="b">
        <f t="shared" si="425"/>
        <v>1</v>
      </c>
      <c r="FM150" s="28"/>
      <c r="FN150" s="29"/>
      <c r="FO150" s="30"/>
      <c r="FP150" s="2" t="e">
        <f t="shared" si="369"/>
        <v>#N/A</v>
      </c>
      <c r="FQ150" s="2" t="e">
        <f t="shared" si="426"/>
        <v>#N/A</v>
      </c>
      <c r="FR150" s="2" t="b">
        <f t="shared" si="427"/>
        <v>1</v>
      </c>
      <c r="FS150" s="28"/>
      <c r="FT150" s="29"/>
      <c r="FU150" s="30"/>
      <c r="FV150" s="2" t="e">
        <f t="shared" si="370"/>
        <v>#N/A</v>
      </c>
      <c r="FW150" s="2" t="e">
        <f t="shared" si="428"/>
        <v>#N/A</v>
      </c>
      <c r="FX150" s="2" t="b">
        <f t="shared" si="429"/>
        <v>1</v>
      </c>
      <c r="FY150" s="28"/>
      <c r="FZ150" s="29"/>
      <c r="GA150" s="30"/>
      <c r="GB150" s="2" t="e">
        <f t="shared" si="371"/>
        <v>#N/A</v>
      </c>
      <c r="GC150" s="2" t="e">
        <f t="shared" si="430"/>
        <v>#N/A</v>
      </c>
      <c r="GD150" s="2" t="b">
        <f t="shared" si="431"/>
        <v>1</v>
      </c>
      <c r="GE150" s="39">
        <v>20342</v>
      </c>
      <c r="GF150" s="38" t="s">
        <v>745</v>
      </c>
      <c r="GG150" s="37">
        <v>147</v>
      </c>
      <c r="GH150" s="10"/>
      <c r="GI150" s="23" t="str">
        <f t="shared" si="432"/>
        <v>1</v>
      </c>
      <c r="GJ150" s="23" t="str">
        <f t="shared" si="433"/>
        <v>1</v>
      </c>
      <c r="GK150" s="23" t="str">
        <f t="shared" si="434"/>
        <v>1</v>
      </c>
      <c r="GL150" s="23" t="str">
        <f t="shared" si="435"/>
        <v>1</v>
      </c>
      <c r="GM150" s="23" t="str">
        <f t="shared" si="436"/>
        <v>1</v>
      </c>
      <c r="GN150" s="23" t="str">
        <f t="shared" si="437"/>
        <v>1</v>
      </c>
      <c r="GO150" s="23" t="str">
        <f t="shared" si="438"/>
        <v>1</v>
      </c>
      <c r="GP150" s="23" t="str">
        <f t="shared" si="439"/>
        <v>1</v>
      </c>
      <c r="GQ150" s="23" t="str">
        <f t="shared" si="440"/>
        <v>1</v>
      </c>
      <c r="GR150" s="23" t="str">
        <f t="shared" si="441"/>
        <v>1</v>
      </c>
      <c r="GS150" s="23" t="str">
        <f t="shared" si="442"/>
        <v>1</v>
      </c>
      <c r="GT150" s="23" t="str">
        <f t="shared" si="443"/>
        <v>1</v>
      </c>
      <c r="GU150" s="23" t="str">
        <f t="shared" si="444"/>
        <v>1</v>
      </c>
      <c r="GV150" s="23" t="str">
        <f t="shared" si="445"/>
        <v>1</v>
      </c>
      <c r="GW150" s="23" t="str">
        <f t="shared" si="446"/>
        <v>1</v>
      </c>
      <c r="GX150" s="23" t="str">
        <f t="shared" si="447"/>
        <v>1</v>
      </c>
      <c r="GY150" s="23" t="str">
        <f t="shared" si="448"/>
        <v>1</v>
      </c>
      <c r="GZ150" s="23" t="str">
        <f t="shared" si="449"/>
        <v>1</v>
      </c>
      <c r="HA150" s="23" t="str">
        <f t="shared" si="450"/>
        <v>1</v>
      </c>
      <c r="HB150" s="23" t="str">
        <f t="shared" si="451"/>
        <v>1</v>
      </c>
      <c r="HC150" s="23" t="str">
        <f t="shared" si="452"/>
        <v>1</v>
      </c>
      <c r="HD150" s="23" t="str">
        <f t="shared" si="453"/>
        <v>1</v>
      </c>
      <c r="HE150" s="23" t="str">
        <f t="shared" si="454"/>
        <v>1</v>
      </c>
      <c r="HF150" s="23" t="str">
        <f t="shared" si="455"/>
        <v>1</v>
      </c>
      <c r="HG150" s="23" t="str">
        <f t="shared" si="456"/>
        <v>1</v>
      </c>
      <c r="HH150" s="23" t="str">
        <f t="shared" si="457"/>
        <v>1</v>
      </c>
      <c r="HI150" s="23" t="str">
        <f t="shared" si="458"/>
        <v>1</v>
      </c>
      <c r="HJ150" s="23" t="str">
        <f t="shared" si="459"/>
        <v>1</v>
      </c>
      <c r="HK150" s="23" t="str">
        <f t="shared" si="460"/>
        <v>1</v>
      </c>
      <c r="HL150" s="23" t="str">
        <f t="shared" si="461"/>
        <v>1</v>
      </c>
      <c r="HM150" s="23" t="str">
        <f t="shared" si="462"/>
        <v>1</v>
      </c>
    </row>
    <row r="151" spans="1:221" ht="12.75" customHeight="1" x14ac:dyDescent="0.2">
      <c r="A151" s="34" t="s">
        <v>429</v>
      </c>
      <c r="B151" s="26">
        <v>20276</v>
      </c>
      <c r="C151" s="27" t="s">
        <v>45</v>
      </c>
      <c r="D151" s="2" t="e">
        <f t="shared" si="339"/>
        <v>#N/A</v>
      </c>
      <c r="E151" s="2" t="e">
        <f t="shared" si="340"/>
        <v>#N/A</v>
      </c>
      <c r="F151" s="2" t="b">
        <f t="shared" si="341"/>
        <v>1</v>
      </c>
      <c r="G151" s="28"/>
      <c r="H151" s="29"/>
      <c r="I151" s="30"/>
      <c r="J151" s="2" t="e">
        <f t="shared" si="342"/>
        <v>#N/A</v>
      </c>
      <c r="K151" s="2" t="e">
        <f t="shared" si="372"/>
        <v>#N/A</v>
      </c>
      <c r="L151" s="2" t="b">
        <f t="shared" si="373"/>
        <v>1</v>
      </c>
      <c r="M151" s="28"/>
      <c r="N151" s="29"/>
      <c r="O151" s="30"/>
      <c r="P151" s="2" t="e">
        <f t="shared" si="343"/>
        <v>#N/A</v>
      </c>
      <c r="Q151" s="2" t="e">
        <f t="shared" si="374"/>
        <v>#N/A</v>
      </c>
      <c r="R151" s="2" t="b">
        <f t="shared" si="375"/>
        <v>1</v>
      </c>
      <c r="S151" s="28"/>
      <c r="T151" s="29"/>
      <c r="U151" s="30"/>
      <c r="V151" s="2" t="e">
        <f t="shared" si="344"/>
        <v>#N/A</v>
      </c>
      <c r="W151" s="2" t="e">
        <f t="shared" si="376"/>
        <v>#N/A</v>
      </c>
      <c r="X151" s="2" t="b">
        <f t="shared" si="377"/>
        <v>1</v>
      </c>
      <c r="Y151" s="28"/>
      <c r="Z151" s="29"/>
      <c r="AA151" s="30"/>
      <c r="AB151" s="2" t="e">
        <f t="shared" si="345"/>
        <v>#N/A</v>
      </c>
      <c r="AC151" s="2" t="e">
        <f t="shared" si="378"/>
        <v>#N/A</v>
      </c>
      <c r="AD151" s="2" t="b">
        <f t="shared" si="379"/>
        <v>1</v>
      </c>
      <c r="AE151" s="28"/>
      <c r="AF151" s="29"/>
      <c r="AG151" s="30"/>
      <c r="AH151" s="2" t="e">
        <f t="shared" si="346"/>
        <v>#N/A</v>
      </c>
      <c r="AI151" s="2" t="e">
        <f t="shared" si="380"/>
        <v>#N/A</v>
      </c>
      <c r="AJ151" s="2" t="b">
        <f t="shared" si="381"/>
        <v>1</v>
      </c>
      <c r="AK151" s="28"/>
      <c r="AL151" s="29"/>
      <c r="AM151" s="30"/>
      <c r="AN151" s="2" t="e">
        <f t="shared" si="347"/>
        <v>#N/A</v>
      </c>
      <c r="AO151" s="2" t="e">
        <f t="shared" si="382"/>
        <v>#N/A</v>
      </c>
      <c r="AP151" s="2" t="b">
        <f t="shared" si="383"/>
        <v>1</v>
      </c>
      <c r="AQ151" s="28"/>
      <c r="AR151" s="29"/>
      <c r="AS151" s="30"/>
      <c r="AT151" s="2" t="e">
        <f t="shared" si="348"/>
        <v>#N/A</v>
      </c>
      <c r="AU151" s="2" t="e">
        <f t="shared" si="384"/>
        <v>#N/A</v>
      </c>
      <c r="AV151" s="2" t="b">
        <f t="shared" si="385"/>
        <v>1</v>
      </c>
      <c r="AW151" s="28"/>
      <c r="AX151" s="29"/>
      <c r="AY151" s="30"/>
      <c r="AZ151" s="2" t="e">
        <f t="shared" si="349"/>
        <v>#N/A</v>
      </c>
      <c r="BA151" s="2" t="e">
        <f t="shared" si="386"/>
        <v>#N/A</v>
      </c>
      <c r="BB151" s="2" t="b">
        <f t="shared" si="387"/>
        <v>1</v>
      </c>
      <c r="BC151" s="28"/>
      <c r="BD151" s="29"/>
      <c r="BE151" s="30"/>
      <c r="BF151" s="2" t="e">
        <f t="shared" si="350"/>
        <v>#N/A</v>
      </c>
      <c r="BG151" s="2" t="e">
        <f t="shared" si="388"/>
        <v>#N/A</v>
      </c>
      <c r="BH151" s="2" t="b">
        <f t="shared" si="389"/>
        <v>1</v>
      </c>
      <c r="BI151" s="28"/>
      <c r="BJ151" s="29"/>
      <c r="BK151" s="30"/>
      <c r="BL151" s="2" t="e">
        <f t="shared" si="351"/>
        <v>#N/A</v>
      </c>
      <c r="BM151" s="2" t="e">
        <f t="shared" si="390"/>
        <v>#N/A</v>
      </c>
      <c r="BN151" s="2" t="b">
        <f t="shared" si="391"/>
        <v>1</v>
      </c>
      <c r="BO151" s="28"/>
      <c r="BP151" s="29"/>
      <c r="BQ151" s="30"/>
      <c r="BR151" s="2" t="e">
        <f t="shared" si="352"/>
        <v>#N/A</v>
      </c>
      <c r="BS151" s="2" t="e">
        <f t="shared" si="392"/>
        <v>#N/A</v>
      </c>
      <c r="BT151" s="2" t="b">
        <f t="shared" si="393"/>
        <v>1</v>
      </c>
      <c r="BU151" s="28"/>
      <c r="BV151" s="29"/>
      <c r="BW151" s="30"/>
      <c r="BX151" s="2" t="e">
        <f t="shared" si="353"/>
        <v>#N/A</v>
      </c>
      <c r="BY151" s="2" t="e">
        <f t="shared" si="394"/>
        <v>#N/A</v>
      </c>
      <c r="BZ151" s="2" t="b">
        <f t="shared" si="395"/>
        <v>1</v>
      </c>
      <c r="CA151" s="28"/>
      <c r="CB151" s="29"/>
      <c r="CC151" s="30"/>
      <c r="CD151" s="2" t="e">
        <f t="shared" si="354"/>
        <v>#N/A</v>
      </c>
      <c r="CE151" s="2" t="e">
        <f t="shared" si="396"/>
        <v>#N/A</v>
      </c>
      <c r="CF151" s="2" t="b">
        <f t="shared" si="397"/>
        <v>1</v>
      </c>
      <c r="CG151" s="28"/>
      <c r="CH151" s="29"/>
      <c r="CI151" s="30"/>
      <c r="CJ151" s="2" t="e">
        <f t="shared" si="355"/>
        <v>#N/A</v>
      </c>
      <c r="CK151" s="2" t="e">
        <f t="shared" si="398"/>
        <v>#N/A</v>
      </c>
      <c r="CL151" s="2" t="b">
        <f t="shared" si="399"/>
        <v>1</v>
      </c>
      <c r="CM151" s="28"/>
      <c r="CN151" s="29"/>
      <c r="CO151" s="30"/>
      <c r="CP151" s="2" t="e">
        <f t="shared" si="356"/>
        <v>#N/A</v>
      </c>
      <c r="CQ151" s="2" t="e">
        <f t="shared" si="400"/>
        <v>#N/A</v>
      </c>
      <c r="CR151" s="2" t="b">
        <f t="shared" si="401"/>
        <v>1</v>
      </c>
      <c r="CS151" s="28"/>
      <c r="CT151" s="29"/>
      <c r="CU151" s="30"/>
      <c r="CV151" s="2" t="e">
        <f t="shared" si="357"/>
        <v>#N/A</v>
      </c>
      <c r="CW151" s="2" t="e">
        <f t="shared" si="402"/>
        <v>#N/A</v>
      </c>
      <c r="CX151" s="2" t="b">
        <f t="shared" si="403"/>
        <v>1</v>
      </c>
      <c r="CY151" s="28"/>
      <c r="CZ151" s="29"/>
      <c r="DA151" s="30"/>
      <c r="DB151" s="2" t="e">
        <f t="shared" si="358"/>
        <v>#N/A</v>
      </c>
      <c r="DC151" s="2" t="e">
        <f t="shared" si="404"/>
        <v>#N/A</v>
      </c>
      <c r="DD151" s="2" t="b">
        <f t="shared" si="405"/>
        <v>1</v>
      </c>
      <c r="DE151" s="28"/>
      <c r="DF151" s="29"/>
      <c r="DG151" s="30"/>
      <c r="DH151" s="2" t="e">
        <f t="shared" si="359"/>
        <v>#N/A</v>
      </c>
      <c r="DI151" s="2" t="e">
        <f t="shared" si="406"/>
        <v>#N/A</v>
      </c>
      <c r="DJ151" s="2" t="b">
        <f t="shared" si="407"/>
        <v>1</v>
      </c>
      <c r="DK151" s="28"/>
      <c r="DL151" s="29"/>
      <c r="DM151" s="30"/>
      <c r="DN151" s="2" t="e">
        <f t="shared" si="360"/>
        <v>#N/A</v>
      </c>
      <c r="DO151" s="2" t="e">
        <f t="shared" si="408"/>
        <v>#N/A</v>
      </c>
      <c r="DP151" s="2" t="b">
        <f t="shared" si="409"/>
        <v>1</v>
      </c>
      <c r="DQ151" s="28"/>
      <c r="DR151" s="29"/>
      <c r="DS151" s="30"/>
      <c r="DT151" s="2" t="e">
        <f t="shared" si="361"/>
        <v>#N/A</v>
      </c>
      <c r="DU151" s="2" t="e">
        <f t="shared" si="410"/>
        <v>#N/A</v>
      </c>
      <c r="DV151" s="2" t="b">
        <f t="shared" si="411"/>
        <v>1</v>
      </c>
      <c r="DW151" s="28"/>
      <c r="DX151" s="29"/>
      <c r="DY151" s="30"/>
      <c r="DZ151" s="2" t="e">
        <f t="shared" si="362"/>
        <v>#N/A</v>
      </c>
      <c r="EA151" s="2" t="e">
        <f t="shared" si="412"/>
        <v>#N/A</v>
      </c>
      <c r="EB151" s="2" t="b">
        <f t="shared" si="413"/>
        <v>1</v>
      </c>
      <c r="EC151" s="28"/>
      <c r="ED151" s="29"/>
      <c r="EE151" s="30"/>
      <c r="EF151" s="2" t="e">
        <f t="shared" si="363"/>
        <v>#N/A</v>
      </c>
      <c r="EG151" s="2" t="e">
        <f t="shared" si="414"/>
        <v>#N/A</v>
      </c>
      <c r="EH151" s="2" t="b">
        <f t="shared" si="415"/>
        <v>1</v>
      </c>
      <c r="EI151" s="28"/>
      <c r="EJ151" s="29"/>
      <c r="EK151" s="30"/>
      <c r="EL151" s="2" t="e">
        <f t="shared" si="364"/>
        <v>#N/A</v>
      </c>
      <c r="EM151" s="2" t="e">
        <f t="shared" si="416"/>
        <v>#N/A</v>
      </c>
      <c r="EN151" s="2" t="b">
        <f t="shared" si="417"/>
        <v>1</v>
      </c>
      <c r="EO151" s="28"/>
      <c r="EP151" s="29"/>
      <c r="EQ151" s="30"/>
      <c r="ER151" s="2" t="e">
        <f t="shared" si="365"/>
        <v>#N/A</v>
      </c>
      <c r="ES151" s="2" t="e">
        <f t="shared" si="418"/>
        <v>#N/A</v>
      </c>
      <c r="ET151" s="2" t="b">
        <f t="shared" si="419"/>
        <v>1</v>
      </c>
      <c r="EU151" s="28"/>
      <c r="EV151" s="29"/>
      <c r="EW151" s="30"/>
      <c r="EX151" s="2" t="e">
        <f t="shared" si="366"/>
        <v>#N/A</v>
      </c>
      <c r="EY151" s="2" t="e">
        <f t="shared" si="420"/>
        <v>#N/A</v>
      </c>
      <c r="EZ151" s="2" t="b">
        <f t="shared" si="421"/>
        <v>1</v>
      </c>
      <c r="FA151" s="28"/>
      <c r="FB151" s="29"/>
      <c r="FC151" s="30"/>
      <c r="FD151" s="2" t="e">
        <f t="shared" si="367"/>
        <v>#N/A</v>
      </c>
      <c r="FE151" s="2" t="e">
        <f t="shared" si="422"/>
        <v>#N/A</v>
      </c>
      <c r="FF151" s="2" t="b">
        <f t="shared" si="423"/>
        <v>1</v>
      </c>
      <c r="FG151" s="28"/>
      <c r="FH151" s="29"/>
      <c r="FI151" s="30"/>
      <c r="FJ151" s="2" t="e">
        <f t="shared" si="368"/>
        <v>#N/A</v>
      </c>
      <c r="FK151" s="2" t="e">
        <f t="shared" si="424"/>
        <v>#N/A</v>
      </c>
      <c r="FL151" s="2" t="b">
        <f t="shared" si="425"/>
        <v>1</v>
      </c>
      <c r="FM151" s="28"/>
      <c r="FN151" s="29"/>
      <c r="FO151" s="30"/>
      <c r="FP151" s="2" t="e">
        <f t="shared" si="369"/>
        <v>#N/A</v>
      </c>
      <c r="FQ151" s="2" t="e">
        <f t="shared" si="426"/>
        <v>#N/A</v>
      </c>
      <c r="FR151" s="2" t="b">
        <f t="shared" si="427"/>
        <v>1</v>
      </c>
      <c r="FS151" s="28"/>
      <c r="FT151" s="29"/>
      <c r="FU151" s="30"/>
      <c r="FV151" s="2" t="e">
        <f t="shared" si="370"/>
        <v>#N/A</v>
      </c>
      <c r="FW151" s="2" t="e">
        <f t="shared" si="428"/>
        <v>#N/A</v>
      </c>
      <c r="FX151" s="2" t="b">
        <f t="shared" si="429"/>
        <v>1</v>
      </c>
      <c r="FY151" s="28"/>
      <c r="FZ151" s="29"/>
      <c r="GA151" s="30"/>
      <c r="GB151" s="2">
        <f t="shared" si="371"/>
        <v>20276</v>
      </c>
      <c r="GC151" s="2">
        <f t="shared" si="430"/>
        <v>20276</v>
      </c>
      <c r="GD151" s="2" t="b">
        <f t="shared" si="431"/>
        <v>0</v>
      </c>
      <c r="GE151" s="39">
        <v>58142</v>
      </c>
      <c r="GF151" s="38" t="s">
        <v>745</v>
      </c>
      <c r="GG151" s="37">
        <v>13</v>
      </c>
      <c r="GH151" s="10"/>
      <c r="GI151" s="23" t="str">
        <f t="shared" si="432"/>
        <v>1</v>
      </c>
      <c r="GJ151" s="23" t="str">
        <f t="shared" si="433"/>
        <v>1</v>
      </c>
      <c r="GK151" s="23" t="str">
        <f t="shared" si="434"/>
        <v>1</v>
      </c>
      <c r="GL151" s="23" t="str">
        <f t="shared" si="435"/>
        <v>1</v>
      </c>
      <c r="GM151" s="23" t="str">
        <f t="shared" si="436"/>
        <v>1</v>
      </c>
      <c r="GN151" s="23" t="str">
        <f t="shared" si="437"/>
        <v>1</v>
      </c>
      <c r="GO151" s="23" t="str">
        <f t="shared" si="438"/>
        <v>1</v>
      </c>
      <c r="GP151" s="23" t="str">
        <f t="shared" si="439"/>
        <v>1</v>
      </c>
      <c r="GQ151" s="23" t="str">
        <f t="shared" si="440"/>
        <v>1</v>
      </c>
      <c r="GR151" s="23" t="str">
        <f t="shared" si="441"/>
        <v>1</v>
      </c>
      <c r="GS151" s="23" t="str">
        <f t="shared" si="442"/>
        <v>1</v>
      </c>
      <c r="GT151" s="23" t="str">
        <f t="shared" si="443"/>
        <v>1</v>
      </c>
      <c r="GU151" s="23" t="str">
        <f t="shared" si="444"/>
        <v>1</v>
      </c>
      <c r="GV151" s="23" t="str">
        <f t="shared" si="445"/>
        <v>1</v>
      </c>
      <c r="GW151" s="23" t="str">
        <f t="shared" si="446"/>
        <v>1</v>
      </c>
      <c r="GX151" s="23" t="str">
        <f t="shared" si="447"/>
        <v>1</v>
      </c>
      <c r="GY151" s="23" t="str">
        <f t="shared" si="448"/>
        <v>1</v>
      </c>
      <c r="GZ151" s="23" t="str">
        <f t="shared" si="449"/>
        <v>1</v>
      </c>
      <c r="HA151" s="23" t="str">
        <f t="shared" si="450"/>
        <v>1</v>
      </c>
      <c r="HB151" s="23" t="str">
        <f t="shared" si="451"/>
        <v>1</v>
      </c>
      <c r="HC151" s="23" t="str">
        <f t="shared" si="452"/>
        <v>1</v>
      </c>
      <c r="HD151" s="23" t="str">
        <f t="shared" si="453"/>
        <v>1</v>
      </c>
      <c r="HE151" s="23" t="str">
        <f t="shared" si="454"/>
        <v>1</v>
      </c>
      <c r="HF151" s="23" t="str">
        <f t="shared" si="455"/>
        <v>1</v>
      </c>
      <c r="HG151" s="23" t="str">
        <f t="shared" si="456"/>
        <v>1</v>
      </c>
      <c r="HH151" s="23" t="str">
        <f t="shared" si="457"/>
        <v>1</v>
      </c>
      <c r="HI151" s="23" t="str">
        <f t="shared" si="458"/>
        <v>1</v>
      </c>
      <c r="HJ151" s="23" t="str">
        <f t="shared" si="459"/>
        <v>1</v>
      </c>
      <c r="HK151" s="23" t="str">
        <f t="shared" si="460"/>
        <v>1</v>
      </c>
      <c r="HL151" s="23" t="str">
        <f t="shared" si="461"/>
        <v>1</v>
      </c>
      <c r="HM151" s="23" t="str">
        <f t="shared" si="462"/>
        <v>0</v>
      </c>
    </row>
    <row r="152" spans="1:221" ht="12.75" customHeight="1" x14ac:dyDescent="0.2">
      <c r="A152" s="34" t="s">
        <v>422</v>
      </c>
      <c r="B152" s="26">
        <v>20277</v>
      </c>
      <c r="C152" s="27" t="s">
        <v>164</v>
      </c>
      <c r="D152" s="2" t="e">
        <f t="shared" si="339"/>
        <v>#N/A</v>
      </c>
      <c r="E152" s="2" t="e">
        <f t="shared" si="340"/>
        <v>#N/A</v>
      </c>
      <c r="F152" s="2" t="b">
        <f t="shared" si="341"/>
        <v>1</v>
      </c>
      <c r="G152" s="28"/>
      <c r="H152" s="29"/>
      <c r="I152" s="30"/>
      <c r="J152" s="2" t="e">
        <f t="shared" si="342"/>
        <v>#N/A</v>
      </c>
      <c r="K152" s="2" t="e">
        <f t="shared" si="372"/>
        <v>#N/A</v>
      </c>
      <c r="L152" s="2" t="b">
        <f t="shared" si="373"/>
        <v>1</v>
      </c>
      <c r="M152" s="28"/>
      <c r="N152" s="29"/>
      <c r="O152" s="30"/>
      <c r="P152" s="2" t="e">
        <f t="shared" si="343"/>
        <v>#N/A</v>
      </c>
      <c r="Q152" s="2" t="e">
        <f t="shared" si="374"/>
        <v>#N/A</v>
      </c>
      <c r="R152" s="2" t="b">
        <f t="shared" si="375"/>
        <v>1</v>
      </c>
      <c r="S152" s="28"/>
      <c r="T152" s="29"/>
      <c r="U152" s="30"/>
      <c r="V152" s="2" t="e">
        <f t="shared" si="344"/>
        <v>#N/A</v>
      </c>
      <c r="W152" s="2" t="e">
        <f t="shared" si="376"/>
        <v>#N/A</v>
      </c>
      <c r="X152" s="2" t="b">
        <f t="shared" si="377"/>
        <v>1</v>
      </c>
      <c r="Y152" s="28"/>
      <c r="Z152" s="29"/>
      <c r="AA152" s="30"/>
      <c r="AB152" s="2" t="e">
        <f t="shared" si="345"/>
        <v>#N/A</v>
      </c>
      <c r="AC152" s="2" t="e">
        <f t="shared" si="378"/>
        <v>#N/A</v>
      </c>
      <c r="AD152" s="2" t="b">
        <f t="shared" si="379"/>
        <v>1</v>
      </c>
      <c r="AE152" s="28"/>
      <c r="AF152" s="29"/>
      <c r="AG152" s="30"/>
      <c r="AH152" s="2" t="e">
        <f t="shared" si="346"/>
        <v>#N/A</v>
      </c>
      <c r="AI152" s="2" t="e">
        <f t="shared" si="380"/>
        <v>#N/A</v>
      </c>
      <c r="AJ152" s="2" t="b">
        <f t="shared" si="381"/>
        <v>1</v>
      </c>
      <c r="AK152" s="28"/>
      <c r="AL152" s="29"/>
      <c r="AM152" s="30"/>
      <c r="AN152" s="2" t="e">
        <f t="shared" si="347"/>
        <v>#N/A</v>
      </c>
      <c r="AO152" s="2" t="e">
        <f t="shared" si="382"/>
        <v>#N/A</v>
      </c>
      <c r="AP152" s="2" t="b">
        <f t="shared" si="383"/>
        <v>1</v>
      </c>
      <c r="AQ152" s="28"/>
      <c r="AR152" s="29"/>
      <c r="AS152" s="30"/>
      <c r="AT152" s="2" t="e">
        <f t="shared" si="348"/>
        <v>#N/A</v>
      </c>
      <c r="AU152" s="2" t="e">
        <f t="shared" si="384"/>
        <v>#N/A</v>
      </c>
      <c r="AV152" s="2" t="b">
        <f t="shared" si="385"/>
        <v>1</v>
      </c>
      <c r="AW152" s="28"/>
      <c r="AX152" s="29"/>
      <c r="AY152" s="30"/>
      <c r="AZ152" s="2" t="e">
        <f t="shared" si="349"/>
        <v>#N/A</v>
      </c>
      <c r="BA152" s="2" t="e">
        <f t="shared" si="386"/>
        <v>#N/A</v>
      </c>
      <c r="BB152" s="2" t="b">
        <f t="shared" si="387"/>
        <v>1</v>
      </c>
      <c r="BC152" s="28"/>
      <c r="BD152" s="29"/>
      <c r="BE152" s="30"/>
      <c r="BF152" s="2" t="e">
        <f t="shared" si="350"/>
        <v>#N/A</v>
      </c>
      <c r="BG152" s="2" t="e">
        <f t="shared" si="388"/>
        <v>#N/A</v>
      </c>
      <c r="BH152" s="2" t="b">
        <f t="shared" si="389"/>
        <v>1</v>
      </c>
      <c r="BI152" s="28"/>
      <c r="BJ152" s="29"/>
      <c r="BK152" s="30"/>
      <c r="BL152" s="2" t="e">
        <f t="shared" si="351"/>
        <v>#N/A</v>
      </c>
      <c r="BM152" s="2" t="e">
        <f t="shared" si="390"/>
        <v>#N/A</v>
      </c>
      <c r="BN152" s="2" t="b">
        <f t="shared" si="391"/>
        <v>1</v>
      </c>
      <c r="BO152" s="28"/>
      <c r="BP152" s="29"/>
      <c r="BQ152" s="30"/>
      <c r="BR152" s="2" t="e">
        <f t="shared" si="352"/>
        <v>#N/A</v>
      </c>
      <c r="BS152" s="2" t="e">
        <f t="shared" si="392"/>
        <v>#N/A</v>
      </c>
      <c r="BT152" s="2" t="b">
        <f t="shared" si="393"/>
        <v>1</v>
      </c>
      <c r="BU152" s="28"/>
      <c r="BV152" s="29"/>
      <c r="BW152" s="30"/>
      <c r="BX152" s="2" t="e">
        <f t="shared" si="353"/>
        <v>#N/A</v>
      </c>
      <c r="BY152" s="2" t="e">
        <f t="shared" si="394"/>
        <v>#N/A</v>
      </c>
      <c r="BZ152" s="2" t="b">
        <f t="shared" si="395"/>
        <v>1</v>
      </c>
      <c r="CA152" s="28"/>
      <c r="CB152" s="29"/>
      <c r="CC152" s="30"/>
      <c r="CD152" s="2" t="e">
        <f t="shared" si="354"/>
        <v>#N/A</v>
      </c>
      <c r="CE152" s="2" t="e">
        <f t="shared" si="396"/>
        <v>#N/A</v>
      </c>
      <c r="CF152" s="2" t="b">
        <f t="shared" si="397"/>
        <v>1</v>
      </c>
      <c r="CG152" s="28"/>
      <c r="CH152" s="29"/>
      <c r="CI152" s="30"/>
      <c r="CJ152" s="2" t="e">
        <f t="shared" si="355"/>
        <v>#N/A</v>
      </c>
      <c r="CK152" s="2" t="e">
        <f t="shared" si="398"/>
        <v>#N/A</v>
      </c>
      <c r="CL152" s="2" t="b">
        <f t="shared" si="399"/>
        <v>1</v>
      </c>
      <c r="CM152" s="28"/>
      <c r="CN152" s="29"/>
      <c r="CO152" s="30"/>
      <c r="CP152" s="2" t="e">
        <f t="shared" si="356"/>
        <v>#N/A</v>
      </c>
      <c r="CQ152" s="2" t="e">
        <f t="shared" si="400"/>
        <v>#N/A</v>
      </c>
      <c r="CR152" s="2" t="b">
        <f t="shared" si="401"/>
        <v>1</v>
      </c>
      <c r="CS152" s="28"/>
      <c r="CT152" s="29"/>
      <c r="CU152" s="30"/>
      <c r="CV152" s="2" t="e">
        <f t="shared" si="357"/>
        <v>#N/A</v>
      </c>
      <c r="CW152" s="2" t="e">
        <f t="shared" si="402"/>
        <v>#N/A</v>
      </c>
      <c r="CX152" s="2" t="b">
        <f t="shared" si="403"/>
        <v>1</v>
      </c>
      <c r="CY152" s="28"/>
      <c r="CZ152" s="29"/>
      <c r="DA152" s="30"/>
      <c r="DB152" s="2" t="e">
        <f t="shared" si="358"/>
        <v>#N/A</v>
      </c>
      <c r="DC152" s="2" t="e">
        <f t="shared" si="404"/>
        <v>#N/A</v>
      </c>
      <c r="DD152" s="2" t="b">
        <f t="shared" si="405"/>
        <v>1</v>
      </c>
      <c r="DE152" s="28"/>
      <c r="DF152" s="29"/>
      <c r="DG152" s="30"/>
      <c r="DH152" s="2" t="e">
        <f t="shared" si="359"/>
        <v>#N/A</v>
      </c>
      <c r="DI152" s="2" t="e">
        <f t="shared" si="406"/>
        <v>#N/A</v>
      </c>
      <c r="DJ152" s="2" t="b">
        <f t="shared" si="407"/>
        <v>1</v>
      </c>
      <c r="DK152" s="28"/>
      <c r="DL152" s="29"/>
      <c r="DM152" s="30"/>
      <c r="DN152" s="2" t="e">
        <f t="shared" si="360"/>
        <v>#N/A</v>
      </c>
      <c r="DO152" s="2" t="e">
        <f t="shared" si="408"/>
        <v>#N/A</v>
      </c>
      <c r="DP152" s="2" t="b">
        <f t="shared" si="409"/>
        <v>1</v>
      </c>
      <c r="DQ152" s="28"/>
      <c r="DR152" s="29"/>
      <c r="DS152" s="30"/>
      <c r="DT152" s="2" t="e">
        <f t="shared" si="361"/>
        <v>#N/A</v>
      </c>
      <c r="DU152" s="2" t="e">
        <f t="shared" si="410"/>
        <v>#N/A</v>
      </c>
      <c r="DV152" s="2" t="b">
        <f t="shared" si="411"/>
        <v>1</v>
      </c>
      <c r="DW152" s="28"/>
      <c r="DX152" s="29"/>
      <c r="DY152" s="30"/>
      <c r="DZ152" s="2" t="e">
        <f t="shared" si="362"/>
        <v>#N/A</v>
      </c>
      <c r="EA152" s="2" t="e">
        <f t="shared" si="412"/>
        <v>#N/A</v>
      </c>
      <c r="EB152" s="2" t="b">
        <f t="shared" si="413"/>
        <v>1</v>
      </c>
      <c r="EC152" s="28"/>
      <c r="ED152" s="29"/>
      <c r="EE152" s="30"/>
      <c r="EF152" s="2" t="e">
        <f t="shared" si="363"/>
        <v>#N/A</v>
      </c>
      <c r="EG152" s="2" t="e">
        <f t="shared" si="414"/>
        <v>#N/A</v>
      </c>
      <c r="EH152" s="2" t="b">
        <f t="shared" si="415"/>
        <v>1</v>
      </c>
      <c r="EI152" s="28"/>
      <c r="EJ152" s="29"/>
      <c r="EK152" s="30"/>
      <c r="EL152" s="2" t="e">
        <f t="shared" si="364"/>
        <v>#N/A</v>
      </c>
      <c r="EM152" s="2" t="e">
        <f t="shared" si="416"/>
        <v>#N/A</v>
      </c>
      <c r="EN152" s="2" t="b">
        <f t="shared" si="417"/>
        <v>1</v>
      </c>
      <c r="EO152" s="28"/>
      <c r="EP152" s="29"/>
      <c r="EQ152" s="30"/>
      <c r="ER152" s="2" t="e">
        <f t="shared" si="365"/>
        <v>#N/A</v>
      </c>
      <c r="ES152" s="2" t="e">
        <f t="shared" si="418"/>
        <v>#N/A</v>
      </c>
      <c r="ET152" s="2" t="b">
        <f t="shared" si="419"/>
        <v>1</v>
      </c>
      <c r="EU152" s="28"/>
      <c r="EV152" s="29"/>
      <c r="EW152" s="30"/>
      <c r="EX152" s="2" t="e">
        <f t="shared" si="366"/>
        <v>#N/A</v>
      </c>
      <c r="EY152" s="2" t="e">
        <f t="shared" si="420"/>
        <v>#N/A</v>
      </c>
      <c r="EZ152" s="2" t="b">
        <f t="shared" si="421"/>
        <v>1</v>
      </c>
      <c r="FA152" s="28"/>
      <c r="FB152" s="29"/>
      <c r="FC152" s="30"/>
      <c r="FD152" s="2" t="e">
        <f t="shared" si="367"/>
        <v>#N/A</v>
      </c>
      <c r="FE152" s="2" t="e">
        <f t="shared" si="422"/>
        <v>#N/A</v>
      </c>
      <c r="FF152" s="2" t="b">
        <f t="shared" si="423"/>
        <v>1</v>
      </c>
      <c r="FG152" s="28"/>
      <c r="FH152" s="29"/>
      <c r="FI152" s="30"/>
      <c r="FJ152" s="2" t="e">
        <f t="shared" si="368"/>
        <v>#N/A</v>
      </c>
      <c r="FK152" s="2" t="e">
        <f t="shared" si="424"/>
        <v>#N/A</v>
      </c>
      <c r="FL152" s="2" t="b">
        <f t="shared" si="425"/>
        <v>1</v>
      </c>
      <c r="FM152" s="28"/>
      <c r="FN152" s="29"/>
      <c r="FO152" s="30"/>
      <c r="FP152" s="2" t="e">
        <f t="shared" si="369"/>
        <v>#N/A</v>
      </c>
      <c r="FQ152" s="2" t="e">
        <f t="shared" si="426"/>
        <v>#N/A</v>
      </c>
      <c r="FR152" s="2" t="b">
        <f t="shared" si="427"/>
        <v>1</v>
      </c>
      <c r="FS152" s="28"/>
      <c r="FT152" s="29"/>
      <c r="FU152" s="30"/>
      <c r="FV152" s="2" t="e">
        <f t="shared" si="370"/>
        <v>#N/A</v>
      </c>
      <c r="FW152" s="2" t="e">
        <f t="shared" si="428"/>
        <v>#N/A</v>
      </c>
      <c r="FX152" s="2" t="b">
        <f t="shared" si="429"/>
        <v>1</v>
      </c>
      <c r="FY152" s="28"/>
      <c r="FZ152" s="29"/>
      <c r="GA152" s="30"/>
      <c r="GB152" s="2">
        <f t="shared" si="371"/>
        <v>20277</v>
      </c>
      <c r="GC152" s="2">
        <f t="shared" si="430"/>
        <v>20277</v>
      </c>
      <c r="GD152" s="2" t="b">
        <f t="shared" si="431"/>
        <v>0</v>
      </c>
      <c r="GE152" s="39">
        <v>58156</v>
      </c>
      <c r="GF152" s="38" t="s">
        <v>745</v>
      </c>
      <c r="GG152" s="37">
        <v>25</v>
      </c>
      <c r="GH152" s="10"/>
      <c r="GI152" s="23" t="str">
        <f t="shared" si="432"/>
        <v>1</v>
      </c>
      <c r="GJ152" s="23" t="str">
        <f t="shared" si="433"/>
        <v>1</v>
      </c>
      <c r="GK152" s="23" t="str">
        <f t="shared" si="434"/>
        <v>1</v>
      </c>
      <c r="GL152" s="23" t="str">
        <f t="shared" si="435"/>
        <v>1</v>
      </c>
      <c r="GM152" s="23" t="str">
        <f t="shared" si="436"/>
        <v>1</v>
      </c>
      <c r="GN152" s="23" t="str">
        <f t="shared" si="437"/>
        <v>1</v>
      </c>
      <c r="GO152" s="23" t="str">
        <f t="shared" si="438"/>
        <v>1</v>
      </c>
      <c r="GP152" s="23" t="str">
        <f t="shared" si="439"/>
        <v>1</v>
      </c>
      <c r="GQ152" s="23" t="str">
        <f t="shared" si="440"/>
        <v>1</v>
      </c>
      <c r="GR152" s="23" t="str">
        <f t="shared" si="441"/>
        <v>1</v>
      </c>
      <c r="GS152" s="23" t="str">
        <f t="shared" si="442"/>
        <v>1</v>
      </c>
      <c r="GT152" s="23" t="str">
        <f t="shared" si="443"/>
        <v>1</v>
      </c>
      <c r="GU152" s="23" t="str">
        <f t="shared" si="444"/>
        <v>1</v>
      </c>
      <c r="GV152" s="23" t="str">
        <f t="shared" si="445"/>
        <v>1</v>
      </c>
      <c r="GW152" s="23" t="str">
        <f t="shared" si="446"/>
        <v>1</v>
      </c>
      <c r="GX152" s="23" t="str">
        <f t="shared" si="447"/>
        <v>1</v>
      </c>
      <c r="GY152" s="23" t="str">
        <f t="shared" si="448"/>
        <v>1</v>
      </c>
      <c r="GZ152" s="23" t="str">
        <f t="shared" si="449"/>
        <v>1</v>
      </c>
      <c r="HA152" s="23" t="str">
        <f t="shared" si="450"/>
        <v>1</v>
      </c>
      <c r="HB152" s="23" t="str">
        <f t="shared" si="451"/>
        <v>1</v>
      </c>
      <c r="HC152" s="23" t="str">
        <f t="shared" si="452"/>
        <v>1</v>
      </c>
      <c r="HD152" s="23" t="str">
        <f t="shared" si="453"/>
        <v>1</v>
      </c>
      <c r="HE152" s="23" t="str">
        <f t="shared" si="454"/>
        <v>1</v>
      </c>
      <c r="HF152" s="23" t="str">
        <f t="shared" si="455"/>
        <v>1</v>
      </c>
      <c r="HG152" s="23" t="str">
        <f t="shared" si="456"/>
        <v>1</v>
      </c>
      <c r="HH152" s="23" t="str">
        <f t="shared" si="457"/>
        <v>1</v>
      </c>
      <c r="HI152" s="23" t="str">
        <f t="shared" si="458"/>
        <v>1</v>
      </c>
      <c r="HJ152" s="23" t="str">
        <f t="shared" si="459"/>
        <v>1</v>
      </c>
      <c r="HK152" s="23" t="str">
        <f t="shared" si="460"/>
        <v>1</v>
      </c>
      <c r="HL152" s="23" t="str">
        <f t="shared" si="461"/>
        <v>1</v>
      </c>
      <c r="HM152" s="23" t="str">
        <f t="shared" si="462"/>
        <v>0</v>
      </c>
    </row>
    <row r="153" spans="1:221" ht="12.75" customHeight="1" x14ac:dyDescent="0.2">
      <c r="A153" s="34" t="s">
        <v>424</v>
      </c>
      <c r="B153" s="26">
        <v>20278</v>
      </c>
      <c r="C153" s="27" t="s">
        <v>146</v>
      </c>
      <c r="D153" s="2" t="e">
        <f t="shared" si="339"/>
        <v>#N/A</v>
      </c>
      <c r="E153" s="2" t="e">
        <f t="shared" si="340"/>
        <v>#N/A</v>
      </c>
      <c r="F153" s="2" t="b">
        <f t="shared" si="341"/>
        <v>1</v>
      </c>
      <c r="G153" s="28"/>
      <c r="H153" s="29"/>
      <c r="I153" s="30"/>
      <c r="J153" s="2" t="e">
        <f t="shared" si="342"/>
        <v>#N/A</v>
      </c>
      <c r="K153" s="2" t="e">
        <f t="shared" si="372"/>
        <v>#N/A</v>
      </c>
      <c r="L153" s="2" t="b">
        <f t="shared" si="373"/>
        <v>1</v>
      </c>
      <c r="M153" s="28"/>
      <c r="N153" s="29"/>
      <c r="O153" s="30"/>
      <c r="P153" s="2" t="e">
        <f t="shared" si="343"/>
        <v>#N/A</v>
      </c>
      <c r="Q153" s="2" t="e">
        <f t="shared" si="374"/>
        <v>#N/A</v>
      </c>
      <c r="R153" s="2" t="b">
        <f t="shared" si="375"/>
        <v>1</v>
      </c>
      <c r="S153" s="28"/>
      <c r="T153" s="29"/>
      <c r="U153" s="30"/>
      <c r="V153" s="2" t="e">
        <f t="shared" si="344"/>
        <v>#N/A</v>
      </c>
      <c r="W153" s="2" t="e">
        <f t="shared" si="376"/>
        <v>#N/A</v>
      </c>
      <c r="X153" s="2" t="b">
        <f t="shared" si="377"/>
        <v>1</v>
      </c>
      <c r="Y153" s="28"/>
      <c r="Z153" s="29"/>
      <c r="AA153" s="30"/>
      <c r="AB153" s="2" t="e">
        <f t="shared" si="345"/>
        <v>#N/A</v>
      </c>
      <c r="AC153" s="2" t="e">
        <f t="shared" si="378"/>
        <v>#N/A</v>
      </c>
      <c r="AD153" s="2" t="b">
        <f t="shared" si="379"/>
        <v>1</v>
      </c>
      <c r="AE153" s="28"/>
      <c r="AF153" s="29"/>
      <c r="AG153" s="30"/>
      <c r="AH153" s="2" t="e">
        <f t="shared" si="346"/>
        <v>#N/A</v>
      </c>
      <c r="AI153" s="2" t="e">
        <f t="shared" si="380"/>
        <v>#N/A</v>
      </c>
      <c r="AJ153" s="2" t="b">
        <f t="shared" si="381"/>
        <v>1</v>
      </c>
      <c r="AK153" s="28"/>
      <c r="AL153" s="29"/>
      <c r="AM153" s="30"/>
      <c r="AN153" s="2" t="e">
        <f t="shared" si="347"/>
        <v>#N/A</v>
      </c>
      <c r="AO153" s="2" t="e">
        <f t="shared" si="382"/>
        <v>#N/A</v>
      </c>
      <c r="AP153" s="2" t="b">
        <f t="shared" si="383"/>
        <v>1</v>
      </c>
      <c r="AQ153" s="28"/>
      <c r="AR153" s="29"/>
      <c r="AS153" s="30"/>
      <c r="AT153" s="2" t="e">
        <f t="shared" si="348"/>
        <v>#N/A</v>
      </c>
      <c r="AU153" s="2" t="e">
        <f t="shared" si="384"/>
        <v>#N/A</v>
      </c>
      <c r="AV153" s="2" t="b">
        <f t="shared" si="385"/>
        <v>1</v>
      </c>
      <c r="AW153" s="28"/>
      <c r="AX153" s="29"/>
      <c r="AY153" s="30"/>
      <c r="AZ153" s="2" t="e">
        <f t="shared" si="349"/>
        <v>#N/A</v>
      </c>
      <c r="BA153" s="2" t="e">
        <f t="shared" si="386"/>
        <v>#N/A</v>
      </c>
      <c r="BB153" s="2" t="b">
        <f t="shared" si="387"/>
        <v>1</v>
      </c>
      <c r="BC153" s="28"/>
      <c r="BD153" s="29"/>
      <c r="BE153" s="30"/>
      <c r="BF153" s="2" t="e">
        <f t="shared" si="350"/>
        <v>#N/A</v>
      </c>
      <c r="BG153" s="2" t="e">
        <f t="shared" si="388"/>
        <v>#N/A</v>
      </c>
      <c r="BH153" s="2" t="b">
        <f t="shared" si="389"/>
        <v>1</v>
      </c>
      <c r="BI153" s="28"/>
      <c r="BJ153" s="29"/>
      <c r="BK153" s="30"/>
      <c r="BL153" s="2" t="e">
        <f t="shared" si="351"/>
        <v>#N/A</v>
      </c>
      <c r="BM153" s="2" t="e">
        <f t="shared" si="390"/>
        <v>#N/A</v>
      </c>
      <c r="BN153" s="2" t="b">
        <f t="shared" si="391"/>
        <v>1</v>
      </c>
      <c r="BO153" s="28"/>
      <c r="BP153" s="29"/>
      <c r="BQ153" s="30"/>
      <c r="BR153" s="2" t="e">
        <f t="shared" si="352"/>
        <v>#N/A</v>
      </c>
      <c r="BS153" s="2" t="e">
        <f t="shared" si="392"/>
        <v>#N/A</v>
      </c>
      <c r="BT153" s="2" t="b">
        <f t="shared" si="393"/>
        <v>1</v>
      </c>
      <c r="BU153" s="28"/>
      <c r="BV153" s="29"/>
      <c r="BW153" s="30"/>
      <c r="BX153" s="2" t="e">
        <f t="shared" si="353"/>
        <v>#N/A</v>
      </c>
      <c r="BY153" s="2" t="e">
        <f t="shared" si="394"/>
        <v>#N/A</v>
      </c>
      <c r="BZ153" s="2" t="b">
        <f t="shared" si="395"/>
        <v>1</v>
      </c>
      <c r="CA153" s="28"/>
      <c r="CB153" s="29"/>
      <c r="CC153" s="30"/>
      <c r="CD153" s="2" t="e">
        <f t="shared" si="354"/>
        <v>#N/A</v>
      </c>
      <c r="CE153" s="2" t="e">
        <f t="shared" si="396"/>
        <v>#N/A</v>
      </c>
      <c r="CF153" s="2" t="b">
        <f t="shared" si="397"/>
        <v>1</v>
      </c>
      <c r="CG153" s="28"/>
      <c r="CH153" s="29"/>
      <c r="CI153" s="30"/>
      <c r="CJ153" s="2" t="e">
        <f t="shared" si="355"/>
        <v>#N/A</v>
      </c>
      <c r="CK153" s="2" t="e">
        <f t="shared" si="398"/>
        <v>#N/A</v>
      </c>
      <c r="CL153" s="2" t="b">
        <f t="shared" si="399"/>
        <v>1</v>
      </c>
      <c r="CM153" s="28"/>
      <c r="CN153" s="29"/>
      <c r="CO153" s="30"/>
      <c r="CP153" s="2" t="e">
        <f t="shared" si="356"/>
        <v>#N/A</v>
      </c>
      <c r="CQ153" s="2" t="e">
        <f t="shared" si="400"/>
        <v>#N/A</v>
      </c>
      <c r="CR153" s="2" t="b">
        <f t="shared" si="401"/>
        <v>1</v>
      </c>
      <c r="CS153" s="28"/>
      <c r="CT153" s="29"/>
      <c r="CU153" s="30"/>
      <c r="CV153" s="2" t="e">
        <f t="shared" si="357"/>
        <v>#N/A</v>
      </c>
      <c r="CW153" s="2" t="e">
        <f t="shared" si="402"/>
        <v>#N/A</v>
      </c>
      <c r="CX153" s="2" t="b">
        <f t="shared" si="403"/>
        <v>1</v>
      </c>
      <c r="CY153" s="28"/>
      <c r="CZ153" s="29"/>
      <c r="DA153" s="30"/>
      <c r="DB153" s="2" t="e">
        <f t="shared" si="358"/>
        <v>#N/A</v>
      </c>
      <c r="DC153" s="2" t="e">
        <f t="shared" si="404"/>
        <v>#N/A</v>
      </c>
      <c r="DD153" s="2" t="b">
        <f t="shared" si="405"/>
        <v>1</v>
      </c>
      <c r="DE153" s="28"/>
      <c r="DF153" s="29"/>
      <c r="DG153" s="30"/>
      <c r="DH153" s="2" t="e">
        <f t="shared" si="359"/>
        <v>#N/A</v>
      </c>
      <c r="DI153" s="2" t="e">
        <f t="shared" si="406"/>
        <v>#N/A</v>
      </c>
      <c r="DJ153" s="2" t="b">
        <f t="shared" si="407"/>
        <v>1</v>
      </c>
      <c r="DK153" s="28"/>
      <c r="DL153" s="29"/>
      <c r="DM153" s="30"/>
      <c r="DN153" s="2" t="e">
        <f t="shared" si="360"/>
        <v>#N/A</v>
      </c>
      <c r="DO153" s="2" t="e">
        <f t="shared" si="408"/>
        <v>#N/A</v>
      </c>
      <c r="DP153" s="2" t="b">
        <f t="shared" si="409"/>
        <v>1</v>
      </c>
      <c r="DQ153" s="28"/>
      <c r="DR153" s="29"/>
      <c r="DS153" s="30"/>
      <c r="DT153" s="2" t="e">
        <f t="shared" si="361"/>
        <v>#N/A</v>
      </c>
      <c r="DU153" s="2" t="e">
        <f t="shared" si="410"/>
        <v>#N/A</v>
      </c>
      <c r="DV153" s="2" t="b">
        <f t="shared" si="411"/>
        <v>1</v>
      </c>
      <c r="DW153" s="28"/>
      <c r="DX153" s="29"/>
      <c r="DY153" s="30"/>
      <c r="DZ153" s="2" t="e">
        <f t="shared" si="362"/>
        <v>#N/A</v>
      </c>
      <c r="EA153" s="2" t="e">
        <f t="shared" si="412"/>
        <v>#N/A</v>
      </c>
      <c r="EB153" s="2" t="b">
        <f t="shared" si="413"/>
        <v>1</v>
      </c>
      <c r="EC153" s="28"/>
      <c r="ED153" s="29"/>
      <c r="EE153" s="30"/>
      <c r="EF153" s="2" t="e">
        <f t="shared" si="363"/>
        <v>#N/A</v>
      </c>
      <c r="EG153" s="2" t="e">
        <f t="shared" si="414"/>
        <v>#N/A</v>
      </c>
      <c r="EH153" s="2" t="b">
        <f t="shared" si="415"/>
        <v>1</v>
      </c>
      <c r="EI153" s="28"/>
      <c r="EJ153" s="29"/>
      <c r="EK153" s="30"/>
      <c r="EL153" s="2" t="e">
        <f t="shared" si="364"/>
        <v>#N/A</v>
      </c>
      <c r="EM153" s="2" t="e">
        <f t="shared" si="416"/>
        <v>#N/A</v>
      </c>
      <c r="EN153" s="2" t="b">
        <f t="shared" si="417"/>
        <v>1</v>
      </c>
      <c r="EO153" s="28"/>
      <c r="EP153" s="29"/>
      <c r="EQ153" s="30"/>
      <c r="ER153" s="2" t="e">
        <f t="shared" si="365"/>
        <v>#N/A</v>
      </c>
      <c r="ES153" s="2" t="e">
        <f t="shared" si="418"/>
        <v>#N/A</v>
      </c>
      <c r="ET153" s="2" t="b">
        <f t="shared" si="419"/>
        <v>1</v>
      </c>
      <c r="EU153" s="28"/>
      <c r="EV153" s="29"/>
      <c r="EW153" s="30"/>
      <c r="EX153" s="2" t="e">
        <f t="shared" si="366"/>
        <v>#N/A</v>
      </c>
      <c r="EY153" s="2" t="e">
        <f t="shared" si="420"/>
        <v>#N/A</v>
      </c>
      <c r="EZ153" s="2" t="b">
        <f t="shared" si="421"/>
        <v>1</v>
      </c>
      <c r="FA153" s="28"/>
      <c r="FB153" s="29"/>
      <c r="FC153" s="30"/>
      <c r="FD153" s="2" t="e">
        <f t="shared" si="367"/>
        <v>#N/A</v>
      </c>
      <c r="FE153" s="2" t="e">
        <f t="shared" si="422"/>
        <v>#N/A</v>
      </c>
      <c r="FF153" s="2" t="b">
        <f t="shared" si="423"/>
        <v>1</v>
      </c>
      <c r="FG153" s="28"/>
      <c r="FH153" s="29"/>
      <c r="FI153" s="30"/>
      <c r="FJ153" s="2" t="e">
        <f t="shared" si="368"/>
        <v>#N/A</v>
      </c>
      <c r="FK153" s="2" t="e">
        <f t="shared" si="424"/>
        <v>#N/A</v>
      </c>
      <c r="FL153" s="2" t="b">
        <f t="shared" si="425"/>
        <v>1</v>
      </c>
      <c r="FM153" s="28"/>
      <c r="FN153" s="29"/>
      <c r="FO153" s="30"/>
      <c r="FP153" s="2" t="e">
        <f t="shared" si="369"/>
        <v>#N/A</v>
      </c>
      <c r="FQ153" s="2" t="e">
        <f t="shared" si="426"/>
        <v>#N/A</v>
      </c>
      <c r="FR153" s="2" t="b">
        <f t="shared" si="427"/>
        <v>1</v>
      </c>
      <c r="FS153" s="28"/>
      <c r="FT153" s="29"/>
      <c r="FU153" s="30"/>
      <c r="FV153" s="2" t="e">
        <f t="shared" si="370"/>
        <v>#N/A</v>
      </c>
      <c r="FW153" s="2" t="e">
        <f t="shared" si="428"/>
        <v>#N/A</v>
      </c>
      <c r="FX153" s="2" t="b">
        <f t="shared" si="429"/>
        <v>1</v>
      </c>
      <c r="FY153" s="28"/>
      <c r="FZ153" s="29"/>
      <c r="GA153" s="30"/>
      <c r="GB153" s="2">
        <f t="shared" si="371"/>
        <v>20278</v>
      </c>
      <c r="GC153" s="2">
        <f t="shared" si="430"/>
        <v>20278</v>
      </c>
      <c r="GD153" s="2" t="b">
        <f t="shared" si="431"/>
        <v>0</v>
      </c>
      <c r="GE153" s="39">
        <v>58049</v>
      </c>
      <c r="GF153" s="38" t="s">
        <v>745</v>
      </c>
      <c r="GG153" s="37">
        <v>20</v>
      </c>
      <c r="GH153" s="10"/>
      <c r="GI153" s="23" t="str">
        <f t="shared" si="432"/>
        <v>1</v>
      </c>
      <c r="GJ153" s="23" t="str">
        <f t="shared" si="433"/>
        <v>1</v>
      </c>
      <c r="GK153" s="23" t="str">
        <f t="shared" si="434"/>
        <v>1</v>
      </c>
      <c r="GL153" s="23" t="str">
        <f t="shared" si="435"/>
        <v>1</v>
      </c>
      <c r="GM153" s="23" t="str">
        <f t="shared" si="436"/>
        <v>1</v>
      </c>
      <c r="GN153" s="23" t="str">
        <f t="shared" si="437"/>
        <v>1</v>
      </c>
      <c r="GO153" s="23" t="str">
        <f t="shared" si="438"/>
        <v>1</v>
      </c>
      <c r="GP153" s="23" t="str">
        <f t="shared" si="439"/>
        <v>1</v>
      </c>
      <c r="GQ153" s="23" t="str">
        <f t="shared" si="440"/>
        <v>1</v>
      </c>
      <c r="GR153" s="23" t="str">
        <f t="shared" si="441"/>
        <v>1</v>
      </c>
      <c r="GS153" s="23" t="str">
        <f t="shared" si="442"/>
        <v>1</v>
      </c>
      <c r="GT153" s="23" t="str">
        <f t="shared" si="443"/>
        <v>1</v>
      </c>
      <c r="GU153" s="23" t="str">
        <f t="shared" si="444"/>
        <v>1</v>
      </c>
      <c r="GV153" s="23" t="str">
        <f t="shared" si="445"/>
        <v>1</v>
      </c>
      <c r="GW153" s="23" t="str">
        <f t="shared" si="446"/>
        <v>1</v>
      </c>
      <c r="GX153" s="23" t="str">
        <f t="shared" si="447"/>
        <v>1</v>
      </c>
      <c r="GY153" s="23" t="str">
        <f t="shared" si="448"/>
        <v>1</v>
      </c>
      <c r="GZ153" s="23" t="str">
        <f t="shared" si="449"/>
        <v>1</v>
      </c>
      <c r="HA153" s="23" t="str">
        <f t="shared" si="450"/>
        <v>1</v>
      </c>
      <c r="HB153" s="23" t="str">
        <f t="shared" si="451"/>
        <v>1</v>
      </c>
      <c r="HC153" s="23" t="str">
        <f t="shared" si="452"/>
        <v>1</v>
      </c>
      <c r="HD153" s="23" t="str">
        <f t="shared" si="453"/>
        <v>1</v>
      </c>
      <c r="HE153" s="23" t="str">
        <f t="shared" si="454"/>
        <v>1</v>
      </c>
      <c r="HF153" s="23" t="str">
        <f t="shared" si="455"/>
        <v>1</v>
      </c>
      <c r="HG153" s="23" t="str">
        <f t="shared" si="456"/>
        <v>1</v>
      </c>
      <c r="HH153" s="23" t="str">
        <f t="shared" si="457"/>
        <v>1</v>
      </c>
      <c r="HI153" s="23" t="str">
        <f t="shared" si="458"/>
        <v>1</v>
      </c>
      <c r="HJ153" s="23" t="str">
        <f t="shared" si="459"/>
        <v>1</v>
      </c>
      <c r="HK153" s="23" t="str">
        <f t="shared" si="460"/>
        <v>1</v>
      </c>
      <c r="HL153" s="23" t="str">
        <f t="shared" si="461"/>
        <v>1</v>
      </c>
      <c r="HM153" s="23" t="str">
        <f t="shared" si="462"/>
        <v>0</v>
      </c>
    </row>
    <row r="154" spans="1:221" ht="12.75" customHeight="1" x14ac:dyDescent="0.2">
      <c r="A154" s="34" t="s">
        <v>419</v>
      </c>
      <c r="B154" s="26">
        <v>20279</v>
      </c>
      <c r="C154" s="27" t="s">
        <v>457</v>
      </c>
      <c r="D154" s="2" t="e">
        <f t="shared" si="339"/>
        <v>#N/A</v>
      </c>
      <c r="E154" s="2" t="e">
        <f t="shared" si="340"/>
        <v>#N/A</v>
      </c>
      <c r="F154" s="2" t="b">
        <f t="shared" si="341"/>
        <v>1</v>
      </c>
      <c r="G154" s="28"/>
      <c r="H154" s="29"/>
      <c r="I154" s="30"/>
      <c r="J154" s="2" t="e">
        <f t="shared" si="342"/>
        <v>#N/A</v>
      </c>
      <c r="K154" s="2" t="e">
        <f t="shared" si="372"/>
        <v>#N/A</v>
      </c>
      <c r="L154" s="2" t="b">
        <f t="shared" si="373"/>
        <v>1</v>
      </c>
      <c r="M154" s="28"/>
      <c r="N154" s="29"/>
      <c r="O154" s="30"/>
      <c r="P154" s="2" t="e">
        <f t="shared" si="343"/>
        <v>#N/A</v>
      </c>
      <c r="Q154" s="2" t="e">
        <f t="shared" si="374"/>
        <v>#N/A</v>
      </c>
      <c r="R154" s="2" t="b">
        <f t="shared" si="375"/>
        <v>1</v>
      </c>
      <c r="S154" s="28"/>
      <c r="T154" s="29"/>
      <c r="U154" s="30"/>
      <c r="V154" s="2" t="e">
        <f t="shared" si="344"/>
        <v>#N/A</v>
      </c>
      <c r="W154" s="2" t="e">
        <f t="shared" si="376"/>
        <v>#N/A</v>
      </c>
      <c r="X154" s="2" t="b">
        <f t="shared" si="377"/>
        <v>1</v>
      </c>
      <c r="Y154" s="28"/>
      <c r="Z154" s="29"/>
      <c r="AA154" s="30"/>
      <c r="AB154" s="2" t="e">
        <f t="shared" si="345"/>
        <v>#N/A</v>
      </c>
      <c r="AC154" s="2" t="e">
        <f t="shared" si="378"/>
        <v>#N/A</v>
      </c>
      <c r="AD154" s="2" t="b">
        <f t="shared" si="379"/>
        <v>1</v>
      </c>
      <c r="AE154" s="28"/>
      <c r="AF154" s="29"/>
      <c r="AG154" s="30"/>
      <c r="AH154" s="2" t="e">
        <f t="shared" si="346"/>
        <v>#N/A</v>
      </c>
      <c r="AI154" s="2" t="e">
        <f t="shared" si="380"/>
        <v>#N/A</v>
      </c>
      <c r="AJ154" s="2" t="b">
        <f t="shared" si="381"/>
        <v>1</v>
      </c>
      <c r="AK154" s="28"/>
      <c r="AL154" s="29"/>
      <c r="AM154" s="30"/>
      <c r="AN154" s="2" t="e">
        <f t="shared" si="347"/>
        <v>#N/A</v>
      </c>
      <c r="AO154" s="2" t="e">
        <f t="shared" si="382"/>
        <v>#N/A</v>
      </c>
      <c r="AP154" s="2" t="b">
        <f t="shared" si="383"/>
        <v>1</v>
      </c>
      <c r="AQ154" s="28"/>
      <c r="AR154" s="29"/>
      <c r="AS154" s="30"/>
      <c r="AT154" s="2" t="e">
        <f t="shared" si="348"/>
        <v>#N/A</v>
      </c>
      <c r="AU154" s="2" t="e">
        <f t="shared" si="384"/>
        <v>#N/A</v>
      </c>
      <c r="AV154" s="2" t="b">
        <f t="shared" si="385"/>
        <v>1</v>
      </c>
      <c r="AW154" s="28"/>
      <c r="AX154" s="29"/>
      <c r="AY154" s="30"/>
      <c r="AZ154" s="2" t="e">
        <f t="shared" si="349"/>
        <v>#N/A</v>
      </c>
      <c r="BA154" s="2" t="e">
        <f t="shared" si="386"/>
        <v>#N/A</v>
      </c>
      <c r="BB154" s="2" t="b">
        <f t="shared" si="387"/>
        <v>1</v>
      </c>
      <c r="BC154" s="28"/>
      <c r="BD154" s="29"/>
      <c r="BE154" s="30"/>
      <c r="BF154" s="2" t="e">
        <f t="shared" si="350"/>
        <v>#N/A</v>
      </c>
      <c r="BG154" s="2" t="e">
        <f t="shared" si="388"/>
        <v>#N/A</v>
      </c>
      <c r="BH154" s="2" t="b">
        <f t="shared" si="389"/>
        <v>1</v>
      </c>
      <c r="BI154" s="28"/>
      <c r="BJ154" s="29"/>
      <c r="BK154" s="30"/>
      <c r="BL154" s="2" t="e">
        <f t="shared" si="351"/>
        <v>#N/A</v>
      </c>
      <c r="BM154" s="2" t="e">
        <f t="shared" si="390"/>
        <v>#N/A</v>
      </c>
      <c r="BN154" s="2" t="b">
        <f t="shared" si="391"/>
        <v>1</v>
      </c>
      <c r="BO154" s="28"/>
      <c r="BP154" s="29"/>
      <c r="BQ154" s="30"/>
      <c r="BR154" s="2" t="e">
        <f t="shared" si="352"/>
        <v>#N/A</v>
      </c>
      <c r="BS154" s="2" t="e">
        <f t="shared" si="392"/>
        <v>#N/A</v>
      </c>
      <c r="BT154" s="2" t="b">
        <f t="shared" si="393"/>
        <v>1</v>
      </c>
      <c r="BU154" s="28"/>
      <c r="BV154" s="29"/>
      <c r="BW154" s="30"/>
      <c r="BX154" s="2" t="e">
        <f t="shared" si="353"/>
        <v>#N/A</v>
      </c>
      <c r="BY154" s="2" t="e">
        <f t="shared" si="394"/>
        <v>#N/A</v>
      </c>
      <c r="BZ154" s="2" t="b">
        <f t="shared" si="395"/>
        <v>1</v>
      </c>
      <c r="CA154" s="28"/>
      <c r="CB154" s="29"/>
      <c r="CC154" s="30"/>
      <c r="CD154" s="2" t="e">
        <f t="shared" si="354"/>
        <v>#N/A</v>
      </c>
      <c r="CE154" s="2" t="e">
        <f t="shared" si="396"/>
        <v>#N/A</v>
      </c>
      <c r="CF154" s="2" t="b">
        <f t="shared" si="397"/>
        <v>1</v>
      </c>
      <c r="CG154" s="28"/>
      <c r="CH154" s="29"/>
      <c r="CI154" s="30"/>
      <c r="CJ154" s="2" t="e">
        <f t="shared" si="355"/>
        <v>#N/A</v>
      </c>
      <c r="CK154" s="2" t="e">
        <f t="shared" si="398"/>
        <v>#N/A</v>
      </c>
      <c r="CL154" s="2" t="b">
        <f t="shared" si="399"/>
        <v>1</v>
      </c>
      <c r="CM154" s="28"/>
      <c r="CN154" s="29"/>
      <c r="CO154" s="30"/>
      <c r="CP154" s="2" t="e">
        <f t="shared" si="356"/>
        <v>#N/A</v>
      </c>
      <c r="CQ154" s="2" t="e">
        <f t="shared" si="400"/>
        <v>#N/A</v>
      </c>
      <c r="CR154" s="2" t="b">
        <f t="shared" si="401"/>
        <v>1</v>
      </c>
      <c r="CS154" s="28"/>
      <c r="CT154" s="29"/>
      <c r="CU154" s="30"/>
      <c r="CV154" s="2" t="e">
        <f t="shared" si="357"/>
        <v>#N/A</v>
      </c>
      <c r="CW154" s="2" t="e">
        <f t="shared" si="402"/>
        <v>#N/A</v>
      </c>
      <c r="CX154" s="2" t="b">
        <f t="shared" si="403"/>
        <v>1</v>
      </c>
      <c r="CY154" s="28"/>
      <c r="CZ154" s="29"/>
      <c r="DA154" s="30"/>
      <c r="DB154" s="2" t="e">
        <f t="shared" si="358"/>
        <v>#N/A</v>
      </c>
      <c r="DC154" s="2" t="e">
        <f t="shared" si="404"/>
        <v>#N/A</v>
      </c>
      <c r="DD154" s="2" t="b">
        <f t="shared" si="405"/>
        <v>1</v>
      </c>
      <c r="DE154" s="28"/>
      <c r="DF154" s="29"/>
      <c r="DG154" s="30"/>
      <c r="DH154" s="2" t="e">
        <f t="shared" si="359"/>
        <v>#N/A</v>
      </c>
      <c r="DI154" s="2" t="e">
        <f t="shared" si="406"/>
        <v>#N/A</v>
      </c>
      <c r="DJ154" s="2" t="b">
        <f t="shared" si="407"/>
        <v>1</v>
      </c>
      <c r="DK154" s="28"/>
      <c r="DL154" s="29"/>
      <c r="DM154" s="30"/>
      <c r="DN154" s="2" t="e">
        <f t="shared" si="360"/>
        <v>#N/A</v>
      </c>
      <c r="DO154" s="2" t="e">
        <f t="shared" si="408"/>
        <v>#N/A</v>
      </c>
      <c r="DP154" s="2" t="b">
        <f t="shared" si="409"/>
        <v>1</v>
      </c>
      <c r="DQ154" s="28"/>
      <c r="DR154" s="29"/>
      <c r="DS154" s="30"/>
      <c r="DT154" s="2" t="e">
        <f t="shared" si="361"/>
        <v>#N/A</v>
      </c>
      <c r="DU154" s="2" t="e">
        <f t="shared" si="410"/>
        <v>#N/A</v>
      </c>
      <c r="DV154" s="2" t="b">
        <f t="shared" si="411"/>
        <v>1</v>
      </c>
      <c r="DW154" s="28"/>
      <c r="DX154" s="29"/>
      <c r="DY154" s="30"/>
      <c r="DZ154" s="2" t="e">
        <f t="shared" si="362"/>
        <v>#N/A</v>
      </c>
      <c r="EA154" s="2" t="e">
        <f t="shared" si="412"/>
        <v>#N/A</v>
      </c>
      <c r="EB154" s="2" t="b">
        <f t="shared" si="413"/>
        <v>1</v>
      </c>
      <c r="EC154" s="28"/>
      <c r="ED154" s="29"/>
      <c r="EE154" s="30"/>
      <c r="EF154" s="2" t="e">
        <f t="shared" si="363"/>
        <v>#N/A</v>
      </c>
      <c r="EG154" s="2" t="e">
        <f t="shared" si="414"/>
        <v>#N/A</v>
      </c>
      <c r="EH154" s="2" t="b">
        <f t="shared" si="415"/>
        <v>1</v>
      </c>
      <c r="EI154" s="28"/>
      <c r="EJ154" s="29"/>
      <c r="EK154" s="30"/>
      <c r="EL154" s="2" t="e">
        <f t="shared" si="364"/>
        <v>#N/A</v>
      </c>
      <c r="EM154" s="2" t="e">
        <f t="shared" si="416"/>
        <v>#N/A</v>
      </c>
      <c r="EN154" s="2" t="b">
        <f t="shared" si="417"/>
        <v>1</v>
      </c>
      <c r="EO154" s="28"/>
      <c r="EP154" s="29"/>
      <c r="EQ154" s="30"/>
      <c r="ER154" s="2" t="e">
        <f t="shared" si="365"/>
        <v>#N/A</v>
      </c>
      <c r="ES154" s="2" t="e">
        <f t="shared" si="418"/>
        <v>#N/A</v>
      </c>
      <c r="ET154" s="2" t="b">
        <f t="shared" si="419"/>
        <v>1</v>
      </c>
      <c r="EU154" s="28"/>
      <c r="EV154" s="29"/>
      <c r="EW154" s="30"/>
      <c r="EX154" s="2" t="e">
        <f t="shared" si="366"/>
        <v>#N/A</v>
      </c>
      <c r="EY154" s="2" t="e">
        <f t="shared" si="420"/>
        <v>#N/A</v>
      </c>
      <c r="EZ154" s="2" t="b">
        <f t="shared" si="421"/>
        <v>1</v>
      </c>
      <c r="FA154" s="28"/>
      <c r="FB154" s="29"/>
      <c r="FC154" s="30"/>
      <c r="FD154" s="2" t="e">
        <f t="shared" si="367"/>
        <v>#N/A</v>
      </c>
      <c r="FE154" s="2" t="e">
        <f t="shared" si="422"/>
        <v>#N/A</v>
      </c>
      <c r="FF154" s="2" t="b">
        <f t="shared" si="423"/>
        <v>1</v>
      </c>
      <c r="FG154" s="28"/>
      <c r="FH154" s="29"/>
      <c r="FI154" s="30"/>
      <c r="FJ154" s="2" t="e">
        <f t="shared" si="368"/>
        <v>#N/A</v>
      </c>
      <c r="FK154" s="2" t="e">
        <f t="shared" si="424"/>
        <v>#N/A</v>
      </c>
      <c r="FL154" s="2" t="b">
        <f t="shared" si="425"/>
        <v>1</v>
      </c>
      <c r="FM154" s="28"/>
      <c r="FN154" s="29"/>
      <c r="FO154" s="30"/>
      <c r="FP154" s="2" t="e">
        <f t="shared" si="369"/>
        <v>#N/A</v>
      </c>
      <c r="FQ154" s="2" t="e">
        <f t="shared" si="426"/>
        <v>#N/A</v>
      </c>
      <c r="FR154" s="2" t="b">
        <f t="shared" si="427"/>
        <v>1</v>
      </c>
      <c r="FS154" s="28"/>
      <c r="FT154" s="29"/>
      <c r="FU154" s="30"/>
      <c r="FV154" s="2" t="e">
        <f t="shared" si="370"/>
        <v>#N/A</v>
      </c>
      <c r="FW154" s="2" t="e">
        <f t="shared" si="428"/>
        <v>#N/A</v>
      </c>
      <c r="FX154" s="2" t="b">
        <f t="shared" si="429"/>
        <v>1</v>
      </c>
      <c r="FY154" s="28"/>
      <c r="FZ154" s="29"/>
      <c r="GA154" s="30"/>
      <c r="GB154" s="2">
        <f t="shared" si="371"/>
        <v>20279</v>
      </c>
      <c r="GC154" s="2">
        <f t="shared" si="430"/>
        <v>20279</v>
      </c>
      <c r="GD154" s="2" t="b">
        <f t="shared" si="431"/>
        <v>0</v>
      </c>
      <c r="GE154" s="39">
        <v>20225</v>
      </c>
      <c r="GF154" s="38" t="s">
        <v>745</v>
      </c>
      <c r="GG154" s="37">
        <v>170</v>
      </c>
      <c r="GH154" s="10"/>
      <c r="GI154" s="23" t="str">
        <f t="shared" si="432"/>
        <v>1</v>
      </c>
      <c r="GJ154" s="23" t="str">
        <f t="shared" si="433"/>
        <v>1</v>
      </c>
      <c r="GK154" s="23" t="str">
        <f t="shared" si="434"/>
        <v>1</v>
      </c>
      <c r="GL154" s="23" t="str">
        <f t="shared" si="435"/>
        <v>1</v>
      </c>
      <c r="GM154" s="23" t="str">
        <f t="shared" si="436"/>
        <v>1</v>
      </c>
      <c r="GN154" s="23" t="str">
        <f t="shared" si="437"/>
        <v>1</v>
      </c>
      <c r="GO154" s="23" t="str">
        <f t="shared" si="438"/>
        <v>1</v>
      </c>
      <c r="GP154" s="23" t="str">
        <f t="shared" si="439"/>
        <v>1</v>
      </c>
      <c r="GQ154" s="23" t="str">
        <f t="shared" si="440"/>
        <v>1</v>
      </c>
      <c r="GR154" s="23" t="str">
        <f t="shared" si="441"/>
        <v>1</v>
      </c>
      <c r="GS154" s="23" t="str">
        <f t="shared" si="442"/>
        <v>1</v>
      </c>
      <c r="GT154" s="23" t="str">
        <f t="shared" si="443"/>
        <v>1</v>
      </c>
      <c r="GU154" s="23" t="str">
        <f t="shared" si="444"/>
        <v>1</v>
      </c>
      <c r="GV154" s="23" t="str">
        <f t="shared" si="445"/>
        <v>1</v>
      </c>
      <c r="GW154" s="23" t="str">
        <f t="shared" si="446"/>
        <v>1</v>
      </c>
      <c r="GX154" s="23" t="str">
        <f t="shared" si="447"/>
        <v>1</v>
      </c>
      <c r="GY154" s="23" t="str">
        <f t="shared" si="448"/>
        <v>1</v>
      </c>
      <c r="GZ154" s="23" t="str">
        <f t="shared" si="449"/>
        <v>1</v>
      </c>
      <c r="HA154" s="23" t="str">
        <f t="shared" si="450"/>
        <v>1</v>
      </c>
      <c r="HB154" s="23" t="str">
        <f t="shared" si="451"/>
        <v>1</v>
      </c>
      <c r="HC154" s="23" t="str">
        <f t="shared" si="452"/>
        <v>1</v>
      </c>
      <c r="HD154" s="23" t="str">
        <f t="shared" si="453"/>
        <v>1</v>
      </c>
      <c r="HE154" s="23" t="str">
        <f t="shared" si="454"/>
        <v>1</v>
      </c>
      <c r="HF154" s="23" t="str">
        <f t="shared" si="455"/>
        <v>1</v>
      </c>
      <c r="HG154" s="23" t="str">
        <f t="shared" si="456"/>
        <v>1</v>
      </c>
      <c r="HH154" s="23" t="str">
        <f t="shared" si="457"/>
        <v>1</v>
      </c>
      <c r="HI154" s="23" t="str">
        <f t="shared" si="458"/>
        <v>1</v>
      </c>
      <c r="HJ154" s="23" t="str">
        <f t="shared" si="459"/>
        <v>1</v>
      </c>
      <c r="HK154" s="23" t="str">
        <f t="shared" si="460"/>
        <v>1</v>
      </c>
      <c r="HL154" s="23" t="str">
        <f t="shared" si="461"/>
        <v>1</v>
      </c>
      <c r="HM154" s="23" t="str">
        <f t="shared" si="462"/>
        <v>0</v>
      </c>
    </row>
    <row r="155" spans="1:221" ht="12.75" customHeight="1" x14ac:dyDescent="0.2">
      <c r="A155" s="34" t="s">
        <v>427</v>
      </c>
      <c r="B155" s="26">
        <v>20280</v>
      </c>
      <c r="C155" s="27" t="s">
        <v>147</v>
      </c>
      <c r="D155" s="2" t="e">
        <f t="shared" si="339"/>
        <v>#N/A</v>
      </c>
      <c r="E155" s="2" t="e">
        <f t="shared" si="340"/>
        <v>#N/A</v>
      </c>
      <c r="F155" s="2" t="b">
        <f t="shared" si="341"/>
        <v>1</v>
      </c>
      <c r="G155" s="28"/>
      <c r="H155" s="29"/>
      <c r="I155" s="30"/>
      <c r="J155" s="2" t="e">
        <f t="shared" si="342"/>
        <v>#N/A</v>
      </c>
      <c r="K155" s="2" t="e">
        <f t="shared" si="372"/>
        <v>#N/A</v>
      </c>
      <c r="L155" s="2" t="b">
        <f t="shared" si="373"/>
        <v>1</v>
      </c>
      <c r="M155" s="28"/>
      <c r="N155" s="29"/>
      <c r="O155" s="30"/>
      <c r="P155" s="2" t="e">
        <f t="shared" si="343"/>
        <v>#N/A</v>
      </c>
      <c r="Q155" s="2" t="e">
        <f t="shared" si="374"/>
        <v>#N/A</v>
      </c>
      <c r="R155" s="2" t="b">
        <f t="shared" si="375"/>
        <v>1</v>
      </c>
      <c r="S155" s="28"/>
      <c r="T155" s="29"/>
      <c r="U155" s="30"/>
      <c r="V155" s="2" t="e">
        <f t="shared" si="344"/>
        <v>#N/A</v>
      </c>
      <c r="W155" s="2" t="e">
        <f t="shared" si="376"/>
        <v>#N/A</v>
      </c>
      <c r="X155" s="2" t="b">
        <f t="shared" si="377"/>
        <v>1</v>
      </c>
      <c r="Y155" s="28"/>
      <c r="Z155" s="29"/>
      <c r="AA155" s="30"/>
      <c r="AB155" s="2" t="e">
        <f t="shared" si="345"/>
        <v>#N/A</v>
      </c>
      <c r="AC155" s="2" t="e">
        <f t="shared" si="378"/>
        <v>#N/A</v>
      </c>
      <c r="AD155" s="2" t="b">
        <f t="shared" si="379"/>
        <v>1</v>
      </c>
      <c r="AE155" s="28"/>
      <c r="AF155" s="29"/>
      <c r="AG155" s="30"/>
      <c r="AH155" s="2" t="e">
        <f t="shared" si="346"/>
        <v>#N/A</v>
      </c>
      <c r="AI155" s="2" t="e">
        <f t="shared" si="380"/>
        <v>#N/A</v>
      </c>
      <c r="AJ155" s="2" t="b">
        <f t="shared" si="381"/>
        <v>1</v>
      </c>
      <c r="AK155" s="28"/>
      <c r="AL155" s="29"/>
      <c r="AM155" s="30"/>
      <c r="AN155" s="2" t="e">
        <f t="shared" si="347"/>
        <v>#N/A</v>
      </c>
      <c r="AO155" s="2" t="e">
        <f t="shared" si="382"/>
        <v>#N/A</v>
      </c>
      <c r="AP155" s="2" t="b">
        <f t="shared" si="383"/>
        <v>1</v>
      </c>
      <c r="AQ155" s="28"/>
      <c r="AR155" s="29"/>
      <c r="AS155" s="30"/>
      <c r="AT155" s="2" t="e">
        <f t="shared" si="348"/>
        <v>#N/A</v>
      </c>
      <c r="AU155" s="2" t="e">
        <f t="shared" si="384"/>
        <v>#N/A</v>
      </c>
      <c r="AV155" s="2" t="b">
        <f t="shared" si="385"/>
        <v>1</v>
      </c>
      <c r="AW155" s="28"/>
      <c r="AX155" s="29"/>
      <c r="AY155" s="30"/>
      <c r="AZ155" s="2" t="e">
        <f t="shared" si="349"/>
        <v>#N/A</v>
      </c>
      <c r="BA155" s="2" t="e">
        <f t="shared" si="386"/>
        <v>#N/A</v>
      </c>
      <c r="BB155" s="2" t="b">
        <f t="shared" si="387"/>
        <v>1</v>
      </c>
      <c r="BC155" s="28"/>
      <c r="BD155" s="29"/>
      <c r="BE155" s="30"/>
      <c r="BF155" s="2" t="e">
        <f t="shared" si="350"/>
        <v>#N/A</v>
      </c>
      <c r="BG155" s="2" t="e">
        <f t="shared" si="388"/>
        <v>#N/A</v>
      </c>
      <c r="BH155" s="2" t="b">
        <f t="shared" si="389"/>
        <v>1</v>
      </c>
      <c r="BI155" s="28"/>
      <c r="BJ155" s="29"/>
      <c r="BK155" s="30"/>
      <c r="BL155" s="2" t="e">
        <f t="shared" si="351"/>
        <v>#N/A</v>
      </c>
      <c r="BM155" s="2" t="e">
        <f t="shared" si="390"/>
        <v>#N/A</v>
      </c>
      <c r="BN155" s="2" t="b">
        <f t="shared" si="391"/>
        <v>1</v>
      </c>
      <c r="BO155" s="28"/>
      <c r="BP155" s="29"/>
      <c r="BQ155" s="30"/>
      <c r="BR155" s="2" t="e">
        <f t="shared" si="352"/>
        <v>#N/A</v>
      </c>
      <c r="BS155" s="2" t="e">
        <f t="shared" si="392"/>
        <v>#N/A</v>
      </c>
      <c r="BT155" s="2" t="b">
        <f t="shared" si="393"/>
        <v>1</v>
      </c>
      <c r="BU155" s="28"/>
      <c r="BV155" s="29"/>
      <c r="BW155" s="30"/>
      <c r="BX155" s="2" t="e">
        <f t="shared" si="353"/>
        <v>#N/A</v>
      </c>
      <c r="BY155" s="2" t="e">
        <f t="shared" si="394"/>
        <v>#N/A</v>
      </c>
      <c r="BZ155" s="2" t="b">
        <f t="shared" si="395"/>
        <v>1</v>
      </c>
      <c r="CA155" s="28"/>
      <c r="CB155" s="29"/>
      <c r="CC155" s="30"/>
      <c r="CD155" s="2" t="e">
        <f t="shared" si="354"/>
        <v>#N/A</v>
      </c>
      <c r="CE155" s="2" t="e">
        <f t="shared" si="396"/>
        <v>#N/A</v>
      </c>
      <c r="CF155" s="2" t="b">
        <f t="shared" si="397"/>
        <v>1</v>
      </c>
      <c r="CG155" s="28"/>
      <c r="CH155" s="29"/>
      <c r="CI155" s="30"/>
      <c r="CJ155" s="2" t="e">
        <f t="shared" si="355"/>
        <v>#N/A</v>
      </c>
      <c r="CK155" s="2" t="e">
        <f t="shared" si="398"/>
        <v>#N/A</v>
      </c>
      <c r="CL155" s="2" t="b">
        <f t="shared" si="399"/>
        <v>1</v>
      </c>
      <c r="CM155" s="28"/>
      <c r="CN155" s="29"/>
      <c r="CO155" s="30"/>
      <c r="CP155" s="2" t="e">
        <f t="shared" si="356"/>
        <v>#N/A</v>
      </c>
      <c r="CQ155" s="2" t="e">
        <f t="shared" si="400"/>
        <v>#N/A</v>
      </c>
      <c r="CR155" s="2" t="b">
        <f t="shared" si="401"/>
        <v>1</v>
      </c>
      <c r="CS155" s="28"/>
      <c r="CT155" s="29"/>
      <c r="CU155" s="30"/>
      <c r="CV155" s="2" t="e">
        <f t="shared" si="357"/>
        <v>#N/A</v>
      </c>
      <c r="CW155" s="2" t="e">
        <f t="shared" si="402"/>
        <v>#N/A</v>
      </c>
      <c r="CX155" s="2" t="b">
        <f t="shared" si="403"/>
        <v>1</v>
      </c>
      <c r="CY155" s="28"/>
      <c r="CZ155" s="29"/>
      <c r="DA155" s="30"/>
      <c r="DB155" s="2" t="e">
        <f t="shared" si="358"/>
        <v>#N/A</v>
      </c>
      <c r="DC155" s="2" t="e">
        <f t="shared" si="404"/>
        <v>#N/A</v>
      </c>
      <c r="DD155" s="2" t="b">
        <f t="shared" si="405"/>
        <v>1</v>
      </c>
      <c r="DE155" s="28"/>
      <c r="DF155" s="29"/>
      <c r="DG155" s="30"/>
      <c r="DH155" s="2" t="e">
        <f t="shared" si="359"/>
        <v>#N/A</v>
      </c>
      <c r="DI155" s="2" t="e">
        <f t="shared" si="406"/>
        <v>#N/A</v>
      </c>
      <c r="DJ155" s="2" t="b">
        <f t="shared" si="407"/>
        <v>1</v>
      </c>
      <c r="DK155" s="28"/>
      <c r="DL155" s="29"/>
      <c r="DM155" s="30"/>
      <c r="DN155" s="2" t="e">
        <f t="shared" si="360"/>
        <v>#N/A</v>
      </c>
      <c r="DO155" s="2" t="e">
        <f t="shared" si="408"/>
        <v>#N/A</v>
      </c>
      <c r="DP155" s="2" t="b">
        <f t="shared" si="409"/>
        <v>1</v>
      </c>
      <c r="DQ155" s="28"/>
      <c r="DR155" s="29"/>
      <c r="DS155" s="30"/>
      <c r="DT155" s="2" t="e">
        <f t="shared" si="361"/>
        <v>#N/A</v>
      </c>
      <c r="DU155" s="2" t="e">
        <f t="shared" si="410"/>
        <v>#N/A</v>
      </c>
      <c r="DV155" s="2" t="b">
        <f t="shared" si="411"/>
        <v>1</v>
      </c>
      <c r="DW155" s="28"/>
      <c r="DX155" s="29"/>
      <c r="DY155" s="30"/>
      <c r="DZ155" s="2" t="e">
        <f t="shared" si="362"/>
        <v>#N/A</v>
      </c>
      <c r="EA155" s="2" t="e">
        <f t="shared" si="412"/>
        <v>#N/A</v>
      </c>
      <c r="EB155" s="2" t="b">
        <f t="shared" si="413"/>
        <v>1</v>
      </c>
      <c r="EC155" s="28"/>
      <c r="ED155" s="29"/>
      <c r="EE155" s="30"/>
      <c r="EF155" s="2" t="e">
        <f t="shared" si="363"/>
        <v>#N/A</v>
      </c>
      <c r="EG155" s="2" t="e">
        <f t="shared" si="414"/>
        <v>#N/A</v>
      </c>
      <c r="EH155" s="2" t="b">
        <f t="shared" si="415"/>
        <v>1</v>
      </c>
      <c r="EI155" s="28"/>
      <c r="EJ155" s="29"/>
      <c r="EK155" s="30"/>
      <c r="EL155" s="2" t="e">
        <f t="shared" si="364"/>
        <v>#N/A</v>
      </c>
      <c r="EM155" s="2" t="e">
        <f t="shared" si="416"/>
        <v>#N/A</v>
      </c>
      <c r="EN155" s="2" t="b">
        <f t="shared" si="417"/>
        <v>1</v>
      </c>
      <c r="EO155" s="28"/>
      <c r="EP155" s="29"/>
      <c r="EQ155" s="30"/>
      <c r="ER155" s="2" t="e">
        <f t="shared" si="365"/>
        <v>#N/A</v>
      </c>
      <c r="ES155" s="2" t="e">
        <f t="shared" si="418"/>
        <v>#N/A</v>
      </c>
      <c r="ET155" s="2" t="b">
        <f t="shared" si="419"/>
        <v>1</v>
      </c>
      <c r="EU155" s="28"/>
      <c r="EV155" s="29"/>
      <c r="EW155" s="30"/>
      <c r="EX155" s="2" t="e">
        <f t="shared" si="366"/>
        <v>#N/A</v>
      </c>
      <c r="EY155" s="2" t="e">
        <f t="shared" si="420"/>
        <v>#N/A</v>
      </c>
      <c r="EZ155" s="2" t="b">
        <f t="shared" si="421"/>
        <v>1</v>
      </c>
      <c r="FA155" s="28"/>
      <c r="FB155" s="29"/>
      <c r="FC155" s="30"/>
      <c r="FD155" s="2" t="e">
        <f t="shared" si="367"/>
        <v>#N/A</v>
      </c>
      <c r="FE155" s="2" t="e">
        <f t="shared" si="422"/>
        <v>#N/A</v>
      </c>
      <c r="FF155" s="2" t="b">
        <f t="shared" si="423"/>
        <v>1</v>
      </c>
      <c r="FG155" s="28"/>
      <c r="FH155" s="29"/>
      <c r="FI155" s="30"/>
      <c r="FJ155" s="2" t="e">
        <f t="shared" si="368"/>
        <v>#N/A</v>
      </c>
      <c r="FK155" s="2" t="e">
        <f t="shared" si="424"/>
        <v>#N/A</v>
      </c>
      <c r="FL155" s="2" t="b">
        <f t="shared" si="425"/>
        <v>1</v>
      </c>
      <c r="FM155" s="28"/>
      <c r="FN155" s="29"/>
      <c r="FO155" s="30"/>
      <c r="FP155" s="2" t="e">
        <f t="shared" si="369"/>
        <v>#N/A</v>
      </c>
      <c r="FQ155" s="2" t="e">
        <f t="shared" si="426"/>
        <v>#N/A</v>
      </c>
      <c r="FR155" s="2" t="b">
        <f t="shared" si="427"/>
        <v>1</v>
      </c>
      <c r="FS155" s="28"/>
      <c r="FT155" s="29"/>
      <c r="FU155" s="30"/>
      <c r="FV155" s="2" t="e">
        <f t="shared" si="370"/>
        <v>#N/A</v>
      </c>
      <c r="FW155" s="2" t="e">
        <f t="shared" si="428"/>
        <v>#N/A</v>
      </c>
      <c r="FX155" s="2" t="b">
        <f t="shared" si="429"/>
        <v>1</v>
      </c>
      <c r="FY155" s="28"/>
      <c r="FZ155" s="29"/>
      <c r="GA155" s="30"/>
      <c r="GB155" s="2">
        <f t="shared" si="371"/>
        <v>20280</v>
      </c>
      <c r="GC155" s="2">
        <f t="shared" si="430"/>
        <v>20280</v>
      </c>
      <c r="GD155" s="2" t="b">
        <f t="shared" si="431"/>
        <v>0</v>
      </c>
      <c r="GE155" s="39">
        <v>20245</v>
      </c>
      <c r="GF155" s="38" t="s">
        <v>745</v>
      </c>
      <c r="GG155" s="37">
        <v>155</v>
      </c>
      <c r="GH155" s="10"/>
      <c r="GI155" s="23" t="str">
        <f t="shared" si="432"/>
        <v>1</v>
      </c>
      <c r="GJ155" s="23" t="str">
        <f t="shared" si="433"/>
        <v>1</v>
      </c>
      <c r="GK155" s="23" t="str">
        <f t="shared" si="434"/>
        <v>1</v>
      </c>
      <c r="GL155" s="23" t="str">
        <f t="shared" si="435"/>
        <v>1</v>
      </c>
      <c r="GM155" s="23" t="str">
        <f t="shared" si="436"/>
        <v>1</v>
      </c>
      <c r="GN155" s="23" t="str">
        <f t="shared" si="437"/>
        <v>1</v>
      </c>
      <c r="GO155" s="23" t="str">
        <f t="shared" si="438"/>
        <v>1</v>
      </c>
      <c r="GP155" s="23" t="str">
        <f t="shared" si="439"/>
        <v>1</v>
      </c>
      <c r="GQ155" s="23" t="str">
        <f t="shared" si="440"/>
        <v>1</v>
      </c>
      <c r="GR155" s="23" t="str">
        <f t="shared" si="441"/>
        <v>1</v>
      </c>
      <c r="GS155" s="23" t="str">
        <f t="shared" si="442"/>
        <v>1</v>
      </c>
      <c r="GT155" s="23" t="str">
        <f t="shared" si="443"/>
        <v>1</v>
      </c>
      <c r="GU155" s="23" t="str">
        <f t="shared" si="444"/>
        <v>1</v>
      </c>
      <c r="GV155" s="23" t="str">
        <f t="shared" si="445"/>
        <v>1</v>
      </c>
      <c r="GW155" s="23" t="str">
        <f t="shared" si="446"/>
        <v>1</v>
      </c>
      <c r="GX155" s="23" t="str">
        <f t="shared" si="447"/>
        <v>1</v>
      </c>
      <c r="GY155" s="23" t="str">
        <f t="shared" si="448"/>
        <v>1</v>
      </c>
      <c r="GZ155" s="23" t="str">
        <f t="shared" si="449"/>
        <v>1</v>
      </c>
      <c r="HA155" s="23" t="str">
        <f t="shared" si="450"/>
        <v>1</v>
      </c>
      <c r="HB155" s="23" t="str">
        <f t="shared" si="451"/>
        <v>1</v>
      </c>
      <c r="HC155" s="23" t="str">
        <f t="shared" si="452"/>
        <v>1</v>
      </c>
      <c r="HD155" s="23" t="str">
        <f t="shared" si="453"/>
        <v>1</v>
      </c>
      <c r="HE155" s="23" t="str">
        <f t="shared" si="454"/>
        <v>1</v>
      </c>
      <c r="HF155" s="23" t="str">
        <f t="shared" si="455"/>
        <v>1</v>
      </c>
      <c r="HG155" s="23" t="str">
        <f t="shared" si="456"/>
        <v>1</v>
      </c>
      <c r="HH155" s="23" t="str">
        <f t="shared" si="457"/>
        <v>1</v>
      </c>
      <c r="HI155" s="23" t="str">
        <f t="shared" si="458"/>
        <v>1</v>
      </c>
      <c r="HJ155" s="23" t="str">
        <f t="shared" si="459"/>
        <v>1</v>
      </c>
      <c r="HK155" s="23" t="str">
        <f t="shared" si="460"/>
        <v>1</v>
      </c>
      <c r="HL155" s="23" t="str">
        <f t="shared" si="461"/>
        <v>1</v>
      </c>
      <c r="HM155" s="23" t="str">
        <f t="shared" si="462"/>
        <v>0</v>
      </c>
    </row>
    <row r="156" spans="1:221" ht="12.75" customHeight="1" x14ac:dyDescent="0.2">
      <c r="A156" s="34" t="s">
        <v>428</v>
      </c>
      <c r="B156" s="26">
        <v>20282</v>
      </c>
      <c r="C156" s="27" t="s">
        <v>162</v>
      </c>
      <c r="D156" s="2" t="e">
        <f t="shared" si="339"/>
        <v>#N/A</v>
      </c>
      <c r="E156" s="2" t="e">
        <f t="shared" si="340"/>
        <v>#N/A</v>
      </c>
      <c r="F156" s="2" t="b">
        <f t="shared" si="341"/>
        <v>1</v>
      </c>
      <c r="G156" s="28"/>
      <c r="H156" s="29"/>
      <c r="I156" s="30"/>
      <c r="J156" s="2" t="e">
        <f t="shared" si="342"/>
        <v>#N/A</v>
      </c>
      <c r="K156" s="2" t="e">
        <f t="shared" si="372"/>
        <v>#N/A</v>
      </c>
      <c r="L156" s="2" t="b">
        <f t="shared" si="373"/>
        <v>1</v>
      </c>
      <c r="M156" s="28"/>
      <c r="N156" s="29"/>
      <c r="O156" s="30"/>
      <c r="P156" s="2" t="e">
        <f t="shared" si="343"/>
        <v>#N/A</v>
      </c>
      <c r="Q156" s="2" t="e">
        <f t="shared" si="374"/>
        <v>#N/A</v>
      </c>
      <c r="R156" s="2" t="b">
        <f t="shared" si="375"/>
        <v>1</v>
      </c>
      <c r="S156" s="28"/>
      <c r="T156" s="29"/>
      <c r="U156" s="30"/>
      <c r="V156" s="2" t="e">
        <f t="shared" si="344"/>
        <v>#N/A</v>
      </c>
      <c r="W156" s="2" t="e">
        <f t="shared" si="376"/>
        <v>#N/A</v>
      </c>
      <c r="X156" s="2" t="b">
        <f t="shared" si="377"/>
        <v>1</v>
      </c>
      <c r="Y156" s="28"/>
      <c r="Z156" s="29"/>
      <c r="AA156" s="30"/>
      <c r="AB156" s="2" t="e">
        <f t="shared" si="345"/>
        <v>#N/A</v>
      </c>
      <c r="AC156" s="2" t="e">
        <f t="shared" si="378"/>
        <v>#N/A</v>
      </c>
      <c r="AD156" s="2" t="b">
        <f t="shared" si="379"/>
        <v>1</v>
      </c>
      <c r="AE156" s="28"/>
      <c r="AF156" s="29"/>
      <c r="AG156" s="30"/>
      <c r="AH156" s="2" t="e">
        <f t="shared" si="346"/>
        <v>#N/A</v>
      </c>
      <c r="AI156" s="2" t="e">
        <f t="shared" si="380"/>
        <v>#N/A</v>
      </c>
      <c r="AJ156" s="2" t="b">
        <f t="shared" si="381"/>
        <v>1</v>
      </c>
      <c r="AK156" s="28"/>
      <c r="AL156" s="29"/>
      <c r="AM156" s="30"/>
      <c r="AN156" s="2" t="e">
        <f t="shared" si="347"/>
        <v>#N/A</v>
      </c>
      <c r="AO156" s="2" t="e">
        <f t="shared" si="382"/>
        <v>#N/A</v>
      </c>
      <c r="AP156" s="2" t="b">
        <f t="shared" si="383"/>
        <v>1</v>
      </c>
      <c r="AQ156" s="28"/>
      <c r="AR156" s="29"/>
      <c r="AS156" s="30"/>
      <c r="AT156" s="2" t="e">
        <f t="shared" si="348"/>
        <v>#N/A</v>
      </c>
      <c r="AU156" s="2" t="e">
        <f t="shared" si="384"/>
        <v>#N/A</v>
      </c>
      <c r="AV156" s="2" t="b">
        <f t="shared" si="385"/>
        <v>1</v>
      </c>
      <c r="AW156" s="28"/>
      <c r="AX156" s="29"/>
      <c r="AY156" s="30"/>
      <c r="AZ156" s="2" t="e">
        <f t="shared" si="349"/>
        <v>#N/A</v>
      </c>
      <c r="BA156" s="2" t="e">
        <f t="shared" si="386"/>
        <v>#N/A</v>
      </c>
      <c r="BB156" s="2" t="b">
        <f t="shared" si="387"/>
        <v>1</v>
      </c>
      <c r="BC156" s="28"/>
      <c r="BD156" s="29"/>
      <c r="BE156" s="30"/>
      <c r="BF156" s="2" t="e">
        <f t="shared" si="350"/>
        <v>#N/A</v>
      </c>
      <c r="BG156" s="2" t="e">
        <f t="shared" si="388"/>
        <v>#N/A</v>
      </c>
      <c r="BH156" s="2" t="b">
        <f t="shared" si="389"/>
        <v>1</v>
      </c>
      <c r="BI156" s="28"/>
      <c r="BJ156" s="29"/>
      <c r="BK156" s="30"/>
      <c r="BL156" s="2" t="e">
        <f t="shared" si="351"/>
        <v>#N/A</v>
      </c>
      <c r="BM156" s="2" t="e">
        <f t="shared" si="390"/>
        <v>#N/A</v>
      </c>
      <c r="BN156" s="2" t="b">
        <f t="shared" si="391"/>
        <v>1</v>
      </c>
      <c r="BO156" s="28"/>
      <c r="BP156" s="29"/>
      <c r="BQ156" s="30"/>
      <c r="BR156" s="2" t="e">
        <f t="shared" si="352"/>
        <v>#N/A</v>
      </c>
      <c r="BS156" s="2" t="e">
        <f t="shared" si="392"/>
        <v>#N/A</v>
      </c>
      <c r="BT156" s="2" t="b">
        <f t="shared" si="393"/>
        <v>1</v>
      </c>
      <c r="BU156" s="28"/>
      <c r="BV156" s="29"/>
      <c r="BW156" s="30"/>
      <c r="BX156" s="2" t="e">
        <f t="shared" si="353"/>
        <v>#N/A</v>
      </c>
      <c r="BY156" s="2" t="e">
        <f t="shared" si="394"/>
        <v>#N/A</v>
      </c>
      <c r="BZ156" s="2" t="b">
        <f t="shared" si="395"/>
        <v>1</v>
      </c>
      <c r="CA156" s="28"/>
      <c r="CB156" s="29"/>
      <c r="CC156" s="30"/>
      <c r="CD156" s="2" t="e">
        <f t="shared" si="354"/>
        <v>#N/A</v>
      </c>
      <c r="CE156" s="2" t="e">
        <f t="shared" si="396"/>
        <v>#N/A</v>
      </c>
      <c r="CF156" s="2" t="b">
        <f t="shared" si="397"/>
        <v>1</v>
      </c>
      <c r="CG156" s="28"/>
      <c r="CH156" s="29"/>
      <c r="CI156" s="30"/>
      <c r="CJ156" s="2" t="e">
        <f t="shared" si="355"/>
        <v>#N/A</v>
      </c>
      <c r="CK156" s="2" t="e">
        <f t="shared" si="398"/>
        <v>#N/A</v>
      </c>
      <c r="CL156" s="2" t="b">
        <f t="shared" si="399"/>
        <v>1</v>
      </c>
      <c r="CM156" s="28"/>
      <c r="CN156" s="29"/>
      <c r="CO156" s="30"/>
      <c r="CP156" s="2" t="e">
        <f t="shared" si="356"/>
        <v>#N/A</v>
      </c>
      <c r="CQ156" s="2" t="e">
        <f t="shared" si="400"/>
        <v>#N/A</v>
      </c>
      <c r="CR156" s="2" t="b">
        <f t="shared" si="401"/>
        <v>1</v>
      </c>
      <c r="CS156" s="28"/>
      <c r="CT156" s="29"/>
      <c r="CU156" s="30"/>
      <c r="CV156" s="2" t="e">
        <f t="shared" si="357"/>
        <v>#N/A</v>
      </c>
      <c r="CW156" s="2" t="e">
        <f t="shared" si="402"/>
        <v>#N/A</v>
      </c>
      <c r="CX156" s="2" t="b">
        <f t="shared" si="403"/>
        <v>1</v>
      </c>
      <c r="CY156" s="28"/>
      <c r="CZ156" s="29"/>
      <c r="DA156" s="30"/>
      <c r="DB156" s="2" t="e">
        <f t="shared" si="358"/>
        <v>#N/A</v>
      </c>
      <c r="DC156" s="2" t="e">
        <f t="shared" si="404"/>
        <v>#N/A</v>
      </c>
      <c r="DD156" s="2" t="b">
        <f t="shared" si="405"/>
        <v>1</v>
      </c>
      <c r="DE156" s="28"/>
      <c r="DF156" s="29"/>
      <c r="DG156" s="30"/>
      <c r="DH156" s="2" t="e">
        <f t="shared" si="359"/>
        <v>#N/A</v>
      </c>
      <c r="DI156" s="2" t="e">
        <f t="shared" si="406"/>
        <v>#N/A</v>
      </c>
      <c r="DJ156" s="2" t="b">
        <f t="shared" si="407"/>
        <v>1</v>
      </c>
      <c r="DK156" s="28"/>
      <c r="DL156" s="29"/>
      <c r="DM156" s="30"/>
      <c r="DN156" s="2" t="e">
        <f t="shared" si="360"/>
        <v>#N/A</v>
      </c>
      <c r="DO156" s="2" t="e">
        <f t="shared" si="408"/>
        <v>#N/A</v>
      </c>
      <c r="DP156" s="2" t="b">
        <f t="shared" si="409"/>
        <v>1</v>
      </c>
      <c r="DQ156" s="28"/>
      <c r="DR156" s="29"/>
      <c r="DS156" s="30"/>
      <c r="DT156" s="2" t="e">
        <f t="shared" si="361"/>
        <v>#N/A</v>
      </c>
      <c r="DU156" s="2" t="e">
        <f t="shared" si="410"/>
        <v>#N/A</v>
      </c>
      <c r="DV156" s="2" t="b">
        <f t="shared" si="411"/>
        <v>1</v>
      </c>
      <c r="DW156" s="28"/>
      <c r="DX156" s="29"/>
      <c r="DY156" s="30"/>
      <c r="DZ156" s="2" t="e">
        <f t="shared" si="362"/>
        <v>#N/A</v>
      </c>
      <c r="EA156" s="2" t="e">
        <f t="shared" si="412"/>
        <v>#N/A</v>
      </c>
      <c r="EB156" s="2" t="b">
        <f t="shared" si="413"/>
        <v>1</v>
      </c>
      <c r="EC156" s="28"/>
      <c r="ED156" s="29"/>
      <c r="EE156" s="30"/>
      <c r="EF156" s="2" t="e">
        <f t="shared" si="363"/>
        <v>#N/A</v>
      </c>
      <c r="EG156" s="2" t="e">
        <f t="shared" si="414"/>
        <v>#N/A</v>
      </c>
      <c r="EH156" s="2" t="b">
        <f t="shared" si="415"/>
        <v>1</v>
      </c>
      <c r="EI156" s="28"/>
      <c r="EJ156" s="29"/>
      <c r="EK156" s="30"/>
      <c r="EL156" s="2" t="e">
        <f t="shared" si="364"/>
        <v>#N/A</v>
      </c>
      <c r="EM156" s="2" t="e">
        <f t="shared" si="416"/>
        <v>#N/A</v>
      </c>
      <c r="EN156" s="2" t="b">
        <f t="shared" si="417"/>
        <v>1</v>
      </c>
      <c r="EO156" s="28"/>
      <c r="EP156" s="29"/>
      <c r="EQ156" s="30"/>
      <c r="ER156" s="2" t="e">
        <f t="shared" si="365"/>
        <v>#N/A</v>
      </c>
      <c r="ES156" s="2" t="e">
        <f t="shared" si="418"/>
        <v>#N/A</v>
      </c>
      <c r="ET156" s="2" t="b">
        <f t="shared" si="419"/>
        <v>1</v>
      </c>
      <c r="EU156" s="28"/>
      <c r="EV156" s="29"/>
      <c r="EW156" s="30"/>
      <c r="EX156" s="2" t="e">
        <f t="shared" si="366"/>
        <v>#N/A</v>
      </c>
      <c r="EY156" s="2" t="e">
        <f t="shared" si="420"/>
        <v>#N/A</v>
      </c>
      <c r="EZ156" s="2" t="b">
        <f t="shared" si="421"/>
        <v>1</v>
      </c>
      <c r="FA156" s="28"/>
      <c r="FB156" s="29"/>
      <c r="FC156" s="30"/>
      <c r="FD156" s="2" t="e">
        <f t="shared" si="367"/>
        <v>#N/A</v>
      </c>
      <c r="FE156" s="2" t="e">
        <f t="shared" si="422"/>
        <v>#N/A</v>
      </c>
      <c r="FF156" s="2" t="b">
        <f t="shared" si="423"/>
        <v>1</v>
      </c>
      <c r="FG156" s="28"/>
      <c r="FH156" s="29"/>
      <c r="FI156" s="30"/>
      <c r="FJ156" s="2" t="e">
        <f t="shared" si="368"/>
        <v>#N/A</v>
      </c>
      <c r="FK156" s="2" t="e">
        <f t="shared" si="424"/>
        <v>#N/A</v>
      </c>
      <c r="FL156" s="2" t="b">
        <f t="shared" si="425"/>
        <v>1</v>
      </c>
      <c r="FM156" s="28"/>
      <c r="FN156" s="29"/>
      <c r="FO156" s="30"/>
      <c r="FP156" s="2" t="e">
        <f t="shared" si="369"/>
        <v>#N/A</v>
      </c>
      <c r="FQ156" s="2" t="e">
        <f t="shared" si="426"/>
        <v>#N/A</v>
      </c>
      <c r="FR156" s="2" t="b">
        <f t="shared" si="427"/>
        <v>1</v>
      </c>
      <c r="FS156" s="28"/>
      <c r="FT156" s="29"/>
      <c r="FU156" s="30"/>
      <c r="FV156" s="2" t="e">
        <f t="shared" si="370"/>
        <v>#N/A</v>
      </c>
      <c r="FW156" s="2" t="e">
        <f t="shared" si="428"/>
        <v>#N/A</v>
      </c>
      <c r="FX156" s="2" t="b">
        <f t="shared" si="429"/>
        <v>1</v>
      </c>
      <c r="FY156" s="28"/>
      <c r="FZ156" s="29"/>
      <c r="GA156" s="30"/>
      <c r="GB156" s="2">
        <f t="shared" si="371"/>
        <v>20282</v>
      </c>
      <c r="GC156" s="2">
        <f t="shared" si="430"/>
        <v>20282</v>
      </c>
      <c r="GD156" s="2" t="b">
        <f t="shared" si="431"/>
        <v>0</v>
      </c>
      <c r="GE156" s="39">
        <v>20385</v>
      </c>
      <c r="GF156" s="38" t="s">
        <v>745</v>
      </c>
      <c r="GG156" s="37">
        <v>140</v>
      </c>
      <c r="GH156" s="10"/>
      <c r="GI156" s="23" t="str">
        <f t="shared" si="432"/>
        <v>1</v>
      </c>
      <c r="GJ156" s="23" t="str">
        <f t="shared" si="433"/>
        <v>1</v>
      </c>
      <c r="GK156" s="23" t="str">
        <f t="shared" si="434"/>
        <v>1</v>
      </c>
      <c r="GL156" s="23" t="str">
        <f t="shared" si="435"/>
        <v>1</v>
      </c>
      <c r="GM156" s="23" t="str">
        <f t="shared" si="436"/>
        <v>1</v>
      </c>
      <c r="GN156" s="23" t="str">
        <f t="shared" si="437"/>
        <v>1</v>
      </c>
      <c r="GO156" s="23" t="str">
        <f t="shared" si="438"/>
        <v>1</v>
      </c>
      <c r="GP156" s="23" t="str">
        <f t="shared" si="439"/>
        <v>1</v>
      </c>
      <c r="GQ156" s="23" t="str">
        <f t="shared" si="440"/>
        <v>1</v>
      </c>
      <c r="GR156" s="23" t="str">
        <f t="shared" si="441"/>
        <v>1</v>
      </c>
      <c r="GS156" s="23" t="str">
        <f t="shared" si="442"/>
        <v>1</v>
      </c>
      <c r="GT156" s="23" t="str">
        <f t="shared" si="443"/>
        <v>1</v>
      </c>
      <c r="GU156" s="23" t="str">
        <f t="shared" si="444"/>
        <v>1</v>
      </c>
      <c r="GV156" s="23" t="str">
        <f t="shared" si="445"/>
        <v>1</v>
      </c>
      <c r="GW156" s="23" t="str">
        <f t="shared" si="446"/>
        <v>1</v>
      </c>
      <c r="GX156" s="23" t="str">
        <f t="shared" si="447"/>
        <v>1</v>
      </c>
      <c r="GY156" s="23" t="str">
        <f t="shared" si="448"/>
        <v>1</v>
      </c>
      <c r="GZ156" s="23" t="str">
        <f t="shared" si="449"/>
        <v>1</v>
      </c>
      <c r="HA156" s="23" t="str">
        <f t="shared" si="450"/>
        <v>1</v>
      </c>
      <c r="HB156" s="23" t="str">
        <f t="shared" si="451"/>
        <v>1</v>
      </c>
      <c r="HC156" s="23" t="str">
        <f t="shared" si="452"/>
        <v>1</v>
      </c>
      <c r="HD156" s="23" t="str">
        <f t="shared" si="453"/>
        <v>1</v>
      </c>
      <c r="HE156" s="23" t="str">
        <f t="shared" si="454"/>
        <v>1</v>
      </c>
      <c r="HF156" s="23" t="str">
        <f t="shared" si="455"/>
        <v>1</v>
      </c>
      <c r="HG156" s="23" t="str">
        <f t="shared" si="456"/>
        <v>1</v>
      </c>
      <c r="HH156" s="23" t="str">
        <f t="shared" si="457"/>
        <v>1</v>
      </c>
      <c r="HI156" s="23" t="str">
        <f t="shared" si="458"/>
        <v>1</v>
      </c>
      <c r="HJ156" s="23" t="str">
        <f t="shared" si="459"/>
        <v>1</v>
      </c>
      <c r="HK156" s="23" t="str">
        <f t="shared" si="460"/>
        <v>1</v>
      </c>
      <c r="HL156" s="23" t="str">
        <f t="shared" si="461"/>
        <v>1</v>
      </c>
      <c r="HM156" s="23" t="str">
        <f t="shared" si="462"/>
        <v>0</v>
      </c>
    </row>
    <row r="157" spans="1:221" ht="12.75" customHeight="1" x14ac:dyDescent="0.2">
      <c r="A157" s="34" t="s">
        <v>421</v>
      </c>
      <c r="B157" s="26">
        <v>20283</v>
      </c>
      <c r="C157" s="27" t="s">
        <v>181</v>
      </c>
      <c r="D157" s="2" t="e">
        <f t="shared" si="339"/>
        <v>#N/A</v>
      </c>
      <c r="E157" s="2" t="e">
        <f t="shared" si="340"/>
        <v>#N/A</v>
      </c>
      <c r="F157" s="2" t="b">
        <f t="shared" si="341"/>
        <v>1</v>
      </c>
      <c r="G157" s="28"/>
      <c r="H157" s="29"/>
      <c r="I157" s="30"/>
      <c r="J157" s="2" t="e">
        <f t="shared" si="342"/>
        <v>#N/A</v>
      </c>
      <c r="K157" s="2" t="e">
        <f t="shared" si="372"/>
        <v>#N/A</v>
      </c>
      <c r="L157" s="2" t="b">
        <f t="shared" si="373"/>
        <v>1</v>
      </c>
      <c r="M157" s="28"/>
      <c r="N157" s="29"/>
      <c r="O157" s="30"/>
      <c r="P157" s="2" t="e">
        <f t="shared" si="343"/>
        <v>#N/A</v>
      </c>
      <c r="Q157" s="2" t="e">
        <f t="shared" si="374"/>
        <v>#N/A</v>
      </c>
      <c r="R157" s="2" t="b">
        <f t="shared" si="375"/>
        <v>1</v>
      </c>
      <c r="S157" s="28"/>
      <c r="T157" s="29"/>
      <c r="U157" s="30"/>
      <c r="V157" s="2" t="e">
        <f t="shared" si="344"/>
        <v>#N/A</v>
      </c>
      <c r="W157" s="2" t="e">
        <f t="shared" si="376"/>
        <v>#N/A</v>
      </c>
      <c r="X157" s="2" t="b">
        <f t="shared" si="377"/>
        <v>1</v>
      </c>
      <c r="Y157" s="28"/>
      <c r="Z157" s="29"/>
      <c r="AA157" s="30"/>
      <c r="AB157" s="2" t="e">
        <f t="shared" si="345"/>
        <v>#N/A</v>
      </c>
      <c r="AC157" s="2" t="e">
        <f t="shared" si="378"/>
        <v>#N/A</v>
      </c>
      <c r="AD157" s="2" t="b">
        <f t="shared" si="379"/>
        <v>1</v>
      </c>
      <c r="AE157" s="28"/>
      <c r="AF157" s="29"/>
      <c r="AG157" s="30"/>
      <c r="AH157" s="2" t="e">
        <f t="shared" si="346"/>
        <v>#N/A</v>
      </c>
      <c r="AI157" s="2" t="e">
        <f t="shared" si="380"/>
        <v>#N/A</v>
      </c>
      <c r="AJ157" s="2" t="b">
        <f t="shared" si="381"/>
        <v>1</v>
      </c>
      <c r="AK157" s="28"/>
      <c r="AL157" s="29"/>
      <c r="AM157" s="30"/>
      <c r="AN157" s="2" t="e">
        <f t="shared" si="347"/>
        <v>#N/A</v>
      </c>
      <c r="AO157" s="2" t="e">
        <f t="shared" si="382"/>
        <v>#N/A</v>
      </c>
      <c r="AP157" s="2" t="b">
        <f t="shared" si="383"/>
        <v>1</v>
      </c>
      <c r="AQ157" s="28"/>
      <c r="AR157" s="29"/>
      <c r="AS157" s="30"/>
      <c r="AT157" s="2" t="e">
        <f t="shared" si="348"/>
        <v>#N/A</v>
      </c>
      <c r="AU157" s="2" t="e">
        <f t="shared" si="384"/>
        <v>#N/A</v>
      </c>
      <c r="AV157" s="2" t="b">
        <f t="shared" si="385"/>
        <v>1</v>
      </c>
      <c r="AW157" s="28"/>
      <c r="AX157" s="29"/>
      <c r="AY157" s="30"/>
      <c r="AZ157" s="2" t="e">
        <f t="shared" si="349"/>
        <v>#N/A</v>
      </c>
      <c r="BA157" s="2" t="e">
        <f t="shared" si="386"/>
        <v>#N/A</v>
      </c>
      <c r="BB157" s="2" t="b">
        <f t="shared" si="387"/>
        <v>1</v>
      </c>
      <c r="BC157" s="28"/>
      <c r="BD157" s="29"/>
      <c r="BE157" s="30"/>
      <c r="BF157" s="2" t="e">
        <f t="shared" si="350"/>
        <v>#N/A</v>
      </c>
      <c r="BG157" s="2" t="e">
        <f t="shared" si="388"/>
        <v>#N/A</v>
      </c>
      <c r="BH157" s="2" t="b">
        <f t="shared" si="389"/>
        <v>1</v>
      </c>
      <c r="BI157" s="28"/>
      <c r="BJ157" s="29"/>
      <c r="BK157" s="30"/>
      <c r="BL157" s="2" t="e">
        <f t="shared" si="351"/>
        <v>#N/A</v>
      </c>
      <c r="BM157" s="2" t="e">
        <f t="shared" si="390"/>
        <v>#N/A</v>
      </c>
      <c r="BN157" s="2" t="b">
        <f t="shared" si="391"/>
        <v>1</v>
      </c>
      <c r="BO157" s="28"/>
      <c r="BP157" s="29"/>
      <c r="BQ157" s="30"/>
      <c r="BR157" s="2" t="e">
        <f t="shared" si="352"/>
        <v>#N/A</v>
      </c>
      <c r="BS157" s="2" t="e">
        <f t="shared" si="392"/>
        <v>#N/A</v>
      </c>
      <c r="BT157" s="2" t="b">
        <f t="shared" si="393"/>
        <v>1</v>
      </c>
      <c r="BU157" s="28"/>
      <c r="BV157" s="29"/>
      <c r="BW157" s="30"/>
      <c r="BX157" s="2" t="e">
        <f t="shared" si="353"/>
        <v>#N/A</v>
      </c>
      <c r="BY157" s="2" t="e">
        <f t="shared" si="394"/>
        <v>#N/A</v>
      </c>
      <c r="BZ157" s="2" t="b">
        <f t="shared" si="395"/>
        <v>1</v>
      </c>
      <c r="CA157" s="28"/>
      <c r="CB157" s="29"/>
      <c r="CC157" s="30"/>
      <c r="CD157" s="2" t="e">
        <f t="shared" si="354"/>
        <v>#N/A</v>
      </c>
      <c r="CE157" s="2" t="e">
        <f t="shared" si="396"/>
        <v>#N/A</v>
      </c>
      <c r="CF157" s="2" t="b">
        <f t="shared" si="397"/>
        <v>1</v>
      </c>
      <c r="CG157" s="28"/>
      <c r="CH157" s="29"/>
      <c r="CI157" s="30"/>
      <c r="CJ157" s="2" t="e">
        <f t="shared" si="355"/>
        <v>#N/A</v>
      </c>
      <c r="CK157" s="2" t="e">
        <f t="shared" si="398"/>
        <v>#N/A</v>
      </c>
      <c r="CL157" s="2" t="b">
        <f t="shared" si="399"/>
        <v>1</v>
      </c>
      <c r="CM157" s="28"/>
      <c r="CN157" s="29"/>
      <c r="CO157" s="30"/>
      <c r="CP157" s="2" t="e">
        <f t="shared" si="356"/>
        <v>#N/A</v>
      </c>
      <c r="CQ157" s="2" t="e">
        <f t="shared" si="400"/>
        <v>#N/A</v>
      </c>
      <c r="CR157" s="2" t="b">
        <f t="shared" si="401"/>
        <v>1</v>
      </c>
      <c r="CS157" s="28"/>
      <c r="CT157" s="29"/>
      <c r="CU157" s="30"/>
      <c r="CV157" s="2" t="e">
        <f t="shared" si="357"/>
        <v>#N/A</v>
      </c>
      <c r="CW157" s="2" t="e">
        <f t="shared" si="402"/>
        <v>#N/A</v>
      </c>
      <c r="CX157" s="2" t="b">
        <f t="shared" si="403"/>
        <v>1</v>
      </c>
      <c r="CY157" s="28"/>
      <c r="CZ157" s="29"/>
      <c r="DA157" s="30"/>
      <c r="DB157" s="2" t="e">
        <f t="shared" si="358"/>
        <v>#N/A</v>
      </c>
      <c r="DC157" s="2" t="e">
        <f t="shared" si="404"/>
        <v>#N/A</v>
      </c>
      <c r="DD157" s="2" t="b">
        <f t="shared" si="405"/>
        <v>1</v>
      </c>
      <c r="DE157" s="28"/>
      <c r="DF157" s="29"/>
      <c r="DG157" s="30"/>
      <c r="DH157" s="2" t="e">
        <f t="shared" si="359"/>
        <v>#N/A</v>
      </c>
      <c r="DI157" s="2" t="e">
        <f t="shared" si="406"/>
        <v>#N/A</v>
      </c>
      <c r="DJ157" s="2" t="b">
        <f t="shared" si="407"/>
        <v>1</v>
      </c>
      <c r="DK157" s="28"/>
      <c r="DL157" s="29"/>
      <c r="DM157" s="30"/>
      <c r="DN157" s="2" t="e">
        <f t="shared" si="360"/>
        <v>#N/A</v>
      </c>
      <c r="DO157" s="2" t="e">
        <f t="shared" si="408"/>
        <v>#N/A</v>
      </c>
      <c r="DP157" s="2" t="b">
        <f t="shared" si="409"/>
        <v>1</v>
      </c>
      <c r="DQ157" s="28"/>
      <c r="DR157" s="29"/>
      <c r="DS157" s="30"/>
      <c r="DT157" s="2" t="e">
        <f t="shared" si="361"/>
        <v>#N/A</v>
      </c>
      <c r="DU157" s="2" t="e">
        <f t="shared" si="410"/>
        <v>#N/A</v>
      </c>
      <c r="DV157" s="2" t="b">
        <f t="shared" si="411"/>
        <v>1</v>
      </c>
      <c r="DW157" s="28"/>
      <c r="DX157" s="29"/>
      <c r="DY157" s="30"/>
      <c r="DZ157" s="2" t="e">
        <f t="shared" si="362"/>
        <v>#N/A</v>
      </c>
      <c r="EA157" s="2" t="e">
        <f t="shared" si="412"/>
        <v>#N/A</v>
      </c>
      <c r="EB157" s="2" t="b">
        <f t="shared" si="413"/>
        <v>1</v>
      </c>
      <c r="EC157" s="28"/>
      <c r="ED157" s="29"/>
      <c r="EE157" s="30"/>
      <c r="EF157" s="2" t="e">
        <f t="shared" si="363"/>
        <v>#N/A</v>
      </c>
      <c r="EG157" s="2" t="e">
        <f t="shared" si="414"/>
        <v>#N/A</v>
      </c>
      <c r="EH157" s="2" t="b">
        <f t="shared" si="415"/>
        <v>1</v>
      </c>
      <c r="EI157" s="28"/>
      <c r="EJ157" s="29"/>
      <c r="EK157" s="30"/>
      <c r="EL157" s="2" t="e">
        <f t="shared" si="364"/>
        <v>#N/A</v>
      </c>
      <c r="EM157" s="2" t="e">
        <f t="shared" si="416"/>
        <v>#N/A</v>
      </c>
      <c r="EN157" s="2" t="b">
        <f t="shared" si="417"/>
        <v>1</v>
      </c>
      <c r="EO157" s="28"/>
      <c r="EP157" s="29"/>
      <c r="EQ157" s="30"/>
      <c r="ER157" s="2" t="e">
        <f t="shared" si="365"/>
        <v>#N/A</v>
      </c>
      <c r="ES157" s="2" t="e">
        <f t="shared" si="418"/>
        <v>#N/A</v>
      </c>
      <c r="ET157" s="2" t="b">
        <f t="shared" si="419"/>
        <v>1</v>
      </c>
      <c r="EU157" s="28"/>
      <c r="EV157" s="29"/>
      <c r="EW157" s="30"/>
      <c r="EX157" s="2" t="e">
        <f t="shared" si="366"/>
        <v>#N/A</v>
      </c>
      <c r="EY157" s="2" t="e">
        <f t="shared" si="420"/>
        <v>#N/A</v>
      </c>
      <c r="EZ157" s="2" t="b">
        <f t="shared" si="421"/>
        <v>1</v>
      </c>
      <c r="FA157" s="28"/>
      <c r="FB157" s="29"/>
      <c r="FC157" s="30"/>
      <c r="FD157" s="2" t="e">
        <f t="shared" si="367"/>
        <v>#N/A</v>
      </c>
      <c r="FE157" s="2" t="e">
        <f t="shared" si="422"/>
        <v>#N/A</v>
      </c>
      <c r="FF157" s="2" t="b">
        <f t="shared" si="423"/>
        <v>1</v>
      </c>
      <c r="FG157" s="28"/>
      <c r="FH157" s="29"/>
      <c r="FI157" s="30"/>
      <c r="FJ157" s="2" t="e">
        <f t="shared" si="368"/>
        <v>#N/A</v>
      </c>
      <c r="FK157" s="2" t="e">
        <f t="shared" si="424"/>
        <v>#N/A</v>
      </c>
      <c r="FL157" s="2" t="b">
        <f t="shared" si="425"/>
        <v>1</v>
      </c>
      <c r="FM157" s="28"/>
      <c r="FN157" s="29"/>
      <c r="FO157" s="30"/>
      <c r="FP157" s="2" t="e">
        <f t="shared" si="369"/>
        <v>#N/A</v>
      </c>
      <c r="FQ157" s="2" t="e">
        <f t="shared" si="426"/>
        <v>#N/A</v>
      </c>
      <c r="FR157" s="2" t="b">
        <f t="shared" si="427"/>
        <v>1</v>
      </c>
      <c r="FS157" s="28"/>
      <c r="FT157" s="29"/>
      <c r="FU157" s="30"/>
      <c r="FV157" s="2" t="e">
        <f t="shared" si="370"/>
        <v>#N/A</v>
      </c>
      <c r="FW157" s="2" t="e">
        <f t="shared" si="428"/>
        <v>#N/A</v>
      </c>
      <c r="FX157" s="2" t="b">
        <f t="shared" si="429"/>
        <v>1</v>
      </c>
      <c r="FY157" s="28"/>
      <c r="FZ157" s="29"/>
      <c r="GA157" s="30"/>
      <c r="GB157" s="2">
        <f t="shared" si="371"/>
        <v>20283</v>
      </c>
      <c r="GC157" s="2">
        <f t="shared" si="430"/>
        <v>20283</v>
      </c>
      <c r="GD157" s="2" t="b">
        <f t="shared" si="431"/>
        <v>0</v>
      </c>
      <c r="GE157" s="39">
        <v>20390</v>
      </c>
      <c r="GF157" s="38" t="s">
        <v>745</v>
      </c>
      <c r="GG157" s="37">
        <v>132</v>
      </c>
      <c r="GH157" s="10"/>
      <c r="GI157" s="23" t="str">
        <f t="shared" si="432"/>
        <v>1</v>
      </c>
      <c r="GJ157" s="23" t="str">
        <f t="shared" si="433"/>
        <v>1</v>
      </c>
      <c r="GK157" s="23" t="str">
        <f t="shared" si="434"/>
        <v>1</v>
      </c>
      <c r="GL157" s="23" t="str">
        <f t="shared" si="435"/>
        <v>1</v>
      </c>
      <c r="GM157" s="23" t="str">
        <f t="shared" si="436"/>
        <v>1</v>
      </c>
      <c r="GN157" s="23" t="str">
        <f t="shared" si="437"/>
        <v>1</v>
      </c>
      <c r="GO157" s="23" t="str">
        <f t="shared" si="438"/>
        <v>1</v>
      </c>
      <c r="GP157" s="23" t="str">
        <f t="shared" si="439"/>
        <v>1</v>
      </c>
      <c r="GQ157" s="23" t="str">
        <f t="shared" si="440"/>
        <v>1</v>
      </c>
      <c r="GR157" s="23" t="str">
        <f t="shared" si="441"/>
        <v>1</v>
      </c>
      <c r="GS157" s="23" t="str">
        <f t="shared" si="442"/>
        <v>1</v>
      </c>
      <c r="GT157" s="23" t="str">
        <f t="shared" si="443"/>
        <v>1</v>
      </c>
      <c r="GU157" s="23" t="str">
        <f t="shared" si="444"/>
        <v>1</v>
      </c>
      <c r="GV157" s="23" t="str">
        <f t="shared" si="445"/>
        <v>1</v>
      </c>
      <c r="GW157" s="23" t="str">
        <f t="shared" si="446"/>
        <v>1</v>
      </c>
      <c r="GX157" s="23" t="str">
        <f t="shared" si="447"/>
        <v>1</v>
      </c>
      <c r="GY157" s="23" t="str">
        <f t="shared" si="448"/>
        <v>1</v>
      </c>
      <c r="GZ157" s="23" t="str">
        <f t="shared" si="449"/>
        <v>1</v>
      </c>
      <c r="HA157" s="23" t="str">
        <f t="shared" si="450"/>
        <v>1</v>
      </c>
      <c r="HB157" s="23" t="str">
        <f t="shared" si="451"/>
        <v>1</v>
      </c>
      <c r="HC157" s="23" t="str">
        <f t="shared" si="452"/>
        <v>1</v>
      </c>
      <c r="HD157" s="23" t="str">
        <f t="shared" si="453"/>
        <v>1</v>
      </c>
      <c r="HE157" s="23" t="str">
        <f t="shared" si="454"/>
        <v>1</v>
      </c>
      <c r="HF157" s="23" t="str">
        <f t="shared" si="455"/>
        <v>1</v>
      </c>
      <c r="HG157" s="23" t="str">
        <f t="shared" si="456"/>
        <v>1</v>
      </c>
      <c r="HH157" s="23" t="str">
        <f t="shared" si="457"/>
        <v>1</v>
      </c>
      <c r="HI157" s="23" t="str">
        <f t="shared" si="458"/>
        <v>1</v>
      </c>
      <c r="HJ157" s="23" t="str">
        <f t="shared" si="459"/>
        <v>1</v>
      </c>
      <c r="HK157" s="23" t="str">
        <f t="shared" si="460"/>
        <v>1</v>
      </c>
      <c r="HL157" s="23" t="str">
        <f t="shared" si="461"/>
        <v>1</v>
      </c>
      <c r="HM157" s="23" t="str">
        <f t="shared" si="462"/>
        <v>0</v>
      </c>
    </row>
    <row r="158" spans="1:221" ht="12.75" customHeight="1" x14ac:dyDescent="0.2">
      <c r="A158" s="34" t="s">
        <v>425</v>
      </c>
      <c r="B158" s="26">
        <v>20284</v>
      </c>
      <c r="C158" s="27" t="s">
        <v>30</v>
      </c>
      <c r="D158" s="2" t="e">
        <f t="shared" si="339"/>
        <v>#N/A</v>
      </c>
      <c r="E158" s="2" t="e">
        <f t="shared" si="340"/>
        <v>#N/A</v>
      </c>
      <c r="F158" s="2" t="b">
        <f t="shared" si="341"/>
        <v>1</v>
      </c>
      <c r="G158" s="28"/>
      <c r="H158" s="29"/>
      <c r="I158" s="30"/>
      <c r="J158" s="2" t="e">
        <f t="shared" si="342"/>
        <v>#N/A</v>
      </c>
      <c r="K158" s="2" t="e">
        <f t="shared" si="372"/>
        <v>#N/A</v>
      </c>
      <c r="L158" s="2" t="b">
        <f t="shared" si="373"/>
        <v>1</v>
      </c>
      <c r="M158" s="28"/>
      <c r="N158" s="29"/>
      <c r="O158" s="30"/>
      <c r="P158" s="2" t="e">
        <f t="shared" si="343"/>
        <v>#N/A</v>
      </c>
      <c r="Q158" s="2" t="e">
        <f t="shared" si="374"/>
        <v>#N/A</v>
      </c>
      <c r="R158" s="2" t="b">
        <f t="shared" si="375"/>
        <v>1</v>
      </c>
      <c r="S158" s="28"/>
      <c r="T158" s="29"/>
      <c r="U158" s="30"/>
      <c r="V158" s="2" t="e">
        <f t="shared" si="344"/>
        <v>#N/A</v>
      </c>
      <c r="W158" s="2" t="e">
        <f t="shared" si="376"/>
        <v>#N/A</v>
      </c>
      <c r="X158" s="2" t="b">
        <f t="shared" si="377"/>
        <v>1</v>
      </c>
      <c r="Y158" s="28"/>
      <c r="Z158" s="29"/>
      <c r="AA158" s="30"/>
      <c r="AB158" s="2" t="e">
        <f t="shared" si="345"/>
        <v>#N/A</v>
      </c>
      <c r="AC158" s="2" t="e">
        <f t="shared" si="378"/>
        <v>#N/A</v>
      </c>
      <c r="AD158" s="2" t="b">
        <f t="shared" si="379"/>
        <v>1</v>
      </c>
      <c r="AE158" s="28"/>
      <c r="AF158" s="29"/>
      <c r="AG158" s="30"/>
      <c r="AH158" s="2" t="e">
        <f t="shared" si="346"/>
        <v>#N/A</v>
      </c>
      <c r="AI158" s="2" t="e">
        <f t="shared" si="380"/>
        <v>#N/A</v>
      </c>
      <c r="AJ158" s="2" t="b">
        <f t="shared" si="381"/>
        <v>1</v>
      </c>
      <c r="AK158" s="28"/>
      <c r="AL158" s="29"/>
      <c r="AM158" s="30"/>
      <c r="AN158" s="2" t="e">
        <f t="shared" si="347"/>
        <v>#N/A</v>
      </c>
      <c r="AO158" s="2" t="e">
        <f t="shared" si="382"/>
        <v>#N/A</v>
      </c>
      <c r="AP158" s="2" t="b">
        <f t="shared" si="383"/>
        <v>1</v>
      </c>
      <c r="AQ158" s="28"/>
      <c r="AR158" s="29"/>
      <c r="AS158" s="30"/>
      <c r="AT158" s="2" t="e">
        <f t="shared" si="348"/>
        <v>#N/A</v>
      </c>
      <c r="AU158" s="2" t="e">
        <f t="shared" si="384"/>
        <v>#N/A</v>
      </c>
      <c r="AV158" s="2" t="b">
        <f t="shared" si="385"/>
        <v>1</v>
      </c>
      <c r="AW158" s="28"/>
      <c r="AX158" s="29"/>
      <c r="AY158" s="30"/>
      <c r="AZ158" s="2" t="e">
        <f t="shared" si="349"/>
        <v>#N/A</v>
      </c>
      <c r="BA158" s="2" t="e">
        <f t="shared" si="386"/>
        <v>#N/A</v>
      </c>
      <c r="BB158" s="2" t="b">
        <f t="shared" si="387"/>
        <v>1</v>
      </c>
      <c r="BC158" s="28"/>
      <c r="BD158" s="29"/>
      <c r="BE158" s="30"/>
      <c r="BF158" s="2" t="e">
        <f t="shared" si="350"/>
        <v>#N/A</v>
      </c>
      <c r="BG158" s="2" t="e">
        <f t="shared" si="388"/>
        <v>#N/A</v>
      </c>
      <c r="BH158" s="2" t="b">
        <f t="shared" si="389"/>
        <v>1</v>
      </c>
      <c r="BI158" s="28"/>
      <c r="BJ158" s="29"/>
      <c r="BK158" s="30"/>
      <c r="BL158" s="2" t="e">
        <f t="shared" si="351"/>
        <v>#N/A</v>
      </c>
      <c r="BM158" s="2" t="e">
        <f t="shared" si="390"/>
        <v>#N/A</v>
      </c>
      <c r="BN158" s="2" t="b">
        <f t="shared" si="391"/>
        <v>1</v>
      </c>
      <c r="BO158" s="28"/>
      <c r="BP158" s="29"/>
      <c r="BQ158" s="30"/>
      <c r="BR158" s="2" t="e">
        <f t="shared" si="352"/>
        <v>#N/A</v>
      </c>
      <c r="BS158" s="2" t="e">
        <f t="shared" si="392"/>
        <v>#N/A</v>
      </c>
      <c r="BT158" s="2" t="b">
        <f t="shared" si="393"/>
        <v>1</v>
      </c>
      <c r="BU158" s="28"/>
      <c r="BV158" s="29"/>
      <c r="BW158" s="30"/>
      <c r="BX158" s="2" t="e">
        <f t="shared" si="353"/>
        <v>#N/A</v>
      </c>
      <c r="BY158" s="2" t="e">
        <f t="shared" si="394"/>
        <v>#N/A</v>
      </c>
      <c r="BZ158" s="2" t="b">
        <f t="shared" si="395"/>
        <v>1</v>
      </c>
      <c r="CA158" s="28"/>
      <c r="CB158" s="29"/>
      <c r="CC158" s="30"/>
      <c r="CD158" s="2" t="e">
        <f t="shared" si="354"/>
        <v>#N/A</v>
      </c>
      <c r="CE158" s="2" t="e">
        <f t="shared" si="396"/>
        <v>#N/A</v>
      </c>
      <c r="CF158" s="2" t="b">
        <f t="shared" si="397"/>
        <v>1</v>
      </c>
      <c r="CG158" s="28"/>
      <c r="CH158" s="29"/>
      <c r="CI158" s="30"/>
      <c r="CJ158" s="2" t="e">
        <f t="shared" si="355"/>
        <v>#N/A</v>
      </c>
      <c r="CK158" s="2" t="e">
        <f t="shared" si="398"/>
        <v>#N/A</v>
      </c>
      <c r="CL158" s="2" t="b">
        <f t="shared" si="399"/>
        <v>1</v>
      </c>
      <c r="CM158" s="28"/>
      <c r="CN158" s="29"/>
      <c r="CO158" s="30"/>
      <c r="CP158" s="2" t="e">
        <f t="shared" si="356"/>
        <v>#N/A</v>
      </c>
      <c r="CQ158" s="2" t="e">
        <f t="shared" si="400"/>
        <v>#N/A</v>
      </c>
      <c r="CR158" s="2" t="b">
        <f t="shared" si="401"/>
        <v>1</v>
      </c>
      <c r="CS158" s="28"/>
      <c r="CT158" s="29"/>
      <c r="CU158" s="30"/>
      <c r="CV158" s="2" t="e">
        <f t="shared" si="357"/>
        <v>#N/A</v>
      </c>
      <c r="CW158" s="2" t="e">
        <f t="shared" si="402"/>
        <v>#N/A</v>
      </c>
      <c r="CX158" s="2" t="b">
        <f t="shared" si="403"/>
        <v>1</v>
      </c>
      <c r="CY158" s="28"/>
      <c r="CZ158" s="29"/>
      <c r="DA158" s="30"/>
      <c r="DB158" s="2" t="e">
        <f t="shared" si="358"/>
        <v>#N/A</v>
      </c>
      <c r="DC158" s="2" t="e">
        <f t="shared" si="404"/>
        <v>#N/A</v>
      </c>
      <c r="DD158" s="2" t="b">
        <f t="shared" si="405"/>
        <v>1</v>
      </c>
      <c r="DE158" s="28"/>
      <c r="DF158" s="29"/>
      <c r="DG158" s="30"/>
      <c r="DH158" s="2" t="e">
        <f t="shared" si="359"/>
        <v>#N/A</v>
      </c>
      <c r="DI158" s="2" t="e">
        <f t="shared" si="406"/>
        <v>#N/A</v>
      </c>
      <c r="DJ158" s="2" t="b">
        <f t="shared" si="407"/>
        <v>1</v>
      </c>
      <c r="DK158" s="28"/>
      <c r="DL158" s="29"/>
      <c r="DM158" s="30"/>
      <c r="DN158" s="2" t="e">
        <f t="shared" si="360"/>
        <v>#N/A</v>
      </c>
      <c r="DO158" s="2" t="e">
        <f t="shared" si="408"/>
        <v>#N/A</v>
      </c>
      <c r="DP158" s="2" t="b">
        <f t="shared" si="409"/>
        <v>1</v>
      </c>
      <c r="DQ158" s="28"/>
      <c r="DR158" s="29"/>
      <c r="DS158" s="30"/>
      <c r="DT158" s="2" t="e">
        <f t="shared" si="361"/>
        <v>#N/A</v>
      </c>
      <c r="DU158" s="2" t="e">
        <f t="shared" si="410"/>
        <v>#N/A</v>
      </c>
      <c r="DV158" s="2" t="b">
        <f t="shared" si="411"/>
        <v>1</v>
      </c>
      <c r="DW158" s="28"/>
      <c r="DX158" s="29"/>
      <c r="DY158" s="30"/>
      <c r="DZ158" s="2" t="e">
        <f t="shared" si="362"/>
        <v>#N/A</v>
      </c>
      <c r="EA158" s="2" t="e">
        <f t="shared" si="412"/>
        <v>#N/A</v>
      </c>
      <c r="EB158" s="2" t="b">
        <f t="shared" si="413"/>
        <v>1</v>
      </c>
      <c r="EC158" s="28"/>
      <c r="ED158" s="29"/>
      <c r="EE158" s="30"/>
      <c r="EF158" s="2" t="e">
        <f t="shared" si="363"/>
        <v>#N/A</v>
      </c>
      <c r="EG158" s="2" t="e">
        <f t="shared" si="414"/>
        <v>#N/A</v>
      </c>
      <c r="EH158" s="2" t="b">
        <f t="shared" si="415"/>
        <v>1</v>
      </c>
      <c r="EI158" s="28"/>
      <c r="EJ158" s="29"/>
      <c r="EK158" s="30"/>
      <c r="EL158" s="2" t="e">
        <f t="shared" si="364"/>
        <v>#N/A</v>
      </c>
      <c r="EM158" s="2" t="e">
        <f t="shared" si="416"/>
        <v>#N/A</v>
      </c>
      <c r="EN158" s="2" t="b">
        <f t="shared" si="417"/>
        <v>1</v>
      </c>
      <c r="EO158" s="28"/>
      <c r="EP158" s="29"/>
      <c r="EQ158" s="30"/>
      <c r="ER158" s="2" t="e">
        <f t="shared" si="365"/>
        <v>#N/A</v>
      </c>
      <c r="ES158" s="2" t="e">
        <f t="shared" si="418"/>
        <v>#N/A</v>
      </c>
      <c r="ET158" s="2" t="b">
        <f t="shared" si="419"/>
        <v>1</v>
      </c>
      <c r="EU158" s="28"/>
      <c r="EV158" s="29"/>
      <c r="EW158" s="30"/>
      <c r="EX158" s="2" t="e">
        <f t="shared" si="366"/>
        <v>#N/A</v>
      </c>
      <c r="EY158" s="2" t="e">
        <f t="shared" si="420"/>
        <v>#N/A</v>
      </c>
      <c r="EZ158" s="2" t="b">
        <f t="shared" si="421"/>
        <v>1</v>
      </c>
      <c r="FA158" s="28"/>
      <c r="FB158" s="29"/>
      <c r="FC158" s="30"/>
      <c r="FD158" s="2" t="e">
        <f t="shared" si="367"/>
        <v>#N/A</v>
      </c>
      <c r="FE158" s="2" t="e">
        <f t="shared" si="422"/>
        <v>#N/A</v>
      </c>
      <c r="FF158" s="2" t="b">
        <f t="shared" si="423"/>
        <v>1</v>
      </c>
      <c r="FG158" s="28"/>
      <c r="FH158" s="29"/>
      <c r="FI158" s="30"/>
      <c r="FJ158" s="2" t="e">
        <f t="shared" si="368"/>
        <v>#N/A</v>
      </c>
      <c r="FK158" s="2" t="e">
        <f t="shared" si="424"/>
        <v>#N/A</v>
      </c>
      <c r="FL158" s="2" t="b">
        <f t="shared" si="425"/>
        <v>1</v>
      </c>
      <c r="FM158" s="28"/>
      <c r="FN158" s="29"/>
      <c r="FO158" s="30"/>
      <c r="FP158" s="2" t="e">
        <f t="shared" si="369"/>
        <v>#N/A</v>
      </c>
      <c r="FQ158" s="2" t="e">
        <f t="shared" si="426"/>
        <v>#N/A</v>
      </c>
      <c r="FR158" s="2" t="b">
        <f t="shared" si="427"/>
        <v>1</v>
      </c>
      <c r="FS158" s="28"/>
      <c r="FT158" s="29"/>
      <c r="FU158" s="30"/>
      <c r="FV158" s="2" t="e">
        <f t="shared" si="370"/>
        <v>#N/A</v>
      </c>
      <c r="FW158" s="2" t="e">
        <f t="shared" si="428"/>
        <v>#N/A</v>
      </c>
      <c r="FX158" s="2" t="b">
        <f t="shared" si="429"/>
        <v>1</v>
      </c>
      <c r="FY158" s="28"/>
      <c r="FZ158" s="29"/>
      <c r="GA158" s="30"/>
      <c r="GB158" s="2">
        <f t="shared" si="371"/>
        <v>20284</v>
      </c>
      <c r="GC158" s="2">
        <f t="shared" si="430"/>
        <v>20284</v>
      </c>
      <c r="GD158" s="2" t="b">
        <f t="shared" si="431"/>
        <v>0</v>
      </c>
      <c r="GE158" s="39">
        <v>20402</v>
      </c>
      <c r="GF158" s="38" t="s">
        <v>745</v>
      </c>
      <c r="GG158" s="37">
        <v>208</v>
      </c>
      <c r="GH158" s="10"/>
      <c r="GI158" s="23" t="str">
        <f t="shared" si="432"/>
        <v>1</v>
      </c>
      <c r="GJ158" s="23" t="str">
        <f t="shared" si="433"/>
        <v>1</v>
      </c>
      <c r="GK158" s="23" t="str">
        <f t="shared" si="434"/>
        <v>1</v>
      </c>
      <c r="GL158" s="23" t="str">
        <f t="shared" si="435"/>
        <v>1</v>
      </c>
      <c r="GM158" s="23" t="str">
        <f t="shared" si="436"/>
        <v>1</v>
      </c>
      <c r="GN158" s="23" t="str">
        <f t="shared" si="437"/>
        <v>1</v>
      </c>
      <c r="GO158" s="23" t="str">
        <f t="shared" si="438"/>
        <v>1</v>
      </c>
      <c r="GP158" s="23" t="str">
        <f t="shared" si="439"/>
        <v>1</v>
      </c>
      <c r="GQ158" s="23" t="str">
        <f t="shared" si="440"/>
        <v>1</v>
      </c>
      <c r="GR158" s="23" t="str">
        <f t="shared" si="441"/>
        <v>1</v>
      </c>
      <c r="GS158" s="23" t="str">
        <f t="shared" si="442"/>
        <v>1</v>
      </c>
      <c r="GT158" s="23" t="str">
        <f t="shared" si="443"/>
        <v>1</v>
      </c>
      <c r="GU158" s="23" t="str">
        <f t="shared" si="444"/>
        <v>1</v>
      </c>
      <c r="GV158" s="23" t="str">
        <f t="shared" si="445"/>
        <v>1</v>
      </c>
      <c r="GW158" s="23" t="str">
        <f t="shared" si="446"/>
        <v>1</v>
      </c>
      <c r="GX158" s="23" t="str">
        <f t="shared" si="447"/>
        <v>1</v>
      </c>
      <c r="GY158" s="23" t="str">
        <f t="shared" si="448"/>
        <v>1</v>
      </c>
      <c r="GZ158" s="23" t="str">
        <f t="shared" si="449"/>
        <v>1</v>
      </c>
      <c r="HA158" s="23" t="str">
        <f t="shared" si="450"/>
        <v>1</v>
      </c>
      <c r="HB158" s="23" t="str">
        <f t="shared" si="451"/>
        <v>1</v>
      </c>
      <c r="HC158" s="23" t="str">
        <f t="shared" si="452"/>
        <v>1</v>
      </c>
      <c r="HD158" s="23" t="str">
        <f t="shared" si="453"/>
        <v>1</v>
      </c>
      <c r="HE158" s="23" t="str">
        <f t="shared" si="454"/>
        <v>1</v>
      </c>
      <c r="HF158" s="23" t="str">
        <f t="shared" si="455"/>
        <v>1</v>
      </c>
      <c r="HG158" s="23" t="str">
        <f t="shared" si="456"/>
        <v>1</v>
      </c>
      <c r="HH158" s="23" t="str">
        <f t="shared" si="457"/>
        <v>1</v>
      </c>
      <c r="HI158" s="23" t="str">
        <f t="shared" si="458"/>
        <v>1</v>
      </c>
      <c r="HJ158" s="23" t="str">
        <f t="shared" si="459"/>
        <v>1</v>
      </c>
      <c r="HK158" s="23" t="str">
        <f t="shared" si="460"/>
        <v>1</v>
      </c>
      <c r="HL158" s="23" t="str">
        <f t="shared" si="461"/>
        <v>1</v>
      </c>
      <c r="HM158" s="23" t="str">
        <f t="shared" si="462"/>
        <v>0</v>
      </c>
    </row>
    <row r="159" spans="1:221" ht="12.75" customHeight="1" x14ac:dyDescent="0.2">
      <c r="A159" s="34" t="s">
        <v>434</v>
      </c>
      <c r="B159" s="26">
        <v>20285</v>
      </c>
      <c r="C159" s="27" t="s">
        <v>165</v>
      </c>
      <c r="D159" s="2" t="e">
        <f t="shared" si="339"/>
        <v>#N/A</v>
      </c>
      <c r="E159" s="2" t="e">
        <f t="shared" si="340"/>
        <v>#N/A</v>
      </c>
      <c r="F159" s="2" t="b">
        <f t="shared" si="341"/>
        <v>1</v>
      </c>
      <c r="G159" s="28"/>
      <c r="H159" s="29"/>
      <c r="I159" s="30"/>
      <c r="J159" s="2" t="e">
        <f t="shared" si="342"/>
        <v>#N/A</v>
      </c>
      <c r="K159" s="2" t="e">
        <f t="shared" si="372"/>
        <v>#N/A</v>
      </c>
      <c r="L159" s="2" t="b">
        <f t="shared" si="373"/>
        <v>1</v>
      </c>
      <c r="M159" s="28"/>
      <c r="N159" s="29"/>
      <c r="O159" s="30"/>
      <c r="P159" s="2" t="e">
        <f t="shared" si="343"/>
        <v>#N/A</v>
      </c>
      <c r="Q159" s="2" t="e">
        <f t="shared" si="374"/>
        <v>#N/A</v>
      </c>
      <c r="R159" s="2" t="b">
        <f t="shared" si="375"/>
        <v>1</v>
      </c>
      <c r="S159" s="28"/>
      <c r="T159" s="29"/>
      <c r="U159" s="30"/>
      <c r="V159" s="2" t="e">
        <f t="shared" si="344"/>
        <v>#N/A</v>
      </c>
      <c r="W159" s="2" t="e">
        <f t="shared" si="376"/>
        <v>#N/A</v>
      </c>
      <c r="X159" s="2" t="b">
        <f t="shared" si="377"/>
        <v>1</v>
      </c>
      <c r="Y159" s="28"/>
      <c r="Z159" s="29"/>
      <c r="AA159" s="30"/>
      <c r="AB159" s="2" t="e">
        <f t="shared" si="345"/>
        <v>#N/A</v>
      </c>
      <c r="AC159" s="2" t="e">
        <f t="shared" si="378"/>
        <v>#N/A</v>
      </c>
      <c r="AD159" s="2" t="b">
        <f t="shared" si="379"/>
        <v>1</v>
      </c>
      <c r="AE159" s="28"/>
      <c r="AF159" s="29"/>
      <c r="AG159" s="30"/>
      <c r="AH159" s="2" t="e">
        <f t="shared" si="346"/>
        <v>#N/A</v>
      </c>
      <c r="AI159" s="2" t="e">
        <f t="shared" si="380"/>
        <v>#N/A</v>
      </c>
      <c r="AJ159" s="2" t="b">
        <f t="shared" si="381"/>
        <v>1</v>
      </c>
      <c r="AK159" s="28"/>
      <c r="AL159" s="29"/>
      <c r="AM159" s="30"/>
      <c r="AN159" s="2" t="e">
        <f t="shared" si="347"/>
        <v>#N/A</v>
      </c>
      <c r="AO159" s="2" t="e">
        <f t="shared" si="382"/>
        <v>#N/A</v>
      </c>
      <c r="AP159" s="2" t="b">
        <f t="shared" si="383"/>
        <v>1</v>
      </c>
      <c r="AQ159" s="28"/>
      <c r="AR159" s="29"/>
      <c r="AS159" s="30"/>
      <c r="AT159" s="2" t="e">
        <f t="shared" si="348"/>
        <v>#N/A</v>
      </c>
      <c r="AU159" s="2" t="e">
        <f t="shared" si="384"/>
        <v>#N/A</v>
      </c>
      <c r="AV159" s="2" t="b">
        <f t="shared" si="385"/>
        <v>1</v>
      </c>
      <c r="AW159" s="28"/>
      <c r="AX159" s="29"/>
      <c r="AY159" s="30"/>
      <c r="AZ159" s="2" t="e">
        <f t="shared" si="349"/>
        <v>#N/A</v>
      </c>
      <c r="BA159" s="2" t="e">
        <f t="shared" si="386"/>
        <v>#N/A</v>
      </c>
      <c r="BB159" s="2" t="b">
        <f t="shared" si="387"/>
        <v>1</v>
      </c>
      <c r="BC159" s="28"/>
      <c r="BD159" s="29"/>
      <c r="BE159" s="30"/>
      <c r="BF159" s="2" t="e">
        <f t="shared" si="350"/>
        <v>#N/A</v>
      </c>
      <c r="BG159" s="2" t="e">
        <f t="shared" si="388"/>
        <v>#N/A</v>
      </c>
      <c r="BH159" s="2" t="b">
        <f t="shared" si="389"/>
        <v>1</v>
      </c>
      <c r="BI159" s="28"/>
      <c r="BJ159" s="29"/>
      <c r="BK159" s="30"/>
      <c r="BL159" s="2" t="e">
        <f t="shared" si="351"/>
        <v>#N/A</v>
      </c>
      <c r="BM159" s="2" t="e">
        <f t="shared" si="390"/>
        <v>#N/A</v>
      </c>
      <c r="BN159" s="2" t="b">
        <f t="shared" si="391"/>
        <v>1</v>
      </c>
      <c r="BO159" s="28"/>
      <c r="BP159" s="29"/>
      <c r="BQ159" s="30"/>
      <c r="BR159" s="2" t="e">
        <f t="shared" si="352"/>
        <v>#N/A</v>
      </c>
      <c r="BS159" s="2" t="e">
        <f t="shared" si="392"/>
        <v>#N/A</v>
      </c>
      <c r="BT159" s="2" t="b">
        <f t="shared" si="393"/>
        <v>1</v>
      </c>
      <c r="BU159" s="28"/>
      <c r="BV159" s="29"/>
      <c r="BW159" s="30"/>
      <c r="BX159" s="2" t="e">
        <f t="shared" si="353"/>
        <v>#N/A</v>
      </c>
      <c r="BY159" s="2" t="e">
        <f t="shared" si="394"/>
        <v>#N/A</v>
      </c>
      <c r="BZ159" s="2" t="b">
        <f t="shared" si="395"/>
        <v>1</v>
      </c>
      <c r="CA159" s="28"/>
      <c r="CB159" s="29"/>
      <c r="CC159" s="30"/>
      <c r="CD159" s="2" t="e">
        <f t="shared" si="354"/>
        <v>#N/A</v>
      </c>
      <c r="CE159" s="2" t="e">
        <f t="shared" si="396"/>
        <v>#N/A</v>
      </c>
      <c r="CF159" s="2" t="b">
        <f t="shared" si="397"/>
        <v>1</v>
      </c>
      <c r="CG159" s="28"/>
      <c r="CH159" s="29"/>
      <c r="CI159" s="30"/>
      <c r="CJ159" s="2" t="e">
        <f t="shared" si="355"/>
        <v>#N/A</v>
      </c>
      <c r="CK159" s="2" t="e">
        <f t="shared" si="398"/>
        <v>#N/A</v>
      </c>
      <c r="CL159" s="2" t="b">
        <f t="shared" si="399"/>
        <v>1</v>
      </c>
      <c r="CM159" s="28"/>
      <c r="CN159" s="29"/>
      <c r="CO159" s="30"/>
      <c r="CP159" s="2" t="e">
        <f t="shared" si="356"/>
        <v>#N/A</v>
      </c>
      <c r="CQ159" s="2" t="e">
        <f t="shared" si="400"/>
        <v>#N/A</v>
      </c>
      <c r="CR159" s="2" t="b">
        <f t="shared" si="401"/>
        <v>1</v>
      </c>
      <c r="CS159" s="28"/>
      <c r="CT159" s="29"/>
      <c r="CU159" s="30"/>
      <c r="CV159" s="2" t="e">
        <f t="shared" si="357"/>
        <v>#N/A</v>
      </c>
      <c r="CW159" s="2" t="e">
        <f t="shared" si="402"/>
        <v>#N/A</v>
      </c>
      <c r="CX159" s="2" t="b">
        <f t="shared" si="403"/>
        <v>1</v>
      </c>
      <c r="CY159" s="28"/>
      <c r="CZ159" s="29"/>
      <c r="DA159" s="30"/>
      <c r="DB159" s="2" t="e">
        <f t="shared" si="358"/>
        <v>#N/A</v>
      </c>
      <c r="DC159" s="2" t="e">
        <f t="shared" si="404"/>
        <v>#N/A</v>
      </c>
      <c r="DD159" s="2" t="b">
        <f t="shared" si="405"/>
        <v>1</v>
      </c>
      <c r="DE159" s="28"/>
      <c r="DF159" s="29"/>
      <c r="DG159" s="30"/>
      <c r="DH159" s="2" t="e">
        <f t="shared" si="359"/>
        <v>#N/A</v>
      </c>
      <c r="DI159" s="2" t="e">
        <f t="shared" si="406"/>
        <v>#N/A</v>
      </c>
      <c r="DJ159" s="2" t="b">
        <f t="shared" si="407"/>
        <v>1</v>
      </c>
      <c r="DK159" s="28"/>
      <c r="DL159" s="29"/>
      <c r="DM159" s="30"/>
      <c r="DN159" s="2" t="e">
        <f t="shared" si="360"/>
        <v>#N/A</v>
      </c>
      <c r="DO159" s="2" t="e">
        <f t="shared" si="408"/>
        <v>#N/A</v>
      </c>
      <c r="DP159" s="2" t="b">
        <f t="shared" si="409"/>
        <v>1</v>
      </c>
      <c r="DQ159" s="28"/>
      <c r="DR159" s="29"/>
      <c r="DS159" s="30"/>
      <c r="DT159" s="2" t="e">
        <f t="shared" si="361"/>
        <v>#N/A</v>
      </c>
      <c r="DU159" s="2" t="e">
        <f t="shared" si="410"/>
        <v>#N/A</v>
      </c>
      <c r="DV159" s="2" t="b">
        <f t="shared" si="411"/>
        <v>1</v>
      </c>
      <c r="DW159" s="28"/>
      <c r="DX159" s="29"/>
      <c r="DY159" s="30"/>
      <c r="DZ159" s="2" t="e">
        <f t="shared" si="362"/>
        <v>#N/A</v>
      </c>
      <c r="EA159" s="2" t="e">
        <f t="shared" si="412"/>
        <v>#N/A</v>
      </c>
      <c r="EB159" s="2" t="b">
        <f t="shared" si="413"/>
        <v>1</v>
      </c>
      <c r="EC159" s="28"/>
      <c r="ED159" s="29"/>
      <c r="EE159" s="30"/>
      <c r="EF159" s="2" t="e">
        <f t="shared" si="363"/>
        <v>#N/A</v>
      </c>
      <c r="EG159" s="2" t="e">
        <f t="shared" si="414"/>
        <v>#N/A</v>
      </c>
      <c r="EH159" s="2" t="b">
        <f t="shared" si="415"/>
        <v>1</v>
      </c>
      <c r="EI159" s="28"/>
      <c r="EJ159" s="29"/>
      <c r="EK159" s="30"/>
      <c r="EL159" s="2" t="e">
        <f t="shared" si="364"/>
        <v>#N/A</v>
      </c>
      <c r="EM159" s="2" t="e">
        <f t="shared" si="416"/>
        <v>#N/A</v>
      </c>
      <c r="EN159" s="2" t="b">
        <f t="shared" si="417"/>
        <v>1</v>
      </c>
      <c r="EO159" s="28"/>
      <c r="EP159" s="29"/>
      <c r="EQ159" s="30"/>
      <c r="ER159" s="2" t="e">
        <f t="shared" si="365"/>
        <v>#N/A</v>
      </c>
      <c r="ES159" s="2" t="e">
        <f t="shared" si="418"/>
        <v>#N/A</v>
      </c>
      <c r="ET159" s="2" t="b">
        <f t="shared" si="419"/>
        <v>1</v>
      </c>
      <c r="EU159" s="28"/>
      <c r="EV159" s="29"/>
      <c r="EW159" s="30"/>
      <c r="EX159" s="2" t="e">
        <f t="shared" si="366"/>
        <v>#N/A</v>
      </c>
      <c r="EY159" s="2" t="e">
        <f t="shared" si="420"/>
        <v>#N/A</v>
      </c>
      <c r="EZ159" s="2" t="b">
        <f t="shared" si="421"/>
        <v>1</v>
      </c>
      <c r="FA159" s="28"/>
      <c r="FB159" s="29"/>
      <c r="FC159" s="30"/>
      <c r="FD159" s="2" t="e">
        <f t="shared" si="367"/>
        <v>#N/A</v>
      </c>
      <c r="FE159" s="2" t="e">
        <f t="shared" si="422"/>
        <v>#N/A</v>
      </c>
      <c r="FF159" s="2" t="b">
        <f t="shared" si="423"/>
        <v>1</v>
      </c>
      <c r="FG159" s="28"/>
      <c r="FH159" s="29"/>
      <c r="FI159" s="30"/>
      <c r="FJ159" s="2" t="e">
        <f t="shared" si="368"/>
        <v>#N/A</v>
      </c>
      <c r="FK159" s="2" t="e">
        <f t="shared" si="424"/>
        <v>#N/A</v>
      </c>
      <c r="FL159" s="2" t="b">
        <f t="shared" si="425"/>
        <v>1</v>
      </c>
      <c r="FM159" s="28"/>
      <c r="FN159" s="29"/>
      <c r="FO159" s="30"/>
      <c r="FP159" s="2" t="e">
        <f t="shared" si="369"/>
        <v>#N/A</v>
      </c>
      <c r="FQ159" s="2" t="e">
        <f t="shared" si="426"/>
        <v>#N/A</v>
      </c>
      <c r="FR159" s="2" t="b">
        <f t="shared" si="427"/>
        <v>1</v>
      </c>
      <c r="FS159" s="28"/>
      <c r="FT159" s="29"/>
      <c r="FU159" s="30"/>
      <c r="FV159" s="2" t="e">
        <f t="shared" si="370"/>
        <v>#N/A</v>
      </c>
      <c r="FW159" s="2" t="e">
        <f t="shared" si="428"/>
        <v>#N/A</v>
      </c>
      <c r="FX159" s="2" t="b">
        <f t="shared" si="429"/>
        <v>1</v>
      </c>
      <c r="FY159" s="28"/>
      <c r="FZ159" s="29"/>
      <c r="GA159" s="30"/>
      <c r="GB159" s="2" t="e">
        <f t="shared" si="371"/>
        <v>#N/A</v>
      </c>
      <c r="GC159" s="2" t="e">
        <f t="shared" si="430"/>
        <v>#N/A</v>
      </c>
      <c r="GD159" s="2" t="b">
        <f t="shared" si="431"/>
        <v>1</v>
      </c>
      <c r="GE159" s="39">
        <v>58155</v>
      </c>
      <c r="GF159" s="38" t="s">
        <v>745</v>
      </c>
      <c r="GG159" s="37">
        <v>16</v>
      </c>
      <c r="GH159" s="10"/>
      <c r="GI159" s="23" t="str">
        <f t="shared" si="432"/>
        <v>1</v>
      </c>
      <c r="GJ159" s="23" t="str">
        <f t="shared" si="433"/>
        <v>1</v>
      </c>
      <c r="GK159" s="23" t="str">
        <f t="shared" si="434"/>
        <v>1</v>
      </c>
      <c r="GL159" s="23" t="str">
        <f t="shared" si="435"/>
        <v>1</v>
      </c>
      <c r="GM159" s="23" t="str">
        <f t="shared" si="436"/>
        <v>1</v>
      </c>
      <c r="GN159" s="23" t="str">
        <f t="shared" si="437"/>
        <v>1</v>
      </c>
      <c r="GO159" s="23" t="str">
        <f t="shared" si="438"/>
        <v>1</v>
      </c>
      <c r="GP159" s="23" t="str">
        <f t="shared" si="439"/>
        <v>1</v>
      </c>
      <c r="GQ159" s="23" t="str">
        <f t="shared" si="440"/>
        <v>1</v>
      </c>
      <c r="GR159" s="23" t="str">
        <f t="shared" si="441"/>
        <v>1</v>
      </c>
      <c r="GS159" s="23" t="str">
        <f t="shared" si="442"/>
        <v>1</v>
      </c>
      <c r="GT159" s="23" t="str">
        <f t="shared" si="443"/>
        <v>1</v>
      </c>
      <c r="GU159" s="23" t="str">
        <f t="shared" si="444"/>
        <v>1</v>
      </c>
      <c r="GV159" s="23" t="str">
        <f t="shared" si="445"/>
        <v>1</v>
      </c>
      <c r="GW159" s="23" t="str">
        <f t="shared" si="446"/>
        <v>1</v>
      </c>
      <c r="GX159" s="23" t="str">
        <f t="shared" si="447"/>
        <v>1</v>
      </c>
      <c r="GY159" s="23" t="str">
        <f t="shared" si="448"/>
        <v>1</v>
      </c>
      <c r="GZ159" s="23" t="str">
        <f t="shared" si="449"/>
        <v>1</v>
      </c>
      <c r="HA159" s="23" t="str">
        <f t="shared" si="450"/>
        <v>1</v>
      </c>
      <c r="HB159" s="23" t="str">
        <f t="shared" si="451"/>
        <v>1</v>
      </c>
      <c r="HC159" s="23" t="str">
        <f t="shared" si="452"/>
        <v>1</v>
      </c>
      <c r="HD159" s="23" t="str">
        <f t="shared" si="453"/>
        <v>1</v>
      </c>
      <c r="HE159" s="23" t="str">
        <f t="shared" si="454"/>
        <v>1</v>
      </c>
      <c r="HF159" s="23" t="str">
        <f t="shared" si="455"/>
        <v>1</v>
      </c>
      <c r="HG159" s="23" t="str">
        <f t="shared" si="456"/>
        <v>1</v>
      </c>
      <c r="HH159" s="23" t="str">
        <f t="shared" si="457"/>
        <v>1</v>
      </c>
      <c r="HI159" s="23" t="str">
        <f t="shared" si="458"/>
        <v>1</v>
      </c>
      <c r="HJ159" s="23" t="str">
        <f t="shared" si="459"/>
        <v>1</v>
      </c>
      <c r="HK159" s="23" t="str">
        <f t="shared" si="460"/>
        <v>1</v>
      </c>
      <c r="HL159" s="23" t="str">
        <f t="shared" si="461"/>
        <v>1</v>
      </c>
      <c r="HM159" s="23" t="str">
        <f t="shared" si="462"/>
        <v>1</v>
      </c>
    </row>
    <row r="160" spans="1:221" ht="12.75" customHeight="1" x14ac:dyDescent="0.2">
      <c r="A160" s="34" t="s">
        <v>429</v>
      </c>
      <c r="B160" s="26">
        <v>20286</v>
      </c>
      <c r="C160" s="27" t="s">
        <v>263</v>
      </c>
      <c r="D160" s="2" t="e">
        <f t="shared" si="339"/>
        <v>#N/A</v>
      </c>
      <c r="E160" s="2" t="e">
        <f t="shared" si="340"/>
        <v>#N/A</v>
      </c>
      <c r="F160" s="2" t="b">
        <f t="shared" si="341"/>
        <v>1</v>
      </c>
      <c r="G160" s="28"/>
      <c r="H160" s="29"/>
      <c r="I160" s="30"/>
      <c r="J160" s="2" t="e">
        <f t="shared" si="342"/>
        <v>#N/A</v>
      </c>
      <c r="K160" s="2" t="e">
        <f t="shared" si="372"/>
        <v>#N/A</v>
      </c>
      <c r="L160" s="2" t="b">
        <f t="shared" si="373"/>
        <v>1</v>
      </c>
      <c r="M160" s="28"/>
      <c r="N160" s="29"/>
      <c r="O160" s="30"/>
      <c r="P160" s="2" t="e">
        <f t="shared" si="343"/>
        <v>#N/A</v>
      </c>
      <c r="Q160" s="2" t="e">
        <f t="shared" si="374"/>
        <v>#N/A</v>
      </c>
      <c r="R160" s="2" t="b">
        <f t="shared" si="375"/>
        <v>1</v>
      </c>
      <c r="S160" s="28"/>
      <c r="T160" s="29"/>
      <c r="U160" s="30"/>
      <c r="V160" s="2" t="e">
        <f t="shared" si="344"/>
        <v>#N/A</v>
      </c>
      <c r="W160" s="2" t="e">
        <f t="shared" si="376"/>
        <v>#N/A</v>
      </c>
      <c r="X160" s="2" t="b">
        <f t="shared" si="377"/>
        <v>1</v>
      </c>
      <c r="Y160" s="28"/>
      <c r="Z160" s="29"/>
      <c r="AA160" s="30"/>
      <c r="AB160" s="2" t="e">
        <f t="shared" si="345"/>
        <v>#N/A</v>
      </c>
      <c r="AC160" s="2" t="e">
        <f t="shared" si="378"/>
        <v>#N/A</v>
      </c>
      <c r="AD160" s="2" t="b">
        <f t="shared" si="379"/>
        <v>1</v>
      </c>
      <c r="AE160" s="28"/>
      <c r="AF160" s="29"/>
      <c r="AG160" s="30"/>
      <c r="AH160" s="2" t="e">
        <f t="shared" si="346"/>
        <v>#N/A</v>
      </c>
      <c r="AI160" s="2" t="e">
        <f t="shared" si="380"/>
        <v>#N/A</v>
      </c>
      <c r="AJ160" s="2" t="b">
        <f t="shared" si="381"/>
        <v>1</v>
      </c>
      <c r="AK160" s="28"/>
      <c r="AL160" s="29"/>
      <c r="AM160" s="30"/>
      <c r="AN160" s="2" t="e">
        <f t="shared" si="347"/>
        <v>#N/A</v>
      </c>
      <c r="AO160" s="2" t="e">
        <f t="shared" si="382"/>
        <v>#N/A</v>
      </c>
      <c r="AP160" s="2" t="b">
        <f t="shared" si="383"/>
        <v>1</v>
      </c>
      <c r="AQ160" s="28"/>
      <c r="AR160" s="29"/>
      <c r="AS160" s="30"/>
      <c r="AT160" s="2" t="e">
        <f t="shared" si="348"/>
        <v>#N/A</v>
      </c>
      <c r="AU160" s="2" t="e">
        <f t="shared" si="384"/>
        <v>#N/A</v>
      </c>
      <c r="AV160" s="2" t="b">
        <f t="shared" si="385"/>
        <v>1</v>
      </c>
      <c r="AW160" s="28"/>
      <c r="AX160" s="29"/>
      <c r="AY160" s="30"/>
      <c r="AZ160" s="2" t="e">
        <f t="shared" si="349"/>
        <v>#N/A</v>
      </c>
      <c r="BA160" s="2" t="e">
        <f t="shared" si="386"/>
        <v>#N/A</v>
      </c>
      <c r="BB160" s="2" t="b">
        <f t="shared" si="387"/>
        <v>1</v>
      </c>
      <c r="BC160" s="28"/>
      <c r="BD160" s="29"/>
      <c r="BE160" s="30"/>
      <c r="BF160" s="2" t="e">
        <f t="shared" si="350"/>
        <v>#N/A</v>
      </c>
      <c r="BG160" s="2" t="e">
        <f t="shared" si="388"/>
        <v>#N/A</v>
      </c>
      <c r="BH160" s="2" t="b">
        <f t="shared" si="389"/>
        <v>1</v>
      </c>
      <c r="BI160" s="28"/>
      <c r="BJ160" s="29"/>
      <c r="BK160" s="30"/>
      <c r="BL160" s="2" t="e">
        <f t="shared" si="351"/>
        <v>#N/A</v>
      </c>
      <c r="BM160" s="2" t="e">
        <f t="shared" si="390"/>
        <v>#N/A</v>
      </c>
      <c r="BN160" s="2" t="b">
        <f t="shared" si="391"/>
        <v>1</v>
      </c>
      <c r="BO160" s="28"/>
      <c r="BP160" s="29"/>
      <c r="BQ160" s="30"/>
      <c r="BR160" s="2" t="e">
        <f t="shared" si="352"/>
        <v>#N/A</v>
      </c>
      <c r="BS160" s="2" t="e">
        <f t="shared" si="392"/>
        <v>#N/A</v>
      </c>
      <c r="BT160" s="2" t="b">
        <f t="shared" si="393"/>
        <v>1</v>
      </c>
      <c r="BU160" s="28"/>
      <c r="BV160" s="29"/>
      <c r="BW160" s="30"/>
      <c r="BX160" s="2" t="e">
        <f t="shared" si="353"/>
        <v>#N/A</v>
      </c>
      <c r="BY160" s="2" t="e">
        <f t="shared" si="394"/>
        <v>#N/A</v>
      </c>
      <c r="BZ160" s="2" t="b">
        <f t="shared" si="395"/>
        <v>1</v>
      </c>
      <c r="CA160" s="28"/>
      <c r="CB160" s="29"/>
      <c r="CC160" s="30"/>
      <c r="CD160" s="2" t="e">
        <f t="shared" si="354"/>
        <v>#N/A</v>
      </c>
      <c r="CE160" s="2" t="e">
        <f t="shared" si="396"/>
        <v>#N/A</v>
      </c>
      <c r="CF160" s="2" t="b">
        <f t="shared" si="397"/>
        <v>1</v>
      </c>
      <c r="CG160" s="28"/>
      <c r="CH160" s="29"/>
      <c r="CI160" s="30"/>
      <c r="CJ160" s="2" t="e">
        <f t="shared" si="355"/>
        <v>#N/A</v>
      </c>
      <c r="CK160" s="2" t="e">
        <f t="shared" si="398"/>
        <v>#N/A</v>
      </c>
      <c r="CL160" s="2" t="b">
        <f t="shared" si="399"/>
        <v>1</v>
      </c>
      <c r="CM160" s="28"/>
      <c r="CN160" s="29"/>
      <c r="CO160" s="30"/>
      <c r="CP160" s="2" t="e">
        <f t="shared" si="356"/>
        <v>#N/A</v>
      </c>
      <c r="CQ160" s="2" t="e">
        <f t="shared" si="400"/>
        <v>#N/A</v>
      </c>
      <c r="CR160" s="2" t="b">
        <f t="shared" si="401"/>
        <v>1</v>
      </c>
      <c r="CS160" s="28"/>
      <c r="CT160" s="29"/>
      <c r="CU160" s="30"/>
      <c r="CV160" s="2" t="e">
        <f t="shared" si="357"/>
        <v>#N/A</v>
      </c>
      <c r="CW160" s="2" t="e">
        <f t="shared" si="402"/>
        <v>#N/A</v>
      </c>
      <c r="CX160" s="2" t="b">
        <f t="shared" si="403"/>
        <v>1</v>
      </c>
      <c r="CY160" s="28"/>
      <c r="CZ160" s="29"/>
      <c r="DA160" s="30"/>
      <c r="DB160" s="2" t="e">
        <f t="shared" si="358"/>
        <v>#N/A</v>
      </c>
      <c r="DC160" s="2" t="e">
        <f t="shared" si="404"/>
        <v>#N/A</v>
      </c>
      <c r="DD160" s="2" t="b">
        <f t="shared" si="405"/>
        <v>1</v>
      </c>
      <c r="DE160" s="28"/>
      <c r="DF160" s="29"/>
      <c r="DG160" s="30"/>
      <c r="DH160" s="2" t="e">
        <f t="shared" si="359"/>
        <v>#N/A</v>
      </c>
      <c r="DI160" s="2" t="e">
        <f t="shared" si="406"/>
        <v>#N/A</v>
      </c>
      <c r="DJ160" s="2" t="b">
        <f t="shared" si="407"/>
        <v>1</v>
      </c>
      <c r="DK160" s="28"/>
      <c r="DL160" s="29"/>
      <c r="DM160" s="30"/>
      <c r="DN160" s="2" t="e">
        <f t="shared" si="360"/>
        <v>#N/A</v>
      </c>
      <c r="DO160" s="2" t="e">
        <f t="shared" si="408"/>
        <v>#N/A</v>
      </c>
      <c r="DP160" s="2" t="b">
        <f t="shared" si="409"/>
        <v>1</v>
      </c>
      <c r="DQ160" s="28"/>
      <c r="DR160" s="29"/>
      <c r="DS160" s="30"/>
      <c r="DT160" s="2" t="e">
        <f t="shared" si="361"/>
        <v>#N/A</v>
      </c>
      <c r="DU160" s="2" t="e">
        <f t="shared" si="410"/>
        <v>#N/A</v>
      </c>
      <c r="DV160" s="2" t="b">
        <f t="shared" si="411"/>
        <v>1</v>
      </c>
      <c r="DW160" s="28"/>
      <c r="DX160" s="29"/>
      <c r="DY160" s="30"/>
      <c r="DZ160" s="2" t="e">
        <f t="shared" si="362"/>
        <v>#N/A</v>
      </c>
      <c r="EA160" s="2" t="e">
        <f t="shared" si="412"/>
        <v>#N/A</v>
      </c>
      <c r="EB160" s="2" t="b">
        <f t="shared" si="413"/>
        <v>1</v>
      </c>
      <c r="EC160" s="28"/>
      <c r="ED160" s="29"/>
      <c r="EE160" s="30"/>
      <c r="EF160" s="2" t="e">
        <f t="shared" si="363"/>
        <v>#N/A</v>
      </c>
      <c r="EG160" s="2" t="e">
        <f t="shared" si="414"/>
        <v>#N/A</v>
      </c>
      <c r="EH160" s="2" t="b">
        <f t="shared" si="415"/>
        <v>1</v>
      </c>
      <c r="EI160" s="28"/>
      <c r="EJ160" s="29"/>
      <c r="EK160" s="30"/>
      <c r="EL160" s="2" t="e">
        <f t="shared" si="364"/>
        <v>#N/A</v>
      </c>
      <c r="EM160" s="2" t="e">
        <f t="shared" si="416"/>
        <v>#N/A</v>
      </c>
      <c r="EN160" s="2" t="b">
        <f t="shared" si="417"/>
        <v>1</v>
      </c>
      <c r="EO160" s="28"/>
      <c r="EP160" s="29"/>
      <c r="EQ160" s="30"/>
      <c r="ER160" s="2" t="e">
        <f t="shared" si="365"/>
        <v>#N/A</v>
      </c>
      <c r="ES160" s="2" t="e">
        <f t="shared" si="418"/>
        <v>#N/A</v>
      </c>
      <c r="ET160" s="2" t="b">
        <f t="shared" si="419"/>
        <v>1</v>
      </c>
      <c r="EU160" s="28"/>
      <c r="EV160" s="29"/>
      <c r="EW160" s="30"/>
      <c r="EX160" s="2" t="e">
        <f t="shared" si="366"/>
        <v>#N/A</v>
      </c>
      <c r="EY160" s="2" t="e">
        <f t="shared" si="420"/>
        <v>#N/A</v>
      </c>
      <c r="EZ160" s="2" t="b">
        <f t="shared" si="421"/>
        <v>1</v>
      </c>
      <c r="FA160" s="28"/>
      <c r="FB160" s="29"/>
      <c r="FC160" s="30"/>
      <c r="FD160" s="2" t="e">
        <f t="shared" si="367"/>
        <v>#N/A</v>
      </c>
      <c r="FE160" s="2" t="e">
        <f t="shared" si="422"/>
        <v>#N/A</v>
      </c>
      <c r="FF160" s="2" t="b">
        <f t="shared" si="423"/>
        <v>1</v>
      </c>
      <c r="FG160" s="28"/>
      <c r="FH160" s="29"/>
      <c r="FI160" s="30"/>
      <c r="FJ160" s="2" t="e">
        <f t="shared" si="368"/>
        <v>#N/A</v>
      </c>
      <c r="FK160" s="2" t="e">
        <f t="shared" si="424"/>
        <v>#N/A</v>
      </c>
      <c r="FL160" s="2" t="b">
        <f t="shared" si="425"/>
        <v>1</v>
      </c>
      <c r="FM160" s="28"/>
      <c r="FN160" s="29"/>
      <c r="FO160" s="30"/>
      <c r="FP160" s="2" t="e">
        <f t="shared" si="369"/>
        <v>#N/A</v>
      </c>
      <c r="FQ160" s="2" t="e">
        <f t="shared" si="426"/>
        <v>#N/A</v>
      </c>
      <c r="FR160" s="2" t="b">
        <f t="shared" si="427"/>
        <v>1</v>
      </c>
      <c r="FS160" s="28"/>
      <c r="FT160" s="29"/>
      <c r="FU160" s="30"/>
      <c r="FV160" s="2" t="e">
        <f t="shared" si="370"/>
        <v>#N/A</v>
      </c>
      <c r="FW160" s="2" t="e">
        <f t="shared" si="428"/>
        <v>#N/A</v>
      </c>
      <c r="FX160" s="2" t="b">
        <f t="shared" si="429"/>
        <v>1</v>
      </c>
      <c r="FY160" s="28"/>
      <c r="FZ160" s="29"/>
      <c r="GA160" s="30"/>
      <c r="GB160" s="2">
        <f t="shared" si="371"/>
        <v>20286</v>
      </c>
      <c r="GC160" s="2">
        <f t="shared" si="430"/>
        <v>20286</v>
      </c>
      <c r="GD160" s="2" t="b">
        <f t="shared" si="431"/>
        <v>0</v>
      </c>
      <c r="GE160" s="39">
        <v>20420</v>
      </c>
      <c r="GF160" s="38" t="s">
        <v>745</v>
      </c>
      <c r="GG160" s="37">
        <v>120</v>
      </c>
      <c r="GH160" s="10"/>
      <c r="GI160" s="23" t="str">
        <f t="shared" si="432"/>
        <v>1</v>
      </c>
      <c r="GJ160" s="23" t="str">
        <f t="shared" si="433"/>
        <v>1</v>
      </c>
      <c r="GK160" s="23" t="str">
        <f t="shared" si="434"/>
        <v>1</v>
      </c>
      <c r="GL160" s="23" t="str">
        <f t="shared" si="435"/>
        <v>1</v>
      </c>
      <c r="GM160" s="23" t="str">
        <f t="shared" si="436"/>
        <v>1</v>
      </c>
      <c r="GN160" s="23" t="str">
        <f t="shared" si="437"/>
        <v>1</v>
      </c>
      <c r="GO160" s="23" t="str">
        <f t="shared" si="438"/>
        <v>1</v>
      </c>
      <c r="GP160" s="23" t="str">
        <f t="shared" si="439"/>
        <v>1</v>
      </c>
      <c r="GQ160" s="23" t="str">
        <f t="shared" si="440"/>
        <v>1</v>
      </c>
      <c r="GR160" s="23" t="str">
        <f t="shared" si="441"/>
        <v>1</v>
      </c>
      <c r="GS160" s="23" t="str">
        <f t="shared" si="442"/>
        <v>1</v>
      </c>
      <c r="GT160" s="23" t="str">
        <f t="shared" si="443"/>
        <v>1</v>
      </c>
      <c r="GU160" s="23" t="str">
        <f t="shared" si="444"/>
        <v>1</v>
      </c>
      <c r="GV160" s="23" t="str">
        <f t="shared" si="445"/>
        <v>1</v>
      </c>
      <c r="GW160" s="23" t="str">
        <f t="shared" si="446"/>
        <v>1</v>
      </c>
      <c r="GX160" s="23" t="str">
        <f t="shared" si="447"/>
        <v>1</v>
      </c>
      <c r="GY160" s="23" t="str">
        <f t="shared" si="448"/>
        <v>1</v>
      </c>
      <c r="GZ160" s="23" t="str">
        <f t="shared" si="449"/>
        <v>1</v>
      </c>
      <c r="HA160" s="23" t="str">
        <f t="shared" si="450"/>
        <v>1</v>
      </c>
      <c r="HB160" s="23" t="str">
        <f t="shared" si="451"/>
        <v>1</v>
      </c>
      <c r="HC160" s="23" t="str">
        <f t="shared" si="452"/>
        <v>1</v>
      </c>
      <c r="HD160" s="23" t="str">
        <f t="shared" si="453"/>
        <v>1</v>
      </c>
      <c r="HE160" s="23" t="str">
        <f t="shared" si="454"/>
        <v>1</v>
      </c>
      <c r="HF160" s="23" t="str">
        <f t="shared" si="455"/>
        <v>1</v>
      </c>
      <c r="HG160" s="23" t="str">
        <f t="shared" si="456"/>
        <v>1</v>
      </c>
      <c r="HH160" s="23" t="str">
        <f t="shared" si="457"/>
        <v>1</v>
      </c>
      <c r="HI160" s="23" t="str">
        <f t="shared" si="458"/>
        <v>1</v>
      </c>
      <c r="HJ160" s="23" t="str">
        <f t="shared" si="459"/>
        <v>1</v>
      </c>
      <c r="HK160" s="23" t="str">
        <f t="shared" si="460"/>
        <v>1</v>
      </c>
      <c r="HL160" s="23" t="str">
        <f t="shared" si="461"/>
        <v>1</v>
      </c>
      <c r="HM160" s="23" t="str">
        <f t="shared" si="462"/>
        <v>0</v>
      </c>
    </row>
    <row r="161" spans="1:221" ht="12.75" customHeight="1" x14ac:dyDescent="0.2">
      <c r="A161" s="34" t="s">
        <v>435</v>
      </c>
      <c r="B161" s="26">
        <v>20288</v>
      </c>
      <c r="C161" s="27" t="s">
        <v>159</v>
      </c>
      <c r="D161" s="2" t="e">
        <f t="shared" si="339"/>
        <v>#N/A</v>
      </c>
      <c r="E161" s="2" t="e">
        <f t="shared" si="340"/>
        <v>#N/A</v>
      </c>
      <c r="F161" s="2" t="b">
        <f t="shared" si="341"/>
        <v>1</v>
      </c>
      <c r="G161" s="28"/>
      <c r="H161" s="29"/>
      <c r="I161" s="30"/>
      <c r="J161" s="2" t="e">
        <f t="shared" si="342"/>
        <v>#N/A</v>
      </c>
      <c r="K161" s="2" t="e">
        <f t="shared" si="372"/>
        <v>#N/A</v>
      </c>
      <c r="L161" s="2" t="b">
        <f t="shared" si="373"/>
        <v>1</v>
      </c>
      <c r="M161" s="28"/>
      <c r="N161" s="29"/>
      <c r="O161" s="30"/>
      <c r="P161" s="2" t="e">
        <f t="shared" si="343"/>
        <v>#N/A</v>
      </c>
      <c r="Q161" s="2" t="e">
        <f t="shared" si="374"/>
        <v>#N/A</v>
      </c>
      <c r="R161" s="2" t="b">
        <f t="shared" si="375"/>
        <v>1</v>
      </c>
      <c r="S161" s="28"/>
      <c r="T161" s="29"/>
      <c r="U161" s="30"/>
      <c r="V161" s="2" t="e">
        <f t="shared" si="344"/>
        <v>#N/A</v>
      </c>
      <c r="W161" s="2" t="e">
        <f t="shared" si="376"/>
        <v>#N/A</v>
      </c>
      <c r="X161" s="2" t="b">
        <f t="shared" si="377"/>
        <v>1</v>
      </c>
      <c r="Y161" s="28"/>
      <c r="Z161" s="29"/>
      <c r="AA161" s="30"/>
      <c r="AB161" s="2" t="e">
        <f t="shared" si="345"/>
        <v>#N/A</v>
      </c>
      <c r="AC161" s="2" t="e">
        <f t="shared" si="378"/>
        <v>#N/A</v>
      </c>
      <c r="AD161" s="2" t="b">
        <f t="shared" si="379"/>
        <v>1</v>
      </c>
      <c r="AE161" s="28"/>
      <c r="AF161" s="29"/>
      <c r="AG161" s="30"/>
      <c r="AH161" s="2" t="e">
        <f t="shared" si="346"/>
        <v>#N/A</v>
      </c>
      <c r="AI161" s="2" t="e">
        <f t="shared" si="380"/>
        <v>#N/A</v>
      </c>
      <c r="AJ161" s="2" t="b">
        <f t="shared" si="381"/>
        <v>1</v>
      </c>
      <c r="AK161" s="28"/>
      <c r="AL161" s="29"/>
      <c r="AM161" s="30"/>
      <c r="AN161" s="2" t="e">
        <f t="shared" si="347"/>
        <v>#N/A</v>
      </c>
      <c r="AO161" s="2" t="e">
        <f t="shared" si="382"/>
        <v>#N/A</v>
      </c>
      <c r="AP161" s="2" t="b">
        <f t="shared" si="383"/>
        <v>1</v>
      </c>
      <c r="AQ161" s="28"/>
      <c r="AR161" s="29"/>
      <c r="AS161" s="30"/>
      <c r="AT161" s="2" t="e">
        <f t="shared" si="348"/>
        <v>#N/A</v>
      </c>
      <c r="AU161" s="2" t="e">
        <f t="shared" si="384"/>
        <v>#N/A</v>
      </c>
      <c r="AV161" s="2" t="b">
        <f t="shared" si="385"/>
        <v>1</v>
      </c>
      <c r="AW161" s="28"/>
      <c r="AX161" s="29"/>
      <c r="AY161" s="30"/>
      <c r="AZ161" s="2" t="e">
        <f t="shared" si="349"/>
        <v>#N/A</v>
      </c>
      <c r="BA161" s="2" t="e">
        <f t="shared" si="386"/>
        <v>#N/A</v>
      </c>
      <c r="BB161" s="2" t="b">
        <f t="shared" si="387"/>
        <v>1</v>
      </c>
      <c r="BC161" s="28"/>
      <c r="BD161" s="29"/>
      <c r="BE161" s="30"/>
      <c r="BF161" s="2" t="e">
        <f t="shared" si="350"/>
        <v>#N/A</v>
      </c>
      <c r="BG161" s="2" t="e">
        <f t="shared" si="388"/>
        <v>#N/A</v>
      </c>
      <c r="BH161" s="2" t="b">
        <f t="shared" si="389"/>
        <v>1</v>
      </c>
      <c r="BI161" s="28"/>
      <c r="BJ161" s="29"/>
      <c r="BK161" s="30"/>
      <c r="BL161" s="2" t="e">
        <f t="shared" si="351"/>
        <v>#N/A</v>
      </c>
      <c r="BM161" s="2" t="e">
        <f t="shared" si="390"/>
        <v>#N/A</v>
      </c>
      <c r="BN161" s="2" t="b">
        <f t="shared" si="391"/>
        <v>1</v>
      </c>
      <c r="BO161" s="28"/>
      <c r="BP161" s="29"/>
      <c r="BQ161" s="30"/>
      <c r="BR161" s="2" t="e">
        <f t="shared" si="352"/>
        <v>#N/A</v>
      </c>
      <c r="BS161" s="2" t="e">
        <f t="shared" si="392"/>
        <v>#N/A</v>
      </c>
      <c r="BT161" s="2" t="b">
        <f t="shared" si="393"/>
        <v>1</v>
      </c>
      <c r="BU161" s="28"/>
      <c r="BV161" s="29"/>
      <c r="BW161" s="30"/>
      <c r="BX161" s="2" t="e">
        <f t="shared" si="353"/>
        <v>#N/A</v>
      </c>
      <c r="BY161" s="2" t="e">
        <f t="shared" si="394"/>
        <v>#N/A</v>
      </c>
      <c r="BZ161" s="2" t="b">
        <f t="shared" si="395"/>
        <v>1</v>
      </c>
      <c r="CA161" s="28"/>
      <c r="CB161" s="29"/>
      <c r="CC161" s="30"/>
      <c r="CD161" s="2" t="e">
        <f t="shared" si="354"/>
        <v>#N/A</v>
      </c>
      <c r="CE161" s="2" t="e">
        <f t="shared" si="396"/>
        <v>#N/A</v>
      </c>
      <c r="CF161" s="2" t="b">
        <f t="shared" si="397"/>
        <v>1</v>
      </c>
      <c r="CG161" s="28"/>
      <c r="CH161" s="29"/>
      <c r="CI161" s="30"/>
      <c r="CJ161" s="2" t="e">
        <f t="shared" si="355"/>
        <v>#N/A</v>
      </c>
      <c r="CK161" s="2" t="e">
        <f t="shared" si="398"/>
        <v>#N/A</v>
      </c>
      <c r="CL161" s="2" t="b">
        <f t="shared" si="399"/>
        <v>1</v>
      </c>
      <c r="CM161" s="28"/>
      <c r="CN161" s="29"/>
      <c r="CO161" s="30"/>
      <c r="CP161" s="2" t="e">
        <f t="shared" si="356"/>
        <v>#N/A</v>
      </c>
      <c r="CQ161" s="2" t="e">
        <f t="shared" si="400"/>
        <v>#N/A</v>
      </c>
      <c r="CR161" s="2" t="b">
        <f t="shared" si="401"/>
        <v>1</v>
      </c>
      <c r="CS161" s="28"/>
      <c r="CT161" s="29"/>
      <c r="CU161" s="30"/>
      <c r="CV161" s="2" t="e">
        <f t="shared" si="357"/>
        <v>#N/A</v>
      </c>
      <c r="CW161" s="2" t="e">
        <f t="shared" si="402"/>
        <v>#N/A</v>
      </c>
      <c r="CX161" s="2" t="b">
        <f t="shared" si="403"/>
        <v>1</v>
      </c>
      <c r="CY161" s="28"/>
      <c r="CZ161" s="29"/>
      <c r="DA161" s="30"/>
      <c r="DB161" s="2" t="e">
        <f t="shared" si="358"/>
        <v>#N/A</v>
      </c>
      <c r="DC161" s="2" t="e">
        <f t="shared" si="404"/>
        <v>#N/A</v>
      </c>
      <c r="DD161" s="2" t="b">
        <f t="shared" si="405"/>
        <v>1</v>
      </c>
      <c r="DE161" s="28"/>
      <c r="DF161" s="29"/>
      <c r="DG161" s="30"/>
      <c r="DH161" s="2" t="e">
        <f t="shared" si="359"/>
        <v>#N/A</v>
      </c>
      <c r="DI161" s="2" t="e">
        <f t="shared" si="406"/>
        <v>#N/A</v>
      </c>
      <c r="DJ161" s="2" t="b">
        <f t="shared" si="407"/>
        <v>1</v>
      </c>
      <c r="DK161" s="28"/>
      <c r="DL161" s="29"/>
      <c r="DM161" s="30"/>
      <c r="DN161" s="2" t="e">
        <f t="shared" si="360"/>
        <v>#N/A</v>
      </c>
      <c r="DO161" s="2" t="e">
        <f t="shared" si="408"/>
        <v>#N/A</v>
      </c>
      <c r="DP161" s="2" t="b">
        <f t="shared" si="409"/>
        <v>1</v>
      </c>
      <c r="DQ161" s="28"/>
      <c r="DR161" s="29"/>
      <c r="DS161" s="30"/>
      <c r="DT161" s="2" t="e">
        <f t="shared" si="361"/>
        <v>#N/A</v>
      </c>
      <c r="DU161" s="2" t="e">
        <f t="shared" si="410"/>
        <v>#N/A</v>
      </c>
      <c r="DV161" s="2" t="b">
        <f t="shared" si="411"/>
        <v>1</v>
      </c>
      <c r="DW161" s="28"/>
      <c r="DX161" s="29"/>
      <c r="DY161" s="30"/>
      <c r="DZ161" s="2" t="e">
        <f t="shared" si="362"/>
        <v>#N/A</v>
      </c>
      <c r="EA161" s="2" t="e">
        <f t="shared" si="412"/>
        <v>#N/A</v>
      </c>
      <c r="EB161" s="2" t="b">
        <f t="shared" si="413"/>
        <v>1</v>
      </c>
      <c r="EC161" s="28"/>
      <c r="ED161" s="29"/>
      <c r="EE161" s="30"/>
      <c r="EF161" s="2" t="e">
        <f t="shared" si="363"/>
        <v>#N/A</v>
      </c>
      <c r="EG161" s="2" t="e">
        <f t="shared" si="414"/>
        <v>#N/A</v>
      </c>
      <c r="EH161" s="2" t="b">
        <f t="shared" si="415"/>
        <v>1</v>
      </c>
      <c r="EI161" s="28"/>
      <c r="EJ161" s="29"/>
      <c r="EK161" s="30"/>
      <c r="EL161" s="2" t="e">
        <f t="shared" si="364"/>
        <v>#N/A</v>
      </c>
      <c r="EM161" s="2" t="e">
        <f t="shared" si="416"/>
        <v>#N/A</v>
      </c>
      <c r="EN161" s="2" t="b">
        <f t="shared" si="417"/>
        <v>1</v>
      </c>
      <c r="EO161" s="28"/>
      <c r="EP161" s="29"/>
      <c r="EQ161" s="30"/>
      <c r="ER161" s="2" t="e">
        <f t="shared" si="365"/>
        <v>#N/A</v>
      </c>
      <c r="ES161" s="2" t="e">
        <f t="shared" si="418"/>
        <v>#N/A</v>
      </c>
      <c r="ET161" s="2" t="b">
        <f t="shared" si="419"/>
        <v>1</v>
      </c>
      <c r="EU161" s="28"/>
      <c r="EV161" s="29"/>
      <c r="EW161" s="30"/>
      <c r="EX161" s="2" t="e">
        <f t="shared" si="366"/>
        <v>#N/A</v>
      </c>
      <c r="EY161" s="2" t="e">
        <f t="shared" si="420"/>
        <v>#N/A</v>
      </c>
      <c r="EZ161" s="2" t="b">
        <f t="shared" si="421"/>
        <v>1</v>
      </c>
      <c r="FA161" s="28"/>
      <c r="FB161" s="29"/>
      <c r="FC161" s="30"/>
      <c r="FD161" s="2" t="e">
        <f t="shared" si="367"/>
        <v>#N/A</v>
      </c>
      <c r="FE161" s="2" t="e">
        <f t="shared" si="422"/>
        <v>#N/A</v>
      </c>
      <c r="FF161" s="2" t="b">
        <f t="shared" si="423"/>
        <v>1</v>
      </c>
      <c r="FG161" s="28"/>
      <c r="FH161" s="29"/>
      <c r="FI161" s="30"/>
      <c r="FJ161" s="2" t="e">
        <f t="shared" si="368"/>
        <v>#N/A</v>
      </c>
      <c r="FK161" s="2" t="e">
        <f t="shared" si="424"/>
        <v>#N/A</v>
      </c>
      <c r="FL161" s="2" t="b">
        <f t="shared" si="425"/>
        <v>1</v>
      </c>
      <c r="FM161" s="28"/>
      <c r="FN161" s="29"/>
      <c r="FO161" s="30"/>
      <c r="FP161" s="2" t="e">
        <f t="shared" si="369"/>
        <v>#N/A</v>
      </c>
      <c r="FQ161" s="2" t="e">
        <f t="shared" si="426"/>
        <v>#N/A</v>
      </c>
      <c r="FR161" s="2" t="b">
        <f t="shared" si="427"/>
        <v>1</v>
      </c>
      <c r="FS161" s="28"/>
      <c r="FT161" s="29"/>
      <c r="FU161" s="30"/>
      <c r="FV161" s="2" t="e">
        <f t="shared" si="370"/>
        <v>#N/A</v>
      </c>
      <c r="FW161" s="2" t="e">
        <f t="shared" si="428"/>
        <v>#N/A</v>
      </c>
      <c r="FX161" s="2" t="b">
        <f t="shared" si="429"/>
        <v>1</v>
      </c>
      <c r="FY161" s="28"/>
      <c r="FZ161" s="29"/>
      <c r="GA161" s="30"/>
      <c r="GB161" s="2">
        <f t="shared" si="371"/>
        <v>20288</v>
      </c>
      <c r="GC161" s="2">
        <f t="shared" si="430"/>
        <v>20288</v>
      </c>
      <c r="GD161" s="2" t="b">
        <f t="shared" si="431"/>
        <v>0</v>
      </c>
      <c r="GE161" s="39">
        <v>58220</v>
      </c>
      <c r="GF161" s="38" t="s">
        <v>745</v>
      </c>
      <c r="GG161" s="37">
        <v>14</v>
      </c>
      <c r="GH161" s="10"/>
      <c r="GI161" s="23" t="str">
        <f t="shared" si="432"/>
        <v>1</v>
      </c>
      <c r="GJ161" s="23" t="str">
        <f t="shared" si="433"/>
        <v>1</v>
      </c>
      <c r="GK161" s="23" t="str">
        <f t="shared" si="434"/>
        <v>1</v>
      </c>
      <c r="GL161" s="23" t="str">
        <f t="shared" si="435"/>
        <v>1</v>
      </c>
      <c r="GM161" s="23" t="str">
        <f t="shared" si="436"/>
        <v>1</v>
      </c>
      <c r="GN161" s="23" t="str">
        <f t="shared" si="437"/>
        <v>1</v>
      </c>
      <c r="GO161" s="23" t="str">
        <f t="shared" si="438"/>
        <v>1</v>
      </c>
      <c r="GP161" s="23" t="str">
        <f t="shared" si="439"/>
        <v>1</v>
      </c>
      <c r="GQ161" s="23" t="str">
        <f t="shared" si="440"/>
        <v>1</v>
      </c>
      <c r="GR161" s="23" t="str">
        <f t="shared" si="441"/>
        <v>1</v>
      </c>
      <c r="GS161" s="23" t="str">
        <f t="shared" si="442"/>
        <v>1</v>
      </c>
      <c r="GT161" s="23" t="str">
        <f t="shared" si="443"/>
        <v>1</v>
      </c>
      <c r="GU161" s="23" t="str">
        <f t="shared" si="444"/>
        <v>1</v>
      </c>
      <c r="GV161" s="23" t="str">
        <f t="shared" si="445"/>
        <v>1</v>
      </c>
      <c r="GW161" s="23" t="str">
        <f t="shared" si="446"/>
        <v>1</v>
      </c>
      <c r="GX161" s="23" t="str">
        <f t="shared" si="447"/>
        <v>1</v>
      </c>
      <c r="GY161" s="23" t="str">
        <f t="shared" si="448"/>
        <v>1</v>
      </c>
      <c r="GZ161" s="23" t="str">
        <f t="shared" si="449"/>
        <v>1</v>
      </c>
      <c r="HA161" s="23" t="str">
        <f t="shared" si="450"/>
        <v>1</v>
      </c>
      <c r="HB161" s="23" t="str">
        <f t="shared" si="451"/>
        <v>1</v>
      </c>
      <c r="HC161" s="23" t="str">
        <f t="shared" si="452"/>
        <v>1</v>
      </c>
      <c r="HD161" s="23" t="str">
        <f t="shared" si="453"/>
        <v>1</v>
      </c>
      <c r="HE161" s="23" t="str">
        <f t="shared" si="454"/>
        <v>1</v>
      </c>
      <c r="HF161" s="23" t="str">
        <f t="shared" si="455"/>
        <v>1</v>
      </c>
      <c r="HG161" s="23" t="str">
        <f t="shared" si="456"/>
        <v>1</v>
      </c>
      <c r="HH161" s="23" t="str">
        <f t="shared" si="457"/>
        <v>1</v>
      </c>
      <c r="HI161" s="23" t="str">
        <f t="shared" si="458"/>
        <v>1</v>
      </c>
      <c r="HJ161" s="23" t="str">
        <f t="shared" si="459"/>
        <v>1</v>
      </c>
      <c r="HK161" s="23" t="str">
        <f t="shared" si="460"/>
        <v>1</v>
      </c>
      <c r="HL161" s="23" t="str">
        <f t="shared" si="461"/>
        <v>1</v>
      </c>
      <c r="HM161" s="23" t="str">
        <f t="shared" si="462"/>
        <v>0</v>
      </c>
    </row>
    <row r="162" spans="1:221" ht="12.75" customHeight="1" x14ac:dyDescent="0.2">
      <c r="A162" s="34" t="s">
        <v>426</v>
      </c>
      <c r="B162" s="26">
        <v>20289</v>
      </c>
      <c r="C162" s="27" t="s">
        <v>36</v>
      </c>
      <c r="D162" s="2" t="e">
        <f t="shared" si="339"/>
        <v>#N/A</v>
      </c>
      <c r="E162" s="2" t="e">
        <f t="shared" si="340"/>
        <v>#N/A</v>
      </c>
      <c r="F162" s="2" t="b">
        <f t="shared" si="341"/>
        <v>1</v>
      </c>
      <c r="G162" s="28"/>
      <c r="H162" s="29"/>
      <c r="I162" s="30"/>
      <c r="J162" s="2" t="e">
        <f t="shared" si="342"/>
        <v>#N/A</v>
      </c>
      <c r="K162" s="2" t="e">
        <f t="shared" si="372"/>
        <v>#N/A</v>
      </c>
      <c r="L162" s="2" t="b">
        <f t="shared" si="373"/>
        <v>1</v>
      </c>
      <c r="M162" s="28"/>
      <c r="N162" s="29"/>
      <c r="O162" s="30"/>
      <c r="P162" s="2" t="e">
        <f t="shared" si="343"/>
        <v>#N/A</v>
      </c>
      <c r="Q162" s="2" t="e">
        <f t="shared" si="374"/>
        <v>#N/A</v>
      </c>
      <c r="R162" s="2" t="b">
        <f t="shared" si="375"/>
        <v>1</v>
      </c>
      <c r="S162" s="28"/>
      <c r="T162" s="29"/>
      <c r="U162" s="30"/>
      <c r="V162" s="2" t="e">
        <f t="shared" si="344"/>
        <v>#N/A</v>
      </c>
      <c r="W162" s="2" t="e">
        <f t="shared" si="376"/>
        <v>#N/A</v>
      </c>
      <c r="X162" s="2" t="b">
        <f t="shared" si="377"/>
        <v>1</v>
      </c>
      <c r="Y162" s="28"/>
      <c r="Z162" s="29"/>
      <c r="AA162" s="30"/>
      <c r="AB162" s="2" t="e">
        <f t="shared" si="345"/>
        <v>#N/A</v>
      </c>
      <c r="AC162" s="2" t="e">
        <f t="shared" si="378"/>
        <v>#N/A</v>
      </c>
      <c r="AD162" s="2" t="b">
        <f t="shared" si="379"/>
        <v>1</v>
      </c>
      <c r="AE162" s="28"/>
      <c r="AF162" s="29"/>
      <c r="AG162" s="30"/>
      <c r="AH162" s="2" t="e">
        <f t="shared" si="346"/>
        <v>#N/A</v>
      </c>
      <c r="AI162" s="2" t="e">
        <f t="shared" si="380"/>
        <v>#N/A</v>
      </c>
      <c r="AJ162" s="2" t="b">
        <f t="shared" si="381"/>
        <v>1</v>
      </c>
      <c r="AK162" s="28"/>
      <c r="AL162" s="29"/>
      <c r="AM162" s="30"/>
      <c r="AN162" s="2" t="e">
        <f t="shared" si="347"/>
        <v>#N/A</v>
      </c>
      <c r="AO162" s="2" t="e">
        <f t="shared" si="382"/>
        <v>#N/A</v>
      </c>
      <c r="AP162" s="2" t="b">
        <f t="shared" si="383"/>
        <v>1</v>
      </c>
      <c r="AQ162" s="28"/>
      <c r="AR162" s="29"/>
      <c r="AS162" s="30"/>
      <c r="AT162" s="2" t="e">
        <f t="shared" si="348"/>
        <v>#N/A</v>
      </c>
      <c r="AU162" s="2" t="e">
        <f t="shared" si="384"/>
        <v>#N/A</v>
      </c>
      <c r="AV162" s="2" t="b">
        <f t="shared" si="385"/>
        <v>1</v>
      </c>
      <c r="AW162" s="28"/>
      <c r="AX162" s="29"/>
      <c r="AY162" s="30"/>
      <c r="AZ162" s="2" t="e">
        <f t="shared" si="349"/>
        <v>#N/A</v>
      </c>
      <c r="BA162" s="2" t="e">
        <f t="shared" si="386"/>
        <v>#N/A</v>
      </c>
      <c r="BB162" s="2" t="b">
        <f t="shared" si="387"/>
        <v>1</v>
      </c>
      <c r="BC162" s="28"/>
      <c r="BD162" s="29"/>
      <c r="BE162" s="30"/>
      <c r="BF162" s="2" t="e">
        <f t="shared" si="350"/>
        <v>#N/A</v>
      </c>
      <c r="BG162" s="2" t="e">
        <f t="shared" si="388"/>
        <v>#N/A</v>
      </c>
      <c r="BH162" s="2" t="b">
        <f t="shared" si="389"/>
        <v>1</v>
      </c>
      <c r="BI162" s="28"/>
      <c r="BJ162" s="29"/>
      <c r="BK162" s="30"/>
      <c r="BL162" s="2" t="e">
        <f t="shared" si="351"/>
        <v>#N/A</v>
      </c>
      <c r="BM162" s="2" t="e">
        <f t="shared" si="390"/>
        <v>#N/A</v>
      </c>
      <c r="BN162" s="2" t="b">
        <f t="shared" si="391"/>
        <v>1</v>
      </c>
      <c r="BO162" s="28"/>
      <c r="BP162" s="29"/>
      <c r="BQ162" s="30"/>
      <c r="BR162" s="2" t="e">
        <f t="shared" si="352"/>
        <v>#N/A</v>
      </c>
      <c r="BS162" s="2" t="e">
        <f t="shared" si="392"/>
        <v>#N/A</v>
      </c>
      <c r="BT162" s="2" t="b">
        <f t="shared" si="393"/>
        <v>1</v>
      </c>
      <c r="BU162" s="28"/>
      <c r="BV162" s="29"/>
      <c r="BW162" s="30"/>
      <c r="BX162" s="2" t="e">
        <f t="shared" si="353"/>
        <v>#N/A</v>
      </c>
      <c r="BY162" s="2" t="e">
        <f t="shared" si="394"/>
        <v>#N/A</v>
      </c>
      <c r="BZ162" s="2" t="b">
        <f t="shared" si="395"/>
        <v>1</v>
      </c>
      <c r="CA162" s="28"/>
      <c r="CB162" s="29"/>
      <c r="CC162" s="30"/>
      <c r="CD162" s="2" t="e">
        <f t="shared" si="354"/>
        <v>#N/A</v>
      </c>
      <c r="CE162" s="2" t="e">
        <f t="shared" si="396"/>
        <v>#N/A</v>
      </c>
      <c r="CF162" s="2" t="b">
        <f t="shared" si="397"/>
        <v>1</v>
      </c>
      <c r="CG162" s="28"/>
      <c r="CH162" s="29"/>
      <c r="CI162" s="30"/>
      <c r="CJ162" s="2" t="e">
        <f t="shared" si="355"/>
        <v>#N/A</v>
      </c>
      <c r="CK162" s="2" t="e">
        <f t="shared" si="398"/>
        <v>#N/A</v>
      </c>
      <c r="CL162" s="2" t="b">
        <f t="shared" si="399"/>
        <v>1</v>
      </c>
      <c r="CM162" s="28"/>
      <c r="CN162" s="29"/>
      <c r="CO162" s="30"/>
      <c r="CP162" s="2" t="e">
        <f t="shared" si="356"/>
        <v>#N/A</v>
      </c>
      <c r="CQ162" s="2" t="e">
        <f t="shared" si="400"/>
        <v>#N/A</v>
      </c>
      <c r="CR162" s="2" t="b">
        <f t="shared" si="401"/>
        <v>1</v>
      </c>
      <c r="CS162" s="28"/>
      <c r="CT162" s="29"/>
      <c r="CU162" s="30"/>
      <c r="CV162" s="2" t="e">
        <f t="shared" si="357"/>
        <v>#N/A</v>
      </c>
      <c r="CW162" s="2" t="e">
        <f t="shared" si="402"/>
        <v>#N/A</v>
      </c>
      <c r="CX162" s="2" t="b">
        <f t="shared" si="403"/>
        <v>1</v>
      </c>
      <c r="CY162" s="28"/>
      <c r="CZ162" s="29"/>
      <c r="DA162" s="30"/>
      <c r="DB162" s="2" t="e">
        <f t="shared" si="358"/>
        <v>#N/A</v>
      </c>
      <c r="DC162" s="2" t="e">
        <f t="shared" si="404"/>
        <v>#N/A</v>
      </c>
      <c r="DD162" s="2" t="b">
        <f t="shared" si="405"/>
        <v>1</v>
      </c>
      <c r="DE162" s="28"/>
      <c r="DF162" s="29"/>
      <c r="DG162" s="30"/>
      <c r="DH162" s="2" t="e">
        <f t="shared" si="359"/>
        <v>#N/A</v>
      </c>
      <c r="DI162" s="2" t="e">
        <f t="shared" si="406"/>
        <v>#N/A</v>
      </c>
      <c r="DJ162" s="2" t="b">
        <f t="shared" si="407"/>
        <v>1</v>
      </c>
      <c r="DK162" s="28"/>
      <c r="DL162" s="29"/>
      <c r="DM162" s="30"/>
      <c r="DN162" s="2" t="e">
        <f t="shared" si="360"/>
        <v>#N/A</v>
      </c>
      <c r="DO162" s="2" t="e">
        <f t="shared" si="408"/>
        <v>#N/A</v>
      </c>
      <c r="DP162" s="2" t="b">
        <f t="shared" si="409"/>
        <v>1</v>
      </c>
      <c r="DQ162" s="28"/>
      <c r="DR162" s="29"/>
      <c r="DS162" s="30"/>
      <c r="DT162" s="2" t="e">
        <f t="shared" si="361"/>
        <v>#N/A</v>
      </c>
      <c r="DU162" s="2" t="e">
        <f t="shared" si="410"/>
        <v>#N/A</v>
      </c>
      <c r="DV162" s="2" t="b">
        <f t="shared" si="411"/>
        <v>1</v>
      </c>
      <c r="DW162" s="28"/>
      <c r="DX162" s="29"/>
      <c r="DY162" s="30"/>
      <c r="DZ162" s="2" t="e">
        <f t="shared" si="362"/>
        <v>#N/A</v>
      </c>
      <c r="EA162" s="2" t="e">
        <f t="shared" si="412"/>
        <v>#N/A</v>
      </c>
      <c r="EB162" s="2" t="b">
        <f t="shared" si="413"/>
        <v>1</v>
      </c>
      <c r="EC162" s="28"/>
      <c r="ED162" s="29"/>
      <c r="EE162" s="30"/>
      <c r="EF162" s="2" t="e">
        <f t="shared" si="363"/>
        <v>#N/A</v>
      </c>
      <c r="EG162" s="2" t="e">
        <f t="shared" si="414"/>
        <v>#N/A</v>
      </c>
      <c r="EH162" s="2" t="b">
        <f t="shared" si="415"/>
        <v>1</v>
      </c>
      <c r="EI162" s="28"/>
      <c r="EJ162" s="29"/>
      <c r="EK162" s="30"/>
      <c r="EL162" s="2" t="e">
        <f t="shared" si="364"/>
        <v>#N/A</v>
      </c>
      <c r="EM162" s="2" t="e">
        <f t="shared" si="416"/>
        <v>#N/A</v>
      </c>
      <c r="EN162" s="2" t="b">
        <f t="shared" si="417"/>
        <v>1</v>
      </c>
      <c r="EO162" s="28"/>
      <c r="EP162" s="29"/>
      <c r="EQ162" s="30"/>
      <c r="ER162" s="2" t="e">
        <f t="shared" si="365"/>
        <v>#N/A</v>
      </c>
      <c r="ES162" s="2" t="e">
        <f t="shared" si="418"/>
        <v>#N/A</v>
      </c>
      <c r="ET162" s="2" t="b">
        <f t="shared" si="419"/>
        <v>1</v>
      </c>
      <c r="EU162" s="28"/>
      <c r="EV162" s="29"/>
      <c r="EW162" s="30"/>
      <c r="EX162" s="2" t="e">
        <f t="shared" si="366"/>
        <v>#N/A</v>
      </c>
      <c r="EY162" s="2" t="e">
        <f t="shared" si="420"/>
        <v>#N/A</v>
      </c>
      <c r="EZ162" s="2" t="b">
        <f t="shared" si="421"/>
        <v>1</v>
      </c>
      <c r="FA162" s="28"/>
      <c r="FB162" s="29"/>
      <c r="FC162" s="30"/>
      <c r="FD162" s="2" t="e">
        <f t="shared" si="367"/>
        <v>#N/A</v>
      </c>
      <c r="FE162" s="2" t="e">
        <f t="shared" si="422"/>
        <v>#N/A</v>
      </c>
      <c r="FF162" s="2" t="b">
        <f t="shared" si="423"/>
        <v>1</v>
      </c>
      <c r="FG162" s="28"/>
      <c r="FH162" s="29"/>
      <c r="FI162" s="30"/>
      <c r="FJ162" s="2" t="e">
        <f t="shared" si="368"/>
        <v>#N/A</v>
      </c>
      <c r="FK162" s="2" t="e">
        <f t="shared" si="424"/>
        <v>#N/A</v>
      </c>
      <c r="FL162" s="2" t="b">
        <f t="shared" si="425"/>
        <v>1</v>
      </c>
      <c r="FM162" s="28"/>
      <c r="FN162" s="29"/>
      <c r="FO162" s="30"/>
      <c r="FP162" s="2" t="e">
        <f t="shared" si="369"/>
        <v>#N/A</v>
      </c>
      <c r="FQ162" s="2" t="e">
        <f t="shared" si="426"/>
        <v>#N/A</v>
      </c>
      <c r="FR162" s="2" t="b">
        <f t="shared" si="427"/>
        <v>1</v>
      </c>
      <c r="FS162" s="28"/>
      <c r="FT162" s="29"/>
      <c r="FU162" s="30"/>
      <c r="FV162" s="2" t="e">
        <f t="shared" si="370"/>
        <v>#N/A</v>
      </c>
      <c r="FW162" s="2" t="e">
        <f t="shared" si="428"/>
        <v>#N/A</v>
      </c>
      <c r="FX162" s="2" t="b">
        <f t="shared" si="429"/>
        <v>1</v>
      </c>
      <c r="FY162" s="28"/>
      <c r="FZ162" s="29"/>
      <c r="GA162" s="30"/>
      <c r="GB162" s="2">
        <f t="shared" si="371"/>
        <v>20289</v>
      </c>
      <c r="GC162" s="2">
        <f t="shared" si="430"/>
        <v>20289</v>
      </c>
      <c r="GD162" s="2" t="b">
        <f t="shared" si="431"/>
        <v>0</v>
      </c>
      <c r="GE162" s="39">
        <v>58240</v>
      </c>
      <c r="GF162" s="38" t="s">
        <v>745</v>
      </c>
      <c r="GG162" s="37">
        <v>18</v>
      </c>
      <c r="GH162" s="10"/>
      <c r="GI162" s="23" t="str">
        <f t="shared" si="432"/>
        <v>1</v>
      </c>
      <c r="GJ162" s="23" t="str">
        <f t="shared" si="433"/>
        <v>1</v>
      </c>
      <c r="GK162" s="23" t="str">
        <f t="shared" si="434"/>
        <v>1</v>
      </c>
      <c r="GL162" s="23" t="str">
        <f t="shared" si="435"/>
        <v>1</v>
      </c>
      <c r="GM162" s="23" t="str">
        <f t="shared" si="436"/>
        <v>1</v>
      </c>
      <c r="GN162" s="23" t="str">
        <f t="shared" si="437"/>
        <v>1</v>
      </c>
      <c r="GO162" s="23" t="str">
        <f t="shared" si="438"/>
        <v>1</v>
      </c>
      <c r="GP162" s="23" t="str">
        <f t="shared" si="439"/>
        <v>1</v>
      </c>
      <c r="GQ162" s="23" t="str">
        <f t="shared" si="440"/>
        <v>1</v>
      </c>
      <c r="GR162" s="23" t="str">
        <f t="shared" si="441"/>
        <v>1</v>
      </c>
      <c r="GS162" s="23" t="str">
        <f t="shared" si="442"/>
        <v>1</v>
      </c>
      <c r="GT162" s="23" t="str">
        <f t="shared" si="443"/>
        <v>1</v>
      </c>
      <c r="GU162" s="23" t="str">
        <f t="shared" si="444"/>
        <v>1</v>
      </c>
      <c r="GV162" s="23" t="str">
        <f t="shared" si="445"/>
        <v>1</v>
      </c>
      <c r="GW162" s="23" t="str">
        <f t="shared" si="446"/>
        <v>1</v>
      </c>
      <c r="GX162" s="23" t="str">
        <f t="shared" si="447"/>
        <v>1</v>
      </c>
      <c r="GY162" s="23" t="str">
        <f t="shared" si="448"/>
        <v>1</v>
      </c>
      <c r="GZ162" s="23" t="str">
        <f t="shared" si="449"/>
        <v>1</v>
      </c>
      <c r="HA162" s="23" t="str">
        <f t="shared" si="450"/>
        <v>1</v>
      </c>
      <c r="HB162" s="23" t="str">
        <f t="shared" si="451"/>
        <v>1</v>
      </c>
      <c r="HC162" s="23" t="str">
        <f t="shared" si="452"/>
        <v>1</v>
      </c>
      <c r="HD162" s="23" t="str">
        <f t="shared" si="453"/>
        <v>1</v>
      </c>
      <c r="HE162" s="23" t="str">
        <f t="shared" si="454"/>
        <v>1</v>
      </c>
      <c r="HF162" s="23" t="str">
        <f t="shared" si="455"/>
        <v>1</v>
      </c>
      <c r="HG162" s="23" t="str">
        <f t="shared" si="456"/>
        <v>1</v>
      </c>
      <c r="HH162" s="23" t="str">
        <f t="shared" si="457"/>
        <v>1</v>
      </c>
      <c r="HI162" s="23" t="str">
        <f t="shared" si="458"/>
        <v>1</v>
      </c>
      <c r="HJ162" s="23" t="str">
        <f t="shared" si="459"/>
        <v>1</v>
      </c>
      <c r="HK162" s="23" t="str">
        <f t="shared" si="460"/>
        <v>1</v>
      </c>
      <c r="HL162" s="23" t="str">
        <f t="shared" si="461"/>
        <v>1</v>
      </c>
      <c r="HM162" s="23" t="str">
        <f t="shared" si="462"/>
        <v>0</v>
      </c>
    </row>
    <row r="163" spans="1:221" ht="12.75" customHeight="1" x14ac:dyDescent="0.2">
      <c r="A163" s="34" t="s">
        <v>427</v>
      </c>
      <c r="B163" s="26">
        <v>20290</v>
      </c>
      <c r="C163" s="27" t="s">
        <v>27</v>
      </c>
      <c r="D163" s="2" t="e">
        <f t="shared" si="339"/>
        <v>#N/A</v>
      </c>
      <c r="E163" s="2" t="e">
        <f t="shared" si="340"/>
        <v>#N/A</v>
      </c>
      <c r="F163" s="2" t="b">
        <f t="shared" si="341"/>
        <v>1</v>
      </c>
      <c r="G163" s="28"/>
      <c r="H163" s="29"/>
      <c r="I163" s="30"/>
      <c r="J163" s="2" t="e">
        <f t="shared" si="342"/>
        <v>#N/A</v>
      </c>
      <c r="K163" s="2" t="e">
        <f t="shared" si="372"/>
        <v>#N/A</v>
      </c>
      <c r="L163" s="2" t="b">
        <f t="shared" si="373"/>
        <v>1</v>
      </c>
      <c r="M163" s="28"/>
      <c r="N163" s="29"/>
      <c r="O163" s="30"/>
      <c r="P163" s="2" t="e">
        <f t="shared" si="343"/>
        <v>#N/A</v>
      </c>
      <c r="Q163" s="2" t="e">
        <f t="shared" si="374"/>
        <v>#N/A</v>
      </c>
      <c r="R163" s="2" t="b">
        <f t="shared" si="375"/>
        <v>1</v>
      </c>
      <c r="S163" s="28"/>
      <c r="T163" s="29"/>
      <c r="U163" s="30"/>
      <c r="V163" s="2" t="e">
        <f t="shared" si="344"/>
        <v>#N/A</v>
      </c>
      <c r="W163" s="2" t="e">
        <f t="shared" si="376"/>
        <v>#N/A</v>
      </c>
      <c r="X163" s="2" t="b">
        <f t="shared" si="377"/>
        <v>1</v>
      </c>
      <c r="Y163" s="28"/>
      <c r="Z163" s="29"/>
      <c r="AA163" s="30"/>
      <c r="AB163" s="2" t="e">
        <f t="shared" si="345"/>
        <v>#N/A</v>
      </c>
      <c r="AC163" s="2" t="e">
        <f t="shared" si="378"/>
        <v>#N/A</v>
      </c>
      <c r="AD163" s="2" t="b">
        <f t="shared" si="379"/>
        <v>1</v>
      </c>
      <c r="AE163" s="28"/>
      <c r="AF163" s="29"/>
      <c r="AG163" s="30"/>
      <c r="AH163" s="2" t="e">
        <f t="shared" si="346"/>
        <v>#N/A</v>
      </c>
      <c r="AI163" s="2" t="e">
        <f t="shared" si="380"/>
        <v>#N/A</v>
      </c>
      <c r="AJ163" s="2" t="b">
        <f t="shared" si="381"/>
        <v>1</v>
      </c>
      <c r="AK163" s="28"/>
      <c r="AL163" s="29"/>
      <c r="AM163" s="30"/>
      <c r="AN163" s="2" t="e">
        <f t="shared" si="347"/>
        <v>#N/A</v>
      </c>
      <c r="AO163" s="2" t="e">
        <f t="shared" si="382"/>
        <v>#N/A</v>
      </c>
      <c r="AP163" s="2" t="b">
        <f t="shared" si="383"/>
        <v>1</v>
      </c>
      <c r="AQ163" s="28"/>
      <c r="AR163" s="29"/>
      <c r="AS163" s="30"/>
      <c r="AT163" s="2" t="e">
        <f t="shared" si="348"/>
        <v>#N/A</v>
      </c>
      <c r="AU163" s="2" t="e">
        <f t="shared" si="384"/>
        <v>#N/A</v>
      </c>
      <c r="AV163" s="2" t="b">
        <f t="shared" si="385"/>
        <v>1</v>
      </c>
      <c r="AW163" s="28"/>
      <c r="AX163" s="29"/>
      <c r="AY163" s="30"/>
      <c r="AZ163" s="2" t="e">
        <f t="shared" si="349"/>
        <v>#N/A</v>
      </c>
      <c r="BA163" s="2" t="e">
        <f t="shared" si="386"/>
        <v>#N/A</v>
      </c>
      <c r="BB163" s="2" t="b">
        <f t="shared" si="387"/>
        <v>1</v>
      </c>
      <c r="BC163" s="28"/>
      <c r="BD163" s="29"/>
      <c r="BE163" s="30"/>
      <c r="BF163" s="2" t="e">
        <f t="shared" si="350"/>
        <v>#N/A</v>
      </c>
      <c r="BG163" s="2" t="e">
        <f t="shared" si="388"/>
        <v>#N/A</v>
      </c>
      <c r="BH163" s="2" t="b">
        <f t="shared" si="389"/>
        <v>1</v>
      </c>
      <c r="BI163" s="28"/>
      <c r="BJ163" s="29"/>
      <c r="BK163" s="30"/>
      <c r="BL163" s="2" t="e">
        <f t="shared" si="351"/>
        <v>#N/A</v>
      </c>
      <c r="BM163" s="2" t="e">
        <f t="shared" si="390"/>
        <v>#N/A</v>
      </c>
      <c r="BN163" s="2" t="b">
        <f t="shared" si="391"/>
        <v>1</v>
      </c>
      <c r="BO163" s="28"/>
      <c r="BP163" s="29"/>
      <c r="BQ163" s="30"/>
      <c r="BR163" s="2" t="e">
        <f t="shared" si="352"/>
        <v>#N/A</v>
      </c>
      <c r="BS163" s="2" t="e">
        <f t="shared" si="392"/>
        <v>#N/A</v>
      </c>
      <c r="BT163" s="2" t="b">
        <f t="shared" si="393"/>
        <v>1</v>
      </c>
      <c r="BU163" s="28"/>
      <c r="BV163" s="29"/>
      <c r="BW163" s="30"/>
      <c r="BX163" s="2" t="e">
        <f t="shared" si="353"/>
        <v>#N/A</v>
      </c>
      <c r="BY163" s="2" t="e">
        <f t="shared" si="394"/>
        <v>#N/A</v>
      </c>
      <c r="BZ163" s="2" t="b">
        <f t="shared" si="395"/>
        <v>1</v>
      </c>
      <c r="CA163" s="28"/>
      <c r="CB163" s="29"/>
      <c r="CC163" s="30"/>
      <c r="CD163" s="2" t="e">
        <f t="shared" si="354"/>
        <v>#N/A</v>
      </c>
      <c r="CE163" s="2" t="e">
        <f t="shared" si="396"/>
        <v>#N/A</v>
      </c>
      <c r="CF163" s="2" t="b">
        <f t="shared" si="397"/>
        <v>1</v>
      </c>
      <c r="CG163" s="28"/>
      <c r="CH163" s="29"/>
      <c r="CI163" s="30"/>
      <c r="CJ163" s="2" t="e">
        <f t="shared" si="355"/>
        <v>#N/A</v>
      </c>
      <c r="CK163" s="2" t="e">
        <f t="shared" si="398"/>
        <v>#N/A</v>
      </c>
      <c r="CL163" s="2" t="b">
        <f t="shared" si="399"/>
        <v>1</v>
      </c>
      <c r="CM163" s="28"/>
      <c r="CN163" s="29"/>
      <c r="CO163" s="30"/>
      <c r="CP163" s="2" t="e">
        <f t="shared" si="356"/>
        <v>#N/A</v>
      </c>
      <c r="CQ163" s="2" t="e">
        <f t="shared" si="400"/>
        <v>#N/A</v>
      </c>
      <c r="CR163" s="2" t="b">
        <f t="shared" si="401"/>
        <v>1</v>
      </c>
      <c r="CS163" s="28"/>
      <c r="CT163" s="29"/>
      <c r="CU163" s="30"/>
      <c r="CV163" s="2" t="e">
        <f t="shared" si="357"/>
        <v>#N/A</v>
      </c>
      <c r="CW163" s="2" t="e">
        <f t="shared" si="402"/>
        <v>#N/A</v>
      </c>
      <c r="CX163" s="2" t="b">
        <f t="shared" si="403"/>
        <v>1</v>
      </c>
      <c r="CY163" s="28"/>
      <c r="CZ163" s="29"/>
      <c r="DA163" s="30"/>
      <c r="DB163" s="2" t="e">
        <f t="shared" si="358"/>
        <v>#N/A</v>
      </c>
      <c r="DC163" s="2" t="e">
        <f t="shared" si="404"/>
        <v>#N/A</v>
      </c>
      <c r="DD163" s="2" t="b">
        <f t="shared" si="405"/>
        <v>1</v>
      </c>
      <c r="DE163" s="28"/>
      <c r="DF163" s="29"/>
      <c r="DG163" s="30"/>
      <c r="DH163" s="2" t="e">
        <f t="shared" si="359"/>
        <v>#N/A</v>
      </c>
      <c r="DI163" s="2" t="e">
        <f t="shared" si="406"/>
        <v>#N/A</v>
      </c>
      <c r="DJ163" s="2" t="b">
        <f t="shared" si="407"/>
        <v>1</v>
      </c>
      <c r="DK163" s="28"/>
      <c r="DL163" s="29"/>
      <c r="DM163" s="30"/>
      <c r="DN163" s="2" t="e">
        <f t="shared" si="360"/>
        <v>#N/A</v>
      </c>
      <c r="DO163" s="2" t="e">
        <f t="shared" si="408"/>
        <v>#N/A</v>
      </c>
      <c r="DP163" s="2" t="b">
        <f t="shared" si="409"/>
        <v>1</v>
      </c>
      <c r="DQ163" s="28"/>
      <c r="DR163" s="29"/>
      <c r="DS163" s="30"/>
      <c r="DT163" s="2" t="e">
        <f t="shared" si="361"/>
        <v>#N/A</v>
      </c>
      <c r="DU163" s="2" t="e">
        <f t="shared" si="410"/>
        <v>#N/A</v>
      </c>
      <c r="DV163" s="2" t="b">
        <f t="shared" si="411"/>
        <v>1</v>
      </c>
      <c r="DW163" s="28"/>
      <c r="DX163" s="29"/>
      <c r="DY163" s="30"/>
      <c r="DZ163" s="2" t="e">
        <f t="shared" si="362"/>
        <v>#N/A</v>
      </c>
      <c r="EA163" s="2" t="e">
        <f t="shared" si="412"/>
        <v>#N/A</v>
      </c>
      <c r="EB163" s="2" t="b">
        <f t="shared" si="413"/>
        <v>1</v>
      </c>
      <c r="EC163" s="28"/>
      <c r="ED163" s="29"/>
      <c r="EE163" s="30"/>
      <c r="EF163" s="2" t="e">
        <f t="shared" si="363"/>
        <v>#N/A</v>
      </c>
      <c r="EG163" s="2" t="e">
        <f t="shared" si="414"/>
        <v>#N/A</v>
      </c>
      <c r="EH163" s="2" t="b">
        <f t="shared" si="415"/>
        <v>1</v>
      </c>
      <c r="EI163" s="28"/>
      <c r="EJ163" s="29"/>
      <c r="EK163" s="30"/>
      <c r="EL163" s="2" t="e">
        <f t="shared" si="364"/>
        <v>#N/A</v>
      </c>
      <c r="EM163" s="2" t="e">
        <f t="shared" si="416"/>
        <v>#N/A</v>
      </c>
      <c r="EN163" s="2" t="b">
        <f t="shared" si="417"/>
        <v>1</v>
      </c>
      <c r="EO163" s="28"/>
      <c r="EP163" s="29"/>
      <c r="EQ163" s="30"/>
      <c r="ER163" s="2" t="e">
        <f t="shared" si="365"/>
        <v>#N/A</v>
      </c>
      <c r="ES163" s="2" t="e">
        <f t="shared" si="418"/>
        <v>#N/A</v>
      </c>
      <c r="ET163" s="2" t="b">
        <f t="shared" si="419"/>
        <v>1</v>
      </c>
      <c r="EU163" s="28"/>
      <c r="EV163" s="29"/>
      <c r="EW163" s="30"/>
      <c r="EX163" s="2" t="e">
        <f t="shared" si="366"/>
        <v>#N/A</v>
      </c>
      <c r="EY163" s="2" t="e">
        <f t="shared" si="420"/>
        <v>#N/A</v>
      </c>
      <c r="EZ163" s="2" t="b">
        <f t="shared" si="421"/>
        <v>1</v>
      </c>
      <c r="FA163" s="28"/>
      <c r="FB163" s="29"/>
      <c r="FC163" s="30"/>
      <c r="FD163" s="2" t="e">
        <f t="shared" si="367"/>
        <v>#N/A</v>
      </c>
      <c r="FE163" s="2" t="e">
        <f t="shared" si="422"/>
        <v>#N/A</v>
      </c>
      <c r="FF163" s="2" t="b">
        <f t="shared" si="423"/>
        <v>1</v>
      </c>
      <c r="FG163" s="28"/>
      <c r="FH163" s="29"/>
      <c r="FI163" s="30"/>
      <c r="FJ163" s="2" t="e">
        <f t="shared" si="368"/>
        <v>#N/A</v>
      </c>
      <c r="FK163" s="2" t="e">
        <f t="shared" si="424"/>
        <v>#N/A</v>
      </c>
      <c r="FL163" s="2" t="b">
        <f t="shared" si="425"/>
        <v>1</v>
      </c>
      <c r="FM163" s="28"/>
      <c r="FN163" s="29"/>
      <c r="FO163" s="30"/>
      <c r="FP163" s="2" t="e">
        <f t="shared" si="369"/>
        <v>#N/A</v>
      </c>
      <c r="FQ163" s="2" t="e">
        <f t="shared" si="426"/>
        <v>#N/A</v>
      </c>
      <c r="FR163" s="2" t="b">
        <f t="shared" si="427"/>
        <v>1</v>
      </c>
      <c r="FS163" s="28"/>
      <c r="FT163" s="29"/>
      <c r="FU163" s="30"/>
      <c r="FV163" s="2" t="e">
        <f t="shared" si="370"/>
        <v>#N/A</v>
      </c>
      <c r="FW163" s="2" t="e">
        <f t="shared" si="428"/>
        <v>#N/A</v>
      </c>
      <c r="FX163" s="2" t="b">
        <f t="shared" si="429"/>
        <v>1</v>
      </c>
      <c r="FY163" s="28"/>
      <c r="FZ163" s="29"/>
      <c r="GA163" s="30"/>
      <c r="GB163" s="2">
        <f t="shared" si="371"/>
        <v>20290</v>
      </c>
      <c r="GC163" s="2">
        <f t="shared" si="430"/>
        <v>20290</v>
      </c>
      <c r="GD163" s="2" t="b">
        <f t="shared" si="431"/>
        <v>0</v>
      </c>
      <c r="GE163" s="39">
        <v>20657</v>
      </c>
      <c r="GF163" s="38" t="s">
        <v>745</v>
      </c>
      <c r="GG163" s="37">
        <v>45</v>
      </c>
      <c r="GH163" s="10"/>
      <c r="GI163" s="23" t="str">
        <f t="shared" si="432"/>
        <v>1</v>
      </c>
      <c r="GJ163" s="23" t="str">
        <f t="shared" si="433"/>
        <v>1</v>
      </c>
      <c r="GK163" s="23" t="str">
        <f t="shared" si="434"/>
        <v>1</v>
      </c>
      <c r="GL163" s="23" t="str">
        <f t="shared" si="435"/>
        <v>1</v>
      </c>
      <c r="GM163" s="23" t="str">
        <f t="shared" si="436"/>
        <v>1</v>
      </c>
      <c r="GN163" s="23" t="str">
        <f t="shared" si="437"/>
        <v>1</v>
      </c>
      <c r="GO163" s="23" t="str">
        <f t="shared" si="438"/>
        <v>1</v>
      </c>
      <c r="GP163" s="23" t="str">
        <f t="shared" si="439"/>
        <v>1</v>
      </c>
      <c r="GQ163" s="23" t="str">
        <f t="shared" si="440"/>
        <v>1</v>
      </c>
      <c r="GR163" s="23" t="str">
        <f t="shared" si="441"/>
        <v>1</v>
      </c>
      <c r="GS163" s="23" t="str">
        <f t="shared" si="442"/>
        <v>1</v>
      </c>
      <c r="GT163" s="23" t="str">
        <f t="shared" si="443"/>
        <v>1</v>
      </c>
      <c r="GU163" s="23" t="str">
        <f t="shared" si="444"/>
        <v>1</v>
      </c>
      <c r="GV163" s="23" t="str">
        <f t="shared" si="445"/>
        <v>1</v>
      </c>
      <c r="GW163" s="23" t="str">
        <f t="shared" si="446"/>
        <v>1</v>
      </c>
      <c r="GX163" s="23" t="str">
        <f t="shared" si="447"/>
        <v>1</v>
      </c>
      <c r="GY163" s="23" t="str">
        <f t="shared" si="448"/>
        <v>1</v>
      </c>
      <c r="GZ163" s="23" t="str">
        <f t="shared" si="449"/>
        <v>1</v>
      </c>
      <c r="HA163" s="23" t="str">
        <f t="shared" si="450"/>
        <v>1</v>
      </c>
      <c r="HB163" s="23" t="str">
        <f t="shared" si="451"/>
        <v>1</v>
      </c>
      <c r="HC163" s="23" t="str">
        <f t="shared" si="452"/>
        <v>1</v>
      </c>
      <c r="HD163" s="23" t="str">
        <f t="shared" si="453"/>
        <v>1</v>
      </c>
      <c r="HE163" s="23" t="str">
        <f t="shared" si="454"/>
        <v>1</v>
      </c>
      <c r="HF163" s="23" t="str">
        <f t="shared" si="455"/>
        <v>1</v>
      </c>
      <c r="HG163" s="23" t="str">
        <f t="shared" si="456"/>
        <v>1</v>
      </c>
      <c r="HH163" s="23" t="str">
        <f t="shared" si="457"/>
        <v>1</v>
      </c>
      <c r="HI163" s="23" t="str">
        <f t="shared" si="458"/>
        <v>1</v>
      </c>
      <c r="HJ163" s="23" t="str">
        <f t="shared" si="459"/>
        <v>1</v>
      </c>
      <c r="HK163" s="23" t="str">
        <f t="shared" si="460"/>
        <v>1</v>
      </c>
      <c r="HL163" s="23" t="str">
        <f t="shared" si="461"/>
        <v>1</v>
      </c>
      <c r="HM163" s="23" t="str">
        <f t="shared" si="462"/>
        <v>0</v>
      </c>
    </row>
    <row r="164" spans="1:221" ht="12.75" customHeight="1" x14ac:dyDescent="0.2">
      <c r="A164" s="34" t="s">
        <v>417</v>
      </c>
      <c r="B164" s="26">
        <v>20291</v>
      </c>
      <c r="C164" s="27" t="s">
        <v>24</v>
      </c>
      <c r="D164" s="2" t="e">
        <f t="shared" si="339"/>
        <v>#N/A</v>
      </c>
      <c r="E164" s="2" t="e">
        <f t="shared" si="340"/>
        <v>#N/A</v>
      </c>
      <c r="F164" s="2" t="b">
        <f t="shared" si="341"/>
        <v>1</v>
      </c>
      <c r="G164" s="28"/>
      <c r="H164" s="29"/>
      <c r="I164" s="30"/>
      <c r="J164" s="2" t="e">
        <f t="shared" si="342"/>
        <v>#N/A</v>
      </c>
      <c r="K164" s="2" t="e">
        <f t="shared" si="372"/>
        <v>#N/A</v>
      </c>
      <c r="L164" s="2" t="b">
        <f t="shared" si="373"/>
        <v>1</v>
      </c>
      <c r="M164" s="28"/>
      <c r="N164" s="29"/>
      <c r="O164" s="30"/>
      <c r="P164" s="2" t="e">
        <f t="shared" si="343"/>
        <v>#N/A</v>
      </c>
      <c r="Q164" s="2" t="e">
        <f t="shared" si="374"/>
        <v>#N/A</v>
      </c>
      <c r="R164" s="2" t="b">
        <f t="shared" si="375"/>
        <v>1</v>
      </c>
      <c r="S164" s="28"/>
      <c r="T164" s="29"/>
      <c r="U164" s="30"/>
      <c r="V164" s="2" t="e">
        <f t="shared" si="344"/>
        <v>#N/A</v>
      </c>
      <c r="W164" s="2" t="e">
        <f t="shared" si="376"/>
        <v>#N/A</v>
      </c>
      <c r="X164" s="2" t="b">
        <f t="shared" si="377"/>
        <v>1</v>
      </c>
      <c r="Y164" s="28"/>
      <c r="Z164" s="29"/>
      <c r="AA164" s="30"/>
      <c r="AB164" s="2" t="e">
        <f t="shared" si="345"/>
        <v>#N/A</v>
      </c>
      <c r="AC164" s="2" t="e">
        <f t="shared" si="378"/>
        <v>#N/A</v>
      </c>
      <c r="AD164" s="2" t="b">
        <f t="shared" si="379"/>
        <v>1</v>
      </c>
      <c r="AE164" s="28"/>
      <c r="AF164" s="29"/>
      <c r="AG164" s="30"/>
      <c r="AH164" s="2" t="e">
        <f t="shared" si="346"/>
        <v>#N/A</v>
      </c>
      <c r="AI164" s="2" t="e">
        <f t="shared" si="380"/>
        <v>#N/A</v>
      </c>
      <c r="AJ164" s="2" t="b">
        <f t="shared" si="381"/>
        <v>1</v>
      </c>
      <c r="AK164" s="28"/>
      <c r="AL164" s="29"/>
      <c r="AM164" s="30"/>
      <c r="AN164" s="2" t="e">
        <f t="shared" si="347"/>
        <v>#N/A</v>
      </c>
      <c r="AO164" s="2" t="e">
        <f t="shared" si="382"/>
        <v>#N/A</v>
      </c>
      <c r="AP164" s="2" t="b">
        <f t="shared" si="383"/>
        <v>1</v>
      </c>
      <c r="AQ164" s="28"/>
      <c r="AR164" s="29"/>
      <c r="AS164" s="30"/>
      <c r="AT164" s="2" t="e">
        <f t="shared" si="348"/>
        <v>#N/A</v>
      </c>
      <c r="AU164" s="2" t="e">
        <f t="shared" si="384"/>
        <v>#N/A</v>
      </c>
      <c r="AV164" s="2" t="b">
        <f t="shared" si="385"/>
        <v>1</v>
      </c>
      <c r="AW164" s="28"/>
      <c r="AX164" s="29"/>
      <c r="AY164" s="30"/>
      <c r="AZ164" s="2" t="e">
        <f t="shared" si="349"/>
        <v>#N/A</v>
      </c>
      <c r="BA164" s="2" t="e">
        <f t="shared" si="386"/>
        <v>#N/A</v>
      </c>
      <c r="BB164" s="2" t="b">
        <f t="shared" si="387"/>
        <v>1</v>
      </c>
      <c r="BC164" s="28"/>
      <c r="BD164" s="29"/>
      <c r="BE164" s="30"/>
      <c r="BF164" s="2" t="e">
        <f t="shared" si="350"/>
        <v>#N/A</v>
      </c>
      <c r="BG164" s="2" t="e">
        <f t="shared" si="388"/>
        <v>#N/A</v>
      </c>
      <c r="BH164" s="2" t="b">
        <f t="shared" si="389"/>
        <v>1</v>
      </c>
      <c r="BI164" s="28"/>
      <c r="BJ164" s="29"/>
      <c r="BK164" s="30"/>
      <c r="BL164" s="2" t="e">
        <f t="shared" si="351"/>
        <v>#N/A</v>
      </c>
      <c r="BM164" s="2" t="e">
        <f t="shared" si="390"/>
        <v>#N/A</v>
      </c>
      <c r="BN164" s="2" t="b">
        <f t="shared" si="391"/>
        <v>1</v>
      </c>
      <c r="BO164" s="28"/>
      <c r="BP164" s="29"/>
      <c r="BQ164" s="30"/>
      <c r="BR164" s="2" t="e">
        <f t="shared" si="352"/>
        <v>#N/A</v>
      </c>
      <c r="BS164" s="2" t="e">
        <f t="shared" si="392"/>
        <v>#N/A</v>
      </c>
      <c r="BT164" s="2" t="b">
        <f t="shared" si="393"/>
        <v>1</v>
      </c>
      <c r="BU164" s="28"/>
      <c r="BV164" s="29"/>
      <c r="BW164" s="30"/>
      <c r="BX164" s="2" t="e">
        <f t="shared" si="353"/>
        <v>#N/A</v>
      </c>
      <c r="BY164" s="2" t="e">
        <f t="shared" si="394"/>
        <v>#N/A</v>
      </c>
      <c r="BZ164" s="2" t="b">
        <f t="shared" si="395"/>
        <v>1</v>
      </c>
      <c r="CA164" s="28"/>
      <c r="CB164" s="29"/>
      <c r="CC164" s="30"/>
      <c r="CD164" s="2" t="e">
        <f t="shared" si="354"/>
        <v>#N/A</v>
      </c>
      <c r="CE164" s="2" t="e">
        <f t="shared" si="396"/>
        <v>#N/A</v>
      </c>
      <c r="CF164" s="2" t="b">
        <f t="shared" si="397"/>
        <v>1</v>
      </c>
      <c r="CG164" s="28"/>
      <c r="CH164" s="29"/>
      <c r="CI164" s="30"/>
      <c r="CJ164" s="2" t="e">
        <f t="shared" si="355"/>
        <v>#N/A</v>
      </c>
      <c r="CK164" s="2" t="e">
        <f t="shared" si="398"/>
        <v>#N/A</v>
      </c>
      <c r="CL164" s="2" t="b">
        <f t="shared" si="399"/>
        <v>1</v>
      </c>
      <c r="CM164" s="28"/>
      <c r="CN164" s="29"/>
      <c r="CO164" s="30"/>
      <c r="CP164" s="2" t="e">
        <f t="shared" si="356"/>
        <v>#N/A</v>
      </c>
      <c r="CQ164" s="2" t="e">
        <f t="shared" si="400"/>
        <v>#N/A</v>
      </c>
      <c r="CR164" s="2" t="b">
        <f t="shared" si="401"/>
        <v>1</v>
      </c>
      <c r="CS164" s="28"/>
      <c r="CT164" s="29"/>
      <c r="CU164" s="30"/>
      <c r="CV164" s="2" t="e">
        <f t="shared" si="357"/>
        <v>#N/A</v>
      </c>
      <c r="CW164" s="2" t="e">
        <f t="shared" si="402"/>
        <v>#N/A</v>
      </c>
      <c r="CX164" s="2" t="b">
        <f t="shared" si="403"/>
        <v>1</v>
      </c>
      <c r="CY164" s="28"/>
      <c r="CZ164" s="29"/>
      <c r="DA164" s="30"/>
      <c r="DB164" s="2" t="e">
        <f t="shared" si="358"/>
        <v>#N/A</v>
      </c>
      <c r="DC164" s="2" t="e">
        <f t="shared" si="404"/>
        <v>#N/A</v>
      </c>
      <c r="DD164" s="2" t="b">
        <f t="shared" si="405"/>
        <v>1</v>
      </c>
      <c r="DE164" s="28"/>
      <c r="DF164" s="29"/>
      <c r="DG164" s="30"/>
      <c r="DH164" s="2" t="e">
        <f t="shared" si="359"/>
        <v>#N/A</v>
      </c>
      <c r="DI164" s="2" t="e">
        <f t="shared" si="406"/>
        <v>#N/A</v>
      </c>
      <c r="DJ164" s="2" t="b">
        <f t="shared" si="407"/>
        <v>1</v>
      </c>
      <c r="DK164" s="28"/>
      <c r="DL164" s="29"/>
      <c r="DM164" s="30"/>
      <c r="DN164" s="2" t="e">
        <f t="shared" si="360"/>
        <v>#N/A</v>
      </c>
      <c r="DO164" s="2" t="e">
        <f t="shared" si="408"/>
        <v>#N/A</v>
      </c>
      <c r="DP164" s="2" t="b">
        <f t="shared" si="409"/>
        <v>1</v>
      </c>
      <c r="DQ164" s="28"/>
      <c r="DR164" s="29"/>
      <c r="DS164" s="30"/>
      <c r="DT164" s="2" t="e">
        <f t="shared" si="361"/>
        <v>#N/A</v>
      </c>
      <c r="DU164" s="2" t="e">
        <f t="shared" si="410"/>
        <v>#N/A</v>
      </c>
      <c r="DV164" s="2" t="b">
        <f t="shared" si="411"/>
        <v>1</v>
      </c>
      <c r="DW164" s="28"/>
      <c r="DX164" s="29"/>
      <c r="DY164" s="30"/>
      <c r="DZ164" s="2" t="e">
        <f t="shared" si="362"/>
        <v>#N/A</v>
      </c>
      <c r="EA164" s="2" t="e">
        <f t="shared" si="412"/>
        <v>#N/A</v>
      </c>
      <c r="EB164" s="2" t="b">
        <f t="shared" si="413"/>
        <v>1</v>
      </c>
      <c r="EC164" s="28"/>
      <c r="ED164" s="29"/>
      <c r="EE164" s="30"/>
      <c r="EF164" s="2" t="e">
        <f t="shared" si="363"/>
        <v>#N/A</v>
      </c>
      <c r="EG164" s="2" t="e">
        <f t="shared" si="414"/>
        <v>#N/A</v>
      </c>
      <c r="EH164" s="2" t="b">
        <f t="shared" si="415"/>
        <v>1</v>
      </c>
      <c r="EI164" s="28"/>
      <c r="EJ164" s="29"/>
      <c r="EK164" s="30"/>
      <c r="EL164" s="2" t="e">
        <f t="shared" si="364"/>
        <v>#N/A</v>
      </c>
      <c r="EM164" s="2" t="e">
        <f t="shared" si="416"/>
        <v>#N/A</v>
      </c>
      <c r="EN164" s="2" t="b">
        <f t="shared" si="417"/>
        <v>1</v>
      </c>
      <c r="EO164" s="28"/>
      <c r="EP164" s="29"/>
      <c r="EQ164" s="30"/>
      <c r="ER164" s="2" t="e">
        <f t="shared" si="365"/>
        <v>#N/A</v>
      </c>
      <c r="ES164" s="2" t="e">
        <f t="shared" si="418"/>
        <v>#N/A</v>
      </c>
      <c r="ET164" s="2" t="b">
        <f t="shared" si="419"/>
        <v>1</v>
      </c>
      <c r="EU164" s="28"/>
      <c r="EV164" s="29"/>
      <c r="EW164" s="30"/>
      <c r="EX164" s="2" t="e">
        <f t="shared" si="366"/>
        <v>#N/A</v>
      </c>
      <c r="EY164" s="2" t="e">
        <f t="shared" si="420"/>
        <v>#N/A</v>
      </c>
      <c r="EZ164" s="2" t="b">
        <f t="shared" si="421"/>
        <v>1</v>
      </c>
      <c r="FA164" s="28"/>
      <c r="FB164" s="29"/>
      <c r="FC164" s="30"/>
      <c r="FD164" s="2" t="e">
        <f t="shared" si="367"/>
        <v>#N/A</v>
      </c>
      <c r="FE164" s="2" t="e">
        <f t="shared" si="422"/>
        <v>#N/A</v>
      </c>
      <c r="FF164" s="2" t="b">
        <f t="shared" si="423"/>
        <v>1</v>
      </c>
      <c r="FG164" s="28"/>
      <c r="FH164" s="29"/>
      <c r="FI164" s="30"/>
      <c r="FJ164" s="2" t="e">
        <f t="shared" si="368"/>
        <v>#N/A</v>
      </c>
      <c r="FK164" s="2" t="e">
        <f t="shared" si="424"/>
        <v>#N/A</v>
      </c>
      <c r="FL164" s="2" t="b">
        <f t="shared" si="425"/>
        <v>1</v>
      </c>
      <c r="FM164" s="28"/>
      <c r="FN164" s="29"/>
      <c r="FO164" s="30"/>
      <c r="FP164" s="2" t="e">
        <f t="shared" si="369"/>
        <v>#N/A</v>
      </c>
      <c r="FQ164" s="2" t="e">
        <f t="shared" si="426"/>
        <v>#N/A</v>
      </c>
      <c r="FR164" s="2" t="b">
        <f t="shared" si="427"/>
        <v>1</v>
      </c>
      <c r="FS164" s="28"/>
      <c r="FT164" s="29"/>
      <c r="FU164" s="30"/>
      <c r="FV164" s="2" t="e">
        <f t="shared" si="370"/>
        <v>#N/A</v>
      </c>
      <c r="FW164" s="2" t="e">
        <f t="shared" si="428"/>
        <v>#N/A</v>
      </c>
      <c r="FX164" s="2" t="b">
        <f t="shared" si="429"/>
        <v>1</v>
      </c>
      <c r="FY164" s="28"/>
      <c r="FZ164" s="29"/>
      <c r="GA164" s="30"/>
      <c r="GB164" s="2">
        <f t="shared" si="371"/>
        <v>20291</v>
      </c>
      <c r="GC164" s="2">
        <f t="shared" si="430"/>
        <v>20291</v>
      </c>
      <c r="GD164" s="2" t="b">
        <f t="shared" si="431"/>
        <v>0</v>
      </c>
      <c r="GE164" s="39">
        <v>58009</v>
      </c>
      <c r="GF164" s="38" t="s">
        <v>745</v>
      </c>
      <c r="GG164" s="37">
        <v>21</v>
      </c>
      <c r="GH164" s="10"/>
      <c r="GI164" s="23" t="str">
        <f t="shared" si="432"/>
        <v>1</v>
      </c>
      <c r="GJ164" s="23" t="str">
        <f t="shared" si="433"/>
        <v>1</v>
      </c>
      <c r="GK164" s="23" t="str">
        <f t="shared" si="434"/>
        <v>1</v>
      </c>
      <c r="GL164" s="23" t="str">
        <f t="shared" si="435"/>
        <v>1</v>
      </c>
      <c r="GM164" s="23" t="str">
        <f t="shared" si="436"/>
        <v>1</v>
      </c>
      <c r="GN164" s="23" t="str">
        <f t="shared" si="437"/>
        <v>1</v>
      </c>
      <c r="GO164" s="23" t="str">
        <f t="shared" si="438"/>
        <v>1</v>
      </c>
      <c r="GP164" s="23" t="str">
        <f t="shared" si="439"/>
        <v>1</v>
      </c>
      <c r="GQ164" s="23" t="str">
        <f t="shared" si="440"/>
        <v>1</v>
      </c>
      <c r="GR164" s="23" t="str">
        <f t="shared" si="441"/>
        <v>1</v>
      </c>
      <c r="GS164" s="23" t="str">
        <f t="shared" si="442"/>
        <v>1</v>
      </c>
      <c r="GT164" s="23" t="str">
        <f t="shared" si="443"/>
        <v>1</v>
      </c>
      <c r="GU164" s="23" t="str">
        <f t="shared" si="444"/>
        <v>1</v>
      </c>
      <c r="GV164" s="23" t="str">
        <f t="shared" si="445"/>
        <v>1</v>
      </c>
      <c r="GW164" s="23" t="str">
        <f t="shared" si="446"/>
        <v>1</v>
      </c>
      <c r="GX164" s="23" t="str">
        <f t="shared" si="447"/>
        <v>1</v>
      </c>
      <c r="GY164" s="23" t="str">
        <f t="shared" si="448"/>
        <v>1</v>
      </c>
      <c r="GZ164" s="23" t="str">
        <f t="shared" si="449"/>
        <v>1</v>
      </c>
      <c r="HA164" s="23" t="str">
        <f t="shared" si="450"/>
        <v>1</v>
      </c>
      <c r="HB164" s="23" t="str">
        <f t="shared" si="451"/>
        <v>1</v>
      </c>
      <c r="HC164" s="23" t="str">
        <f t="shared" si="452"/>
        <v>1</v>
      </c>
      <c r="HD164" s="23" t="str">
        <f t="shared" si="453"/>
        <v>1</v>
      </c>
      <c r="HE164" s="23" t="str">
        <f t="shared" si="454"/>
        <v>1</v>
      </c>
      <c r="HF164" s="23" t="str">
        <f t="shared" si="455"/>
        <v>1</v>
      </c>
      <c r="HG164" s="23" t="str">
        <f t="shared" si="456"/>
        <v>1</v>
      </c>
      <c r="HH164" s="23" t="str">
        <f t="shared" si="457"/>
        <v>1</v>
      </c>
      <c r="HI164" s="23" t="str">
        <f t="shared" si="458"/>
        <v>1</v>
      </c>
      <c r="HJ164" s="23" t="str">
        <f t="shared" si="459"/>
        <v>1</v>
      </c>
      <c r="HK164" s="23" t="str">
        <f t="shared" si="460"/>
        <v>1</v>
      </c>
      <c r="HL164" s="23" t="str">
        <f t="shared" si="461"/>
        <v>1</v>
      </c>
      <c r="HM164" s="23" t="str">
        <f t="shared" si="462"/>
        <v>0</v>
      </c>
    </row>
    <row r="165" spans="1:221" ht="12.75" customHeight="1" x14ac:dyDescent="0.2">
      <c r="A165" s="34" t="s">
        <v>432</v>
      </c>
      <c r="B165" s="26">
        <v>20292</v>
      </c>
      <c r="C165" s="27" t="s">
        <v>157</v>
      </c>
      <c r="D165" s="2" t="e">
        <f t="shared" si="339"/>
        <v>#N/A</v>
      </c>
      <c r="E165" s="2" t="e">
        <f t="shared" si="340"/>
        <v>#N/A</v>
      </c>
      <c r="F165" s="2" t="b">
        <f t="shared" si="341"/>
        <v>1</v>
      </c>
      <c r="G165" s="28"/>
      <c r="H165" s="29"/>
      <c r="I165" s="30"/>
      <c r="J165" s="2" t="e">
        <f t="shared" si="342"/>
        <v>#N/A</v>
      </c>
      <c r="K165" s="2" t="e">
        <f t="shared" si="372"/>
        <v>#N/A</v>
      </c>
      <c r="L165" s="2" t="b">
        <f t="shared" si="373"/>
        <v>1</v>
      </c>
      <c r="M165" s="28"/>
      <c r="N165" s="29"/>
      <c r="O165" s="30"/>
      <c r="P165" s="2" t="e">
        <f t="shared" si="343"/>
        <v>#N/A</v>
      </c>
      <c r="Q165" s="2" t="e">
        <f t="shared" si="374"/>
        <v>#N/A</v>
      </c>
      <c r="R165" s="2" t="b">
        <f t="shared" si="375"/>
        <v>1</v>
      </c>
      <c r="S165" s="28"/>
      <c r="T165" s="29"/>
      <c r="U165" s="30"/>
      <c r="V165" s="2" t="e">
        <f t="shared" si="344"/>
        <v>#N/A</v>
      </c>
      <c r="W165" s="2" t="e">
        <f t="shared" si="376"/>
        <v>#N/A</v>
      </c>
      <c r="X165" s="2" t="b">
        <f t="shared" si="377"/>
        <v>1</v>
      </c>
      <c r="Y165" s="28"/>
      <c r="Z165" s="29"/>
      <c r="AA165" s="30"/>
      <c r="AB165" s="2" t="e">
        <f t="shared" si="345"/>
        <v>#N/A</v>
      </c>
      <c r="AC165" s="2" t="e">
        <f t="shared" si="378"/>
        <v>#N/A</v>
      </c>
      <c r="AD165" s="2" t="b">
        <f t="shared" si="379"/>
        <v>1</v>
      </c>
      <c r="AE165" s="28"/>
      <c r="AF165" s="29"/>
      <c r="AG165" s="30"/>
      <c r="AH165" s="2" t="e">
        <f t="shared" si="346"/>
        <v>#N/A</v>
      </c>
      <c r="AI165" s="2" t="e">
        <f t="shared" si="380"/>
        <v>#N/A</v>
      </c>
      <c r="AJ165" s="2" t="b">
        <f t="shared" si="381"/>
        <v>1</v>
      </c>
      <c r="AK165" s="28"/>
      <c r="AL165" s="29"/>
      <c r="AM165" s="30"/>
      <c r="AN165" s="2" t="e">
        <f t="shared" si="347"/>
        <v>#N/A</v>
      </c>
      <c r="AO165" s="2" t="e">
        <f t="shared" si="382"/>
        <v>#N/A</v>
      </c>
      <c r="AP165" s="2" t="b">
        <f t="shared" si="383"/>
        <v>1</v>
      </c>
      <c r="AQ165" s="28"/>
      <c r="AR165" s="29"/>
      <c r="AS165" s="30"/>
      <c r="AT165" s="2" t="e">
        <f t="shared" si="348"/>
        <v>#N/A</v>
      </c>
      <c r="AU165" s="2" t="e">
        <f t="shared" si="384"/>
        <v>#N/A</v>
      </c>
      <c r="AV165" s="2" t="b">
        <f t="shared" si="385"/>
        <v>1</v>
      </c>
      <c r="AW165" s="28"/>
      <c r="AX165" s="29"/>
      <c r="AY165" s="30"/>
      <c r="AZ165" s="2" t="e">
        <f t="shared" si="349"/>
        <v>#N/A</v>
      </c>
      <c r="BA165" s="2" t="e">
        <f t="shared" si="386"/>
        <v>#N/A</v>
      </c>
      <c r="BB165" s="2" t="b">
        <f t="shared" si="387"/>
        <v>1</v>
      </c>
      <c r="BC165" s="28"/>
      <c r="BD165" s="29"/>
      <c r="BE165" s="30"/>
      <c r="BF165" s="2" t="e">
        <f t="shared" si="350"/>
        <v>#N/A</v>
      </c>
      <c r="BG165" s="2" t="e">
        <f t="shared" si="388"/>
        <v>#N/A</v>
      </c>
      <c r="BH165" s="2" t="b">
        <f t="shared" si="389"/>
        <v>1</v>
      </c>
      <c r="BI165" s="28"/>
      <c r="BJ165" s="29"/>
      <c r="BK165" s="30"/>
      <c r="BL165" s="2" t="e">
        <f t="shared" si="351"/>
        <v>#N/A</v>
      </c>
      <c r="BM165" s="2" t="e">
        <f t="shared" si="390"/>
        <v>#N/A</v>
      </c>
      <c r="BN165" s="2" t="b">
        <f t="shared" si="391"/>
        <v>1</v>
      </c>
      <c r="BO165" s="28"/>
      <c r="BP165" s="29"/>
      <c r="BQ165" s="30"/>
      <c r="BR165" s="2" t="e">
        <f t="shared" si="352"/>
        <v>#N/A</v>
      </c>
      <c r="BS165" s="2" t="e">
        <f t="shared" si="392"/>
        <v>#N/A</v>
      </c>
      <c r="BT165" s="2" t="b">
        <f t="shared" si="393"/>
        <v>1</v>
      </c>
      <c r="BU165" s="28"/>
      <c r="BV165" s="29"/>
      <c r="BW165" s="30"/>
      <c r="BX165" s="2" t="e">
        <f t="shared" si="353"/>
        <v>#N/A</v>
      </c>
      <c r="BY165" s="2" t="e">
        <f t="shared" si="394"/>
        <v>#N/A</v>
      </c>
      <c r="BZ165" s="2" t="b">
        <f t="shared" si="395"/>
        <v>1</v>
      </c>
      <c r="CA165" s="28"/>
      <c r="CB165" s="29"/>
      <c r="CC165" s="30"/>
      <c r="CD165" s="2" t="e">
        <f t="shared" si="354"/>
        <v>#N/A</v>
      </c>
      <c r="CE165" s="2" t="e">
        <f t="shared" si="396"/>
        <v>#N/A</v>
      </c>
      <c r="CF165" s="2" t="b">
        <f t="shared" si="397"/>
        <v>1</v>
      </c>
      <c r="CG165" s="28"/>
      <c r="CH165" s="29"/>
      <c r="CI165" s="30"/>
      <c r="CJ165" s="2" t="e">
        <f t="shared" si="355"/>
        <v>#N/A</v>
      </c>
      <c r="CK165" s="2" t="e">
        <f t="shared" si="398"/>
        <v>#N/A</v>
      </c>
      <c r="CL165" s="2" t="b">
        <f t="shared" si="399"/>
        <v>1</v>
      </c>
      <c r="CM165" s="28"/>
      <c r="CN165" s="29"/>
      <c r="CO165" s="30"/>
      <c r="CP165" s="2" t="e">
        <f t="shared" si="356"/>
        <v>#N/A</v>
      </c>
      <c r="CQ165" s="2" t="e">
        <f t="shared" si="400"/>
        <v>#N/A</v>
      </c>
      <c r="CR165" s="2" t="b">
        <f t="shared" si="401"/>
        <v>1</v>
      </c>
      <c r="CS165" s="28"/>
      <c r="CT165" s="29"/>
      <c r="CU165" s="30"/>
      <c r="CV165" s="2" t="e">
        <f t="shared" si="357"/>
        <v>#N/A</v>
      </c>
      <c r="CW165" s="2" t="e">
        <f t="shared" si="402"/>
        <v>#N/A</v>
      </c>
      <c r="CX165" s="2" t="b">
        <f t="shared" si="403"/>
        <v>1</v>
      </c>
      <c r="CY165" s="28"/>
      <c r="CZ165" s="29"/>
      <c r="DA165" s="30"/>
      <c r="DB165" s="2" t="e">
        <f t="shared" si="358"/>
        <v>#N/A</v>
      </c>
      <c r="DC165" s="2" t="e">
        <f t="shared" si="404"/>
        <v>#N/A</v>
      </c>
      <c r="DD165" s="2" t="b">
        <f t="shared" si="405"/>
        <v>1</v>
      </c>
      <c r="DE165" s="28"/>
      <c r="DF165" s="29"/>
      <c r="DG165" s="30"/>
      <c r="DH165" s="2" t="e">
        <f t="shared" si="359"/>
        <v>#N/A</v>
      </c>
      <c r="DI165" s="2" t="e">
        <f t="shared" si="406"/>
        <v>#N/A</v>
      </c>
      <c r="DJ165" s="2" t="b">
        <f t="shared" si="407"/>
        <v>1</v>
      </c>
      <c r="DK165" s="28"/>
      <c r="DL165" s="29"/>
      <c r="DM165" s="30"/>
      <c r="DN165" s="2" t="e">
        <f t="shared" si="360"/>
        <v>#N/A</v>
      </c>
      <c r="DO165" s="2" t="e">
        <f t="shared" si="408"/>
        <v>#N/A</v>
      </c>
      <c r="DP165" s="2" t="b">
        <f t="shared" si="409"/>
        <v>1</v>
      </c>
      <c r="DQ165" s="28"/>
      <c r="DR165" s="29"/>
      <c r="DS165" s="30"/>
      <c r="DT165" s="2" t="e">
        <f t="shared" si="361"/>
        <v>#N/A</v>
      </c>
      <c r="DU165" s="2" t="e">
        <f t="shared" si="410"/>
        <v>#N/A</v>
      </c>
      <c r="DV165" s="2" t="b">
        <f t="shared" si="411"/>
        <v>1</v>
      </c>
      <c r="DW165" s="28"/>
      <c r="DX165" s="29"/>
      <c r="DY165" s="30"/>
      <c r="DZ165" s="2" t="e">
        <f t="shared" si="362"/>
        <v>#N/A</v>
      </c>
      <c r="EA165" s="2" t="e">
        <f t="shared" si="412"/>
        <v>#N/A</v>
      </c>
      <c r="EB165" s="2" t="b">
        <f t="shared" si="413"/>
        <v>1</v>
      </c>
      <c r="EC165" s="28"/>
      <c r="ED165" s="29"/>
      <c r="EE165" s="30"/>
      <c r="EF165" s="2" t="e">
        <f t="shared" si="363"/>
        <v>#N/A</v>
      </c>
      <c r="EG165" s="2" t="e">
        <f t="shared" si="414"/>
        <v>#N/A</v>
      </c>
      <c r="EH165" s="2" t="b">
        <f t="shared" si="415"/>
        <v>1</v>
      </c>
      <c r="EI165" s="28"/>
      <c r="EJ165" s="29"/>
      <c r="EK165" s="30"/>
      <c r="EL165" s="2" t="e">
        <f t="shared" si="364"/>
        <v>#N/A</v>
      </c>
      <c r="EM165" s="2" t="e">
        <f t="shared" si="416"/>
        <v>#N/A</v>
      </c>
      <c r="EN165" s="2" t="b">
        <f t="shared" si="417"/>
        <v>1</v>
      </c>
      <c r="EO165" s="28"/>
      <c r="EP165" s="29"/>
      <c r="EQ165" s="30"/>
      <c r="ER165" s="2" t="e">
        <f t="shared" si="365"/>
        <v>#N/A</v>
      </c>
      <c r="ES165" s="2" t="e">
        <f t="shared" si="418"/>
        <v>#N/A</v>
      </c>
      <c r="ET165" s="2" t="b">
        <f t="shared" si="419"/>
        <v>1</v>
      </c>
      <c r="EU165" s="28"/>
      <c r="EV165" s="29"/>
      <c r="EW165" s="30"/>
      <c r="EX165" s="2" t="e">
        <f t="shared" si="366"/>
        <v>#N/A</v>
      </c>
      <c r="EY165" s="2" t="e">
        <f t="shared" si="420"/>
        <v>#N/A</v>
      </c>
      <c r="EZ165" s="2" t="b">
        <f t="shared" si="421"/>
        <v>1</v>
      </c>
      <c r="FA165" s="28"/>
      <c r="FB165" s="29"/>
      <c r="FC165" s="30"/>
      <c r="FD165" s="2" t="e">
        <f t="shared" si="367"/>
        <v>#N/A</v>
      </c>
      <c r="FE165" s="2" t="e">
        <f t="shared" si="422"/>
        <v>#N/A</v>
      </c>
      <c r="FF165" s="2" t="b">
        <f t="shared" si="423"/>
        <v>1</v>
      </c>
      <c r="FG165" s="28"/>
      <c r="FH165" s="29"/>
      <c r="FI165" s="30"/>
      <c r="FJ165" s="2" t="e">
        <f t="shared" si="368"/>
        <v>#N/A</v>
      </c>
      <c r="FK165" s="2" t="e">
        <f t="shared" si="424"/>
        <v>#N/A</v>
      </c>
      <c r="FL165" s="2" t="b">
        <f t="shared" si="425"/>
        <v>1</v>
      </c>
      <c r="FM165" s="28"/>
      <c r="FN165" s="29"/>
      <c r="FO165" s="30"/>
      <c r="FP165" s="2" t="e">
        <f t="shared" si="369"/>
        <v>#N/A</v>
      </c>
      <c r="FQ165" s="2" t="e">
        <f t="shared" si="426"/>
        <v>#N/A</v>
      </c>
      <c r="FR165" s="2" t="b">
        <f t="shared" si="427"/>
        <v>1</v>
      </c>
      <c r="FS165" s="28"/>
      <c r="FT165" s="29"/>
      <c r="FU165" s="30"/>
      <c r="FV165" s="2" t="e">
        <f t="shared" si="370"/>
        <v>#N/A</v>
      </c>
      <c r="FW165" s="2" t="e">
        <f t="shared" si="428"/>
        <v>#N/A</v>
      </c>
      <c r="FX165" s="2" t="b">
        <f t="shared" si="429"/>
        <v>1</v>
      </c>
      <c r="FY165" s="28"/>
      <c r="FZ165" s="29"/>
      <c r="GA165" s="30"/>
      <c r="GB165" s="2">
        <f t="shared" si="371"/>
        <v>20292</v>
      </c>
      <c r="GC165" s="2">
        <f t="shared" si="430"/>
        <v>20292</v>
      </c>
      <c r="GD165" s="2" t="b">
        <f t="shared" si="431"/>
        <v>0</v>
      </c>
      <c r="GE165" s="39">
        <v>58010</v>
      </c>
      <c r="GF165" s="38" t="s">
        <v>745</v>
      </c>
      <c r="GG165" s="37">
        <v>22</v>
      </c>
      <c r="GH165" s="10"/>
      <c r="GI165" s="23" t="str">
        <f t="shared" si="432"/>
        <v>1</v>
      </c>
      <c r="GJ165" s="23" t="str">
        <f t="shared" si="433"/>
        <v>1</v>
      </c>
      <c r="GK165" s="23" t="str">
        <f t="shared" si="434"/>
        <v>1</v>
      </c>
      <c r="GL165" s="23" t="str">
        <f t="shared" si="435"/>
        <v>1</v>
      </c>
      <c r="GM165" s="23" t="str">
        <f t="shared" si="436"/>
        <v>1</v>
      </c>
      <c r="GN165" s="23" t="str">
        <f t="shared" si="437"/>
        <v>1</v>
      </c>
      <c r="GO165" s="23" t="str">
        <f t="shared" si="438"/>
        <v>1</v>
      </c>
      <c r="GP165" s="23" t="str">
        <f t="shared" si="439"/>
        <v>1</v>
      </c>
      <c r="GQ165" s="23" t="str">
        <f t="shared" si="440"/>
        <v>1</v>
      </c>
      <c r="GR165" s="23" t="str">
        <f t="shared" si="441"/>
        <v>1</v>
      </c>
      <c r="GS165" s="23" t="str">
        <f t="shared" si="442"/>
        <v>1</v>
      </c>
      <c r="GT165" s="23" t="str">
        <f t="shared" si="443"/>
        <v>1</v>
      </c>
      <c r="GU165" s="23" t="str">
        <f t="shared" si="444"/>
        <v>1</v>
      </c>
      <c r="GV165" s="23" t="str">
        <f t="shared" si="445"/>
        <v>1</v>
      </c>
      <c r="GW165" s="23" t="str">
        <f t="shared" si="446"/>
        <v>1</v>
      </c>
      <c r="GX165" s="23" t="str">
        <f t="shared" si="447"/>
        <v>1</v>
      </c>
      <c r="GY165" s="23" t="str">
        <f t="shared" si="448"/>
        <v>1</v>
      </c>
      <c r="GZ165" s="23" t="str">
        <f t="shared" si="449"/>
        <v>1</v>
      </c>
      <c r="HA165" s="23" t="str">
        <f t="shared" si="450"/>
        <v>1</v>
      </c>
      <c r="HB165" s="23" t="str">
        <f t="shared" si="451"/>
        <v>1</v>
      </c>
      <c r="HC165" s="23" t="str">
        <f t="shared" si="452"/>
        <v>1</v>
      </c>
      <c r="HD165" s="23" t="str">
        <f t="shared" si="453"/>
        <v>1</v>
      </c>
      <c r="HE165" s="23" t="str">
        <f t="shared" si="454"/>
        <v>1</v>
      </c>
      <c r="HF165" s="23" t="str">
        <f t="shared" si="455"/>
        <v>1</v>
      </c>
      <c r="HG165" s="23" t="str">
        <f t="shared" si="456"/>
        <v>1</v>
      </c>
      <c r="HH165" s="23" t="str">
        <f t="shared" si="457"/>
        <v>1</v>
      </c>
      <c r="HI165" s="23" t="str">
        <f t="shared" si="458"/>
        <v>1</v>
      </c>
      <c r="HJ165" s="23" t="str">
        <f t="shared" si="459"/>
        <v>1</v>
      </c>
      <c r="HK165" s="23" t="str">
        <f t="shared" si="460"/>
        <v>1</v>
      </c>
      <c r="HL165" s="23" t="str">
        <f t="shared" si="461"/>
        <v>1</v>
      </c>
      <c r="HM165" s="23" t="str">
        <f t="shared" si="462"/>
        <v>0</v>
      </c>
    </row>
    <row r="166" spans="1:221" ht="12.75" customHeight="1" x14ac:dyDescent="0.2">
      <c r="A166" s="34" t="s">
        <v>418</v>
      </c>
      <c r="B166" s="26">
        <v>20293</v>
      </c>
      <c r="C166" s="27" t="s">
        <v>66</v>
      </c>
      <c r="D166" s="2" t="e">
        <f t="shared" si="339"/>
        <v>#N/A</v>
      </c>
      <c r="E166" s="2" t="e">
        <f t="shared" si="340"/>
        <v>#N/A</v>
      </c>
      <c r="F166" s="2" t="b">
        <f t="shared" si="341"/>
        <v>1</v>
      </c>
      <c r="G166" s="28"/>
      <c r="H166" s="29"/>
      <c r="I166" s="30"/>
      <c r="J166" s="2" t="e">
        <f t="shared" si="342"/>
        <v>#N/A</v>
      </c>
      <c r="K166" s="2" t="e">
        <f t="shared" si="372"/>
        <v>#N/A</v>
      </c>
      <c r="L166" s="2" t="b">
        <f t="shared" si="373"/>
        <v>1</v>
      </c>
      <c r="M166" s="28"/>
      <c r="N166" s="29"/>
      <c r="O166" s="30"/>
      <c r="P166" s="2" t="e">
        <f t="shared" si="343"/>
        <v>#N/A</v>
      </c>
      <c r="Q166" s="2" t="e">
        <f t="shared" si="374"/>
        <v>#N/A</v>
      </c>
      <c r="R166" s="2" t="b">
        <f t="shared" si="375"/>
        <v>1</v>
      </c>
      <c r="S166" s="28"/>
      <c r="T166" s="29"/>
      <c r="U166" s="30"/>
      <c r="V166" s="2" t="e">
        <f t="shared" si="344"/>
        <v>#N/A</v>
      </c>
      <c r="W166" s="2" t="e">
        <f t="shared" si="376"/>
        <v>#N/A</v>
      </c>
      <c r="X166" s="2" t="b">
        <f t="shared" si="377"/>
        <v>1</v>
      </c>
      <c r="Y166" s="28"/>
      <c r="Z166" s="29"/>
      <c r="AA166" s="30"/>
      <c r="AB166" s="2" t="e">
        <f t="shared" si="345"/>
        <v>#N/A</v>
      </c>
      <c r="AC166" s="2" t="e">
        <f t="shared" si="378"/>
        <v>#N/A</v>
      </c>
      <c r="AD166" s="2" t="b">
        <f t="shared" si="379"/>
        <v>1</v>
      </c>
      <c r="AE166" s="28"/>
      <c r="AF166" s="29"/>
      <c r="AG166" s="30"/>
      <c r="AH166" s="2" t="e">
        <f t="shared" si="346"/>
        <v>#N/A</v>
      </c>
      <c r="AI166" s="2" t="e">
        <f t="shared" si="380"/>
        <v>#N/A</v>
      </c>
      <c r="AJ166" s="2" t="b">
        <f t="shared" si="381"/>
        <v>1</v>
      </c>
      <c r="AK166" s="28"/>
      <c r="AL166" s="29"/>
      <c r="AM166" s="30"/>
      <c r="AN166" s="2" t="e">
        <f t="shared" si="347"/>
        <v>#N/A</v>
      </c>
      <c r="AO166" s="2" t="e">
        <f t="shared" si="382"/>
        <v>#N/A</v>
      </c>
      <c r="AP166" s="2" t="b">
        <f t="shared" si="383"/>
        <v>1</v>
      </c>
      <c r="AQ166" s="28"/>
      <c r="AR166" s="29"/>
      <c r="AS166" s="30"/>
      <c r="AT166" s="2" t="e">
        <f t="shared" si="348"/>
        <v>#N/A</v>
      </c>
      <c r="AU166" s="2" t="e">
        <f t="shared" si="384"/>
        <v>#N/A</v>
      </c>
      <c r="AV166" s="2" t="b">
        <f t="shared" si="385"/>
        <v>1</v>
      </c>
      <c r="AW166" s="28"/>
      <c r="AX166" s="29"/>
      <c r="AY166" s="30"/>
      <c r="AZ166" s="2" t="e">
        <f t="shared" si="349"/>
        <v>#N/A</v>
      </c>
      <c r="BA166" s="2" t="e">
        <f t="shared" si="386"/>
        <v>#N/A</v>
      </c>
      <c r="BB166" s="2" t="b">
        <f t="shared" si="387"/>
        <v>1</v>
      </c>
      <c r="BC166" s="28"/>
      <c r="BD166" s="29"/>
      <c r="BE166" s="30"/>
      <c r="BF166" s="2" t="e">
        <f t="shared" si="350"/>
        <v>#N/A</v>
      </c>
      <c r="BG166" s="2" t="e">
        <f t="shared" si="388"/>
        <v>#N/A</v>
      </c>
      <c r="BH166" s="2" t="b">
        <f t="shared" si="389"/>
        <v>1</v>
      </c>
      <c r="BI166" s="28"/>
      <c r="BJ166" s="29"/>
      <c r="BK166" s="30"/>
      <c r="BL166" s="2" t="e">
        <f t="shared" si="351"/>
        <v>#N/A</v>
      </c>
      <c r="BM166" s="2" t="e">
        <f t="shared" si="390"/>
        <v>#N/A</v>
      </c>
      <c r="BN166" s="2" t="b">
        <f t="shared" si="391"/>
        <v>1</v>
      </c>
      <c r="BO166" s="28"/>
      <c r="BP166" s="29"/>
      <c r="BQ166" s="30"/>
      <c r="BR166" s="2" t="e">
        <f t="shared" si="352"/>
        <v>#N/A</v>
      </c>
      <c r="BS166" s="2" t="e">
        <f t="shared" si="392"/>
        <v>#N/A</v>
      </c>
      <c r="BT166" s="2" t="b">
        <f t="shared" si="393"/>
        <v>1</v>
      </c>
      <c r="BU166" s="28"/>
      <c r="BV166" s="29"/>
      <c r="BW166" s="30"/>
      <c r="BX166" s="2" t="e">
        <f t="shared" si="353"/>
        <v>#N/A</v>
      </c>
      <c r="BY166" s="2" t="e">
        <f t="shared" si="394"/>
        <v>#N/A</v>
      </c>
      <c r="BZ166" s="2" t="b">
        <f t="shared" si="395"/>
        <v>1</v>
      </c>
      <c r="CA166" s="28"/>
      <c r="CB166" s="29"/>
      <c r="CC166" s="30"/>
      <c r="CD166" s="2" t="e">
        <f t="shared" si="354"/>
        <v>#N/A</v>
      </c>
      <c r="CE166" s="2" t="e">
        <f t="shared" si="396"/>
        <v>#N/A</v>
      </c>
      <c r="CF166" s="2" t="b">
        <f t="shared" si="397"/>
        <v>1</v>
      </c>
      <c r="CG166" s="28"/>
      <c r="CH166" s="29"/>
      <c r="CI166" s="30"/>
      <c r="CJ166" s="2" t="e">
        <f t="shared" si="355"/>
        <v>#N/A</v>
      </c>
      <c r="CK166" s="2" t="e">
        <f t="shared" si="398"/>
        <v>#N/A</v>
      </c>
      <c r="CL166" s="2" t="b">
        <f t="shared" si="399"/>
        <v>1</v>
      </c>
      <c r="CM166" s="28"/>
      <c r="CN166" s="29"/>
      <c r="CO166" s="30"/>
      <c r="CP166" s="2" t="e">
        <f t="shared" si="356"/>
        <v>#N/A</v>
      </c>
      <c r="CQ166" s="2" t="e">
        <f t="shared" si="400"/>
        <v>#N/A</v>
      </c>
      <c r="CR166" s="2" t="b">
        <f t="shared" si="401"/>
        <v>1</v>
      </c>
      <c r="CS166" s="28"/>
      <c r="CT166" s="29"/>
      <c r="CU166" s="30"/>
      <c r="CV166" s="2" t="e">
        <f t="shared" si="357"/>
        <v>#N/A</v>
      </c>
      <c r="CW166" s="2" t="e">
        <f t="shared" si="402"/>
        <v>#N/A</v>
      </c>
      <c r="CX166" s="2" t="b">
        <f t="shared" si="403"/>
        <v>1</v>
      </c>
      <c r="CY166" s="28"/>
      <c r="CZ166" s="29"/>
      <c r="DA166" s="30"/>
      <c r="DB166" s="2" t="e">
        <f t="shared" si="358"/>
        <v>#N/A</v>
      </c>
      <c r="DC166" s="2" t="e">
        <f t="shared" si="404"/>
        <v>#N/A</v>
      </c>
      <c r="DD166" s="2" t="b">
        <f t="shared" si="405"/>
        <v>1</v>
      </c>
      <c r="DE166" s="28"/>
      <c r="DF166" s="29"/>
      <c r="DG166" s="30"/>
      <c r="DH166" s="2" t="e">
        <f t="shared" si="359"/>
        <v>#N/A</v>
      </c>
      <c r="DI166" s="2" t="e">
        <f t="shared" si="406"/>
        <v>#N/A</v>
      </c>
      <c r="DJ166" s="2" t="b">
        <f t="shared" si="407"/>
        <v>1</v>
      </c>
      <c r="DK166" s="28"/>
      <c r="DL166" s="29"/>
      <c r="DM166" s="30"/>
      <c r="DN166" s="2" t="e">
        <f t="shared" si="360"/>
        <v>#N/A</v>
      </c>
      <c r="DO166" s="2" t="e">
        <f t="shared" si="408"/>
        <v>#N/A</v>
      </c>
      <c r="DP166" s="2" t="b">
        <f t="shared" si="409"/>
        <v>1</v>
      </c>
      <c r="DQ166" s="28"/>
      <c r="DR166" s="29"/>
      <c r="DS166" s="30"/>
      <c r="DT166" s="2" t="e">
        <f t="shared" si="361"/>
        <v>#N/A</v>
      </c>
      <c r="DU166" s="2" t="e">
        <f t="shared" si="410"/>
        <v>#N/A</v>
      </c>
      <c r="DV166" s="2" t="b">
        <f t="shared" si="411"/>
        <v>1</v>
      </c>
      <c r="DW166" s="28"/>
      <c r="DX166" s="29"/>
      <c r="DY166" s="30"/>
      <c r="DZ166" s="2" t="e">
        <f t="shared" si="362"/>
        <v>#N/A</v>
      </c>
      <c r="EA166" s="2" t="e">
        <f t="shared" si="412"/>
        <v>#N/A</v>
      </c>
      <c r="EB166" s="2" t="b">
        <f t="shared" si="413"/>
        <v>1</v>
      </c>
      <c r="EC166" s="28"/>
      <c r="ED166" s="29"/>
      <c r="EE166" s="30"/>
      <c r="EF166" s="2" t="e">
        <f t="shared" si="363"/>
        <v>#N/A</v>
      </c>
      <c r="EG166" s="2" t="e">
        <f t="shared" si="414"/>
        <v>#N/A</v>
      </c>
      <c r="EH166" s="2" t="b">
        <f t="shared" si="415"/>
        <v>1</v>
      </c>
      <c r="EI166" s="28"/>
      <c r="EJ166" s="29"/>
      <c r="EK166" s="30"/>
      <c r="EL166" s="2" t="e">
        <f t="shared" si="364"/>
        <v>#N/A</v>
      </c>
      <c r="EM166" s="2" t="e">
        <f t="shared" si="416"/>
        <v>#N/A</v>
      </c>
      <c r="EN166" s="2" t="b">
        <f t="shared" si="417"/>
        <v>1</v>
      </c>
      <c r="EO166" s="28"/>
      <c r="EP166" s="29"/>
      <c r="EQ166" s="30"/>
      <c r="ER166" s="2" t="e">
        <f t="shared" si="365"/>
        <v>#N/A</v>
      </c>
      <c r="ES166" s="2" t="e">
        <f t="shared" si="418"/>
        <v>#N/A</v>
      </c>
      <c r="ET166" s="2" t="b">
        <f t="shared" si="419"/>
        <v>1</v>
      </c>
      <c r="EU166" s="28"/>
      <c r="EV166" s="29"/>
      <c r="EW166" s="30"/>
      <c r="EX166" s="2" t="e">
        <f t="shared" si="366"/>
        <v>#N/A</v>
      </c>
      <c r="EY166" s="2" t="e">
        <f t="shared" si="420"/>
        <v>#N/A</v>
      </c>
      <c r="EZ166" s="2" t="b">
        <f t="shared" si="421"/>
        <v>1</v>
      </c>
      <c r="FA166" s="28"/>
      <c r="FB166" s="29"/>
      <c r="FC166" s="30"/>
      <c r="FD166" s="2" t="e">
        <f t="shared" si="367"/>
        <v>#N/A</v>
      </c>
      <c r="FE166" s="2" t="e">
        <f t="shared" si="422"/>
        <v>#N/A</v>
      </c>
      <c r="FF166" s="2" t="b">
        <f t="shared" si="423"/>
        <v>1</v>
      </c>
      <c r="FG166" s="28"/>
      <c r="FH166" s="29"/>
      <c r="FI166" s="30"/>
      <c r="FJ166" s="2" t="e">
        <f t="shared" si="368"/>
        <v>#N/A</v>
      </c>
      <c r="FK166" s="2" t="e">
        <f t="shared" si="424"/>
        <v>#N/A</v>
      </c>
      <c r="FL166" s="2" t="b">
        <f t="shared" si="425"/>
        <v>1</v>
      </c>
      <c r="FM166" s="28"/>
      <c r="FN166" s="29"/>
      <c r="FO166" s="30"/>
      <c r="FP166" s="2" t="e">
        <f t="shared" si="369"/>
        <v>#N/A</v>
      </c>
      <c r="FQ166" s="2" t="e">
        <f t="shared" si="426"/>
        <v>#N/A</v>
      </c>
      <c r="FR166" s="2" t="b">
        <f t="shared" si="427"/>
        <v>1</v>
      </c>
      <c r="FS166" s="28"/>
      <c r="FT166" s="29"/>
      <c r="FU166" s="30"/>
      <c r="FV166" s="2" t="e">
        <f t="shared" si="370"/>
        <v>#N/A</v>
      </c>
      <c r="FW166" s="2" t="e">
        <f t="shared" si="428"/>
        <v>#N/A</v>
      </c>
      <c r="FX166" s="2" t="b">
        <f t="shared" si="429"/>
        <v>1</v>
      </c>
      <c r="FY166" s="28"/>
      <c r="FZ166" s="29"/>
      <c r="GA166" s="30"/>
      <c r="GB166" s="2" t="e">
        <f t="shared" si="371"/>
        <v>#N/A</v>
      </c>
      <c r="GC166" s="2" t="e">
        <f t="shared" si="430"/>
        <v>#N/A</v>
      </c>
      <c r="GD166" s="2" t="b">
        <f t="shared" si="431"/>
        <v>1</v>
      </c>
      <c r="GE166" s="39">
        <v>58013</v>
      </c>
      <c r="GF166" s="38" t="s">
        <v>745</v>
      </c>
      <c r="GG166" s="37">
        <v>19</v>
      </c>
      <c r="GH166" s="10"/>
      <c r="GI166" s="23" t="str">
        <f t="shared" si="432"/>
        <v>1</v>
      </c>
      <c r="GJ166" s="23" t="str">
        <f t="shared" si="433"/>
        <v>1</v>
      </c>
      <c r="GK166" s="23" t="str">
        <f t="shared" si="434"/>
        <v>1</v>
      </c>
      <c r="GL166" s="23" t="str">
        <f t="shared" si="435"/>
        <v>1</v>
      </c>
      <c r="GM166" s="23" t="str">
        <f t="shared" si="436"/>
        <v>1</v>
      </c>
      <c r="GN166" s="23" t="str">
        <f t="shared" si="437"/>
        <v>1</v>
      </c>
      <c r="GO166" s="23" t="str">
        <f t="shared" si="438"/>
        <v>1</v>
      </c>
      <c r="GP166" s="23" t="str">
        <f t="shared" si="439"/>
        <v>1</v>
      </c>
      <c r="GQ166" s="23" t="str">
        <f t="shared" si="440"/>
        <v>1</v>
      </c>
      <c r="GR166" s="23" t="str">
        <f t="shared" si="441"/>
        <v>1</v>
      </c>
      <c r="GS166" s="23" t="str">
        <f t="shared" si="442"/>
        <v>1</v>
      </c>
      <c r="GT166" s="23" t="str">
        <f t="shared" si="443"/>
        <v>1</v>
      </c>
      <c r="GU166" s="23" t="str">
        <f t="shared" si="444"/>
        <v>1</v>
      </c>
      <c r="GV166" s="23" t="str">
        <f t="shared" si="445"/>
        <v>1</v>
      </c>
      <c r="GW166" s="23" t="str">
        <f t="shared" si="446"/>
        <v>1</v>
      </c>
      <c r="GX166" s="23" t="str">
        <f t="shared" si="447"/>
        <v>1</v>
      </c>
      <c r="GY166" s="23" t="str">
        <f t="shared" si="448"/>
        <v>1</v>
      </c>
      <c r="GZ166" s="23" t="str">
        <f t="shared" si="449"/>
        <v>1</v>
      </c>
      <c r="HA166" s="23" t="str">
        <f t="shared" si="450"/>
        <v>1</v>
      </c>
      <c r="HB166" s="23" t="str">
        <f t="shared" si="451"/>
        <v>1</v>
      </c>
      <c r="HC166" s="23" t="str">
        <f t="shared" si="452"/>
        <v>1</v>
      </c>
      <c r="HD166" s="23" t="str">
        <f t="shared" si="453"/>
        <v>1</v>
      </c>
      <c r="HE166" s="23" t="str">
        <f t="shared" si="454"/>
        <v>1</v>
      </c>
      <c r="HF166" s="23" t="str">
        <f t="shared" si="455"/>
        <v>1</v>
      </c>
      <c r="HG166" s="23" t="str">
        <f t="shared" si="456"/>
        <v>1</v>
      </c>
      <c r="HH166" s="23" t="str">
        <f t="shared" si="457"/>
        <v>1</v>
      </c>
      <c r="HI166" s="23" t="str">
        <f t="shared" si="458"/>
        <v>1</v>
      </c>
      <c r="HJ166" s="23" t="str">
        <f t="shared" si="459"/>
        <v>1</v>
      </c>
      <c r="HK166" s="23" t="str">
        <f t="shared" si="460"/>
        <v>1</v>
      </c>
      <c r="HL166" s="23" t="str">
        <f t="shared" si="461"/>
        <v>1</v>
      </c>
      <c r="HM166" s="23" t="str">
        <f t="shared" si="462"/>
        <v>1</v>
      </c>
    </row>
    <row r="167" spans="1:221" ht="12.75" customHeight="1" x14ac:dyDescent="0.2">
      <c r="A167" s="34" t="s">
        <v>418</v>
      </c>
      <c r="B167" s="26">
        <v>20294</v>
      </c>
      <c r="C167" s="27" t="s">
        <v>198</v>
      </c>
      <c r="D167" s="2" t="e">
        <f t="shared" si="339"/>
        <v>#N/A</v>
      </c>
      <c r="E167" s="2" t="e">
        <f t="shared" si="340"/>
        <v>#N/A</v>
      </c>
      <c r="F167" s="2" t="b">
        <f t="shared" si="341"/>
        <v>1</v>
      </c>
      <c r="G167" s="28"/>
      <c r="H167" s="29"/>
      <c r="I167" s="30"/>
      <c r="J167" s="2" t="e">
        <f t="shared" si="342"/>
        <v>#N/A</v>
      </c>
      <c r="K167" s="2" t="e">
        <f t="shared" si="372"/>
        <v>#N/A</v>
      </c>
      <c r="L167" s="2" t="b">
        <f t="shared" si="373"/>
        <v>1</v>
      </c>
      <c r="M167" s="28"/>
      <c r="N167" s="29"/>
      <c r="O167" s="30"/>
      <c r="P167" s="2" t="e">
        <f t="shared" si="343"/>
        <v>#N/A</v>
      </c>
      <c r="Q167" s="2" t="e">
        <f t="shared" si="374"/>
        <v>#N/A</v>
      </c>
      <c r="R167" s="2" t="b">
        <f t="shared" si="375"/>
        <v>1</v>
      </c>
      <c r="S167" s="28"/>
      <c r="T167" s="29"/>
      <c r="U167" s="30"/>
      <c r="V167" s="2" t="e">
        <f t="shared" si="344"/>
        <v>#N/A</v>
      </c>
      <c r="W167" s="2" t="e">
        <f t="shared" si="376"/>
        <v>#N/A</v>
      </c>
      <c r="X167" s="2" t="b">
        <f t="shared" si="377"/>
        <v>1</v>
      </c>
      <c r="Y167" s="28"/>
      <c r="Z167" s="29"/>
      <c r="AA167" s="30"/>
      <c r="AB167" s="2" t="e">
        <f t="shared" si="345"/>
        <v>#N/A</v>
      </c>
      <c r="AC167" s="2" t="e">
        <f t="shared" si="378"/>
        <v>#N/A</v>
      </c>
      <c r="AD167" s="2" t="b">
        <f t="shared" si="379"/>
        <v>1</v>
      </c>
      <c r="AE167" s="28"/>
      <c r="AF167" s="29"/>
      <c r="AG167" s="30"/>
      <c r="AH167" s="2" t="e">
        <f t="shared" si="346"/>
        <v>#N/A</v>
      </c>
      <c r="AI167" s="2" t="e">
        <f t="shared" si="380"/>
        <v>#N/A</v>
      </c>
      <c r="AJ167" s="2" t="b">
        <f t="shared" si="381"/>
        <v>1</v>
      </c>
      <c r="AK167" s="28"/>
      <c r="AL167" s="29"/>
      <c r="AM167" s="30"/>
      <c r="AN167" s="2" t="e">
        <f t="shared" si="347"/>
        <v>#N/A</v>
      </c>
      <c r="AO167" s="2" t="e">
        <f t="shared" si="382"/>
        <v>#N/A</v>
      </c>
      <c r="AP167" s="2" t="b">
        <f t="shared" si="383"/>
        <v>1</v>
      </c>
      <c r="AQ167" s="28"/>
      <c r="AR167" s="29"/>
      <c r="AS167" s="30"/>
      <c r="AT167" s="2" t="e">
        <f t="shared" si="348"/>
        <v>#N/A</v>
      </c>
      <c r="AU167" s="2" t="e">
        <f t="shared" si="384"/>
        <v>#N/A</v>
      </c>
      <c r="AV167" s="2" t="b">
        <f t="shared" si="385"/>
        <v>1</v>
      </c>
      <c r="AW167" s="28"/>
      <c r="AX167" s="29"/>
      <c r="AY167" s="30"/>
      <c r="AZ167" s="2" t="e">
        <f t="shared" si="349"/>
        <v>#N/A</v>
      </c>
      <c r="BA167" s="2" t="e">
        <f t="shared" si="386"/>
        <v>#N/A</v>
      </c>
      <c r="BB167" s="2" t="b">
        <f t="shared" si="387"/>
        <v>1</v>
      </c>
      <c r="BC167" s="28"/>
      <c r="BD167" s="29"/>
      <c r="BE167" s="30"/>
      <c r="BF167" s="2" t="e">
        <f t="shared" si="350"/>
        <v>#N/A</v>
      </c>
      <c r="BG167" s="2" t="e">
        <f t="shared" si="388"/>
        <v>#N/A</v>
      </c>
      <c r="BH167" s="2" t="b">
        <f t="shared" si="389"/>
        <v>1</v>
      </c>
      <c r="BI167" s="28"/>
      <c r="BJ167" s="29"/>
      <c r="BK167" s="30"/>
      <c r="BL167" s="2" t="e">
        <f t="shared" si="351"/>
        <v>#N/A</v>
      </c>
      <c r="BM167" s="2" t="e">
        <f t="shared" si="390"/>
        <v>#N/A</v>
      </c>
      <c r="BN167" s="2" t="b">
        <f t="shared" si="391"/>
        <v>1</v>
      </c>
      <c r="BO167" s="28"/>
      <c r="BP167" s="29"/>
      <c r="BQ167" s="30"/>
      <c r="BR167" s="2" t="e">
        <f t="shared" si="352"/>
        <v>#N/A</v>
      </c>
      <c r="BS167" s="2" t="e">
        <f t="shared" si="392"/>
        <v>#N/A</v>
      </c>
      <c r="BT167" s="2" t="b">
        <f t="shared" si="393"/>
        <v>1</v>
      </c>
      <c r="BU167" s="28"/>
      <c r="BV167" s="29"/>
      <c r="BW167" s="30"/>
      <c r="BX167" s="2" t="e">
        <f t="shared" si="353"/>
        <v>#N/A</v>
      </c>
      <c r="BY167" s="2" t="e">
        <f t="shared" si="394"/>
        <v>#N/A</v>
      </c>
      <c r="BZ167" s="2" t="b">
        <f t="shared" si="395"/>
        <v>1</v>
      </c>
      <c r="CA167" s="28"/>
      <c r="CB167" s="29"/>
      <c r="CC167" s="30"/>
      <c r="CD167" s="2" t="e">
        <f t="shared" si="354"/>
        <v>#N/A</v>
      </c>
      <c r="CE167" s="2" t="e">
        <f t="shared" si="396"/>
        <v>#N/A</v>
      </c>
      <c r="CF167" s="2" t="b">
        <f t="shared" si="397"/>
        <v>1</v>
      </c>
      <c r="CG167" s="28"/>
      <c r="CH167" s="29"/>
      <c r="CI167" s="30"/>
      <c r="CJ167" s="2" t="e">
        <f t="shared" si="355"/>
        <v>#N/A</v>
      </c>
      <c r="CK167" s="2" t="e">
        <f t="shared" si="398"/>
        <v>#N/A</v>
      </c>
      <c r="CL167" s="2" t="b">
        <f t="shared" si="399"/>
        <v>1</v>
      </c>
      <c r="CM167" s="28"/>
      <c r="CN167" s="29"/>
      <c r="CO167" s="30"/>
      <c r="CP167" s="2" t="e">
        <f t="shared" si="356"/>
        <v>#N/A</v>
      </c>
      <c r="CQ167" s="2" t="e">
        <f t="shared" si="400"/>
        <v>#N/A</v>
      </c>
      <c r="CR167" s="2" t="b">
        <f t="shared" si="401"/>
        <v>1</v>
      </c>
      <c r="CS167" s="28"/>
      <c r="CT167" s="29"/>
      <c r="CU167" s="30"/>
      <c r="CV167" s="2" t="e">
        <f t="shared" si="357"/>
        <v>#N/A</v>
      </c>
      <c r="CW167" s="2" t="e">
        <f t="shared" si="402"/>
        <v>#N/A</v>
      </c>
      <c r="CX167" s="2" t="b">
        <f t="shared" si="403"/>
        <v>1</v>
      </c>
      <c r="CY167" s="28"/>
      <c r="CZ167" s="29"/>
      <c r="DA167" s="30"/>
      <c r="DB167" s="2" t="e">
        <f t="shared" si="358"/>
        <v>#N/A</v>
      </c>
      <c r="DC167" s="2" t="e">
        <f t="shared" si="404"/>
        <v>#N/A</v>
      </c>
      <c r="DD167" s="2" t="b">
        <f t="shared" si="405"/>
        <v>1</v>
      </c>
      <c r="DE167" s="28"/>
      <c r="DF167" s="29"/>
      <c r="DG167" s="30"/>
      <c r="DH167" s="2" t="e">
        <f t="shared" si="359"/>
        <v>#N/A</v>
      </c>
      <c r="DI167" s="2" t="e">
        <f t="shared" si="406"/>
        <v>#N/A</v>
      </c>
      <c r="DJ167" s="2" t="b">
        <f t="shared" si="407"/>
        <v>1</v>
      </c>
      <c r="DK167" s="28"/>
      <c r="DL167" s="29"/>
      <c r="DM167" s="30"/>
      <c r="DN167" s="2" t="e">
        <f t="shared" si="360"/>
        <v>#N/A</v>
      </c>
      <c r="DO167" s="2" t="e">
        <f t="shared" si="408"/>
        <v>#N/A</v>
      </c>
      <c r="DP167" s="2" t="b">
        <f t="shared" si="409"/>
        <v>1</v>
      </c>
      <c r="DQ167" s="28"/>
      <c r="DR167" s="29"/>
      <c r="DS167" s="30"/>
      <c r="DT167" s="2" t="e">
        <f t="shared" si="361"/>
        <v>#N/A</v>
      </c>
      <c r="DU167" s="2" t="e">
        <f t="shared" si="410"/>
        <v>#N/A</v>
      </c>
      <c r="DV167" s="2" t="b">
        <f t="shared" si="411"/>
        <v>1</v>
      </c>
      <c r="DW167" s="28"/>
      <c r="DX167" s="29"/>
      <c r="DY167" s="30"/>
      <c r="DZ167" s="2" t="e">
        <f t="shared" si="362"/>
        <v>#N/A</v>
      </c>
      <c r="EA167" s="2" t="e">
        <f t="shared" si="412"/>
        <v>#N/A</v>
      </c>
      <c r="EB167" s="2" t="b">
        <f t="shared" si="413"/>
        <v>1</v>
      </c>
      <c r="EC167" s="28"/>
      <c r="ED167" s="29"/>
      <c r="EE167" s="30"/>
      <c r="EF167" s="2" t="e">
        <f t="shared" si="363"/>
        <v>#N/A</v>
      </c>
      <c r="EG167" s="2" t="e">
        <f t="shared" si="414"/>
        <v>#N/A</v>
      </c>
      <c r="EH167" s="2" t="b">
        <f t="shared" si="415"/>
        <v>1</v>
      </c>
      <c r="EI167" s="28"/>
      <c r="EJ167" s="29"/>
      <c r="EK167" s="30"/>
      <c r="EL167" s="2" t="e">
        <f t="shared" si="364"/>
        <v>#N/A</v>
      </c>
      <c r="EM167" s="2" t="e">
        <f t="shared" si="416"/>
        <v>#N/A</v>
      </c>
      <c r="EN167" s="2" t="b">
        <f t="shared" si="417"/>
        <v>1</v>
      </c>
      <c r="EO167" s="28"/>
      <c r="EP167" s="29"/>
      <c r="EQ167" s="30"/>
      <c r="ER167" s="2" t="e">
        <f t="shared" si="365"/>
        <v>#N/A</v>
      </c>
      <c r="ES167" s="2" t="e">
        <f t="shared" si="418"/>
        <v>#N/A</v>
      </c>
      <c r="ET167" s="2" t="b">
        <f t="shared" si="419"/>
        <v>1</v>
      </c>
      <c r="EU167" s="28"/>
      <c r="EV167" s="29"/>
      <c r="EW167" s="30"/>
      <c r="EX167" s="2" t="e">
        <f t="shared" si="366"/>
        <v>#N/A</v>
      </c>
      <c r="EY167" s="2" t="e">
        <f t="shared" si="420"/>
        <v>#N/A</v>
      </c>
      <c r="EZ167" s="2" t="b">
        <f t="shared" si="421"/>
        <v>1</v>
      </c>
      <c r="FA167" s="28"/>
      <c r="FB167" s="29"/>
      <c r="FC167" s="30"/>
      <c r="FD167" s="2" t="e">
        <f t="shared" si="367"/>
        <v>#N/A</v>
      </c>
      <c r="FE167" s="2" t="e">
        <f t="shared" si="422"/>
        <v>#N/A</v>
      </c>
      <c r="FF167" s="2" t="b">
        <f t="shared" si="423"/>
        <v>1</v>
      </c>
      <c r="FG167" s="28"/>
      <c r="FH167" s="29"/>
      <c r="FI167" s="30"/>
      <c r="FJ167" s="2" t="e">
        <f t="shared" si="368"/>
        <v>#N/A</v>
      </c>
      <c r="FK167" s="2" t="e">
        <f t="shared" si="424"/>
        <v>#N/A</v>
      </c>
      <c r="FL167" s="2" t="b">
        <f t="shared" si="425"/>
        <v>1</v>
      </c>
      <c r="FM167" s="28"/>
      <c r="FN167" s="29"/>
      <c r="FO167" s="30"/>
      <c r="FP167" s="2" t="e">
        <f t="shared" si="369"/>
        <v>#N/A</v>
      </c>
      <c r="FQ167" s="2" t="e">
        <f t="shared" si="426"/>
        <v>#N/A</v>
      </c>
      <c r="FR167" s="2" t="b">
        <f t="shared" si="427"/>
        <v>1</v>
      </c>
      <c r="FS167" s="28"/>
      <c r="FT167" s="29"/>
      <c r="FU167" s="30"/>
      <c r="FV167" s="2" t="e">
        <f t="shared" si="370"/>
        <v>#N/A</v>
      </c>
      <c r="FW167" s="2" t="e">
        <f t="shared" si="428"/>
        <v>#N/A</v>
      </c>
      <c r="FX167" s="2" t="b">
        <f t="shared" si="429"/>
        <v>1</v>
      </c>
      <c r="FY167" s="28"/>
      <c r="FZ167" s="29"/>
      <c r="GA167" s="30"/>
      <c r="GB167" s="2">
        <f t="shared" si="371"/>
        <v>20294</v>
      </c>
      <c r="GC167" s="2">
        <f t="shared" si="430"/>
        <v>20294</v>
      </c>
      <c r="GD167" s="2" t="b">
        <f t="shared" si="431"/>
        <v>0</v>
      </c>
      <c r="GE167" s="39">
        <v>58033</v>
      </c>
      <c r="GF167" s="38" t="s">
        <v>745</v>
      </c>
      <c r="GG167" s="37">
        <v>17</v>
      </c>
      <c r="GH167" s="10"/>
      <c r="GI167" s="23" t="str">
        <f t="shared" si="432"/>
        <v>1</v>
      </c>
      <c r="GJ167" s="23" t="str">
        <f t="shared" si="433"/>
        <v>1</v>
      </c>
      <c r="GK167" s="23" t="str">
        <f t="shared" si="434"/>
        <v>1</v>
      </c>
      <c r="GL167" s="23" t="str">
        <f t="shared" si="435"/>
        <v>1</v>
      </c>
      <c r="GM167" s="23" t="str">
        <f t="shared" si="436"/>
        <v>1</v>
      </c>
      <c r="GN167" s="23" t="str">
        <f t="shared" si="437"/>
        <v>1</v>
      </c>
      <c r="GO167" s="23" t="str">
        <f t="shared" si="438"/>
        <v>1</v>
      </c>
      <c r="GP167" s="23" t="str">
        <f t="shared" si="439"/>
        <v>1</v>
      </c>
      <c r="GQ167" s="23" t="str">
        <f t="shared" si="440"/>
        <v>1</v>
      </c>
      <c r="GR167" s="23" t="str">
        <f t="shared" si="441"/>
        <v>1</v>
      </c>
      <c r="GS167" s="23" t="str">
        <f t="shared" si="442"/>
        <v>1</v>
      </c>
      <c r="GT167" s="23" t="str">
        <f t="shared" si="443"/>
        <v>1</v>
      </c>
      <c r="GU167" s="23" t="str">
        <f t="shared" si="444"/>
        <v>1</v>
      </c>
      <c r="GV167" s="23" t="str">
        <f t="shared" si="445"/>
        <v>1</v>
      </c>
      <c r="GW167" s="23" t="str">
        <f t="shared" si="446"/>
        <v>1</v>
      </c>
      <c r="GX167" s="23" t="str">
        <f t="shared" si="447"/>
        <v>1</v>
      </c>
      <c r="GY167" s="23" t="str">
        <f t="shared" si="448"/>
        <v>1</v>
      </c>
      <c r="GZ167" s="23" t="str">
        <f t="shared" si="449"/>
        <v>1</v>
      </c>
      <c r="HA167" s="23" t="str">
        <f t="shared" si="450"/>
        <v>1</v>
      </c>
      <c r="HB167" s="23" t="str">
        <f t="shared" si="451"/>
        <v>1</v>
      </c>
      <c r="HC167" s="23" t="str">
        <f t="shared" si="452"/>
        <v>1</v>
      </c>
      <c r="HD167" s="23" t="str">
        <f t="shared" si="453"/>
        <v>1</v>
      </c>
      <c r="HE167" s="23" t="str">
        <f t="shared" si="454"/>
        <v>1</v>
      </c>
      <c r="HF167" s="23" t="str">
        <f t="shared" si="455"/>
        <v>1</v>
      </c>
      <c r="HG167" s="23" t="str">
        <f t="shared" si="456"/>
        <v>1</v>
      </c>
      <c r="HH167" s="23" t="str">
        <f t="shared" si="457"/>
        <v>1</v>
      </c>
      <c r="HI167" s="23" t="str">
        <f t="shared" si="458"/>
        <v>1</v>
      </c>
      <c r="HJ167" s="23" t="str">
        <f t="shared" si="459"/>
        <v>1</v>
      </c>
      <c r="HK167" s="23" t="str">
        <f t="shared" si="460"/>
        <v>1</v>
      </c>
      <c r="HL167" s="23" t="str">
        <f t="shared" si="461"/>
        <v>1</v>
      </c>
      <c r="HM167" s="23" t="str">
        <f t="shared" si="462"/>
        <v>0</v>
      </c>
    </row>
    <row r="168" spans="1:221" ht="12.75" customHeight="1" x14ac:dyDescent="0.2">
      <c r="A168" s="34" t="s">
        <v>425</v>
      </c>
      <c r="B168" s="26">
        <v>20295</v>
      </c>
      <c r="C168" s="27" t="s">
        <v>170</v>
      </c>
      <c r="D168" s="2" t="e">
        <f t="shared" si="339"/>
        <v>#N/A</v>
      </c>
      <c r="E168" s="2" t="e">
        <f t="shared" si="340"/>
        <v>#N/A</v>
      </c>
      <c r="F168" s="2" t="b">
        <f t="shared" si="341"/>
        <v>1</v>
      </c>
      <c r="G168" s="28"/>
      <c r="H168" s="29"/>
      <c r="I168" s="30"/>
      <c r="J168" s="2" t="e">
        <f t="shared" si="342"/>
        <v>#N/A</v>
      </c>
      <c r="K168" s="2" t="e">
        <f t="shared" si="372"/>
        <v>#N/A</v>
      </c>
      <c r="L168" s="2" t="b">
        <f t="shared" si="373"/>
        <v>1</v>
      </c>
      <c r="M168" s="28"/>
      <c r="N168" s="29"/>
      <c r="O168" s="30"/>
      <c r="P168" s="2" t="e">
        <f t="shared" si="343"/>
        <v>#N/A</v>
      </c>
      <c r="Q168" s="2" t="e">
        <f t="shared" si="374"/>
        <v>#N/A</v>
      </c>
      <c r="R168" s="2" t="b">
        <f t="shared" si="375"/>
        <v>1</v>
      </c>
      <c r="S168" s="28"/>
      <c r="T168" s="29"/>
      <c r="U168" s="30"/>
      <c r="V168" s="2" t="e">
        <f t="shared" si="344"/>
        <v>#N/A</v>
      </c>
      <c r="W168" s="2" t="e">
        <f t="shared" si="376"/>
        <v>#N/A</v>
      </c>
      <c r="X168" s="2" t="b">
        <f t="shared" si="377"/>
        <v>1</v>
      </c>
      <c r="Y168" s="28"/>
      <c r="Z168" s="29"/>
      <c r="AA168" s="30"/>
      <c r="AB168" s="2" t="e">
        <f t="shared" si="345"/>
        <v>#N/A</v>
      </c>
      <c r="AC168" s="2" t="e">
        <f t="shared" si="378"/>
        <v>#N/A</v>
      </c>
      <c r="AD168" s="2" t="b">
        <f t="shared" si="379"/>
        <v>1</v>
      </c>
      <c r="AE168" s="28"/>
      <c r="AF168" s="29"/>
      <c r="AG168" s="30"/>
      <c r="AH168" s="2" t="e">
        <f t="shared" si="346"/>
        <v>#N/A</v>
      </c>
      <c r="AI168" s="2" t="e">
        <f t="shared" si="380"/>
        <v>#N/A</v>
      </c>
      <c r="AJ168" s="2" t="b">
        <f t="shared" si="381"/>
        <v>1</v>
      </c>
      <c r="AK168" s="28"/>
      <c r="AL168" s="29"/>
      <c r="AM168" s="30"/>
      <c r="AN168" s="2" t="e">
        <f t="shared" si="347"/>
        <v>#N/A</v>
      </c>
      <c r="AO168" s="2" t="e">
        <f t="shared" si="382"/>
        <v>#N/A</v>
      </c>
      <c r="AP168" s="2" t="b">
        <f t="shared" si="383"/>
        <v>1</v>
      </c>
      <c r="AQ168" s="28"/>
      <c r="AR168" s="29"/>
      <c r="AS168" s="30"/>
      <c r="AT168" s="2" t="e">
        <f t="shared" si="348"/>
        <v>#N/A</v>
      </c>
      <c r="AU168" s="2" t="e">
        <f t="shared" si="384"/>
        <v>#N/A</v>
      </c>
      <c r="AV168" s="2" t="b">
        <f t="shared" si="385"/>
        <v>1</v>
      </c>
      <c r="AW168" s="28"/>
      <c r="AX168" s="29"/>
      <c r="AY168" s="30"/>
      <c r="AZ168" s="2" t="e">
        <f t="shared" si="349"/>
        <v>#N/A</v>
      </c>
      <c r="BA168" s="2" t="e">
        <f t="shared" si="386"/>
        <v>#N/A</v>
      </c>
      <c r="BB168" s="2" t="b">
        <f t="shared" si="387"/>
        <v>1</v>
      </c>
      <c r="BC168" s="28"/>
      <c r="BD168" s="29"/>
      <c r="BE168" s="30"/>
      <c r="BF168" s="2" t="e">
        <f t="shared" si="350"/>
        <v>#N/A</v>
      </c>
      <c r="BG168" s="2" t="e">
        <f t="shared" si="388"/>
        <v>#N/A</v>
      </c>
      <c r="BH168" s="2" t="b">
        <f t="shared" si="389"/>
        <v>1</v>
      </c>
      <c r="BI168" s="28"/>
      <c r="BJ168" s="29"/>
      <c r="BK168" s="30"/>
      <c r="BL168" s="2" t="e">
        <f t="shared" si="351"/>
        <v>#N/A</v>
      </c>
      <c r="BM168" s="2" t="e">
        <f t="shared" si="390"/>
        <v>#N/A</v>
      </c>
      <c r="BN168" s="2" t="b">
        <f t="shared" si="391"/>
        <v>1</v>
      </c>
      <c r="BO168" s="28"/>
      <c r="BP168" s="29"/>
      <c r="BQ168" s="30"/>
      <c r="BR168" s="2" t="e">
        <f t="shared" si="352"/>
        <v>#N/A</v>
      </c>
      <c r="BS168" s="2" t="e">
        <f t="shared" si="392"/>
        <v>#N/A</v>
      </c>
      <c r="BT168" s="2" t="b">
        <f t="shared" si="393"/>
        <v>1</v>
      </c>
      <c r="BU168" s="28"/>
      <c r="BV168" s="29"/>
      <c r="BW168" s="30"/>
      <c r="BX168" s="2" t="e">
        <f t="shared" si="353"/>
        <v>#N/A</v>
      </c>
      <c r="BY168" s="2" t="e">
        <f t="shared" si="394"/>
        <v>#N/A</v>
      </c>
      <c r="BZ168" s="2" t="b">
        <f t="shared" si="395"/>
        <v>1</v>
      </c>
      <c r="CA168" s="28"/>
      <c r="CB168" s="29"/>
      <c r="CC168" s="30"/>
      <c r="CD168" s="2" t="e">
        <f t="shared" si="354"/>
        <v>#N/A</v>
      </c>
      <c r="CE168" s="2" t="e">
        <f t="shared" si="396"/>
        <v>#N/A</v>
      </c>
      <c r="CF168" s="2" t="b">
        <f t="shared" si="397"/>
        <v>1</v>
      </c>
      <c r="CG168" s="28"/>
      <c r="CH168" s="29"/>
      <c r="CI168" s="30"/>
      <c r="CJ168" s="2" t="e">
        <f t="shared" si="355"/>
        <v>#N/A</v>
      </c>
      <c r="CK168" s="2" t="e">
        <f t="shared" si="398"/>
        <v>#N/A</v>
      </c>
      <c r="CL168" s="2" t="b">
        <f t="shared" si="399"/>
        <v>1</v>
      </c>
      <c r="CM168" s="28"/>
      <c r="CN168" s="29"/>
      <c r="CO168" s="30"/>
      <c r="CP168" s="2" t="e">
        <f t="shared" si="356"/>
        <v>#N/A</v>
      </c>
      <c r="CQ168" s="2" t="e">
        <f t="shared" si="400"/>
        <v>#N/A</v>
      </c>
      <c r="CR168" s="2" t="b">
        <f t="shared" si="401"/>
        <v>1</v>
      </c>
      <c r="CS168" s="28"/>
      <c r="CT168" s="29"/>
      <c r="CU168" s="30"/>
      <c r="CV168" s="2" t="e">
        <f t="shared" si="357"/>
        <v>#N/A</v>
      </c>
      <c r="CW168" s="2" t="e">
        <f t="shared" si="402"/>
        <v>#N/A</v>
      </c>
      <c r="CX168" s="2" t="b">
        <f t="shared" si="403"/>
        <v>1</v>
      </c>
      <c r="CY168" s="28"/>
      <c r="CZ168" s="29"/>
      <c r="DA168" s="30"/>
      <c r="DB168" s="2" t="e">
        <f t="shared" si="358"/>
        <v>#N/A</v>
      </c>
      <c r="DC168" s="2" t="e">
        <f t="shared" si="404"/>
        <v>#N/A</v>
      </c>
      <c r="DD168" s="2" t="b">
        <f t="shared" si="405"/>
        <v>1</v>
      </c>
      <c r="DE168" s="28"/>
      <c r="DF168" s="29"/>
      <c r="DG168" s="30"/>
      <c r="DH168" s="2" t="e">
        <f t="shared" si="359"/>
        <v>#N/A</v>
      </c>
      <c r="DI168" s="2" t="e">
        <f t="shared" si="406"/>
        <v>#N/A</v>
      </c>
      <c r="DJ168" s="2" t="b">
        <f t="shared" si="407"/>
        <v>1</v>
      </c>
      <c r="DK168" s="28"/>
      <c r="DL168" s="29"/>
      <c r="DM168" s="30"/>
      <c r="DN168" s="2" t="e">
        <f t="shared" si="360"/>
        <v>#N/A</v>
      </c>
      <c r="DO168" s="2" t="e">
        <f t="shared" si="408"/>
        <v>#N/A</v>
      </c>
      <c r="DP168" s="2" t="b">
        <f t="shared" si="409"/>
        <v>1</v>
      </c>
      <c r="DQ168" s="28"/>
      <c r="DR168" s="29"/>
      <c r="DS168" s="30"/>
      <c r="DT168" s="2" t="e">
        <f t="shared" si="361"/>
        <v>#N/A</v>
      </c>
      <c r="DU168" s="2" t="e">
        <f t="shared" si="410"/>
        <v>#N/A</v>
      </c>
      <c r="DV168" s="2" t="b">
        <f t="shared" si="411"/>
        <v>1</v>
      </c>
      <c r="DW168" s="28"/>
      <c r="DX168" s="29"/>
      <c r="DY168" s="30"/>
      <c r="DZ168" s="2" t="e">
        <f t="shared" si="362"/>
        <v>#N/A</v>
      </c>
      <c r="EA168" s="2" t="e">
        <f t="shared" si="412"/>
        <v>#N/A</v>
      </c>
      <c r="EB168" s="2" t="b">
        <f t="shared" si="413"/>
        <v>1</v>
      </c>
      <c r="EC168" s="28"/>
      <c r="ED168" s="29"/>
      <c r="EE168" s="30"/>
      <c r="EF168" s="2" t="e">
        <f t="shared" si="363"/>
        <v>#N/A</v>
      </c>
      <c r="EG168" s="2" t="e">
        <f t="shared" si="414"/>
        <v>#N/A</v>
      </c>
      <c r="EH168" s="2" t="b">
        <f t="shared" si="415"/>
        <v>1</v>
      </c>
      <c r="EI168" s="28"/>
      <c r="EJ168" s="29"/>
      <c r="EK168" s="30"/>
      <c r="EL168" s="2" t="e">
        <f t="shared" si="364"/>
        <v>#N/A</v>
      </c>
      <c r="EM168" s="2" t="e">
        <f t="shared" si="416"/>
        <v>#N/A</v>
      </c>
      <c r="EN168" s="2" t="b">
        <f t="shared" si="417"/>
        <v>1</v>
      </c>
      <c r="EO168" s="28"/>
      <c r="EP168" s="29"/>
      <c r="EQ168" s="30"/>
      <c r="ER168" s="2" t="e">
        <f t="shared" si="365"/>
        <v>#N/A</v>
      </c>
      <c r="ES168" s="2" t="e">
        <f t="shared" si="418"/>
        <v>#N/A</v>
      </c>
      <c r="ET168" s="2" t="b">
        <f t="shared" si="419"/>
        <v>1</v>
      </c>
      <c r="EU168" s="28"/>
      <c r="EV168" s="29"/>
      <c r="EW168" s="30"/>
      <c r="EX168" s="2" t="e">
        <f t="shared" si="366"/>
        <v>#N/A</v>
      </c>
      <c r="EY168" s="2" t="e">
        <f t="shared" si="420"/>
        <v>#N/A</v>
      </c>
      <c r="EZ168" s="2" t="b">
        <f t="shared" si="421"/>
        <v>1</v>
      </c>
      <c r="FA168" s="28"/>
      <c r="FB168" s="29"/>
      <c r="FC168" s="30"/>
      <c r="FD168" s="2" t="e">
        <f t="shared" si="367"/>
        <v>#N/A</v>
      </c>
      <c r="FE168" s="2" t="e">
        <f t="shared" si="422"/>
        <v>#N/A</v>
      </c>
      <c r="FF168" s="2" t="b">
        <f t="shared" si="423"/>
        <v>1</v>
      </c>
      <c r="FG168" s="28"/>
      <c r="FH168" s="29"/>
      <c r="FI168" s="30"/>
      <c r="FJ168" s="2" t="e">
        <f t="shared" si="368"/>
        <v>#N/A</v>
      </c>
      <c r="FK168" s="2" t="e">
        <f t="shared" si="424"/>
        <v>#N/A</v>
      </c>
      <c r="FL168" s="2" t="b">
        <f t="shared" si="425"/>
        <v>1</v>
      </c>
      <c r="FM168" s="28"/>
      <c r="FN168" s="29"/>
      <c r="FO168" s="30"/>
      <c r="FP168" s="2" t="e">
        <f t="shared" si="369"/>
        <v>#N/A</v>
      </c>
      <c r="FQ168" s="2" t="e">
        <f t="shared" si="426"/>
        <v>#N/A</v>
      </c>
      <c r="FR168" s="2" t="b">
        <f t="shared" si="427"/>
        <v>1</v>
      </c>
      <c r="FS168" s="28"/>
      <c r="FT168" s="29"/>
      <c r="FU168" s="30"/>
      <c r="FV168" s="2" t="e">
        <f t="shared" si="370"/>
        <v>#N/A</v>
      </c>
      <c r="FW168" s="2" t="e">
        <f t="shared" si="428"/>
        <v>#N/A</v>
      </c>
      <c r="FX168" s="2" t="b">
        <f t="shared" si="429"/>
        <v>1</v>
      </c>
      <c r="FY168" s="28"/>
      <c r="FZ168" s="29"/>
      <c r="GA168" s="30"/>
      <c r="GB168" s="2">
        <f t="shared" si="371"/>
        <v>20295</v>
      </c>
      <c r="GC168" s="2">
        <f t="shared" si="430"/>
        <v>20295</v>
      </c>
      <c r="GD168" s="2" t="b">
        <f t="shared" si="431"/>
        <v>0</v>
      </c>
      <c r="GE168" s="39">
        <v>58116</v>
      </c>
      <c r="GF168" s="38" t="s">
        <v>745</v>
      </c>
      <c r="GG168" s="37">
        <v>28</v>
      </c>
      <c r="GH168" s="10"/>
      <c r="GI168" s="23" t="str">
        <f t="shared" si="432"/>
        <v>1</v>
      </c>
      <c r="GJ168" s="23" t="str">
        <f t="shared" si="433"/>
        <v>1</v>
      </c>
      <c r="GK168" s="23" t="str">
        <f t="shared" si="434"/>
        <v>1</v>
      </c>
      <c r="GL168" s="23" t="str">
        <f t="shared" si="435"/>
        <v>1</v>
      </c>
      <c r="GM168" s="23" t="str">
        <f t="shared" si="436"/>
        <v>1</v>
      </c>
      <c r="GN168" s="23" t="str">
        <f t="shared" si="437"/>
        <v>1</v>
      </c>
      <c r="GO168" s="23" t="str">
        <f t="shared" si="438"/>
        <v>1</v>
      </c>
      <c r="GP168" s="23" t="str">
        <f t="shared" si="439"/>
        <v>1</v>
      </c>
      <c r="GQ168" s="23" t="str">
        <f t="shared" si="440"/>
        <v>1</v>
      </c>
      <c r="GR168" s="23" t="str">
        <f t="shared" si="441"/>
        <v>1</v>
      </c>
      <c r="GS168" s="23" t="str">
        <f t="shared" si="442"/>
        <v>1</v>
      </c>
      <c r="GT168" s="23" t="str">
        <f t="shared" si="443"/>
        <v>1</v>
      </c>
      <c r="GU168" s="23" t="str">
        <f t="shared" si="444"/>
        <v>1</v>
      </c>
      <c r="GV168" s="23" t="str">
        <f t="shared" si="445"/>
        <v>1</v>
      </c>
      <c r="GW168" s="23" t="str">
        <f t="shared" si="446"/>
        <v>1</v>
      </c>
      <c r="GX168" s="23" t="str">
        <f t="shared" si="447"/>
        <v>1</v>
      </c>
      <c r="GY168" s="23" t="str">
        <f t="shared" si="448"/>
        <v>1</v>
      </c>
      <c r="GZ168" s="23" t="str">
        <f t="shared" si="449"/>
        <v>1</v>
      </c>
      <c r="HA168" s="23" t="str">
        <f t="shared" si="450"/>
        <v>1</v>
      </c>
      <c r="HB168" s="23" t="str">
        <f t="shared" si="451"/>
        <v>1</v>
      </c>
      <c r="HC168" s="23" t="str">
        <f t="shared" si="452"/>
        <v>1</v>
      </c>
      <c r="HD168" s="23" t="str">
        <f t="shared" si="453"/>
        <v>1</v>
      </c>
      <c r="HE168" s="23" t="str">
        <f t="shared" si="454"/>
        <v>1</v>
      </c>
      <c r="HF168" s="23" t="str">
        <f t="shared" si="455"/>
        <v>1</v>
      </c>
      <c r="HG168" s="23" t="str">
        <f t="shared" si="456"/>
        <v>1</v>
      </c>
      <c r="HH168" s="23" t="str">
        <f t="shared" si="457"/>
        <v>1</v>
      </c>
      <c r="HI168" s="23" t="str">
        <f t="shared" si="458"/>
        <v>1</v>
      </c>
      <c r="HJ168" s="23" t="str">
        <f t="shared" si="459"/>
        <v>1</v>
      </c>
      <c r="HK168" s="23" t="str">
        <f t="shared" si="460"/>
        <v>1</v>
      </c>
      <c r="HL168" s="23" t="str">
        <f t="shared" si="461"/>
        <v>1</v>
      </c>
      <c r="HM168" s="23" t="str">
        <f t="shared" si="462"/>
        <v>0</v>
      </c>
    </row>
    <row r="169" spans="1:221" ht="12.75" customHeight="1" x14ac:dyDescent="0.2">
      <c r="A169" s="34" t="s">
        <v>425</v>
      </c>
      <c r="B169" s="26">
        <v>20296</v>
      </c>
      <c r="C169" s="27" t="s">
        <v>169</v>
      </c>
      <c r="D169" s="2" t="e">
        <f t="shared" si="339"/>
        <v>#N/A</v>
      </c>
      <c r="E169" s="2" t="e">
        <f t="shared" si="340"/>
        <v>#N/A</v>
      </c>
      <c r="F169" s="2" t="b">
        <f t="shared" si="341"/>
        <v>1</v>
      </c>
      <c r="G169" s="28"/>
      <c r="H169" s="29"/>
      <c r="I169" s="30"/>
      <c r="J169" s="2" t="e">
        <f t="shared" si="342"/>
        <v>#N/A</v>
      </c>
      <c r="K169" s="2" t="e">
        <f t="shared" si="372"/>
        <v>#N/A</v>
      </c>
      <c r="L169" s="2" t="b">
        <f t="shared" si="373"/>
        <v>1</v>
      </c>
      <c r="M169" s="28"/>
      <c r="N169" s="29"/>
      <c r="O169" s="30"/>
      <c r="P169" s="2" t="e">
        <f t="shared" si="343"/>
        <v>#N/A</v>
      </c>
      <c r="Q169" s="2" t="e">
        <f t="shared" si="374"/>
        <v>#N/A</v>
      </c>
      <c r="R169" s="2" t="b">
        <f t="shared" si="375"/>
        <v>1</v>
      </c>
      <c r="S169" s="28"/>
      <c r="T169" s="29"/>
      <c r="U169" s="30"/>
      <c r="V169" s="2" t="e">
        <f t="shared" si="344"/>
        <v>#N/A</v>
      </c>
      <c r="W169" s="2" t="e">
        <f t="shared" si="376"/>
        <v>#N/A</v>
      </c>
      <c r="X169" s="2" t="b">
        <f t="shared" si="377"/>
        <v>1</v>
      </c>
      <c r="Y169" s="28"/>
      <c r="Z169" s="29"/>
      <c r="AA169" s="30"/>
      <c r="AB169" s="2" t="e">
        <f t="shared" si="345"/>
        <v>#N/A</v>
      </c>
      <c r="AC169" s="2" t="e">
        <f t="shared" si="378"/>
        <v>#N/A</v>
      </c>
      <c r="AD169" s="2" t="b">
        <f t="shared" si="379"/>
        <v>1</v>
      </c>
      <c r="AE169" s="28"/>
      <c r="AF169" s="29"/>
      <c r="AG169" s="30"/>
      <c r="AH169" s="2" t="e">
        <f t="shared" si="346"/>
        <v>#N/A</v>
      </c>
      <c r="AI169" s="2" t="e">
        <f t="shared" si="380"/>
        <v>#N/A</v>
      </c>
      <c r="AJ169" s="2" t="b">
        <f t="shared" si="381"/>
        <v>1</v>
      </c>
      <c r="AK169" s="28"/>
      <c r="AL169" s="29"/>
      <c r="AM169" s="30"/>
      <c r="AN169" s="2" t="e">
        <f t="shared" si="347"/>
        <v>#N/A</v>
      </c>
      <c r="AO169" s="2" t="e">
        <f t="shared" si="382"/>
        <v>#N/A</v>
      </c>
      <c r="AP169" s="2" t="b">
        <f t="shared" si="383"/>
        <v>1</v>
      </c>
      <c r="AQ169" s="28"/>
      <c r="AR169" s="29"/>
      <c r="AS169" s="30"/>
      <c r="AT169" s="2" t="e">
        <f t="shared" si="348"/>
        <v>#N/A</v>
      </c>
      <c r="AU169" s="2" t="e">
        <f t="shared" si="384"/>
        <v>#N/A</v>
      </c>
      <c r="AV169" s="2" t="b">
        <f t="shared" si="385"/>
        <v>1</v>
      </c>
      <c r="AW169" s="28"/>
      <c r="AX169" s="29"/>
      <c r="AY169" s="30"/>
      <c r="AZ169" s="2" t="e">
        <f t="shared" si="349"/>
        <v>#N/A</v>
      </c>
      <c r="BA169" s="2" t="e">
        <f t="shared" si="386"/>
        <v>#N/A</v>
      </c>
      <c r="BB169" s="2" t="b">
        <f t="shared" si="387"/>
        <v>1</v>
      </c>
      <c r="BC169" s="28"/>
      <c r="BD169" s="29"/>
      <c r="BE169" s="30"/>
      <c r="BF169" s="2" t="e">
        <f t="shared" si="350"/>
        <v>#N/A</v>
      </c>
      <c r="BG169" s="2" t="e">
        <f t="shared" si="388"/>
        <v>#N/A</v>
      </c>
      <c r="BH169" s="2" t="b">
        <f t="shared" si="389"/>
        <v>1</v>
      </c>
      <c r="BI169" s="28"/>
      <c r="BJ169" s="29"/>
      <c r="BK169" s="30"/>
      <c r="BL169" s="2" t="e">
        <f t="shared" si="351"/>
        <v>#N/A</v>
      </c>
      <c r="BM169" s="2" t="e">
        <f t="shared" si="390"/>
        <v>#N/A</v>
      </c>
      <c r="BN169" s="2" t="b">
        <f t="shared" si="391"/>
        <v>1</v>
      </c>
      <c r="BO169" s="28"/>
      <c r="BP169" s="29"/>
      <c r="BQ169" s="30"/>
      <c r="BR169" s="2" t="e">
        <f t="shared" si="352"/>
        <v>#N/A</v>
      </c>
      <c r="BS169" s="2" t="e">
        <f t="shared" si="392"/>
        <v>#N/A</v>
      </c>
      <c r="BT169" s="2" t="b">
        <f t="shared" si="393"/>
        <v>1</v>
      </c>
      <c r="BU169" s="28"/>
      <c r="BV169" s="29"/>
      <c r="BW169" s="30"/>
      <c r="BX169" s="2" t="e">
        <f t="shared" si="353"/>
        <v>#N/A</v>
      </c>
      <c r="BY169" s="2" t="e">
        <f t="shared" si="394"/>
        <v>#N/A</v>
      </c>
      <c r="BZ169" s="2" t="b">
        <f t="shared" si="395"/>
        <v>1</v>
      </c>
      <c r="CA169" s="28"/>
      <c r="CB169" s="29"/>
      <c r="CC169" s="30"/>
      <c r="CD169" s="2" t="e">
        <f t="shared" si="354"/>
        <v>#N/A</v>
      </c>
      <c r="CE169" s="2" t="e">
        <f t="shared" si="396"/>
        <v>#N/A</v>
      </c>
      <c r="CF169" s="2" t="b">
        <f t="shared" si="397"/>
        <v>1</v>
      </c>
      <c r="CG169" s="28"/>
      <c r="CH169" s="29"/>
      <c r="CI169" s="30"/>
      <c r="CJ169" s="2" t="e">
        <f t="shared" si="355"/>
        <v>#N/A</v>
      </c>
      <c r="CK169" s="2" t="e">
        <f t="shared" si="398"/>
        <v>#N/A</v>
      </c>
      <c r="CL169" s="2" t="b">
        <f t="shared" si="399"/>
        <v>1</v>
      </c>
      <c r="CM169" s="28"/>
      <c r="CN169" s="29"/>
      <c r="CO169" s="30"/>
      <c r="CP169" s="2" t="e">
        <f t="shared" si="356"/>
        <v>#N/A</v>
      </c>
      <c r="CQ169" s="2" t="e">
        <f t="shared" si="400"/>
        <v>#N/A</v>
      </c>
      <c r="CR169" s="2" t="b">
        <f t="shared" si="401"/>
        <v>1</v>
      </c>
      <c r="CS169" s="28"/>
      <c r="CT169" s="29"/>
      <c r="CU169" s="30"/>
      <c r="CV169" s="2" t="e">
        <f t="shared" si="357"/>
        <v>#N/A</v>
      </c>
      <c r="CW169" s="2" t="e">
        <f t="shared" si="402"/>
        <v>#N/A</v>
      </c>
      <c r="CX169" s="2" t="b">
        <f t="shared" si="403"/>
        <v>1</v>
      </c>
      <c r="CY169" s="28"/>
      <c r="CZ169" s="29"/>
      <c r="DA169" s="30"/>
      <c r="DB169" s="2" t="e">
        <f t="shared" si="358"/>
        <v>#N/A</v>
      </c>
      <c r="DC169" s="2" t="e">
        <f t="shared" si="404"/>
        <v>#N/A</v>
      </c>
      <c r="DD169" s="2" t="b">
        <f t="shared" si="405"/>
        <v>1</v>
      </c>
      <c r="DE169" s="28"/>
      <c r="DF169" s="29"/>
      <c r="DG169" s="30"/>
      <c r="DH169" s="2" t="e">
        <f t="shared" si="359"/>
        <v>#N/A</v>
      </c>
      <c r="DI169" s="2" t="e">
        <f t="shared" si="406"/>
        <v>#N/A</v>
      </c>
      <c r="DJ169" s="2" t="b">
        <f t="shared" si="407"/>
        <v>1</v>
      </c>
      <c r="DK169" s="28"/>
      <c r="DL169" s="29"/>
      <c r="DM169" s="30"/>
      <c r="DN169" s="2" t="e">
        <f t="shared" si="360"/>
        <v>#N/A</v>
      </c>
      <c r="DO169" s="2" t="e">
        <f t="shared" si="408"/>
        <v>#N/A</v>
      </c>
      <c r="DP169" s="2" t="b">
        <f t="shared" si="409"/>
        <v>1</v>
      </c>
      <c r="DQ169" s="28"/>
      <c r="DR169" s="29"/>
      <c r="DS169" s="30"/>
      <c r="DT169" s="2" t="e">
        <f t="shared" si="361"/>
        <v>#N/A</v>
      </c>
      <c r="DU169" s="2" t="e">
        <f t="shared" si="410"/>
        <v>#N/A</v>
      </c>
      <c r="DV169" s="2" t="b">
        <f t="shared" si="411"/>
        <v>1</v>
      </c>
      <c r="DW169" s="28"/>
      <c r="DX169" s="29"/>
      <c r="DY169" s="30"/>
      <c r="DZ169" s="2" t="e">
        <f t="shared" si="362"/>
        <v>#N/A</v>
      </c>
      <c r="EA169" s="2" t="e">
        <f t="shared" si="412"/>
        <v>#N/A</v>
      </c>
      <c r="EB169" s="2" t="b">
        <f t="shared" si="413"/>
        <v>1</v>
      </c>
      <c r="EC169" s="28"/>
      <c r="ED169" s="29"/>
      <c r="EE169" s="30"/>
      <c r="EF169" s="2" t="e">
        <f t="shared" si="363"/>
        <v>#N/A</v>
      </c>
      <c r="EG169" s="2" t="e">
        <f t="shared" si="414"/>
        <v>#N/A</v>
      </c>
      <c r="EH169" s="2" t="b">
        <f t="shared" si="415"/>
        <v>1</v>
      </c>
      <c r="EI169" s="28"/>
      <c r="EJ169" s="29"/>
      <c r="EK169" s="30"/>
      <c r="EL169" s="2" t="e">
        <f t="shared" si="364"/>
        <v>#N/A</v>
      </c>
      <c r="EM169" s="2" t="e">
        <f t="shared" si="416"/>
        <v>#N/A</v>
      </c>
      <c r="EN169" s="2" t="b">
        <f t="shared" si="417"/>
        <v>1</v>
      </c>
      <c r="EO169" s="28"/>
      <c r="EP169" s="29"/>
      <c r="EQ169" s="30"/>
      <c r="ER169" s="2" t="e">
        <f t="shared" si="365"/>
        <v>#N/A</v>
      </c>
      <c r="ES169" s="2" t="e">
        <f t="shared" si="418"/>
        <v>#N/A</v>
      </c>
      <c r="ET169" s="2" t="b">
        <f t="shared" si="419"/>
        <v>1</v>
      </c>
      <c r="EU169" s="28"/>
      <c r="EV169" s="29"/>
      <c r="EW169" s="30"/>
      <c r="EX169" s="2" t="e">
        <f t="shared" si="366"/>
        <v>#N/A</v>
      </c>
      <c r="EY169" s="2" t="e">
        <f t="shared" si="420"/>
        <v>#N/A</v>
      </c>
      <c r="EZ169" s="2" t="b">
        <f t="shared" si="421"/>
        <v>1</v>
      </c>
      <c r="FA169" s="28"/>
      <c r="FB169" s="29"/>
      <c r="FC169" s="30"/>
      <c r="FD169" s="2" t="e">
        <f t="shared" si="367"/>
        <v>#N/A</v>
      </c>
      <c r="FE169" s="2" t="e">
        <f t="shared" si="422"/>
        <v>#N/A</v>
      </c>
      <c r="FF169" s="2" t="b">
        <f t="shared" si="423"/>
        <v>1</v>
      </c>
      <c r="FG169" s="28"/>
      <c r="FH169" s="29"/>
      <c r="FI169" s="30"/>
      <c r="FJ169" s="2" t="e">
        <f t="shared" si="368"/>
        <v>#N/A</v>
      </c>
      <c r="FK169" s="2" t="e">
        <f t="shared" si="424"/>
        <v>#N/A</v>
      </c>
      <c r="FL169" s="2" t="b">
        <f t="shared" si="425"/>
        <v>1</v>
      </c>
      <c r="FM169" s="28"/>
      <c r="FN169" s="29"/>
      <c r="FO169" s="30"/>
      <c r="FP169" s="2" t="e">
        <f t="shared" si="369"/>
        <v>#N/A</v>
      </c>
      <c r="FQ169" s="2" t="e">
        <f t="shared" si="426"/>
        <v>#N/A</v>
      </c>
      <c r="FR169" s="2" t="b">
        <f t="shared" si="427"/>
        <v>1</v>
      </c>
      <c r="FS169" s="28"/>
      <c r="FT169" s="29"/>
      <c r="FU169" s="30"/>
      <c r="FV169" s="2" t="e">
        <f t="shared" si="370"/>
        <v>#N/A</v>
      </c>
      <c r="FW169" s="2" t="e">
        <f t="shared" si="428"/>
        <v>#N/A</v>
      </c>
      <c r="FX169" s="2" t="b">
        <f t="shared" si="429"/>
        <v>1</v>
      </c>
      <c r="FY169" s="28"/>
      <c r="FZ169" s="29"/>
      <c r="GA169" s="30"/>
      <c r="GB169" s="2">
        <f t="shared" si="371"/>
        <v>20296</v>
      </c>
      <c r="GC169" s="2">
        <f t="shared" si="430"/>
        <v>20296</v>
      </c>
      <c r="GD169" s="2" t="b">
        <f t="shared" si="431"/>
        <v>0</v>
      </c>
      <c r="GE169" s="39">
        <v>58120</v>
      </c>
      <c r="GF169" s="38" t="s">
        <v>745</v>
      </c>
      <c r="GG169" s="37">
        <v>21</v>
      </c>
      <c r="GH169" s="10"/>
      <c r="GI169" s="23" t="str">
        <f t="shared" si="432"/>
        <v>1</v>
      </c>
      <c r="GJ169" s="23" t="str">
        <f t="shared" si="433"/>
        <v>1</v>
      </c>
      <c r="GK169" s="23" t="str">
        <f t="shared" si="434"/>
        <v>1</v>
      </c>
      <c r="GL169" s="23" t="str">
        <f t="shared" si="435"/>
        <v>1</v>
      </c>
      <c r="GM169" s="23" t="str">
        <f t="shared" si="436"/>
        <v>1</v>
      </c>
      <c r="GN169" s="23" t="str">
        <f t="shared" si="437"/>
        <v>1</v>
      </c>
      <c r="GO169" s="23" t="str">
        <f t="shared" si="438"/>
        <v>1</v>
      </c>
      <c r="GP169" s="23" t="str">
        <f t="shared" si="439"/>
        <v>1</v>
      </c>
      <c r="GQ169" s="23" t="str">
        <f t="shared" si="440"/>
        <v>1</v>
      </c>
      <c r="GR169" s="23" t="str">
        <f t="shared" si="441"/>
        <v>1</v>
      </c>
      <c r="GS169" s="23" t="str">
        <f t="shared" si="442"/>
        <v>1</v>
      </c>
      <c r="GT169" s="23" t="str">
        <f t="shared" si="443"/>
        <v>1</v>
      </c>
      <c r="GU169" s="23" t="str">
        <f t="shared" si="444"/>
        <v>1</v>
      </c>
      <c r="GV169" s="23" t="str">
        <f t="shared" si="445"/>
        <v>1</v>
      </c>
      <c r="GW169" s="23" t="str">
        <f t="shared" si="446"/>
        <v>1</v>
      </c>
      <c r="GX169" s="23" t="str">
        <f t="shared" si="447"/>
        <v>1</v>
      </c>
      <c r="GY169" s="23" t="str">
        <f t="shared" si="448"/>
        <v>1</v>
      </c>
      <c r="GZ169" s="23" t="str">
        <f t="shared" si="449"/>
        <v>1</v>
      </c>
      <c r="HA169" s="23" t="str">
        <f t="shared" si="450"/>
        <v>1</v>
      </c>
      <c r="HB169" s="23" t="str">
        <f t="shared" si="451"/>
        <v>1</v>
      </c>
      <c r="HC169" s="23" t="str">
        <f t="shared" si="452"/>
        <v>1</v>
      </c>
      <c r="HD169" s="23" t="str">
        <f t="shared" si="453"/>
        <v>1</v>
      </c>
      <c r="HE169" s="23" t="str">
        <f t="shared" si="454"/>
        <v>1</v>
      </c>
      <c r="HF169" s="23" t="str">
        <f t="shared" si="455"/>
        <v>1</v>
      </c>
      <c r="HG169" s="23" t="str">
        <f t="shared" si="456"/>
        <v>1</v>
      </c>
      <c r="HH169" s="23" t="str">
        <f t="shared" si="457"/>
        <v>1</v>
      </c>
      <c r="HI169" s="23" t="str">
        <f t="shared" si="458"/>
        <v>1</v>
      </c>
      <c r="HJ169" s="23" t="str">
        <f t="shared" si="459"/>
        <v>1</v>
      </c>
      <c r="HK169" s="23" t="str">
        <f t="shared" si="460"/>
        <v>1</v>
      </c>
      <c r="HL169" s="23" t="str">
        <f t="shared" si="461"/>
        <v>1</v>
      </c>
      <c r="HM169" s="23" t="str">
        <f t="shared" si="462"/>
        <v>0</v>
      </c>
    </row>
    <row r="170" spans="1:221" ht="12.75" customHeight="1" x14ac:dyDescent="0.2">
      <c r="A170" s="34" t="s">
        <v>430</v>
      </c>
      <c r="B170" s="26">
        <v>20297</v>
      </c>
      <c r="C170" s="27" t="s">
        <v>458</v>
      </c>
      <c r="D170" s="2" t="e">
        <f t="shared" si="339"/>
        <v>#N/A</v>
      </c>
      <c r="E170" s="2" t="e">
        <f t="shared" si="340"/>
        <v>#N/A</v>
      </c>
      <c r="F170" s="2" t="b">
        <f t="shared" si="341"/>
        <v>1</v>
      </c>
      <c r="G170" s="28"/>
      <c r="H170" s="29"/>
      <c r="I170" s="30"/>
      <c r="J170" s="2" t="e">
        <f t="shared" si="342"/>
        <v>#N/A</v>
      </c>
      <c r="K170" s="2" t="e">
        <f t="shared" si="372"/>
        <v>#N/A</v>
      </c>
      <c r="L170" s="2" t="b">
        <f t="shared" si="373"/>
        <v>1</v>
      </c>
      <c r="M170" s="28"/>
      <c r="N170" s="29"/>
      <c r="O170" s="30"/>
      <c r="P170" s="2" t="e">
        <f t="shared" si="343"/>
        <v>#N/A</v>
      </c>
      <c r="Q170" s="2" t="e">
        <f t="shared" si="374"/>
        <v>#N/A</v>
      </c>
      <c r="R170" s="2" t="b">
        <f t="shared" si="375"/>
        <v>1</v>
      </c>
      <c r="S170" s="28"/>
      <c r="T170" s="29"/>
      <c r="U170" s="30"/>
      <c r="V170" s="2" t="e">
        <f t="shared" si="344"/>
        <v>#N/A</v>
      </c>
      <c r="W170" s="2" t="e">
        <f t="shared" si="376"/>
        <v>#N/A</v>
      </c>
      <c r="X170" s="2" t="b">
        <f t="shared" si="377"/>
        <v>1</v>
      </c>
      <c r="Y170" s="28"/>
      <c r="Z170" s="29"/>
      <c r="AA170" s="30"/>
      <c r="AB170" s="2" t="e">
        <f t="shared" si="345"/>
        <v>#N/A</v>
      </c>
      <c r="AC170" s="2" t="e">
        <f t="shared" si="378"/>
        <v>#N/A</v>
      </c>
      <c r="AD170" s="2" t="b">
        <f t="shared" si="379"/>
        <v>1</v>
      </c>
      <c r="AE170" s="28"/>
      <c r="AF170" s="29"/>
      <c r="AG170" s="30"/>
      <c r="AH170" s="2" t="e">
        <f t="shared" si="346"/>
        <v>#N/A</v>
      </c>
      <c r="AI170" s="2" t="e">
        <f t="shared" si="380"/>
        <v>#N/A</v>
      </c>
      <c r="AJ170" s="2" t="b">
        <f t="shared" si="381"/>
        <v>1</v>
      </c>
      <c r="AK170" s="28"/>
      <c r="AL170" s="29"/>
      <c r="AM170" s="30"/>
      <c r="AN170" s="2" t="e">
        <f t="shared" si="347"/>
        <v>#N/A</v>
      </c>
      <c r="AO170" s="2" t="e">
        <f t="shared" si="382"/>
        <v>#N/A</v>
      </c>
      <c r="AP170" s="2" t="b">
        <f t="shared" si="383"/>
        <v>1</v>
      </c>
      <c r="AQ170" s="28"/>
      <c r="AR170" s="29"/>
      <c r="AS170" s="30"/>
      <c r="AT170" s="2" t="e">
        <f t="shared" si="348"/>
        <v>#N/A</v>
      </c>
      <c r="AU170" s="2" t="e">
        <f t="shared" si="384"/>
        <v>#N/A</v>
      </c>
      <c r="AV170" s="2" t="b">
        <f t="shared" si="385"/>
        <v>1</v>
      </c>
      <c r="AW170" s="28"/>
      <c r="AX170" s="29"/>
      <c r="AY170" s="30"/>
      <c r="AZ170" s="2" t="e">
        <f t="shared" si="349"/>
        <v>#N/A</v>
      </c>
      <c r="BA170" s="2" t="e">
        <f t="shared" si="386"/>
        <v>#N/A</v>
      </c>
      <c r="BB170" s="2" t="b">
        <f t="shared" si="387"/>
        <v>1</v>
      </c>
      <c r="BC170" s="28"/>
      <c r="BD170" s="29"/>
      <c r="BE170" s="30"/>
      <c r="BF170" s="2" t="e">
        <f t="shared" si="350"/>
        <v>#N/A</v>
      </c>
      <c r="BG170" s="2" t="e">
        <f t="shared" si="388"/>
        <v>#N/A</v>
      </c>
      <c r="BH170" s="2" t="b">
        <f t="shared" si="389"/>
        <v>1</v>
      </c>
      <c r="BI170" s="28"/>
      <c r="BJ170" s="29"/>
      <c r="BK170" s="30"/>
      <c r="BL170" s="2" t="e">
        <f t="shared" si="351"/>
        <v>#N/A</v>
      </c>
      <c r="BM170" s="2" t="e">
        <f t="shared" si="390"/>
        <v>#N/A</v>
      </c>
      <c r="BN170" s="2" t="b">
        <f t="shared" si="391"/>
        <v>1</v>
      </c>
      <c r="BO170" s="28"/>
      <c r="BP170" s="29"/>
      <c r="BQ170" s="30"/>
      <c r="BR170" s="2" t="e">
        <f t="shared" si="352"/>
        <v>#N/A</v>
      </c>
      <c r="BS170" s="2" t="e">
        <f t="shared" si="392"/>
        <v>#N/A</v>
      </c>
      <c r="BT170" s="2" t="b">
        <f t="shared" si="393"/>
        <v>1</v>
      </c>
      <c r="BU170" s="28"/>
      <c r="BV170" s="29"/>
      <c r="BW170" s="30"/>
      <c r="BX170" s="2" t="e">
        <f t="shared" si="353"/>
        <v>#N/A</v>
      </c>
      <c r="BY170" s="2" t="e">
        <f t="shared" si="394"/>
        <v>#N/A</v>
      </c>
      <c r="BZ170" s="2" t="b">
        <f t="shared" si="395"/>
        <v>1</v>
      </c>
      <c r="CA170" s="28"/>
      <c r="CB170" s="29"/>
      <c r="CC170" s="30"/>
      <c r="CD170" s="2" t="e">
        <f t="shared" si="354"/>
        <v>#N/A</v>
      </c>
      <c r="CE170" s="2" t="e">
        <f t="shared" si="396"/>
        <v>#N/A</v>
      </c>
      <c r="CF170" s="2" t="b">
        <f t="shared" si="397"/>
        <v>1</v>
      </c>
      <c r="CG170" s="28"/>
      <c r="CH170" s="29"/>
      <c r="CI170" s="30"/>
      <c r="CJ170" s="2" t="e">
        <f t="shared" si="355"/>
        <v>#N/A</v>
      </c>
      <c r="CK170" s="2" t="e">
        <f t="shared" si="398"/>
        <v>#N/A</v>
      </c>
      <c r="CL170" s="2" t="b">
        <f t="shared" si="399"/>
        <v>1</v>
      </c>
      <c r="CM170" s="28"/>
      <c r="CN170" s="29"/>
      <c r="CO170" s="30"/>
      <c r="CP170" s="2" t="e">
        <f t="shared" si="356"/>
        <v>#N/A</v>
      </c>
      <c r="CQ170" s="2" t="e">
        <f t="shared" si="400"/>
        <v>#N/A</v>
      </c>
      <c r="CR170" s="2" t="b">
        <f t="shared" si="401"/>
        <v>1</v>
      </c>
      <c r="CS170" s="28"/>
      <c r="CT170" s="29"/>
      <c r="CU170" s="30"/>
      <c r="CV170" s="2" t="e">
        <f t="shared" si="357"/>
        <v>#N/A</v>
      </c>
      <c r="CW170" s="2" t="e">
        <f t="shared" si="402"/>
        <v>#N/A</v>
      </c>
      <c r="CX170" s="2" t="b">
        <f t="shared" si="403"/>
        <v>1</v>
      </c>
      <c r="CY170" s="28"/>
      <c r="CZ170" s="29"/>
      <c r="DA170" s="30"/>
      <c r="DB170" s="2" t="e">
        <f t="shared" si="358"/>
        <v>#N/A</v>
      </c>
      <c r="DC170" s="2" t="e">
        <f t="shared" si="404"/>
        <v>#N/A</v>
      </c>
      <c r="DD170" s="2" t="b">
        <f t="shared" si="405"/>
        <v>1</v>
      </c>
      <c r="DE170" s="28"/>
      <c r="DF170" s="29"/>
      <c r="DG170" s="30"/>
      <c r="DH170" s="2" t="e">
        <f t="shared" si="359"/>
        <v>#N/A</v>
      </c>
      <c r="DI170" s="2" t="e">
        <f t="shared" si="406"/>
        <v>#N/A</v>
      </c>
      <c r="DJ170" s="2" t="b">
        <f t="shared" si="407"/>
        <v>1</v>
      </c>
      <c r="DK170" s="28"/>
      <c r="DL170" s="29"/>
      <c r="DM170" s="30"/>
      <c r="DN170" s="2" t="e">
        <f t="shared" si="360"/>
        <v>#N/A</v>
      </c>
      <c r="DO170" s="2" t="e">
        <f t="shared" si="408"/>
        <v>#N/A</v>
      </c>
      <c r="DP170" s="2" t="b">
        <f t="shared" si="409"/>
        <v>1</v>
      </c>
      <c r="DQ170" s="28"/>
      <c r="DR170" s="29"/>
      <c r="DS170" s="30"/>
      <c r="DT170" s="2" t="e">
        <f t="shared" si="361"/>
        <v>#N/A</v>
      </c>
      <c r="DU170" s="2" t="e">
        <f t="shared" si="410"/>
        <v>#N/A</v>
      </c>
      <c r="DV170" s="2" t="b">
        <f t="shared" si="411"/>
        <v>1</v>
      </c>
      <c r="DW170" s="28"/>
      <c r="DX170" s="29"/>
      <c r="DY170" s="30"/>
      <c r="DZ170" s="2" t="e">
        <f t="shared" si="362"/>
        <v>#N/A</v>
      </c>
      <c r="EA170" s="2" t="e">
        <f t="shared" si="412"/>
        <v>#N/A</v>
      </c>
      <c r="EB170" s="2" t="b">
        <f t="shared" si="413"/>
        <v>1</v>
      </c>
      <c r="EC170" s="28"/>
      <c r="ED170" s="29"/>
      <c r="EE170" s="30"/>
      <c r="EF170" s="2" t="e">
        <f t="shared" si="363"/>
        <v>#N/A</v>
      </c>
      <c r="EG170" s="2" t="e">
        <f t="shared" si="414"/>
        <v>#N/A</v>
      </c>
      <c r="EH170" s="2" t="b">
        <f t="shared" si="415"/>
        <v>1</v>
      </c>
      <c r="EI170" s="28"/>
      <c r="EJ170" s="29"/>
      <c r="EK170" s="30"/>
      <c r="EL170" s="2" t="e">
        <f t="shared" si="364"/>
        <v>#N/A</v>
      </c>
      <c r="EM170" s="2" t="e">
        <f t="shared" si="416"/>
        <v>#N/A</v>
      </c>
      <c r="EN170" s="2" t="b">
        <f t="shared" si="417"/>
        <v>1</v>
      </c>
      <c r="EO170" s="28"/>
      <c r="EP170" s="29"/>
      <c r="EQ170" s="30"/>
      <c r="ER170" s="2" t="e">
        <f t="shared" si="365"/>
        <v>#N/A</v>
      </c>
      <c r="ES170" s="2" t="e">
        <f t="shared" si="418"/>
        <v>#N/A</v>
      </c>
      <c r="ET170" s="2" t="b">
        <f t="shared" si="419"/>
        <v>1</v>
      </c>
      <c r="EU170" s="28"/>
      <c r="EV170" s="29"/>
      <c r="EW170" s="30"/>
      <c r="EX170" s="2" t="e">
        <f t="shared" si="366"/>
        <v>#N/A</v>
      </c>
      <c r="EY170" s="2" t="e">
        <f t="shared" si="420"/>
        <v>#N/A</v>
      </c>
      <c r="EZ170" s="2" t="b">
        <f t="shared" si="421"/>
        <v>1</v>
      </c>
      <c r="FA170" s="28"/>
      <c r="FB170" s="29"/>
      <c r="FC170" s="30"/>
      <c r="FD170" s="2" t="e">
        <f t="shared" si="367"/>
        <v>#N/A</v>
      </c>
      <c r="FE170" s="2" t="e">
        <f t="shared" si="422"/>
        <v>#N/A</v>
      </c>
      <c r="FF170" s="2" t="b">
        <f t="shared" si="423"/>
        <v>1</v>
      </c>
      <c r="FG170" s="28"/>
      <c r="FH170" s="29"/>
      <c r="FI170" s="30"/>
      <c r="FJ170" s="2" t="e">
        <f t="shared" si="368"/>
        <v>#N/A</v>
      </c>
      <c r="FK170" s="2" t="e">
        <f t="shared" si="424"/>
        <v>#N/A</v>
      </c>
      <c r="FL170" s="2" t="b">
        <f t="shared" si="425"/>
        <v>1</v>
      </c>
      <c r="FM170" s="28"/>
      <c r="FN170" s="29"/>
      <c r="FO170" s="30"/>
      <c r="FP170" s="2" t="e">
        <f t="shared" si="369"/>
        <v>#N/A</v>
      </c>
      <c r="FQ170" s="2" t="e">
        <f t="shared" si="426"/>
        <v>#N/A</v>
      </c>
      <c r="FR170" s="2" t="b">
        <f t="shared" si="427"/>
        <v>1</v>
      </c>
      <c r="FS170" s="28"/>
      <c r="FT170" s="29"/>
      <c r="FU170" s="30"/>
      <c r="FV170" s="2" t="e">
        <f t="shared" si="370"/>
        <v>#N/A</v>
      </c>
      <c r="FW170" s="2" t="e">
        <f t="shared" si="428"/>
        <v>#N/A</v>
      </c>
      <c r="FX170" s="2" t="b">
        <f t="shared" si="429"/>
        <v>1</v>
      </c>
      <c r="FY170" s="28"/>
      <c r="FZ170" s="29"/>
      <c r="GA170" s="30"/>
      <c r="GB170" s="2">
        <f t="shared" si="371"/>
        <v>20297</v>
      </c>
      <c r="GC170" s="2">
        <f t="shared" si="430"/>
        <v>20297</v>
      </c>
      <c r="GD170" s="2" t="b">
        <f t="shared" si="431"/>
        <v>0</v>
      </c>
      <c r="GE170" s="39">
        <v>58129</v>
      </c>
      <c r="GF170" s="38" t="s">
        <v>745</v>
      </c>
      <c r="GG170" s="37">
        <v>18</v>
      </c>
      <c r="GH170" s="10"/>
      <c r="GI170" s="23" t="str">
        <f t="shared" si="432"/>
        <v>1</v>
      </c>
      <c r="GJ170" s="23" t="str">
        <f t="shared" si="433"/>
        <v>1</v>
      </c>
      <c r="GK170" s="23" t="str">
        <f t="shared" si="434"/>
        <v>1</v>
      </c>
      <c r="GL170" s="23" t="str">
        <f t="shared" si="435"/>
        <v>1</v>
      </c>
      <c r="GM170" s="23" t="str">
        <f t="shared" si="436"/>
        <v>1</v>
      </c>
      <c r="GN170" s="23" t="str">
        <f t="shared" si="437"/>
        <v>1</v>
      </c>
      <c r="GO170" s="23" t="str">
        <f t="shared" si="438"/>
        <v>1</v>
      </c>
      <c r="GP170" s="23" t="str">
        <f t="shared" si="439"/>
        <v>1</v>
      </c>
      <c r="GQ170" s="23" t="str">
        <f t="shared" si="440"/>
        <v>1</v>
      </c>
      <c r="GR170" s="23" t="str">
        <f t="shared" si="441"/>
        <v>1</v>
      </c>
      <c r="GS170" s="23" t="str">
        <f t="shared" si="442"/>
        <v>1</v>
      </c>
      <c r="GT170" s="23" t="str">
        <f t="shared" si="443"/>
        <v>1</v>
      </c>
      <c r="GU170" s="23" t="str">
        <f t="shared" si="444"/>
        <v>1</v>
      </c>
      <c r="GV170" s="23" t="str">
        <f t="shared" si="445"/>
        <v>1</v>
      </c>
      <c r="GW170" s="23" t="str">
        <f t="shared" si="446"/>
        <v>1</v>
      </c>
      <c r="GX170" s="23" t="str">
        <f t="shared" si="447"/>
        <v>1</v>
      </c>
      <c r="GY170" s="23" t="str">
        <f t="shared" si="448"/>
        <v>1</v>
      </c>
      <c r="GZ170" s="23" t="str">
        <f t="shared" si="449"/>
        <v>1</v>
      </c>
      <c r="HA170" s="23" t="str">
        <f t="shared" si="450"/>
        <v>1</v>
      </c>
      <c r="HB170" s="23" t="str">
        <f t="shared" si="451"/>
        <v>1</v>
      </c>
      <c r="HC170" s="23" t="str">
        <f t="shared" si="452"/>
        <v>1</v>
      </c>
      <c r="HD170" s="23" t="str">
        <f t="shared" si="453"/>
        <v>1</v>
      </c>
      <c r="HE170" s="23" t="str">
        <f t="shared" si="454"/>
        <v>1</v>
      </c>
      <c r="HF170" s="23" t="str">
        <f t="shared" si="455"/>
        <v>1</v>
      </c>
      <c r="HG170" s="23" t="str">
        <f t="shared" si="456"/>
        <v>1</v>
      </c>
      <c r="HH170" s="23" t="str">
        <f t="shared" si="457"/>
        <v>1</v>
      </c>
      <c r="HI170" s="23" t="str">
        <f t="shared" si="458"/>
        <v>1</v>
      </c>
      <c r="HJ170" s="23" t="str">
        <f t="shared" si="459"/>
        <v>1</v>
      </c>
      <c r="HK170" s="23" t="str">
        <f t="shared" si="460"/>
        <v>1</v>
      </c>
      <c r="HL170" s="23" t="str">
        <f t="shared" si="461"/>
        <v>1</v>
      </c>
      <c r="HM170" s="23" t="str">
        <f t="shared" si="462"/>
        <v>0</v>
      </c>
    </row>
    <row r="171" spans="1:221" ht="12.75" customHeight="1" x14ac:dyDescent="0.2">
      <c r="A171" s="34" t="s">
        <v>423</v>
      </c>
      <c r="B171" s="26">
        <v>20298</v>
      </c>
      <c r="C171" s="27" t="s">
        <v>174</v>
      </c>
      <c r="D171" s="2" t="e">
        <f t="shared" si="339"/>
        <v>#N/A</v>
      </c>
      <c r="E171" s="2" t="e">
        <f t="shared" si="340"/>
        <v>#N/A</v>
      </c>
      <c r="F171" s="2" t="b">
        <f t="shared" si="341"/>
        <v>1</v>
      </c>
      <c r="G171" s="28"/>
      <c r="H171" s="29"/>
      <c r="I171" s="30"/>
      <c r="J171" s="2" t="e">
        <f t="shared" si="342"/>
        <v>#N/A</v>
      </c>
      <c r="K171" s="2" t="e">
        <f t="shared" si="372"/>
        <v>#N/A</v>
      </c>
      <c r="L171" s="2" t="b">
        <f t="shared" si="373"/>
        <v>1</v>
      </c>
      <c r="M171" s="28"/>
      <c r="N171" s="29"/>
      <c r="O171" s="30"/>
      <c r="P171" s="2" t="e">
        <f t="shared" si="343"/>
        <v>#N/A</v>
      </c>
      <c r="Q171" s="2" t="e">
        <f t="shared" si="374"/>
        <v>#N/A</v>
      </c>
      <c r="R171" s="2" t="b">
        <f t="shared" si="375"/>
        <v>1</v>
      </c>
      <c r="S171" s="28"/>
      <c r="T171" s="29"/>
      <c r="U171" s="30"/>
      <c r="V171" s="2" t="e">
        <f t="shared" si="344"/>
        <v>#N/A</v>
      </c>
      <c r="W171" s="2" t="e">
        <f t="shared" si="376"/>
        <v>#N/A</v>
      </c>
      <c r="X171" s="2" t="b">
        <f t="shared" si="377"/>
        <v>1</v>
      </c>
      <c r="Y171" s="28"/>
      <c r="Z171" s="29"/>
      <c r="AA171" s="30"/>
      <c r="AB171" s="2" t="e">
        <f t="shared" si="345"/>
        <v>#N/A</v>
      </c>
      <c r="AC171" s="2" t="e">
        <f t="shared" si="378"/>
        <v>#N/A</v>
      </c>
      <c r="AD171" s="2" t="b">
        <f t="shared" si="379"/>
        <v>1</v>
      </c>
      <c r="AE171" s="28"/>
      <c r="AF171" s="29"/>
      <c r="AG171" s="30"/>
      <c r="AH171" s="2" t="e">
        <f t="shared" si="346"/>
        <v>#N/A</v>
      </c>
      <c r="AI171" s="2" t="e">
        <f t="shared" si="380"/>
        <v>#N/A</v>
      </c>
      <c r="AJ171" s="2" t="b">
        <f t="shared" si="381"/>
        <v>1</v>
      </c>
      <c r="AK171" s="28"/>
      <c r="AL171" s="29"/>
      <c r="AM171" s="30"/>
      <c r="AN171" s="2" t="e">
        <f t="shared" si="347"/>
        <v>#N/A</v>
      </c>
      <c r="AO171" s="2" t="e">
        <f t="shared" si="382"/>
        <v>#N/A</v>
      </c>
      <c r="AP171" s="2" t="b">
        <f t="shared" si="383"/>
        <v>1</v>
      </c>
      <c r="AQ171" s="28"/>
      <c r="AR171" s="29"/>
      <c r="AS171" s="30"/>
      <c r="AT171" s="2" t="e">
        <f t="shared" si="348"/>
        <v>#N/A</v>
      </c>
      <c r="AU171" s="2" t="e">
        <f t="shared" si="384"/>
        <v>#N/A</v>
      </c>
      <c r="AV171" s="2" t="b">
        <f t="shared" si="385"/>
        <v>1</v>
      </c>
      <c r="AW171" s="28"/>
      <c r="AX171" s="29"/>
      <c r="AY171" s="30"/>
      <c r="AZ171" s="2" t="e">
        <f t="shared" si="349"/>
        <v>#N/A</v>
      </c>
      <c r="BA171" s="2" t="e">
        <f t="shared" si="386"/>
        <v>#N/A</v>
      </c>
      <c r="BB171" s="2" t="b">
        <f t="shared" si="387"/>
        <v>1</v>
      </c>
      <c r="BC171" s="28"/>
      <c r="BD171" s="29"/>
      <c r="BE171" s="30"/>
      <c r="BF171" s="2" t="e">
        <f t="shared" si="350"/>
        <v>#N/A</v>
      </c>
      <c r="BG171" s="2" t="e">
        <f t="shared" si="388"/>
        <v>#N/A</v>
      </c>
      <c r="BH171" s="2" t="b">
        <f t="shared" si="389"/>
        <v>1</v>
      </c>
      <c r="BI171" s="28"/>
      <c r="BJ171" s="29"/>
      <c r="BK171" s="30"/>
      <c r="BL171" s="2" t="e">
        <f t="shared" si="351"/>
        <v>#N/A</v>
      </c>
      <c r="BM171" s="2" t="e">
        <f t="shared" si="390"/>
        <v>#N/A</v>
      </c>
      <c r="BN171" s="2" t="b">
        <f t="shared" si="391"/>
        <v>1</v>
      </c>
      <c r="BO171" s="28"/>
      <c r="BP171" s="29"/>
      <c r="BQ171" s="30"/>
      <c r="BR171" s="2" t="e">
        <f t="shared" si="352"/>
        <v>#N/A</v>
      </c>
      <c r="BS171" s="2" t="e">
        <f t="shared" si="392"/>
        <v>#N/A</v>
      </c>
      <c r="BT171" s="2" t="b">
        <f t="shared" si="393"/>
        <v>1</v>
      </c>
      <c r="BU171" s="28"/>
      <c r="BV171" s="29"/>
      <c r="BW171" s="30"/>
      <c r="BX171" s="2" t="e">
        <f t="shared" si="353"/>
        <v>#N/A</v>
      </c>
      <c r="BY171" s="2" t="e">
        <f t="shared" si="394"/>
        <v>#N/A</v>
      </c>
      <c r="BZ171" s="2" t="b">
        <f t="shared" si="395"/>
        <v>1</v>
      </c>
      <c r="CA171" s="28"/>
      <c r="CB171" s="29"/>
      <c r="CC171" s="30"/>
      <c r="CD171" s="2" t="e">
        <f t="shared" si="354"/>
        <v>#N/A</v>
      </c>
      <c r="CE171" s="2" t="e">
        <f t="shared" si="396"/>
        <v>#N/A</v>
      </c>
      <c r="CF171" s="2" t="b">
        <f t="shared" si="397"/>
        <v>1</v>
      </c>
      <c r="CG171" s="28"/>
      <c r="CH171" s="29"/>
      <c r="CI171" s="30"/>
      <c r="CJ171" s="2" t="e">
        <f t="shared" si="355"/>
        <v>#N/A</v>
      </c>
      <c r="CK171" s="2" t="e">
        <f t="shared" si="398"/>
        <v>#N/A</v>
      </c>
      <c r="CL171" s="2" t="b">
        <f t="shared" si="399"/>
        <v>1</v>
      </c>
      <c r="CM171" s="28"/>
      <c r="CN171" s="29"/>
      <c r="CO171" s="30"/>
      <c r="CP171" s="2" t="e">
        <f t="shared" si="356"/>
        <v>#N/A</v>
      </c>
      <c r="CQ171" s="2" t="e">
        <f t="shared" si="400"/>
        <v>#N/A</v>
      </c>
      <c r="CR171" s="2" t="b">
        <f t="shared" si="401"/>
        <v>1</v>
      </c>
      <c r="CS171" s="28"/>
      <c r="CT171" s="29"/>
      <c r="CU171" s="30"/>
      <c r="CV171" s="2" t="e">
        <f t="shared" si="357"/>
        <v>#N/A</v>
      </c>
      <c r="CW171" s="2" t="e">
        <f t="shared" si="402"/>
        <v>#N/A</v>
      </c>
      <c r="CX171" s="2" t="b">
        <f t="shared" si="403"/>
        <v>1</v>
      </c>
      <c r="CY171" s="28"/>
      <c r="CZ171" s="29"/>
      <c r="DA171" s="30"/>
      <c r="DB171" s="2" t="e">
        <f t="shared" si="358"/>
        <v>#N/A</v>
      </c>
      <c r="DC171" s="2" t="e">
        <f t="shared" si="404"/>
        <v>#N/A</v>
      </c>
      <c r="DD171" s="2" t="b">
        <f t="shared" si="405"/>
        <v>1</v>
      </c>
      <c r="DE171" s="28"/>
      <c r="DF171" s="29"/>
      <c r="DG171" s="30"/>
      <c r="DH171" s="2" t="e">
        <f t="shared" si="359"/>
        <v>#N/A</v>
      </c>
      <c r="DI171" s="2" t="e">
        <f t="shared" si="406"/>
        <v>#N/A</v>
      </c>
      <c r="DJ171" s="2" t="b">
        <f t="shared" si="407"/>
        <v>1</v>
      </c>
      <c r="DK171" s="28"/>
      <c r="DL171" s="29"/>
      <c r="DM171" s="30"/>
      <c r="DN171" s="2" t="e">
        <f t="shared" si="360"/>
        <v>#N/A</v>
      </c>
      <c r="DO171" s="2" t="e">
        <f t="shared" si="408"/>
        <v>#N/A</v>
      </c>
      <c r="DP171" s="2" t="b">
        <f t="shared" si="409"/>
        <v>1</v>
      </c>
      <c r="DQ171" s="28"/>
      <c r="DR171" s="29"/>
      <c r="DS171" s="30"/>
      <c r="DT171" s="2" t="e">
        <f t="shared" si="361"/>
        <v>#N/A</v>
      </c>
      <c r="DU171" s="2" t="e">
        <f t="shared" si="410"/>
        <v>#N/A</v>
      </c>
      <c r="DV171" s="2" t="b">
        <f t="shared" si="411"/>
        <v>1</v>
      </c>
      <c r="DW171" s="28"/>
      <c r="DX171" s="29"/>
      <c r="DY171" s="30"/>
      <c r="DZ171" s="2" t="e">
        <f t="shared" si="362"/>
        <v>#N/A</v>
      </c>
      <c r="EA171" s="2" t="e">
        <f t="shared" si="412"/>
        <v>#N/A</v>
      </c>
      <c r="EB171" s="2" t="b">
        <f t="shared" si="413"/>
        <v>1</v>
      </c>
      <c r="EC171" s="28"/>
      <c r="ED171" s="29"/>
      <c r="EE171" s="30"/>
      <c r="EF171" s="2" t="e">
        <f t="shared" si="363"/>
        <v>#N/A</v>
      </c>
      <c r="EG171" s="2" t="e">
        <f t="shared" si="414"/>
        <v>#N/A</v>
      </c>
      <c r="EH171" s="2" t="b">
        <f t="shared" si="415"/>
        <v>1</v>
      </c>
      <c r="EI171" s="28"/>
      <c r="EJ171" s="29"/>
      <c r="EK171" s="30"/>
      <c r="EL171" s="2" t="e">
        <f t="shared" si="364"/>
        <v>#N/A</v>
      </c>
      <c r="EM171" s="2" t="e">
        <f t="shared" si="416"/>
        <v>#N/A</v>
      </c>
      <c r="EN171" s="2" t="b">
        <f t="shared" si="417"/>
        <v>1</v>
      </c>
      <c r="EO171" s="28"/>
      <c r="EP171" s="29"/>
      <c r="EQ171" s="30"/>
      <c r="ER171" s="2" t="e">
        <f t="shared" si="365"/>
        <v>#N/A</v>
      </c>
      <c r="ES171" s="2" t="e">
        <f t="shared" si="418"/>
        <v>#N/A</v>
      </c>
      <c r="ET171" s="2" t="b">
        <f t="shared" si="419"/>
        <v>1</v>
      </c>
      <c r="EU171" s="28"/>
      <c r="EV171" s="29"/>
      <c r="EW171" s="30"/>
      <c r="EX171" s="2" t="e">
        <f t="shared" si="366"/>
        <v>#N/A</v>
      </c>
      <c r="EY171" s="2" t="e">
        <f t="shared" si="420"/>
        <v>#N/A</v>
      </c>
      <c r="EZ171" s="2" t="b">
        <f t="shared" si="421"/>
        <v>1</v>
      </c>
      <c r="FA171" s="28"/>
      <c r="FB171" s="29"/>
      <c r="FC171" s="30"/>
      <c r="FD171" s="2" t="e">
        <f t="shared" si="367"/>
        <v>#N/A</v>
      </c>
      <c r="FE171" s="2" t="e">
        <f t="shared" si="422"/>
        <v>#N/A</v>
      </c>
      <c r="FF171" s="2" t="b">
        <f t="shared" si="423"/>
        <v>1</v>
      </c>
      <c r="FG171" s="28"/>
      <c r="FH171" s="29"/>
      <c r="FI171" s="30"/>
      <c r="FJ171" s="2" t="e">
        <f t="shared" si="368"/>
        <v>#N/A</v>
      </c>
      <c r="FK171" s="2" t="e">
        <f t="shared" si="424"/>
        <v>#N/A</v>
      </c>
      <c r="FL171" s="2" t="b">
        <f t="shared" si="425"/>
        <v>1</v>
      </c>
      <c r="FM171" s="28"/>
      <c r="FN171" s="29"/>
      <c r="FO171" s="30"/>
      <c r="FP171" s="2" t="e">
        <f t="shared" si="369"/>
        <v>#N/A</v>
      </c>
      <c r="FQ171" s="2" t="e">
        <f t="shared" si="426"/>
        <v>#N/A</v>
      </c>
      <c r="FR171" s="2" t="b">
        <f t="shared" si="427"/>
        <v>1</v>
      </c>
      <c r="FS171" s="28"/>
      <c r="FT171" s="29"/>
      <c r="FU171" s="30"/>
      <c r="FV171" s="2" t="e">
        <f t="shared" si="370"/>
        <v>#N/A</v>
      </c>
      <c r="FW171" s="2" t="e">
        <f t="shared" si="428"/>
        <v>#N/A</v>
      </c>
      <c r="FX171" s="2" t="b">
        <f t="shared" si="429"/>
        <v>1</v>
      </c>
      <c r="FY171" s="28"/>
      <c r="FZ171" s="29"/>
      <c r="GA171" s="30"/>
      <c r="GB171" s="2" t="e">
        <f t="shared" si="371"/>
        <v>#N/A</v>
      </c>
      <c r="GC171" s="2" t="e">
        <f t="shared" si="430"/>
        <v>#N/A</v>
      </c>
      <c r="GD171" s="2" t="b">
        <f t="shared" si="431"/>
        <v>1</v>
      </c>
      <c r="GE171" s="39">
        <v>58297</v>
      </c>
      <c r="GF171" s="38" t="s">
        <v>745</v>
      </c>
      <c r="GG171" s="37">
        <v>21</v>
      </c>
      <c r="GH171" s="10"/>
      <c r="GI171" s="23" t="str">
        <f t="shared" si="432"/>
        <v>1</v>
      </c>
      <c r="GJ171" s="23" t="str">
        <f t="shared" si="433"/>
        <v>1</v>
      </c>
      <c r="GK171" s="23" t="str">
        <f t="shared" si="434"/>
        <v>1</v>
      </c>
      <c r="GL171" s="23" t="str">
        <f t="shared" si="435"/>
        <v>1</v>
      </c>
      <c r="GM171" s="23" t="str">
        <f t="shared" si="436"/>
        <v>1</v>
      </c>
      <c r="GN171" s="23" t="str">
        <f t="shared" si="437"/>
        <v>1</v>
      </c>
      <c r="GO171" s="23" t="str">
        <f t="shared" si="438"/>
        <v>1</v>
      </c>
      <c r="GP171" s="23" t="str">
        <f t="shared" si="439"/>
        <v>1</v>
      </c>
      <c r="GQ171" s="23" t="str">
        <f t="shared" si="440"/>
        <v>1</v>
      </c>
      <c r="GR171" s="23" t="str">
        <f t="shared" si="441"/>
        <v>1</v>
      </c>
      <c r="GS171" s="23" t="str">
        <f t="shared" si="442"/>
        <v>1</v>
      </c>
      <c r="GT171" s="23" t="str">
        <f t="shared" si="443"/>
        <v>1</v>
      </c>
      <c r="GU171" s="23" t="str">
        <f t="shared" si="444"/>
        <v>1</v>
      </c>
      <c r="GV171" s="23" t="str">
        <f t="shared" si="445"/>
        <v>1</v>
      </c>
      <c r="GW171" s="23" t="str">
        <f t="shared" si="446"/>
        <v>1</v>
      </c>
      <c r="GX171" s="23" t="str">
        <f t="shared" si="447"/>
        <v>1</v>
      </c>
      <c r="GY171" s="23" t="str">
        <f t="shared" si="448"/>
        <v>1</v>
      </c>
      <c r="GZ171" s="23" t="str">
        <f t="shared" si="449"/>
        <v>1</v>
      </c>
      <c r="HA171" s="23" t="str">
        <f t="shared" si="450"/>
        <v>1</v>
      </c>
      <c r="HB171" s="23" t="str">
        <f t="shared" si="451"/>
        <v>1</v>
      </c>
      <c r="HC171" s="23" t="str">
        <f t="shared" si="452"/>
        <v>1</v>
      </c>
      <c r="HD171" s="23" t="str">
        <f t="shared" si="453"/>
        <v>1</v>
      </c>
      <c r="HE171" s="23" t="str">
        <f t="shared" si="454"/>
        <v>1</v>
      </c>
      <c r="HF171" s="23" t="str">
        <f t="shared" si="455"/>
        <v>1</v>
      </c>
      <c r="HG171" s="23" t="str">
        <f t="shared" si="456"/>
        <v>1</v>
      </c>
      <c r="HH171" s="23" t="str">
        <f t="shared" si="457"/>
        <v>1</v>
      </c>
      <c r="HI171" s="23" t="str">
        <f t="shared" si="458"/>
        <v>1</v>
      </c>
      <c r="HJ171" s="23" t="str">
        <f t="shared" si="459"/>
        <v>1</v>
      </c>
      <c r="HK171" s="23" t="str">
        <f t="shared" si="460"/>
        <v>1</v>
      </c>
      <c r="HL171" s="23" t="str">
        <f t="shared" si="461"/>
        <v>1</v>
      </c>
      <c r="HM171" s="23" t="str">
        <f t="shared" si="462"/>
        <v>1</v>
      </c>
    </row>
    <row r="172" spans="1:221" ht="12.75" customHeight="1" x14ac:dyDescent="0.2">
      <c r="A172" s="34" t="s">
        <v>426</v>
      </c>
      <c r="B172" s="26">
        <v>20299</v>
      </c>
      <c r="C172" s="27" t="s">
        <v>167</v>
      </c>
      <c r="D172" s="2" t="e">
        <f t="shared" si="339"/>
        <v>#N/A</v>
      </c>
      <c r="E172" s="2" t="e">
        <f t="shared" si="340"/>
        <v>#N/A</v>
      </c>
      <c r="F172" s="2" t="b">
        <f t="shared" si="341"/>
        <v>1</v>
      </c>
      <c r="G172" s="28"/>
      <c r="H172" s="29"/>
      <c r="I172" s="30"/>
      <c r="J172" s="2" t="e">
        <f t="shared" si="342"/>
        <v>#N/A</v>
      </c>
      <c r="K172" s="2" t="e">
        <f t="shared" si="372"/>
        <v>#N/A</v>
      </c>
      <c r="L172" s="2" t="b">
        <f t="shared" si="373"/>
        <v>1</v>
      </c>
      <c r="M172" s="28"/>
      <c r="N172" s="29"/>
      <c r="O172" s="30"/>
      <c r="P172" s="2" t="e">
        <f t="shared" si="343"/>
        <v>#N/A</v>
      </c>
      <c r="Q172" s="2" t="e">
        <f t="shared" si="374"/>
        <v>#N/A</v>
      </c>
      <c r="R172" s="2" t="b">
        <f t="shared" si="375"/>
        <v>1</v>
      </c>
      <c r="S172" s="28"/>
      <c r="T172" s="29"/>
      <c r="U172" s="30"/>
      <c r="V172" s="2" t="e">
        <f t="shared" si="344"/>
        <v>#N/A</v>
      </c>
      <c r="W172" s="2" t="e">
        <f t="shared" si="376"/>
        <v>#N/A</v>
      </c>
      <c r="X172" s="2" t="b">
        <f t="shared" si="377"/>
        <v>1</v>
      </c>
      <c r="Y172" s="28"/>
      <c r="Z172" s="29"/>
      <c r="AA172" s="30"/>
      <c r="AB172" s="2" t="e">
        <f t="shared" si="345"/>
        <v>#N/A</v>
      </c>
      <c r="AC172" s="2" t="e">
        <f t="shared" si="378"/>
        <v>#N/A</v>
      </c>
      <c r="AD172" s="2" t="b">
        <f t="shared" si="379"/>
        <v>1</v>
      </c>
      <c r="AE172" s="28"/>
      <c r="AF172" s="29"/>
      <c r="AG172" s="30"/>
      <c r="AH172" s="2" t="e">
        <f t="shared" si="346"/>
        <v>#N/A</v>
      </c>
      <c r="AI172" s="2" t="e">
        <f t="shared" si="380"/>
        <v>#N/A</v>
      </c>
      <c r="AJ172" s="2" t="b">
        <f t="shared" si="381"/>
        <v>1</v>
      </c>
      <c r="AK172" s="28"/>
      <c r="AL172" s="29"/>
      <c r="AM172" s="30"/>
      <c r="AN172" s="2" t="e">
        <f t="shared" si="347"/>
        <v>#N/A</v>
      </c>
      <c r="AO172" s="2" t="e">
        <f t="shared" si="382"/>
        <v>#N/A</v>
      </c>
      <c r="AP172" s="2" t="b">
        <f t="shared" si="383"/>
        <v>1</v>
      </c>
      <c r="AQ172" s="28"/>
      <c r="AR172" s="29"/>
      <c r="AS172" s="30"/>
      <c r="AT172" s="2" t="e">
        <f t="shared" si="348"/>
        <v>#N/A</v>
      </c>
      <c r="AU172" s="2" t="e">
        <f t="shared" si="384"/>
        <v>#N/A</v>
      </c>
      <c r="AV172" s="2" t="b">
        <f t="shared" si="385"/>
        <v>1</v>
      </c>
      <c r="AW172" s="28"/>
      <c r="AX172" s="29"/>
      <c r="AY172" s="30"/>
      <c r="AZ172" s="2" t="e">
        <f t="shared" si="349"/>
        <v>#N/A</v>
      </c>
      <c r="BA172" s="2" t="e">
        <f t="shared" si="386"/>
        <v>#N/A</v>
      </c>
      <c r="BB172" s="2" t="b">
        <f t="shared" si="387"/>
        <v>1</v>
      </c>
      <c r="BC172" s="28"/>
      <c r="BD172" s="29"/>
      <c r="BE172" s="30"/>
      <c r="BF172" s="2" t="e">
        <f t="shared" si="350"/>
        <v>#N/A</v>
      </c>
      <c r="BG172" s="2" t="e">
        <f t="shared" si="388"/>
        <v>#N/A</v>
      </c>
      <c r="BH172" s="2" t="b">
        <f t="shared" si="389"/>
        <v>1</v>
      </c>
      <c r="BI172" s="28"/>
      <c r="BJ172" s="29"/>
      <c r="BK172" s="30"/>
      <c r="BL172" s="2" t="e">
        <f t="shared" si="351"/>
        <v>#N/A</v>
      </c>
      <c r="BM172" s="2" t="e">
        <f t="shared" si="390"/>
        <v>#N/A</v>
      </c>
      <c r="BN172" s="2" t="b">
        <f t="shared" si="391"/>
        <v>1</v>
      </c>
      <c r="BO172" s="28"/>
      <c r="BP172" s="29"/>
      <c r="BQ172" s="30"/>
      <c r="BR172" s="2" t="e">
        <f t="shared" si="352"/>
        <v>#N/A</v>
      </c>
      <c r="BS172" s="2" t="e">
        <f t="shared" si="392"/>
        <v>#N/A</v>
      </c>
      <c r="BT172" s="2" t="b">
        <f t="shared" si="393"/>
        <v>1</v>
      </c>
      <c r="BU172" s="28"/>
      <c r="BV172" s="29"/>
      <c r="BW172" s="30"/>
      <c r="BX172" s="2" t="e">
        <f t="shared" si="353"/>
        <v>#N/A</v>
      </c>
      <c r="BY172" s="2" t="e">
        <f t="shared" si="394"/>
        <v>#N/A</v>
      </c>
      <c r="BZ172" s="2" t="b">
        <f t="shared" si="395"/>
        <v>1</v>
      </c>
      <c r="CA172" s="28"/>
      <c r="CB172" s="29"/>
      <c r="CC172" s="30"/>
      <c r="CD172" s="2" t="e">
        <f t="shared" si="354"/>
        <v>#N/A</v>
      </c>
      <c r="CE172" s="2" t="e">
        <f t="shared" si="396"/>
        <v>#N/A</v>
      </c>
      <c r="CF172" s="2" t="b">
        <f t="shared" si="397"/>
        <v>1</v>
      </c>
      <c r="CG172" s="28"/>
      <c r="CH172" s="29"/>
      <c r="CI172" s="30"/>
      <c r="CJ172" s="2" t="e">
        <f t="shared" si="355"/>
        <v>#N/A</v>
      </c>
      <c r="CK172" s="2" t="e">
        <f t="shared" si="398"/>
        <v>#N/A</v>
      </c>
      <c r="CL172" s="2" t="b">
        <f t="shared" si="399"/>
        <v>1</v>
      </c>
      <c r="CM172" s="28"/>
      <c r="CN172" s="29"/>
      <c r="CO172" s="30"/>
      <c r="CP172" s="2" t="e">
        <f t="shared" si="356"/>
        <v>#N/A</v>
      </c>
      <c r="CQ172" s="2" t="e">
        <f t="shared" si="400"/>
        <v>#N/A</v>
      </c>
      <c r="CR172" s="2" t="b">
        <f t="shared" si="401"/>
        <v>1</v>
      </c>
      <c r="CS172" s="28"/>
      <c r="CT172" s="29"/>
      <c r="CU172" s="30"/>
      <c r="CV172" s="2" t="e">
        <f t="shared" si="357"/>
        <v>#N/A</v>
      </c>
      <c r="CW172" s="2" t="e">
        <f t="shared" si="402"/>
        <v>#N/A</v>
      </c>
      <c r="CX172" s="2" t="b">
        <f t="shared" si="403"/>
        <v>1</v>
      </c>
      <c r="CY172" s="28"/>
      <c r="CZ172" s="29"/>
      <c r="DA172" s="30"/>
      <c r="DB172" s="2" t="e">
        <f t="shared" si="358"/>
        <v>#N/A</v>
      </c>
      <c r="DC172" s="2" t="e">
        <f t="shared" si="404"/>
        <v>#N/A</v>
      </c>
      <c r="DD172" s="2" t="b">
        <f t="shared" si="405"/>
        <v>1</v>
      </c>
      <c r="DE172" s="28"/>
      <c r="DF172" s="29"/>
      <c r="DG172" s="30"/>
      <c r="DH172" s="2" t="e">
        <f t="shared" si="359"/>
        <v>#N/A</v>
      </c>
      <c r="DI172" s="2" t="e">
        <f t="shared" si="406"/>
        <v>#N/A</v>
      </c>
      <c r="DJ172" s="2" t="b">
        <f t="shared" si="407"/>
        <v>1</v>
      </c>
      <c r="DK172" s="28"/>
      <c r="DL172" s="29"/>
      <c r="DM172" s="30"/>
      <c r="DN172" s="2" t="e">
        <f t="shared" si="360"/>
        <v>#N/A</v>
      </c>
      <c r="DO172" s="2" t="e">
        <f t="shared" si="408"/>
        <v>#N/A</v>
      </c>
      <c r="DP172" s="2" t="b">
        <f t="shared" si="409"/>
        <v>1</v>
      </c>
      <c r="DQ172" s="28"/>
      <c r="DR172" s="29"/>
      <c r="DS172" s="30"/>
      <c r="DT172" s="2" t="e">
        <f t="shared" si="361"/>
        <v>#N/A</v>
      </c>
      <c r="DU172" s="2" t="e">
        <f t="shared" si="410"/>
        <v>#N/A</v>
      </c>
      <c r="DV172" s="2" t="b">
        <f t="shared" si="411"/>
        <v>1</v>
      </c>
      <c r="DW172" s="28"/>
      <c r="DX172" s="29"/>
      <c r="DY172" s="30"/>
      <c r="DZ172" s="2" t="e">
        <f t="shared" si="362"/>
        <v>#N/A</v>
      </c>
      <c r="EA172" s="2" t="e">
        <f t="shared" si="412"/>
        <v>#N/A</v>
      </c>
      <c r="EB172" s="2" t="b">
        <f t="shared" si="413"/>
        <v>1</v>
      </c>
      <c r="EC172" s="28"/>
      <c r="ED172" s="29"/>
      <c r="EE172" s="30"/>
      <c r="EF172" s="2" t="e">
        <f t="shared" si="363"/>
        <v>#N/A</v>
      </c>
      <c r="EG172" s="2" t="e">
        <f t="shared" si="414"/>
        <v>#N/A</v>
      </c>
      <c r="EH172" s="2" t="b">
        <f t="shared" si="415"/>
        <v>1</v>
      </c>
      <c r="EI172" s="28"/>
      <c r="EJ172" s="29"/>
      <c r="EK172" s="30"/>
      <c r="EL172" s="2" t="e">
        <f t="shared" si="364"/>
        <v>#N/A</v>
      </c>
      <c r="EM172" s="2" t="e">
        <f t="shared" si="416"/>
        <v>#N/A</v>
      </c>
      <c r="EN172" s="2" t="b">
        <f t="shared" si="417"/>
        <v>1</v>
      </c>
      <c r="EO172" s="28"/>
      <c r="EP172" s="29"/>
      <c r="EQ172" s="30"/>
      <c r="ER172" s="2" t="e">
        <f t="shared" si="365"/>
        <v>#N/A</v>
      </c>
      <c r="ES172" s="2" t="e">
        <f t="shared" si="418"/>
        <v>#N/A</v>
      </c>
      <c r="ET172" s="2" t="b">
        <f t="shared" si="419"/>
        <v>1</v>
      </c>
      <c r="EU172" s="28"/>
      <c r="EV172" s="29"/>
      <c r="EW172" s="30"/>
      <c r="EX172" s="2" t="e">
        <f t="shared" si="366"/>
        <v>#N/A</v>
      </c>
      <c r="EY172" s="2" t="e">
        <f t="shared" si="420"/>
        <v>#N/A</v>
      </c>
      <c r="EZ172" s="2" t="b">
        <f t="shared" si="421"/>
        <v>1</v>
      </c>
      <c r="FA172" s="28"/>
      <c r="FB172" s="29"/>
      <c r="FC172" s="30"/>
      <c r="FD172" s="2" t="e">
        <f t="shared" si="367"/>
        <v>#N/A</v>
      </c>
      <c r="FE172" s="2" t="e">
        <f t="shared" si="422"/>
        <v>#N/A</v>
      </c>
      <c r="FF172" s="2" t="b">
        <f t="shared" si="423"/>
        <v>1</v>
      </c>
      <c r="FG172" s="28"/>
      <c r="FH172" s="29"/>
      <c r="FI172" s="30"/>
      <c r="FJ172" s="2" t="e">
        <f t="shared" si="368"/>
        <v>#N/A</v>
      </c>
      <c r="FK172" s="2" t="e">
        <f t="shared" si="424"/>
        <v>#N/A</v>
      </c>
      <c r="FL172" s="2" t="b">
        <f t="shared" si="425"/>
        <v>1</v>
      </c>
      <c r="FM172" s="28"/>
      <c r="FN172" s="29"/>
      <c r="FO172" s="30"/>
      <c r="FP172" s="2" t="e">
        <f t="shared" si="369"/>
        <v>#N/A</v>
      </c>
      <c r="FQ172" s="2" t="e">
        <f t="shared" si="426"/>
        <v>#N/A</v>
      </c>
      <c r="FR172" s="2" t="b">
        <f t="shared" si="427"/>
        <v>1</v>
      </c>
      <c r="FS172" s="28"/>
      <c r="FT172" s="29"/>
      <c r="FU172" s="30"/>
      <c r="FV172" s="2" t="e">
        <f t="shared" si="370"/>
        <v>#N/A</v>
      </c>
      <c r="FW172" s="2" t="e">
        <f t="shared" si="428"/>
        <v>#N/A</v>
      </c>
      <c r="FX172" s="2" t="b">
        <f t="shared" si="429"/>
        <v>1</v>
      </c>
      <c r="FY172" s="28"/>
      <c r="FZ172" s="29"/>
      <c r="GA172" s="30"/>
      <c r="GB172" s="2">
        <f t="shared" si="371"/>
        <v>20299</v>
      </c>
      <c r="GC172" s="2">
        <f t="shared" si="430"/>
        <v>20299</v>
      </c>
      <c r="GD172" s="2" t="b">
        <f t="shared" si="431"/>
        <v>0</v>
      </c>
      <c r="GE172" s="39">
        <v>20486</v>
      </c>
      <c r="GF172" s="38" t="s">
        <v>745</v>
      </c>
      <c r="GG172" s="37">
        <v>147</v>
      </c>
      <c r="GH172" s="10"/>
      <c r="GI172" s="23" t="str">
        <f t="shared" si="432"/>
        <v>1</v>
      </c>
      <c r="GJ172" s="23" t="str">
        <f t="shared" si="433"/>
        <v>1</v>
      </c>
      <c r="GK172" s="23" t="str">
        <f t="shared" si="434"/>
        <v>1</v>
      </c>
      <c r="GL172" s="23" t="str">
        <f t="shared" si="435"/>
        <v>1</v>
      </c>
      <c r="GM172" s="23" t="str">
        <f t="shared" si="436"/>
        <v>1</v>
      </c>
      <c r="GN172" s="23" t="str">
        <f t="shared" si="437"/>
        <v>1</v>
      </c>
      <c r="GO172" s="23" t="str">
        <f t="shared" si="438"/>
        <v>1</v>
      </c>
      <c r="GP172" s="23" t="str">
        <f t="shared" si="439"/>
        <v>1</v>
      </c>
      <c r="GQ172" s="23" t="str">
        <f t="shared" si="440"/>
        <v>1</v>
      </c>
      <c r="GR172" s="23" t="str">
        <f t="shared" si="441"/>
        <v>1</v>
      </c>
      <c r="GS172" s="23" t="str">
        <f t="shared" si="442"/>
        <v>1</v>
      </c>
      <c r="GT172" s="23" t="str">
        <f t="shared" si="443"/>
        <v>1</v>
      </c>
      <c r="GU172" s="23" t="str">
        <f t="shared" si="444"/>
        <v>1</v>
      </c>
      <c r="GV172" s="23" t="str">
        <f t="shared" si="445"/>
        <v>1</v>
      </c>
      <c r="GW172" s="23" t="str">
        <f t="shared" si="446"/>
        <v>1</v>
      </c>
      <c r="GX172" s="23" t="str">
        <f t="shared" si="447"/>
        <v>1</v>
      </c>
      <c r="GY172" s="23" t="str">
        <f t="shared" si="448"/>
        <v>1</v>
      </c>
      <c r="GZ172" s="23" t="str">
        <f t="shared" si="449"/>
        <v>1</v>
      </c>
      <c r="HA172" s="23" t="str">
        <f t="shared" si="450"/>
        <v>1</v>
      </c>
      <c r="HB172" s="23" t="str">
        <f t="shared" si="451"/>
        <v>1</v>
      </c>
      <c r="HC172" s="23" t="str">
        <f t="shared" si="452"/>
        <v>1</v>
      </c>
      <c r="HD172" s="23" t="str">
        <f t="shared" si="453"/>
        <v>1</v>
      </c>
      <c r="HE172" s="23" t="str">
        <f t="shared" si="454"/>
        <v>1</v>
      </c>
      <c r="HF172" s="23" t="str">
        <f t="shared" si="455"/>
        <v>1</v>
      </c>
      <c r="HG172" s="23" t="str">
        <f t="shared" si="456"/>
        <v>1</v>
      </c>
      <c r="HH172" s="23" t="str">
        <f t="shared" si="457"/>
        <v>1</v>
      </c>
      <c r="HI172" s="23" t="str">
        <f t="shared" si="458"/>
        <v>1</v>
      </c>
      <c r="HJ172" s="23" t="str">
        <f t="shared" si="459"/>
        <v>1</v>
      </c>
      <c r="HK172" s="23" t="str">
        <f t="shared" si="460"/>
        <v>1</v>
      </c>
      <c r="HL172" s="23" t="str">
        <f t="shared" si="461"/>
        <v>1</v>
      </c>
      <c r="HM172" s="23" t="str">
        <f t="shared" si="462"/>
        <v>0</v>
      </c>
    </row>
    <row r="173" spans="1:221" ht="12.75" customHeight="1" x14ac:dyDescent="0.2">
      <c r="A173" s="34" t="s">
        <v>426</v>
      </c>
      <c r="B173" s="26">
        <v>20300</v>
      </c>
      <c r="C173" s="27" t="s">
        <v>168</v>
      </c>
      <c r="D173" s="2" t="e">
        <f t="shared" si="339"/>
        <v>#N/A</v>
      </c>
      <c r="E173" s="2" t="e">
        <f t="shared" si="340"/>
        <v>#N/A</v>
      </c>
      <c r="F173" s="2" t="b">
        <f t="shared" si="341"/>
        <v>1</v>
      </c>
      <c r="G173" s="28"/>
      <c r="H173" s="29"/>
      <c r="I173" s="30"/>
      <c r="J173" s="2" t="e">
        <f t="shared" si="342"/>
        <v>#N/A</v>
      </c>
      <c r="K173" s="2" t="e">
        <f t="shared" si="372"/>
        <v>#N/A</v>
      </c>
      <c r="L173" s="2" t="b">
        <f t="shared" si="373"/>
        <v>1</v>
      </c>
      <c r="M173" s="28"/>
      <c r="N173" s="29"/>
      <c r="O173" s="30"/>
      <c r="P173" s="2" t="e">
        <f t="shared" si="343"/>
        <v>#N/A</v>
      </c>
      <c r="Q173" s="2" t="e">
        <f t="shared" si="374"/>
        <v>#N/A</v>
      </c>
      <c r="R173" s="2" t="b">
        <f t="shared" si="375"/>
        <v>1</v>
      </c>
      <c r="S173" s="28"/>
      <c r="T173" s="29"/>
      <c r="U173" s="30"/>
      <c r="V173" s="2" t="e">
        <f t="shared" si="344"/>
        <v>#N/A</v>
      </c>
      <c r="W173" s="2" t="e">
        <f t="shared" si="376"/>
        <v>#N/A</v>
      </c>
      <c r="X173" s="2" t="b">
        <f t="shared" si="377"/>
        <v>1</v>
      </c>
      <c r="Y173" s="28"/>
      <c r="Z173" s="29"/>
      <c r="AA173" s="30"/>
      <c r="AB173" s="2" t="e">
        <f t="shared" si="345"/>
        <v>#N/A</v>
      </c>
      <c r="AC173" s="2" t="e">
        <f t="shared" si="378"/>
        <v>#N/A</v>
      </c>
      <c r="AD173" s="2" t="b">
        <f t="shared" si="379"/>
        <v>1</v>
      </c>
      <c r="AE173" s="28"/>
      <c r="AF173" s="29"/>
      <c r="AG173" s="30"/>
      <c r="AH173" s="2" t="e">
        <f t="shared" si="346"/>
        <v>#N/A</v>
      </c>
      <c r="AI173" s="2" t="e">
        <f t="shared" si="380"/>
        <v>#N/A</v>
      </c>
      <c r="AJ173" s="2" t="b">
        <f t="shared" si="381"/>
        <v>1</v>
      </c>
      <c r="AK173" s="28"/>
      <c r="AL173" s="29"/>
      <c r="AM173" s="30"/>
      <c r="AN173" s="2" t="e">
        <f t="shared" si="347"/>
        <v>#N/A</v>
      </c>
      <c r="AO173" s="2" t="e">
        <f t="shared" si="382"/>
        <v>#N/A</v>
      </c>
      <c r="AP173" s="2" t="b">
        <f t="shared" si="383"/>
        <v>1</v>
      </c>
      <c r="AQ173" s="28"/>
      <c r="AR173" s="29"/>
      <c r="AS173" s="30"/>
      <c r="AT173" s="2" t="e">
        <f t="shared" si="348"/>
        <v>#N/A</v>
      </c>
      <c r="AU173" s="2" t="e">
        <f t="shared" si="384"/>
        <v>#N/A</v>
      </c>
      <c r="AV173" s="2" t="b">
        <f t="shared" si="385"/>
        <v>1</v>
      </c>
      <c r="AW173" s="28"/>
      <c r="AX173" s="29"/>
      <c r="AY173" s="30"/>
      <c r="AZ173" s="2" t="e">
        <f t="shared" si="349"/>
        <v>#N/A</v>
      </c>
      <c r="BA173" s="2" t="e">
        <f t="shared" si="386"/>
        <v>#N/A</v>
      </c>
      <c r="BB173" s="2" t="b">
        <f t="shared" si="387"/>
        <v>1</v>
      </c>
      <c r="BC173" s="28"/>
      <c r="BD173" s="29"/>
      <c r="BE173" s="30"/>
      <c r="BF173" s="2" t="e">
        <f t="shared" si="350"/>
        <v>#N/A</v>
      </c>
      <c r="BG173" s="2" t="e">
        <f t="shared" si="388"/>
        <v>#N/A</v>
      </c>
      <c r="BH173" s="2" t="b">
        <f t="shared" si="389"/>
        <v>1</v>
      </c>
      <c r="BI173" s="28"/>
      <c r="BJ173" s="29"/>
      <c r="BK173" s="30"/>
      <c r="BL173" s="2" t="e">
        <f t="shared" si="351"/>
        <v>#N/A</v>
      </c>
      <c r="BM173" s="2" t="e">
        <f t="shared" si="390"/>
        <v>#N/A</v>
      </c>
      <c r="BN173" s="2" t="b">
        <f t="shared" si="391"/>
        <v>1</v>
      </c>
      <c r="BO173" s="28"/>
      <c r="BP173" s="29"/>
      <c r="BQ173" s="30"/>
      <c r="BR173" s="2" t="e">
        <f t="shared" si="352"/>
        <v>#N/A</v>
      </c>
      <c r="BS173" s="2" t="e">
        <f t="shared" si="392"/>
        <v>#N/A</v>
      </c>
      <c r="BT173" s="2" t="b">
        <f t="shared" si="393"/>
        <v>1</v>
      </c>
      <c r="BU173" s="28"/>
      <c r="BV173" s="29"/>
      <c r="BW173" s="30"/>
      <c r="BX173" s="2" t="e">
        <f t="shared" si="353"/>
        <v>#N/A</v>
      </c>
      <c r="BY173" s="2" t="e">
        <f t="shared" si="394"/>
        <v>#N/A</v>
      </c>
      <c r="BZ173" s="2" t="b">
        <f t="shared" si="395"/>
        <v>1</v>
      </c>
      <c r="CA173" s="28"/>
      <c r="CB173" s="29"/>
      <c r="CC173" s="30"/>
      <c r="CD173" s="2" t="e">
        <f t="shared" si="354"/>
        <v>#N/A</v>
      </c>
      <c r="CE173" s="2" t="e">
        <f t="shared" si="396"/>
        <v>#N/A</v>
      </c>
      <c r="CF173" s="2" t="b">
        <f t="shared" si="397"/>
        <v>1</v>
      </c>
      <c r="CG173" s="28"/>
      <c r="CH173" s="29"/>
      <c r="CI173" s="30"/>
      <c r="CJ173" s="2" t="e">
        <f t="shared" si="355"/>
        <v>#N/A</v>
      </c>
      <c r="CK173" s="2" t="e">
        <f t="shared" si="398"/>
        <v>#N/A</v>
      </c>
      <c r="CL173" s="2" t="b">
        <f t="shared" si="399"/>
        <v>1</v>
      </c>
      <c r="CM173" s="28"/>
      <c r="CN173" s="29"/>
      <c r="CO173" s="30"/>
      <c r="CP173" s="2" t="e">
        <f t="shared" si="356"/>
        <v>#N/A</v>
      </c>
      <c r="CQ173" s="2" t="e">
        <f t="shared" si="400"/>
        <v>#N/A</v>
      </c>
      <c r="CR173" s="2" t="b">
        <f t="shared" si="401"/>
        <v>1</v>
      </c>
      <c r="CS173" s="28"/>
      <c r="CT173" s="29"/>
      <c r="CU173" s="30"/>
      <c r="CV173" s="2" t="e">
        <f t="shared" si="357"/>
        <v>#N/A</v>
      </c>
      <c r="CW173" s="2" t="e">
        <f t="shared" si="402"/>
        <v>#N/A</v>
      </c>
      <c r="CX173" s="2" t="b">
        <f t="shared" si="403"/>
        <v>1</v>
      </c>
      <c r="CY173" s="28"/>
      <c r="CZ173" s="29"/>
      <c r="DA173" s="30"/>
      <c r="DB173" s="2" t="e">
        <f t="shared" si="358"/>
        <v>#N/A</v>
      </c>
      <c r="DC173" s="2" t="e">
        <f t="shared" si="404"/>
        <v>#N/A</v>
      </c>
      <c r="DD173" s="2" t="b">
        <f t="shared" si="405"/>
        <v>1</v>
      </c>
      <c r="DE173" s="28"/>
      <c r="DF173" s="29"/>
      <c r="DG173" s="30"/>
      <c r="DH173" s="2" t="e">
        <f t="shared" si="359"/>
        <v>#N/A</v>
      </c>
      <c r="DI173" s="2" t="e">
        <f t="shared" si="406"/>
        <v>#N/A</v>
      </c>
      <c r="DJ173" s="2" t="b">
        <f t="shared" si="407"/>
        <v>1</v>
      </c>
      <c r="DK173" s="28"/>
      <c r="DL173" s="29"/>
      <c r="DM173" s="30"/>
      <c r="DN173" s="2" t="e">
        <f t="shared" si="360"/>
        <v>#N/A</v>
      </c>
      <c r="DO173" s="2" t="e">
        <f t="shared" si="408"/>
        <v>#N/A</v>
      </c>
      <c r="DP173" s="2" t="b">
        <f t="shared" si="409"/>
        <v>1</v>
      </c>
      <c r="DQ173" s="28"/>
      <c r="DR173" s="29"/>
      <c r="DS173" s="30"/>
      <c r="DT173" s="2" t="e">
        <f t="shared" si="361"/>
        <v>#N/A</v>
      </c>
      <c r="DU173" s="2" t="e">
        <f t="shared" si="410"/>
        <v>#N/A</v>
      </c>
      <c r="DV173" s="2" t="b">
        <f t="shared" si="411"/>
        <v>1</v>
      </c>
      <c r="DW173" s="28"/>
      <c r="DX173" s="29"/>
      <c r="DY173" s="30"/>
      <c r="DZ173" s="2" t="e">
        <f t="shared" si="362"/>
        <v>#N/A</v>
      </c>
      <c r="EA173" s="2" t="e">
        <f t="shared" si="412"/>
        <v>#N/A</v>
      </c>
      <c r="EB173" s="2" t="b">
        <f t="shared" si="413"/>
        <v>1</v>
      </c>
      <c r="EC173" s="28"/>
      <c r="ED173" s="29"/>
      <c r="EE173" s="30"/>
      <c r="EF173" s="2" t="e">
        <f t="shared" si="363"/>
        <v>#N/A</v>
      </c>
      <c r="EG173" s="2" t="e">
        <f t="shared" si="414"/>
        <v>#N/A</v>
      </c>
      <c r="EH173" s="2" t="b">
        <f t="shared" si="415"/>
        <v>1</v>
      </c>
      <c r="EI173" s="28"/>
      <c r="EJ173" s="29"/>
      <c r="EK173" s="30"/>
      <c r="EL173" s="2" t="e">
        <f t="shared" si="364"/>
        <v>#N/A</v>
      </c>
      <c r="EM173" s="2" t="e">
        <f t="shared" si="416"/>
        <v>#N/A</v>
      </c>
      <c r="EN173" s="2" t="b">
        <f t="shared" si="417"/>
        <v>1</v>
      </c>
      <c r="EO173" s="28"/>
      <c r="EP173" s="29"/>
      <c r="EQ173" s="30"/>
      <c r="ER173" s="2" t="e">
        <f t="shared" si="365"/>
        <v>#N/A</v>
      </c>
      <c r="ES173" s="2" t="e">
        <f t="shared" si="418"/>
        <v>#N/A</v>
      </c>
      <c r="ET173" s="2" t="b">
        <f t="shared" si="419"/>
        <v>1</v>
      </c>
      <c r="EU173" s="28"/>
      <c r="EV173" s="29"/>
      <c r="EW173" s="30"/>
      <c r="EX173" s="2" t="e">
        <f t="shared" si="366"/>
        <v>#N/A</v>
      </c>
      <c r="EY173" s="2" t="e">
        <f t="shared" si="420"/>
        <v>#N/A</v>
      </c>
      <c r="EZ173" s="2" t="b">
        <f t="shared" si="421"/>
        <v>1</v>
      </c>
      <c r="FA173" s="28"/>
      <c r="FB173" s="29"/>
      <c r="FC173" s="30"/>
      <c r="FD173" s="2" t="e">
        <f t="shared" si="367"/>
        <v>#N/A</v>
      </c>
      <c r="FE173" s="2" t="e">
        <f t="shared" si="422"/>
        <v>#N/A</v>
      </c>
      <c r="FF173" s="2" t="b">
        <f t="shared" si="423"/>
        <v>1</v>
      </c>
      <c r="FG173" s="28"/>
      <c r="FH173" s="29"/>
      <c r="FI173" s="30"/>
      <c r="FJ173" s="2" t="e">
        <f t="shared" si="368"/>
        <v>#N/A</v>
      </c>
      <c r="FK173" s="2" t="e">
        <f t="shared" si="424"/>
        <v>#N/A</v>
      </c>
      <c r="FL173" s="2" t="b">
        <f t="shared" si="425"/>
        <v>1</v>
      </c>
      <c r="FM173" s="28"/>
      <c r="FN173" s="29"/>
      <c r="FO173" s="30"/>
      <c r="FP173" s="2" t="e">
        <f t="shared" si="369"/>
        <v>#N/A</v>
      </c>
      <c r="FQ173" s="2" t="e">
        <f t="shared" si="426"/>
        <v>#N/A</v>
      </c>
      <c r="FR173" s="2" t="b">
        <f t="shared" si="427"/>
        <v>1</v>
      </c>
      <c r="FS173" s="28"/>
      <c r="FT173" s="29"/>
      <c r="FU173" s="30"/>
      <c r="FV173" s="2" t="e">
        <f t="shared" si="370"/>
        <v>#N/A</v>
      </c>
      <c r="FW173" s="2" t="e">
        <f t="shared" si="428"/>
        <v>#N/A</v>
      </c>
      <c r="FX173" s="2" t="b">
        <f t="shared" si="429"/>
        <v>1</v>
      </c>
      <c r="FY173" s="28"/>
      <c r="FZ173" s="29"/>
      <c r="GA173" s="30"/>
      <c r="GB173" s="2">
        <f t="shared" si="371"/>
        <v>20300</v>
      </c>
      <c r="GC173" s="2">
        <f t="shared" si="430"/>
        <v>20300</v>
      </c>
      <c r="GD173" s="2" t="b">
        <f t="shared" si="431"/>
        <v>0</v>
      </c>
      <c r="GE173" s="39">
        <v>58298</v>
      </c>
      <c r="GF173" s="38" t="s">
        <v>745</v>
      </c>
      <c r="GG173" s="37">
        <v>11</v>
      </c>
      <c r="GH173" s="10"/>
      <c r="GI173" s="23" t="str">
        <f t="shared" si="432"/>
        <v>1</v>
      </c>
      <c r="GJ173" s="23" t="str">
        <f t="shared" si="433"/>
        <v>1</v>
      </c>
      <c r="GK173" s="23" t="str">
        <f t="shared" si="434"/>
        <v>1</v>
      </c>
      <c r="GL173" s="23" t="str">
        <f t="shared" si="435"/>
        <v>1</v>
      </c>
      <c r="GM173" s="23" t="str">
        <f t="shared" si="436"/>
        <v>1</v>
      </c>
      <c r="GN173" s="23" t="str">
        <f t="shared" si="437"/>
        <v>1</v>
      </c>
      <c r="GO173" s="23" t="str">
        <f t="shared" si="438"/>
        <v>1</v>
      </c>
      <c r="GP173" s="23" t="str">
        <f t="shared" si="439"/>
        <v>1</v>
      </c>
      <c r="GQ173" s="23" t="str">
        <f t="shared" si="440"/>
        <v>1</v>
      </c>
      <c r="GR173" s="23" t="str">
        <f t="shared" si="441"/>
        <v>1</v>
      </c>
      <c r="GS173" s="23" t="str">
        <f t="shared" si="442"/>
        <v>1</v>
      </c>
      <c r="GT173" s="23" t="str">
        <f t="shared" si="443"/>
        <v>1</v>
      </c>
      <c r="GU173" s="23" t="str">
        <f t="shared" si="444"/>
        <v>1</v>
      </c>
      <c r="GV173" s="23" t="str">
        <f t="shared" si="445"/>
        <v>1</v>
      </c>
      <c r="GW173" s="23" t="str">
        <f t="shared" si="446"/>
        <v>1</v>
      </c>
      <c r="GX173" s="23" t="str">
        <f t="shared" si="447"/>
        <v>1</v>
      </c>
      <c r="GY173" s="23" t="str">
        <f t="shared" si="448"/>
        <v>1</v>
      </c>
      <c r="GZ173" s="23" t="str">
        <f t="shared" si="449"/>
        <v>1</v>
      </c>
      <c r="HA173" s="23" t="str">
        <f t="shared" si="450"/>
        <v>1</v>
      </c>
      <c r="HB173" s="23" t="str">
        <f t="shared" si="451"/>
        <v>1</v>
      </c>
      <c r="HC173" s="23" t="str">
        <f t="shared" si="452"/>
        <v>1</v>
      </c>
      <c r="HD173" s="23" t="str">
        <f t="shared" si="453"/>
        <v>1</v>
      </c>
      <c r="HE173" s="23" t="str">
        <f t="shared" si="454"/>
        <v>1</v>
      </c>
      <c r="HF173" s="23" t="str">
        <f t="shared" si="455"/>
        <v>1</v>
      </c>
      <c r="HG173" s="23" t="str">
        <f t="shared" si="456"/>
        <v>1</v>
      </c>
      <c r="HH173" s="23" t="str">
        <f t="shared" si="457"/>
        <v>1</v>
      </c>
      <c r="HI173" s="23" t="str">
        <f t="shared" si="458"/>
        <v>1</v>
      </c>
      <c r="HJ173" s="23" t="str">
        <f t="shared" si="459"/>
        <v>1</v>
      </c>
      <c r="HK173" s="23" t="str">
        <f t="shared" si="460"/>
        <v>1</v>
      </c>
      <c r="HL173" s="23" t="str">
        <f t="shared" si="461"/>
        <v>1</v>
      </c>
      <c r="HM173" s="23" t="str">
        <f t="shared" si="462"/>
        <v>0</v>
      </c>
    </row>
    <row r="174" spans="1:221" ht="12.75" customHeight="1" x14ac:dyDescent="0.2">
      <c r="A174" s="34" t="s">
        <v>436</v>
      </c>
      <c r="B174" s="26">
        <v>20301</v>
      </c>
      <c r="C174" s="27" t="s">
        <v>155</v>
      </c>
      <c r="D174" s="2" t="e">
        <f t="shared" si="339"/>
        <v>#N/A</v>
      </c>
      <c r="E174" s="2" t="e">
        <f t="shared" si="340"/>
        <v>#N/A</v>
      </c>
      <c r="F174" s="2" t="b">
        <f t="shared" si="341"/>
        <v>1</v>
      </c>
      <c r="G174" s="28"/>
      <c r="H174" s="29"/>
      <c r="I174" s="30"/>
      <c r="J174" s="2" t="e">
        <f t="shared" si="342"/>
        <v>#N/A</v>
      </c>
      <c r="K174" s="2" t="e">
        <f t="shared" si="372"/>
        <v>#N/A</v>
      </c>
      <c r="L174" s="2" t="b">
        <f t="shared" si="373"/>
        <v>1</v>
      </c>
      <c r="M174" s="28"/>
      <c r="N174" s="29"/>
      <c r="O174" s="30"/>
      <c r="P174" s="2" t="e">
        <f t="shared" si="343"/>
        <v>#N/A</v>
      </c>
      <c r="Q174" s="2" t="e">
        <f t="shared" si="374"/>
        <v>#N/A</v>
      </c>
      <c r="R174" s="2" t="b">
        <f t="shared" si="375"/>
        <v>1</v>
      </c>
      <c r="S174" s="28"/>
      <c r="T174" s="29"/>
      <c r="U174" s="30"/>
      <c r="V174" s="2" t="e">
        <f t="shared" si="344"/>
        <v>#N/A</v>
      </c>
      <c r="W174" s="2" t="e">
        <f t="shared" si="376"/>
        <v>#N/A</v>
      </c>
      <c r="X174" s="2" t="b">
        <f t="shared" si="377"/>
        <v>1</v>
      </c>
      <c r="Y174" s="28"/>
      <c r="Z174" s="29"/>
      <c r="AA174" s="30"/>
      <c r="AB174" s="2" t="e">
        <f t="shared" si="345"/>
        <v>#N/A</v>
      </c>
      <c r="AC174" s="2" t="e">
        <f t="shared" si="378"/>
        <v>#N/A</v>
      </c>
      <c r="AD174" s="2" t="b">
        <f t="shared" si="379"/>
        <v>1</v>
      </c>
      <c r="AE174" s="28"/>
      <c r="AF174" s="29"/>
      <c r="AG174" s="30"/>
      <c r="AH174" s="2" t="e">
        <f t="shared" si="346"/>
        <v>#N/A</v>
      </c>
      <c r="AI174" s="2" t="e">
        <f t="shared" si="380"/>
        <v>#N/A</v>
      </c>
      <c r="AJ174" s="2" t="b">
        <f t="shared" si="381"/>
        <v>1</v>
      </c>
      <c r="AK174" s="28"/>
      <c r="AL174" s="29"/>
      <c r="AM174" s="30"/>
      <c r="AN174" s="2" t="e">
        <f t="shared" si="347"/>
        <v>#N/A</v>
      </c>
      <c r="AO174" s="2" t="e">
        <f t="shared" si="382"/>
        <v>#N/A</v>
      </c>
      <c r="AP174" s="2" t="b">
        <f t="shared" si="383"/>
        <v>1</v>
      </c>
      <c r="AQ174" s="28"/>
      <c r="AR174" s="29"/>
      <c r="AS174" s="30"/>
      <c r="AT174" s="2" t="e">
        <f t="shared" si="348"/>
        <v>#N/A</v>
      </c>
      <c r="AU174" s="2" t="e">
        <f t="shared" si="384"/>
        <v>#N/A</v>
      </c>
      <c r="AV174" s="2" t="b">
        <f t="shared" si="385"/>
        <v>1</v>
      </c>
      <c r="AW174" s="28"/>
      <c r="AX174" s="29"/>
      <c r="AY174" s="30"/>
      <c r="AZ174" s="2" t="e">
        <f t="shared" si="349"/>
        <v>#N/A</v>
      </c>
      <c r="BA174" s="2" t="e">
        <f t="shared" si="386"/>
        <v>#N/A</v>
      </c>
      <c r="BB174" s="2" t="b">
        <f t="shared" si="387"/>
        <v>1</v>
      </c>
      <c r="BC174" s="28"/>
      <c r="BD174" s="29"/>
      <c r="BE174" s="30"/>
      <c r="BF174" s="2" t="e">
        <f t="shared" si="350"/>
        <v>#N/A</v>
      </c>
      <c r="BG174" s="2" t="e">
        <f t="shared" si="388"/>
        <v>#N/A</v>
      </c>
      <c r="BH174" s="2" t="b">
        <f t="shared" si="389"/>
        <v>1</v>
      </c>
      <c r="BI174" s="28"/>
      <c r="BJ174" s="29"/>
      <c r="BK174" s="30"/>
      <c r="BL174" s="2" t="e">
        <f t="shared" si="351"/>
        <v>#N/A</v>
      </c>
      <c r="BM174" s="2" t="e">
        <f t="shared" si="390"/>
        <v>#N/A</v>
      </c>
      <c r="BN174" s="2" t="b">
        <f t="shared" si="391"/>
        <v>1</v>
      </c>
      <c r="BO174" s="28"/>
      <c r="BP174" s="29"/>
      <c r="BQ174" s="30"/>
      <c r="BR174" s="2" t="e">
        <f t="shared" si="352"/>
        <v>#N/A</v>
      </c>
      <c r="BS174" s="2" t="e">
        <f t="shared" si="392"/>
        <v>#N/A</v>
      </c>
      <c r="BT174" s="2" t="b">
        <f t="shared" si="393"/>
        <v>1</v>
      </c>
      <c r="BU174" s="28"/>
      <c r="BV174" s="29"/>
      <c r="BW174" s="30"/>
      <c r="BX174" s="2" t="e">
        <f t="shared" si="353"/>
        <v>#N/A</v>
      </c>
      <c r="BY174" s="2" t="e">
        <f t="shared" si="394"/>
        <v>#N/A</v>
      </c>
      <c r="BZ174" s="2" t="b">
        <f t="shared" si="395"/>
        <v>1</v>
      </c>
      <c r="CA174" s="28"/>
      <c r="CB174" s="29"/>
      <c r="CC174" s="30"/>
      <c r="CD174" s="2" t="e">
        <f t="shared" si="354"/>
        <v>#N/A</v>
      </c>
      <c r="CE174" s="2" t="e">
        <f t="shared" si="396"/>
        <v>#N/A</v>
      </c>
      <c r="CF174" s="2" t="b">
        <f t="shared" si="397"/>
        <v>1</v>
      </c>
      <c r="CG174" s="28"/>
      <c r="CH174" s="29"/>
      <c r="CI174" s="30"/>
      <c r="CJ174" s="2" t="e">
        <f t="shared" si="355"/>
        <v>#N/A</v>
      </c>
      <c r="CK174" s="2" t="e">
        <f t="shared" si="398"/>
        <v>#N/A</v>
      </c>
      <c r="CL174" s="2" t="b">
        <f t="shared" si="399"/>
        <v>1</v>
      </c>
      <c r="CM174" s="28"/>
      <c r="CN174" s="29"/>
      <c r="CO174" s="30"/>
      <c r="CP174" s="2" t="e">
        <f t="shared" si="356"/>
        <v>#N/A</v>
      </c>
      <c r="CQ174" s="2" t="e">
        <f t="shared" si="400"/>
        <v>#N/A</v>
      </c>
      <c r="CR174" s="2" t="b">
        <f t="shared" si="401"/>
        <v>1</v>
      </c>
      <c r="CS174" s="28"/>
      <c r="CT174" s="29"/>
      <c r="CU174" s="30"/>
      <c r="CV174" s="2" t="e">
        <f t="shared" si="357"/>
        <v>#N/A</v>
      </c>
      <c r="CW174" s="2" t="e">
        <f t="shared" si="402"/>
        <v>#N/A</v>
      </c>
      <c r="CX174" s="2" t="b">
        <f t="shared" si="403"/>
        <v>1</v>
      </c>
      <c r="CY174" s="28"/>
      <c r="CZ174" s="29"/>
      <c r="DA174" s="30"/>
      <c r="DB174" s="2" t="e">
        <f t="shared" si="358"/>
        <v>#N/A</v>
      </c>
      <c r="DC174" s="2" t="e">
        <f t="shared" si="404"/>
        <v>#N/A</v>
      </c>
      <c r="DD174" s="2" t="b">
        <f t="shared" si="405"/>
        <v>1</v>
      </c>
      <c r="DE174" s="28"/>
      <c r="DF174" s="29"/>
      <c r="DG174" s="30"/>
      <c r="DH174" s="2" t="e">
        <f t="shared" si="359"/>
        <v>#N/A</v>
      </c>
      <c r="DI174" s="2" t="e">
        <f t="shared" si="406"/>
        <v>#N/A</v>
      </c>
      <c r="DJ174" s="2" t="b">
        <f t="shared" si="407"/>
        <v>1</v>
      </c>
      <c r="DK174" s="28"/>
      <c r="DL174" s="29"/>
      <c r="DM174" s="30"/>
      <c r="DN174" s="2" t="e">
        <f t="shared" si="360"/>
        <v>#N/A</v>
      </c>
      <c r="DO174" s="2" t="e">
        <f t="shared" si="408"/>
        <v>#N/A</v>
      </c>
      <c r="DP174" s="2" t="b">
        <f t="shared" si="409"/>
        <v>1</v>
      </c>
      <c r="DQ174" s="28"/>
      <c r="DR174" s="29"/>
      <c r="DS174" s="30"/>
      <c r="DT174" s="2" t="e">
        <f t="shared" si="361"/>
        <v>#N/A</v>
      </c>
      <c r="DU174" s="2" t="e">
        <f t="shared" si="410"/>
        <v>#N/A</v>
      </c>
      <c r="DV174" s="2" t="b">
        <f t="shared" si="411"/>
        <v>1</v>
      </c>
      <c r="DW174" s="28"/>
      <c r="DX174" s="29"/>
      <c r="DY174" s="30"/>
      <c r="DZ174" s="2" t="e">
        <f t="shared" si="362"/>
        <v>#N/A</v>
      </c>
      <c r="EA174" s="2" t="e">
        <f t="shared" si="412"/>
        <v>#N/A</v>
      </c>
      <c r="EB174" s="2" t="b">
        <f t="shared" si="413"/>
        <v>1</v>
      </c>
      <c r="EC174" s="28"/>
      <c r="ED174" s="29"/>
      <c r="EE174" s="30"/>
      <c r="EF174" s="2" t="e">
        <f t="shared" si="363"/>
        <v>#N/A</v>
      </c>
      <c r="EG174" s="2" t="e">
        <f t="shared" si="414"/>
        <v>#N/A</v>
      </c>
      <c r="EH174" s="2" t="b">
        <f t="shared" si="415"/>
        <v>1</v>
      </c>
      <c r="EI174" s="28"/>
      <c r="EJ174" s="29"/>
      <c r="EK174" s="30"/>
      <c r="EL174" s="2" t="e">
        <f t="shared" si="364"/>
        <v>#N/A</v>
      </c>
      <c r="EM174" s="2" t="e">
        <f t="shared" si="416"/>
        <v>#N/A</v>
      </c>
      <c r="EN174" s="2" t="b">
        <f t="shared" si="417"/>
        <v>1</v>
      </c>
      <c r="EO174" s="28"/>
      <c r="EP174" s="29"/>
      <c r="EQ174" s="30"/>
      <c r="ER174" s="2" t="e">
        <f t="shared" si="365"/>
        <v>#N/A</v>
      </c>
      <c r="ES174" s="2" t="e">
        <f t="shared" si="418"/>
        <v>#N/A</v>
      </c>
      <c r="ET174" s="2" t="b">
        <f t="shared" si="419"/>
        <v>1</v>
      </c>
      <c r="EU174" s="28"/>
      <c r="EV174" s="29"/>
      <c r="EW174" s="30"/>
      <c r="EX174" s="2" t="e">
        <f t="shared" si="366"/>
        <v>#N/A</v>
      </c>
      <c r="EY174" s="2" t="e">
        <f t="shared" si="420"/>
        <v>#N/A</v>
      </c>
      <c r="EZ174" s="2" t="b">
        <f t="shared" si="421"/>
        <v>1</v>
      </c>
      <c r="FA174" s="28"/>
      <c r="FB174" s="29"/>
      <c r="FC174" s="30"/>
      <c r="FD174" s="2" t="e">
        <f t="shared" si="367"/>
        <v>#N/A</v>
      </c>
      <c r="FE174" s="2" t="e">
        <f t="shared" si="422"/>
        <v>#N/A</v>
      </c>
      <c r="FF174" s="2" t="b">
        <f t="shared" si="423"/>
        <v>1</v>
      </c>
      <c r="FG174" s="28"/>
      <c r="FH174" s="29"/>
      <c r="FI174" s="30"/>
      <c r="FJ174" s="2" t="e">
        <f t="shared" si="368"/>
        <v>#N/A</v>
      </c>
      <c r="FK174" s="2" t="e">
        <f t="shared" si="424"/>
        <v>#N/A</v>
      </c>
      <c r="FL174" s="2" t="b">
        <f t="shared" si="425"/>
        <v>1</v>
      </c>
      <c r="FM174" s="28"/>
      <c r="FN174" s="29"/>
      <c r="FO174" s="30"/>
      <c r="FP174" s="2" t="e">
        <f t="shared" si="369"/>
        <v>#N/A</v>
      </c>
      <c r="FQ174" s="2" t="e">
        <f t="shared" si="426"/>
        <v>#N/A</v>
      </c>
      <c r="FR174" s="2" t="b">
        <f t="shared" si="427"/>
        <v>1</v>
      </c>
      <c r="FS174" s="28"/>
      <c r="FT174" s="29"/>
      <c r="FU174" s="30"/>
      <c r="FV174" s="2" t="e">
        <f t="shared" si="370"/>
        <v>#N/A</v>
      </c>
      <c r="FW174" s="2" t="e">
        <f t="shared" si="428"/>
        <v>#N/A</v>
      </c>
      <c r="FX174" s="2" t="b">
        <f t="shared" si="429"/>
        <v>1</v>
      </c>
      <c r="FY174" s="28"/>
      <c r="FZ174" s="29"/>
      <c r="GA174" s="30"/>
      <c r="GB174" s="2">
        <f t="shared" si="371"/>
        <v>20301</v>
      </c>
      <c r="GC174" s="2">
        <f t="shared" si="430"/>
        <v>20301</v>
      </c>
      <c r="GD174" s="2" t="b">
        <f t="shared" si="431"/>
        <v>0</v>
      </c>
      <c r="GE174" s="39">
        <v>20832</v>
      </c>
      <c r="GF174" s="38" t="s">
        <v>745</v>
      </c>
      <c r="GG174" s="37">
        <v>139</v>
      </c>
      <c r="GH174" s="10"/>
      <c r="GI174" s="23" t="str">
        <f t="shared" si="432"/>
        <v>1</v>
      </c>
      <c r="GJ174" s="23" t="str">
        <f t="shared" si="433"/>
        <v>1</v>
      </c>
      <c r="GK174" s="23" t="str">
        <f t="shared" si="434"/>
        <v>1</v>
      </c>
      <c r="GL174" s="23" t="str">
        <f t="shared" si="435"/>
        <v>1</v>
      </c>
      <c r="GM174" s="23" t="str">
        <f t="shared" si="436"/>
        <v>1</v>
      </c>
      <c r="GN174" s="23" t="str">
        <f t="shared" si="437"/>
        <v>1</v>
      </c>
      <c r="GO174" s="23" t="str">
        <f t="shared" si="438"/>
        <v>1</v>
      </c>
      <c r="GP174" s="23" t="str">
        <f t="shared" si="439"/>
        <v>1</v>
      </c>
      <c r="GQ174" s="23" t="str">
        <f t="shared" si="440"/>
        <v>1</v>
      </c>
      <c r="GR174" s="23" t="str">
        <f t="shared" si="441"/>
        <v>1</v>
      </c>
      <c r="GS174" s="23" t="str">
        <f t="shared" si="442"/>
        <v>1</v>
      </c>
      <c r="GT174" s="23" t="str">
        <f t="shared" si="443"/>
        <v>1</v>
      </c>
      <c r="GU174" s="23" t="str">
        <f t="shared" si="444"/>
        <v>1</v>
      </c>
      <c r="GV174" s="23" t="str">
        <f t="shared" si="445"/>
        <v>1</v>
      </c>
      <c r="GW174" s="23" t="str">
        <f t="shared" si="446"/>
        <v>1</v>
      </c>
      <c r="GX174" s="23" t="str">
        <f t="shared" si="447"/>
        <v>1</v>
      </c>
      <c r="GY174" s="23" t="str">
        <f t="shared" si="448"/>
        <v>1</v>
      </c>
      <c r="GZ174" s="23" t="str">
        <f t="shared" si="449"/>
        <v>1</v>
      </c>
      <c r="HA174" s="23" t="str">
        <f t="shared" si="450"/>
        <v>1</v>
      </c>
      <c r="HB174" s="23" t="str">
        <f t="shared" si="451"/>
        <v>1</v>
      </c>
      <c r="HC174" s="23" t="str">
        <f t="shared" si="452"/>
        <v>1</v>
      </c>
      <c r="HD174" s="23" t="str">
        <f t="shared" si="453"/>
        <v>1</v>
      </c>
      <c r="HE174" s="23" t="str">
        <f t="shared" si="454"/>
        <v>1</v>
      </c>
      <c r="HF174" s="23" t="str">
        <f t="shared" si="455"/>
        <v>1</v>
      </c>
      <c r="HG174" s="23" t="str">
        <f t="shared" si="456"/>
        <v>1</v>
      </c>
      <c r="HH174" s="23" t="str">
        <f t="shared" si="457"/>
        <v>1</v>
      </c>
      <c r="HI174" s="23" t="str">
        <f t="shared" si="458"/>
        <v>1</v>
      </c>
      <c r="HJ174" s="23" t="str">
        <f t="shared" si="459"/>
        <v>1</v>
      </c>
      <c r="HK174" s="23" t="str">
        <f t="shared" si="460"/>
        <v>1</v>
      </c>
      <c r="HL174" s="23" t="str">
        <f t="shared" si="461"/>
        <v>1</v>
      </c>
      <c r="HM174" s="23" t="str">
        <f t="shared" si="462"/>
        <v>0</v>
      </c>
    </row>
    <row r="175" spans="1:221" ht="12.75" customHeight="1" x14ac:dyDescent="0.2">
      <c r="A175" s="34" t="s">
        <v>422</v>
      </c>
      <c r="B175" s="26">
        <v>20303</v>
      </c>
      <c r="C175" s="27" t="s">
        <v>158</v>
      </c>
      <c r="D175" s="2" t="e">
        <f t="shared" si="339"/>
        <v>#N/A</v>
      </c>
      <c r="E175" s="2" t="e">
        <f t="shared" si="340"/>
        <v>#N/A</v>
      </c>
      <c r="F175" s="2" t="b">
        <f t="shared" si="341"/>
        <v>1</v>
      </c>
      <c r="G175" s="28"/>
      <c r="H175" s="29"/>
      <c r="I175" s="30"/>
      <c r="J175" s="2" t="e">
        <f t="shared" si="342"/>
        <v>#N/A</v>
      </c>
      <c r="K175" s="2" t="e">
        <f t="shared" si="372"/>
        <v>#N/A</v>
      </c>
      <c r="L175" s="2" t="b">
        <f t="shared" si="373"/>
        <v>1</v>
      </c>
      <c r="M175" s="28"/>
      <c r="N175" s="29"/>
      <c r="O175" s="30"/>
      <c r="P175" s="2" t="e">
        <f t="shared" si="343"/>
        <v>#N/A</v>
      </c>
      <c r="Q175" s="2" t="e">
        <f t="shared" si="374"/>
        <v>#N/A</v>
      </c>
      <c r="R175" s="2" t="b">
        <f t="shared" si="375"/>
        <v>1</v>
      </c>
      <c r="S175" s="28"/>
      <c r="T175" s="29"/>
      <c r="U175" s="30"/>
      <c r="V175" s="2" t="e">
        <f t="shared" si="344"/>
        <v>#N/A</v>
      </c>
      <c r="W175" s="2" t="e">
        <f t="shared" si="376"/>
        <v>#N/A</v>
      </c>
      <c r="X175" s="2" t="b">
        <f t="shared" si="377"/>
        <v>1</v>
      </c>
      <c r="Y175" s="28"/>
      <c r="Z175" s="29"/>
      <c r="AA175" s="30"/>
      <c r="AB175" s="2" t="e">
        <f t="shared" si="345"/>
        <v>#N/A</v>
      </c>
      <c r="AC175" s="2" t="e">
        <f t="shared" si="378"/>
        <v>#N/A</v>
      </c>
      <c r="AD175" s="2" t="b">
        <f t="shared" si="379"/>
        <v>1</v>
      </c>
      <c r="AE175" s="28"/>
      <c r="AF175" s="29"/>
      <c r="AG175" s="30"/>
      <c r="AH175" s="2" t="e">
        <f t="shared" si="346"/>
        <v>#N/A</v>
      </c>
      <c r="AI175" s="2" t="e">
        <f t="shared" si="380"/>
        <v>#N/A</v>
      </c>
      <c r="AJ175" s="2" t="b">
        <f t="shared" si="381"/>
        <v>1</v>
      </c>
      <c r="AK175" s="28"/>
      <c r="AL175" s="29"/>
      <c r="AM175" s="30"/>
      <c r="AN175" s="2" t="e">
        <f t="shared" si="347"/>
        <v>#N/A</v>
      </c>
      <c r="AO175" s="2" t="e">
        <f t="shared" si="382"/>
        <v>#N/A</v>
      </c>
      <c r="AP175" s="2" t="b">
        <f t="shared" si="383"/>
        <v>1</v>
      </c>
      <c r="AQ175" s="28"/>
      <c r="AR175" s="29"/>
      <c r="AS175" s="30"/>
      <c r="AT175" s="2" t="e">
        <f t="shared" si="348"/>
        <v>#N/A</v>
      </c>
      <c r="AU175" s="2" t="e">
        <f t="shared" si="384"/>
        <v>#N/A</v>
      </c>
      <c r="AV175" s="2" t="b">
        <f t="shared" si="385"/>
        <v>1</v>
      </c>
      <c r="AW175" s="28"/>
      <c r="AX175" s="29"/>
      <c r="AY175" s="30"/>
      <c r="AZ175" s="2" t="e">
        <f t="shared" si="349"/>
        <v>#N/A</v>
      </c>
      <c r="BA175" s="2" t="e">
        <f t="shared" si="386"/>
        <v>#N/A</v>
      </c>
      <c r="BB175" s="2" t="b">
        <f t="shared" si="387"/>
        <v>1</v>
      </c>
      <c r="BC175" s="28"/>
      <c r="BD175" s="29"/>
      <c r="BE175" s="30"/>
      <c r="BF175" s="2" t="e">
        <f t="shared" si="350"/>
        <v>#N/A</v>
      </c>
      <c r="BG175" s="2" t="e">
        <f t="shared" si="388"/>
        <v>#N/A</v>
      </c>
      <c r="BH175" s="2" t="b">
        <f t="shared" si="389"/>
        <v>1</v>
      </c>
      <c r="BI175" s="28"/>
      <c r="BJ175" s="29"/>
      <c r="BK175" s="30"/>
      <c r="BL175" s="2" t="e">
        <f t="shared" si="351"/>
        <v>#N/A</v>
      </c>
      <c r="BM175" s="2" t="e">
        <f t="shared" si="390"/>
        <v>#N/A</v>
      </c>
      <c r="BN175" s="2" t="b">
        <f t="shared" si="391"/>
        <v>1</v>
      </c>
      <c r="BO175" s="28"/>
      <c r="BP175" s="29"/>
      <c r="BQ175" s="30"/>
      <c r="BR175" s="2" t="e">
        <f t="shared" si="352"/>
        <v>#N/A</v>
      </c>
      <c r="BS175" s="2" t="e">
        <f t="shared" si="392"/>
        <v>#N/A</v>
      </c>
      <c r="BT175" s="2" t="b">
        <f t="shared" si="393"/>
        <v>1</v>
      </c>
      <c r="BU175" s="28"/>
      <c r="BV175" s="29"/>
      <c r="BW175" s="30"/>
      <c r="BX175" s="2" t="e">
        <f t="shared" si="353"/>
        <v>#N/A</v>
      </c>
      <c r="BY175" s="2" t="e">
        <f t="shared" si="394"/>
        <v>#N/A</v>
      </c>
      <c r="BZ175" s="2" t="b">
        <f t="shared" si="395"/>
        <v>1</v>
      </c>
      <c r="CA175" s="28"/>
      <c r="CB175" s="29"/>
      <c r="CC175" s="30"/>
      <c r="CD175" s="2" t="e">
        <f t="shared" si="354"/>
        <v>#N/A</v>
      </c>
      <c r="CE175" s="2" t="e">
        <f t="shared" si="396"/>
        <v>#N/A</v>
      </c>
      <c r="CF175" s="2" t="b">
        <f t="shared" si="397"/>
        <v>1</v>
      </c>
      <c r="CG175" s="28"/>
      <c r="CH175" s="29"/>
      <c r="CI175" s="30"/>
      <c r="CJ175" s="2" t="e">
        <f t="shared" si="355"/>
        <v>#N/A</v>
      </c>
      <c r="CK175" s="2" t="e">
        <f t="shared" si="398"/>
        <v>#N/A</v>
      </c>
      <c r="CL175" s="2" t="b">
        <f t="shared" si="399"/>
        <v>1</v>
      </c>
      <c r="CM175" s="28"/>
      <c r="CN175" s="29"/>
      <c r="CO175" s="30"/>
      <c r="CP175" s="2" t="e">
        <f t="shared" si="356"/>
        <v>#N/A</v>
      </c>
      <c r="CQ175" s="2" t="e">
        <f t="shared" si="400"/>
        <v>#N/A</v>
      </c>
      <c r="CR175" s="2" t="b">
        <f t="shared" si="401"/>
        <v>1</v>
      </c>
      <c r="CS175" s="28"/>
      <c r="CT175" s="29"/>
      <c r="CU175" s="30"/>
      <c r="CV175" s="2" t="e">
        <f t="shared" si="357"/>
        <v>#N/A</v>
      </c>
      <c r="CW175" s="2" t="e">
        <f t="shared" si="402"/>
        <v>#N/A</v>
      </c>
      <c r="CX175" s="2" t="b">
        <f t="shared" si="403"/>
        <v>1</v>
      </c>
      <c r="CY175" s="28"/>
      <c r="CZ175" s="29"/>
      <c r="DA175" s="30"/>
      <c r="DB175" s="2" t="e">
        <f t="shared" si="358"/>
        <v>#N/A</v>
      </c>
      <c r="DC175" s="2" t="e">
        <f t="shared" si="404"/>
        <v>#N/A</v>
      </c>
      <c r="DD175" s="2" t="b">
        <f t="shared" si="405"/>
        <v>1</v>
      </c>
      <c r="DE175" s="28"/>
      <c r="DF175" s="29"/>
      <c r="DG175" s="30"/>
      <c r="DH175" s="2" t="e">
        <f t="shared" si="359"/>
        <v>#N/A</v>
      </c>
      <c r="DI175" s="2" t="e">
        <f t="shared" si="406"/>
        <v>#N/A</v>
      </c>
      <c r="DJ175" s="2" t="b">
        <f t="shared" si="407"/>
        <v>1</v>
      </c>
      <c r="DK175" s="28"/>
      <c r="DL175" s="29"/>
      <c r="DM175" s="30"/>
      <c r="DN175" s="2" t="e">
        <f t="shared" si="360"/>
        <v>#N/A</v>
      </c>
      <c r="DO175" s="2" t="e">
        <f t="shared" si="408"/>
        <v>#N/A</v>
      </c>
      <c r="DP175" s="2" t="b">
        <f t="shared" si="409"/>
        <v>1</v>
      </c>
      <c r="DQ175" s="28"/>
      <c r="DR175" s="29"/>
      <c r="DS175" s="30"/>
      <c r="DT175" s="2" t="e">
        <f t="shared" si="361"/>
        <v>#N/A</v>
      </c>
      <c r="DU175" s="2" t="e">
        <f t="shared" si="410"/>
        <v>#N/A</v>
      </c>
      <c r="DV175" s="2" t="b">
        <f t="shared" si="411"/>
        <v>1</v>
      </c>
      <c r="DW175" s="28"/>
      <c r="DX175" s="29"/>
      <c r="DY175" s="30"/>
      <c r="DZ175" s="2" t="e">
        <f t="shared" si="362"/>
        <v>#N/A</v>
      </c>
      <c r="EA175" s="2" t="e">
        <f t="shared" si="412"/>
        <v>#N/A</v>
      </c>
      <c r="EB175" s="2" t="b">
        <f t="shared" si="413"/>
        <v>1</v>
      </c>
      <c r="EC175" s="28"/>
      <c r="ED175" s="29"/>
      <c r="EE175" s="30"/>
      <c r="EF175" s="2" t="e">
        <f t="shared" si="363"/>
        <v>#N/A</v>
      </c>
      <c r="EG175" s="2" t="e">
        <f t="shared" si="414"/>
        <v>#N/A</v>
      </c>
      <c r="EH175" s="2" t="b">
        <f t="shared" si="415"/>
        <v>1</v>
      </c>
      <c r="EI175" s="28"/>
      <c r="EJ175" s="29"/>
      <c r="EK175" s="30"/>
      <c r="EL175" s="2" t="e">
        <f t="shared" si="364"/>
        <v>#N/A</v>
      </c>
      <c r="EM175" s="2" t="e">
        <f t="shared" si="416"/>
        <v>#N/A</v>
      </c>
      <c r="EN175" s="2" t="b">
        <f t="shared" si="417"/>
        <v>1</v>
      </c>
      <c r="EO175" s="28"/>
      <c r="EP175" s="29"/>
      <c r="EQ175" s="30"/>
      <c r="ER175" s="2" t="e">
        <f t="shared" si="365"/>
        <v>#N/A</v>
      </c>
      <c r="ES175" s="2" t="e">
        <f t="shared" si="418"/>
        <v>#N/A</v>
      </c>
      <c r="ET175" s="2" t="b">
        <f t="shared" si="419"/>
        <v>1</v>
      </c>
      <c r="EU175" s="28"/>
      <c r="EV175" s="29"/>
      <c r="EW175" s="30"/>
      <c r="EX175" s="2" t="e">
        <f t="shared" si="366"/>
        <v>#N/A</v>
      </c>
      <c r="EY175" s="2" t="e">
        <f t="shared" si="420"/>
        <v>#N/A</v>
      </c>
      <c r="EZ175" s="2" t="b">
        <f t="shared" si="421"/>
        <v>1</v>
      </c>
      <c r="FA175" s="28"/>
      <c r="FB175" s="29"/>
      <c r="FC175" s="30"/>
      <c r="FD175" s="2" t="e">
        <f t="shared" si="367"/>
        <v>#N/A</v>
      </c>
      <c r="FE175" s="2" t="e">
        <f t="shared" si="422"/>
        <v>#N/A</v>
      </c>
      <c r="FF175" s="2" t="b">
        <f t="shared" si="423"/>
        <v>1</v>
      </c>
      <c r="FG175" s="28"/>
      <c r="FH175" s="29"/>
      <c r="FI175" s="30"/>
      <c r="FJ175" s="2" t="e">
        <f t="shared" si="368"/>
        <v>#N/A</v>
      </c>
      <c r="FK175" s="2" t="e">
        <f t="shared" si="424"/>
        <v>#N/A</v>
      </c>
      <c r="FL175" s="2" t="b">
        <f t="shared" si="425"/>
        <v>1</v>
      </c>
      <c r="FM175" s="28"/>
      <c r="FN175" s="29"/>
      <c r="FO175" s="30"/>
      <c r="FP175" s="2" t="e">
        <f t="shared" si="369"/>
        <v>#N/A</v>
      </c>
      <c r="FQ175" s="2" t="e">
        <f t="shared" si="426"/>
        <v>#N/A</v>
      </c>
      <c r="FR175" s="2" t="b">
        <f t="shared" si="427"/>
        <v>1</v>
      </c>
      <c r="FS175" s="28"/>
      <c r="FT175" s="29"/>
      <c r="FU175" s="30"/>
      <c r="FV175" s="2" t="e">
        <f t="shared" si="370"/>
        <v>#N/A</v>
      </c>
      <c r="FW175" s="2" t="e">
        <f t="shared" si="428"/>
        <v>#N/A</v>
      </c>
      <c r="FX175" s="2" t="b">
        <f t="shared" si="429"/>
        <v>1</v>
      </c>
      <c r="FY175" s="28"/>
      <c r="FZ175" s="29"/>
      <c r="GA175" s="30"/>
      <c r="GB175" s="2">
        <f t="shared" si="371"/>
        <v>20303</v>
      </c>
      <c r="GC175" s="2">
        <f t="shared" si="430"/>
        <v>20303</v>
      </c>
      <c r="GD175" s="2" t="b">
        <f t="shared" si="431"/>
        <v>0</v>
      </c>
      <c r="GE175" s="39">
        <v>57091</v>
      </c>
      <c r="GF175" s="38" t="s">
        <v>745</v>
      </c>
      <c r="GG175" s="37">
        <v>31</v>
      </c>
      <c r="GH175" s="10"/>
      <c r="GI175" s="23" t="str">
        <f t="shared" si="432"/>
        <v>1</v>
      </c>
      <c r="GJ175" s="23" t="str">
        <f t="shared" si="433"/>
        <v>1</v>
      </c>
      <c r="GK175" s="23" t="str">
        <f t="shared" si="434"/>
        <v>1</v>
      </c>
      <c r="GL175" s="23" t="str">
        <f t="shared" si="435"/>
        <v>1</v>
      </c>
      <c r="GM175" s="23" t="str">
        <f t="shared" si="436"/>
        <v>1</v>
      </c>
      <c r="GN175" s="23" t="str">
        <f t="shared" si="437"/>
        <v>1</v>
      </c>
      <c r="GO175" s="23" t="str">
        <f t="shared" si="438"/>
        <v>1</v>
      </c>
      <c r="GP175" s="23" t="str">
        <f t="shared" si="439"/>
        <v>1</v>
      </c>
      <c r="GQ175" s="23" t="str">
        <f t="shared" si="440"/>
        <v>1</v>
      </c>
      <c r="GR175" s="23" t="str">
        <f t="shared" si="441"/>
        <v>1</v>
      </c>
      <c r="GS175" s="23" t="str">
        <f t="shared" si="442"/>
        <v>1</v>
      </c>
      <c r="GT175" s="23" t="str">
        <f t="shared" si="443"/>
        <v>1</v>
      </c>
      <c r="GU175" s="23" t="str">
        <f t="shared" si="444"/>
        <v>1</v>
      </c>
      <c r="GV175" s="23" t="str">
        <f t="shared" si="445"/>
        <v>1</v>
      </c>
      <c r="GW175" s="23" t="str">
        <f t="shared" si="446"/>
        <v>1</v>
      </c>
      <c r="GX175" s="23" t="str">
        <f t="shared" si="447"/>
        <v>1</v>
      </c>
      <c r="GY175" s="23" t="str">
        <f t="shared" si="448"/>
        <v>1</v>
      </c>
      <c r="GZ175" s="23" t="str">
        <f t="shared" si="449"/>
        <v>1</v>
      </c>
      <c r="HA175" s="23" t="str">
        <f t="shared" si="450"/>
        <v>1</v>
      </c>
      <c r="HB175" s="23" t="str">
        <f t="shared" si="451"/>
        <v>1</v>
      </c>
      <c r="HC175" s="23" t="str">
        <f t="shared" si="452"/>
        <v>1</v>
      </c>
      <c r="HD175" s="23" t="str">
        <f t="shared" si="453"/>
        <v>1</v>
      </c>
      <c r="HE175" s="23" t="str">
        <f t="shared" si="454"/>
        <v>1</v>
      </c>
      <c r="HF175" s="23" t="str">
        <f t="shared" si="455"/>
        <v>1</v>
      </c>
      <c r="HG175" s="23" t="str">
        <f t="shared" si="456"/>
        <v>1</v>
      </c>
      <c r="HH175" s="23" t="str">
        <f t="shared" si="457"/>
        <v>1</v>
      </c>
      <c r="HI175" s="23" t="str">
        <f t="shared" si="458"/>
        <v>1</v>
      </c>
      <c r="HJ175" s="23" t="str">
        <f t="shared" si="459"/>
        <v>1</v>
      </c>
      <c r="HK175" s="23" t="str">
        <f t="shared" si="460"/>
        <v>1</v>
      </c>
      <c r="HL175" s="23" t="str">
        <f t="shared" si="461"/>
        <v>1</v>
      </c>
      <c r="HM175" s="23" t="str">
        <f t="shared" si="462"/>
        <v>0</v>
      </c>
    </row>
    <row r="176" spans="1:221" ht="12.75" customHeight="1" x14ac:dyDescent="0.2">
      <c r="A176" s="34" t="s">
        <v>418</v>
      </c>
      <c r="B176" s="26">
        <v>20304</v>
      </c>
      <c r="C176" s="27" t="s">
        <v>185</v>
      </c>
      <c r="D176" s="2" t="e">
        <f t="shared" si="339"/>
        <v>#N/A</v>
      </c>
      <c r="E176" s="2" t="e">
        <f t="shared" si="340"/>
        <v>#N/A</v>
      </c>
      <c r="F176" s="2" t="b">
        <f t="shared" si="341"/>
        <v>1</v>
      </c>
      <c r="G176" s="28"/>
      <c r="H176" s="29"/>
      <c r="I176" s="30"/>
      <c r="J176" s="2" t="e">
        <f t="shared" si="342"/>
        <v>#N/A</v>
      </c>
      <c r="K176" s="2" t="e">
        <f t="shared" si="372"/>
        <v>#N/A</v>
      </c>
      <c r="L176" s="2" t="b">
        <f t="shared" si="373"/>
        <v>1</v>
      </c>
      <c r="M176" s="28"/>
      <c r="N176" s="29"/>
      <c r="O176" s="30"/>
      <c r="P176" s="2" t="e">
        <f t="shared" si="343"/>
        <v>#N/A</v>
      </c>
      <c r="Q176" s="2" t="e">
        <f t="shared" si="374"/>
        <v>#N/A</v>
      </c>
      <c r="R176" s="2" t="b">
        <f t="shared" si="375"/>
        <v>1</v>
      </c>
      <c r="S176" s="28"/>
      <c r="T176" s="29"/>
      <c r="U176" s="30"/>
      <c r="V176" s="2" t="e">
        <f t="shared" si="344"/>
        <v>#N/A</v>
      </c>
      <c r="W176" s="2" t="e">
        <f t="shared" si="376"/>
        <v>#N/A</v>
      </c>
      <c r="X176" s="2" t="b">
        <f t="shared" si="377"/>
        <v>1</v>
      </c>
      <c r="Y176" s="28"/>
      <c r="Z176" s="29"/>
      <c r="AA176" s="30"/>
      <c r="AB176" s="2" t="e">
        <f t="shared" si="345"/>
        <v>#N/A</v>
      </c>
      <c r="AC176" s="2" t="e">
        <f t="shared" si="378"/>
        <v>#N/A</v>
      </c>
      <c r="AD176" s="2" t="b">
        <f t="shared" si="379"/>
        <v>1</v>
      </c>
      <c r="AE176" s="28"/>
      <c r="AF176" s="29"/>
      <c r="AG176" s="30"/>
      <c r="AH176" s="2" t="e">
        <f t="shared" si="346"/>
        <v>#N/A</v>
      </c>
      <c r="AI176" s="2" t="e">
        <f t="shared" si="380"/>
        <v>#N/A</v>
      </c>
      <c r="AJ176" s="2" t="b">
        <f t="shared" si="381"/>
        <v>1</v>
      </c>
      <c r="AK176" s="28"/>
      <c r="AL176" s="29"/>
      <c r="AM176" s="30"/>
      <c r="AN176" s="2" t="e">
        <f t="shared" si="347"/>
        <v>#N/A</v>
      </c>
      <c r="AO176" s="2" t="e">
        <f t="shared" si="382"/>
        <v>#N/A</v>
      </c>
      <c r="AP176" s="2" t="b">
        <f t="shared" si="383"/>
        <v>1</v>
      </c>
      <c r="AQ176" s="28"/>
      <c r="AR176" s="29"/>
      <c r="AS176" s="30"/>
      <c r="AT176" s="2" t="e">
        <f t="shared" si="348"/>
        <v>#N/A</v>
      </c>
      <c r="AU176" s="2" t="e">
        <f t="shared" si="384"/>
        <v>#N/A</v>
      </c>
      <c r="AV176" s="2" t="b">
        <f t="shared" si="385"/>
        <v>1</v>
      </c>
      <c r="AW176" s="28"/>
      <c r="AX176" s="29"/>
      <c r="AY176" s="30"/>
      <c r="AZ176" s="2" t="e">
        <f t="shared" si="349"/>
        <v>#N/A</v>
      </c>
      <c r="BA176" s="2" t="e">
        <f t="shared" si="386"/>
        <v>#N/A</v>
      </c>
      <c r="BB176" s="2" t="b">
        <f t="shared" si="387"/>
        <v>1</v>
      </c>
      <c r="BC176" s="28"/>
      <c r="BD176" s="29"/>
      <c r="BE176" s="30"/>
      <c r="BF176" s="2" t="e">
        <f t="shared" si="350"/>
        <v>#N/A</v>
      </c>
      <c r="BG176" s="2" t="e">
        <f t="shared" si="388"/>
        <v>#N/A</v>
      </c>
      <c r="BH176" s="2" t="b">
        <f t="shared" si="389"/>
        <v>1</v>
      </c>
      <c r="BI176" s="28"/>
      <c r="BJ176" s="29"/>
      <c r="BK176" s="30"/>
      <c r="BL176" s="2" t="e">
        <f t="shared" si="351"/>
        <v>#N/A</v>
      </c>
      <c r="BM176" s="2" t="e">
        <f t="shared" si="390"/>
        <v>#N/A</v>
      </c>
      <c r="BN176" s="2" t="b">
        <f t="shared" si="391"/>
        <v>1</v>
      </c>
      <c r="BO176" s="28"/>
      <c r="BP176" s="29"/>
      <c r="BQ176" s="30"/>
      <c r="BR176" s="2" t="e">
        <f t="shared" si="352"/>
        <v>#N/A</v>
      </c>
      <c r="BS176" s="2" t="e">
        <f t="shared" si="392"/>
        <v>#N/A</v>
      </c>
      <c r="BT176" s="2" t="b">
        <f t="shared" si="393"/>
        <v>1</v>
      </c>
      <c r="BU176" s="28"/>
      <c r="BV176" s="29"/>
      <c r="BW176" s="30"/>
      <c r="BX176" s="2" t="e">
        <f t="shared" si="353"/>
        <v>#N/A</v>
      </c>
      <c r="BY176" s="2" t="e">
        <f t="shared" si="394"/>
        <v>#N/A</v>
      </c>
      <c r="BZ176" s="2" t="b">
        <f t="shared" si="395"/>
        <v>1</v>
      </c>
      <c r="CA176" s="28"/>
      <c r="CB176" s="29"/>
      <c r="CC176" s="30"/>
      <c r="CD176" s="2" t="e">
        <f t="shared" si="354"/>
        <v>#N/A</v>
      </c>
      <c r="CE176" s="2" t="e">
        <f t="shared" si="396"/>
        <v>#N/A</v>
      </c>
      <c r="CF176" s="2" t="b">
        <f t="shared" si="397"/>
        <v>1</v>
      </c>
      <c r="CG176" s="28"/>
      <c r="CH176" s="29"/>
      <c r="CI176" s="30"/>
      <c r="CJ176" s="2" t="e">
        <f t="shared" si="355"/>
        <v>#N/A</v>
      </c>
      <c r="CK176" s="2" t="e">
        <f t="shared" si="398"/>
        <v>#N/A</v>
      </c>
      <c r="CL176" s="2" t="b">
        <f t="shared" si="399"/>
        <v>1</v>
      </c>
      <c r="CM176" s="28"/>
      <c r="CN176" s="29"/>
      <c r="CO176" s="30"/>
      <c r="CP176" s="2" t="e">
        <f t="shared" si="356"/>
        <v>#N/A</v>
      </c>
      <c r="CQ176" s="2" t="e">
        <f t="shared" si="400"/>
        <v>#N/A</v>
      </c>
      <c r="CR176" s="2" t="b">
        <f t="shared" si="401"/>
        <v>1</v>
      </c>
      <c r="CS176" s="28"/>
      <c r="CT176" s="29"/>
      <c r="CU176" s="30"/>
      <c r="CV176" s="2" t="e">
        <f t="shared" si="357"/>
        <v>#N/A</v>
      </c>
      <c r="CW176" s="2" t="e">
        <f t="shared" si="402"/>
        <v>#N/A</v>
      </c>
      <c r="CX176" s="2" t="b">
        <f t="shared" si="403"/>
        <v>1</v>
      </c>
      <c r="CY176" s="28"/>
      <c r="CZ176" s="29"/>
      <c r="DA176" s="30"/>
      <c r="DB176" s="2" t="e">
        <f t="shared" si="358"/>
        <v>#N/A</v>
      </c>
      <c r="DC176" s="2" t="e">
        <f t="shared" si="404"/>
        <v>#N/A</v>
      </c>
      <c r="DD176" s="2" t="b">
        <f t="shared" si="405"/>
        <v>1</v>
      </c>
      <c r="DE176" s="28"/>
      <c r="DF176" s="29"/>
      <c r="DG176" s="30"/>
      <c r="DH176" s="2" t="e">
        <f t="shared" si="359"/>
        <v>#N/A</v>
      </c>
      <c r="DI176" s="2" t="e">
        <f t="shared" si="406"/>
        <v>#N/A</v>
      </c>
      <c r="DJ176" s="2" t="b">
        <f t="shared" si="407"/>
        <v>1</v>
      </c>
      <c r="DK176" s="28"/>
      <c r="DL176" s="29"/>
      <c r="DM176" s="30"/>
      <c r="DN176" s="2" t="e">
        <f t="shared" si="360"/>
        <v>#N/A</v>
      </c>
      <c r="DO176" s="2" t="e">
        <f t="shared" si="408"/>
        <v>#N/A</v>
      </c>
      <c r="DP176" s="2" t="b">
        <f t="shared" si="409"/>
        <v>1</v>
      </c>
      <c r="DQ176" s="28"/>
      <c r="DR176" s="29"/>
      <c r="DS176" s="30"/>
      <c r="DT176" s="2" t="e">
        <f t="shared" si="361"/>
        <v>#N/A</v>
      </c>
      <c r="DU176" s="2" t="e">
        <f t="shared" si="410"/>
        <v>#N/A</v>
      </c>
      <c r="DV176" s="2" t="b">
        <f t="shared" si="411"/>
        <v>1</v>
      </c>
      <c r="DW176" s="28"/>
      <c r="DX176" s="29"/>
      <c r="DY176" s="30"/>
      <c r="DZ176" s="2" t="e">
        <f t="shared" si="362"/>
        <v>#N/A</v>
      </c>
      <c r="EA176" s="2" t="e">
        <f t="shared" si="412"/>
        <v>#N/A</v>
      </c>
      <c r="EB176" s="2" t="b">
        <f t="shared" si="413"/>
        <v>1</v>
      </c>
      <c r="EC176" s="28"/>
      <c r="ED176" s="29"/>
      <c r="EE176" s="30"/>
      <c r="EF176" s="2" t="e">
        <f t="shared" si="363"/>
        <v>#N/A</v>
      </c>
      <c r="EG176" s="2" t="e">
        <f t="shared" si="414"/>
        <v>#N/A</v>
      </c>
      <c r="EH176" s="2" t="b">
        <f t="shared" si="415"/>
        <v>1</v>
      </c>
      <c r="EI176" s="28"/>
      <c r="EJ176" s="29"/>
      <c r="EK176" s="30"/>
      <c r="EL176" s="2" t="e">
        <f t="shared" si="364"/>
        <v>#N/A</v>
      </c>
      <c r="EM176" s="2" t="e">
        <f t="shared" si="416"/>
        <v>#N/A</v>
      </c>
      <c r="EN176" s="2" t="b">
        <f t="shared" si="417"/>
        <v>1</v>
      </c>
      <c r="EO176" s="28"/>
      <c r="EP176" s="29"/>
      <c r="EQ176" s="30"/>
      <c r="ER176" s="2" t="e">
        <f t="shared" si="365"/>
        <v>#N/A</v>
      </c>
      <c r="ES176" s="2" t="e">
        <f t="shared" si="418"/>
        <v>#N/A</v>
      </c>
      <c r="ET176" s="2" t="b">
        <f t="shared" si="419"/>
        <v>1</v>
      </c>
      <c r="EU176" s="28"/>
      <c r="EV176" s="29"/>
      <c r="EW176" s="30"/>
      <c r="EX176" s="2" t="e">
        <f t="shared" si="366"/>
        <v>#N/A</v>
      </c>
      <c r="EY176" s="2" t="e">
        <f t="shared" si="420"/>
        <v>#N/A</v>
      </c>
      <c r="EZ176" s="2" t="b">
        <f t="shared" si="421"/>
        <v>1</v>
      </c>
      <c r="FA176" s="28"/>
      <c r="FB176" s="29"/>
      <c r="FC176" s="30"/>
      <c r="FD176" s="2" t="e">
        <f t="shared" si="367"/>
        <v>#N/A</v>
      </c>
      <c r="FE176" s="2" t="e">
        <f t="shared" si="422"/>
        <v>#N/A</v>
      </c>
      <c r="FF176" s="2" t="b">
        <f t="shared" si="423"/>
        <v>1</v>
      </c>
      <c r="FG176" s="28"/>
      <c r="FH176" s="29"/>
      <c r="FI176" s="30"/>
      <c r="FJ176" s="2" t="e">
        <f t="shared" si="368"/>
        <v>#N/A</v>
      </c>
      <c r="FK176" s="2" t="e">
        <f t="shared" si="424"/>
        <v>#N/A</v>
      </c>
      <c r="FL176" s="2" t="b">
        <f t="shared" si="425"/>
        <v>1</v>
      </c>
      <c r="FM176" s="28"/>
      <c r="FN176" s="29"/>
      <c r="FO176" s="30"/>
      <c r="FP176" s="2" t="e">
        <f t="shared" si="369"/>
        <v>#N/A</v>
      </c>
      <c r="FQ176" s="2" t="e">
        <f t="shared" si="426"/>
        <v>#N/A</v>
      </c>
      <c r="FR176" s="2" t="b">
        <f t="shared" si="427"/>
        <v>1</v>
      </c>
      <c r="FS176" s="28"/>
      <c r="FT176" s="29"/>
      <c r="FU176" s="30"/>
      <c r="FV176" s="2" t="e">
        <f t="shared" si="370"/>
        <v>#N/A</v>
      </c>
      <c r="FW176" s="2" t="e">
        <f t="shared" si="428"/>
        <v>#N/A</v>
      </c>
      <c r="FX176" s="2" t="b">
        <f t="shared" si="429"/>
        <v>1</v>
      </c>
      <c r="FY176" s="28"/>
      <c r="FZ176" s="29"/>
      <c r="GA176" s="30"/>
      <c r="GB176" s="2">
        <f t="shared" si="371"/>
        <v>20304</v>
      </c>
      <c r="GC176" s="2">
        <f t="shared" si="430"/>
        <v>20304</v>
      </c>
      <c r="GD176" s="2" t="b">
        <f t="shared" si="431"/>
        <v>0</v>
      </c>
      <c r="GE176" s="39">
        <v>58303</v>
      </c>
      <c r="GF176" s="38" t="s">
        <v>745</v>
      </c>
      <c r="GG176" s="37">
        <v>6</v>
      </c>
      <c r="GH176" s="10"/>
      <c r="GI176" s="23" t="str">
        <f t="shared" si="432"/>
        <v>1</v>
      </c>
      <c r="GJ176" s="23" t="str">
        <f t="shared" si="433"/>
        <v>1</v>
      </c>
      <c r="GK176" s="23" t="str">
        <f t="shared" si="434"/>
        <v>1</v>
      </c>
      <c r="GL176" s="23" t="str">
        <f t="shared" si="435"/>
        <v>1</v>
      </c>
      <c r="GM176" s="23" t="str">
        <f t="shared" si="436"/>
        <v>1</v>
      </c>
      <c r="GN176" s="23" t="str">
        <f t="shared" si="437"/>
        <v>1</v>
      </c>
      <c r="GO176" s="23" t="str">
        <f t="shared" si="438"/>
        <v>1</v>
      </c>
      <c r="GP176" s="23" t="str">
        <f t="shared" si="439"/>
        <v>1</v>
      </c>
      <c r="GQ176" s="23" t="str">
        <f t="shared" si="440"/>
        <v>1</v>
      </c>
      <c r="GR176" s="23" t="str">
        <f t="shared" si="441"/>
        <v>1</v>
      </c>
      <c r="GS176" s="23" t="str">
        <f t="shared" si="442"/>
        <v>1</v>
      </c>
      <c r="GT176" s="23" t="str">
        <f t="shared" si="443"/>
        <v>1</v>
      </c>
      <c r="GU176" s="23" t="str">
        <f t="shared" si="444"/>
        <v>1</v>
      </c>
      <c r="GV176" s="23" t="str">
        <f t="shared" si="445"/>
        <v>1</v>
      </c>
      <c r="GW176" s="23" t="str">
        <f t="shared" si="446"/>
        <v>1</v>
      </c>
      <c r="GX176" s="23" t="str">
        <f t="shared" si="447"/>
        <v>1</v>
      </c>
      <c r="GY176" s="23" t="str">
        <f t="shared" si="448"/>
        <v>1</v>
      </c>
      <c r="GZ176" s="23" t="str">
        <f t="shared" si="449"/>
        <v>1</v>
      </c>
      <c r="HA176" s="23" t="str">
        <f t="shared" si="450"/>
        <v>1</v>
      </c>
      <c r="HB176" s="23" t="str">
        <f t="shared" si="451"/>
        <v>1</v>
      </c>
      <c r="HC176" s="23" t="str">
        <f t="shared" si="452"/>
        <v>1</v>
      </c>
      <c r="HD176" s="23" t="str">
        <f t="shared" si="453"/>
        <v>1</v>
      </c>
      <c r="HE176" s="23" t="str">
        <f t="shared" si="454"/>
        <v>1</v>
      </c>
      <c r="HF176" s="23" t="str">
        <f t="shared" si="455"/>
        <v>1</v>
      </c>
      <c r="HG176" s="23" t="str">
        <f t="shared" si="456"/>
        <v>1</v>
      </c>
      <c r="HH176" s="23" t="str">
        <f t="shared" si="457"/>
        <v>1</v>
      </c>
      <c r="HI176" s="23" t="str">
        <f t="shared" si="458"/>
        <v>1</v>
      </c>
      <c r="HJ176" s="23" t="str">
        <f t="shared" si="459"/>
        <v>1</v>
      </c>
      <c r="HK176" s="23" t="str">
        <f t="shared" si="460"/>
        <v>1</v>
      </c>
      <c r="HL176" s="23" t="str">
        <f t="shared" si="461"/>
        <v>1</v>
      </c>
      <c r="HM176" s="23" t="str">
        <f t="shared" si="462"/>
        <v>0</v>
      </c>
    </row>
    <row r="177" spans="1:221" ht="12.75" customHeight="1" x14ac:dyDescent="0.2">
      <c r="A177" s="34" t="s">
        <v>425</v>
      </c>
      <c r="B177" s="26">
        <v>20305</v>
      </c>
      <c r="C177" s="27" t="s">
        <v>459</v>
      </c>
      <c r="D177" s="2" t="e">
        <f t="shared" si="339"/>
        <v>#N/A</v>
      </c>
      <c r="E177" s="2" t="e">
        <f t="shared" si="340"/>
        <v>#N/A</v>
      </c>
      <c r="F177" s="2" t="b">
        <f t="shared" si="341"/>
        <v>1</v>
      </c>
      <c r="G177" s="28"/>
      <c r="H177" s="29"/>
      <c r="I177" s="30"/>
      <c r="J177" s="2" t="e">
        <f t="shared" si="342"/>
        <v>#N/A</v>
      </c>
      <c r="K177" s="2" t="e">
        <f t="shared" si="372"/>
        <v>#N/A</v>
      </c>
      <c r="L177" s="2" t="b">
        <f t="shared" si="373"/>
        <v>1</v>
      </c>
      <c r="M177" s="28"/>
      <c r="N177" s="29"/>
      <c r="O177" s="30"/>
      <c r="P177" s="2" t="e">
        <f t="shared" si="343"/>
        <v>#N/A</v>
      </c>
      <c r="Q177" s="2" t="e">
        <f t="shared" si="374"/>
        <v>#N/A</v>
      </c>
      <c r="R177" s="2" t="b">
        <f t="shared" si="375"/>
        <v>1</v>
      </c>
      <c r="S177" s="28"/>
      <c r="T177" s="29"/>
      <c r="U177" s="30"/>
      <c r="V177" s="2" t="e">
        <f t="shared" si="344"/>
        <v>#N/A</v>
      </c>
      <c r="W177" s="2" t="e">
        <f t="shared" si="376"/>
        <v>#N/A</v>
      </c>
      <c r="X177" s="2" t="b">
        <f t="shared" si="377"/>
        <v>1</v>
      </c>
      <c r="Y177" s="28"/>
      <c r="Z177" s="29"/>
      <c r="AA177" s="30"/>
      <c r="AB177" s="2" t="e">
        <f t="shared" si="345"/>
        <v>#N/A</v>
      </c>
      <c r="AC177" s="2" t="e">
        <f t="shared" si="378"/>
        <v>#N/A</v>
      </c>
      <c r="AD177" s="2" t="b">
        <f t="shared" si="379"/>
        <v>1</v>
      </c>
      <c r="AE177" s="28"/>
      <c r="AF177" s="29"/>
      <c r="AG177" s="30"/>
      <c r="AH177" s="2" t="e">
        <f t="shared" si="346"/>
        <v>#N/A</v>
      </c>
      <c r="AI177" s="2" t="e">
        <f t="shared" si="380"/>
        <v>#N/A</v>
      </c>
      <c r="AJ177" s="2" t="b">
        <f t="shared" si="381"/>
        <v>1</v>
      </c>
      <c r="AK177" s="28"/>
      <c r="AL177" s="29"/>
      <c r="AM177" s="30"/>
      <c r="AN177" s="2" t="e">
        <f t="shared" si="347"/>
        <v>#N/A</v>
      </c>
      <c r="AO177" s="2" t="e">
        <f t="shared" si="382"/>
        <v>#N/A</v>
      </c>
      <c r="AP177" s="2" t="b">
        <f t="shared" si="383"/>
        <v>1</v>
      </c>
      <c r="AQ177" s="28"/>
      <c r="AR177" s="29"/>
      <c r="AS177" s="30"/>
      <c r="AT177" s="2" t="e">
        <f t="shared" si="348"/>
        <v>#N/A</v>
      </c>
      <c r="AU177" s="2" t="e">
        <f t="shared" si="384"/>
        <v>#N/A</v>
      </c>
      <c r="AV177" s="2" t="b">
        <f t="shared" si="385"/>
        <v>1</v>
      </c>
      <c r="AW177" s="28"/>
      <c r="AX177" s="29"/>
      <c r="AY177" s="30"/>
      <c r="AZ177" s="2" t="e">
        <f t="shared" si="349"/>
        <v>#N/A</v>
      </c>
      <c r="BA177" s="2" t="e">
        <f t="shared" si="386"/>
        <v>#N/A</v>
      </c>
      <c r="BB177" s="2" t="b">
        <f t="shared" si="387"/>
        <v>1</v>
      </c>
      <c r="BC177" s="28"/>
      <c r="BD177" s="29"/>
      <c r="BE177" s="30"/>
      <c r="BF177" s="2" t="e">
        <f t="shared" si="350"/>
        <v>#N/A</v>
      </c>
      <c r="BG177" s="2" t="e">
        <f t="shared" si="388"/>
        <v>#N/A</v>
      </c>
      <c r="BH177" s="2" t="b">
        <f t="shared" si="389"/>
        <v>1</v>
      </c>
      <c r="BI177" s="28"/>
      <c r="BJ177" s="29"/>
      <c r="BK177" s="30"/>
      <c r="BL177" s="2" t="e">
        <f t="shared" si="351"/>
        <v>#N/A</v>
      </c>
      <c r="BM177" s="2" t="e">
        <f t="shared" si="390"/>
        <v>#N/A</v>
      </c>
      <c r="BN177" s="2" t="b">
        <f t="shared" si="391"/>
        <v>1</v>
      </c>
      <c r="BO177" s="28"/>
      <c r="BP177" s="29"/>
      <c r="BQ177" s="30"/>
      <c r="BR177" s="2" t="e">
        <f t="shared" si="352"/>
        <v>#N/A</v>
      </c>
      <c r="BS177" s="2" t="e">
        <f t="shared" si="392"/>
        <v>#N/A</v>
      </c>
      <c r="BT177" s="2" t="b">
        <f t="shared" si="393"/>
        <v>1</v>
      </c>
      <c r="BU177" s="28"/>
      <c r="BV177" s="29"/>
      <c r="BW177" s="30"/>
      <c r="BX177" s="2" t="e">
        <f t="shared" si="353"/>
        <v>#N/A</v>
      </c>
      <c r="BY177" s="2" t="e">
        <f t="shared" si="394"/>
        <v>#N/A</v>
      </c>
      <c r="BZ177" s="2" t="b">
        <f t="shared" si="395"/>
        <v>1</v>
      </c>
      <c r="CA177" s="28"/>
      <c r="CB177" s="29"/>
      <c r="CC177" s="30"/>
      <c r="CD177" s="2" t="e">
        <f t="shared" si="354"/>
        <v>#N/A</v>
      </c>
      <c r="CE177" s="2" t="e">
        <f t="shared" si="396"/>
        <v>#N/A</v>
      </c>
      <c r="CF177" s="2" t="b">
        <f t="shared" si="397"/>
        <v>1</v>
      </c>
      <c r="CG177" s="28"/>
      <c r="CH177" s="29"/>
      <c r="CI177" s="30"/>
      <c r="CJ177" s="2" t="e">
        <f t="shared" si="355"/>
        <v>#N/A</v>
      </c>
      <c r="CK177" s="2" t="e">
        <f t="shared" si="398"/>
        <v>#N/A</v>
      </c>
      <c r="CL177" s="2" t="b">
        <f t="shared" si="399"/>
        <v>1</v>
      </c>
      <c r="CM177" s="28"/>
      <c r="CN177" s="29"/>
      <c r="CO177" s="30"/>
      <c r="CP177" s="2" t="e">
        <f t="shared" si="356"/>
        <v>#N/A</v>
      </c>
      <c r="CQ177" s="2" t="e">
        <f t="shared" si="400"/>
        <v>#N/A</v>
      </c>
      <c r="CR177" s="2" t="b">
        <f t="shared" si="401"/>
        <v>1</v>
      </c>
      <c r="CS177" s="28"/>
      <c r="CT177" s="29"/>
      <c r="CU177" s="30"/>
      <c r="CV177" s="2" t="e">
        <f t="shared" si="357"/>
        <v>#N/A</v>
      </c>
      <c r="CW177" s="2" t="e">
        <f t="shared" si="402"/>
        <v>#N/A</v>
      </c>
      <c r="CX177" s="2" t="b">
        <f t="shared" si="403"/>
        <v>1</v>
      </c>
      <c r="CY177" s="28"/>
      <c r="CZ177" s="29"/>
      <c r="DA177" s="30"/>
      <c r="DB177" s="2" t="e">
        <f t="shared" si="358"/>
        <v>#N/A</v>
      </c>
      <c r="DC177" s="2" t="e">
        <f t="shared" si="404"/>
        <v>#N/A</v>
      </c>
      <c r="DD177" s="2" t="b">
        <f t="shared" si="405"/>
        <v>1</v>
      </c>
      <c r="DE177" s="28"/>
      <c r="DF177" s="29"/>
      <c r="DG177" s="30"/>
      <c r="DH177" s="2" t="e">
        <f t="shared" si="359"/>
        <v>#N/A</v>
      </c>
      <c r="DI177" s="2" t="e">
        <f t="shared" si="406"/>
        <v>#N/A</v>
      </c>
      <c r="DJ177" s="2" t="b">
        <f t="shared" si="407"/>
        <v>1</v>
      </c>
      <c r="DK177" s="28"/>
      <c r="DL177" s="29"/>
      <c r="DM177" s="30"/>
      <c r="DN177" s="2" t="e">
        <f t="shared" si="360"/>
        <v>#N/A</v>
      </c>
      <c r="DO177" s="2" t="e">
        <f t="shared" si="408"/>
        <v>#N/A</v>
      </c>
      <c r="DP177" s="2" t="b">
        <f t="shared" si="409"/>
        <v>1</v>
      </c>
      <c r="DQ177" s="28"/>
      <c r="DR177" s="29"/>
      <c r="DS177" s="30"/>
      <c r="DT177" s="2" t="e">
        <f t="shared" si="361"/>
        <v>#N/A</v>
      </c>
      <c r="DU177" s="2" t="e">
        <f t="shared" si="410"/>
        <v>#N/A</v>
      </c>
      <c r="DV177" s="2" t="b">
        <f t="shared" si="411"/>
        <v>1</v>
      </c>
      <c r="DW177" s="28"/>
      <c r="DX177" s="29"/>
      <c r="DY177" s="30"/>
      <c r="DZ177" s="2" t="e">
        <f t="shared" si="362"/>
        <v>#N/A</v>
      </c>
      <c r="EA177" s="2" t="e">
        <f t="shared" si="412"/>
        <v>#N/A</v>
      </c>
      <c r="EB177" s="2" t="b">
        <f t="shared" si="413"/>
        <v>1</v>
      </c>
      <c r="EC177" s="28"/>
      <c r="ED177" s="29"/>
      <c r="EE177" s="30"/>
      <c r="EF177" s="2" t="e">
        <f t="shared" si="363"/>
        <v>#N/A</v>
      </c>
      <c r="EG177" s="2" t="e">
        <f t="shared" si="414"/>
        <v>#N/A</v>
      </c>
      <c r="EH177" s="2" t="b">
        <f t="shared" si="415"/>
        <v>1</v>
      </c>
      <c r="EI177" s="28"/>
      <c r="EJ177" s="29"/>
      <c r="EK177" s="30"/>
      <c r="EL177" s="2" t="e">
        <f t="shared" si="364"/>
        <v>#N/A</v>
      </c>
      <c r="EM177" s="2" t="e">
        <f t="shared" si="416"/>
        <v>#N/A</v>
      </c>
      <c r="EN177" s="2" t="b">
        <f t="shared" si="417"/>
        <v>1</v>
      </c>
      <c r="EO177" s="28"/>
      <c r="EP177" s="29"/>
      <c r="EQ177" s="30"/>
      <c r="ER177" s="2" t="e">
        <f t="shared" si="365"/>
        <v>#N/A</v>
      </c>
      <c r="ES177" s="2" t="e">
        <f t="shared" si="418"/>
        <v>#N/A</v>
      </c>
      <c r="ET177" s="2" t="b">
        <f t="shared" si="419"/>
        <v>1</v>
      </c>
      <c r="EU177" s="28"/>
      <c r="EV177" s="29"/>
      <c r="EW177" s="30"/>
      <c r="EX177" s="2" t="e">
        <f t="shared" si="366"/>
        <v>#N/A</v>
      </c>
      <c r="EY177" s="2" t="e">
        <f t="shared" si="420"/>
        <v>#N/A</v>
      </c>
      <c r="EZ177" s="2" t="b">
        <f t="shared" si="421"/>
        <v>1</v>
      </c>
      <c r="FA177" s="28"/>
      <c r="FB177" s="29"/>
      <c r="FC177" s="30"/>
      <c r="FD177" s="2" t="e">
        <f t="shared" si="367"/>
        <v>#N/A</v>
      </c>
      <c r="FE177" s="2" t="e">
        <f t="shared" si="422"/>
        <v>#N/A</v>
      </c>
      <c r="FF177" s="2" t="b">
        <f t="shared" si="423"/>
        <v>1</v>
      </c>
      <c r="FG177" s="28"/>
      <c r="FH177" s="29"/>
      <c r="FI177" s="30"/>
      <c r="FJ177" s="2" t="e">
        <f t="shared" si="368"/>
        <v>#N/A</v>
      </c>
      <c r="FK177" s="2" t="e">
        <f t="shared" si="424"/>
        <v>#N/A</v>
      </c>
      <c r="FL177" s="2" t="b">
        <f t="shared" si="425"/>
        <v>1</v>
      </c>
      <c r="FM177" s="28"/>
      <c r="FN177" s="29"/>
      <c r="FO177" s="30"/>
      <c r="FP177" s="2" t="e">
        <f t="shared" si="369"/>
        <v>#N/A</v>
      </c>
      <c r="FQ177" s="2" t="e">
        <f t="shared" si="426"/>
        <v>#N/A</v>
      </c>
      <c r="FR177" s="2" t="b">
        <f t="shared" si="427"/>
        <v>1</v>
      </c>
      <c r="FS177" s="28"/>
      <c r="FT177" s="29"/>
      <c r="FU177" s="30"/>
      <c r="FV177" s="2" t="e">
        <f t="shared" si="370"/>
        <v>#N/A</v>
      </c>
      <c r="FW177" s="2" t="e">
        <f t="shared" si="428"/>
        <v>#N/A</v>
      </c>
      <c r="FX177" s="2" t="b">
        <f t="shared" si="429"/>
        <v>1</v>
      </c>
      <c r="FY177" s="28"/>
      <c r="FZ177" s="29"/>
      <c r="GA177" s="30"/>
      <c r="GB177" s="2">
        <f t="shared" si="371"/>
        <v>20305</v>
      </c>
      <c r="GC177" s="2">
        <f t="shared" si="430"/>
        <v>20305</v>
      </c>
      <c r="GD177" s="2" t="b">
        <f t="shared" si="431"/>
        <v>0</v>
      </c>
      <c r="GE177" s="39">
        <v>20415</v>
      </c>
      <c r="GF177" s="38" t="s">
        <v>745</v>
      </c>
      <c r="GG177" s="37">
        <v>124</v>
      </c>
      <c r="GH177" s="10"/>
      <c r="GI177" s="23" t="str">
        <f t="shared" si="432"/>
        <v>1</v>
      </c>
      <c r="GJ177" s="23" t="str">
        <f t="shared" si="433"/>
        <v>1</v>
      </c>
      <c r="GK177" s="23" t="str">
        <f t="shared" si="434"/>
        <v>1</v>
      </c>
      <c r="GL177" s="23" t="str">
        <f t="shared" si="435"/>
        <v>1</v>
      </c>
      <c r="GM177" s="23" t="str">
        <f t="shared" si="436"/>
        <v>1</v>
      </c>
      <c r="GN177" s="23" t="str">
        <f t="shared" si="437"/>
        <v>1</v>
      </c>
      <c r="GO177" s="23" t="str">
        <f t="shared" si="438"/>
        <v>1</v>
      </c>
      <c r="GP177" s="23" t="str">
        <f t="shared" si="439"/>
        <v>1</v>
      </c>
      <c r="GQ177" s="23" t="str">
        <f t="shared" si="440"/>
        <v>1</v>
      </c>
      <c r="GR177" s="23" t="str">
        <f t="shared" si="441"/>
        <v>1</v>
      </c>
      <c r="GS177" s="23" t="str">
        <f t="shared" si="442"/>
        <v>1</v>
      </c>
      <c r="GT177" s="23" t="str">
        <f t="shared" si="443"/>
        <v>1</v>
      </c>
      <c r="GU177" s="23" t="str">
        <f t="shared" si="444"/>
        <v>1</v>
      </c>
      <c r="GV177" s="23" t="str">
        <f t="shared" si="445"/>
        <v>1</v>
      </c>
      <c r="GW177" s="23" t="str">
        <f t="shared" si="446"/>
        <v>1</v>
      </c>
      <c r="GX177" s="23" t="str">
        <f t="shared" si="447"/>
        <v>1</v>
      </c>
      <c r="GY177" s="23" t="str">
        <f t="shared" si="448"/>
        <v>1</v>
      </c>
      <c r="GZ177" s="23" t="str">
        <f t="shared" si="449"/>
        <v>1</v>
      </c>
      <c r="HA177" s="23" t="str">
        <f t="shared" si="450"/>
        <v>1</v>
      </c>
      <c r="HB177" s="23" t="str">
        <f t="shared" si="451"/>
        <v>1</v>
      </c>
      <c r="HC177" s="23" t="str">
        <f t="shared" si="452"/>
        <v>1</v>
      </c>
      <c r="HD177" s="23" t="str">
        <f t="shared" si="453"/>
        <v>1</v>
      </c>
      <c r="HE177" s="23" t="str">
        <f t="shared" si="454"/>
        <v>1</v>
      </c>
      <c r="HF177" s="23" t="str">
        <f t="shared" si="455"/>
        <v>1</v>
      </c>
      <c r="HG177" s="23" t="str">
        <f t="shared" si="456"/>
        <v>1</v>
      </c>
      <c r="HH177" s="23" t="str">
        <f t="shared" si="457"/>
        <v>1</v>
      </c>
      <c r="HI177" s="23" t="str">
        <f t="shared" si="458"/>
        <v>1</v>
      </c>
      <c r="HJ177" s="23" t="str">
        <f t="shared" si="459"/>
        <v>1</v>
      </c>
      <c r="HK177" s="23" t="str">
        <f t="shared" si="460"/>
        <v>1</v>
      </c>
      <c r="HL177" s="23" t="str">
        <f t="shared" si="461"/>
        <v>1</v>
      </c>
      <c r="HM177" s="23" t="str">
        <f t="shared" si="462"/>
        <v>0</v>
      </c>
    </row>
    <row r="178" spans="1:221" ht="12.75" customHeight="1" x14ac:dyDescent="0.2">
      <c r="A178" s="34" t="s">
        <v>431</v>
      </c>
      <c r="B178" s="26">
        <v>20306</v>
      </c>
      <c r="C178" s="27" t="s">
        <v>193</v>
      </c>
      <c r="D178" s="2" t="e">
        <f t="shared" si="339"/>
        <v>#N/A</v>
      </c>
      <c r="E178" s="2" t="e">
        <f t="shared" si="340"/>
        <v>#N/A</v>
      </c>
      <c r="F178" s="2" t="b">
        <f t="shared" si="341"/>
        <v>1</v>
      </c>
      <c r="G178" s="28"/>
      <c r="H178" s="29"/>
      <c r="I178" s="30"/>
      <c r="J178" s="2" t="e">
        <f t="shared" si="342"/>
        <v>#N/A</v>
      </c>
      <c r="K178" s="2" t="e">
        <f t="shared" si="372"/>
        <v>#N/A</v>
      </c>
      <c r="L178" s="2" t="b">
        <f t="shared" si="373"/>
        <v>1</v>
      </c>
      <c r="M178" s="28"/>
      <c r="N178" s="29"/>
      <c r="O178" s="30"/>
      <c r="P178" s="2" t="e">
        <f t="shared" si="343"/>
        <v>#N/A</v>
      </c>
      <c r="Q178" s="2" t="e">
        <f t="shared" si="374"/>
        <v>#N/A</v>
      </c>
      <c r="R178" s="2" t="b">
        <f t="shared" si="375"/>
        <v>1</v>
      </c>
      <c r="S178" s="28"/>
      <c r="T178" s="29"/>
      <c r="U178" s="30"/>
      <c r="V178" s="2" t="e">
        <f t="shared" si="344"/>
        <v>#N/A</v>
      </c>
      <c r="W178" s="2" t="e">
        <f t="shared" si="376"/>
        <v>#N/A</v>
      </c>
      <c r="X178" s="2" t="b">
        <f t="shared" si="377"/>
        <v>1</v>
      </c>
      <c r="Y178" s="28"/>
      <c r="Z178" s="29"/>
      <c r="AA178" s="30"/>
      <c r="AB178" s="2" t="e">
        <f t="shared" si="345"/>
        <v>#N/A</v>
      </c>
      <c r="AC178" s="2" t="e">
        <f t="shared" si="378"/>
        <v>#N/A</v>
      </c>
      <c r="AD178" s="2" t="b">
        <f t="shared" si="379"/>
        <v>1</v>
      </c>
      <c r="AE178" s="28"/>
      <c r="AF178" s="29"/>
      <c r="AG178" s="30"/>
      <c r="AH178" s="2" t="e">
        <f t="shared" si="346"/>
        <v>#N/A</v>
      </c>
      <c r="AI178" s="2" t="e">
        <f t="shared" si="380"/>
        <v>#N/A</v>
      </c>
      <c r="AJ178" s="2" t="b">
        <f t="shared" si="381"/>
        <v>1</v>
      </c>
      <c r="AK178" s="28"/>
      <c r="AL178" s="29"/>
      <c r="AM178" s="30"/>
      <c r="AN178" s="2" t="e">
        <f t="shared" si="347"/>
        <v>#N/A</v>
      </c>
      <c r="AO178" s="2" t="e">
        <f t="shared" si="382"/>
        <v>#N/A</v>
      </c>
      <c r="AP178" s="2" t="b">
        <f t="shared" si="383"/>
        <v>1</v>
      </c>
      <c r="AQ178" s="28"/>
      <c r="AR178" s="29"/>
      <c r="AS178" s="30"/>
      <c r="AT178" s="2" t="e">
        <f t="shared" si="348"/>
        <v>#N/A</v>
      </c>
      <c r="AU178" s="2" t="e">
        <f t="shared" si="384"/>
        <v>#N/A</v>
      </c>
      <c r="AV178" s="2" t="b">
        <f t="shared" si="385"/>
        <v>1</v>
      </c>
      <c r="AW178" s="28"/>
      <c r="AX178" s="29"/>
      <c r="AY178" s="30"/>
      <c r="AZ178" s="2" t="e">
        <f t="shared" si="349"/>
        <v>#N/A</v>
      </c>
      <c r="BA178" s="2" t="e">
        <f t="shared" si="386"/>
        <v>#N/A</v>
      </c>
      <c r="BB178" s="2" t="b">
        <f t="shared" si="387"/>
        <v>1</v>
      </c>
      <c r="BC178" s="28"/>
      <c r="BD178" s="29"/>
      <c r="BE178" s="30"/>
      <c r="BF178" s="2" t="e">
        <f t="shared" si="350"/>
        <v>#N/A</v>
      </c>
      <c r="BG178" s="2" t="e">
        <f t="shared" si="388"/>
        <v>#N/A</v>
      </c>
      <c r="BH178" s="2" t="b">
        <f t="shared" si="389"/>
        <v>1</v>
      </c>
      <c r="BI178" s="28"/>
      <c r="BJ178" s="29"/>
      <c r="BK178" s="30"/>
      <c r="BL178" s="2" t="e">
        <f t="shared" si="351"/>
        <v>#N/A</v>
      </c>
      <c r="BM178" s="2" t="e">
        <f t="shared" si="390"/>
        <v>#N/A</v>
      </c>
      <c r="BN178" s="2" t="b">
        <f t="shared" si="391"/>
        <v>1</v>
      </c>
      <c r="BO178" s="28"/>
      <c r="BP178" s="29"/>
      <c r="BQ178" s="30"/>
      <c r="BR178" s="2" t="e">
        <f t="shared" si="352"/>
        <v>#N/A</v>
      </c>
      <c r="BS178" s="2" t="e">
        <f t="shared" si="392"/>
        <v>#N/A</v>
      </c>
      <c r="BT178" s="2" t="b">
        <f t="shared" si="393"/>
        <v>1</v>
      </c>
      <c r="BU178" s="28"/>
      <c r="BV178" s="29"/>
      <c r="BW178" s="30"/>
      <c r="BX178" s="2" t="e">
        <f t="shared" si="353"/>
        <v>#N/A</v>
      </c>
      <c r="BY178" s="2" t="e">
        <f t="shared" si="394"/>
        <v>#N/A</v>
      </c>
      <c r="BZ178" s="2" t="b">
        <f t="shared" si="395"/>
        <v>1</v>
      </c>
      <c r="CA178" s="28"/>
      <c r="CB178" s="29"/>
      <c r="CC178" s="30"/>
      <c r="CD178" s="2" t="e">
        <f t="shared" si="354"/>
        <v>#N/A</v>
      </c>
      <c r="CE178" s="2" t="e">
        <f t="shared" si="396"/>
        <v>#N/A</v>
      </c>
      <c r="CF178" s="2" t="b">
        <f t="shared" si="397"/>
        <v>1</v>
      </c>
      <c r="CG178" s="28"/>
      <c r="CH178" s="29"/>
      <c r="CI178" s="30"/>
      <c r="CJ178" s="2" t="e">
        <f t="shared" si="355"/>
        <v>#N/A</v>
      </c>
      <c r="CK178" s="2" t="e">
        <f t="shared" si="398"/>
        <v>#N/A</v>
      </c>
      <c r="CL178" s="2" t="b">
        <f t="shared" si="399"/>
        <v>1</v>
      </c>
      <c r="CM178" s="28"/>
      <c r="CN178" s="29"/>
      <c r="CO178" s="30"/>
      <c r="CP178" s="2" t="e">
        <f t="shared" si="356"/>
        <v>#N/A</v>
      </c>
      <c r="CQ178" s="2" t="e">
        <f t="shared" si="400"/>
        <v>#N/A</v>
      </c>
      <c r="CR178" s="2" t="b">
        <f t="shared" si="401"/>
        <v>1</v>
      </c>
      <c r="CS178" s="28"/>
      <c r="CT178" s="29"/>
      <c r="CU178" s="30"/>
      <c r="CV178" s="2" t="e">
        <f t="shared" si="357"/>
        <v>#N/A</v>
      </c>
      <c r="CW178" s="2" t="e">
        <f t="shared" si="402"/>
        <v>#N/A</v>
      </c>
      <c r="CX178" s="2" t="b">
        <f t="shared" si="403"/>
        <v>1</v>
      </c>
      <c r="CY178" s="28"/>
      <c r="CZ178" s="29"/>
      <c r="DA178" s="30"/>
      <c r="DB178" s="2" t="e">
        <f t="shared" si="358"/>
        <v>#N/A</v>
      </c>
      <c r="DC178" s="2" t="e">
        <f t="shared" si="404"/>
        <v>#N/A</v>
      </c>
      <c r="DD178" s="2" t="b">
        <f t="shared" si="405"/>
        <v>1</v>
      </c>
      <c r="DE178" s="28"/>
      <c r="DF178" s="29"/>
      <c r="DG178" s="30"/>
      <c r="DH178" s="2" t="e">
        <f t="shared" si="359"/>
        <v>#N/A</v>
      </c>
      <c r="DI178" s="2" t="e">
        <f t="shared" si="406"/>
        <v>#N/A</v>
      </c>
      <c r="DJ178" s="2" t="b">
        <f t="shared" si="407"/>
        <v>1</v>
      </c>
      <c r="DK178" s="28"/>
      <c r="DL178" s="29"/>
      <c r="DM178" s="30"/>
      <c r="DN178" s="2" t="e">
        <f t="shared" si="360"/>
        <v>#N/A</v>
      </c>
      <c r="DO178" s="2" t="e">
        <f t="shared" si="408"/>
        <v>#N/A</v>
      </c>
      <c r="DP178" s="2" t="b">
        <f t="shared" si="409"/>
        <v>1</v>
      </c>
      <c r="DQ178" s="28"/>
      <c r="DR178" s="29"/>
      <c r="DS178" s="30"/>
      <c r="DT178" s="2" t="e">
        <f t="shared" si="361"/>
        <v>#N/A</v>
      </c>
      <c r="DU178" s="2" t="e">
        <f t="shared" si="410"/>
        <v>#N/A</v>
      </c>
      <c r="DV178" s="2" t="b">
        <f t="shared" si="411"/>
        <v>1</v>
      </c>
      <c r="DW178" s="28"/>
      <c r="DX178" s="29"/>
      <c r="DY178" s="30"/>
      <c r="DZ178" s="2" t="e">
        <f t="shared" si="362"/>
        <v>#N/A</v>
      </c>
      <c r="EA178" s="2" t="e">
        <f t="shared" si="412"/>
        <v>#N/A</v>
      </c>
      <c r="EB178" s="2" t="b">
        <f t="shared" si="413"/>
        <v>1</v>
      </c>
      <c r="EC178" s="28"/>
      <c r="ED178" s="29"/>
      <c r="EE178" s="30"/>
      <c r="EF178" s="2" t="e">
        <f t="shared" si="363"/>
        <v>#N/A</v>
      </c>
      <c r="EG178" s="2" t="e">
        <f t="shared" si="414"/>
        <v>#N/A</v>
      </c>
      <c r="EH178" s="2" t="b">
        <f t="shared" si="415"/>
        <v>1</v>
      </c>
      <c r="EI178" s="28"/>
      <c r="EJ178" s="29"/>
      <c r="EK178" s="30"/>
      <c r="EL178" s="2" t="e">
        <f t="shared" si="364"/>
        <v>#N/A</v>
      </c>
      <c r="EM178" s="2" t="e">
        <f t="shared" si="416"/>
        <v>#N/A</v>
      </c>
      <c r="EN178" s="2" t="b">
        <f t="shared" si="417"/>
        <v>1</v>
      </c>
      <c r="EO178" s="28"/>
      <c r="EP178" s="29"/>
      <c r="EQ178" s="30"/>
      <c r="ER178" s="2" t="e">
        <f t="shared" si="365"/>
        <v>#N/A</v>
      </c>
      <c r="ES178" s="2" t="e">
        <f t="shared" si="418"/>
        <v>#N/A</v>
      </c>
      <c r="ET178" s="2" t="b">
        <f t="shared" si="419"/>
        <v>1</v>
      </c>
      <c r="EU178" s="28"/>
      <c r="EV178" s="29"/>
      <c r="EW178" s="30"/>
      <c r="EX178" s="2" t="e">
        <f t="shared" si="366"/>
        <v>#N/A</v>
      </c>
      <c r="EY178" s="2" t="e">
        <f t="shared" si="420"/>
        <v>#N/A</v>
      </c>
      <c r="EZ178" s="2" t="b">
        <f t="shared" si="421"/>
        <v>1</v>
      </c>
      <c r="FA178" s="28"/>
      <c r="FB178" s="29"/>
      <c r="FC178" s="30"/>
      <c r="FD178" s="2" t="e">
        <f t="shared" si="367"/>
        <v>#N/A</v>
      </c>
      <c r="FE178" s="2" t="e">
        <f t="shared" si="422"/>
        <v>#N/A</v>
      </c>
      <c r="FF178" s="2" t="b">
        <f t="shared" si="423"/>
        <v>1</v>
      </c>
      <c r="FG178" s="28"/>
      <c r="FH178" s="29"/>
      <c r="FI178" s="30"/>
      <c r="FJ178" s="2" t="e">
        <f t="shared" si="368"/>
        <v>#N/A</v>
      </c>
      <c r="FK178" s="2" t="e">
        <f t="shared" si="424"/>
        <v>#N/A</v>
      </c>
      <c r="FL178" s="2" t="b">
        <f t="shared" si="425"/>
        <v>1</v>
      </c>
      <c r="FM178" s="28"/>
      <c r="FN178" s="29"/>
      <c r="FO178" s="30"/>
      <c r="FP178" s="2" t="e">
        <f t="shared" si="369"/>
        <v>#N/A</v>
      </c>
      <c r="FQ178" s="2" t="e">
        <f t="shared" si="426"/>
        <v>#N/A</v>
      </c>
      <c r="FR178" s="2" t="b">
        <f t="shared" si="427"/>
        <v>1</v>
      </c>
      <c r="FS178" s="28"/>
      <c r="FT178" s="29"/>
      <c r="FU178" s="30"/>
      <c r="FV178" s="2" t="e">
        <f t="shared" si="370"/>
        <v>#N/A</v>
      </c>
      <c r="FW178" s="2" t="e">
        <f t="shared" si="428"/>
        <v>#N/A</v>
      </c>
      <c r="FX178" s="2" t="b">
        <f t="shared" si="429"/>
        <v>1</v>
      </c>
      <c r="FY178" s="28"/>
      <c r="FZ178" s="29"/>
      <c r="GA178" s="30"/>
      <c r="GB178" s="2">
        <f t="shared" si="371"/>
        <v>20306</v>
      </c>
      <c r="GC178" s="2">
        <f t="shared" si="430"/>
        <v>20306</v>
      </c>
      <c r="GD178" s="2" t="b">
        <f t="shared" si="431"/>
        <v>0</v>
      </c>
      <c r="GE178" s="39">
        <v>57031</v>
      </c>
      <c r="GF178" s="38" t="s">
        <v>745</v>
      </c>
      <c r="GG178" s="37">
        <v>38</v>
      </c>
      <c r="GH178" s="10"/>
      <c r="GI178" s="23" t="str">
        <f t="shared" si="432"/>
        <v>1</v>
      </c>
      <c r="GJ178" s="23" t="str">
        <f t="shared" si="433"/>
        <v>1</v>
      </c>
      <c r="GK178" s="23" t="str">
        <f t="shared" si="434"/>
        <v>1</v>
      </c>
      <c r="GL178" s="23" t="str">
        <f t="shared" si="435"/>
        <v>1</v>
      </c>
      <c r="GM178" s="23" t="str">
        <f t="shared" si="436"/>
        <v>1</v>
      </c>
      <c r="GN178" s="23" t="str">
        <f t="shared" si="437"/>
        <v>1</v>
      </c>
      <c r="GO178" s="23" t="str">
        <f t="shared" si="438"/>
        <v>1</v>
      </c>
      <c r="GP178" s="23" t="str">
        <f t="shared" si="439"/>
        <v>1</v>
      </c>
      <c r="GQ178" s="23" t="str">
        <f t="shared" si="440"/>
        <v>1</v>
      </c>
      <c r="GR178" s="23" t="str">
        <f t="shared" si="441"/>
        <v>1</v>
      </c>
      <c r="GS178" s="23" t="str">
        <f t="shared" si="442"/>
        <v>1</v>
      </c>
      <c r="GT178" s="23" t="str">
        <f t="shared" si="443"/>
        <v>1</v>
      </c>
      <c r="GU178" s="23" t="str">
        <f t="shared" si="444"/>
        <v>1</v>
      </c>
      <c r="GV178" s="23" t="str">
        <f t="shared" si="445"/>
        <v>1</v>
      </c>
      <c r="GW178" s="23" t="str">
        <f t="shared" si="446"/>
        <v>1</v>
      </c>
      <c r="GX178" s="23" t="str">
        <f t="shared" si="447"/>
        <v>1</v>
      </c>
      <c r="GY178" s="23" t="str">
        <f t="shared" si="448"/>
        <v>1</v>
      </c>
      <c r="GZ178" s="23" t="str">
        <f t="shared" si="449"/>
        <v>1</v>
      </c>
      <c r="HA178" s="23" t="str">
        <f t="shared" si="450"/>
        <v>1</v>
      </c>
      <c r="HB178" s="23" t="str">
        <f t="shared" si="451"/>
        <v>1</v>
      </c>
      <c r="HC178" s="23" t="str">
        <f t="shared" si="452"/>
        <v>1</v>
      </c>
      <c r="HD178" s="23" t="str">
        <f t="shared" si="453"/>
        <v>1</v>
      </c>
      <c r="HE178" s="23" t="str">
        <f t="shared" si="454"/>
        <v>1</v>
      </c>
      <c r="HF178" s="23" t="str">
        <f t="shared" si="455"/>
        <v>1</v>
      </c>
      <c r="HG178" s="23" t="str">
        <f t="shared" si="456"/>
        <v>1</v>
      </c>
      <c r="HH178" s="23" t="str">
        <f t="shared" si="457"/>
        <v>1</v>
      </c>
      <c r="HI178" s="23" t="str">
        <f t="shared" si="458"/>
        <v>1</v>
      </c>
      <c r="HJ178" s="23" t="str">
        <f t="shared" si="459"/>
        <v>1</v>
      </c>
      <c r="HK178" s="23" t="str">
        <f t="shared" si="460"/>
        <v>1</v>
      </c>
      <c r="HL178" s="23" t="str">
        <f t="shared" si="461"/>
        <v>1</v>
      </c>
      <c r="HM178" s="23" t="str">
        <f t="shared" si="462"/>
        <v>0</v>
      </c>
    </row>
    <row r="179" spans="1:221" ht="12.75" customHeight="1" x14ac:dyDescent="0.2">
      <c r="A179" s="34" t="s">
        <v>417</v>
      </c>
      <c r="B179" s="26">
        <v>20307</v>
      </c>
      <c r="C179" s="27" t="s">
        <v>163</v>
      </c>
      <c r="D179" s="2" t="e">
        <f t="shared" si="339"/>
        <v>#N/A</v>
      </c>
      <c r="E179" s="2" t="e">
        <f t="shared" si="340"/>
        <v>#N/A</v>
      </c>
      <c r="F179" s="2" t="b">
        <f t="shared" si="341"/>
        <v>1</v>
      </c>
      <c r="G179" s="28"/>
      <c r="H179" s="29"/>
      <c r="I179" s="30"/>
      <c r="J179" s="2" t="e">
        <f t="shared" si="342"/>
        <v>#N/A</v>
      </c>
      <c r="K179" s="2" t="e">
        <f t="shared" si="372"/>
        <v>#N/A</v>
      </c>
      <c r="L179" s="2" t="b">
        <f t="shared" si="373"/>
        <v>1</v>
      </c>
      <c r="M179" s="28"/>
      <c r="N179" s="29"/>
      <c r="O179" s="30"/>
      <c r="P179" s="2" t="e">
        <f t="shared" si="343"/>
        <v>#N/A</v>
      </c>
      <c r="Q179" s="2" t="e">
        <f t="shared" si="374"/>
        <v>#N/A</v>
      </c>
      <c r="R179" s="2" t="b">
        <f t="shared" si="375"/>
        <v>1</v>
      </c>
      <c r="S179" s="28"/>
      <c r="T179" s="29"/>
      <c r="U179" s="30"/>
      <c r="V179" s="2" t="e">
        <f t="shared" si="344"/>
        <v>#N/A</v>
      </c>
      <c r="W179" s="2" t="e">
        <f t="shared" si="376"/>
        <v>#N/A</v>
      </c>
      <c r="X179" s="2" t="b">
        <f t="shared" si="377"/>
        <v>1</v>
      </c>
      <c r="Y179" s="28"/>
      <c r="Z179" s="29"/>
      <c r="AA179" s="30"/>
      <c r="AB179" s="2" t="e">
        <f t="shared" si="345"/>
        <v>#N/A</v>
      </c>
      <c r="AC179" s="2" t="e">
        <f t="shared" si="378"/>
        <v>#N/A</v>
      </c>
      <c r="AD179" s="2" t="b">
        <f t="shared" si="379"/>
        <v>1</v>
      </c>
      <c r="AE179" s="28"/>
      <c r="AF179" s="29"/>
      <c r="AG179" s="30"/>
      <c r="AH179" s="2" t="e">
        <f t="shared" si="346"/>
        <v>#N/A</v>
      </c>
      <c r="AI179" s="2" t="e">
        <f t="shared" si="380"/>
        <v>#N/A</v>
      </c>
      <c r="AJ179" s="2" t="b">
        <f t="shared" si="381"/>
        <v>1</v>
      </c>
      <c r="AK179" s="28"/>
      <c r="AL179" s="29"/>
      <c r="AM179" s="30"/>
      <c r="AN179" s="2" t="e">
        <f t="shared" si="347"/>
        <v>#N/A</v>
      </c>
      <c r="AO179" s="2" t="e">
        <f t="shared" si="382"/>
        <v>#N/A</v>
      </c>
      <c r="AP179" s="2" t="b">
        <f t="shared" si="383"/>
        <v>1</v>
      </c>
      <c r="AQ179" s="28"/>
      <c r="AR179" s="29"/>
      <c r="AS179" s="30"/>
      <c r="AT179" s="2" t="e">
        <f t="shared" si="348"/>
        <v>#N/A</v>
      </c>
      <c r="AU179" s="2" t="e">
        <f t="shared" si="384"/>
        <v>#N/A</v>
      </c>
      <c r="AV179" s="2" t="b">
        <f t="shared" si="385"/>
        <v>1</v>
      </c>
      <c r="AW179" s="28"/>
      <c r="AX179" s="29"/>
      <c r="AY179" s="30"/>
      <c r="AZ179" s="2" t="e">
        <f t="shared" si="349"/>
        <v>#N/A</v>
      </c>
      <c r="BA179" s="2" t="e">
        <f t="shared" si="386"/>
        <v>#N/A</v>
      </c>
      <c r="BB179" s="2" t="b">
        <f t="shared" si="387"/>
        <v>1</v>
      </c>
      <c r="BC179" s="28"/>
      <c r="BD179" s="29"/>
      <c r="BE179" s="30"/>
      <c r="BF179" s="2" t="e">
        <f t="shared" si="350"/>
        <v>#N/A</v>
      </c>
      <c r="BG179" s="2" t="e">
        <f t="shared" si="388"/>
        <v>#N/A</v>
      </c>
      <c r="BH179" s="2" t="b">
        <f t="shared" si="389"/>
        <v>1</v>
      </c>
      <c r="BI179" s="28"/>
      <c r="BJ179" s="29"/>
      <c r="BK179" s="30"/>
      <c r="BL179" s="2" t="e">
        <f t="shared" si="351"/>
        <v>#N/A</v>
      </c>
      <c r="BM179" s="2" t="e">
        <f t="shared" si="390"/>
        <v>#N/A</v>
      </c>
      <c r="BN179" s="2" t="b">
        <f t="shared" si="391"/>
        <v>1</v>
      </c>
      <c r="BO179" s="28"/>
      <c r="BP179" s="29"/>
      <c r="BQ179" s="30"/>
      <c r="BR179" s="2" t="e">
        <f t="shared" si="352"/>
        <v>#N/A</v>
      </c>
      <c r="BS179" s="2" t="e">
        <f t="shared" si="392"/>
        <v>#N/A</v>
      </c>
      <c r="BT179" s="2" t="b">
        <f t="shared" si="393"/>
        <v>1</v>
      </c>
      <c r="BU179" s="28"/>
      <c r="BV179" s="29"/>
      <c r="BW179" s="30"/>
      <c r="BX179" s="2" t="e">
        <f t="shared" si="353"/>
        <v>#N/A</v>
      </c>
      <c r="BY179" s="2" t="e">
        <f t="shared" si="394"/>
        <v>#N/A</v>
      </c>
      <c r="BZ179" s="2" t="b">
        <f t="shared" si="395"/>
        <v>1</v>
      </c>
      <c r="CA179" s="28"/>
      <c r="CB179" s="29"/>
      <c r="CC179" s="30"/>
      <c r="CD179" s="2" t="e">
        <f t="shared" si="354"/>
        <v>#N/A</v>
      </c>
      <c r="CE179" s="2" t="e">
        <f t="shared" si="396"/>
        <v>#N/A</v>
      </c>
      <c r="CF179" s="2" t="b">
        <f t="shared" si="397"/>
        <v>1</v>
      </c>
      <c r="CG179" s="28"/>
      <c r="CH179" s="29"/>
      <c r="CI179" s="30"/>
      <c r="CJ179" s="2" t="e">
        <f t="shared" si="355"/>
        <v>#N/A</v>
      </c>
      <c r="CK179" s="2" t="e">
        <f t="shared" si="398"/>
        <v>#N/A</v>
      </c>
      <c r="CL179" s="2" t="b">
        <f t="shared" si="399"/>
        <v>1</v>
      </c>
      <c r="CM179" s="28"/>
      <c r="CN179" s="29"/>
      <c r="CO179" s="30"/>
      <c r="CP179" s="2" t="e">
        <f t="shared" si="356"/>
        <v>#N/A</v>
      </c>
      <c r="CQ179" s="2" t="e">
        <f t="shared" si="400"/>
        <v>#N/A</v>
      </c>
      <c r="CR179" s="2" t="b">
        <f t="shared" si="401"/>
        <v>1</v>
      </c>
      <c r="CS179" s="28"/>
      <c r="CT179" s="29"/>
      <c r="CU179" s="30"/>
      <c r="CV179" s="2" t="e">
        <f t="shared" si="357"/>
        <v>#N/A</v>
      </c>
      <c r="CW179" s="2" t="e">
        <f t="shared" si="402"/>
        <v>#N/A</v>
      </c>
      <c r="CX179" s="2" t="b">
        <f t="shared" si="403"/>
        <v>1</v>
      </c>
      <c r="CY179" s="28"/>
      <c r="CZ179" s="29"/>
      <c r="DA179" s="30"/>
      <c r="DB179" s="2" t="e">
        <f t="shared" si="358"/>
        <v>#N/A</v>
      </c>
      <c r="DC179" s="2" t="e">
        <f t="shared" si="404"/>
        <v>#N/A</v>
      </c>
      <c r="DD179" s="2" t="b">
        <f t="shared" si="405"/>
        <v>1</v>
      </c>
      <c r="DE179" s="28"/>
      <c r="DF179" s="29"/>
      <c r="DG179" s="30"/>
      <c r="DH179" s="2" t="e">
        <f t="shared" si="359"/>
        <v>#N/A</v>
      </c>
      <c r="DI179" s="2" t="e">
        <f t="shared" si="406"/>
        <v>#N/A</v>
      </c>
      <c r="DJ179" s="2" t="b">
        <f t="shared" si="407"/>
        <v>1</v>
      </c>
      <c r="DK179" s="28"/>
      <c r="DL179" s="29"/>
      <c r="DM179" s="30"/>
      <c r="DN179" s="2" t="e">
        <f t="shared" si="360"/>
        <v>#N/A</v>
      </c>
      <c r="DO179" s="2" t="e">
        <f t="shared" si="408"/>
        <v>#N/A</v>
      </c>
      <c r="DP179" s="2" t="b">
        <f t="shared" si="409"/>
        <v>1</v>
      </c>
      <c r="DQ179" s="28"/>
      <c r="DR179" s="29"/>
      <c r="DS179" s="30"/>
      <c r="DT179" s="2" t="e">
        <f t="shared" si="361"/>
        <v>#N/A</v>
      </c>
      <c r="DU179" s="2" t="e">
        <f t="shared" si="410"/>
        <v>#N/A</v>
      </c>
      <c r="DV179" s="2" t="b">
        <f t="shared" si="411"/>
        <v>1</v>
      </c>
      <c r="DW179" s="28"/>
      <c r="DX179" s="29"/>
      <c r="DY179" s="30"/>
      <c r="DZ179" s="2" t="e">
        <f t="shared" si="362"/>
        <v>#N/A</v>
      </c>
      <c r="EA179" s="2" t="e">
        <f t="shared" si="412"/>
        <v>#N/A</v>
      </c>
      <c r="EB179" s="2" t="b">
        <f t="shared" si="413"/>
        <v>1</v>
      </c>
      <c r="EC179" s="28"/>
      <c r="ED179" s="29"/>
      <c r="EE179" s="30"/>
      <c r="EF179" s="2" t="e">
        <f t="shared" si="363"/>
        <v>#N/A</v>
      </c>
      <c r="EG179" s="2" t="e">
        <f t="shared" si="414"/>
        <v>#N/A</v>
      </c>
      <c r="EH179" s="2" t="b">
        <f t="shared" si="415"/>
        <v>1</v>
      </c>
      <c r="EI179" s="28"/>
      <c r="EJ179" s="29"/>
      <c r="EK179" s="30"/>
      <c r="EL179" s="2" t="e">
        <f t="shared" si="364"/>
        <v>#N/A</v>
      </c>
      <c r="EM179" s="2" t="e">
        <f t="shared" si="416"/>
        <v>#N/A</v>
      </c>
      <c r="EN179" s="2" t="b">
        <f t="shared" si="417"/>
        <v>1</v>
      </c>
      <c r="EO179" s="28"/>
      <c r="EP179" s="29"/>
      <c r="EQ179" s="30"/>
      <c r="ER179" s="2" t="e">
        <f t="shared" si="365"/>
        <v>#N/A</v>
      </c>
      <c r="ES179" s="2" t="e">
        <f t="shared" si="418"/>
        <v>#N/A</v>
      </c>
      <c r="ET179" s="2" t="b">
        <f t="shared" si="419"/>
        <v>1</v>
      </c>
      <c r="EU179" s="28"/>
      <c r="EV179" s="29"/>
      <c r="EW179" s="30"/>
      <c r="EX179" s="2" t="e">
        <f t="shared" si="366"/>
        <v>#N/A</v>
      </c>
      <c r="EY179" s="2" t="e">
        <f t="shared" si="420"/>
        <v>#N/A</v>
      </c>
      <c r="EZ179" s="2" t="b">
        <f t="shared" si="421"/>
        <v>1</v>
      </c>
      <c r="FA179" s="28"/>
      <c r="FB179" s="29"/>
      <c r="FC179" s="30"/>
      <c r="FD179" s="2" t="e">
        <f t="shared" si="367"/>
        <v>#N/A</v>
      </c>
      <c r="FE179" s="2" t="e">
        <f t="shared" si="422"/>
        <v>#N/A</v>
      </c>
      <c r="FF179" s="2" t="b">
        <f t="shared" si="423"/>
        <v>1</v>
      </c>
      <c r="FG179" s="28"/>
      <c r="FH179" s="29"/>
      <c r="FI179" s="30"/>
      <c r="FJ179" s="2" t="e">
        <f t="shared" si="368"/>
        <v>#N/A</v>
      </c>
      <c r="FK179" s="2" t="e">
        <f t="shared" si="424"/>
        <v>#N/A</v>
      </c>
      <c r="FL179" s="2" t="b">
        <f t="shared" si="425"/>
        <v>1</v>
      </c>
      <c r="FM179" s="28"/>
      <c r="FN179" s="29"/>
      <c r="FO179" s="30"/>
      <c r="FP179" s="2" t="e">
        <f t="shared" si="369"/>
        <v>#N/A</v>
      </c>
      <c r="FQ179" s="2" t="e">
        <f t="shared" si="426"/>
        <v>#N/A</v>
      </c>
      <c r="FR179" s="2" t="b">
        <f t="shared" si="427"/>
        <v>1</v>
      </c>
      <c r="FS179" s="28"/>
      <c r="FT179" s="29"/>
      <c r="FU179" s="30"/>
      <c r="FV179" s="2" t="e">
        <f t="shared" si="370"/>
        <v>#N/A</v>
      </c>
      <c r="FW179" s="2" t="e">
        <f t="shared" si="428"/>
        <v>#N/A</v>
      </c>
      <c r="FX179" s="2" t="b">
        <f t="shared" si="429"/>
        <v>1</v>
      </c>
      <c r="FY179" s="28"/>
      <c r="FZ179" s="29"/>
      <c r="GA179" s="30"/>
      <c r="GB179" s="2">
        <f t="shared" si="371"/>
        <v>20307</v>
      </c>
      <c r="GC179" s="2">
        <f t="shared" si="430"/>
        <v>20307</v>
      </c>
      <c r="GD179" s="2" t="b">
        <f t="shared" si="431"/>
        <v>0</v>
      </c>
      <c r="GE179" s="39">
        <v>20615</v>
      </c>
      <c r="GF179" s="38" t="s">
        <v>745</v>
      </c>
      <c r="GG179" s="37">
        <v>139</v>
      </c>
      <c r="GH179" s="10"/>
      <c r="GI179" s="23" t="str">
        <f t="shared" si="432"/>
        <v>1</v>
      </c>
      <c r="GJ179" s="23" t="str">
        <f t="shared" si="433"/>
        <v>1</v>
      </c>
      <c r="GK179" s="23" t="str">
        <f t="shared" si="434"/>
        <v>1</v>
      </c>
      <c r="GL179" s="23" t="str">
        <f t="shared" si="435"/>
        <v>1</v>
      </c>
      <c r="GM179" s="23" t="str">
        <f t="shared" si="436"/>
        <v>1</v>
      </c>
      <c r="GN179" s="23" t="str">
        <f t="shared" si="437"/>
        <v>1</v>
      </c>
      <c r="GO179" s="23" t="str">
        <f t="shared" si="438"/>
        <v>1</v>
      </c>
      <c r="GP179" s="23" t="str">
        <f t="shared" si="439"/>
        <v>1</v>
      </c>
      <c r="GQ179" s="23" t="str">
        <f t="shared" si="440"/>
        <v>1</v>
      </c>
      <c r="GR179" s="23" t="str">
        <f t="shared" si="441"/>
        <v>1</v>
      </c>
      <c r="GS179" s="23" t="str">
        <f t="shared" si="442"/>
        <v>1</v>
      </c>
      <c r="GT179" s="23" t="str">
        <f t="shared" si="443"/>
        <v>1</v>
      </c>
      <c r="GU179" s="23" t="str">
        <f t="shared" si="444"/>
        <v>1</v>
      </c>
      <c r="GV179" s="23" t="str">
        <f t="shared" si="445"/>
        <v>1</v>
      </c>
      <c r="GW179" s="23" t="str">
        <f t="shared" si="446"/>
        <v>1</v>
      </c>
      <c r="GX179" s="23" t="str">
        <f t="shared" si="447"/>
        <v>1</v>
      </c>
      <c r="GY179" s="23" t="str">
        <f t="shared" si="448"/>
        <v>1</v>
      </c>
      <c r="GZ179" s="23" t="str">
        <f t="shared" si="449"/>
        <v>1</v>
      </c>
      <c r="HA179" s="23" t="str">
        <f t="shared" si="450"/>
        <v>1</v>
      </c>
      <c r="HB179" s="23" t="str">
        <f t="shared" si="451"/>
        <v>1</v>
      </c>
      <c r="HC179" s="23" t="str">
        <f t="shared" si="452"/>
        <v>1</v>
      </c>
      <c r="HD179" s="23" t="str">
        <f t="shared" si="453"/>
        <v>1</v>
      </c>
      <c r="HE179" s="23" t="str">
        <f t="shared" si="454"/>
        <v>1</v>
      </c>
      <c r="HF179" s="23" t="str">
        <f t="shared" si="455"/>
        <v>1</v>
      </c>
      <c r="HG179" s="23" t="str">
        <f t="shared" si="456"/>
        <v>1</v>
      </c>
      <c r="HH179" s="23" t="str">
        <f t="shared" si="457"/>
        <v>1</v>
      </c>
      <c r="HI179" s="23" t="str">
        <f t="shared" si="458"/>
        <v>1</v>
      </c>
      <c r="HJ179" s="23" t="str">
        <f t="shared" si="459"/>
        <v>1</v>
      </c>
      <c r="HK179" s="23" t="str">
        <f t="shared" si="460"/>
        <v>1</v>
      </c>
      <c r="HL179" s="23" t="str">
        <f t="shared" si="461"/>
        <v>1</v>
      </c>
      <c r="HM179" s="23" t="str">
        <f t="shared" si="462"/>
        <v>0</v>
      </c>
    </row>
    <row r="180" spans="1:221" ht="12.75" customHeight="1" x14ac:dyDescent="0.2">
      <c r="A180" s="34" t="s">
        <v>430</v>
      </c>
      <c r="B180" s="26">
        <v>20308</v>
      </c>
      <c r="C180" s="27" t="s">
        <v>197</v>
      </c>
      <c r="D180" s="2" t="e">
        <f t="shared" si="339"/>
        <v>#N/A</v>
      </c>
      <c r="E180" s="2" t="e">
        <f t="shared" si="340"/>
        <v>#N/A</v>
      </c>
      <c r="F180" s="2" t="b">
        <f t="shared" si="341"/>
        <v>1</v>
      </c>
      <c r="G180" s="28"/>
      <c r="H180" s="29"/>
      <c r="I180" s="30"/>
      <c r="J180" s="2" t="e">
        <f t="shared" si="342"/>
        <v>#N/A</v>
      </c>
      <c r="K180" s="2" t="e">
        <f t="shared" si="372"/>
        <v>#N/A</v>
      </c>
      <c r="L180" s="2" t="b">
        <f t="shared" si="373"/>
        <v>1</v>
      </c>
      <c r="M180" s="28"/>
      <c r="N180" s="29"/>
      <c r="O180" s="30"/>
      <c r="P180" s="2" t="e">
        <f t="shared" si="343"/>
        <v>#N/A</v>
      </c>
      <c r="Q180" s="2" t="e">
        <f t="shared" si="374"/>
        <v>#N/A</v>
      </c>
      <c r="R180" s="2" t="b">
        <f t="shared" si="375"/>
        <v>1</v>
      </c>
      <c r="S180" s="28"/>
      <c r="T180" s="29"/>
      <c r="U180" s="30"/>
      <c r="V180" s="2" t="e">
        <f t="shared" si="344"/>
        <v>#N/A</v>
      </c>
      <c r="W180" s="2" t="e">
        <f t="shared" si="376"/>
        <v>#N/A</v>
      </c>
      <c r="X180" s="2" t="b">
        <f t="shared" si="377"/>
        <v>1</v>
      </c>
      <c r="Y180" s="28"/>
      <c r="Z180" s="29"/>
      <c r="AA180" s="30"/>
      <c r="AB180" s="2" t="e">
        <f t="shared" si="345"/>
        <v>#N/A</v>
      </c>
      <c r="AC180" s="2" t="e">
        <f t="shared" si="378"/>
        <v>#N/A</v>
      </c>
      <c r="AD180" s="2" t="b">
        <f t="shared" si="379"/>
        <v>1</v>
      </c>
      <c r="AE180" s="28"/>
      <c r="AF180" s="29"/>
      <c r="AG180" s="30"/>
      <c r="AH180" s="2" t="e">
        <f t="shared" si="346"/>
        <v>#N/A</v>
      </c>
      <c r="AI180" s="2" t="e">
        <f t="shared" si="380"/>
        <v>#N/A</v>
      </c>
      <c r="AJ180" s="2" t="b">
        <f t="shared" si="381"/>
        <v>1</v>
      </c>
      <c r="AK180" s="28"/>
      <c r="AL180" s="29"/>
      <c r="AM180" s="30"/>
      <c r="AN180" s="2" t="e">
        <f t="shared" si="347"/>
        <v>#N/A</v>
      </c>
      <c r="AO180" s="2" t="e">
        <f t="shared" si="382"/>
        <v>#N/A</v>
      </c>
      <c r="AP180" s="2" t="b">
        <f t="shared" si="383"/>
        <v>1</v>
      </c>
      <c r="AQ180" s="28"/>
      <c r="AR180" s="29"/>
      <c r="AS180" s="30"/>
      <c r="AT180" s="2" t="e">
        <f t="shared" si="348"/>
        <v>#N/A</v>
      </c>
      <c r="AU180" s="2" t="e">
        <f t="shared" si="384"/>
        <v>#N/A</v>
      </c>
      <c r="AV180" s="2" t="b">
        <f t="shared" si="385"/>
        <v>1</v>
      </c>
      <c r="AW180" s="28"/>
      <c r="AX180" s="29"/>
      <c r="AY180" s="30"/>
      <c r="AZ180" s="2" t="e">
        <f t="shared" si="349"/>
        <v>#N/A</v>
      </c>
      <c r="BA180" s="2" t="e">
        <f t="shared" si="386"/>
        <v>#N/A</v>
      </c>
      <c r="BB180" s="2" t="b">
        <f t="shared" si="387"/>
        <v>1</v>
      </c>
      <c r="BC180" s="28"/>
      <c r="BD180" s="29"/>
      <c r="BE180" s="30"/>
      <c r="BF180" s="2" t="e">
        <f t="shared" si="350"/>
        <v>#N/A</v>
      </c>
      <c r="BG180" s="2" t="e">
        <f t="shared" si="388"/>
        <v>#N/A</v>
      </c>
      <c r="BH180" s="2" t="b">
        <f t="shared" si="389"/>
        <v>1</v>
      </c>
      <c r="BI180" s="28"/>
      <c r="BJ180" s="29"/>
      <c r="BK180" s="30"/>
      <c r="BL180" s="2" t="e">
        <f t="shared" si="351"/>
        <v>#N/A</v>
      </c>
      <c r="BM180" s="2" t="e">
        <f t="shared" si="390"/>
        <v>#N/A</v>
      </c>
      <c r="BN180" s="2" t="b">
        <f t="shared" si="391"/>
        <v>1</v>
      </c>
      <c r="BO180" s="28"/>
      <c r="BP180" s="29"/>
      <c r="BQ180" s="30"/>
      <c r="BR180" s="2" t="e">
        <f t="shared" si="352"/>
        <v>#N/A</v>
      </c>
      <c r="BS180" s="2" t="e">
        <f t="shared" si="392"/>
        <v>#N/A</v>
      </c>
      <c r="BT180" s="2" t="b">
        <f t="shared" si="393"/>
        <v>1</v>
      </c>
      <c r="BU180" s="28"/>
      <c r="BV180" s="29"/>
      <c r="BW180" s="30"/>
      <c r="BX180" s="2" t="e">
        <f t="shared" si="353"/>
        <v>#N/A</v>
      </c>
      <c r="BY180" s="2" t="e">
        <f t="shared" si="394"/>
        <v>#N/A</v>
      </c>
      <c r="BZ180" s="2" t="b">
        <f t="shared" si="395"/>
        <v>1</v>
      </c>
      <c r="CA180" s="28"/>
      <c r="CB180" s="29"/>
      <c r="CC180" s="30"/>
      <c r="CD180" s="2" t="e">
        <f t="shared" si="354"/>
        <v>#N/A</v>
      </c>
      <c r="CE180" s="2" t="e">
        <f t="shared" si="396"/>
        <v>#N/A</v>
      </c>
      <c r="CF180" s="2" t="b">
        <f t="shared" si="397"/>
        <v>1</v>
      </c>
      <c r="CG180" s="28"/>
      <c r="CH180" s="29"/>
      <c r="CI180" s="30"/>
      <c r="CJ180" s="2" t="e">
        <f t="shared" si="355"/>
        <v>#N/A</v>
      </c>
      <c r="CK180" s="2" t="e">
        <f t="shared" si="398"/>
        <v>#N/A</v>
      </c>
      <c r="CL180" s="2" t="b">
        <f t="shared" si="399"/>
        <v>1</v>
      </c>
      <c r="CM180" s="28"/>
      <c r="CN180" s="29"/>
      <c r="CO180" s="30"/>
      <c r="CP180" s="2" t="e">
        <f t="shared" si="356"/>
        <v>#N/A</v>
      </c>
      <c r="CQ180" s="2" t="e">
        <f t="shared" si="400"/>
        <v>#N/A</v>
      </c>
      <c r="CR180" s="2" t="b">
        <f t="shared" si="401"/>
        <v>1</v>
      </c>
      <c r="CS180" s="28"/>
      <c r="CT180" s="29"/>
      <c r="CU180" s="30"/>
      <c r="CV180" s="2" t="e">
        <f t="shared" si="357"/>
        <v>#N/A</v>
      </c>
      <c r="CW180" s="2" t="e">
        <f t="shared" si="402"/>
        <v>#N/A</v>
      </c>
      <c r="CX180" s="2" t="b">
        <f t="shared" si="403"/>
        <v>1</v>
      </c>
      <c r="CY180" s="28"/>
      <c r="CZ180" s="29"/>
      <c r="DA180" s="30"/>
      <c r="DB180" s="2" t="e">
        <f t="shared" si="358"/>
        <v>#N/A</v>
      </c>
      <c r="DC180" s="2" t="e">
        <f t="shared" si="404"/>
        <v>#N/A</v>
      </c>
      <c r="DD180" s="2" t="b">
        <f t="shared" si="405"/>
        <v>1</v>
      </c>
      <c r="DE180" s="28"/>
      <c r="DF180" s="29"/>
      <c r="DG180" s="30"/>
      <c r="DH180" s="2" t="e">
        <f t="shared" si="359"/>
        <v>#N/A</v>
      </c>
      <c r="DI180" s="2" t="e">
        <f t="shared" si="406"/>
        <v>#N/A</v>
      </c>
      <c r="DJ180" s="2" t="b">
        <f t="shared" si="407"/>
        <v>1</v>
      </c>
      <c r="DK180" s="28"/>
      <c r="DL180" s="29"/>
      <c r="DM180" s="30"/>
      <c r="DN180" s="2" t="e">
        <f t="shared" si="360"/>
        <v>#N/A</v>
      </c>
      <c r="DO180" s="2" t="e">
        <f t="shared" si="408"/>
        <v>#N/A</v>
      </c>
      <c r="DP180" s="2" t="b">
        <f t="shared" si="409"/>
        <v>1</v>
      </c>
      <c r="DQ180" s="28"/>
      <c r="DR180" s="29"/>
      <c r="DS180" s="30"/>
      <c r="DT180" s="2" t="e">
        <f t="shared" si="361"/>
        <v>#N/A</v>
      </c>
      <c r="DU180" s="2" t="e">
        <f t="shared" si="410"/>
        <v>#N/A</v>
      </c>
      <c r="DV180" s="2" t="b">
        <f t="shared" si="411"/>
        <v>1</v>
      </c>
      <c r="DW180" s="28"/>
      <c r="DX180" s="29"/>
      <c r="DY180" s="30"/>
      <c r="DZ180" s="2" t="e">
        <f t="shared" si="362"/>
        <v>#N/A</v>
      </c>
      <c r="EA180" s="2" t="e">
        <f t="shared" si="412"/>
        <v>#N/A</v>
      </c>
      <c r="EB180" s="2" t="b">
        <f t="shared" si="413"/>
        <v>1</v>
      </c>
      <c r="EC180" s="28"/>
      <c r="ED180" s="29"/>
      <c r="EE180" s="30"/>
      <c r="EF180" s="2" t="e">
        <f t="shared" si="363"/>
        <v>#N/A</v>
      </c>
      <c r="EG180" s="2" t="e">
        <f t="shared" si="414"/>
        <v>#N/A</v>
      </c>
      <c r="EH180" s="2" t="b">
        <f t="shared" si="415"/>
        <v>1</v>
      </c>
      <c r="EI180" s="28"/>
      <c r="EJ180" s="29"/>
      <c r="EK180" s="30"/>
      <c r="EL180" s="2" t="e">
        <f t="shared" si="364"/>
        <v>#N/A</v>
      </c>
      <c r="EM180" s="2" t="e">
        <f t="shared" si="416"/>
        <v>#N/A</v>
      </c>
      <c r="EN180" s="2" t="b">
        <f t="shared" si="417"/>
        <v>1</v>
      </c>
      <c r="EO180" s="28"/>
      <c r="EP180" s="29"/>
      <c r="EQ180" s="30"/>
      <c r="ER180" s="2" t="e">
        <f t="shared" si="365"/>
        <v>#N/A</v>
      </c>
      <c r="ES180" s="2" t="e">
        <f t="shared" si="418"/>
        <v>#N/A</v>
      </c>
      <c r="ET180" s="2" t="b">
        <f t="shared" si="419"/>
        <v>1</v>
      </c>
      <c r="EU180" s="28"/>
      <c r="EV180" s="29"/>
      <c r="EW180" s="30"/>
      <c r="EX180" s="2" t="e">
        <f t="shared" si="366"/>
        <v>#N/A</v>
      </c>
      <c r="EY180" s="2" t="e">
        <f t="shared" si="420"/>
        <v>#N/A</v>
      </c>
      <c r="EZ180" s="2" t="b">
        <f t="shared" si="421"/>
        <v>1</v>
      </c>
      <c r="FA180" s="28"/>
      <c r="FB180" s="29"/>
      <c r="FC180" s="30"/>
      <c r="FD180" s="2" t="e">
        <f t="shared" si="367"/>
        <v>#N/A</v>
      </c>
      <c r="FE180" s="2" t="e">
        <f t="shared" si="422"/>
        <v>#N/A</v>
      </c>
      <c r="FF180" s="2" t="b">
        <f t="shared" si="423"/>
        <v>1</v>
      </c>
      <c r="FG180" s="28"/>
      <c r="FH180" s="29"/>
      <c r="FI180" s="30"/>
      <c r="FJ180" s="2" t="e">
        <f t="shared" si="368"/>
        <v>#N/A</v>
      </c>
      <c r="FK180" s="2" t="e">
        <f t="shared" si="424"/>
        <v>#N/A</v>
      </c>
      <c r="FL180" s="2" t="b">
        <f t="shared" si="425"/>
        <v>1</v>
      </c>
      <c r="FM180" s="28"/>
      <c r="FN180" s="29"/>
      <c r="FO180" s="30"/>
      <c r="FP180" s="2" t="e">
        <f t="shared" si="369"/>
        <v>#N/A</v>
      </c>
      <c r="FQ180" s="2" t="e">
        <f t="shared" si="426"/>
        <v>#N/A</v>
      </c>
      <c r="FR180" s="2" t="b">
        <f t="shared" si="427"/>
        <v>1</v>
      </c>
      <c r="FS180" s="28"/>
      <c r="FT180" s="29"/>
      <c r="FU180" s="30"/>
      <c r="FV180" s="2" t="e">
        <f t="shared" si="370"/>
        <v>#N/A</v>
      </c>
      <c r="FW180" s="2" t="e">
        <f t="shared" si="428"/>
        <v>#N/A</v>
      </c>
      <c r="FX180" s="2" t="b">
        <f t="shared" si="429"/>
        <v>1</v>
      </c>
      <c r="FY180" s="28"/>
      <c r="FZ180" s="29"/>
      <c r="GA180" s="30"/>
      <c r="GB180" s="2" t="e">
        <f t="shared" si="371"/>
        <v>#N/A</v>
      </c>
      <c r="GC180" s="2" t="e">
        <f t="shared" si="430"/>
        <v>#N/A</v>
      </c>
      <c r="GD180" s="2" t="b">
        <f t="shared" si="431"/>
        <v>1</v>
      </c>
      <c r="GE180" s="39">
        <v>20046</v>
      </c>
      <c r="GF180" s="38" t="s">
        <v>745</v>
      </c>
      <c r="GG180" s="37">
        <v>46</v>
      </c>
      <c r="GH180" s="10"/>
      <c r="GI180" s="23" t="str">
        <f t="shared" si="432"/>
        <v>1</v>
      </c>
      <c r="GJ180" s="23" t="str">
        <f t="shared" si="433"/>
        <v>1</v>
      </c>
      <c r="GK180" s="23" t="str">
        <f t="shared" si="434"/>
        <v>1</v>
      </c>
      <c r="GL180" s="23" t="str">
        <f t="shared" si="435"/>
        <v>1</v>
      </c>
      <c r="GM180" s="23" t="str">
        <f t="shared" si="436"/>
        <v>1</v>
      </c>
      <c r="GN180" s="23" t="str">
        <f t="shared" si="437"/>
        <v>1</v>
      </c>
      <c r="GO180" s="23" t="str">
        <f t="shared" si="438"/>
        <v>1</v>
      </c>
      <c r="GP180" s="23" t="str">
        <f t="shared" si="439"/>
        <v>1</v>
      </c>
      <c r="GQ180" s="23" t="str">
        <f t="shared" si="440"/>
        <v>1</v>
      </c>
      <c r="GR180" s="23" t="str">
        <f t="shared" si="441"/>
        <v>1</v>
      </c>
      <c r="GS180" s="23" t="str">
        <f t="shared" si="442"/>
        <v>1</v>
      </c>
      <c r="GT180" s="23" t="str">
        <f t="shared" si="443"/>
        <v>1</v>
      </c>
      <c r="GU180" s="23" t="str">
        <f t="shared" si="444"/>
        <v>1</v>
      </c>
      <c r="GV180" s="23" t="str">
        <f t="shared" si="445"/>
        <v>1</v>
      </c>
      <c r="GW180" s="23" t="str">
        <f t="shared" si="446"/>
        <v>1</v>
      </c>
      <c r="GX180" s="23" t="str">
        <f t="shared" si="447"/>
        <v>1</v>
      </c>
      <c r="GY180" s="23" t="str">
        <f t="shared" si="448"/>
        <v>1</v>
      </c>
      <c r="GZ180" s="23" t="str">
        <f t="shared" si="449"/>
        <v>1</v>
      </c>
      <c r="HA180" s="23" t="str">
        <f t="shared" si="450"/>
        <v>1</v>
      </c>
      <c r="HB180" s="23" t="str">
        <f t="shared" si="451"/>
        <v>1</v>
      </c>
      <c r="HC180" s="23" t="str">
        <f t="shared" si="452"/>
        <v>1</v>
      </c>
      <c r="HD180" s="23" t="str">
        <f t="shared" si="453"/>
        <v>1</v>
      </c>
      <c r="HE180" s="23" t="str">
        <f t="shared" si="454"/>
        <v>1</v>
      </c>
      <c r="HF180" s="23" t="str">
        <f t="shared" si="455"/>
        <v>1</v>
      </c>
      <c r="HG180" s="23" t="str">
        <f t="shared" si="456"/>
        <v>1</v>
      </c>
      <c r="HH180" s="23" t="str">
        <f t="shared" si="457"/>
        <v>1</v>
      </c>
      <c r="HI180" s="23" t="str">
        <f t="shared" si="458"/>
        <v>1</v>
      </c>
      <c r="HJ180" s="23" t="str">
        <f t="shared" si="459"/>
        <v>1</v>
      </c>
      <c r="HK180" s="23" t="str">
        <f t="shared" si="460"/>
        <v>1</v>
      </c>
      <c r="HL180" s="23" t="str">
        <f t="shared" si="461"/>
        <v>1</v>
      </c>
      <c r="HM180" s="23" t="str">
        <f t="shared" si="462"/>
        <v>1</v>
      </c>
    </row>
    <row r="181" spans="1:221" ht="12.75" customHeight="1" x14ac:dyDescent="0.2">
      <c r="A181" s="34" t="s">
        <v>422</v>
      </c>
      <c r="B181" s="26">
        <v>20309</v>
      </c>
      <c r="C181" s="27" t="s">
        <v>331</v>
      </c>
      <c r="D181" s="2" t="e">
        <f t="shared" si="339"/>
        <v>#N/A</v>
      </c>
      <c r="E181" s="2" t="e">
        <f t="shared" si="340"/>
        <v>#N/A</v>
      </c>
      <c r="F181" s="2" t="b">
        <f t="shared" si="341"/>
        <v>1</v>
      </c>
      <c r="G181" s="28"/>
      <c r="H181" s="29"/>
      <c r="I181" s="30"/>
      <c r="J181" s="2" t="e">
        <f t="shared" si="342"/>
        <v>#N/A</v>
      </c>
      <c r="K181" s="2" t="e">
        <f t="shared" si="372"/>
        <v>#N/A</v>
      </c>
      <c r="L181" s="2" t="b">
        <f t="shared" si="373"/>
        <v>1</v>
      </c>
      <c r="M181" s="28"/>
      <c r="N181" s="29"/>
      <c r="O181" s="30"/>
      <c r="P181" s="2" t="e">
        <f t="shared" si="343"/>
        <v>#N/A</v>
      </c>
      <c r="Q181" s="2" t="e">
        <f t="shared" si="374"/>
        <v>#N/A</v>
      </c>
      <c r="R181" s="2" t="b">
        <f t="shared" si="375"/>
        <v>1</v>
      </c>
      <c r="S181" s="28"/>
      <c r="T181" s="29"/>
      <c r="U181" s="30"/>
      <c r="V181" s="2" t="e">
        <f t="shared" si="344"/>
        <v>#N/A</v>
      </c>
      <c r="W181" s="2" t="e">
        <f t="shared" si="376"/>
        <v>#N/A</v>
      </c>
      <c r="X181" s="2" t="b">
        <f t="shared" si="377"/>
        <v>1</v>
      </c>
      <c r="Y181" s="28"/>
      <c r="Z181" s="29"/>
      <c r="AA181" s="30"/>
      <c r="AB181" s="2" t="e">
        <f t="shared" si="345"/>
        <v>#N/A</v>
      </c>
      <c r="AC181" s="2" t="e">
        <f t="shared" si="378"/>
        <v>#N/A</v>
      </c>
      <c r="AD181" s="2" t="b">
        <f t="shared" si="379"/>
        <v>1</v>
      </c>
      <c r="AE181" s="28"/>
      <c r="AF181" s="29"/>
      <c r="AG181" s="30"/>
      <c r="AH181" s="2" t="e">
        <f t="shared" si="346"/>
        <v>#N/A</v>
      </c>
      <c r="AI181" s="2" t="e">
        <f t="shared" si="380"/>
        <v>#N/A</v>
      </c>
      <c r="AJ181" s="2" t="b">
        <f t="shared" si="381"/>
        <v>1</v>
      </c>
      <c r="AK181" s="28"/>
      <c r="AL181" s="29"/>
      <c r="AM181" s="30"/>
      <c r="AN181" s="2" t="e">
        <f t="shared" si="347"/>
        <v>#N/A</v>
      </c>
      <c r="AO181" s="2" t="e">
        <f t="shared" si="382"/>
        <v>#N/A</v>
      </c>
      <c r="AP181" s="2" t="b">
        <f t="shared" si="383"/>
        <v>1</v>
      </c>
      <c r="AQ181" s="28"/>
      <c r="AR181" s="29"/>
      <c r="AS181" s="30"/>
      <c r="AT181" s="2" t="e">
        <f t="shared" si="348"/>
        <v>#N/A</v>
      </c>
      <c r="AU181" s="2" t="e">
        <f t="shared" si="384"/>
        <v>#N/A</v>
      </c>
      <c r="AV181" s="2" t="b">
        <f t="shared" si="385"/>
        <v>1</v>
      </c>
      <c r="AW181" s="28"/>
      <c r="AX181" s="29"/>
      <c r="AY181" s="30"/>
      <c r="AZ181" s="2" t="e">
        <f t="shared" si="349"/>
        <v>#N/A</v>
      </c>
      <c r="BA181" s="2" t="e">
        <f t="shared" si="386"/>
        <v>#N/A</v>
      </c>
      <c r="BB181" s="2" t="b">
        <f t="shared" si="387"/>
        <v>1</v>
      </c>
      <c r="BC181" s="28"/>
      <c r="BD181" s="29"/>
      <c r="BE181" s="30"/>
      <c r="BF181" s="2" t="e">
        <f t="shared" si="350"/>
        <v>#N/A</v>
      </c>
      <c r="BG181" s="2" t="e">
        <f t="shared" si="388"/>
        <v>#N/A</v>
      </c>
      <c r="BH181" s="2" t="b">
        <f t="shared" si="389"/>
        <v>1</v>
      </c>
      <c r="BI181" s="28"/>
      <c r="BJ181" s="29"/>
      <c r="BK181" s="30"/>
      <c r="BL181" s="2" t="e">
        <f t="shared" si="351"/>
        <v>#N/A</v>
      </c>
      <c r="BM181" s="2" t="e">
        <f t="shared" si="390"/>
        <v>#N/A</v>
      </c>
      <c r="BN181" s="2" t="b">
        <f t="shared" si="391"/>
        <v>1</v>
      </c>
      <c r="BO181" s="28"/>
      <c r="BP181" s="29"/>
      <c r="BQ181" s="30"/>
      <c r="BR181" s="2" t="e">
        <f t="shared" si="352"/>
        <v>#N/A</v>
      </c>
      <c r="BS181" s="2" t="e">
        <f t="shared" si="392"/>
        <v>#N/A</v>
      </c>
      <c r="BT181" s="2" t="b">
        <f t="shared" si="393"/>
        <v>1</v>
      </c>
      <c r="BU181" s="28"/>
      <c r="BV181" s="29"/>
      <c r="BW181" s="30"/>
      <c r="BX181" s="2" t="e">
        <f t="shared" si="353"/>
        <v>#N/A</v>
      </c>
      <c r="BY181" s="2" t="e">
        <f t="shared" si="394"/>
        <v>#N/A</v>
      </c>
      <c r="BZ181" s="2" t="b">
        <f t="shared" si="395"/>
        <v>1</v>
      </c>
      <c r="CA181" s="28"/>
      <c r="CB181" s="29"/>
      <c r="CC181" s="30"/>
      <c r="CD181" s="2" t="e">
        <f t="shared" si="354"/>
        <v>#N/A</v>
      </c>
      <c r="CE181" s="2" t="e">
        <f t="shared" si="396"/>
        <v>#N/A</v>
      </c>
      <c r="CF181" s="2" t="b">
        <f t="shared" si="397"/>
        <v>1</v>
      </c>
      <c r="CG181" s="28"/>
      <c r="CH181" s="29"/>
      <c r="CI181" s="30"/>
      <c r="CJ181" s="2" t="e">
        <f t="shared" si="355"/>
        <v>#N/A</v>
      </c>
      <c r="CK181" s="2" t="e">
        <f t="shared" si="398"/>
        <v>#N/A</v>
      </c>
      <c r="CL181" s="2" t="b">
        <f t="shared" si="399"/>
        <v>1</v>
      </c>
      <c r="CM181" s="28"/>
      <c r="CN181" s="29"/>
      <c r="CO181" s="30"/>
      <c r="CP181" s="2" t="e">
        <f t="shared" si="356"/>
        <v>#N/A</v>
      </c>
      <c r="CQ181" s="2" t="e">
        <f t="shared" si="400"/>
        <v>#N/A</v>
      </c>
      <c r="CR181" s="2" t="b">
        <f t="shared" si="401"/>
        <v>1</v>
      </c>
      <c r="CS181" s="28"/>
      <c r="CT181" s="29"/>
      <c r="CU181" s="30"/>
      <c r="CV181" s="2" t="e">
        <f t="shared" si="357"/>
        <v>#N/A</v>
      </c>
      <c r="CW181" s="2" t="e">
        <f t="shared" si="402"/>
        <v>#N/A</v>
      </c>
      <c r="CX181" s="2" t="b">
        <f t="shared" si="403"/>
        <v>1</v>
      </c>
      <c r="CY181" s="28"/>
      <c r="CZ181" s="29"/>
      <c r="DA181" s="30"/>
      <c r="DB181" s="2" t="e">
        <f t="shared" si="358"/>
        <v>#N/A</v>
      </c>
      <c r="DC181" s="2" t="e">
        <f t="shared" si="404"/>
        <v>#N/A</v>
      </c>
      <c r="DD181" s="2" t="b">
        <f t="shared" si="405"/>
        <v>1</v>
      </c>
      <c r="DE181" s="28"/>
      <c r="DF181" s="29"/>
      <c r="DG181" s="30"/>
      <c r="DH181" s="2" t="e">
        <f t="shared" si="359"/>
        <v>#N/A</v>
      </c>
      <c r="DI181" s="2" t="e">
        <f t="shared" si="406"/>
        <v>#N/A</v>
      </c>
      <c r="DJ181" s="2" t="b">
        <f t="shared" si="407"/>
        <v>1</v>
      </c>
      <c r="DK181" s="28"/>
      <c r="DL181" s="29"/>
      <c r="DM181" s="30"/>
      <c r="DN181" s="2" t="e">
        <f t="shared" si="360"/>
        <v>#N/A</v>
      </c>
      <c r="DO181" s="2" t="e">
        <f t="shared" si="408"/>
        <v>#N/A</v>
      </c>
      <c r="DP181" s="2" t="b">
        <f t="shared" si="409"/>
        <v>1</v>
      </c>
      <c r="DQ181" s="28"/>
      <c r="DR181" s="29"/>
      <c r="DS181" s="30"/>
      <c r="DT181" s="2" t="e">
        <f t="shared" si="361"/>
        <v>#N/A</v>
      </c>
      <c r="DU181" s="2" t="e">
        <f t="shared" si="410"/>
        <v>#N/A</v>
      </c>
      <c r="DV181" s="2" t="b">
        <f t="shared" si="411"/>
        <v>1</v>
      </c>
      <c r="DW181" s="28"/>
      <c r="DX181" s="29"/>
      <c r="DY181" s="30"/>
      <c r="DZ181" s="2" t="e">
        <f t="shared" si="362"/>
        <v>#N/A</v>
      </c>
      <c r="EA181" s="2" t="e">
        <f t="shared" si="412"/>
        <v>#N/A</v>
      </c>
      <c r="EB181" s="2" t="b">
        <f t="shared" si="413"/>
        <v>1</v>
      </c>
      <c r="EC181" s="28"/>
      <c r="ED181" s="29"/>
      <c r="EE181" s="30"/>
      <c r="EF181" s="2" t="e">
        <f t="shared" si="363"/>
        <v>#N/A</v>
      </c>
      <c r="EG181" s="2" t="e">
        <f t="shared" si="414"/>
        <v>#N/A</v>
      </c>
      <c r="EH181" s="2" t="b">
        <f t="shared" si="415"/>
        <v>1</v>
      </c>
      <c r="EI181" s="28"/>
      <c r="EJ181" s="29"/>
      <c r="EK181" s="30"/>
      <c r="EL181" s="2" t="e">
        <f t="shared" si="364"/>
        <v>#N/A</v>
      </c>
      <c r="EM181" s="2" t="e">
        <f t="shared" si="416"/>
        <v>#N/A</v>
      </c>
      <c r="EN181" s="2" t="b">
        <f t="shared" si="417"/>
        <v>1</v>
      </c>
      <c r="EO181" s="28"/>
      <c r="EP181" s="29"/>
      <c r="EQ181" s="30"/>
      <c r="ER181" s="2" t="e">
        <f t="shared" si="365"/>
        <v>#N/A</v>
      </c>
      <c r="ES181" s="2" t="e">
        <f t="shared" si="418"/>
        <v>#N/A</v>
      </c>
      <c r="ET181" s="2" t="b">
        <f t="shared" si="419"/>
        <v>1</v>
      </c>
      <c r="EU181" s="28"/>
      <c r="EV181" s="29"/>
      <c r="EW181" s="30"/>
      <c r="EX181" s="2" t="e">
        <f t="shared" si="366"/>
        <v>#N/A</v>
      </c>
      <c r="EY181" s="2" t="e">
        <f t="shared" si="420"/>
        <v>#N/A</v>
      </c>
      <c r="EZ181" s="2" t="b">
        <f t="shared" si="421"/>
        <v>1</v>
      </c>
      <c r="FA181" s="28"/>
      <c r="FB181" s="29"/>
      <c r="FC181" s="30"/>
      <c r="FD181" s="2" t="e">
        <f t="shared" si="367"/>
        <v>#N/A</v>
      </c>
      <c r="FE181" s="2" t="e">
        <f t="shared" si="422"/>
        <v>#N/A</v>
      </c>
      <c r="FF181" s="2" t="b">
        <f t="shared" si="423"/>
        <v>1</v>
      </c>
      <c r="FG181" s="28"/>
      <c r="FH181" s="29"/>
      <c r="FI181" s="30"/>
      <c r="FJ181" s="2" t="e">
        <f t="shared" si="368"/>
        <v>#N/A</v>
      </c>
      <c r="FK181" s="2" t="e">
        <f t="shared" si="424"/>
        <v>#N/A</v>
      </c>
      <c r="FL181" s="2" t="b">
        <f t="shared" si="425"/>
        <v>1</v>
      </c>
      <c r="FM181" s="28"/>
      <c r="FN181" s="29"/>
      <c r="FO181" s="30"/>
      <c r="FP181" s="2" t="e">
        <f t="shared" si="369"/>
        <v>#N/A</v>
      </c>
      <c r="FQ181" s="2" t="e">
        <f t="shared" si="426"/>
        <v>#N/A</v>
      </c>
      <c r="FR181" s="2" t="b">
        <f t="shared" si="427"/>
        <v>1</v>
      </c>
      <c r="FS181" s="28"/>
      <c r="FT181" s="29"/>
      <c r="FU181" s="30"/>
      <c r="FV181" s="2" t="e">
        <f t="shared" si="370"/>
        <v>#N/A</v>
      </c>
      <c r="FW181" s="2" t="e">
        <f t="shared" si="428"/>
        <v>#N/A</v>
      </c>
      <c r="FX181" s="2" t="b">
        <f t="shared" si="429"/>
        <v>1</v>
      </c>
      <c r="FY181" s="28"/>
      <c r="FZ181" s="29"/>
      <c r="GA181" s="30"/>
      <c r="GB181" s="2" t="e">
        <f t="shared" si="371"/>
        <v>#N/A</v>
      </c>
      <c r="GC181" s="2" t="e">
        <f t="shared" si="430"/>
        <v>#N/A</v>
      </c>
      <c r="GD181" s="2" t="b">
        <f t="shared" si="431"/>
        <v>1</v>
      </c>
      <c r="GE181" s="39">
        <v>20227</v>
      </c>
      <c r="GF181" s="38" t="s">
        <v>745</v>
      </c>
      <c r="GG181" s="37">
        <v>135</v>
      </c>
      <c r="GH181" s="10"/>
      <c r="GI181" s="23" t="str">
        <f t="shared" si="432"/>
        <v>1</v>
      </c>
      <c r="GJ181" s="23" t="str">
        <f t="shared" si="433"/>
        <v>1</v>
      </c>
      <c r="GK181" s="23" t="str">
        <f t="shared" si="434"/>
        <v>1</v>
      </c>
      <c r="GL181" s="23" t="str">
        <f t="shared" si="435"/>
        <v>1</v>
      </c>
      <c r="GM181" s="23" t="str">
        <f t="shared" si="436"/>
        <v>1</v>
      </c>
      <c r="GN181" s="23" t="str">
        <f t="shared" si="437"/>
        <v>1</v>
      </c>
      <c r="GO181" s="23" t="str">
        <f t="shared" si="438"/>
        <v>1</v>
      </c>
      <c r="GP181" s="23" t="str">
        <f t="shared" si="439"/>
        <v>1</v>
      </c>
      <c r="GQ181" s="23" t="str">
        <f t="shared" si="440"/>
        <v>1</v>
      </c>
      <c r="GR181" s="23" t="str">
        <f t="shared" si="441"/>
        <v>1</v>
      </c>
      <c r="GS181" s="23" t="str">
        <f t="shared" si="442"/>
        <v>1</v>
      </c>
      <c r="GT181" s="23" t="str">
        <f t="shared" si="443"/>
        <v>1</v>
      </c>
      <c r="GU181" s="23" t="str">
        <f t="shared" si="444"/>
        <v>1</v>
      </c>
      <c r="GV181" s="23" t="str">
        <f t="shared" si="445"/>
        <v>1</v>
      </c>
      <c r="GW181" s="23" t="str">
        <f t="shared" si="446"/>
        <v>1</v>
      </c>
      <c r="GX181" s="23" t="str">
        <f t="shared" si="447"/>
        <v>1</v>
      </c>
      <c r="GY181" s="23" t="str">
        <f t="shared" si="448"/>
        <v>1</v>
      </c>
      <c r="GZ181" s="23" t="str">
        <f t="shared" si="449"/>
        <v>1</v>
      </c>
      <c r="HA181" s="23" t="str">
        <f t="shared" si="450"/>
        <v>1</v>
      </c>
      <c r="HB181" s="23" t="str">
        <f t="shared" si="451"/>
        <v>1</v>
      </c>
      <c r="HC181" s="23" t="str">
        <f t="shared" si="452"/>
        <v>1</v>
      </c>
      <c r="HD181" s="23" t="str">
        <f t="shared" si="453"/>
        <v>1</v>
      </c>
      <c r="HE181" s="23" t="str">
        <f t="shared" si="454"/>
        <v>1</v>
      </c>
      <c r="HF181" s="23" t="str">
        <f t="shared" si="455"/>
        <v>1</v>
      </c>
      <c r="HG181" s="23" t="str">
        <f t="shared" si="456"/>
        <v>1</v>
      </c>
      <c r="HH181" s="23" t="str">
        <f t="shared" si="457"/>
        <v>1</v>
      </c>
      <c r="HI181" s="23" t="str">
        <f t="shared" si="458"/>
        <v>1</v>
      </c>
      <c r="HJ181" s="23" t="str">
        <f t="shared" si="459"/>
        <v>1</v>
      </c>
      <c r="HK181" s="23" t="str">
        <f t="shared" si="460"/>
        <v>1</v>
      </c>
      <c r="HL181" s="23" t="str">
        <f t="shared" si="461"/>
        <v>1</v>
      </c>
      <c r="HM181" s="23" t="str">
        <f t="shared" si="462"/>
        <v>1</v>
      </c>
    </row>
    <row r="182" spans="1:221" ht="12.75" customHeight="1" x14ac:dyDescent="0.2">
      <c r="A182" s="34" t="s">
        <v>433</v>
      </c>
      <c r="B182" s="26">
        <v>20311</v>
      </c>
      <c r="C182" s="27" t="s">
        <v>705</v>
      </c>
      <c r="D182" s="2" t="e">
        <f t="shared" si="339"/>
        <v>#N/A</v>
      </c>
      <c r="E182" s="2" t="e">
        <f t="shared" si="340"/>
        <v>#N/A</v>
      </c>
      <c r="F182" s="2" t="b">
        <f t="shared" si="341"/>
        <v>1</v>
      </c>
      <c r="G182" s="28"/>
      <c r="H182" s="29"/>
      <c r="I182" s="30"/>
      <c r="J182" s="2" t="e">
        <f t="shared" si="342"/>
        <v>#N/A</v>
      </c>
      <c r="K182" s="2" t="e">
        <f t="shared" si="372"/>
        <v>#N/A</v>
      </c>
      <c r="L182" s="2" t="b">
        <f t="shared" si="373"/>
        <v>1</v>
      </c>
      <c r="M182" s="28"/>
      <c r="N182" s="29"/>
      <c r="O182" s="30"/>
      <c r="P182" s="2" t="e">
        <f t="shared" si="343"/>
        <v>#N/A</v>
      </c>
      <c r="Q182" s="2" t="e">
        <f t="shared" si="374"/>
        <v>#N/A</v>
      </c>
      <c r="R182" s="2" t="b">
        <f t="shared" si="375"/>
        <v>1</v>
      </c>
      <c r="S182" s="28"/>
      <c r="T182" s="29"/>
      <c r="U182" s="30"/>
      <c r="V182" s="2" t="e">
        <f t="shared" si="344"/>
        <v>#N/A</v>
      </c>
      <c r="W182" s="2" t="e">
        <f t="shared" si="376"/>
        <v>#N/A</v>
      </c>
      <c r="X182" s="2" t="b">
        <f t="shared" si="377"/>
        <v>1</v>
      </c>
      <c r="Y182" s="28"/>
      <c r="Z182" s="29"/>
      <c r="AA182" s="30"/>
      <c r="AB182" s="2" t="e">
        <f t="shared" si="345"/>
        <v>#N/A</v>
      </c>
      <c r="AC182" s="2" t="e">
        <f t="shared" si="378"/>
        <v>#N/A</v>
      </c>
      <c r="AD182" s="2" t="b">
        <f t="shared" si="379"/>
        <v>1</v>
      </c>
      <c r="AE182" s="28"/>
      <c r="AF182" s="29"/>
      <c r="AG182" s="30"/>
      <c r="AH182" s="2" t="e">
        <f t="shared" si="346"/>
        <v>#N/A</v>
      </c>
      <c r="AI182" s="2" t="e">
        <f t="shared" si="380"/>
        <v>#N/A</v>
      </c>
      <c r="AJ182" s="2" t="b">
        <f t="shared" si="381"/>
        <v>1</v>
      </c>
      <c r="AK182" s="28"/>
      <c r="AL182" s="29"/>
      <c r="AM182" s="30"/>
      <c r="AN182" s="2" t="e">
        <f t="shared" si="347"/>
        <v>#N/A</v>
      </c>
      <c r="AO182" s="2" t="e">
        <f t="shared" si="382"/>
        <v>#N/A</v>
      </c>
      <c r="AP182" s="2" t="b">
        <f t="shared" si="383"/>
        <v>1</v>
      </c>
      <c r="AQ182" s="28"/>
      <c r="AR182" s="29"/>
      <c r="AS182" s="30"/>
      <c r="AT182" s="2" t="e">
        <f t="shared" si="348"/>
        <v>#N/A</v>
      </c>
      <c r="AU182" s="2" t="e">
        <f t="shared" si="384"/>
        <v>#N/A</v>
      </c>
      <c r="AV182" s="2" t="b">
        <f t="shared" si="385"/>
        <v>1</v>
      </c>
      <c r="AW182" s="28"/>
      <c r="AX182" s="29"/>
      <c r="AY182" s="30"/>
      <c r="AZ182" s="2" t="e">
        <f t="shared" si="349"/>
        <v>#N/A</v>
      </c>
      <c r="BA182" s="2" t="e">
        <f t="shared" si="386"/>
        <v>#N/A</v>
      </c>
      <c r="BB182" s="2" t="b">
        <f t="shared" si="387"/>
        <v>1</v>
      </c>
      <c r="BC182" s="28"/>
      <c r="BD182" s="29"/>
      <c r="BE182" s="30"/>
      <c r="BF182" s="2" t="e">
        <f t="shared" si="350"/>
        <v>#N/A</v>
      </c>
      <c r="BG182" s="2" t="e">
        <f t="shared" si="388"/>
        <v>#N/A</v>
      </c>
      <c r="BH182" s="2" t="b">
        <f t="shared" si="389"/>
        <v>1</v>
      </c>
      <c r="BI182" s="28"/>
      <c r="BJ182" s="29"/>
      <c r="BK182" s="30"/>
      <c r="BL182" s="2" t="e">
        <f t="shared" si="351"/>
        <v>#N/A</v>
      </c>
      <c r="BM182" s="2" t="e">
        <f t="shared" si="390"/>
        <v>#N/A</v>
      </c>
      <c r="BN182" s="2" t="b">
        <f t="shared" si="391"/>
        <v>1</v>
      </c>
      <c r="BO182" s="28"/>
      <c r="BP182" s="29"/>
      <c r="BQ182" s="30"/>
      <c r="BR182" s="2" t="e">
        <f t="shared" si="352"/>
        <v>#N/A</v>
      </c>
      <c r="BS182" s="2" t="e">
        <f t="shared" si="392"/>
        <v>#N/A</v>
      </c>
      <c r="BT182" s="2" t="b">
        <f t="shared" si="393"/>
        <v>1</v>
      </c>
      <c r="BU182" s="28"/>
      <c r="BV182" s="29"/>
      <c r="BW182" s="30"/>
      <c r="BX182" s="2" t="e">
        <f t="shared" si="353"/>
        <v>#N/A</v>
      </c>
      <c r="BY182" s="2" t="e">
        <f t="shared" si="394"/>
        <v>#N/A</v>
      </c>
      <c r="BZ182" s="2" t="b">
        <f t="shared" si="395"/>
        <v>1</v>
      </c>
      <c r="CA182" s="28"/>
      <c r="CB182" s="29"/>
      <c r="CC182" s="30"/>
      <c r="CD182" s="2" t="e">
        <f t="shared" si="354"/>
        <v>#N/A</v>
      </c>
      <c r="CE182" s="2" t="e">
        <f t="shared" si="396"/>
        <v>#N/A</v>
      </c>
      <c r="CF182" s="2" t="b">
        <f t="shared" si="397"/>
        <v>1</v>
      </c>
      <c r="CG182" s="28"/>
      <c r="CH182" s="29"/>
      <c r="CI182" s="30"/>
      <c r="CJ182" s="2" t="e">
        <f t="shared" si="355"/>
        <v>#N/A</v>
      </c>
      <c r="CK182" s="2" t="e">
        <f t="shared" si="398"/>
        <v>#N/A</v>
      </c>
      <c r="CL182" s="2" t="b">
        <f t="shared" si="399"/>
        <v>1</v>
      </c>
      <c r="CM182" s="28"/>
      <c r="CN182" s="29"/>
      <c r="CO182" s="30"/>
      <c r="CP182" s="2" t="e">
        <f t="shared" si="356"/>
        <v>#N/A</v>
      </c>
      <c r="CQ182" s="2" t="e">
        <f t="shared" si="400"/>
        <v>#N/A</v>
      </c>
      <c r="CR182" s="2" t="b">
        <f t="shared" si="401"/>
        <v>1</v>
      </c>
      <c r="CS182" s="28"/>
      <c r="CT182" s="29"/>
      <c r="CU182" s="30"/>
      <c r="CV182" s="2" t="e">
        <f t="shared" si="357"/>
        <v>#N/A</v>
      </c>
      <c r="CW182" s="2" t="e">
        <f t="shared" si="402"/>
        <v>#N/A</v>
      </c>
      <c r="CX182" s="2" t="b">
        <f t="shared" si="403"/>
        <v>1</v>
      </c>
      <c r="CY182" s="28"/>
      <c r="CZ182" s="29"/>
      <c r="DA182" s="30"/>
      <c r="DB182" s="2" t="e">
        <f t="shared" si="358"/>
        <v>#N/A</v>
      </c>
      <c r="DC182" s="2" t="e">
        <f t="shared" si="404"/>
        <v>#N/A</v>
      </c>
      <c r="DD182" s="2" t="b">
        <f t="shared" si="405"/>
        <v>1</v>
      </c>
      <c r="DE182" s="28"/>
      <c r="DF182" s="29"/>
      <c r="DG182" s="30"/>
      <c r="DH182" s="2" t="e">
        <f t="shared" si="359"/>
        <v>#N/A</v>
      </c>
      <c r="DI182" s="2" t="e">
        <f t="shared" si="406"/>
        <v>#N/A</v>
      </c>
      <c r="DJ182" s="2" t="b">
        <f t="shared" si="407"/>
        <v>1</v>
      </c>
      <c r="DK182" s="28"/>
      <c r="DL182" s="29"/>
      <c r="DM182" s="30"/>
      <c r="DN182" s="2" t="e">
        <f t="shared" si="360"/>
        <v>#N/A</v>
      </c>
      <c r="DO182" s="2" t="e">
        <f t="shared" si="408"/>
        <v>#N/A</v>
      </c>
      <c r="DP182" s="2" t="b">
        <f t="shared" si="409"/>
        <v>1</v>
      </c>
      <c r="DQ182" s="28"/>
      <c r="DR182" s="29"/>
      <c r="DS182" s="30"/>
      <c r="DT182" s="2" t="e">
        <f t="shared" si="361"/>
        <v>#N/A</v>
      </c>
      <c r="DU182" s="2" t="e">
        <f t="shared" si="410"/>
        <v>#N/A</v>
      </c>
      <c r="DV182" s="2" t="b">
        <f t="shared" si="411"/>
        <v>1</v>
      </c>
      <c r="DW182" s="28"/>
      <c r="DX182" s="29"/>
      <c r="DY182" s="30"/>
      <c r="DZ182" s="2" t="e">
        <f t="shared" si="362"/>
        <v>#N/A</v>
      </c>
      <c r="EA182" s="2" t="e">
        <f t="shared" si="412"/>
        <v>#N/A</v>
      </c>
      <c r="EB182" s="2" t="b">
        <f t="shared" si="413"/>
        <v>1</v>
      </c>
      <c r="EC182" s="28"/>
      <c r="ED182" s="29"/>
      <c r="EE182" s="30"/>
      <c r="EF182" s="2" t="e">
        <f t="shared" si="363"/>
        <v>#N/A</v>
      </c>
      <c r="EG182" s="2" t="e">
        <f t="shared" si="414"/>
        <v>#N/A</v>
      </c>
      <c r="EH182" s="2" t="b">
        <f t="shared" si="415"/>
        <v>1</v>
      </c>
      <c r="EI182" s="28"/>
      <c r="EJ182" s="29"/>
      <c r="EK182" s="30"/>
      <c r="EL182" s="2" t="e">
        <f t="shared" si="364"/>
        <v>#N/A</v>
      </c>
      <c r="EM182" s="2" t="e">
        <f t="shared" si="416"/>
        <v>#N/A</v>
      </c>
      <c r="EN182" s="2" t="b">
        <f t="shared" si="417"/>
        <v>1</v>
      </c>
      <c r="EO182" s="28"/>
      <c r="EP182" s="29"/>
      <c r="EQ182" s="30"/>
      <c r="ER182" s="2" t="e">
        <f t="shared" si="365"/>
        <v>#N/A</v>
      </c>
      <c r="ES182" s="2" t="e">
        <f t="shared" si="418"/>
        <v>#N/A</v>
      </c>
      <c r="ET182" s="2" t="b">
        <f t="shared" si="419"/>
        <v>1</v>
      </c>
      <c r="EU182" s="28"/>
      <c r="EV182" s="29"/>
      <c r="EW182" s="30"/>
      <c r="EX182" s="2" t="e">
        <f t="shared" si="366"/>
        <v>#N/A</v>
      </c>
      <c r="EY182" s="2" t="e">
        <f t="shared" si="420"/>
        <v>#N/A</v>
      </c>
      <c r="EZ182" s="2" t="b">
        <f t="shared" si="421"/>
        <v>1</v>
      </c>
      <c r="FA182" s="28"/>
      <c r="FB182" s="29"/>
      <c r="FC182" s="30"/>
      <c r="FD182" s="2" t="e">
        <f t="shared" si="367"/>
        <v>#N/A</v>
      </c>
      <c r="FE182" s="2" t="e">
        <f t="shared" si="422"/>
        <v>#N/A</v>
      </c>
      <c r="FF182" s="2" t="b">
        <f t="shared" si="423"/>
        <v>1</v>
      </c>
      <c r="FG182" s="28"/>
      <c r="FH182" s="29"/>
      <c r="FI182" s="30"/>
      <c r="FJ182" s="2" t="e">
        <f t="shared" si="368"/>
        <v>#N/A</v>
      </c>
      <c r="FK182" s="2" t="e">
        <f t="shared" si="424"/>
        <v>#N/A</v>
      </c>
      <c r="FL182" s="2" t="b">
        <f t="shared" si="425"/>
        <v>1</v>
      </c>
      <c r="FM182" s="28"/>
      <c r="FN182" s="29"/>
      <c r="FO182" s="30"/>
      <c r="FP182" s="2" t="e">
        <f t="shared" si="369"/>
        <v>#N/A</v>
      </c>
      <c r="FQ182" s="2" t="e">
        <f t="shared" si="426"/>
        <v>#N/A</v>
      </c>
      <c r="FR182" s="2" t="b">
        <f t="shared" si="427"/>
        <v>1</v>
      </c>
      <c r="FS182" s="28"/>
      <c r="FT182" s="29"/>
      <c r="FU182" s="30"/>
      <c r="FV182" s="2" t="e">
        <f t="shared" si="370"/>
        <v>#N/A</v>
      </c>
      <c r="FW182" s="2" t="e">
        <f t="shared" si="428"/>
        <v>#N/A</v>
      </c>
      <c r="FX182" s="2" t="b">
        <f t="shared" si="429"/>
        <v>1</v>
      </c>
      <c r="FY182" s="28"/>
      <c r="FZ182" s="29"/>
      <c r="GA182" s="30"/>
      <c r="GB182" s="2">
        <f t="shared" si="371"/>
        <v>20311</v>
      </c>
      <c r="GC182" s="2">
        <f t="shared" si="430"/>
        <v>20311</v>
      </c>
      <c r="GD182" s="2" t="b">
        <f t="shared" si="431"/>
        <v>0</v>
      </c>
      <c r="GE182" s="39">
        <v>20243</v>
      </c>
      <c r="GF182" s="38" t="s">
        <v>745</v>
      </c>
      <c r="GG182" s="37">
        <v>102</v>
      </c>
      <c r="GH182" s="10"/>
      <c r="GI182" s="23" t="str">
        <f t="shared" si="432"/>
        <v>1</v>
      </c>
      <c r="GJ182" s="23" t="str">
        <f t="shared" si="433"/>
        <v>1</v>
      </c>
      <c r="GK182" s="23" t="str">
        <f t="shared" si="434"/>
        <v>1</v>
      </c>
      <c r="GL182" s="23" t="str">
        <f t="shared" si="435"/>
        <v>1</v>
      </c>
      <c r="GM182" s="23" t="str">
        <f t="shared" si="436"/>
        <v>1</v>
      </c>
      <c r="GN182" s="23" t="str">
        <f t="shared" si="437"/>
        <v>1</v>
      </c>
      <c r="GO182" s="23" t="str">
        <f t="shared" si="438"/>
        <v>1</v>
      </c>
      <c r="GP182" s="23" t="str">
        <f t="shared" si="439"/>
        <v>1</v>
      </c>
      <c r="GQ182" s="23" t="str">
        <f t="shared" si="440"/>
        <v>1</v>
      </c>
      <c r="GR182" s="23" t="str">
        <f t="shared" si="441"/>
        <v>1</v>
      </c>
      <c r="GS182" s="23" t="str">
        <f t="shared" si="442"/>
        <v>1</v>
      </c>
      <c r="GT182" s="23" t="str">
        <f t="shared" si="443"/>
        <v>1</v>
      </c>
      <c r="GU182" s="23" t="str">
        <f t="shared" si="444"/>
        <v>1</v>
      </c>
      <c r="GV182" s="23" t="str">
        <f t="shared" si="445"/>
        <v>1</v>
      </c>
      <c r="GW182" s="23" t="str">
        <f t="shared" si="446"/>
        <v>1</v>
      </c>
      <c r="GX182" s="23" t="str">
        <f t="shared" si="447"/>
        <v>1</v>
      </c>
      <c r="GY182" s="23" t="str">
        <f t="shared" si="448"/>
        <v>1</v>
      </c>
      <c r="GZ182" s="23" t="str">
        <f t="shared" si="449"/>
        <v>1</v>
      </c>
      <c r="HA182" s="23" t="str">
        <f t="shared" si="450"/>
        <v>1</v>
      </c>
      <c r="HB182" s="23" t="str">
        <f t="shared" si="451"/>
        <v>1</v>
      </c>
      <c r="HC182" s="23" t="str">
        <f t="shared" si="452"/>
        <v>1</v>
      </c>
      <c r="HD182" s="23" t="str">
        <f t="shared" si="453"/>
        <v>1</v>
      </c>
      <c r="HE182" s="23" t="str">
        <f t="shared" si="454"/>
        <v>1</v>
      </c>
      <c r="HF182" s="23" t="str">
        <f t="shared" si="455"/>
        <v>1</v>
      </c>
      <c r="HG182" s="23" t="str">
        <f t="shared" si="456"/>
        <v>1</v>
      </c>
      <c r="HH182" s="23" t="str">
        <f t="shared" si="457"/>
        <v>1</v>
      </c>
      <c r="HI182" s="23" t="str">
        <f t="shared" si="458"/>
        <v>1</v>
      </c>
      <c r="HJ182" s="23" t="str">
        <f t="shared" si="459"/>
        <v>1</v>
      </c>
      <c r="HK182" s="23" t="str">
        <f t="shared" si="460"/>
        <v>1</v>
      </c>
      <c r="HL182" s="23" t="str">
        <f t="shared" si="461"/>
        <v>1</v>
      </c>
      <c r="HM182" s="23" t="str">
        <f t="shared" si="462"/>
        <v>0</v>
      </c>
    </row>
    <row r="183" spans="1:221" ht="12.75" customHeight="1" x14ac:dyDescent="0.2">
      <c r="A183" s="34" t="s">
        <v>431</v>
      </c>
      <c r="B183" s="26">
        <v>20312</v>
      </c>
      <c r="C183" s="27" t="s">
        <v>199</v>
      </c>
      <c r="D183" s="2" t="e">
        <f t="shared" si="339"/>
        <v>#N/A</v>
      </c>
      <c r="E183" s="2" t="e">
        <f t="shared" si="340"/>
        <v>#N/A</v>
      </c>
      <c r="F183" s="2" t="b">
        <f t="shared" si="341"/>
        <v>1</v>
      </c>
      <c r="G183" s="28"/>
      <c r="H183" s="29"/>
      <c r="I183" s="30"/>
      <c r="J183" s="2" t="e">
        <f t="shared" si="342"/>
        <v>#N/A</v>
      </c>
      <c r="K183" s="2" t="e">
        <f t="shared" si="372"/>
        <v>#N/A</v>
      </c>
      <c r="L183" s="2" t="b">
        <f t="shared" si="373"/>
        <v>1</v>
      </c>
      <c r="M183" s="28"/>
      <c r="N183" s="29"/>
      <c r="O183" s="30"/>
      <c r="P183" s="2" t="e">
        <f t="shared" si="343"/>
        <v>#N/A</v>
      </c>
      <c r="Q183" s="2" t="e">
        <f t="shared" si="374"/>
        <v>#N/A</v>
      </c>
      <c r="R183" s="2" t="b">
        <f t="shared" si="375"/>
        <v>1</v>
      </c>
      <c r="S183" s="28"/>
      <c r="T183" s="29"/>
      <c r="U183" s="30"/>
      <c r="V183" s="2" t="e">
        <f t="shared" si="344"/>
        <v>#N/A</v>
      </c>
      <c r="W183" s="2" t="e">
        <f t="shared" si="376"/>
        <v>#N/A</v>
      </c>
      <c r="X183" s="2" t="b">
        <f t="shared" si="377"/>
        <v>1</v>
      </c>
      <c r="Y183" s="28"/>
      <c r="Z183" s="29"/>
      <c r="AA183" s="30"/>
      <c r="AB183" s="2" t="e">
        <f t="shared" si="345"/>
        <v>#N/A</v>
      </c>
      <c r="AC183" s="2" t="e">
        <f t="shared" si="378"/>
        <v>#N/A</v>
      </c>
      <c r="AD183" s="2" t="b">
        <f t="shared" si="379"/>
        <v>1</v>
      </c>
      <c r="AE183" s="28"/>
      <c r="AF183" s="29"/>
      <c r="AG183" s="30"/>
      <c r="AH183" s="2" t="e">
        <f t="shared" si="346"/>
        <v>#N/A</v>
      </c>
      <c r="AI183" s="2" t="e">
        <f t="shared" si="380"/>
        <v>#N/A</v>
      </c>
      <c r="AJ183" s="2" t="b">
        <f t="shared" si="381"/>
        <v>1</v>
      </c>
      <c r="AK183" s="28"/>
      <c r="AL183" s="29"/>
      <c r="AM183" s="30"/>
      <c r="AN183" s="2" t="e">
        <f t="shared" si="347"/>
        <v>#N/A</v>
      </c>
      <c r="AO183" s="2" t="e">
        <f t="shared" si="382"/>
        <v>#N/A</v>
      </c>
      <c r="AP183" s="2" t="b">
        <f t="shared" si="383"/>
        <v>1</v>
      </c>
      <c r="AQ183" s="28"/>
      <c r="AR183" s="29"/>
      <c r="AS183" s="30"/>
      <c r="AT183" s="2" t="e">
        <f t="shared" si="348"/>
        <v>#N/A</v>
      </c>
      <c r="AU183" s="2" t="e">
        <f t="shared" si="384"/>
        <v>#N/A</v>
      </c>
      <c r="AV183" s="2" t="b">
        <f t="shared" si="385"/>
        <v>1</v>
      </c>
      <c r="AW183" s="28"/>
      <c r="AX183" s="29"/>
      <c r="AY183" s="30"/>
      <c r="AZ183" s="2" t="e">
        <f t="shared" si="349"/>
        <v>#N/A</v>
      </c>
      <c r="BA183" s="2" t="e">
        <f t="shared" si="386"/>
        <v>#N/A</v>
      </c>
      <c r="BB183" s="2" t="b">
        <f t="shared" si="387"/>
        <v>1</v>
      </c>
      <c r="BC183" s="28"/>
      <c r="BD183" s="29"/>
      <c r="BE183" s="30"/>
      <c r="BF183" s="2" t="e">
        <f t="shared" si="350"/>
        <v>#N/A</v>
      </c>
      <c r="BG183" s="2" t="e">
        <f t="shared" si="388"/>
        <v>#N/A</v>
      </c>
      <c r="BH183" s="2" t="b">
        <f t="shared" si="389"/>
        <v>1</v>
      </c>
      <c r="BI183" s="28"/>
      <c r="BJ183" s="29"/>
      <c r="BK183" s="30"/>
      <c r="BL183" s="2" t="e">
        <f t="shared" si="351"/>
        <v>#N/A</v>
      </c>
      <c r="BM183" s="2" t="e">
        <f t="shared" si="390"/>
        <v>#N/A</v>
      </c>
      <c r="BN183" s="2" t="b">
        <f t="shared" si="391"/>
        <v>1</v>
      </c>
      <c r="BO183" s="28"/>
      <c r="BP183" s="29"/>
      <c r="BQ183" s="30"/>
      <c r="BR183" s="2" t="e">
        <f t="shared" si="352"/>
        <v>#N/A</v>
      </c>
      <c r="BS183" s="2" t="e">
        <f t="shared" si="392"/>
        <v>#N/A</v>
      </c>
      <c r="BT183" s="2" t="b">
        <f t="shared" si="393"/>
        <v>1</v>
      </c>
      <c r="BU183" s="28"/>
      <c r="BV183" s="29"/>
      <c r="BW183" s="30"/>
      <c r="BX183" s="2" t="e">
        <f t="shared" si="353"/>
        <v>#N/A</v>
      </c>
      <c r="BY183" s="2" t="e">
        <f t="shared" si="394"/>
        <v>#N/A</v>
      </c>
      <c r="BZ183" s="2" t="b">
        <f t="shared" si="395"/>
        <v>1</v>
      </c>
      <c r="CA183" s="28"/>
      <c r="CB183" s="29"/>
      <c r="CC183" s="30"/>
      <c r="CD183" s="2" t="e">
        <f t="shared" si="354"/>
        <v>#N/A</v>
      </c>
      <c r="CE183" s="2" t="e">
        <f t="shared" si="396"/>
        <v>#N/A</v>
      </c>
      <c r="CF183" s="2" t="b">
        <f t="shared" si="397"/>
        <v>1</v>
      </c>
      <c r="CG183" s="28"/>
      <c r="CH183" s="29"/>
      <c r="CI183" s="30"/>
      <c r="CJ183" s="2" t="e">
        <f t="shared" si="355"/>
        <v>#N/A</v>
      </c>
      <c r="CK183" s="2" t="e">
        <f t="shared" si="398"/>
        <v>#N/A</v>
      </c>
      <c r="CL183" s="2" t="b">
        <f t="shared" si="399"/>
        <v>1</v>
      </c>
      <c r="CM183" s="28"/>
      <c r="CN183" s="29"/>
      <c r="CO183" s="30"/>
      <c r="CP183" s="2" t="e">
        <f t="shared" si="356"/>
        <v>#N/A</v>
      </c>
      <c r="CQ183" s="2" t="e">
        <f t="shared" si="400"/>
        <v>#N/A</v>
      </c>
      <c r="CR183" s="2" t="b">
        <f t="shared" si="401"/>
        <v>1</v>
      </c>
      <c r="CS183" s="28"/>
      <c r="CT183" s="29"/>
      <c r="CU183" s="30"/>
      <c r="CV183" s="2" t="e">
        <f t="shared" si="357"/>
        <v>#N/A</v>
      </c>
      <c r="CW183" s="2" t="e">
        <f t="shared" si="402"/>
        <v>#N/A</v>
      </c>
      <c r="CX183" s="2" t="b">
        <f t="shared" si="403"/>
        <v>1</v>
      </c>
      <c r="CY183" s="28"/>
      <c r="CZ183" s="29"/>
      <c r="DA183" s="30"/>
      <c r="DB183" s="2" t="e">
        <f t="shared" si="358"/>
        <v>#N/A</v>
      </c>
      <c r="DC183" s="2" t="e">
        <f t="shared" si="404"/>
        <v>#N/A</v>
      </c>
      <c r="DD183" s="2" t="b">
        <f t="shared" si="405"/>
        <v>1</v>
      </c>
      <c r="DE183" s="28"/>
      <c r="DF183" s="29"/>
      <c r="DG183" s="30"/>
      <c r="DH183" s="2" t="e">
        <f t="shared" si="359"/>
        <v>#N/A</v>
      </c>
      <c r="DI183" s="2" t="e">
        <f t="shared" si="406"/>
        <v>#N/A</v>
      </c>
      <c r="DJ183" s="2" t="b">
        <f t="shared" si="407"/>
        <v>1</v>
      </c>
      <c r="DK183" s="28"/>
      <c r="DL183" s="29"/>
      <c r="DM183" s="30"/>
      <c r="DN183" s="2" t="e">
        <f t="shared" si="360"/>
        <v>#N/A</v>
      </c>
      <c r="DO183" s="2" t="e">
        <f t="shared" si="408"/>
        <v>#N/A</v>
      </c>
      <c r="DP183" s="2" t="b">
        <f t="shared" si="409"/>
        <v>1</v>
      </c>
      <c r="DQ183" s="28"/>
      <c r="DR183" s="29"/>
      <c r="DS183" s="30"/>
      <c r="DT183" s="2" t="e">
        <f t="shared" si="361"/>
        <v>#N/A</v>
      </c>
      <c r="DU183" s="2" t="e">
        <f t="shared" si="410"/>
        <v>#N/A</v>
      </c>
      <c r="DV183" s="2" t="b">
        <f t="shared" si="411"/>
        <v>1</v>
      </c>
      <c r="DW183" s="28"/>
      <c r="DX183" s="29"/>
      <c r="DY183" s="30"/>
      <c r="DZ183" s="2" t="e">
        <f t="shared" si="362"/>
        <v>#N/A</v>
      </c>
      <c r="EA183" s="2" t="e">
        <f t="shared" si="412"/>
        <v>#N/A</v>
      </c>
      <c r="EB183" s="2" t="b">
        <f t="shared" si="413"/>
        <v>1</v>
      </c>
      <c r="EC183" s="28"/>
      <c r="ED183" s="29"/>
      <c r="EE183" s="30"/>
      <c r="EF183" s="2" t="e">
        <f t="shared" si="363"/>
        <v>#N/A</v>
      </c>
      <c r="EG183" s="2" t="e">
        <f t="shared" si="414"/>
        <v>#N/A</v>
      </c>
      <c r="EH183" s="2" t="b">
        <f t="shared" si="415"/>
        <v>1</v>
      </c>
      <c r="EI183" s="28"/>
      <c r="EJ183" s="29"/>
      <c r="EK183" s="30"/>
      <c r="EL183" s="2" t="e">
        <f t="shared" si="364"/>
        <v>#N/A</v>
      </c>
      <c r="EM183" s="2" t="e">
        <f t="shared" si="416"/>
        <v>#N/A</v>
      </c>
      <c r="EN183" s="2" t="b">
        <f t="shared" si="417"/>
        <v>1</v>
      </c>
      <c r="EO183" s="28"/>
      <c r="EP183" s="29"/>
      <c r="EQ183" s="30"/>
      <c r="ER183" s="2" t="e">
        <f t="shared" si="365"/>
        <v>#N/A</v>
      </c>
      <c r="ES183" s="2" t="e">
        <f t="shared" si="418"/>
        <v>#N/A</v>
      </c>
      <c r="ET183" s="2" t="b">
        <f t="shared" si="419"/>
        <v>1</v>
      </c>
      <c r="EU183" s="28"/>
      <c r="EV183" s="29"/>
      <c r="EW183" s="30"/>
      <c r="EX183" s="2" t="e">
        <f t="shared" si="366"/>
        <v>#N/A</v>
      </c>
      <c r="EY183" s="2" t="e">
        <f t="shared" si="420"/>
        <v>#N/A</v>
      </c>
      <c r="EZ183" s="2" t="b">
        <f t="shared" si="421"/>
        <v>1</v>
      </c>
      <c r="FA183" s="28"/>
      <c r="FB183" s="29"/>
      <c r="FC183" s="30"/>
      <c r="FD183" s="2" t="e">
        <f t="shared" si="367"/>
        <v>#N/A</v>
      </c>
      <c r="FE183" s="2" t="e">
        <f t="shared" si="422"/>
        <v>#N/A</v>
      </c>
      <c r="FF183" s="2" t="b">
        <f t="shared" si="423"/>
        <v>1</v>
      </c>
      <c r="FG183" s="28"/>
      <c r="FH183" s="29"/>
      <c r="FI183" s="30"/>
      <c r="FJ183" s="2" t="e">
        <f t="shared" si="368"/>
        <v>#N/A</v>
      </c>
      <c r="FK183" s="2" t="e">
        <f t="shared" si="424"/>
        <v>#N/A</v>
      </c>
      <c r="FL183" s="2" t="b">
        <f t="shared" si="425"/>
        <v>1</v>
      </c>
      <c r="FM183" s="28"/>
      <c r="FN183" s="29"/>
      <c r="FO183" s="30"/>
      <c r="FP183" s="2" t="e">
        <f t="shared" si="369"/>
        <v>#N/A</v>
      </c>
      <c r="FQ183" s="2" t="e">
        <f t="shared" si="426"/>
        <v>#N/A</v>
      </c>
      <c r="FR183" s="2" t="b">
        <f t="shared" si="427"/>
        <v>1</v>
      </c>
      <c r="FS183" s="28"/>
      <c r="FT183" s="29"/>
      <c r="FU183" s="30"/>
      <c r="FV183" s="2" t="e">
        <f t="shared" si="370"/>
        <v>#N/A</v>
      </c>
      <c r="FW183" s="2" t="e">
        <f t="shared" si="428"/>
        <v>#N/A</v>
      </c>
      <c r="FX183" s="2" t="b">
        <f t="shared" si="429"/>
        <v>1</v>
      </c>
      <c r="FY183" s="28"/>
      <c r="FZ183" s="29"/>
      <c r="GA183" s="30"/>
      <c r="GB183" s="2" t="e">
        <f t="shared" si="371"/>
        <v>#N/A</v>
      </c>
      <c r="GC183" s="2" t="e">
        <f t="shared" si="430"/>
        <v>#N/A</v>
      </c>
      <c r="GD183" s="2" t="b">
        <f t="shared" si="431"/>
        <v>1</v>
      </c>
      <c r="GE183" s="39">
        <v>20278</v>
      </c>
      <c r="GF183" s="38" t="s">
        <v>745</v>
      </c>
      <c r="GG183" s="37">
        <v>148</v>
      </c>
      <c r="GH183" s="10"/>
      <c r="GI183" s="23" t="str">
        <f t="shared" si="432"/>
        <v>1</v>
      </c>
      <c r="GJ183" s="23" t="str">
        <f t="shared" si="433"/>
        <v>1</v>
      </c>
      <c r="GK183" s="23" t="str">
        <f t="shared" si="434"/>
        <v>1</v>
      </c>
      <c r="GL183" s="23" t="str">
        <f t="shared" si="435"/>
        <v>1</v>
      </c>
      <c r="GM183" s="23" t="str">
        <f t="shared" si="436"/>
        <v>1</v>
      </c>
      <c r="GN183" s="23" t="str">
        <f t="shared" si="437"/>
        <v>1</v>
      </c>
      <c r="GO183" s="23" t="str">
        <f t="shared" si="438"/>
        <v>1</v>
      </c>
      <c r="GP183" s="23" t="str">
        <f t="shared" si="439"/>
        <v>1</v>
      </c>
      <c r="GQ183" s="23" t="str">
        <f t="shared" si="440"/>
        <v>1</v>
      </c>
      <c r="GR183" s="23" t="str">
        <f t="shared" si="441"/>
        <v>1</v>
      </c>
      <c r="GS183" s="23" t="str">
        <f t="shared" si="442"/>
        <v>1</v>
      </c>
      <c r="GT183" s="23" t="str">
        <f t="shared" si="443"/>
        <v>1</v>
      </c>
      <c r="GU183" s="23" t="str">
        <f t="shared" si="444"/>
        <v>1</v>
      </c>
      <c r="GV183" s="23" t="str">
        <f t="shared" si="445"/>
        <v>1</v>
      </c>
      <c r="GW183" s="23" t="str">
        <f t="shared" si="446"/>
        <v>1</v>
      </c>
      <c r="GX183" s="23" t="str">
        <f t="shared" si="447"/>
        <v>1</v>
      </c>
      <c r="GY183" s="23" t="str">
        <f t="shared" si="448"/>
        <v>1</v>
      </c>
      <c r="GZ183" s="23" t="str">
        <f t="shared" si="449"/>
        <v>1</v>
      </c>
      <c r="HA183" s="23" t="str">
        <f t="shared" si="450"/>
        <v>1</v>
      </c>
      <c r="HB183" s="23" t="str">
        <f t="shared" si="451"/>
        <v>1</v>
      </c>
      <c r="HC183" s="23" t="str">
        <f t="shared" si="452"/>
        <v>1</v>
      </c>
      <c r="HD183" s="23" t="str">
        <f t="shared" si="453"/>
        <v>1</v>
      </c>
      <c r="HE183" s="23" t="str">
        <f t="shared" si="454"/>
        <v>1</v>
      </c>
      <c r="HF183" s="23" t="str">
        <f t="shared" si="455"/>
        <v>1</v>
      </c>
      <c r="HG183" s="23" t="str">
        <f t="shared" si="456"/>
        <v>1</v>
      </c>
      <c r="HH183" s="23" t="str">
        <f t="shared" si="457"/>
        <v>1</v>
      </c>
      <c r="HI183" s="23" t="str">
        <f t="shared" si="458"/>
        <v>1</v>
      </c>
      <c r="HJ183" s="23" t="str">
        <f t="shared" si="459"/>
        <v>1</v>
      </c>
      <c r="HK183" s="23" t="str">
        <f t="shared" si="460"/>
        <v>1</v>
      </c>
      <c r="HL183" s="23" t="str">
        <f t="shared" si="461"/>
        <v>1</v>
      </c>
      <c r="HM183" s="23" t="str">
        <f t="shared" si="462"/>
        <v>1</v>
      </c>
    </row>
    <row r="184" spans="1:221" ht="12.75" customHeight="1" x14ac:dyDescent="0.2">
      <c r="A184" s="34" t="s">
        <v>431</v>
      </c>
      <c r="B184" s="26">
        <v>20315</v>
      </c>
      <c r="C184" s="27" t="s">
        <v>166</v>
      </c>
      <c r="D184" s="2" t="e">
        <f t="shared" si="339"/>
        <v>#N/A</v>
      </c>
      <c r="E184" s="2" t="e">
        <f t="shared" si="340"/>
        <v>#N/A</v>
      </c>
      <c r="F184" s="2" t="b">
        <f t="shared" si="341"/>
        <v>1</v>
      </c>
      <c r="G184" s="28"/>
      <c r="H184" s="29"/>
      <c r="I184" s="30"/>
      <c r="J184" s="2" t="e">
        <f t="shared" si="342"/>
        <v>#N/A</v>
      </c>
      <c r="K184" s="2" t="e">
        <f t="shared" si="372"/>
        <v>#N/A</v>
      </c>
      <c r="L184" s="2" t="b">
        <f t="shared" si="373"/>
        <v>1</v>
      </c>
      <c r="M184" s="28"/>
      <c r="N184" s="29"/>
      <c r="O184" s="30"/>
      <c r="P184" s="2" t="e">
        <f t="shared" si="343"/>
        <v>#N/A</v>
      </c>
      <c r="Q184" s="2" t="e">
        <f t="shared" si="374"/>
        <v>#N/A</v>
      </c>
      <c r="R184" s="2" t="b">
        <f t="shared" si="375"/>
        <v>1</v>
      </c>
      <c r="S184" s="28"/>
      <c r="T184" s="29"/>
      <c r="U184" s="30"/>
      <c r="V184" s="2" t="e">
        <f t="shared" si="344"/>
        <v>#N/A</v>
      </c>
      <c r="W184" s="2" t="e">
        <f t="shared" si="376"/>
        <v>#N/A</v>
      </c>
      <c r="X184" s="2" t="b">
        <f t="shared" si="377"/>
        <v>1</v>
      </c>
      <c r="Y184" s="28"/>
      <c r="Z184" s="29"/>
      <c r="AA184" s="30"/>
      <c r="AB184" s="2" t="e">
        <f t="shared" si="345"/>
        <v>#N/A</v>
      </c>
      <c r="AC184" s="2" t="e">
        <f t="shared" si="378"/>
        <v>#N/A</v>
      </c>
      <c r="AD184" s="2" t="b">
        <f t="shared" si="379"/>
        <v>1</v>
      </c>
      <c r="AE184" s="28"/>
      <c r="AF184" s="29"/>
      <c r="AG184" s="30"/>
      <c r="AH184" s="2" t="e">
        <f t="shared" si="346"/>
        <v>#N/A</v>
      </c>
      <c r="AI184" s="2" t="e">
        <f t="shared" si="380"/>
        <v>#N/A</v>
      </c>
      <c r="AJ184" s="2" t="b">
        <f t="shared" si="381"/>
        <v>1</v>
      </c>
      <c r="AK184" s="28"/>
      <c r="AL184" s="29"/>
      <c r="AM184" s="30"/>
      <c r="AN184" s="2" t="e">
        <f t="shared" si="347"/>
        <v>#N/A</v>
      </c>
      <c r="AO184" s="2" t="e">
        <f t="shared" si="382"/>
        <v>#N/A</v>
      </c>
      <c r="AP184" s="2" t="b">
        <f t="shared" si="383"/>
        <v>1</v>
      </c>
      <c r="AQ184" s="28"/>
      <c r="AR184" s="29"/>
      <c r="AS184" s="30"/>
      <c r="AT184" s="2" t="e">
        <f t="shared" si="348"/>
        <v>#N/A</v>
      </c>
      <c r="AU184" s="2" t="e">
        <f t="shared" si="384"/>
        <v>#N/A</v>
      </c>
      <c r="AV184" s="2" t="b">
        <f t="shared" si="385"/>
        <v>1</v>
      </c>
      <c r="AW184" s="28"/>
      <c r="AX184" s="29"/>
      <c r="AY184" s="30"/>
      <c r="AZ184" s="2" t="e">
        <f t="shared" si="349"/>
        <v>#N/A</v>
      </c>
      <c r="BA184" s="2" t="e">
        <f t="shared" si="386"/>
        <v>#N/A</v>
      </c>
      <c r="BB184" s="2" t="b">
        <f t="shared" si="387"/>
        <v>1</v>
      </c>
      <c r="BC184" s="28"/>
      <c r="BD184" s="29"/>
      <c r="BE184" s="30"/>
      <c r="BF184" s="2" t="e">
        <f t="shared" si="350"/>
        <v>#N/A</v>
      </c>
      <c r="BG184" s="2" t="e">
        <f t="shared" si="388"/>
        <v>#N/A</v>
      </c>
      <c r="BH184" s="2" t="b">
        <f t="shared" si="389"/>
        <v>1</v>
      </c>
      <c r="BI184" s="28"/>
      <c r="BJ184" s="29"/>
      <c r="BK184" s="30"/>
      <c r="BL184" s="2" t="e">
        <f t="shared" si="351"/>
        <v>#N/A</v>
      </c>
      <c r="BM184" s="2" t="e">
        <f t="shared" si="390"/>
        <v>#N/A</v>
      </c>
      <c r="BN184" s="2" t="b">
        <f t="shared" si="391"/>
        <v>1</v>
      </c>
      <c r="BO184" s="28"/>
      <c r="BP184" s="29"/>
      <c r="BQ184" s="30"/>
      <c r="BR184" s="2" t="e">
        <f t="shared" si="352"/>
        <v>#N/A</v>
      </c>
      <c r="BS184" s="2" t="e">
        <f t="shared" si="392"/>
        <v>#N/A</v>
      </c>
      <c r="BT184" s="2" t="b">
        <f t="shared" si="393"/>
        <v>1</v>
      </c>
      <c r="BU184" s="28"/>
      <c r="BV184" s="29"/>
      <c r="BW184" s="30"/>
      <c r="BX184" s="2" t="e">
        <f t="shared" si="353"/>
        <v>#N/A</v>
      </c>
      <c r="BY184" s="2" t="e">
        <f t="shared" si="394"/>
        <v>#N/A</v>
      </c>
      <c r="BZ184" s="2" t="b">
        <f t="shared" si="395"/>
        <v>1</v>
      </c>
      <c r="CA184" s="28"/>
      <c r="CB184" s="29"/>
      <c r="CC184" s="30"/>
      <c r="CD184" s="2" t="e">
        <f t="shared" si="354"/>
        <v>#N/A</v>
      </c>
      <c r="CE184" s="2" t="e">
        <f t="shared" si="396"/>
        <v>#N/A</v>
      </c>
      <c r="CF184" s="2" t="b">
        <f t="shared" si="397"/>
        <v>1</v>
      </c>
      <c r="CG184" s="28"/>
      <c r="CH184" s="29"/>
      <c r="CI184" s="30"/>
      <c r="CJ184" s="2" t="e">
        <f t="shared" si="355"/>
        <v>#N/A</v>
      </c>
      <c r="CK184" s="2" t="e">
        <f t="shared" si="398"/>
        <v>#N/A</v>
      </c>
      <c r="CL184" s="2" t="b">
        <f t="shared" si="399"/>
        <v>1</v>
      </c>
      <c r="CM184" s="28"/>
      <c r="CN184" s="29"/>
      <c r="CO184" s="30"/>
      <c r="CP184" s="2" t="e">
        <f t="shared" si="356"/>
        <v>#N/A</v>
      </c>
      <c r="CQ184" s="2" t="e">
        <f t="shared" si="400"/>
        <v>#N/A</v>
      </c>
      <c r="CR184" s="2" t="b">
        <f t="shared" si="401"/>
        <v>1</v>
      </c>
      <c r="CS184" s="28"/>
      <c r="CT184" s="29"/>
      <c r="CU184" s="30"/>
      <c r="CV184" s="2" t="e">
        <f t="shared" si="357"/>
        <v>#N/A</v>
      </c>
      <c r="CW184" s="2" t="e">
        <f t="shared" si="402"/>
        <v>#N/A</v>
      </c>
      <c r="CX184" s="2" t="b">
        <f t="shared" si="403"/>
        <v>1</v>
      </c>
      <c r="CY184" s="28"/>
      <c r="CZ184" s="29"/>
      <c r="DA184" s="30"/>
      <c r="DB184" s="2" t="e">
        <f t="shared" si="358"/>
        <v>#N/A</v>
      </c>
      <c r="DC184" s="2" t="e">
        <f t="shared" si="404"/>
        <v>#N/A</v>
      </c>
      <c r="DD184" s="2" t="b">
        <f t="shared" si="405"/>
        <v>1</v>
      </c>
      <c r="DE184" s="28"/>
      <c r="DF184" s="29"/>
      <c r="DG184" s="30"/>
      <c r="DH184" s="2" t="e">
        <f t="shared" si="359"/>
        <v>#N/A</v>
      </c>
      <c r="DI184" s="2" t="e">
        <f t="shared" si="406"/>
        <v>#N/A</v>
      </c>
      <c r="DJ184" s="2" t="b">
        <f t="shared" si="407"/>
        <v>1</v>
      </c>
      <c r="DK184" s="28"/>
      <c r="DL184" s="29"/>
      <c r="DM184" s="30"/>
      <c r="DN184" s="2" t="e">
        <f t="shared" si="360"/>
        <v>#N/A</v>
      </c>
      <c r="DO184" s="2" t="e">
        <f t="shared" si="408"/>
        <v>#N/A</v>
      </c>
      <c r="DP184" s="2" t="b">
        <f t="shared" si="409"/>
        <v>1</v>
      </c>
      <c r="DQ184" s="28"/>
      <c r="DR184" s="29"/>
      <c r="DS184" s="30"/>
      <c r="DT184" s="2" t="e">
        <f t="shared" si="361"/>
        <v>#N/A</v>
      </c>
      <c r="DU184" s="2" t="e">
        <f t="shared" si="410"/>
        <v>#N/A</v>
      </c>
      <c r="DV184" s="2" t="b">
        <f t="shared" si="411"/>
        <v>1</v>
      </c>
      <c r="DW184" s="28"/>
      <c r="DX184" s="29"/>
      <c r="DY184" s="30"/>
      <c r="DZ184" s="2" t="e">
        <f t="shared" si="362"/>
        <v>#N/A</v>
      </c>
      <c r="EA184" s="2" t="e">
        <f t="shared" si="412"/>
        <v>#N/A</v>
      </c>
      <c r="EB184" s="2" t="b">
        <f t="shared" si="413"/>
        <v>1</v>
      </c>
      <c r="EC184" s="28"/>
      <c r="ED184" s="29"/>
      <c r="EE184" s="30"/>
      <c r="EF184" s="2" t="e">
        <f t="shared" si="363"/>
        <v>#N/A</v>
      </c>
      <c r="EG184" s="2" t="e">
        <f t="shared" si="414"/>
        <v>#N/A</v>
      </c>
      <c r="EH184" s="2" t="b">
        <f t="shared" si="415"/>
        <v>1</v>
      </c>
      <c r="EI184" s="28"/>
      <c r="EJ184" s="29"/>
      <c r="EK184" s="30"/>
      <c r="EL184" s="2" t="e">
        <f t="shared" si="364"/>
        <v>#N/A</v>
      </c>
      <c r="EM184" s="2" t="e">
        <f t="shared" si="416"/>
        <v>#N/A</v>
      </c>
      <c r="EN184" s="2" t="b">
        <f t="shared" si="417"/>
        <v>1</v>
      </c>
      <c r="EO184" s="28"/>
      <c r="EP184" s="29"/>
      <c r="EQ184" s="30"/>
      <c r="ER184" s="2" t="e">
        <f t="shared" si="365"/>
        <v>#N/A</v>
      </c>
      <c r="ES184" s="2" t="e">
        <f t="shared" si="418"/>
        <v>#N/A</v>
      </c>
      <c r="ET184" s="2" t="b">
        <f t="shared" si="419"/>
        <v>1</v>
      </c>
      <c r="EU184" s="28"/>
      <c r="EV184" s="29"/>
      <c r="EW184" s="30"/>
      <c r="EX184" s="2" t="e">
        <f t="shared" si="366"/>
        <v>#N/A</v>
      </c>
      <c r="EY184" s="2" t="e">
        <f t="shared" si="420"/>
        <v>#N/A</v>
      </c>
      <c r="EZ184" s="2" t="b">
        <f t="shared" si="421"/>
        <v>1</v>
      </c>
      <c r="FA184" s="28"/>
      <c r="FB184" s="29"/>
      <c r="FC184" s="30"/>
      <c r="FD184" s="2" t="e">
        <f t="shared" si="367"/>
        <v>#N/A</v>
      </c>
      <c r="FE184" s="2" t="e">
        <f t="shared" si="422"/>
        <v>#N/A</v>
      </c>
      <c r="FF184" s="2" t="b">
        <f t="shared" si="423"/>
        <v>1</v>
      </c>
      <c r="FG184" s="28"/>
      <c r="FH184" s="29"/>
      <c r="FI184" s="30"/>
      <c r="FJ184" s="2" t="e">
        <f t="shared" si="368"/>
        <v>#N/A</v>
      </c>
      <c r="FK184" s="2" t="e">
        <f t="shared" si="424"/>
        <v>#N/A</v>
      </c>
      <c r="FL184" s="2" t="b">
        <f t="shared" si="425"/>
        <v>1</v>
      </c>
      <c r="FM184" s="28"/>
      <c r="FN184" s="29"/>
      <c r="FO184" s="30"/>
      <c r="FP184" s="2" t="e">
        <f t="shared" si="369"/>
        <v>#N/A</v>
      </c>
      <c r="FQ184" s="2" t="e">
        <f t="shared" si="426"/>
        <v>#N/A</v>
      </c>
      <c r="FR184" s="2" t="b">
        <f t="shared" si="427"/>
        <v>1</v>
      </c>
      <c r="FS184" s="28"/>
      <c r="FT184" s="29"/>
      <c r="FU184" s="30"/>
      <c r="FV184" s="2" t="e">
        <f t="shared" si="370"/>
        <v>#N/A</v>
      </c>
      <c r="FW184" s="2" t="e">
        <f t="shared" si="428"/>
        <v>#N/A</v>
      </c>
      <c r="FX184" s="2" t="b">
        <f t="shared" si="429"/>
        <v>1</v>
      </c>
      <c r="FY184" s="28"/>
      <c r="FZ184" s="29"/>
      <c r="GA184" s="30"/>
      <c r="GB184" s="2">
        <f t="shared" si="371"/>
        <v>20315</v>
      </c>
      <c r="GC184" s="2">
        <f t="shared" si="430"/>
        <v>20315</v>
      </c>
      <c r="GD184" s="2" t="b">
        <f t="shared" si="431"/>
        <v>0</v>
      </c>
      <c r="GE184" s="39">
        <v>20399</v>
      </c>
      <c r="GF184" s="38" t="s">
        <v>745</v>
      </c>
      <c r="GG184" s="37">
        <v>123</v>
      </c>
      <c r="GH184" s="10"/>
      <c r="GI184" s="23" t="str">
        <f t="shared" si="432"/>
        <v>1</v>
      </c>
      <c r="GJ184" s="23" t="str">
        <f t="shared" si="433"/>
        <v>1</v>
      </c>
      <c r="GK184" s="23" t="str">
        <f t="shared" si="434"/>
        <v>1</v>
      </c>
      <c r="GL184" s="23" t="str">
        <f t="shared" si="435"/>
        <v>1</v>
      </c>
      <c r="GM184" s="23" t="str">
        <f t="shared" si="436"/>
        <v>1</v>
      </c>
      <c r="GN184" s="23" t="str">
        <f t="shared" si="437"/>
        <v>1</v>
      </c>
      <c r="GO184" s="23" t="str">
        <f t="shared" si="438"/>
        <v>1</v>
      </c>
      <c r="GP184" s="23" t="str">
        <f t="shared" si="439"/>
        <v>1</v>
      </c>
      <c r="GQ184" s="23" t="str">
        <f t="shared" si="440"/>
        <v>1</v>
      </c>
      <c r="GR184" s="23" t="str">
        <f t="shared" si="441"/>
        <v>1</v>
      </c>
      <c r="GS184" s="23" t="str">
        <f t="shared" si="442"/>
        <v>1</v>
      </c>
      <c r="GT184" s="23" t="str">
        <f t="shared" si="443"/>
        <v>1</v>
      </c>
      <c r="GU184" s="23" t="str">
        <f t="shared" si="444"/>
        <v>1</v>
      </c>
      <c r="GV184" s="23" t="str">
        <f t="shared" si="445"/>
        <v>1</v>
      </c>
      <c r="GW184" s="23" t="str">
        <f t="shared" si="446"/>
        <v>1</v>
      </c>
      <c r="GX184" s="23" t="str">
        <f t="shared" si="447"/>
        <v>1</v>
      </c>
      <c r="GY184" s="23" t="str">
        <f t="shared" si="448"/>
        <v>1</v>
      </c>
      <c r="GZ184" s="23" t="str">
        <f t="shared" si="449"/>
        <v>1</v>
      </c>
      <c r="HA184" s="23" t="str">
        <f t="shared" si="450"/>
        <v>1</v>
      </c>
      <c r="HB184" s="23" t="str">
        <f t="shared" si="451"/>
        <v>1</v>
      </c>
      <c r="HC184" s="23" t="str">
        <f t="shared" si="452"/>
        <v>1</v>
      </c>
      <c r="HD184" s="23" t="str">
        <f t="shared" si="453"/>
        <v>1</v>
      </c>
      <c r="HE184" s="23" t="str">
        <f t="shared" si="454"/>
        <v>1</v>
      </c>
      <c r="HF184" s="23" t="str">
        <f t="shared" si="455"/>
        <v>1</v>
      </c>
      <c r="HG184" s="23" t="str">
        <f t="shared" si="456"/>
        <v>1</v>
      </c>
      <c r="HH184" s="23" t="str">
        <f t="shared" si="457"/>
        <v>1</v>
      </c>
      <c r="HI184" s="23" t="str">
        <f t="shared" si="458"/>
        <v>1</v>
      </c>
      <c r="HJ184" s="23" t="str">
        <f t="shared" si="459"/>
        <v>1</v>
      </c>
      <c r="HK184" s="23" t="str">
        <f t="shared" si="460"/>
        <v>1</v>
      </c>
      <c r="HL184" s="23" t="str">
        <f t="shared" si="461"/>
        <v>1</v>
      </c>
      <c r="HM184" s="23" t="str">
        <f t="shared" si="462"/>
        <v>0</v>
      </c>
    </row>
    <row r="185" spans="1:221" ht="12.75" customHeight="1" x14ac:dyDescent="0.2">
      <c r="A185" s="34" t="s">
        <v>428</v>
      </c>
      <c r="B185" s="26">
        <v>20316</v>
      </c>
      <c r="C185" s="27" t="s">
        <v>160</v>
      </c>
      <c r="D185" s="2" t="e">
        <f t="shared" si="339"/>
        <v>#N/A</v>
      </c>
      <c r="E185" s="2" t="e">
        <f t="shared" si="340"/>
        <v>#N/A</v>
      </c>
      <c r="F185" s="2" t="b">
        <f t="shared" si="341"/>
        <v>1</v>
      </c>
      <c r="G185" s="28"/>
      <c r="H185" s="29"/>
      <c r="I185" s="30"/>
      <c r="J185" s="2" t="e">
        <f t="shared" si="342"/>
        <v>#N/A</v>
      </c>
      <c r="K185" s="2" t="e">
        <f t="shared" si="372"/>
        <v>#N/A</v>
      </c>
      <c r="L185" s="2" t="b">
        <f t="shared" si="373"/>
        <v>1</v>
      </c>
      <c r="M185" s="28"/>
      <c r="N185" s="29"/>
      <c r="O185" s="30"/>
      <c r="P185" s="2" t="e">
        <f t="shared" si="343"/>
        <v>#N/A</v>
      </c>
      <c r="Q185" s="2" t="e">
        <f t="shared" si="374"/>
        <v>#N/A</v>
      </c>
      <c r="R185" s="2" t="b">
        <f t="shared" si="375"/>
        <v>1</v>
      </c>
      <c r="S185" s="28"/>
      <c r="T185" s="29"/>
      <c r="U185" s="30"/>
      <c r="V185" s="2" t="e">
        <f t="shared" si="344"/>
        <v>#N/A</v>
      </c>
      <c r="W185" s="2" t="e">
        <f t="shared" si="376"/>
        <v>#N/A</v>
      </c>
      <c r="X185" s="2" t="b">
        <f t="shared" si="377"/>
        <v>1</v>
      </c>
      <c r="Y185" s="28"/>
      <c r="Z185" s="29"/>
      <c r="AA185" s="30"/>
      <c r="AB185" s="2" t="e">
        <f t="shared" si="345"/>
        <v>#N/A</v>
      </c>
      <c r="AC185" s="2" t="e">
        <f t="shared" si="378"/>
        <v>#N/A</v>
      </c>
      <c r="AD185" s="2" t="b">
        <f t="shared" si="379"/>
        <v>1</v>
      </c>
      <c r="AE185" s="28"/>
      <c r="AF185" s="29"/>
      <c r="AG185" s="30"/>
      <c r="AH185" s="2" t="e">
        <f t="shared" si="346"/>
        <v>#N/A</v>
      </c>
      <c r="AI185" s="2" t="e">
        <f t="shared" si="380"/>
        <v>#N/A</v>
      </c>
      <c r="AJ185" s="2" t="b">
        <f t="shared" si="381"/>
        <v>1</v>
      </c>
      <c r="AK185" s="28"/>
      <c r="AL185" s="29"/>
      <c r="AM185" s="30"/>
      <c r="AN185" s="2" t="e">
        <f t="shared" si="347"/>
        <v>#N/A</v>
      </c>
      <c r="AO185" s="2" t="e">
        <f t="shared" si="382"/>
        <v>#N/A</v>
      </c>
      <c r="AP185" s="2" t="b">
        <f t="shared" si="383"/>
        <v>1</v>
      </c>
      <c r="AQ185" s="28"/>
      <c r="AR185" s="29"/>
      <c r="AS185" s="30"/>
      <c r="AT185" s="2" t="e">
        <f t="shared" si="348"/>
        <v>#N/A</v>
      </c>
      <c r="AU185" s="2" t="e">
        <f t="shared" si="384"/>
        <v>#N/A</v>
      </c>
      <c r="AV185" s="2" t="b">
        <f t="shared" si="385"/>
        <v>1</v>
      </c>
      <c r="AW185" s="28"/>
      <c r="AX185" s="29"/>
      <c r="AY185" s="30"/>
      <c r="AZ185" s="2" t="e">
        <f t="shared" si="349"/>
        <v>#N/A</v>
      </c>
      <c r="BA185" s="2" t="e">
        <f t="shared" si="386"/>
        <v>#N/A</v>
      </c>
      <c r="BB185" s="2" t="b">
        <f t="shared" si="387"/>
        <v>1</v>
      </c>
      <c r="BC185" s="28"/>
      <c r="BD185" s="29"/>
      <c r="BE185" s="30"/>
      <c r="BF185" s="2" t="e">
        <f t="shared" si="350"/>
        <v>#N/A</v>
      </c>
      <c r="BG185" s="2" t="e">
        <f t="shared" si="388"/>
        <v>#N/A</v>
      </c>
      <c r="BH185" s="2" t="b">
        <f t="shared" si="389"/>
        <v>1</v>
      </c>
      <c r="BI185" s="28"/>
      <c r="BJ185" s="29"/>
      <c r="BK185" s="30"/>
      <c r="BL185" s="2" t="e">
        <f t="shared" si="351"/>
        <v>#N/A</v>
      </c>
      <c r="BM185" s="2" t="e">
        <f t="shared" si="390"/>
        <v>#N/A</v>
      </c>
      <c r="BN185" s="2" t="b">
        <f t="shared" si="391"/>
        <v>1</v>
      </c>
      <c r="BO185" s="28"/>
      <c r="BP185" s="29"/>
      <c r="BQ185" s="30"/>
      <c r="BR185" s="2" t="e">
        <f t="shared" si="352"/>
        <v>#N/A</v>
      </c>
      <c r="BS185" s="2" t="e">
        <f t="shared" si="392"/>
        <v>#N/A</v>
      </c>
      <c r="BT185" s="2" t="b">
        <f t="shared" si="393"/>
        <v>1</v>
      </c>
      <c r="BU185" s="28"/>
      <c r="BV185" s="29"/>
      <c r="BW185" s="30"/>
      <c r="BX185" s="2" t="e">
        <f t="shared" si="353"/>
        <v>#N/A</v>
      </c>
      <c r="BY185" s="2" t="e">
        <f t="shared" si="394"/>
        <v>#N/A</v>
      </c>
      <c r="BZ185" s="2" t="b">
        <f t="shared" si="395"/>
        <v>1</v>
      </c>
      <c r="CA185" s="28"/>
      <c r="CB185" s="29"/>
      <c r="CC185" s="30"/>
      <c r="CD185" s="2" t="e">
        <f t="shared" si="354"/>
        <v>#N/A</v>
      </c>
      <c r="CE185" s="2" t="e">
        <f t="shared" si="396"/>
        <v>#N/A</v>
      </c>
      <c r="CF185" s="2" t="b">
        <f t="shared" si="397"/>
        <v>1</v>
      </c>
      <c r="CG185" s="28"/>
      <c r="CH185" s="29"/>
      <c r="CI185" s="30"/>
      <c r="CJ185" s="2" t="e">
        <f t="shared" si="355"/>
        <v>#N/A</v>
      </c>
      <c r="CK185" s="2" t="e">
        <f t="shared" si="398"/>
        <v>#N/A</v>
      </c>
      <c r="CL185" s="2" t="b">
        <f t="shared" si="399"/>
        <v>1</v>
      </c>
      <c r="CM185" s="28"/>
      <c r="CN185" s="29"/>
      <c r="CO185" s="30"/>
      <c r="CP185" s="2" t="e">
        <f t="shared" si="356"/>
        <v>#N/A</v>
      </c>
      <c r="CQ185" s="2" t="e">
        <f t="shared" si="400"/>
        <v>#N/A</v>
      </c>
      <c r="CR185" s="2" t="b">
        <f t="shared" si="401"/>
        <v>1</v>
      </c>
      <c r="CS185" s="28"/>
      <c r="CT185" s="29"/>
      <c r="CU185" s="30"/>
      <c r="CV185" s="2" t="e">
        <f t="shared" si="357"/>
        <v>#N/A</v>
      </c>
      <c r="CW185" s="2" t="e">
        <f t="shared" si="402"/>
        <v>#N/A</v>
      </c>
      <c r="CX185" s="2" t="b">
        <f t="shared" si="403"/>
        <v>1</v>
      </c>
      <c r="CY185" s="28"/>
      <c r="CZ185" s="29"/>
      <c r="DA185" s="30"/>
      <c r="DB185" s="2" t="e">
        <f t="shared" si="358"/>
        <v>#N/A</v>
      </c>
      <c r="DC185" s="2" t="e">
        <f t="shared" si="404"/>
        <v>#N/A</v>
      </c>
      <c r="DD185" s="2" t="b">
        <f t="shared" si="405"/>
        <v>1</v>
      </c>
      <c r="DE185" s="28"/>
      <c r="DF185" s="29"/>
      <c r="DG185" s="30"/>
      <c r="DH185" s="2" t="e">
        <f t="shared" si="359"/>
        <v>#N/A</v>
      </c>
      <c r="DI185" s="2" t="e">
        <f t="shared" si="406"/>
        <v>#N/A</v>
      </c>
      <c r="DJ185" s="2" t="b">
        <f t="shared" si="407"/>
        <v>1</v>
      </c>
      <c r="DK185" s="28"/>
      <c r="DL185" s="29"/>
      <c r="DM185" s="30"/>
      <c r="DN185" s="2" t="e">
        <f t="shared" si="360"/>
        <v>#N/A</v>
      </c>
      <c r="DO185" s="2" t="e">
        <f t="shared" si="408"/>
        <v>#N/A</v>
      </c>
      <c r="DP185" s="2" t="b">
        <f t="shared" si="409"/>
        <v>1</v>
      </c>
      <c r="DQ185" s="28"/>
      <c r="DR185" s="29"/>
      <c r="DS185" s="30"/>
      <c r="DT185" s="2" t="e">
        <f t="shared" si="361"/>
        <v>#N/A</v>
      </c>
      <c r="DU185" s="2" t="e">
        <f t="shared" si="410"/>
        <v>#N/A</v>
      </c>
      <c r="DV185" s="2" t="b">
        <f t="shared" si="411"/>
        <v>1</v>
      </c>
      <c r="DW185" s="28"/>
      <c r="DX185" s="29"/>
      <c r="DY185" s="30"/>
      <c r="DZ185" s="2" t="e">
        <f t="shared" si="362"/>
        <v>#N/A</v>
      </c>
      <c r="EA185" s="2" t="e">
        <f t="shared" si="412"/>
        <v>#N/A</v>
      </c>
      <c r="EB185" s="2" t="b">
        <f t="shared" si="413"/>
        <v>1</v>
      </c>
      <c r="EC185" s="28"/>
      <c r="ED185" s="29"/>
      <c r="EE185" s="30"/>
      <c r="EF185" s="2" t="e">
        <f t="shared" si="363"/>
        <v>#N/A</v>
      </c>
      <c r="EG185" s="2" t="e">
        <f t="shared" si="414"/>
        <v>#N/A</v>
      </c>
      <c r="EH185" s="2" t="b">
        <f t="shared" si="415"/>
        <v>1</v>
      </c>
      <c r="EI185" s="28"/>
      <c r="EJ185" s="29"/>
      <c r="EK185" s="30"/>
      <c r="EL185" s="2" t="e">
        <f t="shared" si="364"/>
        <v>#N/A</v>
      </c>
      <c r="EM185" s="2" t="e">
        <f t="shared" si="416"/>
        <v>#N/A</v>
      </c>
      <c r="EN185" s="2" t="b">
        <f t="shared" si="417"/>
        <v>1</v>
      </c>
      <c r="EO185" s="28"/>
      <c r="EP185" s="29"/>
      <c r="EQ185" s="30"/>
      <c r="ER185" s="2" t="e">
        <f t="shared" si="365"/>
        <v>#N/A</v>
      </c>
      <c r="ES185" s="2" t="e">
        <f t="shared" si="418"/>
        <v>#N/A</v>
      </c>
      <c r="ET185" s="2" t="b">
        <f t="shared" si="419"/>
        <v>1</v>
      </c>
      <c r="EU185" s="28"/>
      <c r="EV185" s="29"/>
      <c r="EW185" s="30"/>
      <c r="EX185" s="2" t="e">
        <f t="shared" si="366"/>
        <v>#N/A</v>
      </c>
      <c r="EY185" s="2" t="e">
        <f t="shared" si="420"/>
        <v>#N/A</v>
      </c>
      <c r="EZ185" s="2" t="b">
        <f t="shared" si="421"/>
        <v>1</v>
      </c>
      <c r="FA185" s="28"/>
      <c r="FB185" s="29"/>
      <c r="FC185" s="30"/>
      <c r="FD185" s="2" t="e">
        <f t="shared" si="367"/>
        <v>#N/A</v>
      </c>
      <c r="FE185" s="2" t="e">
        <f t="shared" si="422"/>
        <v>#N/A</v>
      </c>
      <c r="FF185" s="2" t="b">
        <f t="shared" si="423"/>
        <v>1</v>
      </c>
      <c r="FG185" s="28"/>
      <c r="FH185" s="29"/>
      <c r="FI185" s="30"/>
      <c r="FJ185" s="2" t="e">
        <f t="shared" si="368"/>
        <v>#N/A</v>
      </c>
      <c r="FK185" s="2" t="e">
        <f t="shared" si="424"/>
        <v>#N/A</v>
      </c>
      <c r="FL185" s="2" t="b">
        <f t="shared" si="425"/>
        <v>1</v>
      </c>
      <c r="FM185" s="28"/>
      <c r="FN185" s="29"/>
      <c r="FO185" s="30"/>
      <c r="FP185" s="2" t="e">
        <f t="shared" si="369"/>
        <v>#N/A</v>
      </c>
      <c r="FQ185" s="2" t="e">
        <f t="shared" si="426"/>
        <v>#N/A</v>
      </c>
      <c r="FR185" s="2" t="b">
        <f t="shared" si="427"/>
        <v>1</v>
      </c>
      <c r="FS185" s="28"/>
      <c r="FT185" s="29"/>
      <c r="FU185" s="30"/>
      <c r="FV185" s="2" t="e">
        <f t="shared" si="370"/>
        <v>#N/A</v>
      </c>
      <c r="FW185" s="2" t="e">
        <f t="shared" si="428"/>
        <v>#N/A</v>
      </c>
      <c r="FX185" s="2" t="b">
        <f t="shared" si="429"/>
        <v>1</v>
      </c>
      <c r="FY185" s="28"/>
      <c r="FZ185" s="29"/>
      <c r="GA185" s="30"/>
      <c r="GB185" s="2">
        <f t="shared" si="371"/>
        <v>20316</v>
      </c>
      <c r="GC185" s="2">
        <f t="shared" si="430"/>
        <v>20316</v>
      </c>
      <c r="GD185" s="2" t="b">
        <f t="shared" si="431"/>
        <v>0</v>
      </c>
      <c r="GE185" s="39">
        <v>20143</v>
      </c>
      <c r="GF185" s="38" t="s">
        <v>745</v>
      </c>
      <c r="GG185" s="37">
        <v>148</v>
      </c>
      <c r="GH185" s="10"/>
      <c r="GI185" s="23" t="str">
        <f t="shared" si="432"/>
        <v>1</v>
      </c>
      <c r="GJ185" s="23" t="str">
        <f t="shared" si="433"/>
        <v>1</v>
      </c>
      <c r="GK185" s="23" t="str">
        <f t="shared" si="434"/>
        <v>1</v>
      </c>
      <c r="GL185" s="23" t="str">
        <f t="shared" si="435"/>
        <v>1</v>
      </c>
      <c r="GM185" s="23" t="str">
        <f t="shared" si="436"/>
        <v>1</v>
      </c>
      <c r="GN185" s="23" t="str">
        <f t="shared" si="437"/>
        <v>1</v>
      </c>
      <c r="GO185" s="23" t="str">
        <f t="shared" si="438"/>
        <v>1</v>
      </c>
      <c r="GP185" s="23" t="str">
        <f t="shared" si="439"/>
        <v>1</v>
      </c>
      <c r="GQ185" s="23" t="str">
        <f t="shared" si="440"/>
        <v>1</v>
      </c>
      <c r="GR185" s="23" t="str">
        <f t="shared" si="441"/>
        <v>1</v>
      </c>
      <c r="GS185" s="23" t="str">
        <f t="shared" si="442"/>
        <v>1</v>
      </c>
      <c r="GT185" s="23" t="str">
        <f t="shared" si="443"/>
        <v>1</v>
      </c>
      <c r="GU185" s="23" t="str">
        <f t="shared" si="444"/>
        <v>1</v>
      </c>
      <c r="GV185" s="23" t="str">
        <f t="shared" si="445"/>
        <v>1</v>
      </c>
      <c r="GW185" s="23" t="str">
        <f t="shared" si="446"/>
        <v>1</v>
      </c>
      <c r="GX185" s="23" t="str">
        <f t="shared" si="447"/>
        <v>1</v>
      </c>
      <c r="GY185" s="23" t="str">
        <f t="shared" si="448"/>
        <v>1</v>
      </c>
      <c r="GZ185" s="23" t="str">
        <f t="shared" si="449"/>
        <v>1</v>
      </c>
      <c r="HA185" s="23" t="str">
        <f t="shared" si="450"/>
        <v>1</v>
      </c>
      <c r="HB185" s="23" t="str">
        <f t="shared" si="451"/>
        <v>1</v>
      </c>
      <c r="HC185" s="23" t="str">
        <f t="shared" si="452"/>
        <v>1</v>
      </c>
      <c r="HD185" s="23" t="str">
        <f t="shared" si="453"/>
        <v>1</v>
      </c>
      <c r="HE185" s="23" t="str">
        <f t="shared" si="454"/>
        <v>1</v>
      </c>
      <c r="HF185" s="23" t="str">
        <f t="shared" si="455"/>
        <v>1</v>
      </c>
      <c r="HG185" s="23" t="str">
        <f t="shared" si="456"/>
        <v>1</v>
      </c>
      <c r="HH185" s="23" t="str">
        <f t="shared" si="457"/>
        <v>1</v>
      </c>
      <c r="HI185" s="23" t="str">
        <f t="shared" si="458"/>
        <v>1</v>
      </c>
      <c r="HJ185" s="23" t="str">
        <f t="shared" si="459"/>
        <v>1</v>
      </c>
      <c r="HK185" s="23" t="str">
        <f t="shared" si="460"/>
        <v>1</v>
      </c>
      <c r="HL185" s="23" t="str">
        <f t="shared" si="461"/>
        <v>1</v>
      </c>
      <c r="HM185" s="23" t="str">
        <f t="shared" si="462"/>
        <v>0</v>
      </c>
    </row>
    <row r="186" spans="1:221" ht="12.75" customHeight="1" x14ac:dyDescent="0.2">
      <c r="A186" s="34" t="s">
        <v>429</v>
      </c>
      <c r="B186" s="26">
        <v>20317</v>
      </c>
      <c r="C186" s="27" t="s">
        <v>184</v>
      </c>
      <c r="D186" s="2" t="e">
        <f t="shared" si="339"/>
        <v>#N/A</v>
      </c>
      <c r="E186" s="2" t="e">
        <f t="shared" si="340"/>
        <v>#N/A</v>
      </c>
      <c r="F186" s="2" t="b">
        <f t="shared" si="341"/>
        <v>1</v>
      </c>
      <c r="G186" s="28"/>
      <c r="H186" s="29"/>
      <c r="I186" s="30"/>
      <c r="J186" s="2" t="e">
        <f t="shared" si="342"/>
        <v>#N/A</v>
      </c>
      <c r="K186" s="2" t="e">
        <f t="shared" si="372"/>
        <v>#N/A</v>
      </c>
      <c r="L186" s="2" t="b">
        <f t="shared" si="373"/>
        <v>1</v>
      </c>
      <c r="M186" s="28"/>
      <c r="N186" s="29"/>
      <c r="O186" s="30"/>
      <c r="P186" s="2" t="e">
        <f t="shared" si="343"/>
        <v>#N/A</v>
      </c>
      <c r="Q186" s="2" t="e">
        <f t="shared" si="374"/>
        <v>#N/A</v>
      </c>
      <c r="R186" s="2" t="b">
        <f t="shared" si="375"/>
        <v>1</v>
      </c>
      <c r="S186" s="28"/>
      <c r="T186" s="29"/>
      <c r="U186" s="30"/>
      <c r="V186" s="2" t="e">
        <f t="shared" si="344"/>
        <v>#N/A</v>
      </c>
      <c r="W186" s="2" t="e">
        <f t="shared" si="376"/>
        <v>#N/A</v>
      </c>
      <c r="X186" s="2" t="b">
        <f t="shared" si="377"/>
        <v>1</v>
      </c>
      <c r="Y186" s="28"/>
      <c r="Z186" s="29"/>
      <c r="AA186" s="30"/>
      <c r="AB186" s="2" t="e">
        <f t="shared" si="345"/>
        <v>#N/A</v>
      </c>
      <c r="AC186" s="2" t="e">
        <f t="shared" si="378"/>
        <v>#N/A</v>
      </c>
      <c r="AD186" s="2" t="b">
        <f t="shared" si="379"/>
        <v>1</v>
      </c>
      <c r="AE186" s="28"/>
      <c r="AF186" s="29"/>
      <c r="AG186" s="30"/>
      <c r="AH186" s="2" t="e">
        <f t="shared" si="346"/>
        <v>#N/A</v>
      </c>
      <c r="AI186" s="2" t="e">
        <f t="shared" si="380"/>
        <v>#N/A</v>
      </c>
      <c r="AJ186" s="2" t="b">
        <f t="shared" si="381"/>
        <v>1</v>
      </c>
      <c r="AK186" s="28"/>
      <c r="AL186" s="29"/>
      <c r="AM186" s="30"/>
      <c r="AN186" s="2" t="e">
        <f t="shared" si="347"/>
        <v>#N/A</v>
      </c>
      <c r="AO186" s="2" t="e">
        <f t="shared" si="382"/>
        <v>#N/A</v>
      </c>
      <c r="AP186" s="2" t="b">
        <f t="shared" si="383"/>
        <v>1</v>
      </c>
      <c r="AQ186" s="28"/>
      <c r="AR186" s="29"/>
      <c r="AS186" s="30"/>
      <c r="AT186" s="2" t="e">
        <f t="shared" si="348"/>
        <v>#N/A</v>
      </c>
      <c r="AU186" s="2" t="e">
        <f t="shared" si="384"/>
        <v>#N/A</v>
      </c>
      <c r="AV186" s="2" t="b">
        <f t="shared" si="385"/>
        <v>1</v>
      </c>
      <c r="AW186" s="28"/>
      <c r="AX186" s="29"/>
      <c r="AY186" s="30"/>
      <c r="AZ186" s="2" t="e">
        <f t="shared" si="349"/>
        <v>#N/A</v>
      </c>
      <c r="BA186" s="2" t="e">
        <f t="shared" si="386"/>
        <v>#N/A</v>
      </c>
      <c r="BB186" s="2" t="b">
        <f t="shared" si="387"/>
        <v>1</v>
      </c>
      <c r="BC186" s="28"/>
      <c r="BD186" s="29"/>
      <c r="BE186" s="30"/>
      <c r="BF186" s="2" t="e">
        <f t="shared" si="350"/>
        <v>#N/A</v>
      </c>
      <c r="BG186" s="2" t="e">
        <f t="shared" si="388"/>
        <v>#N/A</v>
      </c>
      <c r="BH186" s="2" t="b">
        <f t="shared" si="389"/>
        <v>1</v>
      </c>
      <c r="BI186" s="28"/>
      <c r="BJ186" s="29"/>
      <c r="BK186" s="30"/>
      <c r="BL186" s="2" t="e">
        <f t="shared" si="351"/>
        <v>#N/A</v>
      </c>
      <c r="BM186" s="2" t="e">
        <f t="shared" si="390"/>
        <v>#N/A</v>
      </c>
      <c r="BN186" s="2" t="b">
        <f t="shared" si="391"/>
        <v>1</v>
      </c>
      <c r="BO186" s="28"/>
      <c r="BP186" s="29"/>
      <c r="BQ186" s="30"/>
      <c r="BR186" s="2" t="e">
        <f t="shared" si="352"/>
        <v>#N/A</v>
      </c>
      <c r="BS186" s="2" t="e">
        <f t="shared" si="392"/>
        <v>#N/A</v>
      </c>
      <c r="BT186" s="2" t="b">
        <f t="shared" si="393"/>
        <v>1</v>
      </c>
      <c r="BU186" s="28"/>
      <c r="BV186" s="29"/>
      <c r="BW186" s="30"/>
      <c r="BX186" s="2" t="e">
        <f t="shared" si="353"/>
        <v>#N/A</v>
      </c>
      <c r="BY186" s="2" t="e">
        <f t="shared" si="394"/>
        <v>#N/A</v>
      </c>
      <c r="BZ186" s="2" t="b">
        <f t="shared" si="395"/>
        <v>1</v>
      </c>
      <c r="CA186" s="28"/>
      <c r="CB186" s="29"/>
      <c r="CC186" s="30"/>
      <c r="CD186" s="2" t="e">
        <f t="shared" si="354"/>
        <v>#N/A</v>
      </c>
      <c r="CE186" s="2" t="e">
        <f t="shared" si="396"/>
        <v>#N/A</v>
      </c>
      <c r="CF186" s="2" t="b">
        <f t="shared" si="397"/>
        <v>1</v>
      </c>
      <c r="CG186" s="28"/>
      <c r="CH186" s="29"/>
      <c r="CI186" s="30"/>
      <c r="CJ186" s="2" t="e">
        <f t="shared" si="355"/>
        <v>#N/A</v>
      </c>
      <c r="CK186" s="2" t="e">
        <f t="shared" si="398"/>
        <v>#N/A</v>
      </c>
      <c r="CL186" s="2" t="b">
        <f t="shared" si="399"/>
        <v>1</v>
      </c>
      <c r="CM186" s="28"/>
      <c r="CN186" s="29"/>
      <c r="CO186" s="30"/>
      <c r="CP186" s="2" t="e">
        <f t="shared" si="356"/>
        <v>#N/A</v>
      </c>
      <c r="CQ186" s="2" t="e">
        <f t="shared" si="400"/>
        <v>#N/A</v>
      </c>
      <c r="CR186" s="2" t="b">
        <f t="shared" si="401"/>
        <v>1</v>
      </c>
      <c r="CS186" s="28"/>
      <c r="CT186" s="29"/>
      <c r="CU186" s="30"/>
      <c r="CV186" s="2" t="e">
        <f t="shared" si="357"/>
        <v>#N/A</v>
      </c>
      <c r="CW186" s="2" t="e">
        <f t="shared" si="402"/>
        <v>#N/A</v>
      </c>
      <c r="CX186" s="2" t="b">
        <f t="shared" si="403"/>
        <v>1</v>
      </c>
      <c r="CY186" s="28"/>
      <c r="CZ186" s="29"/>
      <c r="DA186" s="30"/>
      <c r="DB186" s="2" t="e">
        <f t="shared" si="358"/>
        <v>#N/A</v>
      </c>
      <c r="DC186" s="2" t="e">
        <f t="shared" si="404"/>
        <v>#N/A</v>
      </c>
      <c r="DD186" s="2" t="b">
        <f t="shared" si="405"/>
        <v>1</v>
      </c>
      <c r="DE186" s="28"/>
      <c r="DF186" s="29"/>
      <c r="DG186" s="30"/>
      <c r="DH186" s="2" t="e">
        <f t="shared" si="359"/>
        <v>#N/A</v>
      </c>
      <c r="DI186" s="2" t="e">
        <f t="shared" si="406"/>
        <v>#N/A</v>
      </c>
      <c r="DJ186" s="2" t="b">
        <f t="shared" si="407"/>
        <v>1</v>
      </c>
      <c r="DK186" s="28"/>
      <c r="DL186" s="29"/>
      <c r="DM186" s="30"/>
      <c r="DN186" s="2" t="e">
        <f t="shared" si="360"/>
        <v>#N/A</v>
      </c>
      <c r="DO186" s="2" t="e">
        <f t="shared" si="408"/>
        <v>#N/A</v>
      </c>
      <c r="DP186" s="2" t="b">
        <f t="shared" si="409"/>
        <v>1</v>
      </c>
      <c r="DQ186" s="28"/>
      <c r="DR186" s="29"/>
      <c r="DS186" s="30"/>
      <c r="DT186" s="2" t="e">
        <f t="shared" si="361"/>
        <v>#N/A</v>
      </c>
      <c r="DU186" s="2" t="e">
        <f t="shared" si="410"/>
        <v>#N/A</v>
      </c>
      <c r="DV186" s="2" t="b">
        <f t="shared" si="411"/>
        <v>1</v>
      </c>
      <c r="DW186" s="28"/>
      <c r="DX186" s="29"/>
      <c r="DY186" s="30"/>
      <c r="DZ186" s="2" t="e">
        <f t="shared" si="362"/>
        <v>#N/A</v>
      </c>
      <c r="EA186" s="2" t="e">
        <f t="shared" si="412"/>
        <v>#N/A</v>
      </c>
      <c r="EB186" s="2" t="b">
        <f t="shared" si="413"/>
        <v>1</v>
      </c>
      <c r="EC186" s="28"/>
      <c r="ED186" s="29"/>
      <c r="EE186" s="30"/>
      <c r="EF186" s="2" t="e">
        <f t="shared" si="363"/>
        <v>#N/A</v>
      </c>
      <c r="EG186" s="2" t="e">
        <f t="shared" si="414"/>
        <v>#N/A</v>
      </c>
      <c r="EH186" s="2" t="b">
        <f t="shared" si="415"/>
        <v>1</v>
      </c>
      <c r="EI186" s="28"/>
      <c r="EJ186" s="29"/>
      <c r="EK186" s="30"/>
      <c r="EL186" s="2" t="e">
        <f t="shared" si="364"/>
        <v>#N/A</v>
      </c>
      <c r="EM186" s="2" t="e">
        <f t="shared" si="416"/>
        <v>#N/A</v>
      </c>
      <c r="EN186" s="2" t="b">
        <f t="shared" si="417"/>
        <v>1</v>
      </c>
      <c r="EO186" s="28"/>
      <c r="EP186" s="29"/>
      <c r="EQ186" s="30"/>
      <c r="ER186" s="2" t="e">
        <f t="shared" si="365"/>
        <v>#N/A</v>
      </c>
      <c r="ES186" s="2" t="e">
        <f t="shared" si="418"/>
        <v>#N/A</v>
      </c>
      <c r="ET186" s="2" t="b">
        <f t="shared" si="419"/>
        <v>1</v>
      </c>
      <c r="EU186" s="28"/>
      <c r="EV186" s="29"/>
      <c r="EW186" s="30"/>
      <c r="EX186" s="2" t="e">
        <f t="shared" si="366"/>
        <v>#N/A</v>
      </c>
      <c r="EY186" s="2" t="e">
        <f t="shared" si="420"/>
        <v>#N/A</v>
      </c>
      <c r="EZ186" s="2" t="b">
        <f t="shared" si="421"/>
        <v>1</v>
      </c>
      <c r="FA186" s="28"/>
      <c r="FB186" s="29"/>
      <c r="FC186" s="30"/>
      <c r="FD186" s="2" t="e">
        <f t="shared" si="367"/>
        <v>#N/A</v>
      </c>
      <c r="FE186" s="2" t="e">
        <f t="shared" si="422"/>
        <v>#N/A</v>
      </c>
      <c r="FF186" s="2" t="b">
        <f t="shared" si="423"/>
        <v>1</v>
      </c>
      <c r="FG186" s="28"/>
      <c r="FH186" s="29"/>
      <c r="FI186" s="30"/>
      <c r="FJ186" s="2" t="e">
        <f t="shared" si="368"/>
        <v>#N/A</v>
      </c>
      <c r="FK186" s="2" t="e">
        <f t="shared" si="424"/>
        <v>#N/A</v>
      </c>
      <c r="FL186" s="2" t="b">
        <f t="shared" si="425"/>
        <v>1</v>
      </c>
      <c r="FM186" s="28"/>
      <c r="FN186" s="29"/>
      <c r="FO186" s="30"/>
      <c r="FP186" s="2" t="e">
        <f t="shared" si="369"/>
        <v>#N/A</v>
      </c>
      <c r="FQ186" s="2" t="e">
        <f t="shared" si="426"/>
        <v>#N/A</v>
      </c>
      <c r="FR186" s="2" t="b">
        <f t="shared" si="427"/>
        <v>1</v>
      </c>
      <c r="FS186" s="28"/>
      <c r="FT186" s="29"/>
      <c r="FU186" s="30"/>
      <c r="FV186" s="2" t="e">
        <f t="shared" si="370"/>
        <v>#N/A</v>
      </c>
      <c r="FW186" s="2" t="e">
        <f t="shared" si="428"/>
        <v>#N/A</v>
      </c>
      <c r="FX186" s="2" t="b">
        <f t="shared" si="429"/>
        <v>1</v>
      </c>
      <c r="FY186" s="28"/>
      <c r="FZ186" s="29"/>
      <c r="GA186" s="30"/>
      <c r="GB186" s="2">
        <f t="shared" si="371"/>
        <v>20317</v>
      </c>
      <c r="GC186" s="2">
        <f t="shared" si="430"/>
        <v>20317</v>
      </c>
      <c r="GD186" s="2" t="b">
        <f t="shared" si="431"/>
        <v>0</v>
      </c>
      <c r="GE186" s="39">
        <v>20138</v>
      </c>
      <c r="GF186" s="38" t="s">
        <v>745</v>
      </c>
      <c r="GG186" s="37">
        <v>87</v>
      </c>
      <c r="GH186" s="10"/>
      <c r="GI186" s="23" t="str">
        <f t="shared" si="432"/>
        <v>1</v>
      </c>
      <c r="GJ186" s="23" t="str">
        <f t="shared" si="433"/>
        <v>1</v>
      </c>
      <c r="GK186" s="23" t="str">
        <f t="shared" si="434"/>
        <v>1</v>
      </c>
      <c r="GL186" s="23" t="str">
        <f t="shared" si="435"/>
        <v>1</v>
      </c>
      <c r="GM186" s="23" t="str">
        <f t="shared" si="436"/>
        <v>1</v>
      </c>
      <c r="GN186" s="23" t="str">
        <f t="shared" si="437"/>
        <v>1</v>
      </c>
      <c r="GO186" s="23" t="str">
        <f t="shared" si="438"/>
        <v>1</v>
      </c>
      <c r="GP186" s="23" t="str">
        <f t="shared" si="439"/>
        <v>1</v>
      </c>
      <c r="GQ186" s="23" t="str">
        <f t="shared" si="440"/>
        <v>1</v>
      </c>
      <c r="GR186" s="23" t="str">
        <f t="shared" si="441"/>
        <v>1</v>
      </c>
      <c r="GS186" s="23" t="str">
        <f t="shared" si="442"/>
        <v>1</v>
      </c>
      <c r="GT186" s="23" t="str">
        <f t="shared" si="443"/>
        <v>1</v>
      </c>
      <c r="GU186" s="23" t="str">
        <f t="shared" si="444"/>
        <v>1</v>
      </c>
      <c r="GV186" s="23" t="str">
        <f t="shared" si="445"/>
        <v>1</v>
      </c>
      <c r="GW186" s="23" t="str">
        <f t="shared" si="446"/>
        <v>1</v>
      </c>
      <c r="GX186" s="23" t="str">
        <f t="shared" si="447"/>
        <v>1</v>
      </c>
      <c r="GY186" s="23" t="str">
        <f t="shared" si="448"/>
        <v>1</v>
      </c>
      <c r="GZ186" s="23" t="str">
        <f t="shared" si="449"/>
        <v>1</v>
      </c>
      <c r="HA186" s="23" t="str">
        <f t="shared" si="450"/>
        <v>1</v>
      </c>
      <c r="HB186" s="23" t="str">
        <f t="shared" si="451"/>
        <v>1</v>
      </c>
      <c r="HC186" s="23" t="str">
        <f t="shared" si="452"/>
        <v>1</v>
      </c>
      <c r="HD186" s="23" t="str">
        <f t="shared" si="453"/>
        <v>1</v>
      </c>
      <c r="HE186" s="23" t="str">
        <f t="shared" si="454"/>
        <v>1</v>
      </c>
      <c r="HF186" s="23" t="str">
        <f t="shared" si="455"/>
        <v>1</v>
      </c>
      <c r="HG186" s="23" t="str">
        <f t="shared" si="456"/>
        <v>1</v>
      </c>
      <c r="HH186" s="23" t="str">
        <f t="shared" si="457"/>
        <v>1</v>
      </c>
      <c r="HI186" s="23" t="str">
        <f t="shared" si="458"/>
        <v>1</v>
      </c>
      <c r="HJ186" s="23" t="str">
        <f t="shared" si="459"/>
        <v>1</v>
      </c>
      <c r="HK186" s="23" t="str">
        <f t="shared" si="460"/>
        <v>1</v>
      </c>
      <c r="HL186" s="23" t="str">
        <f t="shared" si="461"/>
        <v>1</v>
      </c>
      <c r="HM186" s="23" t="str">
        <f t="shared" si="462"/>
        <v>0</v>
      </c>
    </row>
    <row r="187" spans="1:221" ht="12.75" customHeight="1" x14ac:dyDescent="0.2">
      <c r="A187" s="34" t="s">
        <v>427</v>
      </c>
      <c r="B187" s="26">
        <v>20318</v>
      </c>
      <c r="C187" s="27" t="s">
        <v>154</v>
      </c>
      <c r="D187" s="2" t="e">
        <f t="shared" si="339"/>
        <v>#N/A</v>
      </c>
      <c r="E187" s="2" t="e">
        <f t="shared" si="340"/>
        <v>#N/A</v>
      </c>
      <c r="F187" s="2" t="b">
        <f t="shared" si="341"/>
        <v>1</v>
      </c>
      <c r="G187" s="28"/>
      <c r="H187" s="29"/>
      <c r="I187" s="30"/>
      <c r="J187" s="2" t="e">
        <f t="shared" si="342"/>
        <v>#N/A</v>
      </c>
      <c r="K187" s="2" t="e">
        <f t="shared" si="372"/>
        <v>#N/A</v>
      </c>
      <c r="L187" s="2" t="b">
        <f t="shared" si="373"/>
        <v>1</v>
      </c>
      <c r="M187" s="28"/>
      <c r="N187" s="29"/>
      <c r="O187" s="30"/>
      <c r="P187" s="2" t="e">
        <f t="shared" si="343"/>
        <v>#N/A</v>
      </c>
      <c r="Q187" s="2" t="e">
        <f t="shared" si="374"/>
        <v>#N/A</v>
      </c>
      <c r="R187" s="2" t="b">
        <f t="shared" si="375"/>
        <v>1</v>
      </c>
      <c r="S187" s="28"/>
      <c r="T187" s="29"/>
      <c r="U187" s="30"/>
      <c r="V187" s="2" t="e">
        <f t="shared" si="344"/>
        <v>#N/A</v>
      </c>
      <c r="W187" s="2" t="e">
        <f t="shared" si="376"/>
        <v>#N/A</v>
      </c>
      <c r="X187" s="2" t="b">
        <f t="shared" si="377"/>
        <v>1</v>
      </c>
      <c r="Y187" s="28"/>
      <c r="Z187" s="29"/>
      <c r="AA187" s="30"/>
      <c r="AB187" s="2" t="e">
        <f t="shared" si="345"/>
        <v>#N/A</v>
      </c>
      <c r="AC187" s="2" t="e">
        <f t="shared" si="378"/>
        <v>#N/A</v>
      </c>
      <c r="AD187" s="2" t="b">
        <f t="shared" si="379"/>
        <v>1</v>
      </c>
      <c r="AE187" s="28"/>
      <c r="AF187" s="29"/>
      <c r="AG187" s="30"/>
      <c r="AH187" s="2" t="e">
        <f t="shared" si="346"/>
        <v>#N/A</v>
      </c>
      <c r="AI187" s="2" t="e">
        <f t="shared" si="380"/>
        <v>#N/A</v>
      </c>
      <c r="AJ187" s="2" t="b">
        <f t="shared" si="381"/>
        <v>1</v>
      </c>
      <c r="AK187" s="28"/>
      <c r="AL187" s="29"/>
      <c r="AM187" s="30"/>
      <c r="AN187" s="2" t="e">
        <f t="shared" si="347"/>
        <v>#N/A</v>
      </c>
      <c r="AO187" s="2" t="e">
        <f t="shared" si="382"/>
        <v>#N/A</v>
      </c>
      <c r="AP187" s="2" t="b">
        <f t="shared" si="383"/>
        <v>1</v>
      </c>
      <c r="AQ187" s="28"/>
      <c r="AR187" s="29"/>
      <c r="AS187" s="30"/>
      <c r="AT187" s="2" t="e">
        <f t="shared" si="348"/>
        <v>#N/A</v>
      </c>
      <c r="AU187" s="2" t="e">
        <f t="shared" si="384"/>
        <v>#N/A</v>
      </c>
      <c r="AV187" s="2" t="b">
        <f t="shared" si="385"/>
        <v>1</v>
      </c>
      <c r="AW187" s="28"/>
      <c r="AX187" s="29"/>
      <c r="AY187" s="30"/>
      <c r="AZ187" s="2" t="e">
        <f t="shared" si="349"/>
        <v>#N/A</v>
      </c>
      <c r="BA187" s="2" t="e">
        <f t="shared" si="386"/>
        <v>#N/A</v>
      </c>
      <c r="BB187" s="2" t="b">
        <f t="shared" si="387"/>
        <v>1</v>
      </c>
      <c r="BC187" s="28"/>
      <c r="BD187" s="29"/>
      <c r="BE187" s="30"/>
      <c r="BF187" s="2" t="e">
        <f t="shared" si="350"/>
        <v>#N/A</v>
      </c>
      <c r="BG187" s="2" t="e">
        <f t="shared" si="388"/>
        <v>#N/A</v>
      </c>
      <c r="BH187" s="2" t="b">
        <f t="shared" si="389"/>
        <v>1</v>
      </c>
      <c r="BI187" s="28"/>
      <c r="BJ187" s="29"/>
      <c r="BK187" s="30"/>
      <c r="BL187" s="2" t="e">
        <f t="shared" si="351"/>
        <v>#N/A</v>
      </c>
      <c r="BM187" s="2" t="e">
        <f t="shared" si="390"/>
        <v>#N/A</v>
      </c>
      <c r="BN187" s="2" t="b">
        <f t="shared" si="391"/>
        <v>1</v>
      </c>
      <c r="BO187" s="28"/>
      <c r="BP187" s="29"/>
      <c r="BQ187" s="30"/>
      <c r="BR187" s="2" t="e">
        <f t="shared" si="352"/>
        <v>#N/A</v>
      </c>
      <c r="BS187" s="2" t="e">
        <f t="shared" si="392"/>
        <v>#N/A</v>
      </c>
      <c r="BT187" s="2" t="b">
        <f t="shared" si="393"/>
        <v>1</v>
      </c>
      <c r="BU187" s="28"/>
      <c r="BV187" s="29"/>
      <c r="BW187" s="30"/>
      <c r="BX187" s="2" t="e">
        <f t="shared" si="353"/>
        <v>#N/A</v>
      </c>
      <c r="BY187" s="2" t="e">
        <f t="shared" si="394"/>
        <v>#N/A</v>
      </c>
      <c r="BZ187" s="2" t="b">
        <f t="shared" si="395"/>
        <v>1</v>
      </c>
      <c r="CA187" s="28"/>
      <c r="CB187" s="29"/>
      <c r="CC187" s="30"/>
      <c r="CD187" s="2" t="e">
        <f t="shared" si="354"/>
        <v>#N/A</v>
      </c>
      <c r="CE187" s="2" t="e">
        <f t="shared" si="396"/>
        <v>#N/A</v>
      </c>
      <c r="CF187" s="2" t="b">
        <f t="shared" si="397"/>
        <v>1</v>
      </c>
      <c r="CG187" s="28"/>
      <c r="CH187" s="29"/>
      <c r="CI187" s="30"/>
      <c r="CJ187" s="2" t="e">
        <f t="shared" si="355"/>
        <v>#N/A</v>
      </c>
      <c r="CK187" s="2" t="e">
        <f t="shared" si="398"/>
        <v>#N/A</v>
      </c>
      <c r="CL187" s="2" t="b">
        <f t="shared" si="399"/>
        <v>1</v>
      </c>
      <c r="CM187" s="28"/>
      <c r="CN187" s="29"/>
      <c r="CO187" s="30"/>
      <c r="CP187" s="2" t="e">
        <f t="shared" si="356"/>
        <v>#N/A</v>
      </c>
      <c r="CQ187" s="2" t="e">
        <f t="shared" si="400"/>
        <v>#N/A</v>
      </c>
      <c r="CR187" s="2" t="b">
        <f t="shared" si="401"/>
        <v>1</v>
      </c>
      <c r="CS187" s="28"/>
      <c r="CT187" s="29"/>
      <c r="CU187" s="30"/>
      <c r="CV187" s="2" t="e">
        <f t="shared" si="357"/>
        <v>#N/A</v>
      </c>
      <c r="CW187" s="2" t="e">
        <f t="shared" si="402"/>
        <v>#N/A</v>
      </c>
      <c r="CX187" s="2" t="b">
        <f t="shared" si="403"/>
        <v>1</v>
      </c>
      <c r="CY187" s="28"/>
      <c r="CZ187" s="29"/>
      <c r="DA187" s="30"/>
      <c r="DB187" s="2" t="e">
        <f t="shared" si="358"/>
        <v>#N/A</v>
      </c>
      <c r="DC187" s="2" t="e">
        <f t="shared" si="404"/>
        <v>#N/A</v>
      </c>
      <c r="DD187" s="2" t="b">
        <f t="shared" si="405"/>
        <v>1</v>
      </c>
      <c r="DE187" s="28"/>
      <c r="DF187" s="29"/>
      <c r="DG187" s="30"/>
      <c r="DH187" s="2" t="e">
        <f t="shared" si="359"/>
        <v>#N/A</v>
      </c>
      <c r="DI187" s="2" t="e">
        <f t="shared" si="406"/>
        <v>#N/A</v>
      </c>
      <c r="DJ187" s="2" t="b">
        <f t="shared" si="407"/>
        <v>1</v>
      </c>
      <c r="DK187" s="28"/>
      <c r="DL187" s="29"/>
      <c r="DM187" s="30"/>
      <c r="DN187" s="2" t="e">
        <f t="shared" si="360"/>
        <v>#N/A</v>
      </c>
      <c r="DO187" s="2" t="e">
        <f t="shared" si="408"/>
        <v>#N/A</v>
      </c>
      <c r="DP187" s="2" t="b">
        <f t="shared" si="409"/>
        <v>1</v>
      </c>
      <c r="DQ187" s="28"/>
      <c r="DR187" s="29"/>
      <c r="DS187" s="30"/>
      <c r="DT187" s="2" t="e">
        <f t="shared" si="361"/>
        <v>#N/A</v>
      </c>
      <c r="DU187" s="2" t="e">
        <f t="shared" si="410"/>
        <v>#N/A</v>
      </c>
      <c r="DV187" s="2" t="b">
        <f t="shared" si="411"/>
        <v>1</v>
      </c>
      <c r="DW187" s="28"/>
      <c r="DX187" s="29"/>
      <c r="DY187" s="30"/>
      <c r="DZ187" s="2" t="e">
        <f t="shared" si="362"/>
        <v>#N/A</v>
      </c>
      <c r="EA187" s="2" t="e">
        <f t="shared" si="412"/>
        <v>#N/A</v>
      </c>
      <c r="EB187" s="2" t="b">
        <f t="shared" si="413"/>
        <v>1</v>
      </c>
      <c r="EC187" s="28"/>
      <c r="ED187" s="29"/>
      <c r="EE187" s="30"/>
      <c r="EF187" s="2" t="e">
        <f t="shared" si="363"/>
        <v>#N/A</v>
      </c>
      <c r="EG187" s="2" t="e">
        <f t="shared" si="414"/>
        <v>#N/A</v>
      </c>
      <c r="EH187" s="2" t="b">
        <f t="shared" si="415"/>
        <v>1</v>
      </c>
      <c r="EI187" s="28"/>
      <c r="EJ187" s="29"/>
      <c r="EK187" s="30"/>
      <c r="EL187" s="2" t="e">
        <f t="shared" si="364"/>
        <v>#N/A</v>
      </c>
      <c r="EM187" s="2" t="e">
        <f t="shared" si="416"/>
        <v>#N/A</v>
      </c>
      <c r="EN187" s="2" t="b">
        <f t="shared" si="417"/>
        <v>1</v>
      </c>
      <c r="EO187" s="28"/>
      <c r="EP187" s="29"/>
      <c r="EQ187" s="30"/>
      <c r="ER187" s="2" t="e">
        <f t="shared" si="365"/>
        <v>#N/A</v>
      </c>
      <c r="ES187" s="2" t="e">
        <f t="shared" si="418"/>
        <v>#N/A</v>
      </c>
      <c r="ET187" s="2" t="b">
        <f t="shared" si="419"/>
        <v>1</v>
      </c>
      <c r="EU187" s="28"/>
      <c r="EV187" s="29"/>
      <c r="EW187" s="30"/>
      <c r="EX187" s="2" t="e">
        <f t="shared" si="366"/>
        <v>#N/A</v>
      </c>
      <c r="EY187" s="2" t="e">
        <f t="shared" si="420"/>
        <v>#N/A</v>
      </c>
      <c r="EZ187" s="2" t="b">
        <f t="shared" si="421"/>
        <v>1</v>
      </c>
      <c r="FA187" s="28"/>
      <c r="FB187" s="29"/>
      <c r="FC187" s="30"/>
      <c r="FD187" s="2" t="e">
        <f t="shared" si="367"/>
        <v>#N/A</v>
      </c>
      <c r="FE187" s="2" t="e">
        <f t="shared" si="422"/>
        <v>#N/A</v>
      </c>
      <c r="FF187" s="2" t="b">
        <f t="shared" si="423"/>
        <v>1</v>
      </c>
      <c r="FG187" s="28"/>
      <c r="FH187" s="29"/>
      <c r="FI187" s="30"/>
      <c r="FJ187" s="2" t="e">
        <f t="shared" si="368"/>
        <v>#N/A</v>
      </c>
      <c r="FK187" s="2" t="e">
        <f t="shared" si="424"/>
        <v>#N/A</v>
      </c>
      <c r="FL187" s="2" t="b">
        <f t="shared" si="425"/>
        <v>1</v>
      </c>
      <c r="FM187" s="28"/>
      <c r="FN187" s="29"/>
      <c r="FO187" s="30"/>
      <c r="FP187" s="2" t="e">
        <f t="shared" si="369"/>
        <v>#N/A</v>
      </c>
      <c r="FQ187" s="2" t="e">
        <f t="shared" si="426"/>
        <v>#N/A</v>
      </c>
      <c r="FR187" s="2" t="b">
        <f t="shared" si="427"/>
        <v>1</v>
      </c>
      <c r="FS187" s="28"/>
      <c r="FT187" s="29"/>
      <c r="FU187" s="30"/>
      <c r="FV187" s="2" t="e">
        <f t="shared" si="370"/>
        <v>#N/A</v>
      </c>
      <c r="FW187" s="2" t="e">
        <f t="shared" si="428"/>
        <v>#N/A</v>
      </c>
      <c r="FX187" s="2" t="b">
        <f t="shared" si="429"/>
        <v>1</v>
      </c>
      <c r="FY187" s="28"/>
      <c r="FZ187" s="29"/>
      <c r="GA187" s="30"/>
      <c r="GB187" s="2" t="e">
        <f t="shared" si="371"/>
        <v>#N/A</v>
      </c>
      <c r="GC187" s="2" t="e">
        <f t="shared" si="430"/>
        <v>#N/A</v>
      </c>
      <c r="GD187" s="2" t="b">
        <f t="shared" si="431"/>
        <v>1</v>
      </c>
      <c r="GE187" s="39">
        <v>20162</v>
      </c>
      <c r="GF187" s="38" t="s">
        <v>745</v>
      </c>
      <c r="GG187" s="37">
        <v>165</v>
      </c>
      <c r="GH187" s="10"/>
      <c r="GI187" s="23" t="str">
        <f t="shared" si="432"/>
        <v>1</v>
      </c>
      <c r="GJ187" s="23" t="str">
        <f t="shared" si="433"/>
        <v>1</v>
      </c>
      <c r="GK187" s="23" t="str">
        <f t="shared" si="434"/>
        <v>1</v>
      </c>
      <c r="GL187" s="23" t="str">
        <f t="shared" si="435"/>
        <v>1</v>
      </c>
      <c r="GM187" s="23" t="str">
        <f t="shared" si="436"/>
        <v>1</v>
      </c>
      <c r="GN187" s="23" t="str">
        <f t="shared" si="437"/>
        <v>1</v>
      </c>
      <c r="GO187" s="23" t="str">
        <f t="shared" si="438"/>
        <v>1</v>
      </c>
      <c r="GP187" s="23" t="str">
        <f t="shared" si="439"/>
        <v>1</v>
      </c>
      <c r="GQ187" s="23" t="str">
        <f t="shared" si="440"/>
        <v>1</v>
      </c>
      <c r="GR187" s="23" t="str">
        <f t="shared" si="441"/>
        <v>1</v>
      </c>
      <c r="GS187" s="23" t="str">
        <f t="shared" si="442"/>
        <v>1</v>
      </c>
      <c r="GT187" s="23" t="str">
        <f t="shared" si="443"/>
        <v>1</v>
      </c>
      <c r="GU187" s="23" t="str">
        <f t="shared" si="444"/>
        <v>1</v>
      </c>
      <c r="GV187" s="23" t="str">
        <f t="shared" si="445"/>
        <v>1</v>
      </c>
      <c r="GW187" s="23" t="str">
        <f t="shared" si="446"/>
        <v>1</v>
      </c>
      <c r="GX187" s="23" t="str">
        <f t="shared" si="447"/>
        <v>1</v>
      </c>
      <c r="GY187" s="23" t="str">
        <f t="shared" si="448"/>
        <v>1</v>
      </c>
      <c r="GZ187" s="23" t="str">
        <f t="shared" si="449"/>
        <v>1</v>
      </c>
      <c r="HA187" s="23" t="str">
        <f t="shared" si="450"/>
        <v>1</v>
      </c>
      <c r="HB187" s="23" t="str">
        <f t="shared" si="451"/>
        <v>1</v>
      </c>
      <c r="HC187" s="23" t="str">
        <f t="shared" si="452"/>
        <v>1</v>
      </c>
      <c r="HD187" s="23" t="str">
        <f t="shared" si="453"/>
        <v>1</v>
      </c>
      <c r="HE187" s="23" t="str">
        <f t="shared" si="454"/>
        <v>1</v>
      </c>
      <c r="HF187" s="23" t="str">
        <f t="shared" si="455"/>
        <v>1</v>
      </c>
      <c r="HG187" s="23" t="str">
        <f t="shared" si="456"/>
        <v>1</v>
      </c>
      <c r="HH187" s="23" t="str">
        <f t="shared" si="457"/>
        <v>1</v>
      </c>
      <c r="HI187" s="23" t="str">
        <f t="shared" si="458"/>
        <v>1</v>
      </c>
      <c r="HJ187" s="23" t="str">
        <f t="shared" si="459"/>
        <v>1</v>
      </c>
      <c r="HK187" s="23" t="str">
        <f t="shared" si="460"/>
        <v>1</v>
      </c>
      <c r="HL187" s="23" t="str">
        <f t="shared" si="461"/>
        <v>1</v>
      </c>
      <c r="HM187" s="23" t="str">
        <f t="shared" si="462"/>
        <v>1</v>
      </c>
    </row>
    <row r="188" spans="1:221" ht="12.75" customHeight="1" x14ac:dyDescent="0.2">
      <c r="A188" s="34" t="s">
        <v>417</v>
      </c>
      <c r="B188" s="26">
        <v>20319</v>
      </c>
      <c r="C188" s="27" t="s">
        <v>20</v>
      </c>
      <c r="D188" s="2" t="e">
        <f t="shared" si="339"/>
        <v>#N/A</v>
      </c>
      <c r="E188" s="2" t="e">
        <f t="shared" si="340"/>
        <v>#N/A</v>
      </c>
      <c r="F188" s="2" t="b">
        <f t="shared" si="341"/>
        <v>1</v>
      </c>
      <c r="G188" s="28"/>
      <c r="H188" s="29"/>
      <c r="I188" s="30"/>
      <c r="J188" s="2" t="e">
        <f t="shared" si="342"/>
        <v>#N/A</v>
      </c>
      <c r="K188" s="2" t="e">
        <f t="shared" si="372"/>
        <v>#N/A</v>
      </c>
      <c r="L188" s="2" t="b">
        <f t="shared" si="373"/>
        <v>1</v>
      </c>
      <c r="M188" s="28"/>
      <c r="N188" s="29"/>
      <c r="O188" s="30"/>
      <c r="P188" s="2" t="e">
        <f t="shared" si="343"/>
        <v>#N/A</v>
      </c>
      <c r="Q188" s="2" t="e">
        <f t="shared" si="374"/>
        <v>#N/A</v>
      </c>
      <c r="R188" s="2" t="b">
        <f t="shared" si="375"/>
        <v>1</v>
      </c>
      <c r="S188" s="28"/>
      <c r="T188" s="29"/>
      <c r="U188" s="30"/>
      <c r="V188" s="2" t="e">
        <f t="shared" si="344"/>
        <v>#N/A</v>
      </c>
      <c r="W188" s="2" t="e">
        <f t="shared" si="376"/>
        <v>#N/A</v>
      </c>
      <c r="X188" s="2" t="b">
        <f t="shared" si="377"/>
        <v>1</v>
      </c>
      <c r="Y188" s="28"/>
      <c r="Z188" s="29"/>
      <c r="AA188" s="30"/>
      <c r="AB188" s="2" t="e">
        <f t="shared" si="345"/>
        <v>#N/A</v>
      </c>
      <c r="AC188" s="2" t="e">
        <f t="shared" si="378"/>
        <v>#N/A</v>
      </c>
      <c r="AD188" s="2" t="b">
        <f t="shared" si="379"/>
        <v>1</v>
      </c>
      <c r="AE188" s="28"/>
      <c r="AF188" s="29"/>
      <c r="AG188" s="30"/>
      <c r="AH188" s="2" t="e">
        <f t="shared" si="346"/>
        <v>#N/A</v>
      </c>
      <c r="AI188" s="2" t="e">
        <f t="shared" si="380"/>
        <v>#N/A</v>
      </c>
      <c r="AJ188" s="2" t="b">
        <f t="shared" si="381"/>
        <v>1</v>
      </c>
      <c r="AK188" s="28"/>
      <c r="AL188" s="29"/>
      <c r="AM188" s="30"/>
      <c r="AN188" s="2" t="e">
        <f t="shared" si="347"/>
        <v>#N/A</v>
      </c>
      <c r="AO188" s="2" t="e">
        <f t="shared" si="382"/>
        <v>#N/A</v>
      </c>
      <c r="AP188" s="2" t="b">
        <f t="shared" si="383"/>
        <v>1</v>
      </c>
      <c r="AQ188" s="28"/>
      <c r="AR188" s="29"/>
      <c r="AS188" s="30"/>
      <c r="AT188" s="2" t="e">
        <f t="shared" si="348"/>
        <v>#N/A</v>
      </c>
      <c r="AU188" s="2" t="e">
        <f t="shared" si="384"/>
        <v>#N/A</v>
      </c>
      <c r="AV188" s="2" t="b">
        <f t="shared" si="385"/>
        <v>1</v>
      </c>
      <c r="AW188" s="28"/>
      <c r="AX188" s="29"/>
      <c r="AY188" s="30"/>
      <c r="AZ188" s="2" t="e">
        <f t="shared" si="349"/>
        <v>#N/A</v>
      </c>
      <c r="BA188" s="2" t="e">
        <f t="shared" si="386"/>
        <v>#N/A</v>
      </c>
      <c r="BB188" s="2" t="b">
        <f t="shared" si="387"/>
        <v>1</v>
      </c>
      <c r="BC188" s="28"/>
      <c r="BD188" s="29"/>
      <c r="BE188" s="30"/>
      <c r="BF188" s="2" t="e">
        <f t="shared" si="350"/>
        <v>#N/A</v>
      </c>
      <c r="BG188" s="2" t="e">
        <f t="shared" si="388"/>
        <v>#N/A</v>
      </c>
      <c r="BH188" s="2" t="b">
        <f t="shared" si="389"/>
        <v>1</v>
      </c>
      <c r="BI188" s="28"/>
      <c r="BJ188" s="29"/>
      <c r="BK188" s="30"/>
      <c r="BL188" s="2" t="e">
        <f t="shared" si="351"/>
        <v>#N/A</v>
      </c>
      <c r="BM188" s="2" t="e">
        <f t="shared" si="390"/>
        <v>#N/A</v>
      </c>
      <c r="BN188" s="2" t="b">
        <f t="shared" si="391"/>
        <v>1</v>
      </c>
      <c r="BO188" s="28"/>
      <c r="BP188" s="29"/>
      <c r="BQ188" s="30"/>
      <c r="BR188" s="2" t="e">
        <f t="shared" si="352"/>
        <v>#N/A</v>
      </c>
      <c r="BS188" s="2" t="e">
        <f t="shared" si="392"/>
        <v>#N/A</v>
      </c>
      <c r="BT188" s="2" t="b">
        <f t="shared" si="393"/>
        <v>1</v>
      </c>
      <c r="BU188" s="28"/>
      <c r="BV188" s="29"/>
      <c r="BW188" s="30"/>
      <c r="BX188" s="2" t="e">
        <f t="shared" si="353"/>
        <v>#N/A</v>
      </c>
      <c r="BY188" s="2" t="e">
        <f t="shared" si="394"/>
        <v>#N/A</v>
      </c>
      <c r="BZ188" s="2" t="b">
        <f t="shared" si="395"/>
        <v>1</v>
      </c>
      <c r="CA188" s="28"/>
      <c r="CB188" s="29"/>
      <c r="CC188" s="30"/>
      <c r="CD188" s="2" t="e">
        <f t="shared" si="354"/>
        <v>#N/A</v>
      </c>
      <c r="CE188" s="2" t="e">
        <f t="shared" si="396"/>
        <v>#N/A</v>
      </c>
      <c r="CF188" s="2" t="b">
        <f t="shared" si="397"/>
        <v>1</v>
      </c>
      <c r="CG188" s="28"/>
      <c r="CH188" s="29"/>
      <c r="CI188" s="30"/>
      <c r="CJ188" s="2" t="e">
        <f t="shared" si="355"/>
        <v>#N/A</v>
      </c>
      <c r="CK188" s="2" t="e">
        <f t="shared" si="398"/>
        <v>#N/A</v>
      </c>
      <c r="CL188" s="2" t="b">
        <f t="shared" si="399"/>
        <v>1</v>
      </c>
      <c r="CM188" s="28"/>
      <c r="CN188" s="29"/>
      <c r="CO188" s="30"/>
      <c r="CP188" s="2" t="e">
        <f t="shared" si="356"/>
        <v>#N/A</v>
      </c>
      <c r="CQ188" s="2" t="e">
        <f t="shared" si="400"/>
        <v>#N/A</v>
      </c>
      <c r="CR188" s="2" t="b">
        <f t="shared" si="401"/>
        <v>1</v>
      </c>
      <c r="CS188" s="28"/>
      <c r="CT188" s="29"/>
      <c r="CU188" s="30"/>
      <c r="CV188" s="2" t="e">
        <f t="shared" si="357"/>
        <v>#N/A</v>
      </c>
      <c r="CW188" s="2" t="e">
        <f t="shared" si="402"/>
        <v>#N/A</v>
      </c>
      <c r="CX188" s="2" t="b">
        <f t="shared" si="403"/>
        <v>1</v>
      </c>
      <c r="CY188" s="28"/>
      <c r="CZ188" s="29"/>
      <c r="DA188" s="30"/>
      <c r="DB188" s="2" t="e">
        <f t="shared" si="358"/>
        <v>#N/A</v>
      </c>
      <c r="DC188" s="2" t="e">
        <f t="shared" si="404"/>
        <v>#N/A</v>
      </c>
      <c r="DD188" s="2" t="b">
        <f t="shared" si="405"/>
        <v>1</v>
      </c>
      <c r="DE188" s="28"/>
      <c r="DF188" s="29"/>
      <c r="DG188" s="30"/>
      <c r="DH188" s="2" t="e">
        <f t="shared" si="359"/>
        <v>#N/A</v>
      </c>
      <c r="DI188" s="2" t="e">
        <f t="shared" si="406"/>
        <v>#N/A</v>
      </c>
      <c r="DJ188" s="2" t="b">
        <f t="shared" si="407"/>
        <v>1</v>
      </c>
      <c r="DK188" s="28"/>
      <c r="DL188" s="29"/>
      <c r="DM188" s="30"/>
      <c r="DN188" s="2" t="e">
        <f t="shared" si="360"/>
        <v>#N/A</v>
      </c>
      <c r="DO188" s="2" t="e">
        <f t="shared" si="408"/>
        <v>#N/A</v>
      </c>
      <c r="DP188" s="2" t="b">
        <f t="shared" si="409"/>
        <v>1</v>
      </c>
      <c r="DQ188" s="28"/>
      <c r="DR188" s="29"/>
      <c r="DS188" s="30"/>
      <c r="DT188" s="2" t="e">
        <f t="shared" si="361"/>
        <v>#N/A</v>
      </c>
      <c r="DU188" s="2" t="e">
        <f t="shared" si="410"/>
        <v>#N/A</v>
      </c>
      <c r="DV188" s="2" t="b">
        <f t="shared" si="411"/>
        <v>1</v>
      </c>
      <c r="DW188" s="28"/>
      <c r="DX188" s="29"/>
      <c r="DY188" s="30"/>
      <c r="DZ188" s="2" t="e">
        <f t="shared" si="362"/>
        <v>#N/A</v>
      </c>
      <c r="EA188" s="2" t="e">
        <f t="shared" si="412"/>
        <v>#N/A</v>
      </c>
      <c r="EB188" s="2" t="b">
        <f t="shared" si="413"/>
        <v>1</v>
      </c>
      <c r="EC188" s="28"/>
      <c r="ED188" s="29"/>
      <c r="EE188" s="30"/>
      <c r="EF188" s="2" t="e">
        <f t="shared" si="363"/>
        <v>#N/A</v>
      </c>
      <c r="EG188" s="2" t="e">
        <f t="shared" si="414"/>
        <v>#N/A</v>
      </c>
      <c r="EH188" s="2" t="b">
        <f t="shared" si="415"/>
        <v>1</v>
      </c>
      <c r="EI188" s="28"/>
      <c r="EJ188" s="29"/>
      <c r="EK188" s="30"/>
      <c r="EL188" s="2" t="e">
        <f t="shared" si="364"/>
        <v>#N/A</v>
      </c>
      <c r="EM188" s="2" t="e">
        <f t="shared" si="416"/>
        <v>#N/A</v>
      </c>
      <c r="EN188" s="2" t="b">
        <f t="shared" si="417"/>
        <v>1</v>
      </c>
      <c r="EO188" s="28"/>
      <c r="EP188" s="29"/>
      <c r="EQ188" s="30"/>
      <c r="ER188" s="2" t="e">
        <f t="shared" si="365"/>
        <v>#N/A</v>
      </c>
      <c r="ES188" s="2" t="e">
        <f t="shared" si="418"/>
        <v>#N/A</v>
      </c>
      <c r="ET188" s="2" t="b">
        <f t="shared" si="419"/>
        <v>1</v>
      </c>
      <c r="EU188" s="28"/>
      <c r="EV188" s="29"/>
      <c r="EW188" s="30"/>
      <c r="EX188" s="2" t="e">
        <f t="shared" si="366"/>
        <v>#N/A</v>
      </c>
      <c r="EY188" s="2" t="e">
        <f t="shared" si="420"/>
        <v>#N/A</v>
      </c>
      <c r="EZ188" s="2" t="b">
        <f t="shared" si="421"/>
        <v>1</v>
      </c>
      <c r="FA188" s="28"/>
      <c r="FB188" s="29"/>
      <c r="FC188" s="30"/>
      <c r="FD188" s="2" t="e">
        <f t="shared" si="367"/>
        <v>#N/A</v>
      </c>
      <c r="FE188" s="2" t="e">
        <f t="shared" si="422"/>
        <v>#N/A</v>
      </c>
      <c r="FF188" s="2" t="b">
        <f t="shared" si="423"/>
        <v>1</v>
      </c>
      <c r="FG188" s="28"/>
      <c r="FH188" s="29"/>
      <c r="FI188" s="30"/>
      <c r="FJ188" s="2" t="e">
        <f t="shared" si="368"/>
        <v>#N/A</v>
      </c>
      <c r="FK188" s="2" t="e">
        <f t="shared" si="424"/>
        <v>#N/A</v>
      </c>
      <c r="FL188" s="2" t="b">
        <f t="shared" si="425"/>
        <v>1</v>
      </c>
      <c r="FM188" s="28"/>
      <c r="FN188" s="29"/>
      <c r="FO188" s="30"/>
      <c r="FP188" s="2" t="e">
        <f t="shared" si="369"/>
        <v>#N/A</v>
      </c>
      <c r="FQ188" s="2" t="e">
        <f t="shared" si="426"/>
        <v>#N/A</v>
      </c>
      <c r="FR188" s="2" t="b">
        <f t="shared" si="427"/>
        <v>1</v>
      </c>
      <c r="FS188" s="28"/>
      <c r="FT188" s="29"/>
      <c r="FU188" s="30"/>
      <c r="FV188" s="2" t="e">
        <f t="shared" si="370"/>
        <v>#N/A</v>
      </c>
      <c r="FW188" s="2" t="e">
        <f t="shared" si="428"/>
        <v>#N/A</v>
      </c>
      <c r="FX188" s="2" t="b">
        <f t="shared" si="429"/>
        <v>1</v>
      </c>
      <c r="FY188" s="28"/>
      <c r="FZ188" s="29"/>
      <c r="GA188" s="30"/>
      <c r="GB188" s="2">
        <f t="shared" si="371"/>
        <v>20319</v>
      </c>
      <c r="GC188" s="2">
        <f t="shared" si="430"/>
        <v>20319</v>
      </c>
      <c r="GD188" s="2" t="b">
        <f t="shared" si="431"/>
        <v>0</v>
      </c>
      <c r="GE188" s="39">
        <v>58102</v>
      </c>
      <c r="GF188" s="38" t="s">
        <v>745</v>
      </c>
      <c r="GG188" s="37">
        <v>15</v>
      </c>
      <c r="GH188" s="10"/>
      <c r="GI188" s="23" t="str">
        <f t="shared" si="432"/>
        <v>1</v>
      </c>
      <c r="GJ188" s="23" t="str">
        <f t="shared" si="433"/>
        <v>1</v>
      </c>
      <c r="GK188" s="23" t="str">
        <f t="shared" si="434"/>
        <v>1</v>
      </c>
      <c r="GL188" s="23" t="str">
        <f t="shared" si="435"/>
        <v>1</v>
      </c>
      <c r="GM188" s="23" t="str">
        <f t="shared" si="436"/>
        <v>1</v>
      </c>
      <c r="GN188" s="23" t="str">
        <f t="shared" si="437"/>
        <v>1</v>
      </c>
      <c r="GO188" s="23" t="str">
        <f t="shared" si="438"/>
        <v>1</v>
      </c>
      <c r="GP188" s="23" t="str">
        <f t="shared" si="439"/>
        <v>1</v>
      </c>
      <c r="GQ188" s="23" t="str">
        <f t="shared" si="440"/>
        <v>1</v>
      </c>
      <c r="GR188" s="23" t="str">
        <f t="shared" si="441"/>
        <v>1</v>
      </c>
      <c r="GS188" s="23" t="str">
        <f t="shared" si="442"/>
        <v>1</v>
      </c>
      <c r="GT188" s="23" t="str">
        <f t="shared" si="443"/>
        <v>1</v>
      </c>
      <c r="GU188" s="23" t="str">
        <f t="shared" si="444"/>
        <v>1</v>
      </c>
      <c r="GV188" s="23" t="str">
        <f t="shared" si="445"/>
        <v>1</v>
      </c>
      <c r="GW188" s="23" t="str">
        <f t="shared" si="446"/>
        <v>1</v>
      </c>
      <c r="GX188" s="23" t="str">
        <f t="shared" si="447"/>
        <v>1</v>
      </c>
      <c r="GY188" s="23" t="str">
        <f t="shared" si="448"/>
        <v>1</v>
      </c>
      <c r="GZ188" s="23" t="str">
        <f t="shared" si="449"/>
        <v>1</v>
      </c>
      <c r="HA188" s="23" t="str">
        <f t="shared" si="450"/>
        <v>1</v>
      </c>
      <c r="HB188" s="23" t="str">
        <f t="shared" si="451"/>
        <v>1</v>
      </c>
      <c r="HC188" s="23" t="str">
        <f t="shared" si="452"/>
        <v>1</v>
      </c>
      <c r="HD188" s="23" t="str">
        <f t="shared" si="453"/>
        <v>1</v>
      </c>
      <c r="HE188" s="23" t="str">
        <f t="shared" si="454"/>
        <v>1</v>
      </c>
      <c r="HF188" s="23" t="str">
        <f t="shared" si="455"/>
        <v>1</v>
      </c>
      <c r="HG188" s="23" t="str">
        <f t="shared" si="456"/>
        <v>1</v>
      </c>
      <c r="HH188" s="23" t="str">
        <f t="shared" si="457"/>
        <v>1</v>
      </c>
      <c r="HI188" s="23" t="str">
        <f t="shared" si="458"/>
        <v>1</v>
      </c>
      <c r="HJ188" s="23" t="str">
        <f t="shared" si="459"/>
        <v>1</v>
      </c>
      <c r="HK188" s="23" t="str">
        <f t="shared" si="460"/>
        <v>1</v>
      </c>
      <c r="HL188" s="23" t="str">
        <f t="shared" si="461"/>
        <v>1</v>
      </c>
      <c r="HM188" s="23" t="str">
        <f t="shared" si="462"/>
        <v>0</v>
      </c>
    </row>
    <row r="189" spans="1:221" ht="12.75" customHeight="1" x14ac:dyDescent="0.2">
      <c r="A189" s="34" t="s">
        <v>435</v>
      </c>
      <c r="B189" s="26">
        <v>20320</v>
      </c>
      <c r="C189" s="27" t="s">
        <v>460</v>
      </c>
      <c r="D189" s="2" t="e">
        <f t="shared" si="339"/>
        <v>#N/A</v>
      </c>
      <c r="E189" s="2" t="e">
        <f t="shared" si="340"/>
        <v>#N/A</v>
      </c>
      <c r="F189" s="2" t="b">
        <f t="shared" si="341"/>
        <v>1</v>
      </c>
      <c r="G189" s="28"/>
      <c r="H189" s="29"/>
      <c r="I189" s="30"/>
      <c r="J189" s="2" t="e">
        <f t="shared" si="342"/>
        <v>#N/A</v>
      </c>
      <c r="K189" s="2" t="e">
        <f t="shared" si="372"/>
        <v>#N/A</v>
      </c>
      <c r="L189" s="2" t="b">
        <f t="shared" si="373"/>
        <v>1</v>
      </c>
      <c r="M189" s="28"/>
      <c r="N189" s="29"/>
      <c r="O189" s="30"/>
      <c r="P189" s="2" t="e">
        <f t="shared" si="343"/>
        <v>#N/A</v>
      </c>
      <c r="Q189" s="2" t="e">
        <f t="shared" si="374"/>
        <v>#N/A</v>
      </c>
      <c r="R189" s="2" t="b">
        <f t="shared" si="375"/>
        <v>1</v>
      </c>
      <c r="S189" s="28"/>
      <c r="T189" s="29"/>
      <c r="U189" s="30"/>
      <c r="V189" s="2" t="e">
        <f t="shared" si="344"/>
        <v>#N/A</v>
      </c>
      <c r="W189" s="2" t="e">
        <f t="shared" si="376"/>
        <v>#N/A</v>
      </c>
      <c r="X189" s="2" t="b">
        <f t="shared" si="377"/>
        <v>1</v>
      </c>
      <c r="Y189" s="28"/>
      <c r="Z189" s="29"/>
      <c r="AA189" s="30"/>
      <c r="AB189" s="2" t="e">
        <f t="shared" si="345"/>
        <v>#N/A</v>
      </c>
      <c r="AC189" s="2" t="e">
        <f t="shared" si="378"/>
        <v>#N/A</v>
      </c>
      <c r="AD189" s="2" t="b">
        <f t="shared" si="379"/>
        <v>1</v>
      </c>
      <c r="AE189" s="28"/>
      <c r="AF189" s="29"/>
      <c r="AG189" s="30"/>
      <c r="AH189" s="2" t="e">
        <f t="shared" si="346"/>
        <v>#N/A</v>
      </c>
      <c r="AI189" s="2" t="e">
        <f t="shared" si="380"/>
        <v>#N/A</v>
      </c>
      <c r="AJ189" s="2" t="b">
        <f t="shared" si="381"/>
        <v>1</v>
      </c>
      <c r="AK189" s="28"/>
      <c r="AL189" s="29"/>
      <c r="AM189" s="30"/>
      <c r="AN189" s="2" t="e">
        <f t="shared" si="347"/>
        <v>#N/A</v>
      </c>
      <c r="AO189" s="2" t="e">
        <f t="shared" si="382"/>
        <v>#N/A</v>
      </c>
      <c r="AP189" s="2" t="b">
        <f t="shared" si="383"/>
        <v>1</v>
      </c>
      <c r="AQ189" s="28"/>
      <c r="AR189" s="29"/>
      <c r="AS189" s="30"/>
      <c r="AT189" s="2" t="e">
        <f t="shared" si="348"/>
        <v>#N/A</v>
      </c>
      <c r="AU189" s="2" t="e">
        <f t="shared" si="384"/>
        <v>#N/A</v>
      </c>
      <c r="AV189" s="2" t="b">
        <f t="shared" si="385"/>
        <v>1</v>
      </c>
      <c r="AW189" s="28"/>
      <c r="AX189" s="29"/>
      <c r="AY189" s="30"/>
      <c r="AZ189" s="2" t="e">
        <f t="shared" si="349"/>
        <v>#N/A</v>
      </c>
      <c r="BA189" s="2" t="e">
        <f t="shared" si="386"/>
        <v>#N/A</v>
      </c>
      <c r="BB189" s="2" t="b">
        <f t="shared" si="387"/>
        <v>1</v>
      </c>
      <c r="BC189" s="28"/>
      <c r="BD189" s="29"/>
      <c r="BE189" s="30"/>
      <c r="BF189" s="2" t="e">
        <f t="shared" si="350"/>
        <v>#N/A</v>
      </c>
      <c r="BG189" s="2" t="e">
        <f t="shared" si="388"/>
        <v>#N/A</v>
      </c>
      <c r="BH189" s="2" t="b">
        <f t="shared" si="389"/>
        <v>1</v>
      </c>
      <c r="BI189" s="28"/>
      <c r="BJ189" s="29"/>
      <c r="BK189" s="30"/>
      <c r="BL189" s="2" t="e">
        <f t="shared" si="351"/>
        <v>#N/A</v>
      </c>
      <c r="BM189" s="2" t="e">
        <f t="shared" si="390"/>
        <v>#N/A</v>
      </c>
      <c r="BN189" s="2" t="b">
        <f t="shared" si="391"/>
        <v>1</v>
      </c>
      <c r="BO189" s="28"/>
      <c r="BP189" s="29"/>
      <c r="BQ189" s="30"/>
      <c r="BR189" s="2" t="e">
        <f t="shared" si="352"/>
        <v>#N/A</v>
      </c>
      <c r="BS189" s="2" t="e">
        <f t="shared" si="392"/>
        <v>#N/A</v>
      </c>
      <c r="BT189" s="2" t="b">
        <f t="shared" si="393"/>
        <v>1</v>
      </c>
      <c r="BU189" s="28"/>
      <c r="BV189" s="29"/>
      <c r="BW189" s="30"/>
      <c r="BX189" s="2" t="e">
        <f t="shared" si="353"/>
        <v>#N/A</v>
      </c>
      <c r="BY189" s="2" t="e">
        <f t="shared" si="394"/>
        <v>#N/A</v>
      </c>
      <c r="BZ189" s="2" t="b">
        <f t="shared" si="395"/>
        <v>1</v>
      </c>
      <c r="CA189" s="28"/>
      <c r="CB189" s="29"/>
      <c r="CC189" s="30"/>
      <c r="CD189" s="2" t="e">
        <f t="shared" si="354"/>
        <v>#N/A</v>
      </c>
      <c r="CE189" s="2" t="e">
        <f t="shared" si="396"/>
        <v>#N/A</v>
      </c>
      <c r="CF189" s="2" t="b">
        <f t="shared" si="397"/>
        <v>1</v>
      </c>
      <c r="CG189" s="28"/>
      <c r="CH189" s="29"/>
      <c r="CI189" s="30"/>
      <c r="CJ189" s="2" t="e">
        <f t="shared" si="355"/>
        <v>#N/A</v>
      </c>
      <c r="CK189" s="2" t="e">
        <f t="shared" si="398"/>
        <v>#N/A</v>
      </c>
      <c r="CL189" s="2" t="b">
        <f t="shared" si="399"/>
        <v>1</v>
      </c>
      <c r="CM189" s="28"/>
      <c r="CN189" s="29"/>
      <c r="CO189" s="30"/>
      <c r="CP189" s="2" t="e">
        <f t="shared" si="356"/>
        <v>#N/A</v>
      </c>
      <c r="CQ189" s="2" t="e">
        <f t="shared" si="400"/>
        <v>#N/A</v>
      </c>
      <c r="CR189" s="2" t="b">
        <f t="shared" si="401"/>
        <v>1</v>
      </c>
      <c r="CS189" s="28"/>
      <c r="CT189" s="29"/>
      <c r="CU189" s="30"/>
      <c r="CV189" s="2" t="e">
        <f t="shared" si="357"/>
        <v>#N/A</v>
      </c>
      <c r="CW189" s="2" t="e">
        <f t="shared" si="402"/>
        <v>#N/A</v>
      </c>
      <c r="CX189" s="2" t="b">
        <f t="shared" si="403"/>
        <v>1</v>
      </c>
      <c r="CY189" s="28"/>
      <c r="CZ189" s="29"/>
      <c r="DA189" s="30"/>
      <c r="DB189" s="2" t="e">
        <f t="shared" si="358"/>
        <v>#N/A</v>
      </c>
      <c r="DC189" s="2" t="e">
        <f t="shared" si="404"/>
        <v>#N/A</v>
      </c>
      <c r="DD189" s="2" t="b">
        <f t="shared" si="405"/>
        <v>1</v>
      </c>
      <c r="DE189" s="28"/>
      <c r="DF189" s="29"/>
      <c r="DG189" s="30"/>
      <c r="DH189" s="2" t="e">
        <f t="shared" si="359"/>
        <v>#N/A</v>
      </c>
      <c r="DI189" s="2" t="e">
        <f t="shared" si="406"/>
        <v>#N/A</v>
      </c>
      <c r="DJ189" s="2" t="b">
        <f t="shared" si="407"/>
        <v>1</v>
      </c>
      <c r="DK189" s="28"/>
      <c r="DL189" s="29"/>
      <c r="DM189" s="30"/>
      <c r="DN189" s="2" t="e">
        <f t="shared" si="360"/>
        <v>#N/A</v>
      </c>
      <c r="DO189" s="2" t="e">
        <f t="shared" si="408"/>
        <v>#N/A</v>
      </c>
      <c r="DP189" s="2" t="b">
        <f t="shared" si="409"/>
        <v>1</v>
      </c>
      <c r="DQ189" s="28"/>
      <c r="DR189" s="29"/>
      <c r="DS189" s="30"/>
      <c r="DT189" s="2" t="e">
        <f t="shared" si="361"/>
        <v>#N/A</v>
      </c>
      <c r="DU189" s="2" t="e">
        <f t="shared" si="410"/>
        <v>#N/A</v>
      </c>
      <c r="DV189" s="2" t="b">
        <f t="shared" si="411"/>
        <v>1</v>
      </c>
      <c r="DW189" s="28"/>
      <c r="DX189" s="29"/>
      <c r="DY189" s="30"/>
      <c r="DZ189" s="2" t="e">
        <f t="shared" si="362"/>
        <v>#N/A</v>
      </c>
      <c r="EA189" s="2" t="e">
        <f t="shared" si="412"/>
        <v>#N/A</v>
      </c>
      <c r="EB189" s="2" t="b">
        <f t="shared" si="413"/>
        <v>1</v>
      </c>
      <c r="EC189" s="28"/>
      <c r="ED189" s="29"/>
      <c r="EE189" s="30"/>
      <c r="EF189" s="2" t="e">
        <f t="shared" si="363"/>
        <v>#N/A</v>
      </c>
      <c r="EG189" s="2" t="e">
        <f t="shared" si="414"/>
        <v>#N/A</v>
      </c>
      <c r="EH189" s="2" t="b">
        <f t="shared" si="415"/>
        <v>1</v>
      </c>
      <c r="EI189" s="28"/>
      <c r="EJ189" s="29"/>
      <c r="EK189" s="30"/>
      <c r="EL189" s="2" t="e">
        <f t="shared" si="364"/>
        <v>#N/A</v>
      </c>
      <c r="EM189" s="2" t="e">
        <f t="shared" si="416"/>
        <v>#N/A</v>
      </c>
      <c r="EN189" s="2" t="b">
        <f t="shared" si="417"/>
        <v>1</v>
      </c>
      <c r="EO189" s="28"/>
      <c r="EP189" s="29"/>
      <c r="EQ189" s="30"/>
      <c r="ER189" s="2" t="e">
        <f t="shared" si="365"/>
        <v>#N/A</v>
      </c>
      <c r="ES189" s="2" t="e">
        <f t="shared" si="418"/>
        <v>#N/A</v>
      </c>
      <c r="ET189" s="2" t="b">
        <f t="shared" si="419"/>
        <v>1</v>
      </c>
      <c r="EU189" s="28"/>
      <c r="EV189" s="29"/>
      <c r="EW189" s="30"/>
      <c r="EX189" s="2" t="e">
        <f t="shared" si="366"/>
        <v>#N/A</v>
      </c>
      <c r="EY189" s="2" t="e">
        <f t="shared" si="420"/>
        <v>#N/A</v>
      </c>
      <c r="EZ189" s="2" t="b">
        <f t="shared" si="421"/>
        <v>1</v>
      </c>
      <c r="FA189" s="28"/>
      <c r="FB189" s="29"/>
      <c r="FC189" s="30"/>
      <c r="FD189" s="2" t="e">
        <f t="shared" si="367"/>
        <v>#N/A</v>
      </c>
      <c r="FE189" s="2" t="e">
        <f t="shared" si="422"/>
        <v>#N/A</v>
      </c>
      <c r="FF189" s="2" t="b">
        <f t="shared" si="423"/>
        <v>1</v>
      </c>
      <c r="FG189" s="28"/>
      <c r="FH189" s="29"/>
      <c r="FI189" s="30"/>
      <c r="FJ189" s="2" t="e">
        <f t="shared" si="368"/>
        <v>#N/A</v>
      </c>
      <c r="FK189" s="2" t="e">
        <f t="shared" si="424"/>
        <v>#N/A</v>
      </c>
      <c r="FL189" s="2" t="b">
        <f t="shared" si="425"/>
        <v>1</v>
      </c>
      <c r="FM189" s="28"/>
      <c r="FN189" s="29"/>
      <c r="FO189" s="30"/>
      <c r="FP189" s="2" t="e">
        <f t="shared" si="369"/>
        <v>#N/A</v>
      </c>
      <c r="FQ189" s="2" t="e">
        <f t="shared" si="426"/>
        <v>#N/A</v>
      </c>
      <c r="FR189" s="2" t="b">
        <f t="shared" si="427"/>
        <v>1</v>
      </c>
      <c r="FS189" s="28"/>
      <c r="FT189" s="29"/>
      <c r="FU189" s="30"/>
      <c r="FV189" s="2" t="e">
        <f t="shared" si="370"/>
        <v>#N/A</v>
      </c>
      <c r="FW189" s="2" t="e">
        <f t="shared" si="428"/>
        <v>#N/A</v>
      </c>
      <c r="FX189" s="2" t="b">
        <f t="shared" si="429"/>
        <v>1</v>
      </c>
      <c r="FY189" s="28"/>
      <c r="FZ189" s="29"/>
      <c r="GA189" s="30"/>
      <c r="GB189" s="2" t="e">
        <f t="shared" si="371"/>
        <v>#N/A</v>
      </c>
      <c r="GC189" s="2" t="e">
        <f t="shared" si="430"/>
        <v>#N/A</v>
      </c>
      <c r="GD189" s="2" t="b">
        <f t="shared" si="431"/>
        <v>1</v>
      </c>
      <c r="GE189" s="39">
        <v>20516</v>
      </c>
      <c r="GF189" s="38" t="s">
        <v>745</v>
      </c>
      <c r="GG189" s="37">
        <v>40</v>
      </c>
      <c r="GH189" s="10"/>
      <c r="GI189" s="23" t="str">
        <f t="shared" si="432"/>
        <v>1</v>
      </c>
      <c r="GJ189" s="23" t="str">
        <f t="shared" si="433"/>
        <v>1</v>
      </c>
      <c r="GK189" s="23" t="str">
        <f t="shared" si="434"/>
        <v>1</v>
      </c>
      <c r="GL189" s="23" t="str">
        <f t="shared" si="435"/>
        <v>1</v>
      </c>
      <c r="GM189" s="23" t="str">
        <f t="shared" si="436"/>
        <v>1</v>
      </c>
      <c r="GN189" s="23" t="str">
        <f t="shared" si="437"/>
        <v>1</v>
      </c>
      <c r="GO189" s="23" t="str">
        <f t="shared" si="438"/>
        <v>1</v>
      </c>
      <c r="GP189" s="23" t="str">
        <f t="shared" si="439"/>
        <v>1</v>
      </c>
      <c r="GQ189" s="23" t="str">
        <f t="shared" si="440"/>
        <v>1</v>
      </c>
      <c r="GR189" s="23" t="str">
        <f t="shared" si="441"/>
        <v>1</v>
      </c>
      <c r="GS189" s="23" t="str">
        <f t="shared" si="442"/>
        <v>1</v>
      </c>
      <c r="GT189" s="23" t="str">
        <f t="shared" si="443"/>
        <v>1</v>
      </c>
      <c r="GU189" s="23" t="str">
        <f t="shared" si="444"/>
        <v>1</v>
      </c>
      <c r="GV189" s="23" t="str">
        <f t="shared" si="445"/>
        <v>1</v>
      </c>
      <c r="GW189" s="23" t="str">
        <f t="shared" si="446"/>
        <v>1</v>
      </c>
      <c r="GX189" s="23" t="str">
        <f t="shared" si="447"/>
        <v>1</v>
      </c>
      <c r="GY189" s="23" t="str">
        <f t="shared" si="448"/>
        <v>1</v>
      </c>
      <c r="GZ189" s="23" t="str">
        <f t="shared" si="449"/>
        <v>1</v>
      </c>
      <c r="HA189" s="23" t="str">
        <f t="shared" si="450"/>
        <v>1</v>
      </c>
      <c r="HB189" s="23" t="str">
        <f t="shared" si="451"/>
        <v>1</v>
      </c>
      <c r="HC189" s="23" t="str">
        <f t="shared" si="452"/>
        <v>1</v>
      </c>
      <c r="HD189" s="23" t="str">
        <f t="shared" si="453"/>
        <v>1</v>
      </c>
      <c r="HE189" s="23" t="str">
        <f t="shared" si="454"/>
        <v>1</v>
      </c>
      <c r="HF189" s="23" t="str">
        <f t="shared" si="455"/>
        <v>1</v>
      </c>
      <c r="HG189" s="23" t="str">
        <f t="shared" si="456"/>
        <v>1</v>
      </c>
      <c r="HH189" s="23" t="str">
        <f t="shared" si="457"/>
        <v>1</v>
      </c>
      <c r="HI189" s="23" t="str">
        <f t="shared" si="458"/>
        <v>1</v>
      </c>
      <c r="HJ189" s="23" t="str">
        <f t="shared" si="459"/>
        <v>1</v>
      </c>
      <c r="HK189" s="23" t="str">
        <f t="shared" si="460"/>
        <v>1</v>
      </c>
      <c r="HL189" s="23" t="str">
        <f t="shared" si="461"/>
        <v>1</v>
      </c>
      <c r="HM189" s="23" t="str">
        <f t="shared" si="462"/>
        <v>1</v>
      </c>
    </row>
    <row r="190" spans="1:221" ht="12.75" customHeight="1" x14ac:dyDescent="0.2">
      <c r="A190" s="34" t="s">
        <v>420</v>
      </c>
      <c r="B190" s="26">
        <v>20321</v>
      </c>
      <c r="C190" s="27" t="s">
        <v>171</v>
      </c>
      <c r="D190" s="2" t="e">
        <f t="shared" si="339"/>
        <v>#N/A</v>
      </c>
      <c r="E190" s="2" t="e">
        <f t="shared" si="340"/>
        <v>#N/A</v>
      </c>
      <c r="F190" s="2" t="b">
        <f t="shared" si="341"/>
        <v>1</v>
      </c>
      <c r="G190" s="28"/>
      <c r="H190" s="29"/>
      <c r="I190" s="30"/>
      <c r="J190" s="2" t="e">
        <f t="shared" si="342"/>
        <v>#N/A</v>
      </c>
      <c r="K190" s="2" t="e">
        <f t="shared" si="372"/>
        <v>#N/A</v>
      </c>
      <c r="L190" s="2" t="b">
        <f t="shared" si="373"/>
        <v>1</v>
      </c>
      <c r="M190" s="28"/>
      <c r="N190" s="29"/>
      <c r="O190" s="30"/>
      <c r="P190" s="2" t="e">
        <f t="shared" si="343"/>
        <v>#N/A</v>
      </c>
      <c r="Q190" s="2" t="e">
        <f t="shared" si="374"/>
        <v>#N/A</v>
      </c>
      <c r="R190" s="2" t="b">
        <f t="shared" si="375"/>
        <v>1</v>
      </c>
      <c r="S190" s="28"/>
      <c r="T190" s="29"/>
      <c r="U190" s="30"/>
      <c r="V190" s="2" t="e">
        <f t="shared" si="344"/>
        <v>#N/A</v>
      </c>
      <c r="W190" s="2" t="e">
        <f t="shared" si="376"/>
        <v>#N/A</v>
      </c>
      <c r="X190" s="2" t="b">
        <f t="shared" si="377"/>
        <v>1</v>
      </c>
      <c r="Y190" s="28"/>
      <c r="Z190" s="29"/>
      <c r="AA190" s="30"/>
      <c r="AB190" s="2" t="e">
        <f t="shared" si="345"/>
        <v>#N/A</v>
      </c>
      <c r="AC190" s="2" t="e">
        <f t="shared" si="378"/>
        <v>#N/A</v>
      </c>
      <c r="AD190" s="2" t="b">
        <f t="shared" si="379"/>
        <v>1</v>
      </c>
      <c r="AE190" s="28"/>
      <c r="AF190" s="29"/>
      <c r="AG190" s="30"/>
      <c r="AH190" s="2" t="e">
        <f t="shared" si="346"/>
        <v>#N/A</v>
      </c>
      <c r="AI190" s="2" t="e">
        <f t="shared" si="380"/>
        <v>#N/A</v>
      </c>
      <c r="AJ190" s="2" t="b">
        <f t="shared" si="381"/>
        <v>1</v>
      </c>
      <c r="AK190" s="28"/>
      <c r="AL190" s="29"/>
      <c r="AM190" s="30"/>
      <c r="AN190" s="2" t="e">
        <f t="shared" si="347"/>
        <v>#N/A</v>
      </c>
      <c r="AO190" s="2" t="e">
        <f t="shared" si="382"/>
        <v>#N/A</v>
      </c>
      <c r="AP190" s="2" t="b">
        <f t="shared" si="383"/>
        <v>1</v>
      </c>
      <c r="AQ190" s="28"/>
      <c r="AR190" s="29"/>
      <c r="AS190" s="30"/>
      <c r="AT190" s="2" t="e">
        <f t="shared" si="348"/>
        <v>#N/A</v>
      </c>
      <c r="AU190" s="2" t="e">
        <f t="shared" si="384"/>
        <v>#N/A</v>
      </c>
      <c r="AV190" s="2" t="b">
        <f t="shared" si="385"/>
        <v>1</v>
      </c>
      <c r="AW190" s="28"/>
      <c r="AX190" s="29"/>
      <c r="AY190" s="30"/>
      <c r="AZ190" s="2" t="e">
        <f t="shared" si="349"/>
        <v>#N/A</v>
      </c>
      <c r="BA190" s="2" t="e">
        <f t="shared" si="386"/>
        <v>#N/A</v>
      </c>
      <c r="BB190" s="2" t="b">
        <f t="shared" si="387"/>
        <v>1</v>
      </c>
      <c r="BC190" s="28"/>
      <c r="BD190" s="29"/>
      <c r="BE190" s="30"/>
      <c r="BF190" s="2" t="e">
        <f t="shared" si="350"/>
        <v>#N/A</v>
      </c>
      <c r="BG190" s="2" t="e">
        <f t="shared" si="388"/>
        <v>#N/A</v>
      </c>
      <c r="BH190" s="2" t="b">
        <f t="shared" si="389"/>
        <v>1</v>
      </c>
      <c r="BI190" s="28"/>
      <c r="BJ190" s="29"/>
      <c r="BK190" s="30"/>
      <c r="BL190" s="2" t="e">
        <f t="shared" si="351"/>
        <v>#N/A</v>
      </c>
      <c r="BM190" s="2" t="e">
        <f t="shared" si="390"/>
        <v>#N/A</v>
      </c>
      <c r="BN190" s="2" t="b">
        <f t="shared" si="391"/>
        <v>1</v>
      </c>
      <c r="BO190" s="28"/>
      <c r="BP190" s="29"/>
      <c r="BQ190" s="30"/>
      <c r="BR190" s="2" t="e">
        <f t="shared" si="352"/>
        <v>#N/A</v>
      </c>
      <c r="BS190" s="2" t="e">
        <f t="shared" si="392"/>
        <v>#N/A</v>
      </c>
      <c r="BT190" s="2" t="b">
        <f t="shared" si="393"/>
        <v>1</v>
      </c>
      <c r="BU190" s="28"/>
      <c r="BV190" s="29"/>
      <c r="BW190" s="30"/>
      <c r="BX190" s="2" t="e">
        <f t="shared" si="353"/>
        <v>#N/A</v>
      </c>
      <c r="BY190" s="2" t="e">
        <f t="shared" si="394"/>
        <v>#N/A</v>
      </c>
      <c r="BZ190" s="2" t="b">
        <f t="shared" si="395"/>
        <v>1</v>
      </c>
      <c r="CA190" s="28"/>
      <c r="CB190" s="29"/>
      <c r="CC190" s="30"/>
      <c r="CD190" s="2" t="e">
        <f t="shared" si="354"/>
        <v>#N/A</v>
      </c>
      <c r="CE190" s="2" t="e">
        <f t="shared" si="396"/>
        <v>#N/A</v>
      </c>
      <c r="CF190" s="2" t="b">
        <f t="shared" si="397"/>
        <v>1</v>
      </c>
      <c r="CG190" s="28"/>
      <c r="CH190" s="29"/>
      <c r="CI190" s="30"/>
      <c r="CJ190" s="2" t="e">
        <f t="shared" si="355"/>
        <v>#N/A</v>
      </c>
      <c r="CK190" s="2" t="e">
        <f t="shared" si="398"/>
        <v>#N/A</v>
      </c>
      <c r="CL190" s="2" t="b">
        <f t="shared" si="399"/>
        <v>1</v>
      </c>
      <c r="CM190" s="28"/>
      <c r="CN190" s="29"/>
      <c r="CO190" s="30"/>
      <c r="CP190" s="2" t="e">
        <f t="shared" si="356"/>
        <v>#N/A</v>
      </c>
      <c r="CQ190" s="2" t="e">
        <f t="shared" si="400"/>
        <v>#N/A</v>
      </c>
      <c r="CR190" s="2" t="b">
        <f t="shared" si="401"/>
        <v>1</v>
      </c>
      <c r="CS190" s="28"/>
      <c r="CT190" s="29"/>
      <c r="CU190" s="30"/>
      <c r="CV190" s="2" t="e">
        <f t="shared" si="357"/>
        <v>#N/A</v>
      </c>
      <c r="CW190" s="2" t="e">
        <f t="shared" si="402"/>
        <v>#N/A</v>
      </c>
      <c r="CX190" s="2" t="b">
        <f t="shared" si="403"/>
        <v>1</v>
      </c>
      <c r="CY190" s="28"/>
      <c r="CZ190" s="29"/>
      <c r="DA190" s="30"/>
      <c r="DB190" s="2" t="e">
        <f t="shared" si="358"/>
        <v>#N/A</v>
      </c>
      <c r="DC190" s="2" t="e">
        <f t="shared" si="404"/>
        <v>#N/A</v>
      </c>
      <c r="DD190" s="2" t="b">
        <f t="shared" si="405"/>
        <v>1</v>
      </c>
      <c r="DE190" s="28"/>
      <c r="DF190" s="29"/>
      <c r="DG190" s="30"/>
      <c r="DH190" s="2" t="e">
        <f t="shared" si="359"/>
        <v>#N/A</v>
      </c>
      <c r="DI190" s="2" t="e">
        <f t="shared" si="406"/>
        <v>#N/A</v>
      </c>
      <c r="DJ190" s="2" t="b">
        <f t="shared" si="407"/>
        <v>1</v>
      </c>
      <c r="DK190" s="28"/>
      <c r="DL190" s="29"/>
      <c r="DM190" s="30"/>
      <c r="DN190" s="2" t="e">
        <f t="shared" si="360"/>
        <v>#N/A</v>
      </c>
      <c r="DO190" s="2" t="e">
        <f t="shared" si="408"/>
        <v>#N/A</v>
      </c>
      <c r="DP190" s="2" t="b">
        <f t="shared" si="409"/>
        <v>1</v>
      </c>
      <c r="DQ190" s="28"/>
      <c r="DR190" s="29"/>
      <c r="DS190" s="30"/>
      <c r="DT190" s="2" t="e">
        <f t="shared" si="361"/>
        <v>#N/A</v>
      </c>
      <c r="DU190" s="2" t="e">
        <f t="shared" si="410"/>
        <v>#N/A</v>
      </c>
      <c r="DV190" s="2" t="b">
        <f t="shared" si="411"/>
        <v>1</v>
      </c>
      <c r="DW190" s="28"/>
      <c r="DX190" s="29"/>
      <c r="DY190" s="30"/>
      <c r="DZ190" s="2" t="e">
        <f t="shared" si="362"/>
        <v>#N/A</v>
      </c>
      <c r="EA190" s="2" t="e">
        <f t="shared" si="412"/>
        <v>#N/A</v>
      </c>
      <c r="EB190" s="2" t="b">
        <f t="shared" si="413"/>
        <v>1</v>
      </c>
      <c r="EC190" s="28"/>
      <c r="ED190" s="29"/>
      <c r="EE190" s="30"/>
      <c r="EF190" s="2" t="e">
        <f t="shared" si="363"/>
        <v>#N/A</v>
      </c>
      <c r="EG190" s="2" t="e">
        <f t="shared" si="414"/>
        <v>#N/A</v>
      </c>
      <c r="EH190" s="2" t="b">
        <f t="shared" si="415"/>
        <v>1</v>
      </c>
      <c r="EI190" s="28"/>
      <c r="EJ190" s="29"/>
      <c r="EK190" s="30"/>
      <c r="EL190" s="2" t="e">
        <f t="shared" si="364"/>
        <v>#N/A</v>
      </c>
      <c r="EM190" s="2" t="e">
        <f t="shared" si="416"/>
        <v>#N/A</v>
      </c>
      <c r="EN190" s="2" t="b">
        <f t="shared" si="417"/>
        <v>1</v>
      </c>
      <c r="EO190" s="28"/>
      <c r="EP190" s="29"/>
      <c r="EQ190" s="30"/>
      <c r="ER190" s="2" t="e">
        <f t="shared" si="365"/>
        <v>#N/A</v>
      </c>
      <c r="ES190" s="2" t="e">
        <f t="shared" si="418"/>
        <v>#N/A</v>
      </c>
      <c r="ET190" s="2" t="b">
        <f t="shared" si="419"/>
        <v>1</v>
      </c>
      <c r="EU190" s="28"/>
      <c r="EV190" s="29"/>
      <c r="EW190" s="30"/>
      <c r="EX190" s="2" t="e">
        <f t="shared" si="366"/>
        <v>#N/A</v>
      </c>
      <c r="EY190" s="2" t="e">
        <f t="shared" si="420"/>
        <v>#N/A</v>
      </c>
      <c r="EZ190" s="2" t="b">
        <f t="shared" si="421"/>
        <v>1</v>
      </c>
      <c r="FA190" s="28"/>
      <c r="FB190" s="29"/>
      <c r="FC190" s="30"/>
      <c r="FD190" s="2" t="e">
        <f t="shared" si="367"/>
        <v>#N/A</v>
      </c>
      <c r="FE190" s="2" t="e">
        <f t="shared" si="422"/>
        <v>#N/A</v>
      </c>
      <c r="FF190" s="2" t="b">
        <f t="shared" si="423"/>
        <v>1</v>
      </c>
      <c r="FG190" s="28"/>
      <c r="FH190" s="29"/>
      <c r="FI190" s="30"/>
      <c r="FJ190" s="2" t="e">
        <f t="shared" si="368"/>
        <v>#N/A</v>
      </c>
      <c r="FK190" s="2" t="e">
        <f t="shared" si="424"/>
        <v>#N/A</v>
      </c>
      <c r="FL190" s="2" t="b">
        <f t="shared" si="425"/>
        <v>1</v>
      </c>
      <c r="FM190" s="28"/>
      <c r="FN190" s="29"/>
      <c r="FO190" s="30"/>
      <c r="FP190" s="2" t="e">
        <f t="shared" si="369"/>
        <v>#N/A</v>
      </c>
      <c r="FQ190" s="2" t="e">
        <f t="shared" si="426"/>
        <v>#N/A</v>
      </c>
      <c r="FR190" s="2" t="b">
        <f t="shared" si="427"/>
        <v>1</v>
      </c>
      <c r="FS190" s="28"/>
      <c r="FT190" s="29"/>
      <c r="FU190" s="30"/>
      <c r="FV190" s="2" t="e">
        <f t="shared" si="370"/>
        <v>#N/A</v>
      </c>
      <c r="FW190" s="2" t="e">
        <f t="shared" si="428"/>
        <v>#N/A</v>
      </c>
      <c r="FX190" s="2" t="b">
        <f t="shared" si="429"/>
        <v>1</v>
      </c>
      <c r="FY190" s="28"/>
      <c r="FZ190" s="29"/>
      <c r="GA190" s="30"/>
      <c r="GB190" s="2">
        <f t="shared" si="371"/>
        <v>20321</v>
      </c>
      <c r="GC190" s="2">
        <f t="shared" si="430"/>
        <v>20321</v>
      </c>
      <c r="GD190" s="2" t="b">
        <f t="shared" si="431"/>
        <v>0</v>
      </c>
      <c r="GE190" s="39">
        <v>58174</v>
      </c>
      <c r="GF190" s="38" t="s">
        <v>745</v>
      </c>
      <c r="GG190" s="37">
        <v>19</v>
      </c>
      <c r="GH190" s="10"/>
      <c r="GI190" s="23" t="str">
        <f t="shared" si="432"/>
        <v>1</v>
      </c>
      <c r="GJ190" s="23" t="str">
        <f t="shared" si="433"/>
        <v>1</v>
      </c>
      <c r="GK190" s="23" t="str">
        <f t="shared" si="434"/>
        <v>1</v>
      </c>
      <c r="GL190" s="23" t="str">
        <f t="shared" si="435"/>
        <v>1</v>
      </c>
      <c r="GM190" s="23" t="str">
        <f t="shared" si="436"/>
        <v>1</v>
      </c>
      <c r="GN190" s="23" t="str">
        <f t="shared" si="437"/>
        <v>1</v>
      </c>
      <c r="GO190" s="23" t="str">
        <f t="shared" si="438"/>
        <v>1</v>
      </c>
      <c r="GP190" s="23" t="str">
        <f t="shared" si="439"/>
        <v>1</v>
      </c>
      <c r="GQ190" s="23" t="str">
        <f t="shared" si="440"/>
        <v>1</v>
      </c>
      <c r="GR190" s="23" t="str">
        <f t="shared" si="441"/>
        <v>1</v>
      </c>
      <c r="GS190" s="23" t="str">
        <f t="shared" si="442"/>
        <v>1</v>
      </c>
      <c r="GT190" s="23" t="str">
        <f t="shared" si="443"/>
        <v>1</v>
      </c>
      <c r="GU190" s="23" t="str">
        <f t="shared" si="444"/>
        <v>1</v>
      </c>
      <c r="GV190" s="23" t="str">
        <f t="shared" si="445"/>
        <v>1</v>
      </c>
      <c r="GW190" s="23" t="str">
        <f t="shared" si="446"/>
        <v>1</v>
      </c>
      <c r="GX190" s="23" t="str">
        <f t="shared" si="447"/>
        <v>1</v>
      </c>
      <c r="GY190" s="23" t="str">
        <f t="shared" si="448"/>
        <v>1</v>
      </c>
      <c r="GZ190" s="23" t="str">
        <f t="shared" si="449"/>
        <v>1</v>
      </c>
      <c r="HA190" s="23" t="str">
        <f t="shared" si="450"/>
        <v>1</v>
      </c>
      <c r="HB190" s="23" t="str">
        <f t="shared" si="451"/>
        <v>1</v>
      </c>
      <c r="HC190" s="23" t="str">
        <f t="shared" si="452"/>
        <v>1</v>
      </c>
      <c r="HD190" s="23" t="str">
        <f t="shared" si="453"/>
        <v>1</v>
      </c>
      <c r="HE190" s="23" t="str">
        <f t="shared" si="454"/>
        <v>1</v>
      </c>
      <c r="HF190" s="23" t="str">
        <f t="shared" si="455"/>
        <v>1</v>
      </c>
      <c r="HG190" s="23" t="str">
        <f t="shared" si="456"/>
        <v>1</v>
      </c>
      <c r="HH190" s="23" t="str">
        <f t="shared" si="457"/>
        <v>1</v>
      </c>
      <c r="HI190" s="23" t="str">
        <f t="shared" si="458"/>
        <v>1</v>
      </c>
      <c r="HJ190" s="23" t="str">
        <f t="shared" si="459"/>
        <v>1</v>
      </c>
      <c r="HK190" s="23" t="str">
        <f t="shared" si="460"/>
        <v>1</v>
      </c>
      <c r="HL190" s="23" t="str">
        <f t="shared" si="461"/>
        <v>1</v>
      </c>
      <c r="HM190" s="23" t="str">
        <f t="shared" si="462"/>
        <v>0</v>
      </c>
    </row>
    <row r="191" spans="1:221" ht="12.75" customHeight="1" x14ac:dyDescent="0.2">
      <c r="A191" s="34" t="s">
        <v>420</v>
      </c>
      <c r="B191" s="26">
        <v>20322</v>
      </c>
      <c r="C191" s="27" t="s">
        <v>196</v>
      </c>
      <c r="D191" s="2" t="e">
        <f t="shared" si="339"/>
        <v>#N/A</v>
      </c>
      <c r="E191" s="2" t="e">
        <f t="shared" si="340"/>
        <v>#N/A</v>
      </c>
      <c r="F191" s="2" t="b">
        <f t="shared" si="341"/>
        <v>1</v>
      </c>
      <c r="G191" s="28"/>
      <c r="H191" s="29"/>
      <c r="I191" s="30"/>
      <c r="J191" s="2" t="e">
        <f t="shared" si="342"/>
        <v>#N/A</v>
      </c>
      <c r="K191" s="2" t="e">
        <f t="shared" si="372"/>
        <v>#N/A</v>
      </c>
      <c r="L191" s="2" t="b">
        <f t="shared" si="373"/>
        <v>1</v>
      </c>
      <c r="M191" s="28"/>
      <c r="N191" s="29"/>
      <c r="O191" s="30"/>
      <c r="P191" s="2" t="e">
        <f t="shared" si="343"/>
        <v>#N/A</v>
      </c>
      <c r="Q191" s="2" t="e">
        <f t="shared" si="374"/>
        <v>#N/A</v>
      </c>
      <c r="R191" s="2" t="b">
        <f t="shared" si="375"/>
        <v>1</v>
      </c>
      <c r="S191" s="28"/>
      <c r="T191" s="29"/>
      <c r="U191" s="30"/>
      <c r="V191" s="2" t="e">
        <f t="shared" si="344"/>
        <v>#N/A</v>
      </c>
      <c r="W191" s="2" t="e">
        <f t="shared" si="376"/>
        <v>#N/A</v>
      </c>
      <c r="X191" s="2" t="b">
        <f t="shared" si="377"/>
        <v>1</v>
      </c>
      <c r="Y191" s="28"/>
      <c r="Z191" s="29"/>
      <c r="AA191" s="30"/>
      <c r="AB191" s="2" t="e">
        <f t="shared" si="345"/>
        <v>#N/A</v>
      </c>
      <c r="AC191" s="2" t="e">
        <f t="shared" si="378"/>
        <v>#N/A</v>
      </c>
      <c r="AD191" s="2" t="b">
        <f t="shared" si="379"/>
        <v>1</v>
      </c>
      <c r="AE191" s="28"/>
      <c r="AF191" s="29"/>
      <c r="AG191" s="30"/>
      <c r="AH191" s="2" t="e">
        <f t="shared" si="346"/>
        <v>#N/A</v>
      </c>
      <c r="AI191" s="2" t="e">
        <f t="shared" si="380"/>
        <v>#N/A</v>
      </c>
      <c r="AJ191" s="2" t="b">
        <f t="shared" si="381"/>
        <v>1</v>
      </c>
      <c r="AK191" s="28"/>
      <c r="AL191" s="29"/>
      <c r="AM191" s="30"/>
      <c r="AN191" s="2" t="e">
        <f t="shared" si="347"/>
        <v>#N/A</v>
      </c>
      <c r="AO191" s="2" t="e">
        <f t="shared" si="382"/>
        <v>#N/A</v>
      </c>
      <c r="AP191" s="2" t="b">
        <f t="shared" si="383"/>
        <v>1</v>
      </c>
      <c r="AQ191" s="28"/>
      <c r="AR191" s="29"/>
      <c r="AS191" s="30"/>
      <c r="AT191" s="2" t="e">
        <f t="shared" si="348"/>
        <v>#N/A</v>
      </c>
      <c r="AU191" s="2" t="e">
        <f t="shared" si="384"/>
        <v>#N/A</v>
      </c>
      <c r="AV191" s="2" t="b">
        <f t="shared" si="385"/>
        <v>1</v>
      </c>
      <c r="AW191" s="28"/>
      <c r="AX191" s="29"/>
      <c r="AY191" s="30"/>
      <c r="AZ191" s="2" t="e">
        <f t="shared" si="349"/>
        <v>#N/A</v>
      </c>
      <c r="BA191" s="2" t="e">
        <f t="shared" si="386"/>
        <v>#N/A</v>
      </c>
      <c r="BB191" s="2" t="b">
        <f t="shared" si="387"/>
        <v>1</v>
      </c>
      <c r="BC191" s="28"/>
      <c r="BD191" s="29"/>
      <c r="BE191" s="30"/>
      <c r="BF191" s="2" t="e">
        <f t="shared" si="350"/>
        <v>#N/A</v>
      </c>
      <c r="BG191" s="2" t="e">
        <f t="shared" si="388"/>
        <v>#N/A</v>
      </c>
      <c r="BH191" s="2" t="b">
        <f t="shared" si="389"/>
        <v>1</v>
      </c>
      <c r="BI191" s="28"/>
      <c r="BJ191" s="29"/>
      <c r="BK191" s="30"/>
      <c r="BL191" s="2" t="e">
        <f t="shared" si="351"/>
        <v>#N/A</v>
      </c>
      <c r="BM191" s="2" t="e">
        <f t="shared" si="390"/>
        <v>#N/A</v>
      </c>
      <c r="BN191" s="2" t="b">
        <f t="shared" si="391"/>
        <v>1</v>
      </c>
      <c r="BO191" s="28"/>
      <c r="BP191" s="29"/>
      <c r="BQ191" s="30"/>
      <c r="BR191" s="2" t="e">
        <f t="shared" si="352"/>
        <v>#N/A</v>
      </c>
      <c r="BS191" s="2" t="e">
        <f t="shared" si="392"/>
        <v>#N/A</v>
      </c>
      <c r="BT191" s="2" t="b">
        <f t="shared" si="393"/>
        <v>1</v>
      </c>
      <c r="BU191" s="28"/>
      <c r="BV191" s="29"/>
      <c r="BW191" s="30"/>
      <c r="BX191" s="2" t="e">
        <f t="shared" si="353"/>
        <v>#N/A</v>
      </c>
      <c r="BY191" s="2" t="e">
        <f t="shared" si="394"/>
        <v>#N/A</v>
      </c>
      <c r="BZ191" s="2" t="b">
        <f t="shared" si="395"/>
        <v>1</v>
      </c>
      <c r="CA191" s="28"/>
      <c r="CB191" s="29"/>
      <c r="CC191" s="30"/>
      <c r="CD191" s="2" t="e">
        <f t="shared" si="354"/>
        <v>#N/A</v>
      </c>
      <c r="CE191" s="2" t="e">
        <f t="shared" si="396"/>
        <v>#N/A</v>
      </c>
      <c r="CF191" s="2" t="b">
        <f t="shared" si="397"/>
        <v>1</v>
      </c>
      <c r="CG191" s="28"/>
      <c r="CH191" s="29"/>
      <c r="CI191" s="30"/>
      <c r="CJ191" s="2" t="e">
        <f t="shared" si="355"/>
        <v>#N/A</v>
      </c>
      <c r="CK191" s="2" t="e">
        <f t="shared" si="398"/>
        <v>#N/A</v>
      </c>
      <c r="CL191" s="2" t="b">
        <f t="shared" si="399"/>
        <v>1</v>
      </c>
      <c r="CM191" s="28"/>
      <c r="CN191" s="29"/>
      <c r="CO191" s="30"/>
      <c r="CP191" s="2" t="e">
        <f t="shared" si="356"/>
        <v>#N/A</v>
      </c>
      <c r="CQ191" s="2" t="e">
        <f t="shared" si="400"/>
        <v>#N/A</v>
      </c>
      <c r="CR191" s="2" t="b">
        <f t="shared" si="401"/>
        <v>1</v>
      </c>
      <c r="CS191" s="28"/>
      <c r="CT191" s="29"/>
      <c r="CU191" s="30"/>
      <c r="CV191" s="2" t="e">
        <f t="shared" si="357"/>
        <v>#N/A</v>
      </c>
      <c r="CW191" s="2" t="e">
        <f t="shared" si="402"/>
        <v>#N/A</v>
      </c>
      <c r="CX191" s="2" t="b">
        <f t="shared" si="403"/>
        <v>1</v>
      </c>
      <c r="CY191" s="28"/>
      <c r="CZ191" s="29"/>
      <c r="DA191" s="30"/>
      <c r="DB191" s="2" t="e">
        <f t="shared" si="358"/>
        <v>#N/A</v>
      </c>
      <c r="DC191" s="2" t="e">
        <f t="shared" si="404"/>
        <v>#N/A</v>
      </c>
      <c r="DD191" s="2" t="b">
        <f t="shared" si="405"/>
        <v>1</v>
      </c>
      <c r="DE191" s="28"/>
      <c r="DF191" s="29"/>
      <c r="DG191" s="30"/>
      <c r="DH191" s="2" t="e">
        <f t="shared" si="359"/>
        <v>#N/A</v>
      </c>
      <c r="DI191" s="2" t="e">
        <f t="shared" si="406"/>
        <v>#N/A</v>
      </c>
      <c r="DJ191" s="2" t="b">
        <f t="shared" si="407"/>
        <v>1</v>
      </c>
      <c r="DK191" s="28"/>
      <c r="DL191" s="29"/>
      <c r="DM191" s="30"/>
      <c r="DN191" s="2" t="e">
        <f t="shared" si="360"/>
        <v>#N/A</v>
      </c>
      <c r="DO191" s="2" t="e">
        <f t="shared" si="408"/>
        <v>#N/A</v>
      </c>
      <c r="DP191" s="2" t="b">
        <f t="shared" si="409"/>
        <v>1</v>
      </c>
      <c r="DQ191" s="28"/>
      <c r="DR191" s="29"/>
      <c r="DS191" s="30"/>
      <c r="DT191" s="2" t="e">
        <f t="shared" si="361"/>
        <v>#N/A</v>
      </c>
      <c r="DU191" s="2" t="e">
        <f t="shared" si="410"/>
        <v>#N/A</v>
      </c>
      <c r="DV191" s="2" t="b">
        <f t="shared" si="411"/>
        <v>1</v>
      </c>
      <c r="DW191" s="28"/>
      <c r="DX191" s="29"/>
      <c r="DY191" s="30"/>
      <c r="DZ191" s="2" t="e">
        <f t="shared" si="362"/>
        <v>#N/A</v>
      </c>
      <c r="EA191" s="2" t="e">
        <f t="shared" si="412"/>
        <v>#N/A</v>
      </c>
      <c r="EB191" s="2" t="b">
        <f t="shared" si="413"/>
        <v>1</v>
      </c>
      <c r="EC191" s="28"/>
      <c r="ED191" s="29"/>
      <c r="EE191" s="30"/>
      <c r="EF191" s="2" t="e">
        <f t="shared" si="363"/>
        <v>#N/A</v>
      </c>
      <c r="EG191" s="2" t="e">
        <f t="shared" si="414"/>
        <v>#N/A</v>
      </c>
      <c r="EH191" s="2" t="b">
        <f t="shared" si="415"/>
        <v>1</v>
      </c>
      <c r="EI191" s="28"/>
      <c r="EJ191" s="29"/>
      <c r="EK191" s="30"/>
      <c r="EL191" s="2" t="e">
        <f t="shared" si="364"/>
        <v>#N/A</v>
      </c>
      <c r="EM191" s="2" t="e">
        <f t="shared" si="416"/>
        <v>#N/A</v>
      </c>
      <c r="EN191" s="2" t="b">
        <f t="shared" si="417"/>
        <v>1</v>
      </c>
      <c r="EO191" s="28"/>
      <c r="EP191" s="29"/>
      <c r="EQ191" s="30"/>
      <c r="ER191" s="2" t="e">
        <f t="shared" si="365"/>
        <v>#N/A</v>
      </c>
      <c r="ES191" s="2" t="e">
        <f t="shared" si="418"/>
        <v>#N/A</v>
      </c>
      <c r="ET191" s="2" t="b">
        <f t="shared" si="419"/>
        <v>1</v>
      </c>
      <c r="EU191" s="28"/>
      <c r="EV191" s="29"/>
      <c r="EW191" s="30"/>
      <c r="EX191" s="2" t="e">
        <f t="shared" si="366"/>
        <v>#N/A</v>
      </c>
      <c r="EY191" s="2" t="e">
        <f t="shared" si="420"/>
        <v>#N/A</v>
      </c>
      <c r="EZ191" s="2" t="b">
        <f t="shared" si="421"/>
        <v>1</v>
      </c>
      <c r="FA191" s="28"/>
      <c r="FB191" s="29"/>
      <c r="FC191" s="30"/>
      <c r="FD191" s="2" t="e">
        <f t="shared" si="367"/>
        <v>#N/A</v>
      </c>
      <c r="FE191" s="2" t="e">
        <f t="shared" si="422"/>
        <v>#N/A</v>
      </c>
      <c r="FF191" s="2" t="b">
        <f t="shared" si="423"/>
        <v>1</v>
      </c>
      <c r="FG191" s="28"/>
      <c r="FH191" s="29"/>
      <c r="FI191" s="30"/>
      <c r="FJ191" s="2" t="e">
        <f t="shared" si="368"/>
        <v>#N/A</v>
      </c>
      <c r="FK191" s="2" t="e">
        <f t="shared" si="424"/>
        <v>#N/A</v>
      </c>
      <c r="FL191" s="2" t="b">
        <f t="shared" si="425"/>
        <v>1</v>
      </c>
      <c r="FM191" s="28"/>
      <c r="FN191" s="29"/>
      <c r="FO191" s="30"/>
      <c r="FP191" s="2" t="e">
        <f t="shared" si="369"/>
        <v>#N/A</v>
      </c>
      <c r="FQ191" s="2" t="e">
        <f t="shared" si="426"/>
        <v>#N/A</v>
      </c>
      <c r="FR191" s="2" t="b">
        <f t="shared" si="427"/>
        <v>1</v>
      </c>
      <c r="FS191" s="28"/>
      <c r="FT191" s="29"/>
      <c r="FU191" s="30"/>
      <c r="FV191" s="2" t="e">
        <f t="shared" si="370"/>
        <v>#N/A</v>
      </c>
      <c r="FW191" s="2" t="e">
        <f t="shared" si="428"/>
        <v>#N/A</v>
      </c>
      <c r="FX191" s="2" t="b">
        <f t="shared" si="429"/>
        <v>1</v>
      </c>
      <c r="FY191" s="28"/>
      <c r="FZ191" s="29"/>
      <c r="GA191" s="30"/>
      <c r="GB191" s="2" t="e">
        <f t="shared" si="371"/>
        <v>#N/A</v>
      </c>
      <c r="GC191" s="2" t="e">
        <f t="shared" si="430"/>
        <v>#N/A</v>
      </c>
      <c r="GD191" s="2" t="b">
        <f t="shared" si="431"/>
        <v>1</v>
      </c>
      <c r="GE191" s="39">
        <v>58225</v>
      </c>
      <c r="GF191" s="38" t="s">
        <v>745</v>
      </c>
      <c r="GG191" s="37">
        <v>17</v>
      </c>
      <c r="GH191" s="10"/>
      <c r="GI191" s="23" t="str">
        <f t="shared" si="432"/>
        <v>1</v>
      </c>
      <c r="GJ191" s="23" t="str">
        <f t="shared" si="433"/>
        <v>1</v>
      </c>
      <c r="GK191" s="23" t="str">
        <f t="shared" si="434"/>
        <v>1</v>
      </c>
      <c r="GL191" s="23" t="str">
        <f t="shared" si="435"/>
        <v>1</v>
      </c>
      <c r="GM191" s="23" t="str">
        <f t="shared" si="436"/>
        <v>1</v>
      </c>
      <c r="GN191" s="23" t="str">
        <f t="shared" si="437"/>
        <v>1</v>
      </c>
      <c r="GO191" s="23" t="str">
        <f t="shared" si="438"/>
        <v>1</v>
      </c>
      <c r="GP191" s="23" t="str">
        <f t="shared" si="439"/>
        <v>1</v>
      </c>
      <c r="GQ191" s="23" t="str">
        <f t="shared" si="440"/>
        <v>1</v>
      </c>
      <c r="GR191" s="23" t="str">
        <f t="shared" si="441"/>
        <v>1</v>
      </c>
      <c r="GS191" s="23" t="str">
        <f t="shared" si="442"/>
        <v>1</v>
      </c>
      <c r="GT191" s="23" t="str">
        <f t="shared" si="443"/>
        <v>1</v>
      </c>
      <c r="GU191" s="23" t="str">
        <f t="shared" si="444"/>
        <v>1</v>
      </c>
      <c r="GV191" s="23" t="str">
        <f t="shared" si="445"/>
        <v>1</v>
      </c>
      <c r="GW191" s="23" t="str">
        <f t="shared" si="446"/>
        <v>1</v>
      </c>
      <c r="GX191" s="23" t="str">
        <f t="shared" si="447"/>
        <v>1</v>
      </c>
      <c r="GY191" s="23" t="str">
        <f t="shared" si="448"/>
        <v>1</v>
      </c>
      <c r="GZ191" s="23" t="str">
        <f t="shared" si="449"/>
        <v>1</v>
      </c>
      <c r="HA191" s="23" t="str">
        <f t="shared" si="450"/>
        <v>1</v>
      </c>
      <c r="HB191" s="23" t="str">
        <f t="shared" si="451"/>
        <v>1</v>
      </c>
      <c r="HC191" s="23" t="str">
        <f t="shared" si="452"/>
        <v>1</v>
      </c>
      <c r="HD191" s="23" t="str">
        <f t="shared" si="453"/>
        <v>1</v>
      </c>
      <c r="HE191" s="23" t="str">
        <f t="shared" si="454"/>
        <v>1</v>
      </c>
      <c r="HF191" s="23" t="str">
        <f t="shared" si="455"/>
        <v>1</v>
      </c>
      <c r="HG191" s="23" t="str">
        <f t="shared" si="456"/>
        <v>1</v>
      </c>
      <c r="HH191" s="23" t="str">
        <f t="shared" si="457"/>
        <v>1</v>
      </c>
      <c r="HI191" s="23" t="str">
        <f t="shared" si="458"/>
        <v>1</v>
      </c>
      <c r="HJ191" s="23" t="str">
        <f t="shared" si="459"/>
        <v>1</v>
      </c>
      <c r="HK191" s="23" t="str">
        <f t="shared" si="460"/>
        <v>1</v>
      </c>
      <c r="HL191" s="23" t="str">
        <f t="shared" si="461"/>
        <v>1</v>
      </c>
      <c r="HM191" s="23" t="str">
        <f t="shared" si="462"/>
        <v>1</v>
      </c>
    </row>
    <row r="192" spans="1:221" ht="12.75" customHeight="1" x14ac:dyDescent="0.2">
      <c r="A192" s="34" t="s">
        <v>436</v>
      </c>
      <c r="B192" s="26">
        <v>20323</v>
      </c>
      <c r="C192" s="27" t="s">
        <v>149</v>
      </c>
      <c r="D192" s="2" t="e">
        <f t="shared" si="339"/>
        <v>#N/A</v>
      </c>
      <c r="E192" s="2" t="e">
        <f t="shared" si="340"/>
        <v>#N/A</v>
      </c>
      <c r="F192" s="2" t="b">
        <f t="shared" si="341"/>
        <v>1</v>
      </c>
      <c r="G192" s="28"/>
      <c r="H192" s="29"/>
      <c r="I192" s="30"/>
      <c r="J192" s="2" t="e">
        <f t="shared" si="342"/>
        <v>#N/A</v>
      </c>
      <c r="K192" s="2" t="e">
        <f t="shared" si="372"/>
        <v>#N/A</v>
      </c>
      <c r="L192" s="2" t="b">
        <f t="shared" si="373"/>
        <v>1</v>
      </c>
      <c r="M192" s="28"/>
      <c r="N192" s="29"/>
      <c r="O192" s="30"/>
      <c r="P192" s="2" t="e">
        <f t="shared" si="343"/>
        <v>#N/A</v>
      </c>
      <c r="Q192" s="2" t="e">
        <f t="shared" si="374"/>
        <v>#N/A</v>
      </c>
      <c r="R192" s="2" t="b">
        <f t="shared" si="375"/>
        <v>1</v>
      </c>
      <c r="S192" s="28"/>
      <c r="T192" s="29"/>
      <c r="U192" s="30"/>
      <c r="V192" s="2" t="e">
        <f t="shared" si="344"/>
        <v>#N/A</v>
      </c>
      <c r="W192" s="2" t="e">
        <f t="shared" si="376"/>
        <v>#N/A</v>
      </c>
      <c r="X192" s="2" t="b">
        <f t="shared" si="377"/>
        <v>1</v>
      </c>
      <c r="Y192" s="28"/>
      <c r="Z192" s="29"/>
      <c r="AA192" s="30"/>
      <c r="AB192" s="2" t="e">
        <f t="shared" si="345"/>
        <v>#N/A</v>
      </c>
      <c r="AC192" s="2" t="e">
        <f t="shared" si="378"/>
        <v>#N/A</v>
      </c>
      <c r="AD192" s="2" t="b">
        <f t="shared" si="379"/>
        <v>1</v>
      </c>
      <c r="AE192" s="28"/>
      <c r="AF192" s="29"/>
      <c r="AG192" s="30"/>
      <c r="AH192" s="2" t="e">
        <f t="shared" si="346"/>
        <v>#N/A</v>
      </c>
      <c r="AI192" s="2" t="e">
        <f t="shared" si="380"/>
        <v>#N/A</v>
      </c>
      <c r="AJ192" s="2" t="b">
        <f t="shared" si="381"/>
        <v>1</v>
      </c>
      <c r="AK192" s="28"/>
      <c r="AL192" s="29"/>
      <c r="AM192" s="30"/>
      <c r="AN192" s="2" t="e">
        <f t="shared" si="347"/>
        <v>#N/A</v>
      </c>
      <c r="AO192" s="2" t="e">
        <f t="shared" si="382"/>
        <v>#N/A</v>
      </c>
      <c r="AP192" s="2" t="b">
        <f t="shared" si="383"/>
        <v>1</v>
      </c>
      <c r="AQ192" s="28"/>
      <c r="AR192" s="29"/>
      <c r="AS192" s="30"/>
      <c r="AT192" s="2" t="e">
        <f t="shared" si="348"/>
        <v>#N/A</v>
      </c>
      <c r="AU192" s="2" t="e">
        <f t="shared" si="384"/>
        <v>#N/A</v>
      </c>
      <c r="AV192" s="2" t="b">
        <f t="shared" si="385"/>
        <v>1</v>
      </c>
      <c r="AW192" s="28"/>
      <c r="AX192" s="29"/>
      <c r="AY192" s="30"/>
      <c r="AZ192" s="2" t="e">
        <f t="shared" si="349"/>
        <v>#N/A</v>
      </c>
      <c r="BA192" s="2" t="e">
        <f t="shared" si="386"/>
        <v>#N/A</v>
      </c>
      <c r="BB192" s="2" t="b">
        <f t="shared" si="387"/>
        <v>1</v>
      </c>
      <c r="BC192" s="28"/>
      <c r="BD192" s="29"/>
      <c r="BE192" s="30"/>
      <c r="BF192" s="2" t="e">
        <f t="shared" si="350"/>
        <v>#N/A</v>
      </c>
      <c r="BG192" s="2" t="e">
        <f t="shared" si="388"/>
        <v>#N/A</v>
      </c>
      <c r="BH192" s="2" t="b">
        <f t="shared" si="389"/>
        <v>1</v>
      </c>
      <c r="BI192" s="28"/>
      <c r="BJ192" s="29"/>
      <c r="BK192" s="30"/>
      <c r="BL192" s="2" t="e">
        <f t="shared" si="351"/>
        <v>#N/A</v>
      </c>
      <c r="BM192" s="2" t="e">
        <f t="shared" si="390"/>
        <v>#N/A</v>
      </c>
      <c r="BN192" s="2" t="b">
        <f t="shared" si="391"/>
        <v>1</v>
      </c>
      <c r="BO192" s="28"/>
      <c r="BP192" s="29"/>
      <c r="BQ192" s="30"/>
      <c r="BR192" s="2" t="e">
        <f t="shared" si="352"/>
        <v>#N/A</v>
      </c>
      <c r="BS192" s="2" t="e">
        <f t="shared" si="392"/>
        <v>#N/A</v>
      </c>
      <c r="BT192" s="2" t="b">
        <f t="shared" si="393"/>
        <v>1</v>
      </c>
      <c r="BU192" s="28"/>
      <c r="BV192" s="29"/>
      <c r="BW192" s="30"/>
      <c r="BX192" s="2" t="e">
        <f t="shared" si="353"/>
        <v>#N/A</v>
      </c>
      <c r="BY192" s="2" t="e">
        <f t="shared" si="394"/>
        <v>#N/A</v>
      </c>
      <c r="BZ192" s="2" t="b">
        <f t="shared" si="395"/>
        <v>1</v>
      </c>
      <c r="CA192" s="28"/>
      <c r="CB192" s="29"/>
      <c r="CC192" s="30"/>
      <c r="CD192" s="2" t="e">
        <f t="shared" si="354"/>
        <v>#N/A</v>
      </c>
      <c r="CE192" s="2" t="e">
        <f t="shared" si="396"/>
        <v>#N/A</v>
      </c>
      <c r="CF192" s="2" t="b">
        <f t="shared" si="397"/>
        <v>1</v>
      </c>
      <c r="CG192" s="28"/>
      <c r="CH192" s="29"/>
      <c r="CI192" s="30"/>
      <c r="CJ192" s="2" t="e">
        <f t="shared" si="355"/>
        <v>#N/A</v>
      </c>
      <c r="CK192" s="2" t="e">
        <f t="shared" si="398"/>
        <v>#N/A</v>
      </c>
      <c r="CL192" s="2" t="b">
        <f t="shared" si="399"/>
        <v>1</v>
      </c>
      <c r="CM192" s="28"/>
      <c r="CN192" s="29"/>
      <c r="CO192" s="30"/>
      <c r="CP192" s="2" t="e">
        <f t="shared" si="356"/>
        <v>#N/A</v>
      </c>
      <c r="CQ192" s="2" t="e">
        <f t="shared" si="400"/>
        <v>#N/A</v>
      </c>
      <c r="CR192" s="2" t="b">
        <f t="shared" si="401"/>
        <v>1</v>
      </c>
      <c r="CS192" s="28"/>
      <c r="CT192" s="29"/>
      <c r="CU192" s="30"/>
      <c r="CV192" s="2" t="e">
        <f t="shared" si="357"/>
        <v>#N/A</v>
      </c>
      <c r="CW192" s="2" t="e">
        <f t="shared" si="402"/>
        <v>#N/A</v>
      </c>
      <c r="CX192" s="2" t="b">
        <f t="shared" si="403"/>
        <v>1</v>
      </c>
      <c r="CY192" s="28"/>
      <c r="CZ192" s="29"/>
      <c r="DA192" s="30"/>
      <c r="DB192" s="2" t="e">
        <f t="shared" si="358"/>
        <v>#N/A</v>
      </c>
      <c r="DC192" s="2" t="e">
        <f t="shared" si="404"/>
        <v>#N/A</v>
      </c>
      <c r="DD192" s="2" t="b">
        <f t="shared" si="405"/>
        <v>1</v>
      </c>
      <c r="DE192" s="28"/>
      <c r="DF192" s="29"/>
      <c r="DG192" s="30"/>
      <c r="DH192" s="2" t="e">
        <f t="shared" si="359"/>
        <v>#N/A</v>
      </c>
      <c r="DI192" s="2" t="e">
        <f t="shared" si="406"/>
        <v>#N/A</v>
      </c>
      <c r="DJ192" s="2" t="b">
        <f t="shared" si="407"/>
        <v>1</v>
      </c>
      <c r="DK192" s="28"/>
      <c r="DL192" s="29"/>
      <c r="DM192" s="30"/>
      <c r="DN192" s="2" t="e">
        <f t="shared" si="360"/>
        <v>#N/A</v>
      </c>
      <c r="DO192" s="2" t="e">
        <f t="shared" si="408"/>
        <v>#N/A</v>
      </c>
      <c r="DP192" s="2" t="b">
        <f t="shared" si="409"/>
        <v>1</v>
      </c>
      <c r="DQ192" s="28"/>
      <c r="DR192" s="29"/>
      <c r="DS192" s="30"/>
      <c r="DT192" s="2" t="e">
        <f t="shared" si="361"/>
        <v>#N/A</v>
      </c>
      <c r="DU192" s="2" t="e">
        <f t="shared" si="410"/>
        <v>#N/A</v>
      </c>
      <c r="DV192" s="2" t="b">
        <f t="shared" si="411"/>
        <v>1</v>
      </c>
      <c r="DW192" s="28"/>
      <c r="DX192" s="29"/>
      <c r="DY192" s="30"/>
      <c r="DZ192" s="2" t="e">
        <f t="shared" si="362"/>
        <v>#N/A</v>
      </c>
      <c r="EA192" s="2" t="e">
        <f t="shared" si="412"/>
        <v>#N/A</v>
      </c>
      <c r="EB192" s="2" t="b">
        <f t="shared" si="413"/>
        <v>1</v>
      </c>
      <c r="EC192" s="28"/>
      <c r="ED192" s="29"/>
      <c r="EE192" s="30"/>
      <c r="EF192" s="2" t="e">
        <f t="shared" si="363"/>
        <v>#N/A</v>
      </c>
      <c r="EG192" s="2" t="e">
        <f t="shared" si="414"/>
        <v>#N/A</v>
      </c>
      <c r="EH192" s="2" t="b">
        <f t="shared" si="415"/>
        <v>1</v>
      </c>
      <c r="EI192" s="28"/>
      <c r="EJ192" s="29"/>
      <c r="EK192" s="30"/>
      <c r="EL192" s="2" t="e">
        <f t="shared" si="364"/>
        <v>#N/A</v>
      </c>
      <c r="EM192" s="2" t="e">
        <f t="shared" si="416"/>
        <v>#N/A</v>
      </c>
      <c r="EN192" s="2" t="b">
        <f t="shared" si="417"/>
        <v>1</v>
      </c>
      <c r="EO192" s="28"/>
      <c r="EP192" s="29"/>
      <c r="EQ192" s="30"/>
      <c r="ER192" s="2" t="e">
        <f t="shared" si="365"/>
        <v>#N/A</v>
      </c>
      <c r="ES192" s="2" t="e">
        <f t="shared" si="418"/>
        <v>#N/A</v>
      </c>
      <c r="ET192" s="2" t="b">
        <f t="shared" si="419"/>
        <v>1</v>
      </c>
      <c r="EU192" s="28"/>
      <c r="EV192" s="29"/>
      <c r="EW192" s="30"/>
      <c r="EX192" s="2" t="e">
        <f t="shared" si="366"/>
        <v>#N/A</v>
      </c>
      <c r="EY192" s="2" t="e">
        <f t="shared" si="420"/>
        <v>#N/A</v>
      </c>
      <c r="EZ192" s="2" t="b">
        <f t="shared" si="421"/>
        <v>1</v>
      </c>
      <c r="FA192" s="28"/>
      <c r="FB192" s="29"/>
      <c r="FC192" s="30"/>
      <c r="FD192" s="2" t="e">
        <f t="shared" si="367"/>
        <v>#N/A</v>
      </c>
      <c r="FE192" s="2" t="e">
        <f t="shared" si="422"/>
        <v>#N/A</v>
      </c>
      <c r="FF192" s="2" t="b">
        <f t="shared" si="423"/>
        <v>1</v>
      </c>
      <c r="FG192" s="28"/>
      <c r="FH192" s="29"/>
      <c r="FI192" s="30"/>
      <c r="FJ192" s="2" t="e">
        <f t="shared" si="368"/>
        <v>#N/A</v>
      </c>
      <c r="FK192" s="2" t="e">
        <f t="shared" si="424"/>
        <v>#N/A</v>
      </c>
      <c r="FL192" s="2" t="b">
        <f t="shared" si="425"/>
        <v>1</v>
      </c>
      <c r="FM192" s="28"/>
      <c r="FN192" s="29"/>
      <c r="FO192" s="30"/>
      <c r="FP192" s="2" t="e">
        <f t="shared" si="369"/>
        <v>#N/A</v>
      </c>
      <c r="FQ192" s="2" t="e">
        <f t="shared" si="426"/>
        <v>#N/A</v>
      </c>
      <c r="FR192" s="2" t="b">
        <f t="shared" si="427"/>
        <v>1</v>
      </c>
      <c r="FS192" s="28"/>
      <c r="FT192" s="29"/>
      <c r="FU192" s="30"/>
      <c r="FV192" s="2" t="e">
        <f t="shared" si="370"/>
        <v>#N/A</v>
      </c>
      <c r="FW192" s="2" t="e">
        <f t="shared" si="428"/>
        <v>#N/A</v>
      </c>
      <c r="FX192" s="2" t="b">
        <f t="shared" si="429"/>
        <v>1</v>
      </c>
      <c r="FY192" s="28"/>
      <c r="FZ192" s="29"/>
      <c r="GA192" s="30"/>
      <c r="GB192" s="2">
        <f t="shared" si="371"/>
        <v>20323</v>
      </c>
      <c r="GC192" s="2">
        <f t="shared" si="430"/>
        <v>20323</v>
      </c>
      <c r="GD192" s="2" t="b">
        <f t="shared" si="431"/>
        <v>0</v>
      </c>
      <c r="GE192" s="39">
        <v>20345</v>
      </c>
      <c r="GF192" s="38" t="s">
        <v>745</v>
      </c>
      <c r="GG192" s="37">
        <v>158</v>
      </c>
      <c r="GH192" s="10"/>
      <c r="GI192" s="23" t="str">
        <f t="shared" si="432"/>
        <v>1</v>
      </c>
      <c r="GJ192" s="23" t="str">
        <f t="shared" si="433"/>
        <v>1</v>
      </c>
      <c r="GK192" s="23" t="str">
        <f t="shared" si="434"/>
        <v>1</v>
      </c>
      <c r="GL192" s="23" t="str">
        <f t="shared" si="435"/>
        <v>1</v>
      </c>
      <c r="GM192" s="23" t="str">
        <f t="shared" si="436"/>
        <v>1</v>
      </c>
      <c r="GN192" s="23" t="str">
        <f t="shared" si="437"/>
        <v>1</v>
      </c>
      <c r="GO192" s="23" t="str">
        <f t="shared" si="438"/>
        <v>1</v>
      </c>
      <c r="GP192" s="23" t="str">
        <f t="shared" si="439"/>
        <v>1</v>
      </c>
      <c r="GQ192" s="23" t="str">
        <f t="shared" si="440"/>
        <v>1</v>
      </c>
      <c r="GR192" s="23" t="str">
        <f t="shared" si="441"/>
        <v>1</v>
      </c>
      <c r="GS192" s="23" t="str">
        <f t="shared" si="442"/>
        <v>1</v>
      </c>
      <c r="GT192" s="23" t="str">
        <f t="shared" si="443"/>
        <v>1</v>
      </c>
      <c r="GU192" s="23" t="str">
        <f t="shared" si="444"/>
        <v>1</v>
      </c>
      <c r="GV192" s="23" t="str">
        <f t="shared" si="445"/>
        <v>1</v>
      </c>
      <c r="GW192" s="23" t="str">
        <f t="shared" si="446"/>
        <v>1</v>
      </c>
      <c r="GX192" s="23" t="str">
        <f t="shared" si="447"/>
        <v>1</v>
      </c>
      <c r="GY192" s="23" t="str">
        <f t="shared" si="448"/>
        <v>1</v>
      </c>
      <c r="GZ192" s="23" t="str">
        <f t="shared" si="449"/>
        <v>1</v>
      </c>
      <c r="HA192" s="23" t="str">
        <f t="shared" si="450"/>
        <v>1</v>
      </c>
      <c r="HB192" s="23" t="str">
        <f t="shared" si="451"/>
        <v>1</v>
      </c>
      <c r="HC192" s="23" t="str">
        <f t="shared" si="452"/>
        <v>1</v>
      </c>
      <c r="HD192" s="23" t="str">
        <f t="shared" si="453"/>
        <v>1</v>
      </c>
      <c r="HE192" s="23" t="str">
        <f t="shared" si="454"/>
        <v>1</v>
      </c>
      <c r="HF192" s="23" t="str">
        <f t="shared" si="455"/>
        <v>1</v>
      </c>
      <c r="HG192" s="23" t="str">
        <f t="shared" si="456"/>
        <v>1</v>
      </c>
      <c r="HH192" s="23" t="str">
        <f t="shared" si="457"/>
        <v>1</v>
      </c>
      <c r="HI192" s="23" t="str">
        <f t="shared" si="458"/>
        <v>1</v>
      </c>
      <c r="HJ192" s="23" t="str">
        <f t="shared" si="459"/>
        <v>1</v>
      </c>
      <c r="HK192" s="23" t="str">
        <f t="shared" si="460"/>
        <v>1</v>
      </c>
      <c r="HL192" s="23" t="str">
        <f t="shared" si="461"/>
        <v>1</v>
      </c>
      <c r="HM192" s="23" t="str">
        <f t="shared" si="462"/>
        <v>0</v>
      </c>
    </row>
    <row r="193" spans="1:221" ht="12.75" customHeight="1" x14ac:dyDescent="0.2">
      <c r="A193" s="34" t="s">
        <v>420</v>
      </c>
      <c r="B193" s="26">
        <v>20324</v>
      </c>
      <c r="C193" s="27" t="s">
        <v>150</v>
      </c>
      <c r="D193" s="2" t="e">
        <f t="shared" si="339"/>
        <v>#N/A</v>
      </c>
      <c r="E193" s="2" t="e">
        <f t="shared" si="340"/>
        <v>#N/A</v>
      </c>
      <c r="F193" s="2" t="b">
        <f t="shared" si="341"/>
        <v>1</v>
      </c>
      <c r="G193" s="28"/>
      <c r="H193" s="29"/>
      <c r="I193" s="30"/>
      <c r="J193" s="2" t="e">
        <f t="shared" si="342"/>
        <v>#N/A</v>
      </c>
      <c r="K193" s="2" t="e">
        <f t="shared" si="372"/>
        <v>#N/A</v>
      </c>
      <c r="L193" s="2" t="b">
        <f t="shared" si="373"/>
        <v>1</v>
      </c>
      <c r="M193" s="28"/>
      <c r="N193" s="29"/>
      <c r="O193" s="30"/>
      <c r="P193" s="2" t="e">
        <f t="shared" si="343"/>
        <v>#N/A</v>
      </c>
      <c r="Q193" s="2" t="e">
        <f t="shared" si="374"/>
        <v>#N/A</v>
      </c>
      <c r="R193" s="2" t="b">
        <f t="shared" si="375"/>
        <v>1</v>
      </c>
      <c r="S193" s="28"/>
      <c r="T193" s="29"/>
      <c r="U193" s="30"/>
      <c r="V193" s="2" t="e">
        <f t="shared" si="344"/>
        <v>#N/A</v>
      </c>
      <c r="W193" s="2" t="e">
        <f t="shared" si="376"/>
        <v>#N/A</v>
      </c>
      <c r="X193" s="2" t="b">
        <f t="shared" si="377"/>
        <v>1</v>
      </c>
      <c r="Y193" s="28"/>
      <c r="Z193" s="29"/>
      <c r="AA193" s="30"/>
      <c r="AB193" s="2" t="e">
        <f t="shared" si="345"/>
        <v>#N/A</v>
      </c>
      <c r="AC193" s="2" t="e">
        <f t="shared" si="378"/>
        <v>#N/A</v>
      </c>
      <c r="AD193" s="2" t="b">
        <f t="shared" si="379"/>
        <v>1</v>
      </c>
      <c r="AE193" s="28"/>
      <c r="AF193" s="29"/>
      <c r="AG193" s="30"/>
      <c r="AH193" s="2" t="e">
        <f t="shared" si="346"/>
        <v>#N/A</v>
      </c>
      <c r="AI193" s="2" t="e">
        <f t="shared" si="380"/>
        <v>#N/A</v>
      </c>
      <c r="AJ193" s="2" t="b">
        <f t="shared" si="381"/>
        <v>1</v>
      </c>
      <c r="AK193" s="28"/>
      <c r="AL193" s="29"/>
      <c r="AM193" s="30"/>
      <c r="AN193" s="2" t="e">
        <f t="shared" si="347"/>
        <v>#N/A</v>
      </c>
      <c r="AO193" s="2" t="e">
        <f t="shared" si="382"/>
        <v>#N/A</v>
      </c>
      <c r="AP193" s="2" t="b">
        <f t="shared" si="383"/>
        <v>1</v>
      </c>
      <c r="AQ193" s="28"/>
      <c r="AR193" s="29"/>
      <c r="AS193" s="30"/>
      <c r="AT193" s="2" t="e">
        <f t="shared" si="348"/>
        <v>#N/A</v>
      </c>
      <c r="AU193" s="2" t="e">
        <f t="shared" si="384"/>
        <v>#N/A</v>
      </c>
      <c r="AV193" s="2" t="b">
        <f t="shared" si="385"/>
        <v>1</v>
      </c>
      <c r="AW193" s="28"/>
      <c r="AX193" s="29"/>
      <c r="AY193" s="30"/>
      <c r="AZ193" s="2" t="e">
        <f t="shared" si="349"/>
        <v>#N/A</v>
      </c>
      <c r="BA193" s="2" t="e">
        <f t="shared" si="386"/>
        <v>#N/A</v>
      </c>
      <c r="BB193" s="2" t="b">
        <f t="shared" si="387"/>
        <v>1</v>
      </c>
      <c r="BC193" s="28"/>
      <c r="BD193" s="29"/>
      <c r="BE193" s="30"/>
      <c r="BF193" s="2" t="e">
        <f t="shared" si="350"/>
        <v>#N/A</v>
      </c>
      <c r="BG193" s="2" t="e">
        <f t="shared" si="388"/>
        <v>#N/A</v>
      </c>
      <c r="BH193" s="2" t="b">
        <f t="shared" si="389"/>
        <v>1</v>
      </c>
      <c r="BI193" s="28"/>
      <c r="BJ193" s="29"/>
      <c r="BK193" s="30"/>
      <c r="BL193" s="2" t="e">
        <f t="shared" si="351"/>
        <v>#N/A</v>
      </c>
      <c r="BM193" s="2" t="e">
        <f t="shared" si="390"/>
        <v>#N/A</v>
      </c>
      <c r="BN193" s="2" t="b">
        <f t="shared" si="391"/>
        <v>1</v>
      </c>
      <c r="BO193" s="28"/>
      <c r="BP193" s="29"/>
      <c r="BQ193" s="30"/>
      <c r="BR193" s="2" t="e">
        <f t="shared" si="352"/>
        <v>#N/A</v>
      </c>
      <c r="BS193" s="2" t="e">
        <f t="shared" si="392"/>
        <v>#N/A</v>
      </c>
      <c r="BT193" s="2" t="b">
        <f t="shared" si="393"/>
        <v>1</v>
      </c>
      <c r="BU193" s="28"/>
      <c r="BV193" s="29"/>
      <c r="BW193" s="30"/>
      <c r="BX193" s="2" t="e">
        <f t="shared" si="353"/>
        <v>#N/A</v>
      </c>
      <c r="BY193" s="2" t="e">
        <f t="shared" si="394"/>
        <v>#N/A</v>
      </c>
      <c r="BZ193" s="2" t="b">
        <f t="shared" si="395"/>
        <v>1</v>
      </c>
      <c r="CA193" s="28"/>
      <c r="CB193" s="29"/>
      <c r="CC193" s="30"/>
      <c r="CD193" s="2" t="e">
        <f t="shared" si="354"/>
        <v>#N/A</v>
      </c>
      <c r="CE193" s="2" t="e">
        <f t="shared" si="396"/>
        <v>#N/A</v>
      </c>
      <c r="CF193" s="2" t="b">
        <f t="shared" si="397"/>
        <v>1</v>
      </c>
      <c r="CG193" s="28"/>
      <c r="CH193" s="29"/>
      <c r="CI193" s="30"/>
      <c r="CJ193" s="2" t="e">
        <f t="shared" si="355"/>
        <v>#N/A</v>
      </c>
      <c r="CK193" s="2" t="e">
        <f t="shared" si="398"/>
        <v>#N/A</v>
      </c>
      <c r="CL193" s="2" t="b">
        <f t="shared" si="399"/>
        <v>1</v>
      </c>
      <c r="CM193" s="28"/>
      <c r="CN193" s="29"/>
      <c r="CO193" s="30"/>
      <c r="CP193" s="2" t="e">
        <f t="shared" si="356"/>
        <v>#N/A</v>
      </c>
      <c r="CQ193" s="2" t="e">
        <f t="shared" si="400"/>
        <v>#N/A</v>
      </c>
      <c r="CR193" s="2" t="b">
        <f t="shared" si="401"/>
        <v>1</v>
      </c>
      <c r="CS193" s="28"/>
      <c r="CT193" s="29"/>
      <c r="CU193" s="30"/>
      <c r="CV193" s="2" t="e">
        <f t="shared" si="357"/>
        <v>#N/A</v>
      </c>
      <c r="CW193" s="2" t="e">
        <f t="shared" si="402"/>
        <v>#N/A</v>
      </c>
      <c r="CX193" s="2" t="b">
        <f t="shared" si="403"/>
        <v>1</v>
      </c>
      <c r="CY193" s="28"/>
      <c r="CZ193" s="29"/>
      <c r="DA193" s="30"/>
      <c r="DB193" s="2" t="e">
        <f t="shared" si="358"/>
        <v>#N/A</v>
      </c>
      <c r="DC193" s="2" t="e">
        <f t="shared" si="404"/>
        <v>#N/A</v>
      </c>
      <c r="DD193" s="2" t="b">
        <f t="shared" si="405"/>
        <v>1</v>
      </c>
      <c r="DE193" s="28"/>
      <c r="DF193" s="29"/>
      <c r="DG193" s="30"/>
      <c r="DH193" s="2" t="e">
        <f t="shared" si="359"/>
        <v>#N/A</v>
      </c>
      <c r="DI193" s="2" t="e">
        <f t="shared" si="406"/>
        <v>#N/A</v>
      </c>
      <c r="DJ193" s="2" t="b">
        <f t="shared" si="407"/>
        <v>1</v>
      </c>
      <c r="DK193" s="28"/>
      <c r="DL193" s="29"/>
      <c r="DM193" s="30"/>
      <c r="DN193" s="2" t="e">
        <f t="shared" si="360"/>
        <v>#N/A</v>
      </c>
      <c r="DO193" s="2" t="e">
        <f t="shared" si="408"/>
        <v>#N/A</v>
      </c>
      <c r="DP193" s="2" t="b">
        <f t="shared" si="409"/>
        <v>1</v>
      </c>
      <c r="DQ193" s="28"/>
      <c r="DR193" s="29"/>
      <c r="DS193" s="30"/>
      <c r="DT193" s="2" t="e">
        <f t="shared" si="361"/>
        <v>#N/A</v>
      </c>
      <c r="DU193" s="2" t="e">
        <f t="shared" si="410"/>
        <v>#N/A</v>
      </c>
      <c r="DV193" s="2" t="b">
        <f t="shared" si="411"/>
        <v>1</v>
      </c>
      <c r="DW193" s="28"/>
      <c r="DX193" s="29"/>
      <c r="DY193" s="30"/>
      <c r="DZ193" s="2" t="e">
        <f t="shared" si="362"/>
        <v>#N/A</v>
      </c>
      <c r="EA193" s="2" t="e">
        <f t="shared" si="412"/>
        <v>#N/A</v>
      </c>
      <c r="EB193" s="2" t="b">
        <f t="shared" si="413"/>
        <v>1</v>
      </c>
      <c r="EC193" s="28"/>
      <c r="ED193" s="29"/>
      <c r="EE193" s="30"/>
      <c r="EF193" s="2" t="e">
        <f t="shared" si="363"/>
        <v>#N/A</v>
      </c>
      <c r="EG193" s="2" t="e">
        <f t="shared" si="414"/>
        <v>#N/A</v>
      </c>
      <c r="EH193" s="2" t="b">
        <f t="shared" si="415"/>
        <v>1</v>
      </c>
      <c r="EI193" s="28"/>
      <c r="EJ193" s="29"/>
      <c r="EK193" s="30"/>
      <c r="EL193" s="2" t="e">
        <f t="shared" si="364"/>
        <v>#N/A</v>
      </c>
      <c r="EM193" s="2" t="e">
        <f t="shared" si="416"/>
        <v>#N/A</v>
      </c>
      <c r="EN193" s="2" t="b">
        <f t="shared" si="417"/>
        <v>1</v>
      </c>
      <c r="EO193" s="28"/>
      <c r="EP193" s="29"/>
      <c r="EQ193" s="30"/>
      <c r="ER193" s="2" t="e">
        <f t="shared" si="365"/>
        <v>#N/A</v>
      </c>
      <c r="ES193" s="2" t="e">
        <f t="shared" si="418"/>
        <v>#N/A</v>
      </c>
      <c r="ET193" s="2" t="b">
        <f t="shared" si="419"/>
        <v>1</v>
      </c>
      <c r="EU193" s="28"/>
      <c r="EV193" s="29"/>
      <c r="EW193" s="30"/>
      <c r="EX193" s="2" t="e">
        <f t="shared" si="366"/>
        <v>#N/A</v>
      </c>
      <c r="EY193" s="2" t="e">
        <f t="shared" si="420"/>
        <v>#N/A</v>
      </c>
      <c r="EZ193" s="2" t="b">
        <f t="shared" si="421"/>
        <v>1</v>
      </c>
      <c r="FA193" s="28"/>
      <c r="FB193" s="29"/>
      <c r="FC193" s="30"/>
      <c r="FD193" s="2" t="e">
        <f t="shared" si="367"/>
        <v>#N/A</v>
      </c>
      <c r="FE193" s="2" t="e">
        <f t="shared" si="422"/>
        <v>#N/A</v>
      </c>
      <c r="FF193" s="2" t="b">
        <f t="shared" si="423"/>
        <v>1</v>
      </c>
      <c r="FG193" s="28"/>
      <c r="FH193" s="29"/>
      <c r="FI193" s="30"/>
      <c r="FJ193" s="2" t="e">
        <f t="shared" si="368"/>
        <v>#N/A</v>
      </c>
      <c r="FK193" s="2" t="e">
        <f t="shared" si="424"/>
        <v>#N/A</v>
      </c>
      <c r="FL193" s="2" t="b">
        <f t="shared" si="425"/>
        <v>1</v>
      </c>
      <c r="FM193" s="28"/>
      <c r="FN193" s="29"/>
      <c r="FO193" s="30"/>
      <c r="FP193" s="2" t="e">
        <f t="shared" si="369"/>
        <v>#N/A</v>
      </c>
      <c r="FQ193" s="2" t="e">
        <f t="shared" si="426"/>
        <v>#N/A</v>
      </c>
      <c r="FR193" s="2" t="b">
        <f t="shared" si="427"/>
        <v>1</v>
      </c>
      <c r="FS193" s="28"/>
      <c r="FT193" s="29"/>
      <c r="FU193" s="30"/>
      <c r="FV193" s="2" t="e">
        <f t="shared" si="370"/>
        <v>#N/A</v>
      </c>
      <c r="FW193" s="2" t="e">
        <f t="shared" si="428"/>
        <v>#N/A</v>
      </c>
      <c r="FX193" s="2" t="b">
        <f t="shared" si="429"/>
        <v>1</v>
      </c>
      <c r="FY193" s="28"/>
      <c r="FZ193" s="29"/>
      <c r="GA193" s="30"/>
      <c r="GB193" s="2">
        <f t="shared" si="371"/>
        <v>20324</v>
      </c>
      <c r="GC193" s="2">
        <f t="shared" si="430"/>
        <v>20324</v>
      </c>
      <c r="GD193" s="2" t="b">
        <f t="shared" si="431"/>
        <v>0</v>
      </c>
      <c r="GE193" s="39">
        <v>58199</v>
      </c>
      <c r="GF193" s="38" t="s">
        <v>745</v>
      </c>
      <c r="GG193" s="37">
        <v>16</v>
      </c>
      <c r="GH193" s="10"/>
      <c r="GI193" s="23" t="str">
        <f t="shared" si="432"/>
        <v>1</v>
      </c>
      <c r="GJ193" s="23" t="str">
        <f t="shared" si="433"/>
        <v>1</v>
      </c>
      <c r="GK193" s="23" t="str">
        <f t="shared" si="434"/>
        <v>1</v>
      </c>
      <c r="GL193" s="23" t="str">
        <f t="shared" si="435"/>
        <v>1</v>
      </c>
      <c r="GM193" s="23" t="str">
        <f t="shared" si="436"/>
        <v>1</v>
      </c>
      <c r="GN193" s="23" t="str">
        <f t="shared" si="437"/>
        <v>1</v>
      </c>
      <c r="GO193" s="23" t="str">
        <f t="shared" si="438"/>
        <v>1</v>
      </c>
      <c r="GP193" s="23" t="str">
        <f t="shared" si="439"/>
        <v>1</v>
      </c>
      <c r="GQ193" s="23" t="str">
        <f t="shared" si="440"/>
        <v>1</v>
      </c>
      <c r="GR193" s="23" t="str">
        <f t="shared" si="441"/>
        <v>1</v>
      </c>
      <c r="GS193" s="23" t="str">
        <f t="shared" si="442"/>
        <v>1</v>
      </c>
      <c r="GT193" s="23" t="str">
        <f t="shared" si="443"/>
        <v>1</v>
      </c>
      <c r="GU193" s="23" t="str">
        <f t="shared" si="444"/>
        <v>1</v>
      </c>
      <c r="GV193" s="23" t="str">
        <f t="shared" si="445"/>
        <v>1</v>
      </c>
      <c r="GW193" s="23" t="str">
        <f t="shared" si="446"/>
        <v>1</v>
      </c>
      <c r="GX193" s="23" t="str">
        <f t="shared" si="447"/>
        <v>1</v>
      </c>
      <c r="GY193" s="23" t="str">
        <f t="shared" si="448"/>
        <v>1</v>
      </c>
      <c r="GZ193" s="23" t="str">
        <f t="shared" si="449"/>
        <v>1</v>
      </c>
      <c r="HA193" s="23" t="str">
        <f t="shared" si="450"/>
        <v>1</v>
      </c>
      <c r="HB193" s="23" t="str">
        <f t="shared" si="451"/>
        <v>1</v>
      </c>
      <c r="HC193" s="23" t="str">
        <f t="shared" si="452"/>
        <v>1</v>
      </c>
      <c r="HD193" s="23" t="str">
        <f t="shared" si="453"/>
        <v>1</v>
      </c>
      <c r="HE193" s="23" t="str">
        <f t="shared" si="454"/>
        <v>1</v>
      </c>
      <c r="HF193" s="23" t="str">
        <f t="shared" si="455"/>
        <v>1</v>
      </c>
      <c r="HG193" s="23" t="str">
        <f t="shared" si="456"/>
        <v>1</v>
      </c>
      <c r="HH193" s="23" t="str">
        <f t="shared" si="457"/>
        <v>1</v>
      </c>
      <c r="HI193" s="23" t="str">
        <f t="shared" si="458"/>
        <v>1</v>
      </c>
      <c r="HJ193" s="23" t="str">
        <f t="shared" si="459"/>
        <v>1</v>
      </c>
      <c r="HK193" s="23" t="str">
        <f t="shared" si="460"/>
        <v>1</v>
      </c>
      <c r="HL193" s="23" t="str">
        <f t="shared" si="461"/>
        <v>1</v>
      </c>
      <c r="HM193" s="23" t="str">
        <f t="shared" si="462"/>
        <v>0</v>
      </c>
    </row>
    <row r="194" spans="1:221" ht="12.75" customHeight="1" x14ac:dyDescent="0.2">
      <c r="A194" s="34" t="s">
        <v>431</v>
      </c>
      <c r="B194" s="26">
        <v>20325</v>
      </c>
      <c r="C194" s="27" t="s">
        <v>151</v>
      </c>
      <c r="D194" s="2" t="e">
        <f t="shared" si="339"/>
        <v>#N/A</v>
      </c>
      <c r="E194" s="2" t="e">
        <f t="shared" si="340"/>
        <v>#N/A</v>
      </c>
      <c r="F194" s="2" t="b">
        <f t="shared" si="341"/>
        <v>1</v>
      </c>
      <c r="G194" s="28"/>
      <c r="H194" s="29"/>
      <c r="I194" s="30"/>
      <c r="J194" s="2" t="e">
        <f t="shared" si="342"/>
        <v>#N/A</v>
      </c>
      <c r="K194" s="2" t="e">
        <f t="shared" si="372"/>
        <v>#N/A</v>
      </c>
      <c r="L194" s="2" t="b">
        <f t="shared" si="373"/>
        <v>1</v>
      </c>
      <c r="M194" s="28"/>
      <c r="N194" s="29"/>
      <c r="O194" s="30"/>
      <c r="P194" s="2" t="e">
        <f t="shared" si="343"/>
        <v>#N/A</v>
      </c>
      <c r="Q194" s="2" t="e">
        <f t="shared" si="374"/>
        <v>#N/A</v>
      </c>
      <c r="R194" s="2" t="b">
        <f t="shared" si="375"/>
        <v>1</v>
      </c>
      <c r="S194" s="28"/>
      <c r="T194" s="29"/>
      <c r="U194" s="30"/>
      <c r="V194" s="2" t="e">
        <f t="shared" si="344"/>
        <v>#N/A</v>
      </c>
      <c r="W194" s="2" t="e">
        <f t="shared" si="376"/>
        <v>#N/A</v>
      </c>
      <c r="X194" s="2" t="b">
        <f t="shared" si="377"/>
        <v>1</v>
      </c>
      <c r="Y194" s="28"/>
      <c r="Z194" s="29"/>
      <c r="AA194" s="30"/>
      <c r="AB194" s="2" t="e">
        <f t="shared" si="345"/>
        <v>#N/A</v>
      </c>
      <c r="AC194" s="2" t="e">
        <f t="shared" si="378"/>
        <v>#N/A</v>
      </c>
      <c r="AD194" s="2" t="b">
        <f t="shared" si="379"/>
        <v>1</v>
      </c>
      <c r="AE194" s="28"/>
      <c r="AF194" s="29"/>
      <c r="AG194" s="30"/>
      <c r="AH194" s="2" t="e">
        <f t="shared" si="346"/>
        <v>#N/A</v>
      </c>
      <c r="AI194" s="2" t="e">
        <f t="shared" si="380"/>
        <v>#N/A</v>
      </c>
      <c r="AJ194" s="2" t="b">
        <f t="shared" si="381"/>
        <v>1</v>
      </c>
      <c r="AK194" s="28"/>
      <c r="AL194" s="29"/>
      <c r="AM194" s="30"/>
      <c r="AN194" s="2" t="e">
        <f t="shared" si="347"/>
        <v>#N/A</v>
      </c>
      <c r="AO194" s="2" t="e">
        <f t="shared" si="382"/>
        <v>#N/A</v>
      </c>
      <c r="AP194" s="2" t="b">
        <f t="shared" si="383"/>
        <v>1</v>
      </c>
      <c r="AQ194" s="28"/>
      <c r="AR194" s="29"/>
      <c r="AS194" s="30"/>
      <c r="AT194" s="2" t="e">
        <f t="shared" si="348"/>
        <v>#N/A</v>
      </c>
      <c r="AU194" s="2" t="e">
        <f t="shared" si="384"/>
        <v>#N/A</v>
      </c>
      <c r="AV194" s="2" t="b">
        <f t="shared" si="385"/>
        <v>1</v>
      </c>
      <c r="AW194" s="28"/>
      <c r="AX194" s="29"/>
      <c r="AY194" s="30"/>
      <c r="AZ194" s="2" t="e">
        <f t="shared" si="349"/>
        <v>#N/A</v>
      </c>
      <c r="BA194" s="2" t="e">
        <f t="shared" si="386"/>
        <v>#N/A</v>
      </c>
      <c r="BB194" s="2" t="b">
        <f t="shared" si="387"/>
        <v>1</v>
      </c>
      <c r="BC194" s="28"/>
      <c r="BD194" s="29"/>
      <c r="BE194" s="30"/>
      <c r="BF194" s="2" t="e">
        <f t="shared" si="350"/>
        <v>#N/A</v>
      </c>
      <c r="BG194" s="2" t="e">
        <f t="shared" si="388"/>
        <v>#N/A</v>
      </c>
      <c r="BH194" s="2" t="b">
        <f t="shared" si="389"/>
        <v>1</v>
      </c>
      <c r="BI194" s="28"/>
      <c r="BJ194" s="29"/>
      <c r="BK194" s="30"/>
      <c r="BL194" s="2" t="e">
        <f t="shared" si="351"/>
        <v>#N/A</v>
      </c>
      <c r="BM194" s="2" t="e">
        <f t="shared" si="390"/>
        <v>#N/A</v>
      </c>
      <c r="BN194" s="2" t="b">
        <f t="shared" si="391"/>
        <v>1</v>
      </c>
      <c r="BO194" s="28"/>
      <c r="BP194" s="29"/>
      <c r="BQ194" s="30"/>
      <c r="BR194" s="2" t="e">
        <f t="shared" si="352"/>
        <v>#N/A</v>
      </c>
      <c r="BS194" s="2" t="e">
        <f t="shared" si="392"/>
        <v>#N/A</v>
      </c>
      <c r="BT194" s="2" t="b">
        <f t="shared" si="393"/>
        <v>1</v>
      </c>
      <c r="BU194" s="28"/>
      <c r="BV194" s="29"/>
      <c r="BW194" s="30"/>
      <c r="BX194" s="2" t="e">
        <f t="shared" si="353"/>
        <v>#N/A</v>
      </c>
      <c r="BY194" s="2" t="e">
        <f t="shared" si="394"/>
        <v>#N/A</v>
      </c>
      <c r="BZ194" s="2" t="b">
        <f t="shared" si="395"/>
        <v>1</v>
      </c>
      <c r="CA194" s="28"/>
      <c r="CB194" s="29"/>
      <c r="CC194" s="30"/>
      <c r="CD194" s="2" t="e">
        <f t="shared" si="354"/>
        <v>#N/A</v>
      </c>
      <c r="CE194" s="2" t="e">
        <f t="shared" si="396"/>
        <v>#N/A</v>
      </c>
      <c r="CF194" s="2" t="b">
        <f t="shared" si="397"/>
        <v>1</v>
      </c>
      <c r="CG194" s="28"/>
      <c r="CH194" s="29"/>
      <c r="CI194" s="30"/>
      <c r="CJ194" s="2" t="e">
        <f t="shared" si="355"/>
        <v>#N/A</v>
      </c>
      <c r="CK194" s="2" t="e">
        <f t="shared" si="398"/>
        <v>#N/A</v>
      </c>
      <c r="CL194" s="2" t="b">
        <f t="shared" si="399"/>
        <v>1</v>
      </c>
      <c r="CM194" s="28"/>
      <c r="CN194" s="29"/>
      <c r="CO194" s="30"/>
      <c r="CP194" s="2" t="e">
        <f t="shared" si="356"/>
        <v>#N/A</v>
      </c>
      <c r="CQ194" s="2" t="e">
        <f t="shared" si="400"/>
        <v>#N/A</v>
      </c>
      <c r="CR194" s="2" t="b">
        <f t="shared" si="401"/>
        <v>1</v>
      </c>
      <c r="CS194" s="28"/>
      <c r="CT194" s="29"/>
      <c r="CU194" s="30"/>
      <c r="CV194" s="2" t="e">
        <f t="shared" si="357"/>
        <v>#N/A</v>
      </c>
      <c r="CW194" s="2" t="e">
        <f t="shared" si="402"/>
        <v>#N/A</v>
      </c>
      <c r="CX194" s="2" t="b">
        <f t="shared" si="403"/>
        <v>1</v>
      </c>
      <c r="CY194" s="28"/>
      <c r="CZ194" s="29"/>
      <c r="DA194" s="30"/>
      <c r="DB194" s="2" t="e">
        <f t="shared" si="358"/>
        <v>#N/A</v>
      </c>
      <c r="DC194" s="2" t="e">
        <f t="shared" si="404"/>
        <v>#N/A</v>
      </c>
      <c r="DD194" s="2" t="b">
        <f t="shared" si="405"/>
        <v>1</v>
      </c>
      <c r="DE194" s="28"/>
      <c r="DF194" s="29"/>
      <c r="DG194" s="30"/>
      <c r="DH194" s="2" t="e">
        <f t="shared" si="359"/>
        <v>#N/A</v>
      </c>
      <c r="DI194" s="2" t="e">
        <f t="shared" si="406"/>
        <v>#N/A</v>
      </c>
      <c r="DJ194" s="2" t="b">
        <f t="shared" si="407"/>
        <v>1</v>
      </c>
      <c r="DK194" s="28"/>
      <c r="DL194" s="29"/>
      <c r="DM194" s="30"/>
      <c r="DN194" s="2" t="e">
        <f t="shared" si="360"/>
        <v>#N/A</v>
      </c>
      <c r="DO194" s="2" t="e">
        <f t="shared" si="408"/>
        <v>#N/A</v>
      </c>
      <c r="DP194" s="2" t="b">
        <f t="shared" si="409"/>
        <v>1</v>
      </c>
      <c r="DQ194" s="28"/>
      <c r="DR194" s="29"/>
      <c r="DS194" s="30"/>
      <c r="DT194" s="2" t="e">
        <f t="shared" si="361"/>
        <v>#N/A</v>
      </c>
      <c r="DU194" s="2" t="e">
        <f t="shared" si="410"/>
        <v>#N/A</v>
      </c>
      <c r="DV194" s="2" t="b">
        <f t="shared" si="411"/>
        <v>1</v>
      </c>
      <c r="DW194" s="28"/>
      <c r="DX194" s="29"/>
      <c r="DY194" s="30"/>
      <c r="DZ194" s="2" t="e">
        <f t="shared" si="362"/>
        <v>#N/A</v>
      </c>
      <c r="EA194" s="2" t="e">
        <f t="shared" si="412"/>
        <v>#N/A</v>
      </c>
      <c r="EB194" s="2" t="b">
        <f t="shared" si="413"/>
        <v>1</v>
      </c>
      <c r="EC194" s="28"/>
      <c r="ED194" s="29"/>
      <c r="EE194" s="30"/>
      <c r="EF194" s="2" t="e">
        <f t="shared" si="363"/>
        <v>#N/A</v>
      </c>
      <c r="EG194" s="2" t="e">
        <f t="shared" si="414"/>
        <v>#N/A</v>
      </c>
      <c r="EH194" s="2" t="b">
        <f t="shared" si="415"/>
        <v>1</v>
      </c>
      <c r="EI194" s="28"/>
      <c r="EJ194" s="29"/>
      <c r="EK194" s="30"/>
      <c r="EL194" s="2" t="e">
        <f t="shared" si="364"/>
        <v>#N/A</v>
      </c>
      <c r="EM194" s="2" t="e">
        <f t="shared" si="416"/>
        <v>#N/A</v>
      </c>
      <c r="EN194" s="2" t="b">
        <f t="shared" si="417"/>
        <v>1</v>
      </c>
      <c r="EO194" s="28"/>
      <c r="EP194" s="29"/>
      <c r="EQ194" s="30"/>
      <c r="ER194" s="2" t="e">
        <f t="shared" si="365"/>
        <v>#N/A</v>
      </c>
      <c r="ES194" s="2" t="e">
        <f t="shared" si="418"/>
        <v>#N/A</v>
      </c>
      <c r="ET194" s="2" t="b">
        <f t="shared" si="419"/>
        <v>1</v>
      </c>
      <c r="EU194" s="28"/>
      <c r="EV194" s="29"/>
      <c r="EW194" s="30"/>
      <c r="EX194" s="2" t="e">
        <f t="shared" si="366"/>
        <v>#N/A</v>
      </c>
      <c r="EY194" s="2" t="e">
        <f t="shared" si="420"/>
        <v>#N/A</v>
      </c>
      <c r="EZ194" s="2" t="b">
        <f t="shared" si="421"/>
        <v>1</v>
      </c>
      <c r="FA194" s="28"/>
      <c r="FB194" s="29"/>
      <c r="FC194" s="30"/>
      <c r="FD194" s="2" t="e">
        <f t="shared" si="367"/>
        <v>#N/A</v>
      </c>
      <c r="FE194" s="2" t="e">
        <f t="shared" si="422"/>
        <v>#N/A</v>
      </c>
      <c r="FF194" s="2" t="b">
        <f t="shared" si="423"/>
        <v>1</v>
      </c>
      <c r="FG194" s="28"/>
      <c r="FH194" s="29"/>
      <c r="FI194" s="30"/>
      <c r="FJ194" s="2" t="e">
        <f t="shared" si="368"/>
        <v>#N/A</v>
      </c>
      <c r="FK194" s="2" t="e">
        <f t="shared" si="424"/>
        <v>#N/A</v>
      </c>
      <c r="FL194" s="2" t="b">
        <f t="shared" si="425"/>
        <v>1</v>
      </c>
      <c r="FM194" s="28"/>
      <c r="FN194" s="29"/>
      <c r="FO194" s="30"/>
      <c r="FP194" s="2" t="e">
        <f t="shared" si="369"/>
        <v>#N/A</v>
      </c>
      <c r="FQ194" s="2" t="e">
        <f t="shared" si="426"/>
        <v>#N/A</v>
      </c>
      <c r="FR194" s="2" t="b">
        <f t="shared" si="427"/>
        <v>1</v>
      </c>
      <c r="FS194" s="28"/>
      <c r="FT194" s="29"/>
      <c r="FU194" s="30"/>
      <c r="FV194" s="2" t="e">
        <f t="shared" si="370"/>
        <v>#N/A</v>
      </c>
      <c r="FW194" s="2" t="e">
        <f t="shared" si="428"/>
        <v>#N/A</v>
      </c>
      <c r="FX194" s="2" t="b">
        <f t="shared" si="429"/>
        <v>1</v>
      </c>
      <c r="FY194" s="28"/>
      <c r="FZ194" s="29"/>
      <c r="GA194" s="30"/>
      <c r="GB194" s="2">
        <f t="shared" si="371"/>
        <v>20325</v>
      </c>
      <c r="GC194" s="2">
        <f t="shared" si="430"/>
        <v>20325</v>
      </c>
      <c r="GD194" s="2" t="b">
        <f t="shared" si="431"/>
        <v>0</v>
      </c>
      <c r="GE194" s="39">
        <v>20565</v>
      </c>
      <c r="GF194" s="38" t="s">
        <v>745</v>
      </c>
      <c r="GG194" s="37">
        <v>50</v>
      </c>
      <c r="GH194" s="10"/>
      <c r="GI194" s="23" t="str">
        <f t="shared" si="432"/>
        <v>1</v>
      </c>
      <c r="GJ194" s="23" t="str">
        <f t="shared" si="433"/>
        <v>1</v>
      </c>
      <c r="GK194" s="23" t="str">
        <f t="shared" si="434"/>
        <v>1</v>
      </c>
      <c r="GL194" s="23" t="str">
        <f t="shared" si="435"/>
        <v>1</v>
      </c>
      <c r="GM194" s="23" t="str">
        <f t="shared" si="436"/>
        <v>1</v>
      </c>
      <c r="GN194" s="23" t="str">
        <f t="shared" si="437"/>
        <v>1</v>
      </c>
      <c r="GO194" s="23" t="str">
        <f t="shared" si="438"/>
        <v>1</v>
      </c>
      <c r="GP194" s="23" t="str">
        <f t="shared" si="439"/>
        <v>1</v>
      </c>
      <c r="GQ194" s="23" t="str">
        <f t="shared" si="440"/>
        <v>1</v>
      </c>
      <c r="GR194" s="23" t="str">
        <f t="shared" si="441"/>
        <v>1</v>
      </c>
      <c r="GS194" s="23" t="str">
        <f t="shared" si="442"/>
        <v>1</v>
      </c>
      <c r="GT194" s="23" t="str">
        <f t="shared" si="443"/>
        <v>1</v>
      </c>
      <c r="GU194" s="23" t="str">
        <f t="shared" si="444"/>
        <v>1</v>
      </c>
      <c r="GV194" s="23" t="str">
        <f t="shared" si="445"/>
        <v>1</v>
      </c>
      <c r="GW194" s="23" t="str">
        <f t="shared" si="446"/>
        <v>1</v>
      </c>
      <c r="GX194" s="23" t="str">
        <f t="shared" si="447"/>
        <v>1</v>
      </c>
      <c r="GY194" s="23" t="str">
        <f t="shared" si="448"/>
        <v>1</v>
      </c>
      <c r="GZ194" s="23" t="str">
        <f t="shared" si="449"/>
        <v>1</v>
      </c>
      <c r="HA194" s="23" t="str">
        <f t="shared" si="450"/>
        <v>1</v>
      </c>
      <c r="HB194" s="23" t="str">
        <f t="shared" si="451"/>
        <v>1</v>
      </c>
      <c r="HC194" s="23" t="str">
        <f t="shared" si="452"/>
        <v>1</v>
      </c>
      <c r="HD194" s="23" t="str">
        <f t="shared" si="453"/>
        <v>1</v>
      </c>
      <c r="HE194" s="23" t="str">
        <f t="shared" si="454"/>
        <v>1</v>
      </c>
      <c r="HF194" s="23" t="str">
        <f t="shared" si="455"/>
        <v>1</v>
      </c>
      <c r="HG194" s="23" t="str">
        <f t="shared" si="456"/>
        <v>1</v>
      </c>
      <c r="HH194" s="23" t="str">
        <f t="shared" si="457"/>
        <v>1</v>
      </c>
      <c r="HI194" s="23" t="str">
        <f t="shared" si="458"/>
        <v>1</v>
      </c>
      <c r="HJ194" s="23" t="str">
        <f t="shared" si="459"/>
        <v>1</v>
      </c>
      <c r="HK194" s="23" t="str">
        <f t="shared" si="460"/>
        <v>1</v>
      </c>
      <c r="HL194" s="23" t="str">
        <f t="shared" si="461"/>
        <v>1</v>
      </c>
      <c r="HM194" s="23" t="str">
        <f t="shared" si="462"/>
        <v>0</v>
      </c>
    </row>
    <row r="195" spans="1:221" ht="12.75" customHeight="1" x14ac:dyDescent="0.2">
      <c r="A195" s="34" t="s">
        <v>426</v>
      </c>
      <c r="B195" s="26">
        <v>20326</v>
      </c>
      <c r="C195" s="27" t="s">
        <v>152</v>
      </c>
      <c r="D195" s="2" t="e">
        <f t="shared" si="339"/>
        <v>#N/A</v>
      </c>
      <c r="E195" s="2" t="e">
        <f t="shared" si="340"/>
        <v>#N/A</v>
      </c>
      <c r="F195" s="2" t="b">
        <f t="shared" si="341"/>
        <v>1</v>
      </c>
      <c r="G195" s="28"/>
      <c r="H195" s="29"/>
      <c r="I195" s="30"/>
      <c r="J195" s="2" t="e">
        <f t="shared" si="342"/>
        <v>#N/A</v>
      </c>
      <c r="K195" s="2" t="e">
        <f t="shared" si="372"/>
        <v>#N/A</v>
      </c>
      <c r="L195" s="2" t="b">
        <f t="shared" si="373"/>
        <v>1</v>
      </c>
      <c r="M195" s="28"/>
      <c r="N195" s="29"/>
      <c r="O195" s="30"/>
      <c r="P195" s="2" t="e">
        <f t="shared" si="343"/>
        <v>#N/A</v>
      </c>
      <c r="Q195" s="2" t="e">
        <f t="shared" si="374"/>
        <v>#N/A</v>
      </c>
      <c r="R195" s="2" t="b">
        <f t="shared" si="375"/>
        <v>1</v>
      </c>
      <c r="S195" s="28"/>
      <c r="T195" s="29"/>
      <c r="U195" s="30"/>
      <c r="V195" s="2" t="e">
        <f t="shared" si="344"/>
        <v>#N/A</v>
      </c>
      <c r="W195" s="2" t="e">
        <f t="shared" si="376"/>
        <v>#N/A</v>
      </c>
      <c r="X195" s="2" t="b">
        <f t="shared" si="377"/>
        <v>1</v>
      </c>
      <c r="Y195" s="28"/>
      <c r="Z195" s="29"/>
      <c r="AA195" s="30"/>
      <c r="AB195" s="2" t="e">
        <f t="shared" si="345"/>
        <v>#N/A</v>
      </c>
      <c r="AC195" s="2" t="e">
        <f t="shared" si="378"/>
        <v>#N/A</v>
      </c>
      <c r="AD195" s="2" t="b">
        <f t="shared" si="379"/>
        <v>1</v>
      </c>
      <c r="AE195" s="28"/>
      <c r="AF195" s="29"/>
      <c r="AG195" s="30"/>
      <c r="AH195" s="2" t="e">
        <f t="shared" si="346"/>
        <v>#N/A</v>
      </c>
      <c r="AI195" s="2" t="e">
        <f t="shared" si="380"/>
        <v>#N/A</v>
      </c>
      <c r="AJ195" s="2" t="b">
        <f t="shared" si="381"/>
        <v>1</v>
      </c>
      <c r="AK195" s="28"/>
      <c r="AL195" s="29"/>
      <c r="AM195" s="30"/>
      <c r="AN195" s="2" t="e">
        <f t="shared" si="347"/>
        <v>#N/A</v>
      </c>
      <c r="AO195" s="2" t="e">
        <f t="shared" si="382"/>
        <v>#N/A</v>
      </c>
      <c r="AP195" s="2" t="b">
        <f t="shared" si="383"/>
        <v>1</v>
      </c>
      <c r="AQ195" s="28"/>
      <c r="AR195" s="29"/>
      <c r="AS195" s="30"/>
      <c r="AT195" s="2" t="e">
        <f t="shared" si="348"/>
        <v>#N/A</v>
      </c>
      <c r="AU195" s="2" t="e">
        <f t="shared" si="384"/>
        <v>#N/A</v>
      </c>
      <c r="AV195" s="2" t="b">
        <f t="shared" si="385"/>
        <v>1</v>
      </c>
      <c r="AW195" s="28"/>
      <c r="AX195" s="29"/>
      <c r="AY195" s="30"/>
      <c r="AZ195" s="2" t="e">
        <f t="shared" si="349"/>
        <v>#N/A</v>
      </c>
      <c r="BA195" s="2" t="e">
        <f t="shared" si="386"/>
        <v>#N/A</v>
      </c>
      <c r="BB195" s="2" t="b">
        <f t="shared" si="387"/>
        <v>1</v>
      </c>
      <c r="BC195" s="28"/>
      <c r="BD195" s="29"/>
      <c r="BE195" s="30"/>
      <c r="BF195" s="2" t="e">
        <f t="shared" si="350"/>
        <v>#N/A</v>
      </c>
      <c r="BG195" s="2" t="e">
        <f t="shared" si="388"/>
        <v>#N/A</v>
      </c>
      <c r="BH195" s="2" t="b">
        <f t="shared" si="389"/>
        <v>1</v>
      </c>
      <c r="BI195" s="28"/>
      <c r="BJ195" s="29"/>
      <c r="BK195" s="30"/>
      <c r="BL195" s="2" t="e">
        <f t="shared" si="351"/>
        <v>#N/A</v>
      </c>
      <c r="BM195" s="2" t="e">
        <f t="shared" si="390"/>
        <v>#N/A</v>
      </c>
      <c r="BN195" s="2" t="b">
        <f t="shared" si="391"/>
        <v>1</v>
      </c>
      <c r="BO195" s="28"/>
      <c r="BP195" s="29"/>
      <c r="BQ195" s="30"/>
      <c r="BR195" s="2" t="e">
        <f t="shared" si="352"/>
        <v>#N/A</v>
      </c>
      <c r="BS195" s="2" t="e">
        <f t="shared" si="392"/>
        <v>#N/A</v>
      </c>
      <c r="BT195" s="2" t="b">
        <f t="shared" si="393"/>
        <v>1</v>
      </c>
      <c r="BU195" s="28"/>
      <c r="BV195" s="29"/>
      <c r="BW195" s="30"/>
      <c r="BX195" s="2" t="e">
        <f t="shared" si="353"/>
        <v>#N/A</v>
      </c>
      <c r="BY195" s="2" t="e">
        <f t="shared" si="394"/>
        <v>#N/A</v>
      </c>
      <c r="BZ195" s="2" t="b">
        <f t="shared" si="395"/>
        <v>1</v>
      </c>
      <c r="CA195" s="28"/>
      <c r="CB195" s="29"/>
      <c r="CC195" s="30"/>
      <c r="CD195" s="2" t="e">
        <f t="shared" si="354"/>
        <v>#N/A</v>
      </c>
      <c r="CE195" s="2" t="e">
        <f t="shared" si="396"/>
        <v>#N/A</v>
      </c>
      <c r="CF195" s="2" t="b">
        <f t="shared" si="397"/>
        <v>1</v>
      </c>
      <c r="CG195" s="28"/>
      <c r="CH195" s="29"/>
      <c r="CI195" s="30"/>
      <c r="CJ195" s="2" t="e">
        <f t="shared" si="355"/>
        <v>#N/A</v>
      </c>
      <c r="CK195" s="2" t="e">
        <f t="shared" si="398"/>
        <v>#N/A</v>
      </c>
      <c r="CL195" s="2" t="b">
        <f t="shared" si="399"/>
        <v>1</v>
      </c>
      <c r="CM195" s="28"/>
      <c r="CN195" s="29"/>
      <c r="CO195" s="30"/>
      <c r="CP195" s="2" t="e">
        <f t="shared" si="356"/>
        <v>#N/A</v>
      </c>
      <c r="CQ195" s="2" t="e">
        <f t="shared" si="400"/>
        <v>#N/A</v>
      </c>
      <c r="CR195" s="2" t="b">
        <f t="shared" si="401"/>
        <v>1</v>
      </c>
      <c r="CS195" s="28"/>
      <c r="CT195" s="29"/>
      <c r="CU195" s="30"/>
      <c r="CV195" s="2" t="e">
        <f t="shared" si="357"/>
        <v>#N/A</v>
      </c>
      <c r="CW195" s="2" t="e">
        <f t="shared" si="402"/>
        <v>#N/A</v>
      </c>
      <c r="CX195" s="2" t="b">
        <f t="shared" si="403"/>
        <v>1</v>
      </c>
      <c r="CY195" s="28"/>
      <c r="CZ195" s="29"/>
      <c r="DA195" s="30"/>
      <c r="DB195" s="2" t="e">
        <f t="shared" si="358"/>
        <v>#N/A</v>
      </c>
      <c r="DC195" s="2" t="e">
        <f t="shared" si="404"/>
        <v>#N/A</v>
      </c>
      <c r="DD195" s="2" t="b">
        <f t="shared" si="405"/>
        <v>1</v>
      </c>
      <c r="DE195" s="28"/>
      <c r="DF195" s="29"/>
      <c r="DG195" s="30"/>
      <c r="DH195" s="2" t="e">
        <f t="shared" si="359"/>
        <v>#N/A</v>
      </c>
      <c r="DI195" s="2" t="e">
        <f t="shared" si="406"/>
        <v>#N/A</v>
      </c>
      <c r="DJ195" s="2" t="b">
        <f t="shared" si="407"/>
        <v>1</v>
      </c>
      <c r="DK195" s="28"/>
      <c r="DL195" s="29"/>
      <c r="DM195" s="30"/>
      <c r="DN195" s="2" t="e">
        <f t="shared" si="360"/>
        <v>#N/A</v>
      </c>
      <c r="DO195" s="2" t="e">
        <f t="shared" si="408"/>
        <v>#N/A</v>
      </c>
      <c r="DP195" s="2" t="b">
        <f t="shared" si="409"/>
        <v>1</v>
      </c>
      <c r="DQ195" s="28"/>
      <c r="DR195" s="29"/>
      <c r="DS195" s="30"/>
      <c r="DT195" s="2" t="e">
        <f t="shared" si="361"/>
        <v>#N/A</v>
      </c>
      <c r="DU195" s="2" t="e">
        <f t="shared" si="410"/>
        <v>#N/A</v>
      </c>
      <c r="DV195" s="2" t="b">
        <f t="shared" si="411"/>
        <v>1</v>
      </c>
      <c r="DW195" s="28"/>
      <c r="DX195" s="29"/>
      <c r="DY195" s="30"/>
      <c r="DZ195" s="2" t="e">
        <f t="shared" si="362"/>
        <v>#N/A</v>
      </c>
      <c r="EA195" s="2" t="e">
        <f t="shared" si="412"/>
        <v>#N/A</v>
      </c>
      <c r="EB195" s="2" t="b">
        <f t="shared" si="413"/>
        <v>1</v>
      </c>
      <c r="EC195" s="28"/>
      <c r="ED195" s="29"/>
      <c r="EE195" s="30"/>
      <c r="EF195" s="2" t="e">
        <f t="shared" si="363"/>
        <v>#N/A</v>
      </c>
      <c r="EG195" s="2" t="e">
        <f t="shared" si="414"/>
        <v>#N/A</v>
      </c>
      <c r="EH195" s="2" t="b">
        <f t="shared" si="415"/>
        <v>1</v>
      </c>
      <c r="EI195" s="28"/>
      <c r="EJ195" s="29"/>
      <c r="EK195" s="30"/>
      <c r="EL195" s="2" t="e">
        <f t="shared" si="364"/>
        <v>#N/A</v>
      </c>
      <c r="EM195" s="2" t="e">
        <f t="shared" si="416"/>
        <v>#N/A</v>
      </c>
      <c r="EN195" s="2" t="b">
        <f t="shared" si="417"/>
        <v>1</v>
      </c>
      <c r="EO195" s="28"/>
      <c r="EP195" s="29"/>
      <c r="EQ195" s="30"/>
      <c r="ER195" s="2" t="e">
        <f t="shared" si="365"/>
        <v>#N/A</v>
      </c>
      <c r="ES195" s="2" t="e">
        <f t="shared" si="418"/>
        <v>#N/A</v>
      </c>
      <c r="ET195" s="2" t="b">
        <f t="shared" si="419"/>
        <v>1</v>
      </c>
      <c r="EU195" s="28"/>
      <c r="EV195" s="29"/>
      <c r="EW195" s="30"/>
      <c r="EX195" s="2" t="e">
        <f t="shared" si="366"/>
        <v>#N/A</v>
      </c>
      <c r="EY195" s="2" t="e">
        <f t="shared" si="420"/>
        <v>#N/A</v>
      </c>
      <c r="EZ195" s="2" t="b">
        <f t="shared" si="421"/>
        <v>1</v>
      </c>
      <c r="FA195" s="28"/>
      <c r="FB195" s="29"/>
      <c r="FC195" s="30"/>
      <c r="FD195" s="2" t="e">
        <f t="shared" si="367"/>
        <v>#N/A</v>
      </c>
      <c r="FE195" s="2" t="e">
        <f t="shared" si="422"/>
        <v>#N/A</v>
      </c>
      <c r="FF195" s="2" t="b">
        <f t="shared" si="423"/>
        <v>1</v>
      </c>
      <c r="FG195" s="28"/>
      <c r="FH195" s="29"/>
      <c r="FI195" s="30"/>
      <c r="FJ195" s="2" t="e">
        <f t="shared" si="368"/>
        <v>#N/A</v>
      </c>
      <c r="FK195" s="2" t="e">
        <f t="shared" si="424"/>
        <v>#N/A</v>
      </c>
      <c r="FL195" s="2" t="b">
        <f t="shared" si="425"/>
        <v>1</v>
      </c>
      <c r="FM195" s="28"/>
      <c r="FN195" s="29"/>
      <c r="FO195" s="30"/>
      <c r="FP195" s="2" t="e">
        <f t="shared" si="369"/>
        <v>#N/A</v>
      </c>
      <c r="FQ195" s="2" t="e">
        <f t="shared" si="426"/>
        <v>#N/A</v>
      </c>
      <c r="FR195" s="2" t="b">
        <f t="shared" si="427"/>
        <v>1</v>
      </c>
      <c r="FS195" s="28"/>
      <c r="FT195" s="29"/>
      <c r="FU195" s="30"/>
      <c r="FV195" s="2" t="e">
        <f t="shared" si="370"/>
        <v>#N/A</v>
      </c>
      <c r="FW195" s="2" t="e">
        <f t="shared" si="428"/>
        <v>#N/A</v>
      </c>
      <c r="FX195" s="2" t="b">
        <f t="shared" si="429"/>
        <v>1</v>
      </c>
      <c r="FY195" s="28"/>
      <c r="FZ195" s="29"/>
      <c r="GA195" s="30"/>
      <c r="GB195" s="2">
        <f t="shared" si="371"/>
        <v>20326</v>
      </c>
      <c r="GC195" s="2">
        <f t="shared" si="430"/>
        <v>20326</v>
      </c>
      <c r="GD195" s="2" t="b">
        <f t="shared" si="431"/>
        <v>0</v>
      </c>
      <c r="GE195" s="39">
        <v>58271</v>
      </c>
      <c r="GF195" s="38" t="s">
        <v>745</v>
      </c>
      <c r="GG195" s="37">
        <v>16</v>
      </c>
      <c r="GH195" s="10"/>
      <c r="GI195" s="23" t="str">
        <f t="shared" si="432"/>
        <v>1</v>
      </c>
      <c r="GJ195" s="23" t="str">
        <f t="shared" si="433"/>
        <v>1</v>
      </c>
      <c r="GK195" s="23" t="str">
        <f t="shared" si="434"/>
        <v>1</v>
      </c>
      <c r="GL195" s="23" t="str">
        <f t="shared" si="435"/>
        <v>1</v>
      </c>
      <c r="GM195" s="23" t="str">
        <f t="shared" si="436"/>
        <v>1</v>
      </c>
      <c r="GN195" s="23" t="str">
        <f t="shared" si="437"/>
        <v>1</v>
      </c>
      <c r="GO195" s="23" t="str">
        <f t="shared" si="438"/>
        <v>1</v>
      </c>
      <c r="GP195" s="23" t="str">
        <f t="shared" si="439"/>
        <v>1</v>
      </c>
      <c r="GQ195" s="23" t="str">
        <f t="shared" si="440"/>
        <v>1</v>
      </c>
      <c r="GR195" s="23" t="str">
        <f t="shared" si="441"/>
        <v>1</v>
      </c>
      <c r="GS195" s="23" t="str">
        <f t="shared" si="442"/>
        <v>1</v>
      </c>
      <c r="GT195" s="23" t="str">
        <f t="shared" si="443"/>
        <v>1</v>
      </c>
      <c r="GU195" s="23" t="str">
        <f t="shared" si="444"/>
        <v>1</v>
      </c>
      <c r="GV195" s="23" t="str">
        <f t="shared" si="445"/>
        <v>1</v>
      </c>
      <c r="GW195" s="23" t="str">
        <f t="shared" si="446"/>
        <v>1</v>
      </c>
      <c r="GX195" s="23" t="str">
        <f t="shared" si="447"/>
        <v>1</v>
      </c>
      <c r="GY195" s="23" t="str">
        <f t="shared" si="448"/>
        <v>1</v>
      </c>
      <c r="GZ195" s="23" t="str">
        <f t="shared" si="449"/>
        <v>1</v>
      </c>
      <c r="HA195" s="23" t="str">
        <f t="shared" si="450"/>
        <v>1</v>
      </c>
      <c r="HB195" s="23" t="str">
        <f t="shared" si="451"/>
        <v>1</v>
      </c>
      <c r="HC195" s="23" t="str">
        <f t="shared" si="452"/>
        <v>1</v>
      </c>
      <c r="HD195" s="23" t="str">
        <f t="shared" si="453"/>
        <v>1</v>
      </c>
      <c r="HE195" s="23" t="str">
        <f t="shared" si="454"/>
        <v>1</v>
      </c>
      <c r="HF195" s="23" t="str">
        <f t="shared" si="455"/>
        <v>1</v>
      </c>
      <c r="HG195" s="23" t="str">
        <f t="shared" si="456"/>
        <v>1</v>
      </c>
      <c r="HH195" s="23" t="str">
        <f t="shared" si="457"/>
        <v>1</v>
      </c>
      <c r="HI195" s="23" t="str">
        <f t="shared" si="458"/>
        <v>1</v>
      </c>
      <c r="HJ195" s="23" t="str">
        <f t="shared" si="459"/>
        <v>1</v>
      </c>
      <c r="HK195" s="23" t="str">
        <f t="shared" si="460"/>
        <v>1</v>
      </c>
      <c r="HL195" s="23" t="str">
        <f t="shared" si="461"/>
        <v>1</v>
      </c>
      <c r="HM195" s="23" t="str">
        <f t="shared" si="462"/>
        <v>0</v>
      </c>
    </row>
    <row r="196" spans="1:221" ht="12.75" customHeight="1" x14ac:dyDescent="0.2">
      <c r="A196" s="34" t="s">
        <v>435</v>
      </c>
      <c r="B196" s="26">
        <v>20327</v>
      </c>
      <c r="C196" s="27" t="s">
        <v>153</v>
      </c>
      <c r="D196" s="2" t="e">
        <f t="shared" ref="D196:D259" si="463">VLOOKUP($B196,$G$4:$G$1996,1,FALSE)</f>
        <v>#N/A</v>
      </c>
      <c r="E196" s="2" t="e">
        <f t="shared" ref="E196:E259" si="464">IF(B196=D196,B196,"")</f>
        <v>#N/A</v>
      </c>
      <c r="F196" s="2" t="b">
        <f t="shared" ref="F196:F259" si="465">ISERROR(E196)</f>
        <v>1</v>
      </c>
      <c r="G196" s="28"/>
      <c r="H196" s="29"/>
      <c r="I196" s="30"/>
      <c r="J196" s="2" t="e">
        <f t="shared" ref="J196:J259" si="466">VLOOKUP(B196,$M$4:$M$1996,1,FALSE)</f>
        <v>#N/A</v>
      </c>
      <c r="K196" s="2" t="e">
        <f t="shared" si="372"/>
        <v>#N/A</v>
      </c>
      <c r="L196" s="2" t="b">
        <f t="shared" si="373"/>
        <v>1</v>
      </c>
      <c r="M196" s="28"/>
      <c r="N196" s="29"/>
      <c r="O196" s="30"/>
      <c r="P196" s="2" t="e">
        <f t="shared" ref="P196:P259" si="467">VLOOKUP(B196,$S$4:$S$1996,1,FALSE)</f>
        <v>#N/A</v>
      </c>
      <c r="Q196" s="2" t="e">
        <f t="shared" si="374"/>
        <v>#N/A</v>
      </c>
      <c r="R196" s="2" t="b">
        <f t="shared" si="375"/>
        <v>1</v>
      </c>
      <c r="S196" s="28"/>
      <c r="T196" s="29"/>
      <c r="U196" s="30"/>
      <c r="V196" s="2" t="e">
        <f t="shared" ref="V196:V259" si="468">VLOOKUP(B196,$Y$4:$Y$1996,1,FALSE)</f>
        <v>#N/A</v>
      </c>
      <c r="W196" s="2" t="e">
        <f t="shared" si="376"/>
        <v>#N/A</v>
      </c>
      <c r="X196" s="2" t="b">
        <f t="shared" si="377"/>
        <v>1</v>
      </c>
      <c r="Y196" s="28"/>
      <c r="Z196" s="29"/>
      <c r="AA196" s="30"/>
      <c r="AB196" s="2" t="e">
        <f t="shared" ref="AB196:AB259" si="469">VLOOKUP(B196,$AE$4:$AE$1996,1,FALSE)</f>
        <v>#N/A</v>
      </c>
      <c r="AC196" s="2" t="e">
        <f t="shared" si="378"/>
        <v>#N/A</v>
      </c>
      <c r="AD196" s="2" t="b">
        <f t="shared" si="379"/>
        <v>1</v>
      </c>
      <c r="AE196" s="28"/>
      <c r="AF196" s="29"/>
      <c r="AG196" s="30"/>
      <c r="AH196" s="2" t="e">
        <f t="shared" ref="AH196:AH259" si="470">VLOOKUP(B196,$AK$4:$AK$1996,1,FALSE)</f>
        <v>#N/A</v>
      </c>
      <c r="AI196" s="2" t="e">
        <f t="shared" si="380"/>
        <v>#N/A</v>
      </c>
      <c r="AJ196" s="2" t="b">
        <f t="shared" si="381"/>
        <v>1</v>
      </c>
      <c r="AK196" s="28"/>
      <c r="AL196" s="29"/>
      <c r="AM196" s="30"/>
      <c r="AN196" s="2" t="e">
        <f t="shared" ref="AN196:AN259" si="471">VLOOKUP(B196,$AQ$4:$AQ$1996,1,FALSE)</f>
        <v>#N/A</v>
      </c>
      <c r="AO196" s="2" t="e">
        <f t="shared" si="382"/>
        <v>#N/A</v>
      </c>
      <c r="AP196" s="2" t="b">
        <f t="shared" si="383"/>
        <v>1</v>
      </c>
      <c r="AQ196" s="28"/>
      <c r="AR196" s="29"/>
      <c r="AS196" s="30"/>
      <c r="AT196" s="2" t="e">
        <f t="shared" ref="AT196:AT259" si="472">VLOOKUP(B196,$AW$4:$AW$1996,1,FALSE)</f>
        <v>#N/A</v>
      </c>
      <c r="AU196" s="2" t="e">
        <f t="shared" si="384"/>
        <v>#N/A</v>
      </c>
      <c r="AV196" s="2" t="b">
        <f t="shared" si="385"/>
        <v>1</v>
      </c>
      <c r="AW196" s="28"/>
      <c r="AX196" s="29"/>
      <c r="AY196" s="30"/>
      <c r="AZ196" s="2" t="e">
        <f t="shared" ref="AZ196:AZ259" si="473">VLOOKUP(B196,$BC$4:$BC$1996,1,FALSE)</f>
        <v>#N/A</v>
      </c>
      <c r="BA196" s="2" t="e">
        <f t="shared" si="386"/>
        <v>#N/A</v>
      </c>
      <c r="BB196" s="2" t="b">
        <f t="shared" si="387"/>
        <v>1</v>
      </c>
      <c r="BC196" s="28"/>
      <c r="BD196" s="29"/>
      <c r="BE196" s="30"/>
      <c r="BF196" s="2" t="e">
        <f t="shared" ref="BF196:BF259" si="474">VLOOKUP(B196,$BI$4:$BI$1996,1,FALSE)</f>
        <v>#N/A</v>
      </c>
      <c r="BG196" s="2" t="e">
        <f t="shared" si="388"/>
        <v>#N/A</v>
      </c>
      <c r="BH196" s="2" t="b">
        <f t="shared" si="389"/>
        <v>1</v>
      </c>
      <c r="BI196" s="28"/>
      <c r="BJ196" s="29"/>
      <c r="BK196" s="30"/>
      <c r="BL196" s="2" t="e">
        <f t="shared" ref="BL196:BL259" si="475">VLOOKUP(B196,$BO$4:$BO$1996,1,FALSE)</f>
        <v>#N/A</v>
      </c>
      <c r="BM196" s="2" t="e">
        <f t="shared" si="390"/>
        <v>#N/A</v>
      </c>
      <c r="BN196" s="2" t="b">
        <f t="shared" si="391"/>
        <v>1</v>
      </c>
      <c r="BO196" s="28"/>
      <c r="BP196" s="29"/>
      <c r="BQ196" s="30"/>
      <c r="BR196" s="2" t="e">
        <f t="shared" ref="BR196:BR259" si="476">VLOOKUP(B196,$BU$4:$BU$1996,1,FALSE)</f>
        <v>#N/A</v>
      </c>
      <c r="BS196" s="2" t="e">
        <f t="shared" si="392"/>
        <v>#N/A</v>
      </c>
      <c r="BT196" s="2" t="b">
        <f t="shared" si="393"/>
        <v>1</v>
      </c>
      <c r="BU196" s="28"/>
      <c r="BV196" s="29"/>
      <c r="BW196" s="30"/>
      <c r="BX196" s="2" t="e">
        <f t="shared" ref="BX196:BX259" si="477">VLOOKUP(B196,$CA$4:$CA$1996,1,FALSE)</f>
        <v>#N/A</v>
      </c>
      <c r="BY196" s="2" t="e">
        <f t="shared" si="394"/>
        <v>#N/A</v>
      </c>
      <c r="BZ196" s="2" t="b">
        <f t="shared" si="395"/>
        <v>1</v>
      </c>
      <c r="CA196" s="28"/>
      <c r="CB196" s="29"/>
      <c r="CC196" s="30"/>
      <c r="CD196" s="2" t="e">
        <f t="shared" ref="CD196:CD259" si="478">VLOOKUP(B196,$CG$4:$CG$1996,1,FALSE)</f>
        <v>#N/A</v>
      </c>
      <c r="CE196" s="2" t="e">
        <f t="shared" si="396"/>
        <v>#N/A</v>
      </c>
      <c r="CF196" s="2" t="b">
        <f t="shared" si="397"/>
        <v>1</v>
      </c>
      <c r="CG196" s="28"/>
      <c r="CH196" s="29"/>
      <c r="CI196" s="30"/>
      <c r="CJ196" s="2" t="e">
        <f t="shared" ref="CJ196:CJ259" si="479">VLOOKUP(B196,$CM$4:$CM$1996,1,FALSE)</f>
        <v>#N/A</v>
      </c>
      <c r="CK196" s="2" t="e">
        <f t="shared" si="398"/>
        <v>#N/A</v>
      </c>
      <c r="CL196" s="2" t="b">
        <f t="shared" si="399"/>
        <v>1</v>
      </c>
      <c r="CM196" s="28"/>
      <c r="CN196" s="29"/>
      <c r="CO196" s="30"/>
      <c r="CP196" s="2" t="e">
        <f t="shared" ref="CP196:CP259" si="480">VLOOKUP(B196,$CS$4:$CS$1996,1,FALSE)</f>
        <v>#N/A</v>
      </c>
      <c r="CQ196" s="2" t="e">
        <f t="shared" si="400"/>
        <v>#N/A</v>
      </c>
      <c r="CR196" s="2" t="b">
        <f t="shared" si="401"/>
        <v>1</v>
      </c>
      <c r="CS196" s="28"/>
      <c r="CT196" s="29"/>
      <c r="CU196" s="30"/>
      <c r="CV196" s="2" t="e">
        <f t="shared" ref="CV196:CV259" si="481">VLOOKUP(B196,$CY$4:$CY$1996,1,FALSE)</f>
        <v>#N/A</v>
      </c>
      <c r="CW196" s="2" t="e">
        <f t="shared" si="402"/>
        <v>#N/A</v>
      </c>
      <c r="CX196" s="2" t="b">
        <f t="shared" si="403"/>
        <v>1</v>
      </c>
      <c r="CY196" s="28"/>
      <c r="CZ196" s="29"/>
      <c r="DA196" s="30"/>
      <c r="DB196" s="2" t="e">
        <f t="shared" ref="DB196:DB259" si="482">VLOOKUP(B196,$DE$4:$DE$1996,1,FALSE)</f>
        <v>#N/A</v>
      </c>
      <c r="DC196" s="2" t="e">
        <f t="shared" si="404"/>
        <v>#N/A</v>
      </c>
      <c r="DD196" s="2" t="b">
        <f t="shared" si="405"/>
        <v>1</v>
      </c>
      <c r="DE196" s="28"/>
      <c r="DF196" s="29"/>
      <c r="DG196" s="30"/>
      <c r="DH196" s="2" t="e">
        <f t="shared" ref="DH196:DH259" si="483">VLOOKUP(B196,$DK$4:$DK$1996,1,FALSE)</f>
        <v>#N/A</v>
      </c>
      <c r="DI196" s="2" t="e">
        <f t="shared" si="406"/>
        <v>#N/A</v>
      </c>
      <c r="DJ196" s="2" t="b">
        <f t="shared" si="407"/>
        <v>1</v>
      </c>
      <c r="DK196" s="28"/>
      <c r="DL196" s="29"/>
      <c r="DM196" s="30"/>
      <c r="DN196" s="2" t="e">
        <f t="shared" ref="DN196:DN259" si="484">VLOOKUP(B196,$DQ$4:$DQ$1996,1,FALSE)</f>
        <v>#N/A</v>
      </c>
      <c r="DO196" s="2" t="e">
        <f t="shared" si="408"/>
        <v>#N/A</v>
      </c>
      <c r="DP196" s="2" t="b">
        <f t="shared" si="409"/>
        <v>1</v>
      </c>
      <c r="DQ196" s="28"/>
      <c r="DR196" s="29"/>
      <c r="DS196" s="30"/>
      <c r="DT196" s="2" t="e">
        <f t="shared" ref="DT196:DT259" si="485">VLOOKUP(B196,$DW$4:$DW$1996,1,FALSE)</f>
        <v>#N/A</v>
      </c>
      <c r="DU196" s="2" t="e">
        <f t="shared" si="410"/>
        <v>#N/A</v>
      </c>
      <c r="DV196" s="2" t="b">
        <f t="shared" si="411"/>
        <v>1</v>
      </c>
      <c r="DW196" s="28"/>
      <c r="DX196" s="29"/>
      <c r="DY196" s="30"/>
      <c r="DZ196" s="2" t="e">
        <f t="shared" ref="DZ196:DZ259" si="486">VLOOKUP(B196,$EC$4:$EC$1996,1,FALSE)</f>
        <v>#N/A</v>
      </c>
      <c r="EA196" s="2" t="e">
        <f t="shared" si="412"/>
        <v>#N/A</v>
      </c>
      <c r="EB196" s="2" t="b">
        <f t="shared" si="413"/>
        <v>1</v>
      </c>
      <c r="EC196" s="28"/>
      <c r="ED196" s="29"/>
      <c r="EE196" s="30"/>
      <c r="EF196" s="2" t="e">
        <f t="shared" ref="EF196:EF259" si="487">VLOOKUP(B196,$EI$4:$EI$1996,1,FALSE)</f>
        <v>#N/A</v>
      </c>
      <c r="EG196" s="2" t="e">
        <f t="shared" si="414"/>
        <v>#N/A</v>
      </c>
      <c r="EH196" s="2" t="b">
        <f t="shared" si="415"/>
        <v>1</v>
      </c>
      <c r="EI196" s="28"/>
      <c r="EJ196" s="29"/>
      <c r="EK196" s="30"/>
      <c r="EL196" s="2" t="e">
        <f t="shared" ref="EL196:EL259" si="488">VLOOKUP(B196,$EO$4:$EO$1996,1,FALSE)</f>
        <v>#N/A</v>
      </c>
      <c r="EM196" s="2" t="e">
        <f t="shared" si="416"/>
        <v>#N/A</v>
      </c>
      <c r="EN196" s="2" t="b">
        <f t="shared" si="417"/>
        <v>1</v>
      </c>
      <c r="EO196" s="28"/>
      <c r="EP196" s="29"/>
      <c r="EQ196" s="30"/>
      <c r="ER196" s="2" t="e">
        <f t="shared" ref="ER196:ER259" si="489">VLOOKUP(B196,$EU$4:$EU$1996,1,FALSE)</f>
        <v>#N/A</v>
      </c>
      <c r="ES196" s="2" t="e">
        <f t="shared" si="418"/>
        <v>#N/A</v>
      </c>
      <c r="ET196" s="2" t="b">
        <f t="shared" si="419"/>
        <v>1</v>
      </c>
      <c r="EU196" s="28"/>
      <c r="EV196" s="29"/>
      <c r="EW196" s="30"/>
      <c r="EX196" s="2" t="e">
        <f t="shared" ref="EX196:EX259" si="490">VLOOKUP(B196,$FA$4:$FA$1996,1,FALSE)</f>
        <v>#N/A</v>
      </c>
      <c r="EY196" s="2" t="e">
        <f t="shared" si="420"/>
        <v>#N/A</v>
      </c>
      <c r="EZ196" s="2" t="b">
        <f t="shared" si="421"/>
        <v>1</v>
      </c>
      <c r="FA196" s="28"/>
      <c r="FB196" s="29"/>
      <c r="FC196" s="30"/>
      <c r="FD196" s="2" t="e">
        <f t="shared" ref="FD196:FD259" si="491">VLOOKUP(B196,$FG$4:$FG$1996,1,FALSE)</f>
        <v>#N/A</v>
      </c>
      <c r="FE196" s="2" t="e">
        <f t="shared" si="422"/>
        <v>#N/A</v>
      </c>
      <c r="FF196" s="2" t="b">
        <f t="shared" si="423"/>
        <v>1</v>
      </c>
      <c r="FG196" s="28"/>
      <c r="FH196" s="29"/>
      <c r="FI196" s="30"/>
      <c r="FJ196" s="2" t="e">
        <f t="shared" ref="FJ196:FJ259" si="492">VLOOKUP(B196,$FM$4:$FM$1996,1,FALSE)</f>
        <v>#N/A</v>
      </c>
      <c r="FK196" s="2" t="e">
        <f t="shared" si="424"/>
        <v>#N/A</v>
      </c>
      <c r="FL196" s="2" t="b">
        <f t="shared" si="425"/>
        <v>1</v>
      </c>
      <c r="FM196" s="28"/>
      <c r="FN196" s="29"/>
      <c r="FO196" s="30"/>
      <c r="FP196" s="2" t="e">
        <f t="shared" ref="FP196:FP259" si="493">VLOOKUP(B196,$FS$4:$FS$1996,1,FALSE)</f>
        <v>#N/A</v>
      </c>
      <c r="FQ196" s="2" t="e">
        <f t="shared" si="426"/>
        <v>#N/A</v>
      </c>
      <c r="FR196" s="2" t="b">
        <f t="shared" si="427"/>
        <v>1</v>
      </c>
      <c r="FS196" s="28"/>
      <c r="FT196" s="29"/>
      <c r="FU196" s="30"/>
      <c r="FV196" s="2" t="e">
        <f t="shared" ref="FV196:FV259" si="494">VLOOKUP(B196,$FY$4:$FY$1996,1,FALSE)</f>
        <v>#N/A</v>
      </c>
      <c r="FW196" s="2" t="e">
        <f t="shared" si="428"/>
        <v>#N/A</v>
      </c>
      <c r="FX196" s="2" t="b">
        <f t="shared" si="429"/>
        <v>1</v>
      </c>
      <c r="FY196" s="28"/>
      <c r="FZ196" s="29"/>
      <c r="GA196" s="30"/>
      <c r="GB196" s="2">
        <f t="shared" ref="GB196:GB259" si="495">VLOOKUP(B196,$GE$4:$GE$1996,1,FALSE)</f>
        <v>20327</v>
      </c>
      <c r="GC196" s="2">
        <f t="shared" si="430"/>
        <v>20327</v>
      </c>
      <c r="GD196" s="2" t="b">
        <f t="shared" si="431"/>
        <v>0</v>
      </c>
      <c r="GE196" s="39">
        <v>20044</v>
      </c>
      <c r="GF196" s="38" t="s">
        <v>745</v>
      </c>
      <c r="GG196" s="37">
        <v>111</v>
      </c>
      <c r="GH196" s="10"/>
      <c r="GI196" s="23" t="str">
        <f t="shared" si="432"/>
        <v>1</v>
      </c>
      <c r="GJ196" s="23" t="str">
        <f t="shared" si="433"/>
        <v>1</v>
      </c>
      <c r="GK196" s="23" t="str">
        <f t="shared" si="434"/>
        <v>1</v>
      </c>
      <c r="GL196" s="23" t="str">
        <f t="shared" si="435"/>
        <v>1</v>
      </c>
      <c r="GM196" s="23" t="str">
        <f t="shared" si="436"/>
        <v>1</v>
      </c>
      <c r="GN196" s="23" t="str">
        <f t="shared" si="437"/>
        <v>1</v>
      </c>
      <c r="GO196" s="23" t="str">
        <f t="shared" si="438"/>
        <v>1</v>
      </c>
      <c r="GP196" s="23" t="str">
        <f t="shared" si="439"/>
        <v>1</v>
      </c>
      <c r="GQ196" s="23" t="str">
        <f t="shared" si="440"/>
        <v>1</v>
      </c>
      <c r="GR196" s="23" t="str">
        <f t="shared" si="441"/>
        <v>1</v>
      </c>
      <c r="GS196" s="23" t="str">
        <f t="shared" si="442"/>
        <v>1</v>
      </c>
      <c r="GT196" s="23" t="str">
        <f t="shared" si="443"/>
        <v>1</v>
      </c>
      <c r="GU196" s="23" t="str">
        <f t="shared" si="444"/>
        <v>1</v>
      </c>
      <c r="GV196" s="23" t="str">
        <f t="shared" si="445"/>
        <v>1</v>
      </c>
      <c r="GW196" s="23" t="str">
        <f t="shared" si="446"/>
        <v>1</v>
      </c>
      <c r="GX196" s="23" t="str">
        <f t="shared" si="447"/>
        <v>1</v>
      </c>
      <c r="GY196" s="23" t="str">
        <f t="shared" si="448"/>
        <v>1</v>
      </c>
      <c r="GZ196" s="23" t="str">
        <f t="shared" si="449"/>
        <v>1</v>
      </c>
      <c r="HA196" s="23" t="str">
        <f t="shared" si="450"/>
        <v>1</v>
      </c>
      <c r="HB196" s="23" t="str">
        <f t="shared" si="451"/>
        <v>1</v>
      </c>
      <c r="HC196" s="23" t="str">
        <f t="shared" si="452"/>
        <v>1</v>
      </c>
      <c r="HD196" s="23" t="str">
        <f t="shared" si="453"/>
        <v>1</v>
      </c>
      <c r="HE196" s="23" t="str">
        <f t="shared" si="454"/>
        <v>1</v>
      </c>
      <c r="HF196" s="23" t="str">
        <f t="shared" si="455"/>
        <v>1</v>
      </c>
      <c r="HG196" s="23" t="str">
        <f t="shared" si="456"/>
        <v>1</v>
      </c>
      <c r="HH196" s="23" t="str">
        <f t="shared" si="457"/>
        <v>1</v>
      </c>
      <c r="HI196" s="23" t="str">
        <f t="shared" si="458"/>
        <v>1</v>
      </c>
      <c r="HJ196" s="23" t="str">
        <f t="shared" si="459"/>
        <v>1</v>
      </c>
      <c r="HK196" s="23" t="str">
        <f t="shared" si="460"/>
        <v>1</v>
      </c>
      <c r="HL196" s="23" t="str">
        <f t="shared" si="461"/>
        <v>1</v>
      </c>
      <c r="HM196" s="23" t="str">
        <f t="shared" si="462"/>
        <v>0</v>
      </c>
    </row>
    <row r="197" spans="1:221" ht="12.75" customHeight="1" x14ac:dyDescent="0.2">
      <c r="A197" s="34" t="s">
        <v>435</v>
      </c>
      <c r="B197" s="26">
        <v>20329</v>
      </c>
      <c r="C197" s="27" t="s">
        <v>188</v>
      </c>
      <c r="D197" s="2" t="e">
        <f t="shared" si="463"/>
        <v>#N/A</v>
      </c>
      <c r="E197" s="2" t="e">
        <f t="shared" si="464"/>
        <v>#N/A</v>
      </c>
      <c r="F197" s="2" t="b">
        <f t="shared" si="465"/>
        <v>1</v>
      </c>
      <c r="G197" s="28"/>
      <c r="H197" s="29"/>
      <c r="I197" s="30"/>
      <c r="J197" s="2" t="e">
        <f t="shared" si="466"/>
        <v>#N/A</v>
      </c>
      <c r="K197" s="2" t="e">
        <f t="shared" ref="K197:K260" si="496">IF(B197=J197,B197,"")</f>
        <v>#N/A</v>
      </c>
      <c r="L197" s="2" t="b">
        <f t="shared" ref="L197:L260" si="497">ISERROR(K197)</f>
        <v>1</v>
      </c>
      <c r="M197" s="28"/>
      <c r="N197" s="29"/>
      <c r="O197" s="30"/>
      <c r="P197" s="2" t="e">
        <f t="shared" si="467"/>
        <v>#N/A</v>
      </c>
      <c r="Q197" s="2" t="e">
        <f t="shared" ref="Q197:Q260" si="498">IF(B197=P197,B197,"")</f>
        <v>#N/A</v>
      </c>
      <c r="R197" s="2" t="b">
        <f t="shared" ref="R197:R260" si="499">ISERROR(Q197)</f>
        <v>1</v>
      </c>
      <c r="S197" s="28"/>
      <c r="T197" s="29"/>
      <c r="U197" s="30"/>
      <c r="V197" s="2" t="e">
        <f t="shared" si="468"/>
        <v>#N/A</v>
      </c>
      <c r="W197" s="2" t="e">
        <f t="shared" ref="W197:W260" si="500">IF(B197=V197,B197,"")</f>
        <v>#N/A</v>
      </c>
      <c r="X197" s="2" t="b">
        <f t="shared" ref="X197:X260" si="501">ISERROR(W197)</f>
        <v>1</v>
      </c>
      <c r="Y197" s="28"/>
      <c r="Z197" s="29"/>
      <c r="AA197" s="30"/>
      <c r="AB197" s="2" t="e">
        <f t="shared" si="469"/>
        <v>#N/A</v>
      </c>
      <c r="AC197" s="2" t="e">
        <f t="shared" ref="AC197:AC260" si="502">IF(B197=AB197,B197,"")</f>
        <v>#N/A</v>
      </c>
      <c r="AD197" s="2" t="b">
        <f t="shared" ref="AD197:AD260" si="503">ISERROR(AC197)</f>
        <v>1</v>
      </c>
      <c r="AE197" s="28"/>
      <c r="AF197" s="29"/>
      <c r="AG197" s="30"/>
      <c r="AH197" s="2" t="e">
        <f t="shared" si="470"/>
        <v>#N/A</v>
      </c>
      <c r="AI197" s="2" t="e">
        <f t="shared" ref="AI197:AI260" si="504">IF(B197=AH197,B197,"")</f>
        <v>#N/A</v>
      </c>
      <c r="AJ197" s="2" t="b">
        <f t="shared" ref="AJ197:AJ260" si="505">ISERROR(AI197)</f>
        <v>1</v>
      </c>
      <c r="AK197" s="28"/>
      <c r="AL197" s="29"/>
      <c r="AM197" s="30"/>
      <c r="AN197" s="2" t="e">
        <f t="shared" si="471"/>
        <v>#N/A</v>
      </c>
      <c r="AO197" s="2" t="e">
        <f t="shared" ref="AO197:AO260" si="506">IF(B197=AN197,B197,"")</f>
        <v>#N/A</v>
      </c>
      <c r="AP197" s="2" t="b">
        <f t="shared" ref="AP197:AP260" si="507">ISERROR(AO197)</f>
        <v>1</v>
      </c>
      <c r="AQ197" s="28"/>
      <c r="AR197" s="29"/>
      <c r="AS197" s="30"/>
      <c r="AT197" s="2" t="e">
        <f t="shared" si="472"/>
        <v>#N/A</v>
      </c>
      <c r="AU197" s="2" t="e">
        <f t="shared" ref="AU197:AU260" si="508">IF(B197=AT197,B197,"")</f>
        <v>#N/A</v>
      </c>
      <c r="AV197" s="2" t="b">
        <f t="shared" ref="AV197:AV260" si="509">ISERROR(AU197)</f>
        <v>1</v>
      </c>
      <c r="AW197" s="28"/>
      <c r="AX197" s="29"/>
      <c r="AY197" s="30"/>
      <c r="AZ197" s="2" t="e">
        <f t="shared" si="473"/>
        <v>#N/A</v>
      </c>
      <c r="BA197" s="2" t="e">
        <f t="shared" ref="BA197:BA260" si="510">IF(B197=AZ197,B197,"")</f>
        <v>#N/A</v>
      </c>
      <c r="BB197" s="2" t="b">
        <f t="shared" ref="BB197:BB260" si="511">ISERROR(BA197)</f>
        <v>1</v>
      </c>
      <c r="BC197" s="28"/>
      <c r="BD197" s="29"/>
      <c r="BE197" s="30"/>
      <c r="BF197" s="2" t="e">
        <f t="shared" si="474"/>
        <v>#N/A</v>
      </c>
      <c r="BG197" s="2" t="e">
        <f t="shared" ref="BG197:BG260" si="512">IF(B197=BF197,B197,"")</f>
        <v>#N/A</v>
      </c>
      <c r="BH197" s="2" t="b">
        <f t="shared" ref="BH197:BH260" si="513">ISERROR(BG197)</f>
        <v>1</v>
      </c>
      <c r="BI197" s="28"/>
      <c r="BJ197" s="29"/>
      <c r="BK197" s="30"/>
      <c r="BL197" s="2" t="e">
        <f t="shared" si="475"/>
        <v>#N/A</v>
      </c>
      <c r="BM197" s="2" t="e">
        <f t="shared" ref="BM197:BM260" si="514">IF(B197=BL197,B197,"")</f>
        <v>#N/A</v>
      </c>
      <c r="BN197" s="2" t="b">
        <f t="shared" ref="BN197:BN260" si="515">ISERROR(BM197)</f>
        <v>1</v>
      </c>
      <c r="BO197" s="28"/>
      <c r="BP197" s="29"/>
      <c r="BQ197" s="30"/>
      <c r="BR197" s="2" t="e">
        <f t="shared" si="476"/>
        <v>#N/A</v>
      </c>
      <c r="BS197" s="2" t="e">
        <f t="shared" ref="BS197:BS260" si="516">IF(B197=BR197,B197,"")</f>
        <v>#N/A</v>
      </c>
      <c r="BT197" s="2" t="b">
        <f t="shared" ref="BT197:BT260" si="517">ISERROR(BS197)</f>
        <v>1</v>
      </c>
      <c r="BU197" s="28"/>
      <c r="BV197" s="29"/>
      <c r="BW197" s="30"/>
      <c r="BX197" s="2" t="e">
        <f t="shared" si="477"/>
        <v>#N/A</v>
      </c>
      <c r="BY197" s="2" t="e">
        <f t="shared" ref="BY197:BY260" si="518">IF(B197=BX197,B197,"")</f>
        <v>#N/A</v>
      </c>
      <c r="BZ197" s="2" t="b">
        <f t="shared" ref="BZ197:BZ260" si="519">ISERROR(BY197)</f>
        <v>1</v>
      </c>
      <c r="CA197" s="28"/>
      <c r="CB197" s="29"/>
      <c r="CC197" s="30"/>
      <c r="CD197" s="2" t="e">
        <f t="shared" si="478"/>
        <v>#N/A</v>
      </c>
      <c r="CE197" s="2" t="e">
        <f t="shared" ref="CE197:CE260" si="520">IF(B197=CD197,B197,"")</f>
        <v>#N/A</v>
      </c>
      <c r="CF197" s="2" t="b">
        <f t="shared" ref="CF197:CF260" si="521">ISERROR(CE197)</f>
        <v>1</v>
      </c>
      <c r="CG197" s="28"/>
      <c r="CH197" s="29"/>
      <c r="CI197" s="30"/>
      <c r="CJ197" s="2" t="e">
        <f t="shared" si="479"/>
        <v>#N/A</v>
      </c>
      <c r="CK197" s="2" t="e">
        <f t="shared" ref="CK197:CK260" si="522">IF(B197=CJ197,B197,"")</f>
        <v>#N/A</v>
      </c>
      <c r="CL197" s="2" t="b">
        <f t="shared" ref="CL197:CL260" si="523">ISERROR(CK197)</f>
        <v>1</v>
      </c>
      <c r="CM197" s="28"/>
      <c r="CN197" s="29"/>
      <c r="CO197" s="30"/>
      <c r="CP197" s="2" t="e">
        <f t="shared" si="480"/>
        <v>#N/A</v>
      </c>
      <c r="CQ197" s="2" t="e">
        <f t="shared" ref="CQ197:CQ260" si="524">IF(B197=CP197,B197,"")</f>
        <v>#N/A</v>
      </c>
      <c r="CR197" s="2" t="b">
        <f t="shared" ref="CR197:CR260" si="525">ISERROR(CQ197)</f>
        <v>1</v>
      </c>
      <c r="CS197" s="28"/>
      <c r="CT197" s="29"/>
      <c r="CU197" s="30"/>
      <c r="CV197" s="2" t="e">
        <f t="shared" si="481"/>
        <v>#N/A</v>
      </c>
      <c r="CW197" s="2" t="e">
        <f t="shared" ref="CW197:CW260" si="526">IF(B197=CV197,B197,"")</f>
        <v>#N/A</v>
      </c>
      <c r="CX197" s="2" t="b">
        <f t="shared" ref="CX197:CX260" si="527">ISERROR(CW197)</f>
        <v>1</v>
      </c>
      <c r="CY197" s="28"/>
      <c r="CZ197" s="29"/>
      <c r="DA197" s="30"/>
      <c r="DB197" s="2" t="e">
        <f t="shared" si="482"/>
        <v>#N/A</v>
      </c>
      <c r="DC197" s="2" t="e">
        <f t="shared" ref="DC197:DC260" si="528">IF(B197=DB197,B197,"")</f>
        <v>#N/A</v>
      </c>
      <c r="DD197" s="2" t="b">
        <f t="shared" ref="DD197:DD260" si="529">ISERROR(DC197)</f>
        <v>1</v>
      </c>
      <c r="DE197" s="28"/>
      <c r="DF197" s="29"/>
      <c r="DG197" s="30"/>
      <c r="DH197" s="2" t="e">
        <f t="shared" si="483"/>
        <v>#N/A</v>
      </c>
      <c r="DI197" s="2" t="e">
        <f t="shared" ref="DI197:DI260" si="530">IF(B197=DH197,B197,"")</f>
        <v>#N/A</v>
      </c>
      <c r="DJ197" s="2" t="b">
        <f t="shared" ref="DJ197:DJ260" si="531">ISERROR(DI197)</f>
        <v>1</v>
      </c>
      <c r="DK197" s="28"/>
      <c r="DL197" s="29"/>
      <c r="DM197" s="30"/>
      <c r="DN197" s="2" t="e">
        <f t="shared" si="484"/>
        <v>#N/A</v>
      </c>
      <c r="DO197" s="2" t="e">
        <f t="shared" ref="DO197:DO260" si="532">IF(B197=DN197,B197,"")</f>
        <v>#N/A</v>
      </c>
      <c r="DP197" s="2" t="b">
        <f t="shared" ref="DP197:DP260" si="533">ISERROR(DO197)</f>
        <v>1</v>
      </c>
      <c r="DQ197" s="28"/>
      <c r="DR197" s="29"/>
      <c r="DS197" s="30"/>
      <c r="DT197" s="2" t="e">
        <f t="shared" si="485"/>
        <v>#N/A</v>
      </c>
      <c r="DU197" s="2" t="e">
        <f t="shared" ref="DU197:DU260" si="534">IF(B197=DT197,B197,"")</f>
        <v>#N/A</v>
      </c>
      <c r="DV197" s="2" t="b">
        <f t="shared" ref="DV197:DV260" si="535">ISERROR(DU197)</f>
        <v>1</v>
      </c>
      <c r="DW197" s="28"/>
      <c r="DX197" s="29"/>
      <c r="DY197" s="30"/>
      <c r="DZ197" s="2" t="e">
        <f t="shared" si="486"/>
        <v>#N/A</v>
      </c>
      <c r="EA197" s="2" t="e">
        <f t="shared" ref="EA197:EA260" si="536">IF(B197=DZ197,B197,"")</f>
        <v>#N/A</v>
      </c>
      <c r="EB197" s="2" t="b">
        <f t="shared" ref="EB197:EB260" si="537">ISERROR(EA197)</f>
        <v>1</v>
      </c>
      <c r="EC197" s="28"/>
      <c r="ED197" s="29"/>
      <c r="EE197" s="30"/>
      <c r="EF197" s="2" t="e">
        <f t="shared" si="487"/>
        <v>#N/A</v>
      </c>
      <c r="EG197" s="2" t="e">
        <f t="shared" ref="EG197:EG260" si="538">IF(B197=EF197,B197,"")</f>
        <v>#N/A</v>
      </c>
      <c r="EH197" s="2" t="b">
        <f t="shared" ref="EH197:EH260" si="539">ISERROR(EG197)</f>
        <v>1</v>
      </c>
      <c r="EI197" s="28"/>
      <c r="EJ197" s="29"/>
      <c r="EK197" s="30"/>
      <c r="EL197" s="2" t="e">
        <f t="shared" si="488"/>
        <v>#N/A</v>
      </c>
      <c r="EM197" s="2" t="e">
        <f t="shared" ref="EM197:EM260" si="540">IF(B197=EL197,B197,"")</f>
        <v>#N/A</v>
      </c>
      <c r="EN197" s="2" t="b">
        <f t="shared" ref="EN197:EN260" si="541">ISERROR(EM197)</f>
        <v>1</v>
      </c>
      <c r="EO197" s="28"/>
      <c r="EP197" s="29"/>
      <c r="EQ197" s="30"/>
      <c r="ER197" s="2" t="e">
        <f t="shared" si="489"/>
        <v>#N/A</v>
      </c>
      <c r="ES197" s="2" t="e">
        <f t="shared" ref="ES197:ES260" si="542">IF(B197=ER197,B197,"")</f>
        <v>#N/A</v>
      </c>
      <c r="ET197" s="2" t="b">
        <f t="shared" ref="ET197:ET260" si="543">ISERROR(ES197)</f>
        <v>1</v>
      </c>
      <c r="EU197" s="28"/>
      <c r="EV197" s="29"/>
      <c r="EW197" s="30"/>
      <c r="EX197" s="2" t="e">
        <f t="shared" si="490"/>
        <v>#N/A</v>
      </c>
      <c r="EY197" s="2" t="e">
        <f t="shared" ref="EY197:EY260" si="544">IF(B197=EX197,B197,"")</f>
        <v>#N/A</v>
      </c>
      <c r="EZ197" s="2" t="b">
        <f t="shared" ref="EZ197:EZ260" si="545">ISERROR(EY197)</f>
        <v>1</v>
      </c>
      <c r="FA197" s="28"/>
      <c r="FB197" s="29"/>
      <c r="FC197" s="30"/>
      <c r="FD197" s="2" t="e">
        <f t="shared" si="491"/>
        <v>#N/A</v>
      </c>
      <c r="FE197" s="2" t="e">
        <f t="shared" ref="FE197:FE260" si="546">IF(B197=FD197,B197,"")</f>
        <v>#N/A</v>
      </c>
      <c r="FF197" s="2" t="b">
        <f t="shared" ref="FF197:FF260" si="547">ISERROR(FE197)</f>
        <v>1</v>
      </c>
      <c r="FG197" s="28"/>
      <c r="FH197" s="29"/>
      <c r="FI197" s="30"/>
      <c r="FJ197" s="2" t="e">
        <f t="shared" si="492"/>
        <v>#N/A</v>
      </c>
      <c r="FK197" s="2" t="e">
        <f t="shared" ref="FK197:FK260" si="548">IF(B197=FJ197,B197,"")</f>
        <v>#N/A</v>
      </c>
      <c r="FL197" s="2" t="b">
        <f t="shared" ref="FL197:FL260" si="549">ISERROR(FK197)</f>
        <v>1</v>
      </c>
      <c r="FM197" s="28"/>
      <c r="FN197" s="29"/>
      <c r="FO197" s="30"/>
      <c r="FP197" s="2" t="e">
        <f t="shared" si="493"/>
        <v>#N/A</v>
      </c>
      <c r="FQ197" s="2" t="e">
        <f t="shared" ref="FQ197:FQ260" si="550">IF(B197=FP197,B197,"")</f>
        <v>#N/A</v>
      </c>
      <c r="FR197" s="2" t="b">
        <f t="shared" ref="FR197:FR260" si="551">ISERROR(FQ197)</f>
        <v>1</v>
      </c>
      <c r="FS197" s="28"/>
      <c r="FT197" s="29"/>
      <c r="FU197" s="30"/>
      <c r="FV197" s="2" t="e">
        <f t="shared" si="494"/>
        <v>#N/A</v>
      </c>
      <c r="FW197" s="2" t="e">
        <f t="shared" ref="FW197:FW260" si="552">IF(B197=FV197,B197,"")</f>
        <v>#N/A</v>
      </c>
      <c r="FX197" s="2" t="b">
        <f t="shared" ref="FX197:FX260" si="553">ISERROR(FW197)</f>
        <v>1</v>
      </c>
      <c r="FY197" s="28"/>
      <c r="FZ197" s="29"/>
      <c r="GA197" s="30"/>
      <c r="GB197" s="2" t="e">
        <f t="shared" si="495"/>
        <v>#N/A</v>
      </c>
      <c r="GC197" s="2" t="e">
        <f t="shared" ref="GC197:GC260" si="554">IF(B197=GB197,B197,"")</f>
        <v>#N/A</v>
      </c>
      <c r="GD197" s="2" t="b">
        <f t="shared" ref="GD197:GD260" si="555">ISERROR(GC197)</f>
        <v>1</v>
      </c>
      <c r="GE197" s="39">
        <v>58016</v>
      </c>
      <c r="GF197" s="38" t="s">
        <v>745</v>
      </c>
      <c r="GG197" s="37">
        <v>13</v>
      </c>
      <c r="GH197" s="10"/>
      <c r="GI197" s="23" t="str">
        <f t="shared" ref="GI197:GI260" si="556">IF(F197=FALSE,"0","1")</f>
        <v>1</v>
      </c>
      <c r="GJ197" s="23" t="str">
        <f t="shared" ref="GJ197:GJ260" si="557">IF(L197=FALSE,"0","1")</f>
        <v>1</v>
      </c>
      <c r="GK197" s="23" t="str">
        <f t="shared" ref="GK197:GK260" si="558">IF(R197=FALSE,"0","1")</f>
        <v>1</v>
      </c>
      <c r="GL197" s="23" t="str">
        <f t="shared" ref="GL197:GL260" si="559">IF(X197=FALSE,"0","1")</f>
        <v>1</v>
      </c>
      <c r="GM197" s="23" t="str">
        <f t="shared" ref="GM197:GM260" si="560">IF(AD197=FALSE,"0","1")</f>
        <v>1</v>
      </c>
      <c r="GN197" s="23" t="str">
        <f t="shared" ref="GN197:GN260" si="561">IF(AJ197=FALSE,"0","1")</f>
        <v>1</v>
      </c>
      <c r="GO197" s="23" t="str">
        <f t="shared" ref="GO197:GO260" si="562">IF(AP197=FALSE,"0","1")</f>
        <v>1</v>
      </c>
      <c r="GP197" s="23" t="str">
        <f t="shared" ref="GP197:GP260" si="563">IF(AV197=FALSE,"0","1")</f>
        <v>1</v>
      </c>
      <c r="GQ197" s="23" t="str">
        <f t="shared" ref="GQ197:GQ260" si="564">IF(BB197=FALSE,"0","1")</f>
        <v>1</v>
      </c>
      <c r="GR197" s="23" t="str">
        <f t="shared" ref="GR197:GR260" si="565">IF(BH197=FALSE,"0","1")</f>
        <v>1</v>
      </c>
      <c r="GS197" s="23" t="str">
        <f t="shared" ref="GS197:GS260" si="566">IF(BN197=FALSE,"0","1")</f>
        <v>1</v>
      </c>
      <c r="GT197" s="23" t="str">
        <f t="shared" ref="GT197:GT260" si="567">IF(BT197=FALSE,"0","1")</f>
        <v>1</v>
      </c>
      <c r="GU197" s="23" t="str">
        <f t="shared" ref="GU197:GU260" si="568">IF(BZ197=FALSE,"0","1")</f>
        <v>1</v>
      </c>
      <c r="GV197" s="23" t="str">
        <f t="shared" ref="GV197:GV260" si="569">IF(CF197=FALSE,"0","1")</f>
        <v>1</v>
      </c>
      <c r="GW197" s="23" t="str">
        <f t="shared" ref="GW197:GW260" si="570">IF(CL197=FALSE,"0","1")</f>
        <v>1</v>
      </c>
      <c r="GX197" s="23" t="str">
        <f t="shared" ref="GX197:GX260" si="571">IF(CR197=FALSE,"0","1")</f>
        <v>1</v>
      </c>
      <c r="GY197" s="23" t="str">
        <f t="shared" ref="GY197:GY260" si="572">IF(CX197=FALSE,"0","1")</f>
        <v>1</v>
      </c>
      <c r="GZ197" s="23" t="str">
        <f t="shared" ref="GZ197:GZ260" si="573">IF(DD197=FALSE,"0","1")</f>
        <v>1</v>
      </c>
      <c r="HA197" s="23" t="str">
        <f t="shared" ref="HA197:HA260" si="574">IF(DJ197=FALSE,"0","1")</f>
        <v>1</v>
      </c>
      <c r="HB197" s="23" t="str">
        <f t="shared" ref="HB197:HB260" si="575">IF(DP197=FALSE,"0","1")</f>
        <v>1</v>
      </c>
      <c r="HC197" s="23" t="str">
        <f t="shared" ref="HC197:HC260" si="576">IF(DV197=FALSE,"0","1")</f>
        <v>1</v>
      </c>
      <c r="HD197" s="23" t="str">
        <f t="shared" ref="HD197:HD260" si="577">IF(EB197=FALSE,"0","1")</f>
        <v>1</v>
      </c>
      <c r="HE197" s="23" t="str">
        <f t="shared" ref="HE197:HE260" si="578">IF(EH197=FALSE,"0","1")</f>
        <v>1</v>
      </c>
      <c r="HF197" s="23" t="str">
        <f t="shared" ref="HF197:HF260" si="579">IF(EN197=FALSE,"0","1")</f>
        <v>1</v>
      </c>
      <c r="HG197" s="23" t="str">
        <f t="shared" ref="HG197:HG260" si="580">IF(ET197=FALSE,"0","1")</f>
        <v>1</v>
      </c>
      <c r="HH197" s="23" t="str">
        <f t="shared" ref="HH197:HH260" si="581">IF(EZ197=FALSE,"0","1")</f>
        <v>1</v>
      </c>
      <c r="HI197" s="23" t="str">
        <f t="shared" ref="HI197:HI260" si="582">IF(FF197=FALSE,"0","1")</f>
        <v>1</v>
      </c>
      <c r="HJ197" s="23" t="str">
        <f t="shared" ref="HJ197:HJ260" si="583">IF(FL197=FALSE,"0","1")</f>
        <v>1</v>
      </c>
      <c r="HK197" s="23" t="str">
        <f t="shared" ref="HK197:HK260" si="584">IF(FR197=FALSE,"0","1")</f>
        <v>1</v>
      </c>
      <c r="HL197" s="23" t="str">
        <f t="shared" ref="HL197:HL260" si="585">IF(FX197=FALSE,"0","1")</f>
        <v>1</v>
      </c>
      <c r="HM197" s="23" t="str">
        <f t="shared" ref="HM197:HM260" si="586">IF(GD197=FALSE,"0","1")</f>
        <v>1</v>
      </c>
    </row>
    <row r="198" spans="1:221" ht="12.75" customHeight="1" x14ac:dyDescent="0.2">
      <c r="A198" s="34" t="s">
        <v>426</v>
      </c>
      <c r="B198" s="26">
        <v>20330</v>
      </c>
      <c r="C198" s="27" t="s">
        <v>38</v>
      </c>
      <c r="D198" s="2" t="e">
        <f t="shared" si="463"/>
        <v>#N/A</v>
      </c>
      <c r="E198" s="2" t="e">
        <f t="shared" si="464"/>
        <v>#N/A</v>
      </c>
      <c r="F198" s="2" t="b">
        <f t="shared" si="465"/>
        <v>1</v>
      </c>
      <c r="G198" s="28"/>
      <c r="H198" s="29"/>
      <c r="I198" s="30"/>
      <c r="J198" s="2" t="e">
        <f t="shared" si="466"/>
        <v>#N/A</v>
      </c>
      <c r="K198" s="2" t="e">
        <f t="shared" si="496"/>
        <v>#N/A</v>
      </c>
      <c r="L198" s="2" t="b">
        <f t="shared" si="497"/>
        <v>1</v>
      </c>
      <c r="M198" s="28"/>
      <c r="N198" s="29"/>
      <c r="O198" s="30"/>
      <c r="P198" s="2" t="e">
        <f t="shared" si="467"/>
        <v>#N/A</v>
      </c>
      <c r="Q198" s="2" t="e">
        <f t="shared" si="498"/>
        <v>#N/A</v>
      </c>
      <c r="R198" s="2" t="b">
        <f t="shared" si="499"/>
        <v>1</v>
      </c>
      <c r="S198" s="28"/>
      <c r="T198" s="29"/>
      <c r="U198" s="30"/>
      <c r="V198" s="2" t="e">
        <f t="shared" si="468"/>
        <v>#N/A</v>
      </c>
      <c r="W198" s="2" t="e">
        <f t="shared" si="500"/>
        <v>#N/A</v>
      </c>
      <c r="X198" s="2" t="b">
        <f t="shared" si="501"/>
        <v>1</v>
      </c>
      <c r="Y198" s="28"/>
      <c r="Z198" s="29"/>
      <c r="AA198" s="30"/>
      <c r="AB198" s="2" t="e">
        <f t="shared" si="469"/>
        <v>#N/A</v>
      </c>
      <c r="AC198" s="2" t="e">
        <f t="shared" si="502"/>
        <v>#N/A</v>
      </c>
      <c r="AD198" s="2" t="b">
        <f t="shared" si="503"/>
        <v>1</v>
      </c>
      <c r="AE198" s="28"/>
      <c r="AF198" s="29"/>
      <c r="AG198" s="30"/>
      <c r="AH198" s="2" t="e">
        <f t="shared" si="470"/>
        <v>#N/A</v>
      </c>
      <c r="AI198" s="2" t="e">
        <f t="shared" si="504"/>
        <v>#N/A</v>
      </c>
      <c r="AJ198" s="2" t="b">
        <f t="shared" si="505"/>
        <v>1</v>
      </c>
      <c r="AK198" s="28"/>
      <c r="AL198" s="29"/>
      <c r="AM198" s="30"/>
      <c r="AN198" s="2" t="e">
        <f t="shared" si="471"/>
        <v>#N/A</v>
      </c>
      <c r="AO198" s="2" t="e">
        <f t="shared" si="506"/>
        <v>#N/A</v>
      </c>
      <c r="AP198" s="2" t="b">
        <f t="shared" si="507"/>
        <v>1</v>
      </c>
      <c r="AQ198" s="28"/>
      <c r="AR198" s="29"/>
      <c r="AS198" s="30"/>
      <c r="AT198" s="2" t="e">
        <f t="shared" si="472"/>
        <v>#N/A</v>
      </c>
      <c r="AU198" s="2" t="e">
        <f t="shared" si="508"/>
        <v>#N/A</v>
      </c>
      <c r="AV198" s="2" t="b">
        <f t="shared" si="509"/>
        <v>1</v>
      </c>
      <c r="AW198" s="28"/>
      <c r="AX198" s="29"/>
      <c r="AY198" s="30"/>
      <c r="AZ198" s="2" t="e">
        <f t="shared" si="473"/>
        <v>#N/A</v>
      </c>
      <c r="BA198" s="2" t="e">
        <f t="shared" si="510"/>
        <v>#N/A</v>
      </c>
      <c r="BB198" s="2" t="b">
        <f t="shared" si="511"/>
        <v>1</v>
      </c>
      <c r="BC198" s="28"/>
      <c r="BD198" s="29"/>
      <c r="BE198" s="30"/>
      <c r="BF198" s="2" t="e">
        <f t="shared" si="474"/>
        <v>#N/A</v>
      </c>
      <c r="BG198" s="2" t="e">
        <f t="shared" si="512"/>
        <v>#N/A</v>
      </c>
      <c r="BH198" s="2" t="b">
        <f t="shared" si="513"/>
        <v>1</v>
      </c>
      <c r="BI198" s="28"/>
      <c r="BJ198" s="29"/>
      <c r="BK198" s="30"/>
      <c r="BL198" s="2" t="e">
        <f t="shared" si="475"/>
        <v>#N/A</v>
      </c>
      <c r="BM198" s="2" t="e">
        <f t="shared" si="514"/>
        <v>#N/A</v>
      </c>
      <c r="BN198" s="2" t="b">
        <f t="shared" si="515"/>
        <v>1</v>
      </c>
      <c r="BO198" s="28"/>
      <c r="BP198" s="29"/>
      <c r="BQ198" s="30"/>
      <c r="BR198" s="2" t="e">
        <f t="shared" si="476"/>
        <v>#N/A</v>
      </c>
      <c r="BS198" s="2" t="e">
        <f t="shared" si="516"/>
        <v>#N/A</v>
      </c>
      <c r="BT198" s="2" t="b">
        <f t="shared" si="517"/>
        <v>1</v>
      </c>
      <c r="BU198" s="28"/>
      <c r="BV198" s="29"/>
      <c r="BW198" s="30"/>
      <c r="BX198" s="2" t="e">
        <f t="shared" si="477"/>
        <v>#N/A</v>
      </c>
      <c r="BY198" s="2" t="e">
        <f t="shared" si="518"/>
        <v>#N/A</v>
      </c>
      <c r="BZ198" s="2" t="b">
        <f t="shared" si="519"/>
        <v>1</v>
      </c>
      <c r="CA198" s="28"/>
      <c r="CB198" s="29"/>
      <c r="CC198" s="30"/>
      <c r="CD198" s="2" t="e">
        <f t="shared" si="478"/>
        <v>#N/A</v>
      </c>
      <c r="CE198" s="2" t="e">
        <f t="shared" si="520"/>
        <v>#N/A</v>
      </c>
      <c r="CF198" s="2" t="b">
        <f t="shared" si="521"/>
        <v>1</v>
      </c>
      <c r="CG198" s="28"/>
      <c r="CH198" s="29"/>
      <c r="CI198" s="30"/>
      <c r="CJ198" s="2" t="e">
        <f t="shared" si="479"/>
        <v>#N/A</v>
      </c>
      <c r="CK198" s="2" t="e">
        <f t="shared" si="522"/>
        <v>#N/A</v>
      </c>
      <c r="CL198" s="2" t="b">
        <f t="shared" si="523"/>
        <v>1</v>
      </c>
      <c r="CM198" s="28"/>
      <c r="CN198" s="29"/>
      <c r="CO198" s="30"/>
      <c r="CP198" s="2" t="e">
        <f t="shared" si="480"/>
        <v>#N/A</v>
      </c>
      <c r="CQ198" s="2" t="e">
        <f t="shared" si="524"/>
        <v>#N/A</v>
      </c>
      <c r="CR198" s="2" t="b">
        <f t="shared" si="525"/>
        <v>1</v>
      </c>
      <c r="CS198" s="28"/>
      <c r="CT198" s="29"/>
      <c r="CU198" s="30"/>
      <c r="CV198" s="2" t="e">
        <f t="shared" si="481"/>
        <v>#N/A</v>
      </c>
      <c r="CW198" s="2" t="e">
        <f t="shared" si="526"/>
        <v>#N/A</v>
      </c>
      <c r="CX198" s="2" t="b">
        <f t="shared" si="527"/>
        <v>1</v>
      </c>
      <c r="CY198" s="28"/>
      <c r="CZ198" s="29"/>
      <c r="DA198" s="30"/>
      <c r="DB198" s="2" t="e">
        <f t="shared" si="482"/>
        <v>#N/A</v>
      </c>
      <c r="DC198" s="2" t="e">
        <f t="shared" si="528"/>
        <v>#N/A</v>
      </c>
      <c r="DD198" s="2" t="b">
        <f t="shared" si="529"/>
        <v>1</v>
      </c>
      <c r="DE198" s="28"/>
      <c r="DF198" s="29"/>
      <c r="DG198" s="30"/>
      <c r="DH198" s="2" t="e">
        <f t="shared" si="483"/>
        <v>#N/A</v>
      </c>
      <c r="DI198" s="2" t="e">
        <f t="shared" si="530"/>
        <v>#N/A</v>
      </c>
      <c r="DJ198" s="2" t="b">
        <f t="shared" si="531"/>
        <v>1</v>
      </c>
      <c r="DK198" s="28"/>
      <c r="DL198" s="29"/>
      <c r="DM198" s="30"/>
      <c r="DN198" s="2" t="e">
        <f t="shared" si="484"/>
        <v>#N/A</v>
      </c>
      <c r="DO198" s="2" t="e">
        <f t="shared" si="532"/>
        <v>#N/A</v>
      </c>
      <c r="DP198" s="2" t="b">
        <f t="shared" si="533"/>
        <v>1</v>
      </c>
      <c r="DQ198" s="28"/>
      <c r="DR198" s="29"/>
      <c r="DS198" s="30"/>
      <c r="DT198" s="2" t="e">
        <f t="shared" si="485"/>
        <v>#N/A</v>
      </c>
      <c r="DU198" s="2" t="e">
        <f t="shared" si="534"/>
        <v>#N/A</v>
      </c>
      <c r="DV198" s="2" t="b">
        <f t="shared" si="535"/>
        <v>1</v>
      </c>
      <c r="DW198" s="28"/>
      <c r="DX198" s="29"/>
      <c r="DY198" s="30"/>
      <c r="DZ198" s="2" t="e">
        <f t="shared" si="486"/>
        <v>#N/A</v>
      </c>
      <c r="EA198" s="2" t="e">
        <f t="shared" si="536"/>
        <v>#N/A</v>
      </c>
      <c r="EB198" s="2" t="b">
        <f t="shared" si="537"/>
        <v>1</v>
      </c>
      <c r="EC198" s="28"/>
      <c r="ED198" s="29"/>
      <c r="EE198" s="30"/>
      <c r="EF198" s="2" t="e">
        <f t="shared" si="487"/>
        <v>#N/A</v>
      </c>
      <c r="EG198" s="2" t="e">
        <f t="shared" si="538"/>
        <v>#N/A</v>
      </c>
      <c r="EH198" s="2" t="b">
        <f t="shared" si="539"/>
        <v>1</v>
      </c>
      <c r="EI198" s="28"/>
      <c r="EJ198" s="29"/>
      <c r="EK198" s="30"/>
      <c r="EL198" s="2" t="e">
        <f t="shared" si="488"/>
        <v>#N/A</v>
      </c>
      <c r="EM198" s="2" t="e">
        <f t="shared" si="540"/>
        <v>#N/A</v>
      </c>
      <c r="EN198" s="2" t="b">
        <f t="shared" si="541"/>
        <v>1</v>
      </c>
      <c r="EO198" s="28"/>
      <c r="EP198" s="29"/>
      <c r="EQ198" s="30"/>
      <c r="ER198" s="2" t="e">
        <f t="shared" si="489"/>
        <v>#N/A</v>
      </c>
      <c r="ES198" s="2" t="e">
        <f t="shared" si="542"/>
        <v>#N/A</v>
      </c>
      <c r="ET198" s="2" t="b">
        <f t="shared" si="543"/>
        <v>1</v>
      </c>
      <c r="EU198" s="28"/>
      <c r="EV198" s="29"/>
      <c r="EW198" s="30"/>
      <c r="EX198" s="2" t="e">
        <f t="shared" si="490"/>
        <v>#N/A</v>
      </c>
      <c r="EY198" s="2" t="e">
        <f t="shared" si="544"/>
        <v>#N/A</v>
      </c>
      <c r="EZ198" s="2" t="b">
        <f t="shared" si="545"/>
        <v>1</v>
      </c>
      <c r="FA198" s="28"/>
      <c r="FB198" s="29"/>
      <c r="FC198" s="30"/>
      <c r="FD198" s="2" t="e">
        <f t="shared" si="491"/>
        <v>#N/A</v>
      </c>
      <c r="FE198" s="2" t="e">
        <f t="shared" si="546"/>
        <v>#N/A</v>
      </c>
      <c r="FF198" s="2" t="b">
        <f t="shared" si="547"/>
        <v>1</v>
      </c>
      <c r="FG198" s="28"/>
      <c r="FH198" s="29"/>
      <c r="FI198" s="30"/>
      <c r="FJ198" s="2" t="e">
        <f t="shared" si="492"/>
        <v>#N/A</v>
      </c>
      <c r="FK198" s="2" t="e">
        <f t="shared" si="548"/>
        <v>#N/A</v>
      </c>
      <c r="FL198" s="2" t="b">
        <f t="shared" si="549"/>
        <v>1</v>
      </c>
      <c r="FM198" s="28"/>
      <c r="FN198" s="29"/>
      <c r="FO198" s="30"/>
      <c r="FP198" s="2" t="e">
        <f t="shared" si="493"/>
        <v>#N/A</v>
      </c>
      <c r="FQ198" s="2" t="e">
        <f t="shared" si="550"/>
        <v>#N/A</v>
      </c>
      <c r="FR198" s="2" t="b">
        <f t="shared" si="551"/>
        <v>1</v>
      </c>
      <c r="FS198" s="28"/>
      <c r="FT198" s="29"/>
      <c r="FU198" s="30"/>
      <c r="FV198" s="2" t="e">
        <f t="shared" si="494"/>
        <v>#N/A</v>
      </c>
      <c r="FW198" s="2" t="e">
        <f t="shared" si="552"/>
        <v>#N/A</v>
      </c>
      <c r="FX198" s="2" t="b">
        <f t="shared" si="553"/>
        <v>1</v>
      </c>
      <c r="FY198" s="28"/>
      <c r="FZ198" s="29"/>
      <c r="GA198" s="30"/>
      <c r="GB198" s="2" t="e">
        <f t="shared" si="495"/>
        <v>#N/A</v>
      </c>
      <c r="GC198" s="2" t="e">
        <f t="shared" si="554"/>
        <v>#N/A</v>
      </c>
      <c r="GD198" s="2" t="b">
        <f t="shared" si="555"/>
        <v>1</v>
      </c>
      <c r="GE198" s="39">
        <v>58114</v>
      </c>
      <c r="GF198" s="38" t="s">
        <v>745</v>
      </c>
      <c r="GG198" s="37">
        <v>16</v>
      </c>
      <c r="GH198" s="10"/>
      <c r="GI198" s="23" t="str">
        <f t="shared" si="556"/>
        <v>1</v>
      </c>
      <c r="GJ198" s="23" t="str">
        <f t="shared" si="557"/>
        <v>1</v>
      </c>
      <c r="GK198" s="23" t="str">
        <f t="shared" si="558"/>
        <v>1</v>
      </c>
      <c r="GL198" s="23" t="str">
        <f t="shared" si="559"/>
        <v>1</v>
      </c>
      <c r="GM198" s="23" t="str">
        <f t="shared" si="560"/>
        <v>1</v>
      </c>
      <c r="GN198" s="23" t="str">
        <f t="shared" si="561"/>
        <v>1</v>
      </c>
      <c r="GO198" s="23" t="str">
        <f t="shared" si="562"/>
        <v>1</v>
      </c>
      <c r="GP198" s="23" t="str">
        <f t="shared" si="563"/>
        <v>1</v>
      </c>
      <c r="GQ198" s="23" t="str">
        <f t="shared" si="564"/>
        <v>1</v>
      </c>
      <c r="GR198" s="23" t="str">
        <f t="shared" si="565"/>
        <v>1</v>
      </c>
      <c r="GS198" s="23" t="str">
        <f t="shared" si="566"/>
        <v>1</v>
      </c>
      <c r="GT198" s="23" t="str">
        <f t="shared" si="567"/>
        <v>1</v>
      </c>
      <c r="GU198" s="23" t="str">
        <f t="shared" si="568"/>
        <v>1</v>
      </c>
      <c r="GV198" s="23" t="str">
        <f t="shared" si="569"/>
        <v>1</v>
      </c>
      <c r="GW198" s="23" t="str">
        <f t="shared" si="570"/>
        <v>1</v>
      </c>
      <c r="GX198" s="23" t="str">
        <f t="shared" si="571"/>
        <v>1</v>
      </c>
      <c r="GY198" s="23" t="str">
        <f t="shared" si="572"/>
        <v>1</v>
      </c>
      <c r="GZ198" s="23" t="str">
        <f t="shared" si="573"/>
        <v>1</v>
      </c>
      <c r="HA198" s="23" t="str">
        <f t="shared" si="574"/>
        <v>1</v>
      </c>
      <c r="HB198" s="23" t="str">
        <f t="shared" si="575"/>
        <v>1</v>
      </c>
      <c r="HC198" s="23" t="str">
        <f t="shared" si="576"/>
        <v>1</v>
      </c>
      <c r="HD198" s="23" t="str">
        <f t="shared" si="577"/>
        <v>1</v>
      </c>
      <c r="HE198" s="23" t="str">
        <f t="shared" si="578"/>
        <v>1</v>
      </c>
      <c r="HF198" s="23" t="str">
        <f t="shared" si="579"/>
        <v>1</v>
      </c>
      <c r="HG198" s="23" t="str">
        <f t="shared" si="580"/>
        <v>1</v>
      </c>
      <c r="HH198" s="23" t="str">
        <f t="shared" si="581"/>
        <v>1</v>
      </c>
      <c r="HI198" s="23" t="str">
        <f t="shared" si="582"/>
        <v>1</v>
      </c>
      <c r="HJ198" s="23" t="str">
        <f t="shared" si="583"/>
        <v>1</v>
      </c>
      <c r="HK198" s="23" t="str">
        <f t="shared" si="584"/>
        <v>1</v>
      </c>
      <c r="HL198" s="23" t="str">
        <f t="shared" si="585"/>
        <v>1</v>
      </c>
      <c r="HM198" s="23" t="str">
        <f t="shared" si="586"/>
        <v>1</v>
      </c>
    </row>
    <row r="199" spans="1:221" ht="12.75" customHeight="1" x14ac:dyDescent="0.2">
      <c r="A199" s="34" t="s">
        <v>432</v>
      </c>
      <c r="B199" s="26">
        <v>20332</v>
      </c>
      <c r="C199" s="27" t="s">
        <v>461</v>
      </c>
      <c r="D199" s="2" t="e">
        <f t="shared" si="463"/>
        <v>#N/A</v>
      </c>
      <c r="E199" s="2" t="e">
        <f t="shared" si="464"/>
        <v>#N/A</v>
      </c>
      <c r="F199" s="2" t="b">
        <f t="shared" si="465"/>
        <v>1</v>
      </c>
      <c r="G199" s="28"/>
      <c r="H199" s="29"/>
      <c r="I199" s="30"/>
      <c r="J199" s="2" t="e">
        <f t="shared" si="466"/>
        <v>#N/A</v>
      </c>
      <c r="K199" s="2" t="e">
        <f t="shared" si="496"/>
        <v>#N/A</v>
      </c>
      <c r="L199" s="2" t="b">
        <f t="shared" si="497"/>
        <v>1</v>
      </c>
      <c r="M199" s="28"/>
      <c r="N199" s="29"/>
      <c r="O199" s="30"/>
      <c r="P199" s="2" t="e">
        <f t="shared" si="467"/>
        <v>#N/A</v>
      </c>
      <c r="Q199" s="2" t="e">
        <f t="shared" si="498"/>
        <v>#N/A</v>
      </c>
      <c r="R199" s="2" t="b">
        <f t="shared" si="499"/>
        <v>1</v>
      </c>
      <c r="S199" s="28"/>
      <c r="T199" s="29"/>
      <c r="U199" s="30"/>
      <c r="V199" s="2" t="e">
        <f t="shared" si="468"/>
        <v>#N/A</v>
      </c>
      <c r="W199" s="2" t="e">
        <f t="shared" si="500"/>
        <v>#N/A</v>
      </c>
      <c r="X199" s="2" t="b">
        <f t="shared" si="501"/>
        <v>1</v>
      </c>
      <c r="Y199" s="28"/>
      <c r="Z199" s="29"/>
      <c r="AA199" s="30"/>
      <c r="AB199" s="2" t="e">
        <f t="shared" si="469"/>
        <v>#N/A</v>
      </c>
      <c r="AC199" s="2" t="e">
        <f t="shared" si="502"/>
        <v>#N/A</v>
      </c>
      <c r="AD199" s="2" t="b">
        <f t="shared" si="503"/>
        <v>1</v>
      </c>
      <c r="AE199" s="28"/>
      <c r="AF199" s="29"/>
      <c r="AG199" s="30"/>
      <c r="AH199" s="2" t="e">
        <f t="shared" si="470"/>
        <v>#N/A</v>
      </c>
      <c r="AI199" s="2" t="e">
        <f t="shared" si="504"/>
        <v>#N/A</v>
      </c>
      <c r="AJ199" s="2" t="b">
        <f t="shared" si="505"/>
        <v>1</v>
      </c>
      <c r="AK199" s="28"/>
      <c r="AL199" s="29"/>
      <c r="AM199" s="30"/>
      <c r="AN199" s="2" t="e">
        <f t="shared" si="471"/>
        <v>#N/A</v>
      </c>
      <c r="AO199" s="2" t="e">
        <f t="shared" si="506"/>
        <v>#N/A</v>
      </c>
      <c r="AP199" s="2" t="b">
        <f t="shared" si="507"/>
        <v>1</v>
      </c>
      <c r="AQ199" s="28"/>
      <c r="AR199" s="29"/>
      <c r="AS199" s="30"/>
      <c r="AT199" s="2" t="e">
        <f t="shared" si="472"/>
        <v>#N/A</v>
      </c>
      <c r="AU199" s="2" t="e">
        <f t="shared" si="508"/>
        <v>#N/A</v>
      </c>
      <c r="AV199" s="2" t="b">
        <f t="shared" si="509"/>
        <v>1</v>
      </c>
      <c r="AW199" s="28"/>
      <c r="AX199" s="29"/>
      <c r="AY199" s="30"/>
      <c r="AZ199" s="2" t="e">
        <f t="shared" si="473"/>
        <v>#N/A</v>
      </c>
      <c r="BA199" s="2" t="e">
        <f t="shared" si="510"/>
        <v>#N/A</v>
      </c>
      <c r="BB199" s="2" t="b">
        <f t="shared" si="511"/>
        <v>1</v>
      </c>
      <c r="BC199" s="28"/>
      <c r="BD199" s="29"/>
      <c r="BE199" s="30"/>
      <c r="BF199" s="2" t="e">
        <f t="shared" si="474"/>
        <v>#N/A</v>
      </c>
      <c r="BG199" s="2" t="e">
        <f t="shared" si="512"/>
        <v>#N/A</v>
      </c>
      <c r="BH199" s="2" t="b">
        <f t="shared" si="513"/>
        <v>1</v>
      </c>
      <c r="BI199" s="28"/>
      <c r="BJ199" s="29"/>
      <c r="BK199" s="30"/>
      <c r="BL199" s="2" t="e">
        <f t="shared" si="475"/>
        <v>#N/A</v>
      </c>
      <c r="BM199" s="2" t="e">
        <f t="shared" si="514"/>
        <v>#N/A</v>
      </c>
      <c r="BN199" s="2" t="b">
        <f t="shared" si="515"/>
        <v>1</v>
      </c>
      <c r="BO199" s="28"/>
      <c r="BP199" s="29"/>
      <c r="BQ199" s="30"/>
      <c r="BR199" s="2" t="e">
        <f t="shared" si="476"/>
        <v>#N/A</v>
      </c>
      <c r="BS199" s="2" t="e">
        <f t="shared" si="516"/>
        <v>#N/A</v>
      </c>
      <c r="BT199" s="2" t="b">
        <f t="shared" si="517"/>
        <v>1</v>
      </c>
      <c r="BU199" s="28"/>
      <c r="BV199" s="29"/>
      <c r="BW199" s="30"/>
      <c r="BX199" s="2" t="e">
        <f t="shared" si="477"/>
        <v>#N/A</v>
      </c>
      <c r="BY199" s="2" t="e">
        <f t="shared" si="518"/>
        <v>#N/A</v>
      </c>
      <c r="BZ199" s="2" t="b">
        <f t="shared" si="519"/>
        <v>1</v>
      </c>
      <c r="CA199" s="28"/>
      <c r="CB199" s="29"/>
      <c r="CC199" s="30"/>
      <c r="CD199" s="2" t="e">
        <f t="shared" si="478"/>
        <v>#N/A</v>
      </c>
      <c r="CE199" s="2" t="e">
        <f t="shared" si="520"/>
        <v>#N/A</v>
      </c>
      <c r="CF199" s="2" t="b">
        <f t="shared" si="521"/>
        <v>1</v>
      </c>
      <c r="CG199" s="28"/>
      <c r="CH199" s="29"/>
      <c r="CI199" s="30"/>
      <c r="CJ199" s="2" t="e">
        <f t="shared" si="479"/>
        <v>#N/A</v>
      </c>
      <c r="CK199" s="2" t="e">
        <f t="shared" si="522"/>
        <v>#N/A</v>
      </c>
      <c r="CL199" s="2" t="b">
        <f t="shared" si="523"/>
        <v>1</v>
      </c>
      <c r="CM199" s="28"/>
      <c r="CN199" s="29"/>
      <c r="CO199" s="30"/>
      <c r="CP199" s="2" t="e">
        <f t="shared" si="480"/>
        <v>#N/A</v>
      </c>
      <c r="CQ199" s="2" t="e">
        <f t="shared" si="524"/>
        <v>#N/A</v>
      </c>
      <c r="CR199" s="2" t="b">
        <f t="shared" si="525"/>
        <v>1</v>
      </c>
      <c r="CS199" s="28"/>
      <c r="CT199" s="29"/>
      <c r="CU199" s="30"/>
      <c r="CV199" s="2" t="e">
        <f t="shared" si="481"/>
        <v>#N/A</v>
      </c>
      <c r="CW199" s="2" t="e">
        <f t="shared" si="526"/>
        <v>#N/A</v>
      </c>
      <c r="CX199" s="2" t="b">
        <f t="shared" si="527"/>
        <v>1</v>
      </c>
      <c r="CY199" s="28"/>
      <c r="CZ199" s="29"/>
      <c r="DA199" s="30"/>
      <c r="DB199" s="2" t="e">
        <f t="shared" si="482"/>
        <v>#N/A</v>
      </c>
      <c r="DC199" s="2" t="e">
        <f t="shared" si="528"/>
        <v>#N/A</v>
      </c>
      <c r="DD199" s="2" t="b">
        <f t="shared" si="529"/>
        <v>1</v>
      </c>
      <c r="DE199" s="28"/>
      <c r="DF199" s="29"/>
      <c r="DG199" s="30"/>
      <c r="DH199" s="2" t="e">
        <f t="shared" si="483"/>
        <v>#N/A</v>
      </c>
      <c r="DI199" s="2" t="e">
        <f t="shared" si="530"/>
        <v>#N/A</v>
      </c>
      <c r="DJ199" s="2" t="b">
        <f t="shared" si="531"/>
        <v>1</v>
      </c>
      <c r="DK199" s="28"/>
      <c r="DL199" s="29"/>
      <c r="DM199" s="30"/>
      <c r="DN199" s="2" t="e">
        <f t="shared" si="484"/>
        <v>#N/A</v>
      </c>
      <c r="DO199" s="2" t="e">
        <f t="shared" si="532"/>
        <v>#N/A</v>
      </c>
      <c r="DP199" s="2" t="b">
        <f t="shared" si="533"/>
        <v>1</v>
      </c>
      <c r="DQ199" s="28"/>
      <c r="DR199" s="29"/>
      <c r="DS199" s="30"/>
      <c r="DT199" s="2" t="e">
        <f t="shared" si="485"/>
        <v>#N/A</v>
      </c>
      <c r="DU199" s="2" t="e">
        <f t="shared" si="534"/>
        <v>#N/A</v>
      </c>
      <c r="DV199" s="2" t="b">
        <f t="shared" si="535"/>
        <v>1</v>
      </c>
      <c r="DW199" s="28"/>
      <c r="DX199" s="29"/>
      <c r="DY199" s="30"/>
      <c r="DZ199" s="2" t="e">
        <f t="shared" si="486"/>
        <v>#N/A</v>
      </c>
      <c r="EA199" s="2" t="e">
        <f t="shared" si="536"/>
        <v>#N/A</v>
      </c>
      <c r="EB199" s="2" t="b">
        <f t="shared" si="537"/>
        <v>1</v>
      </c>
      <c r="EC199" s="28"/>
      <c r="ED199" s="29"/>
      <c r="EE199" s="30"/>
      <c r="EF199" s="2" t="e">
        <f t="shared" si="487"/>
        <v>#N/A</v>
      </c>
      <c r="EG199" s="2" t="e">
        <f t="shared" si="538"/>
        <v>#N/A</v>
      </c>
      <c r="EH199" s="2" t="b">
        <f t="shared" si="539"/>
        <v>1</v>
      </c>
      <c r="EI199" s="28"/>
      <c r="EJ199" s="29"/>
      <c r="EK199" s="30"/>
      <c r="EL199" s="2" t="e">
        <f t="shared" si="488"/>
        <v>#N/A</v>
      </c>
      <c r="EM199" s="2" t="e">
        <f t="shared" si="540"/>
        <v>#N/A</v>
      </c>
      <c r="EN199" s="2" t="b">
        <f t="shared" si="541"/>
        <v>1</v>
      </c>
      <c r="EO199" s="28"/>
      <c r="EP199" s="29"/>
      <c r="EQ199" s="30"/>
      <c r="ER199" s="2" t="e">
        <f t="shared" si="489"/>
        <v>#N/A</v>
      </c>
      <c r="ES199" s="2" t="e">
        <f t="shared" si="542"/>
        <v>#N/A</v>
      </c>
      <c r="ET199" s="2" t="b">
        <f t="shared" si="543"/>
        <v>1</v>
      </c>
      <c r="EU199" s="28"/>
      <c r="EV199" s="29"/>
      <c r="EW199" s="30"/>
      <c r="EX199" s="2" t="e">
        <f t="shared" si="490"/>
        <v>#N/A</v>
      </c>
      <c r="EY199" s="2" t="e">
        <f t="shared" si="544"/>
        <v>#N/A</v>
      </c>
      <c r="EZ199" s="2" t="b">
        <f t="shared" si="545"/>
        <v>1</v>
      </c>
      <c r="FA199" s="28"/>
      <c r="FB199" s="29"/>
      <c r="FC199" s="30"/>
      <c r="FD199" s="2" t="e">
        <f t="shared" si="491"/>
        <v>#N/A</v>
      </c>
      <c r="FE199" s="2" t="e">
        <f t="shared" si="546"/>
        <v>#N/A</v>
      </c>
      <c r="FF199" s="2" t="b">
        <f t="shared" si="547"/>
        <v>1</v>
      </c>
      <c r="FG199" s="28"/>
      <c r="FH199" s="29"/>
      <c r="FI199" s="30"/>
      <c r="FJ199" s="2" t="e">
        <f t="shared" si="492"/>
        <v>#N/A</v>
      </c>
      <c r="FK199" s="2" t="e">
        <f t="shared" si="548"/>
        <v>#N/A</v>
      </c>
      <c r="FL199" s="2" t="b">
        <f t="shared" si="549"/>
        <v>1</v>
      </c>
      <c r="FM199" s="28"/>
      <c r="FN199" s="29"/>
      <c r="FO199" s="30"/>
      <c r="FP199" s="2" t="e">
        <f t="shared" si="493"/>
        <v>#N/A</v>
      </c>
      <c r="FQ199" s="2" t="e">
        <f t="shared" si="550"/>
        <v>#N/A</v>
      </c>
      <c r="FR199" s="2" t="b">
        <f t="shared" si="551"/>
        <v>1</v>
      </c>
      <c r="FS199" s="28"/>
      <c r="FT199" s="29"/>
      <c r="FU199" s="30"/>
      <c r="FV199" s="2" t="e">
        <f t="shared" si="494"/>
        <v>#N/A</v>
      </c>
      <c r="FW199" s="2" t="e">
        <f t="shared" si="552"/>
        <v>#N/A</v>
      </c>
      <c r="FX199" s="2" t="b">
        <f t="shared" si="553"/>
        <v>1</v>
      </c>
      <c r="FY199" s="28"/>
      <c r="FZ199" s="29"/>
      <c r="GA199" s="30"/>
      <c r="GB199" s="2">
        <f t="shared" si="495"/>
        <v>20332</v>
      </c>
      <c r="GC199" s="2">
        <f t="shared" si="554"/>
        <v>20332</v>
      </c>
      <c r="GD199" s="2" t="b">
        <f t="shared" si="555"/>
        <v>0</v>
      </c>
      <c r="GE199" s="39">
        <v>57079</v>
      </c>
      <c r="GF199" s="38" t="s">
        <v>745</v>
      </c>
      <c r="GG199" s="37">
        <v>35</v>
      </c>
      <c r="GH199" s="10"/>
      <c r="GI199" s="23" t="str">
        <f t="shared" si="556"/>
        <v>1</v>
      </c>
      <c r="GJ199" s="23" t="str">
        <f t="shared" si="557"/>
        <v>1</v>
      </c>
      <c r="GK199" s="23" t="str">
        <f t="shared" si="558"/>
        <v>1</v>
      </c>
      <c r="GL199" s="23" t="str">
        <f t="shared" si="559"/>
        <v>1</v>
      </c>
      <c r="GM199" s="23" t="str">
        <f t="shared" si="560"/>
        <v>1</v>
      </c>
      <c r="GN199" s="23" t="str">
        <f t="shared" si="561"/>
        <v>1</v>
      </c>
      <c r="GO199" s="23" t="str">
        <f t="shared" si="562"/>
        <v>1</v>
      </c>
      <c r="GP199" s="23" t="str">
        <f t="shared" si="563"/>
        <v>1</v>
      </c>
      <c r="GQ199" s="23" t="str">
        <f t="shared" si="564"/>
        <v>1</v>
      </c>
      <c r="GR199" s="23" t="str">
        <f t="shared" si="565"/>
        <v>1</v>
      </c>
      <c r="GS199" s="23" t="str">
        <f t="shared" si="566"/>
        <v>1</v>
      </c>
      <c r="GT199" s="23" t="str">
        <f t="shared" si="567"/>
        <v>1</v>
      </c>
      <c r="GU199" s="23" t="str">
        <f t="shared" si="568"/>
        <v>1</v>
      </c>
      <c r="GV199" s="23" t="str">
        <f t="shared" si="569"/>
        <v>1</v>
      </c>
      <c r="GW199" s="23" t="str">
        <f t="shared" si="570"/>
        <v>1</v>
      </c>
      <c r="GX199" s="23" t="str">
        <f t="shared" si="571"/>
        <v>1</v>
      </c>
      <c r="GY199" s="23" t="str">
        <f t="shared" si="572"/>
        <v>1</v>
      </c>
      <c r="GZ199" s="23" t="str">
        <f t="shared" si="573"/>
        <v>1</v>
      </c>
      <c r="HA199" s="23" t="str">
        <f t="shared" si="574"/>
        <v>1</v>
      </c>
      <c r="HB199" s="23" t="str">
        <f t="shared" si="575"/>
        <v>1</v>
      </c>
      <c r="HC199" s="23" t="str">
        <f t="shared" si="576"/>
        <v>1</v>
      </c>
      <c r="HD199" s="23" t="str">
        <f t="shared" si="577"/>
        <v>1</v>
      </c>
      <c r="HE199" s="23" t="str">
        <f t="shared" si="578"/>
        <v>1</v>
      </c>
      <c r="HF199" s="23" t="str">
        <f t="shared" si="579"/>
        <v>1</v>
      </c>
      <c r="HG199" s="23" t="str">
        <f t="shared" si="580"/>
        <v>1</v>
      </c>
      <c r="HH199" s="23" t="str">
        <f t="shared" si="581"/>
        <v>1</v>
      </c>
      <c r="HI199" s="23" t="str">
        <f t="shared" si="582"/>
        <v>1</v>
      </c>
      <c r="HJ199" s="23" t="str">
        <f t="shared" si="583"/>
        <v>1</v>
      </c>
      <c r="HK199" s="23" t="str">
        <f t="shared" si="584"/>
        <v>1</v>
      </c>
      <c r="HL199" s="23" t="str">
        <f t="shared" si="585"/>
        <v>1</v>
      </c>
      <c r="HM199" s="23" t="str">
        <f t="shared" si="586"/>
        <v>0</v>
      </c>
    </row>
    <row r="200" spans="1:221" ht="12.75" customHeight="1" x14ac:dyDescent="0.2">
      <c r="A200" s="34" t="s">
        <v>417</v>
      </c>
      <c r="B200" s="26">
        <v>20333</v>
      </c>
      <c r="C200" s="27" t="s">
        <v>156</v>
      </c>
      <c r="D200" s="2" t="e">
        <f t="shared" si="463"/>
        <v>#N/A</v>
      </c>
      <c r="E200" s="2" t="e">
        <f t="shared" si="464"/>
        <v>#N/A</v>
      </c>
      <c r="F200" s="2" t="b">
        <f t="shared" si="465"/>
        <v>1</v>
      </c>
      <c r="G200" s="28"/>
      <c r="H200" s="29"/>
      <c r="I200" s="30"/>
      <c r="J200" s="2" t="e">
        <f t="shared" si="466"/>
        <v>#N/A</v>
      </c>
      <c r="K200" s="2" t="e">
        <f t="shared" si="496"/>
        <v>#N/A</v>
      </c>
      <c r="L200" s="2" t="b">
        <f t="shared" si="497"/>
        <v>1</v>
      </c>
      <c r="M200" s="28"/>
      <c r="N200" s="29"/>
      <c r="O200" s="30"/>
      <c r="P200" s="2" t="e">
        <f t="shared" si="467"/>
        <v>#N/A</v>
      </c>
      <c r="Q200" s="2" t="e">
        <f t="shared" si="498"/>
        <v>#N/A</v>
      </c>
      <c r="R200" s="2" t="b">
        <f t="shared" si="499"/>
        <v>1</v>
      </c>
      <c r="S200" s="28"/>
      <c r="T200" s="29"/>
      <c r="U200" s="30"/>
      <c r="V200" s="2" t="e">
        <f t="shared" si="468"/>
        <v>#N/A</v>
      </c>
      <c r="W200" s="2" t="e">
        <f t="shared" si="500"/>
        <v>#N/A</v>
      </c>
      <c r="X200" s="2" t="b">
        <f t="shared" si="501"/>
        <v>1</v>
      </c>
      <c r="Y200" s="28"/>
      <c r="Z200" s="29"/>
      <c r="AA200" s="30"/>
      <c r="AB200" s="2" t="e">
        <f t="shared" si="469"/>
        <v>#N/A</v>
      </c>
      <c r="AC200" s="2" t="e">
        <f t="shared" si="502"/>
        <v>#N/A</v>
      </c>
      <c r="AD200" s="2" t="b">
        <f t="shared" si="503"/>
        <v>1</v>
      </c>
      <c r="AE200" s="28"/>
      <c r="AF200" s="29"/>
      <c r="AG200" s="30"/>
      <c r="AH200" s="2" t="e">
        <f t="shared" si="470"/>
        <v>#N/A</v>
      </c>
      <c r="AI200" s="2" t="e">
        <f t="shared" si="504"/>
        <v>#N/A</v>
      </c>
      <c r="AJ200" s="2" t="b">
        <f t="shared" si="505"/>
        <v>1</v>
      </c>
      <c r="AK200" s="28"/>
      <c r="AL200" s="29"/>
      <c r="AM200" s="30"/>
      <c r="AN200" s="2" t="e">
        <f t="shared" si="471"/>
        <v>#N/A</v>
      </c>
      <c r="AO200" s="2" t="e">
        <f t="shared" si="506"/>
        <v>#N/A</v>
      </c>
      <c r="AP200" s="2" t="b">
        <f t="shared" si="507"/>
        <v>1</v>
      </c>
      <c r="AQ200" s="28"/>
      <c r="AR200" s="29"/>
      <c r="AS200" s="30"/>
      <c r="AT200" s="2" t="e">
        <f t="shared" si="472"/>
        <v>#N/A</v>
      </c>
      <c r="AU200" s="2" t="e">
        <f t="shared" si="508"/>
        <v>#N/A</v>
      </c>
      <c r="AV200" s="2" t="b">
        <f t="shared" si="509"/>
        <v>1</v>
      </c>
      <c r="AW200" s="28"/>
      <c r="AX200" s="29"/>
      <c r="AY200" s="30"/>
      <c r="AZ200" s="2" t="e">
        <f t="shared" si="473"/>
        <v>#N/A</v>
      </c>
      <c r="BA200" s="2" t="e">
        <f t="shared" si="510"/>
        <v>#N/A</v>
      </c>
      <c r="BB200" s="2" t="b">
        <f t="shared" si="511"/>
        <v>1</v>
      </c>
      <c r="BC200" s="28"/>
      <c r="BD200" s="29"/>
      <c r="BE200" s="30"/>
      <c r="BF200" s="2" t="e">
        <f t="shared" si="474"/>
        <v>#N/A</v>
      </c>
      <c r="BG200" s="2" t="e">
        <f t="shared" si="512"/>
        <v>#N/A</v>
      </c>
      <c r="BH200" s="2" t="b">
        <f t="shared" si="513"/>
        <v>1</v>
      </c>
      <c r="BI200" s="28"/>
      <c r="BJ200" s="29"/>
      <c r="BK200" s="30"/>
      <c r="BL200" s="2" t="e">
        <f t="shared" si="475"/>
        <v>#N/A</v>
      </c>
      <c r="BM200" s="2" t="e">
        <f t="shared" si="514"/>
        <v>#N/A</v>
      </c>
      <c r="BN200" s="2" t="b">
        <f t="shared" si="515"/>
        <v>1</v>
      </c>
      <c r="BO200" s="28"/>
      <c r="BP200" s="29"/>
      <c r="BQ200" s="30"/>
      <c r="BR200" s="2" t="e">
        <f t="shared" si="476"/>
        <v>#N/A</v>
      </c>
      <c r="BS200" s="2" t="e">
        <f t="shared" si="516"/>
        <v>#N/A</v>
      </c>
      <c r="BT200" s="2" t="b">
        <f t="shared" si="517"/>
        <v>1</v>
      </c>
      <c r="BU200" s="28"/>
      <c r="BV200" s="29"/>
      <c r="BW200" s="30"/>
      <c r="BX200" s="2" t="e">
        <f t="shared" si="477"/>
        <v>#N/A</v>
      </c>
      <c r="BY200" s="2" t="e">
        <f t="shared" si="518"/>
        <v>#N/A</v>
      </c>
      <c r="BZ200" s="2" t="b">
        <f t="shared" si="519"/>
        <v>1</v>
      </c>
      <c r="CA200" s="28"/>
      <c r="CB200" s="29"/>
      <c r="CC200" s="30"/>
      <c r="CD200" s="2" t="e">
        <f t="shared" si="478"/>
        <v>#N/A</v>
      </c>
      <c r="CE200" s="2" t="e">
        <f t="shared" si="520"/>
        <v>#N/A</v>
      </c>
      <c r="CF200" s="2" t="b">
        <f t="shared" si="521"/>
        <v>1</v>
      </c>
      <c r="CG200" s="28"/>
      <c r="CH200" s="29"/>
      <c r="CI200" s="30"/>
      <c r="CJ200" s="2" t="e">
        <f t="shared" si="479"/>
        <v>#N/A</v>
      </c>
      <c r="CK200" s="2" t="e">
        <f t="shared" si="522"/>
        <v>#N/A</v>
      </c>
      <c r="CL200" s="2" t="b">
        <f t="shared" si="523"/>
        <v>1</v>
      </c>
      <c r="CM200" s="28"/>
      <c r="CN200" s="29"/>
      <c r="CO200" s="30"/>
      <c r="CP200" s="2" t="e">
        <f t="shared" si="480"/>
        <v>#N/A</v>
      </c>
      <c r="CQ200" s="2" t="e">
        <f t="shared" si="524"/>
        <v>#N/A</v>
      </c>
      <c r="CR200" s="2" t="b">
        <f t="shared" si="525"/>
        <v>1</v>
      </c>
      <c r="CS200" s="28"/>
      <c r="CT200" s="29"/>
      <c r="CU200" s="30"/>
      <c r="CV200" s="2" t="e">
        <f t="shared" si="481"/>
        <v>#N/A</v>
      </c>
      <c r="CW200" s="2" t="e">
        <f t="shared" si="526"/>
        <v>#N/A</v>
      </c>
      <c r="CX200" s="2" t="b">
        <f t="shared" si="527"/>
        <v>1</v>
      </c>
      <c r="CY200" s="28"/>
      <c r="CZ200" s="29"/>
      <c r="DA200" s="30"/>
      <c r="DB200" s="2" t="e">
        <f t="shared" si="482"/>
        <v>#N/A</v>
      </c>
      <c r="DC200" s="2" t="e">
        <f t="shared" si="528"/>
        <v>#N/A</v>
      </c>
      <c r="DD200" s="2" t="b">
        <f t="shared" si="529"/>
        <v>1</v>
      </c>
      <c r="DE200" s="28"/>
      <c r="DF200" s="29"/>
      <c r="DG200" s="30"/>
      <c r="DH200" s="2" t="e">
        <f t="shared" si="483"/>
        <v>#N/A</v>
      </c>
      <c r="DI200" s="2" t="e">
        <f t="shared" si="530"/>
        <v>#N/A</v>
      </c>
      <c r="DJ200" s="2" t="b">
        <f t="shared" si="531"/>
        <v>1</v>
      </c>
      <c r="DK200" s="28"/>
      <c r="DL200" s="29"/>
      <c r="DM200" s="30"/>
      <c r="DN200" s="2" t="e">
        <f t="shared" si="484"/>
        <v>#N/A</v>
      </c>
      <c r="DO200" s="2" t="e">
        <f t="shared" si="532"/>
        <v>#N/A</v>
      </c>
      <c r="DP200" s="2" t="b">
        <f t="shared" si="533"/>
        <v>1</v>
      </c>
      <c r="DQ200" s="28"/>
      <c r="DR200" s="29"/>
      <c r="DS200" s="30"/>
      <c r="DT200" s="2" t="e">
        <f t="shared" si="485"/>
        <v>#N/A</v>
      </c>
      <c r="DU200" s="2" t="e">
        <f t="shared" si="534"/>
        <v>#N/A</v>
      </c>
      <c r="DV200" s="2" t="b">
        <f t="shared" si="535"/>
        <v>1</v>
      </c>
      <c r="DW200" s="28"/>
      <c r="DX200" s="29"/>
      <c r="DY200" s="30"/>
      <c r="DZ200" s="2" t="e">
        <f t="shared" si="486"/>
        <v>#N/A</v>
      </c>
      <c r="EA200" s="2" t="e">
        <f t="shared" si="536"/>
        <v>#N/A</v>
      </c>
      <c r="EB200" s="2" t="b">
        <f t="shared" si="537"/>
        <v>1</v>
      </c>
      <c r="EC200" s="28"/>
      <c r="ED200" s="29"/>
      <c r="EE200" s="30"/>
      <c r="EF200" s="2" t="e">
        <f t="shared" si="487"/>
        <v>#N/A</v>
      </c>
      <c r="EG200" s="2" t="e">
        <f t="shared" si="538"/>
        <v>#N/A</v>
      </c>
      <c r="EH200" s="2" t="b">
        <f t="shared" si="539"/>
        <v>1</v>
      </c>
      <c r="EI200" s="28"/>
      <c r="EJ200" s="29"/>
      <c r="EK200" s="30"/>
      <c r="EL200" s="2" t="e">
        <f t="shared" si="488"/>
        <v>#N/A</v>
      </c>
      <c r="EM200" s="2" t="e">
        <f t="shared" si="540"/>
        <v>#N/A</v>
      </c>
      <c r="EN200" s="2" t="b">
        <f t="shared" si="541"/>
        <v>1</v>
      </c>
      <c r="EO200" s="28"/>
      <c r="EP200" s="29"/>
      <c r="EQ200" s="30"/>
      <c r="ER200" s="2" t="e">
        <f t="shared" si="489"/>
        <v>#N/A</v>
      </c>
      <c r="ES200" s="2" t="e">
        <f t="shared" si="542"/>
        <v>#N/A</v>
      </c>
      <c r="ET200" s="2" t="b">
        <f t="shared" si="543"/>
        <v>1</v>
      </c>
      <c r="EU200" s="28"/>
      <c r="EV200" s="29"/>
      <c r="EW200" s="30"/>
      <c r="EX200" s="2" t="e">
        <f t="shared" si="490"/>
        <v>#N/A</v>
      </c>
      <c r="EY200" s="2" t="e">
        <f t="shared" si="544"/>
        <v>#N/A</v>
      </c>
      <c r="EZ200" s="2" t="b">
        <f t="shared" si="545"/>
        <v>1</v>
      </c>
      <c r="FA200" s="28"/>
      <c r="FB200" s="29"/>
      <c r="FC200" s="30"/>
      <c r="FD200" s="2" t="e">
        <f t="shared" si="491"/>
        <v>#N/A</v>
      </c>
      <c r="FE200" s="2" t="e">
        <f t="shared" si="546"/>
        <v>#N/A</v>
      </c>
      <c r="FF200" s="2" t="b">
        <f t="shared" si="547"/>
        <v>1</v>
      </c>
      <c r="FG200" s="28"/>
      <c r="FH200" s="29"/>
      <c r="FI200" s="30"/>
      <c r="FJ200" s="2" t="e">
        <f t="shared" si="492"/>
        <v>#N/A</v>
      </c>
      <c r="FK200" s="2" t="e">
        <f t="shared" si="548"/>
        <v>#N/A</v>
      </c>
      <c r="FL200" s="2" t="b">
        <f t="shared" si="549"/>
        <v>1</v>
      </c>
      <c r="FM200" s="28"/>
      <c r="FN200" s="29"/>
      <c r="FO200" s="30"/>
      <c r="FP200" s="2" t="e">
        <f t="shared" si="493"/>
        <v>#N/A</v>
      </c>
      <c r="FQ200" s="2" t="e">
        <f t="shared" si="550"/>
        <v>#N/A</v>
      </c>
      <c r="FR200" s="2" t="b">
        <f t="shared" si="551"/>
        <v>1</v>
      </c>
      <c r="FS200" s="28"/>
      <c r="FT200" s="29"/>
      <c r="FU200" s="30"/>
      <c r="FV200" s="2" t="e">
        <f t="shared" si="494"/>
        <v>#N/A</v>
      </c>
      <c r="FW200" s="2" t="e">
        <f t="shared" si="552"/>
        <v>#N/A</v>
      </c>
      <c r="FX200" s="2" t="b">
        <f t="shared" si="553"/>
        <v>1</v>
      </c>
      <c r="FY200" s="28"/>
      <c r="FZ200" s="29"/>
      <c r="GA200" s="30"/>
      <c r="GB200" s="2">
        <f t="shared" si="495"/>
        <v>20333</v>
      </c>
      <c r="GC200" s="2">
        <f t="shared" si="554"/>
        <v>20333</v>
      </c>
      <c r="GD200" s="2" t="b">
        <f t="shared" si="555"/>
        <v>0</v>
      </c>
      <c r="GE200" s="39">
        <v>58334</v>
      </c>
      <c r="GF200" s="38" t="s">
        <v>745</v>
      </c>
      <c r="GG200" s="37">
        <v>20</v>
      </c>
      <c r="GH200" s="10"/>
      <c r="GI200" s="23" t="str">
        <f t="shared" si="556"/>
        <v>1</v>
      </c>
      <c r="GJ200" s="23" t="str">
        <f t="shared" si="557"/>
        <v>1</v>
      </c>
      <c r="GK200" s="23" t="str">
        <f t="shared" si="558"/>
        <v>1</v>
      </c>
      <c r="GL200" s="23" t="str">
        <f t="shared" si="559"/>
        <v>1</v>
      </c>
      <c r="GM200" s="23" t="str">
        <f t="shared" si="560"/>
        <v>1</v>
      </c>
      <c r="GN200" s="23" t="str">
        <f t="shared" si="561"/>
        <v>1</v>
      </c>
      <c r="GO200" s="23" t="str">
        <f t="shared" si="562"/>
        <v>1</v>
      </c>
      <c r="GP200" s="23" t="str">
        <f t="shared" si="563"/>
        <v>1</v>
      </c>
      <c r="GQ200" s="23" t="str">
        <f t="shared" si="564"/>
        <v>1</v>
      </c>
      <c r="GR200" s="23" t="str">
        <f t="shared" si="565"/>
        <v>1</v>
      </c>
      <c r="GS200" s="23" t="str">
        <f t="shared" si="566"/>
        <v>1</v>
      </c>
      <c r="GT200" s="23" t="str">
        <f t="shared" si="567"/>
        <v>1</v>
      </c>
      <c r="GU200" s="23" t="str">
        <f t="shared" si="568"/>
        <v>1</v>
      </c>
      <c r="GV200" s="23" t="str">
        <f t="shared" si="569"/>
        <v>1</v>
      </c>
      <c r="GW200" s="23" t="str">
        <f t="shared" si="570"/>
        <v>1</v>
      </c>
      <c r="GX200" s="23" t="str">
        <f t="shared" si="571"/>
        <v>1</v>
      </c>
      <c r="GY200" s="23" t="str">
        <f t="shared" si="572"/>
        <v>1</v>
      </c>
      <c r="GZ200" s="23" t="str">
        <f t="shared" si="573"/>
        <v>1</v>
      </c>
      <c r="HA200" s="23" t="str">
        <f t="shared" si="574"/>
        <v>1</v>
      </c>
      <c r="HB200" s="23" t="str">
        <f t="shared" si="575"/>
        <v>1</v>
      </c>
      <c r="HC200" s="23" t="str">
        <f t="shared" si="576"/>
        <v>1</v>
      </c>
      <c r="HD200" s="23" t="str">
        <f t="shared" si="577"/>
        <v>1</v>
      </c>
      <c r="HE200" s="23" t="str">
        <f t="shared" si="578"/>
        <v>1</v>
      </c>
      <c r="HF200" s="23" t="str">
        <f t="shared" si="579"/>
        <v>1</v>
      </c>
      <c r="HG200" s="23" t="str">
        <f t="shared" si="580"/>
        <v>1</v>
      </c>
      <c r="HH200" s="23" t="str">
        <f t="shared" si="581"/>
        <v>1</v>
      </c>
      <c r="HI200" s="23" t="str">
        <f t="shared" si="582"/>
        <v>1</v>
      </c>
      <c r="HJ200" s="23" t="str">
        <f t="shared" si="583"/>
        <v>1</v>
      </c>
      <c r="HK200" s="23" t="str">
        <f t="shared" si="584"/>
        <v>1</v>
      </c>
      <c r="HL200" s="23" t="str">
        <f t="shared" si="585"/>
        <v>1</v>
      </c>
      <c r="HM200" s="23" t="str">
        <f t="shared" si="586"/>
        <v>0</v>
      </c>
    </row>
    <row r="201" spans="1:221" ht="12.75" customHeight="1" x14ac:dyDescent="0.2">
      <c r="A201" s="34" t="s">
        <v>425</v>
      </c>
      <c r="B201" s="26">
        <v>20334</v>
      </c>
      <c r="C201" s="27" t="s">
        <v>172</v>
      </c>
      <c r="D201" s="2" t="e">
        <f t="shared" si="463"/>
        <v>#N/A</v>
      </c>
      <c r="E201" s="2" t="e">
        <f t="shared" si="464"/>
        <v>#N/A</v>
      </c>
      <c r="F201" s="2" t="b">
        <f t="shared" si="465"/>
        <v>1</v>
      </c>
      <c r="G201" s="28"/>
      <c r="H201" s="29"/>
      <c r="I201" s="30"/>
      <c r="J201" s="2" t="e">
        <f t="shared" si="466"/>
        <v>#N/A</v>
      </c>
      <c r="K201" s="2" t="e">
        <f t="shared" si="496"/>
        <v>#N/A</v>
      </c>
      <c r="L201" s="2" t="b">
        <f t="shared" si="497"/>
        <v>1</v>
      </c>
      <c r="M201" s="28"/>
      <c r="N201" s="29"/>
      <c r="O201" s="30"/>
      <c r="P201" s="2" t="e">
        <f t="shared" si="467"/>
        <v>#N/A</v>
      </c>
      <c r="Q201" s="2" t="e">
        <f t="shared" si="498"/>
        <v>#N/A</v>
      </c>
      <c r="R201" s="2" t="b">
        <f t="shared" si="499"/>
        <v>1</v>
      </c>
      <c r="S201" s="28"/>
      <c r="T201" s="29"/>
      <c r="U201" s="30"/>
      <c r="V201" s="2" t="e">
        <f t="shared" si="468"/>
        <v>#N/A</v>
      </c>
      <c r="W201" s="2" t="e">
        <f t="shared" si="500"/>
        <v>#N/A</v>
      </c>
      <c r="X201" s="2" t="b">
        <f t="shared" si="501"/>
        <v>1</v>
      </c>
      <c r="Y201" s="28"/>
      <c r="Z201" s="29"/>
      <c r="AA201" s="30"/>
      <c r="AB201" s="2" t="e">
        <f t="shared" si="469"/>
        <v>#N/A</v>
      </c>
      <c r="AC201" s="2" t="e">
        <f t="shared" si="502"/>
        <v>#N/A</v>
      </c>
      <c r="AD201" s="2" t="b">
        <f t="shared" si="503"/>
        <v>1</v>
      </c>
      <c r="AE201" s="28"/>
      <c r="AF201" s="29"/>
      <c r="AG201" s="30"/>
      <c r="AH201" s="2" t="e">
        <f t="shared" si="470"/>
        <v>#N/A</v>
      </c>
      <c r="AI201" s="2" t="e">
        <f t="shared" si="504"/>
        <v>#N/A</v>
      </c>
      <c r="AJ201" s="2" t="b">
        <f t="shared" si="505"/>
        <v>1</v>
      </c>
      <c r="AK201" s="28"/>
      <c r="AL201" s="29"/>
      <c r="AM201" s="30"/>
      <c r="AN201" s="2" t="e">
        <f t="shared" si="471"/>
        <v>#N/A</v>
      </c>
      <c r="AO201" s="2" t="e">
        <f t="shared" si="506"/>
        <v>#N/A</v>
      </c>
      <c r="AP201" s="2" t="b">
        <f t="shared" si="507"/>
        <v>1</v>
      </c>
      <c r="AQ201" s="28"/>
      <c r="AR201" s="29"/>
      <c r="AS201" s="30"/>
      <c r="AT201" s="2" t="e">
        <f t="shared" si="472"/>
        <v>#N/A</v>
      </c>
      <c r="AU201" s="2" t="e">
        <f t="shared" si="508"/>
        <v>#N/A</v>
      </c>
      <c r="AV201" s="2" t="b">
        <f t="shared" si="509"/>
        <v>1</v>
      </c>
      <c r="AW201" s="28"/>
      <c r="AX201" s="29"/>
      <c r="AY201" s="30"/>
      <c r="AZ201" s="2" t="e">
        <f t="shared" si="473"/>
        <v>#N/A</v>
      </c>
      <c r="BA201" s="2" t="e">
        <f t="shared" si="510"/>
        <v>#N/A</v>
      </c>
      <c r="BB201" s="2" t="b">
        <f t="shared" si="511"/>
        <v>1</v>
      </c>
      <c r="BC201" s="28"/>
      <c r="BD201" s="29"/>
      <c r="BE201" s="30"/>
      <c r="BF201" s="2" t="e">
        <f t="shared" si="474"/>
        <v>#N/A</v>
      </c>
      <c r="BG201" s="2" t="e">
        <f t="shared" si="512"/>
        <v>#N/A</v>
      </c>
      <c r="BH201" s="2" t="b">
        <f t="shared" si="513"/>
        <v>1</v>
      </c>
      <c r="BI201" s="28"/>
      <c r="BJ201" s="29"/>
      <c r="BK201" s="30"/>
      <c r="BL201" s="2" t="e">
        <f t="shared" si="475"/>
        <v>#N/A</v>
      </c>
      <c r="BM201" s="2" t="e">
        <f t="shared" si="514"/>
        <v>#N/A</v>
      </c>
      <c r="BN201" s="2" t="b">
        <f t="shared" si="515"/>
        <v>1</v>
      </c>
      <c r="BO201" s="28"/>
      <c r="BP201" s="29"/>
      <c r="BQ201" s="30"/>
      <c r="BR201" s="2" t="e">
        <f t="shared" si="476"/>
        <v>#N/A</v>
      </c>
      <c r="BS201" s="2" t="e">
        <f t="shared" si="516"/>
        <v>#N/A</v>
      </c>
      <c r="BT201" s="2" t="b">
        <f t="shared" si="517"/>
        <v>1</v>
      </c>
      <c r="BU201" s="28"/>
      <c r="BV201" s="29"/>
      <c r="BW201" s="30"/>
      <c r="BX201" s="2" t="e">
        <f t="shared" si="477"/>
        <v>#N/A</v>
      </c>
      <c r="BY201" s="2" t="e">
        <f t="shared" si="518"/>
        <v>#N/A</v>
      </c>
      <c r="BZ201" s="2" t="b">
        <f t="shared" si="519"/>
        <v>1</v>
      </c>
      <c r="CA201" s="28"/>
      <c r="CB201" s="29"/>
      <c r="CC201" s="30"/>
      <c r="CD201" s="2" t="e">
        <f t="shared" si="478"/>
        <v>#N/A</v>
      </c>
      <c r="CE201" s="2" t="e">
        <f t="shared" si="520"/>
        <v>#N/A</v>
      </c>
      <c r="CF201" s="2" t="b">
        <f t="shared" si="521"/>
        <v>1</v>
      </c>
      <c r="CG201" s="28"/>
      <c r="CH201" s="29"/>
      <c r="CI201" s="30"/>
      <c r="CJ201" s="2" t="e">
        <f t="shared" si="479"/>
        <v>#N/A</v>
      </c>
      <c r="CK201" s="2" t="e">
        <f t="shared" si="522"/>
        <v>#N/A</v>
      </c>
      <c r="CL201" s="2" t="b">
        <f t="shared" si="523"/>
        <v>1</v>
      </c>
      <c r="CM201" s="28"/>
      <c r="CN201" s="29"/>
      <c r="CO201" s="30"/>
      <c r="CP201" s="2" t="e">
        <f t="shared" si="480"/>
        <v>#N/A</v>
      </c>
      <c r="CQ201" s="2" t="e">
        <f t="shared" si="524"/>
        <v>#N/A</v>
      </c>
      <c r="CR201" s="2" t="b">
        <f t="shared" si="525"/>
        <v>1</v>
      </c>
      <c r="CS201" s="28"/>
      <c r="CT201" s="29"/>
      <c r="CU201" s="30"/>
      <c r="CV201" s="2" t="e">
        <f t="shared" si="481"/>
        <v>#N/A</v>
      </c>
      <c r="CW201" s="2" t="e">
        <f t="shared" si="526"/>
        <v>#N/A</v>
      </c>
      <c r="CX201" s="2" t="b">
        <f t="shared" si="527"/>
        <v>1</v>
      </c>
      <c r="CY201" s="28"/>
      <c r="CZ201" s="29"/>
      <c r="DA201" s="30"/>
      <c r="DB201" s="2" t="e">
        <f t="shared" si="482"/>
        <v>#N/A</v>
      </c>
      <c r="DC201" s="2" t="e">
        <f t="shared" si="528"/>
        <v>#N/A</v>
      </c>
      <c r="DD201" s="2" t="b">
        <f t="shared" si="529"/>
        <v>1</v>
      </c>
      <c r="DE201" s="28"/>
      <c r="DF201" s="29"/>
      <c r="DG201" s="30"/>
      <c r="DH201" s="2" t="e">
        <f t="shared" si="483"/>
        <v>#N/A</v>
      </c>
      <c r="DI201" s="2" t="e">
        <f t="shared" si="530"/>
        <v>#N/A</v>
      </c>
      <c r="DJ201" s="2" t="b">
        <f t="shared" si="531"/>
        <v>1</v>
      </c>
      <c r="DK201" s="28"/>
      <c r="DL201" s="29"/>
      <c r="DM201" s="30"/>
      <c r="DN201" s="2" t="e">
        <f t="shared" si="484"/>
        <v>#N/A</v>
      </c>
      <c r="DO201" s="2" t="e">
        <f t="shared" si="532"/>
        <v>#N/A</v>
      </c>
      <c r="DP201" s="2" t="b">
        <f t="shared" si="533"/>
        <v>1</v>
      </c>
      <c r="DQ201" s="28"/>
      <c r="DR201" s="29"/>
      <c r="DS201" s="30"/>
      <c r="DT201" s="2" t="e">
        <f t="shared" si="485"/>
        <v>#N/A</v>
      </c>
      <c r="DU201" s="2" t="e">
        <f t="shared" si="534"/>
        <v>#N/A</v>
      </c>
      <c r="DV201" s="2" t="b">
        <f t="shared" si="535"/>
        <v>1</v>
      </c>
      <c r="DW201" s="28"/>
      <c r="DX201" s="29"/>
      <c r="DY201" s="30"/>
      <c r="DZ201" s="2" t="e">
        <f t="shared" si="486"/>
        <v>#N/A</v>
      </c>
      <c r="EA201" s="2" t="e">
        <f t="shared" si="536"/>
        <v>#N/A</v>
      </c>
      <c r="EB201" s="2" t="b">
        <f t="shared" si="537"/>
        <v>1</v>
      </c>
      <c r="EC201" s="28"/>
      <c r="ED201" s="29"/>
      <c r="EE201" s="30"/>
      <c r="EF201" s="2" t="e">
        <f t="shared" si="487"/>
        <v>#N/A</v>
      </c>
      <c r="EG201" s="2" t="e">
        <f t="shared" si="538"/>
        <v>#N/A</v>
      </c>
      <c r="EH201" s="2" t="b">
        <f t="shared" si="539"/>
        <v>1</v>
      </c>
      <c r="EI201" s="28"/>
      <c r="EJ201" s="29"/>
      <c r="EK201" s="30"/>
      <c r="EL201" s="2" t="e">
        <f t="shared" si="488"/>
        <v>#N/A</v>
      </c>
      <c r="EM201" s="2" t="e">
        <f t="shared" si="540"/>
        <v>#N/A</v>
      </c>
      <c r="EN201" s="2" t="b">
        <f t="shared" si="541"/>
        <v>1</v>
      </c>
      <c r="EO201" s="28"/>
      <c r="EP201" s="29"/>
      <c r="EQ201" s="30"/>
      <c r="ER201" s="2" t="e">
        <f t="shared" si="489"/>
        <v>#N/A</v>
      </c>
      <c r="ES201" s="2" t="e">
        <f t="shared" si="542"/>
        <v>#N/A</v>
      </c>
      <c r="ET201" s="2" t="b">
        <f t="shared" si="543"/>
        <v>1</v>
      </c>
      <c r="EU201" s="28"/>
      <c r="EV201" s="29"/>
      <c r="EW201" s="30"/>
      <c r="EX201" s="2" t="e">
        <f t="shared" si="490"/>
        <v>#N/A</v>
      </c>
      <c r="EY201" s="2" t="e">
        <f t="shared" si="544"/>
        <v>#N/A</v>
      </c>
      <c r="EZ201" s="2" t="b">
        <f t="shared" si="545"/>
        <v>1</v>
      </c>
      <c r="FA201" s="28"/>
      <c r="FB201" s="29"/>
      <c r="FC201" s="30"/>
      <c r="FD201" s="2" t="e">
        <f t="shared" si="491"/>
        <v>#N/A</v>
      </c>
      <c r="FE201" s="2" t="e">
        <f t="shared" si="546"/>
        <v>#N/A</v>
      </c>
      <c r="FF201" s="2" t="b">
        <f t="shared" si="547"/>
        <v>1</v>
      </c>
      <c r="FG201" s="28"/>
      <c r="FH201" s="29"/>
      <c r="FI201" s="30"/>
      <c r="FJ201" s="2" t="e">
        <f t="shared" si="492"/>
        <v>#N/A</v>
      </c>
      <c r="FK201" s="2" t="e">
        <f t="shared" si="548"/>
        <v>#N/A</v>
      </c>
      <c r="FL201" s="2" t="b">
        <f t="shared" si="549"/>
        <v>1</v>
      </c>
      <c r="FM201" s="28"/>
      <c r="FN201" s="29"/>
      <c r="FO201" s="30"/>
      <c r="FP201" s="2" t="e">
        <f t="shared" si="493"/>
        <v>#N/A</v>
      </c>
      <c r="FQ201" s="2" t="e">
        <f t="shared" si="550"/>
        <v>#N/A</v>
      </c>
      <c r="FR201" s="2" t="b">
        <f t="shared" si="551"/>
        <v>1</v>
      </c>
      <c r="FS201" s="28"/>
      <c r="FT201" s="29"/>
      <c r="FU201" s="30"/>
      <c r="FV201" s="2" t="e">
        <f t="shared" si="494"/>
        <v>#N/A</v>
      </c>
      <c r="FW201" s="2" t="e">
        <f t="shared" si="552"/>
        <v>#N/A</v>
      </c>
      <c r="FX201" s="2" t="b">
        <f t="shared" si="553"/>
        <v>1</v>
      </c>
      <c r="FY201" s="28"/>
      <c r="FZ201" s="29"/>
      <c r="GA201" s="30"/>
      <c r="GB201" s="2">
        <f t="shared" si="495"/>
        <v>20334</v>
      </c>
      <c r="GC201" s="2">
        <f t="shared" si="554"/>
        <v>20334</v>
      </c>
      <c r="GD201" s="2" t="b">
        <f t="shared" si="555"/>
        <v>0</v>
      </c>
      <c r="GE201" s="39">
        <v>58314</v>
      </c>
      <c r="GF201" s="38" t="s">
        <v>745</v>
      </c>
      <c r="GG201" s="37">
        <v>17</v>
      </c>
      <c r="GH201" s="10"/>
      <c r="GI201" s="23" t="str">
        <f t="shared" si="556"/>
        <v>1</v>
      </c>
      <c r="GJ201" s="23" t="str">
        <f t="shared" si="557"/>
        <v>1</v>
      </c>
      <c r="GK201" s="23" t="str">
        <f t="shared" si="558"/>
        <v>1</v>
      </c>
      <c r="GL201" s="23" t="str">
        <f t="shared" si="559"/>
        <v>1</v>
      </c>
      <c r="GM201" s="23" t="str">
        <f t="shared" si="560"/>
        <v>1</v>
      </c>
      <c r="GN201" s="23" t="str">
        <f t="shared" si="561"/>
        <v>1</v>
      </c>
      <c r="GO201" s="23" t="str">
        <f t="shared" si="562"/>
        <v>1</v>
      </c>
      <c r="GP201" s="23" t="str">
        <f t="shared" si="563"/>
        <v>1</v>
      </c>
      <c r="GQ201" s="23" t="str">
        <f t="shared" si="564"/>
        <v>1</v>
      </c>
      <c r="GR201" s="23" t="str">
        <f t="shared" si="565"/>
        <v>1</v>
      </c>
      <c r="GS201" s="23" t="str">
        <f t="shared" si="566"/>
        <v>1</v>
      </c>
      <c r="GT201" s="23" t="str">
        <f t="shared" si="567"/>
        <v>1</v>
      </c>
      <c r="GU201" s="23" t="str">
        <f t="shared" si="568"/>
        <v>1</v>
      </c>
      <c r="GV201" s="23" t="str">
        <f t="shared" si="569"/>
        <v>1</v>
      </c>
      <c r="GW201" s="23" t="str">
        <f t="shared" si="570"/>
        <v>1</v>
      </c>
      <c r="GX201" s="23" t="str">
        <f t="shared" si="571"/>
        <v>1</v>
      </c>
      <c r="GY201" s="23" t="str">
        <f t="shared" si="572"/>
        <v>1</v>
      </c>
      <c r="GZ201" s="23" t="str">
        <f t="shared" si="573"/>
        <v>1</v>
      </c>
      <c r="HA201" s="23" t="str">
        <f t="shared" si="574"/>
        <v>1</v>
      </c>
      <c r="HB201" s="23" t="str">
        <f t="shared" si="575"/>
        <v>1</v>
      </c>
      <c r="HC201" s="23" t="str">
        <f t="shared" si="576"/>
        <v>1</v>
      </c>
      <c r="HD201" s="23" t="str">
        <f t="shared" si="577"/>
        <v>1</v>
      </c>
      <c r="HE201" s="23" t="str">
        <f t="shared" si="578"/>
        <v>1</v>
      </c>
      <c r="HF201" s="23" t="str">
        <f t="shared" si="579"/>
        <v>1</v>
      </c>
      <c r="HG201" s="23" t="str">
        <f t="shared" si="580"/>
        <v>1</v>
      </c>
      <c r="HH201" s="23" t="str">
        <f t="shared" si="581"/>
        <v>1</v>
      </c>
      <c r="HI201" s="23" t="str">
        <f t="shared" si="582"/>
        <v>1</v>
      </c>
      <c r="HJ201" s="23" t="str">
        <f t="shared" si="583"/>
        <v>1</v>
      </c>
      <c r="HK201" s="23" t="str">
        <f t="shared" si="584"/>
        <v>1</v>
      </c>
      <c r="HL201" s="23" t="str">
        <f t="shared" si="585"/>
        <v>1</v>
      </c>
      <c r="HM201" s="23" t="str">
        <f t="shared" si="586"/>
        <v>0</v>
      </c>
    </row>
    <row r="202" spans="1:221" ht="12.75" customHeight="1" x14ac:dyDescent="0.2">
      <c r="A202" s="34" t="s">
        <v>434</v>
      </c>
      <c r="B202" s="26">
        <v>20335</v>
      </c>
      <c r="C202" s="27" t="s">
        <v>462</v>
      </c>
      <c r="D202" s="2" t="e">
        <f t="shared" si="463"/>
        <v>#N/A</v>
      </c>
      <c r="E202" s="2" t="e">
        <f t="shared" si="464"/>
        <v>#N/A</v>
      </c>
      <c r="F202" s="2" t="b">
        <f t="shared" si="465"/>
        <v>1</v>
      </c>
      <c r="G202" s="28"/>
      <c r="H202" s="29"/>
      <c r="I202" s="30"/>
      <c r="J202" s="2" t="e">
        <f t="shared" si="466"/>
        <v>#N/A</v>
      </c>
      <c r="K202" s="2" t="e">
        <f t="shared" si="496"/>
        <v>#N/A</v>
      </c>
      <c r="L202" s="2" t="b">
        <f t="shared" si="497"/>
        <v>1</v>
      </c>
      <c r="M202" s="28"/>
      <c r="N202" s="29"/>
      <c r="O202" s="30"/>
      <c r="P202" s="2" t="e">
        <f t="shared" si="467"/>
        <v>#N/A</v>
      </c>
      <c r="Q202" s="2" t="e">
        <f t="shared" si="498"/>
        <v>#N/A</v>
      </c>
      <c r="R202" s="2" t="b">
        <f t="shared" si="499"/>
        <v>1</v>
      </c>
      <c r="S202" s="28"/>
      <c r="T202" s="29"/>
      <c r="U202" s="30"/>
      <c r="V202" s="2" t="e">
        <f t="shared" si="468"/>
        <v>#N/A</v>
      </c>
      <c r="W202" s="2" t="e">
        <f t="shared" si="500"/>
        <v>#N/A</v>
      </c>
      <c r="X202" s="2" t="b">
        <f t="shared" si="501"/>
        <v>1</v>
      </c>
      <c r="Y202" s="28"/>
      <c r="Z202" s="29"/>
      <c r="AA202" s="30"/>
      <c r="AB202" s="2" t="e">
        <f t="shared" si="469"/>
        <v>#N/A</v>
      </c>
      <c r="AC202" s="2" t="e">
        <f t="shared" si="502"/>
        <v>#N/A</v>
      </c>
      <c r="AD202" s="2" t="b">
        <f t="shared" si="503"/>
        <v>1</v>
      </c>
      <c r="AE202" s="28"/>
      <c r="AF202" s="29"/>
      <c r="AG202" s="30"/>
      <c r="AH202" s="2" t="e">
        <f t="shared" si="470"/>
        <v>#N/A</v>
      </c>
      <c r="AI202" s="2" t="e">
        <f t="shared" si="504"/>
        <v>#N/A</v>
      </c>
      <c r="AJ202" s="2" t="b">
        <f t="shared" si="505"/>
        <v>1</v>
      </c>
      <c r="AK202" s="28"/>
      <c r="AL202" s="29"/>
      <c r="AM202" s="30"/>
      <c r="AN202" s="2" t="e">
        <f t="shared" si="471"/>
        <v>#N/A</v>
      </c>
      <c r="AO202" s="2" t="e">
        <f t="shared" si="506"/>
        <v>#N/A</v>
      </c>
      <c r="AP202" s="2" t="b">
        <f t="shared" si="507"/>
        <v>1</v>
      </c>
      <c r="AQ202" s="28"/>
      <c r="AR202" s="29"/>
      <c r="AS202" s="30"/>
      <c r="AT202" s="2" t="e">
        <f t="shared" si="472"/>
        <v>#N/A</v>
      </c>
      <c r="AU202" s="2" t="e">
        <f t="shared" si="508"/>
        <v>#N/A</v>
      </c>
      <c r="AV202" s="2" t="b">
        <f t="shared" si="509"/>
        <v>1</v>
      </c>
      <c r="AW202" s="28"/>
      <c r="AX202" s="29"/>
      <c r="AY202" s="30"/>
      <c r="AZ202" s="2" t="e">
        <f t="shared" si="473"/>
        <v>#N/A</v>
      </c>
      <c r="BA202" s="2" t="e">
        <f t="shared" si="510"/>
        <v>#N/A</v>
      </c>
      <c r="BB202" s="2" t="b">
        <f t="shared" si="511"/>
        <v>1</v>
      </c>
      <c r="BC202" s="28"/>
      <c r="BD202" s="29"/>
      <c r="BE202" s="30"/>
      <c r="BF202" s="2" t="e">
        <f t="shared" si="474"/>
        <v>#N/A</v>
      </c>
      <c r="BG202" s="2" t="e">
        <f t="shared" si="512"/>
        <v>#N/A</v>
      </c>
      <c r="BH202" s="2" t="b">
        <f t="shared" si="513"/>
        <v>1</v>
      </c>
      <c r="BI202" s="28"/>
      <c r="BJ202" s="29"/>
      <c r="BK202" s="30"/>
      <c r="BL202" s="2" t="e">
        <f t="shared" si="475"/>
        <v>#N/A</v>
      </c>
      <c r="BM202" s="2" t="e">
        <f t="shared" si="514"/>
        <v>#N/A</v>
      </c>
      <c r="BN202" s="2" t="b">
        <f t="shared" si="515"/>
        <v>1</v>
      </c>
      <c r="BO202" s="28"/>
      <c r="BP202" s="29"/>
      <c r="BQ202" s="30"/>
      <c r="BR202" s="2" t="e">
        <f t="shared" si="476"/>
        <v>#N/A</v>
      </c>
      <c r="BS202" s="2" t="e">
        <f t="shared" si="516"/>
        <v>#N/A</v>
      </c>
      <c r="BT202" s="2" t="b">
        <f t="shared" si="517"/>
        <v>1</v>
      </c>
      <c r="BU202" s="28"/>
      <c r="BV202" s="29"/>
      <c r="BW202" s="30"/>
      <c r="BX202" s="2" t="e">
        <f t="shared" si="477"/>
        <v>#N/A</v>
      </c>
      <c r="BY202" s="2" t="e">
        <f t="shared" si="518"/>
        <v>#N/A</v>
      </c>
      <c r="BZ202" s="2" t="b">
        <f t="shared" si="519"/>
        <v>1</v>
      </c>
      <c r="CA202" s="28"/>
      <c r="CB202" s="29"/>
      <c r="CC202" s="30"/>
      <c r="CD202" s="2" t="e">
        <f t="shared" si="478"/>
        <v>#N/A</v>
      </c>
      <c r="CE202" s="2" t="e">
        <f t="shared" si="520"/>
        <v>#N/A</v>
      </c>
      <c r="CF202" s="2" t="b">
        <f t="shared" si="521"/>
        <v>1</v>
      </c>
      <c r="CG202" s="28"/>
      <c r="CH202" s="29"/>
      <c r="CI202" s="30"/>
      <c r="CJ202" s="2" t="e">
        <f t="shared" si="479"/>
        <v>#N/A</v>
      </c>
      <c r="CK202" s="2" t="e">
        <f t="shared" si="522"/>
        <v>#N/A</v>
      </c>
      <c r="CL202" s="2" t="b">
        <f t="shared" si="523"/>
        <v>1</v>
      </c>
      <c r="CM202" s="28"/>
      <c r="CN202" s="29"/>
      <c r="CO202" s="30"/>
      <c r="CP202" s="2" t="e">
        <f t="shared" si="480"/>
        <v>#N/A</v>
      </c>
      <c r="CQ202" s="2" t="e">
        <f t="shared" si="524"/>
        <v>#N/A</v>
      </c>
      <c r="CR202" s="2" t="b">
        <f t="shared" si="525"/>
        <v>1</v>
      </c>
      <c r="CS202" s="28"/>
      <c r="CT202" s="29"/>
      <c r="CU202" s="30"/>
      <c r="CV202" s="2" t="e">
        <f t="shared" si="481"/>
        <v>#N/A</v>
      </c>
      <c r="CW202" s="2" t="e">
        <f t="shared" si="526"/>
        <v>#N/A</v>
      </c>
      <c r="CX202" s="2" t="b">
        <f t="shared" si="527"/>
        <v>1</v>
      </c>
      <c r="CY202" s="28"/>
      <c r="CZ202" s="29"/>
      <c r="DA202" s="30"/>
      <c r="DB202" s="2" t="e">
        <f t="shared" si="482"/>
        <v>#N/A</v>
      </c>
      <c r="DC202" s="2" t="e">
        <f t="shared" si="528"/>
        <v>#N/A</v>
      </c>
      <c r="DD202" s="2" t="b">
        <f t="shared" si="529"/>
        <v>1</v>
      </c>
      <c r="DE202" s="28"/>
      <c r="DF202" s="29"/>
      <c r="DG202" s="30"/>
      <c r="DH202" s="2" t="e">
        <f t="shared" si="483"/>
        <v>#N/A</v>
      </c>
      <c r="DI202" s="2" t="e">
        <f t="shared" si="530"/>
        <v>#N/A</v>
      </c>
      <c r="DJ202" s="2" t="b">
        <f t="shared" si="531"/>
        <v>1</v>
      </c>
      <c r="DK202" s="28"/>
      <c r="DL202" s="29"/>
      <c r="DM202" s="30"/>
      <c r="DN202" s="2" t="e">
        <f t="shared" si="484"/>
        <v>#N/A</v>
      </c>
      <c r="DO202" s="2" t="e">
        <f t="shared" si="532"/>
        <v>#N/A</v>
      </c>
      <c r="DP202" s="2" t="b">
        <f t="shared" si="533"/>
        <v>1</v>
      </c>
      <c r="DQ202" s="28"/>
      <c r="DR202" s="29"/>
      <c r="DS202" s="30"/>
      <c r="DT202" s="2" t="e">
        <f t="shared" si="485"/>
        <v>#N/A</v>
      </c>
      <c r="DU202" s="2" t="e">
        <f t="shared" si="534"/>
        <v>#N/A</v>
      </c>
      <c r="DV202" s="2" t="b">
        <f t="shared" si="535"/>
        <v>1</v>
      </c>
      <c r="DW202" s="28"/>
      <c r="DX202" s="29"/>
      <c r="DY202" s="30"/>
      <c r="DZ202" s="2" t="e">
        <f t="shared" si="486"/>
        <v>#N/A</v>
      </c>
      <c r="EA202" s="2" t="e">
        <f t="shared" si="536"/>
        <v>#N/A</v>
      </c>
      <c r="EB202" s="2" t="b">
        <f t="shared" si="537"/>
        <v>1</v>
      </c>
      <c r="EC202" s="28"/>
      <c r="ED202" s="29"/>
      <c r="EE202" s="30"/>
      <c r="EF202" s="2" t="e">
        <f t="shared" si="487"/>
        <v>#N/A</v>
      </c>
      <c r="EG202" s="2" t="e">
        <f t="shared" si="538"/>
        <v>#N/A</v>
      </c>
      <c r="EH202" s="2" t="b">
        <f t="shared" si="539"/>
        <v>1</v>
      </c>
      <c r="EI202" s="28"/>
      <c r="EJ202" s="29"/>
      <c r="EK202" s="30"/>
      <c r="EL202" s="2" t="e">
        <f t="shared" si="488"/>
        <v>#N/A</v>
      </c>
      <c r="EM202" s="2" t="e">
        <f t="shared" si="540"/>
        <v>#N/A</v>
      </c>
      <c r="EN202" s="2" t="b">
        <f t="shared" si="541"/>
        <v>1</v>
      </c>
      <c r="EO202" s="28"/>
      <c r="EP202" s="29"/>
      <c r="EQ202" s="30"/>
      <c r="ER202" s="2" t="e">
        <f t="shared" si="489"/>
        <v>#N/A</v>
      </c>
      <c r="ES202" s="2" t="e">
        <f t="shared" si="542"/>
        <v>#N/A</v>
      </c>
      <c r="ET202" s="2" t="b">
        <f t="shared" si="543"/>
        <v>1</v>
      </c>
      <c r="EU202" s="28"/>
      <c r="EV202" s="29"/>
      <c r="EW202" s="30"/>
      <c r="EX202" s="2" t="e">
        <f t="shared" si="490"/>
        <v>#N/A</v>
      </c>
      <c r="EY202" s="2" t="e">
        <f t="shared" si="544"/>
        <v>#N/A</v>
      </c>
      <c r="EZ202" s="2" t="b">
        <f t="shared" si="545"/>
        <v>1</v>
      </c>
      <c r="FA202" s="28"/>
      <c r="FB202" s="29"/>
      <c r="FC202" s="30"/>
      <c r="FD202" s="2" t="e">
        <f t="shared" si="491"/>
        <v>#N/A</v>
      </c>
      <c r="FE202" s="2" t="e">
        <f t="shared" si="546"/>
        <v>#N/A</v>
      </c>
      <c r="FF202" s="2" t="b">
        <f t="shared" si="547"/>
        <v>1</v>
      </c>
      <c r="FG202" s="28"/>
      <c r="FH202" s="29"/>
      <c r="FI202" s="30"/>
      <c r="FJ202" s="2" t="e">
        <f t="shared" si="492"/>
        <v>#N/A</v>
      </c>
      <c r="FK202" s="2" t="e">
        <f t="shared" si="548"/>
        <v>#N/A</v>
      </c>
      <c r="FL202" s="2" t="b">
        <f t="shared" si="549"/>
        <v>1</v>
      </c>
      <c r="FM202" s="28"/>
      <c r="FN202" s="29"/>
      <c r="FO202" s="30"/>
      <c r="FP202" s="2" t="e">
        <f t="shared" si="493"/>
        <v>#N/A</v>
      </c>
      <c r="FQ202" s="2" t="e">
        <f t="shared" si="550"/>
        <v>#N/A</v>
      </c>
      <c r="FR202" s="2" t="b">
        <f t="shared" si="551"/>
        <v>1</v>
      </c>
      <c r="FS202" s="28"/>
      <c r="FT202" s="29"/>
      <c r="FU202" s="30"/>
      <c r="FV202" s="2" t="e">
        <f t="shared" si="494"/>
        <v>#N/A</v>
      </c>
      <c r="FW202" s="2" t="e">
        <f t="shared" si="552"/>
        <v>#N/A</v>
      </c>
      <c r="FX202" s="2" t="b">
        <f t="shared" si="553"/>
        <v>1</v>
      </c>
      <c r="FY202" s="28"/>
      <c r="FZ202" s="29"/>
      <c r="GA202" s="30"/>
      <c r="GB202" s="2">
        <f t="shared" si="495"/>
        <v>20335</v>
      </c>
      <c r="GC202" s="2">
        <f t="shared" si="554"/>
        <v>20335</v>
      </c>
      <c r="GD202" s="2" t="b">
        <f t="shared" si="555"/>
        <v>0</v>
      </c>
      <c r="GE202" s="39">
        <v>20369</v>
      </c>
      <c r="GF202" s="38" t="s">
        <v>745</v>
      </c>
      <c r="GG202" s="37">
        <v>114</v>
      </c>
      <c r="GH202" s="10"/>
      <c r="GI202" s="23" t="str">
        <f t="shared" si="556"/>
        <v>1</v>
      </c>
      <c r="GJ202" s="23" t="str">
        <f t="shared" si="557"/>
        <v>1</v>
      </c>
      <c r="GK202" s="23" t="str">
        <f t="shared" si="558"/>
        <v>1</v>
      </c>
      <c r="GL202" s="23" t="str">
        <f t="shared" si="559"/>
        <v>1</v>
      </c>
      <c r="GM202" s="23" t="str">
        <f t="shared" si="560"/>
        <v>1</v>
      </c>
      <c r="GN202" s="23" t="str">
        <f t="shared" si="561"/>
        <v>1</v>
      </c>
      <c r="GO202" s="23" t="str">
        <f t="shared" si="562"/>
        <v>1</v>
      </c>
      <c r="GP202" s="23" t="str">
        <f t="shared" si="563"/>
        <v>1</v>
      </c>
      <c r="GQ202" s="23" t="str">
        <f t="shared" si="564"/>
        <v>1</v>
      </c>
      <c r="GR202" s="23" t="str">
        <f t="shared" si="565"/>
        <v>1</v>
      </c>
      <c r="GS202" s="23" t="str">
        <f t="shared" si="566"/>
        <v>1</v>
      </c>
      <c r="GT202" s="23" t="str">
        <f t="shared" si="567"/>
        <v>1</v>
      </c>
      <c r="GU202" s="23" t="str">
        <f t="shared" si="568"/>
        <v>1</v>
      </c>
      <c r="GV202" s="23" t="str">
        <f t="shared" si="569"/>
        <v>1</v>
      </c>
      <c r="GW202" s="23" t="str">
        <f t="shared" si="570"/>
        <v>1</v>
      </c>
      <c r="GX202" s="23" t="str">
        <f t="shared" si="571"/>
        <v>1</v>
      </c>
      <c r="GY202" s="23" t="str">
        <f t="shared" si="572"/>
        <v>1</v>
      </c>
      <c r="GZ202" s="23" t="str">
        <f t="shared" si="573"/>
        <v>1</v>
      </c>
      <c r="HA202" s="23" t="str">
        <f t="shared" si="574"/>
        <v>1</v>
      </c>
      <c r="HB202" s="23" t="str">
        <f t="shared" si="575"/>
        <v>1</v>
      </c>
      <c r="HC202" s="23" t="str">
        <f t="shared" si="576"/>
        <v>1</v>
      </c>
      <c r="HD202" s="23" t="str">
        <f t="shared" si="577"/>
        <v>1</v>
      </c>
      <c r="HE202" s="23" t="str">
        <f t="shared" si="578"/>
        <v>1</v>
      </c>
      <c r="HF202" s="23" t="str">
        <f t="shared" si="579"/>
        <v>1</v>
      </c>
      <c r="HG202" s="23" t="str">
        <f t="shared" si="580"/>
        <v>1</v>
      </c>
      <c r="HH202" s="23" t="str">
        <f t="shared" si="581"/>
        <v>1</v>
      </c>
      <c r="HI202" s="23" t="str">
        <f t="shared" si="582"/>
        <v>1</v>
      </c>
      <c r="HJ202" s="23" t="str">
        <f t="shared" si="583"/>
        <v>1</v>
      </c>
      <c r="HK202" s="23" t="str">
        <f t="shared" si="584"/>
        <v>1</v>
      </c>
      <c r="HL202" s="23" t="str">
        <f t="shared" si="585"/>
        <v>1</v>
      </c>
      <c r="HM202" s="23" t="str">
        <f t="shared" si="586"/>
        <v>0</v>
      </c>
    </row>
    <row r="203" spans="1:221" ht="12.75" customHeight="1" x14ac:dyDescent="0.2">
      <c r="A203" s="34" t="s">
        <v>419</v>
      </c>
      <c r="B203" s="26">
        <v>20339</v>
      </c>
      <c r="C203" s="27" t="s">
        <v>716</v>
      </c>
      <c r="D203" s="2" t="e">
        <f t="shared" si="463"/>
        <v>#N/A</v>
      </c>
      <c r="E203" s="2" t="e">
        <f t="shared" si="464"/>
        <v>#N/A</v>
      </c>
      <c r="F203" s="2" t="b">
        <f t="shared" si="465"/>
        <v>1</v>
      </c>
      <c r="G203" s="28"/>
      <c r="H203" s="29"/>
      <c r="I203" s="30"/>
      <c r="J203" s="2" t="e">
        <f t="shared" si="466"/>
        <v>#N/A</v>
      </c>
      <c r="K203" s="2" t="e">
        <f t="shared" si="496"/>
        <v>#N/A</v>
      </c>
      <c r="L203" s="2" t="b">
        <f t="shared" si="497"/>
        <v>1</v>
      </c>
      <c r="M203" s="28"/>
      <c r="N203" s="29"/>
      <c r="O203" s="30"/>
      <c r="P203" s="2" t="e">
        <f t="shared" si="467"/>
        <v>#N/A</v>
      </c>
      <c r="Q203" s="2" t="e">
        <f t="shared" si="498"/>
        <v>#N/A</v>
      </c>
      <c r="R203" s="2" t="b">
        <f t="shared" si="499"/>
        <v>1</v>
      </c>
      <c r="S203" s="28"/>
      <c r="T203" s="29"/>
      <c r="U203" s="30"/>
      <c r="V203" s="2" t="e">
        <f t="shared" si="468"/>
        <v>#N/A</v>
      </c>
      <c r="W203" s="2" t="e">
        <f t="shared" si="500"/>
        <v>#N/A</v>
      </c>
      <c r="X203" s="2" t="b">
        <f t="shared" si="501"/>
        <v>1</v>
      </c>
      <c r="Y203" s="28"/>
      <c r="Z203" s="29"/>
      <c r="AA203" s="30"/>
      <c r="AB203" s="2" t="e">
        <f t="shared" si="469"/>
        <v>#N/A</v>
      </c>
      <c r="AC203" s="2" t="e">
        <f t="shared" si="502"/>
        <v>#N/A</v>
      </c>
      <c r="AD203" s="2" t="b">
        <f t="shared" si="503"/>
        <v>1</v>
      </c>
      <c r="AE203" s="28"/>
      <c r="AF203" s="29"/>
      <c r="AG203" s="30"/>
      <c r="AH203" s="2" t="e">
        <f t="shared" si="470"/>
        <v>#N/A</v>
      </c>
      <c r="AI203" s="2" t="e">
        <f t="shared" si="504"/>
        <v>#N/A</v>
      </c>
      <c r="AJ203" s="2" t="b">
        <f t="shared" si="505"/>
        <v>1</v>
      </c>
      <c r="AK203" s="28"/>
      <c r="AL203" s="29"/>
      <c r="AM203" s="30"/>
      <c r="AN203" s="2" t="e">
        <f t="shared" si="471"/>
        <v>#N/A</v>
      </c>
      <c r="AO203" s="2" t="e">
        <f t="shared" si="506"/>
        <v>#N/A</v>
      </c>
      <c r="AP203" s="2" t="b">
        <f t="shared" si="507"/>
        <v>1</v>
      </c>
      <c r="AQ203" s="28"/>
      <c r="AR203" s="29"/>
      <c r="AS203" s="30"/>
      <c r="AT203" s="2" t="e">
        <f t="shared" si="472"/>
        <v>#N/A</v>
      </c>
      <c r="AU203" s="2" t="e">
        <f t="shared" si="508"/>
        <v>#N/A</v>
      </c>
      <c r="AV203" s="2" t="b">
        <f t="shared" si="509"/>
        <v>1</v>
      </c>
      <c r="AW203" s="28"/>
      <c r="AX203" s="29"/>
      <c r="AY203" s="30"/>
      <c r="AZ203" s="2" t="e">
        <f t="shared" si="473"/>
        <v>#N/A</v>
      </c>
      <c r="BA203" s="2" t="e">
        <f t="shared" si="510"/>
        <v>#N/A</v>
      </c>
      <c r="BB203" s="2" t="b">
        <f t="shared" si="511"/>
        <v>1</v>
      </c>
      <c r="BC203" s="28"/>
      <c r="BD203" s="29"/>
      <c r="BE203" s="30"/>
      <c r="BF203" s="2" t="e">
        <f t="shared" si="474"/>
        <v>#N/A</v>
      </c>
      <c r="BG203" s="2" t="e">
        <f t="shared" si="512"/>
        <v>#N/A</v>
      </c>
      <c r="BH203" s="2" t="b">
        <f t="shared" si="513"/>
        <v>1</v>
      </c>
      <c r="BI203" s="28"/>
      <c r="BJ203" s="29"/>
      <c r="BK203" s="30"/>
      <c r="BL203" s="2" t="e">
        <f t="shared" si="475"/>
        <v>#N/A</v>
      </c>
      <c r="BM203" s="2" t="e">
        <f t="shared" si="514"/>
        <v>#N/A</v>
      </c>
      <c r="BN203" s="2" t="b">
        <f t="shared" si="515"/>
        <v>1</v>
      </c>
      <c r="BO203" s="28"/>
      <c r="BP203" s="29"/>
      <c r="BQ203" s="30"/>
      <c r="BR203" s="2" t="e">
        <f t="shared" si="476"/>
        <v>#N/A</v>
      </c>
      <c r="BS203" s="2" t="e">
        <f t="shared" si="516"/>
        <v>#N/A</v>
      </c>
      <c r="BT203" s="2" t="b">
        <f t="shared" si="517"/>
        <v>1</v>
      </c>
      <c r="BU203" s="28"/>
      <c r="BV203" s="29"/>
      <c r="BW203" s="30"/>
      <c r="BX203" s="2" t="e">
        <f t="shared" si="477"/>
        <v>#N/A</v>
      </c>
      <c r="BY203" s="2" t="e">
        <f t="shared" si="518"/>
        <v>#N/A</v>
      </c>
      <c r="BZ203" s="2" t="b">
        <f t="shared" si="519"/>
        <v>1</v>
      </c>
      <c r="CA203" s="28"/>
      <c r="CB203" s="29"/>
      <c r="CC203" s="30"/>
      <c r="CD203" s="2" t="e">
        <f t="shared" si="478"/>
        <v>#N/A</v>
      </c>
      <c r="CE203" s="2" t="e">
        <f t="shared" si="520"/>
        <v>#N/A</v>
      </c>
      <c r="CF203" s="2" t="b">
        <f t="shared" si="521"/>
        <v>1</v>
      </c>
      <c r="CG203" s="28"/>
      <c r="CH203" s="29"/>
      <c r="CI203" s="30"/>
      <c r="CJ203" s="2" t="e">
        <f t="shared" si="479"/>
        <v>#N/A</v>
      </c>
      <c r="CK203" s="2" t="e">
        <f t="shared" si="522"/>
        <v>#N/A</v>
      </c>
      <c r="CL203" s="2" t="b">
        <f t="shared" si="523"/>
        <v>1</v>
      </c>
      <c r="CM203" s="28"/>
      <c r="CN203" s="29"/>
      <c r="CO203" s="30"/>
      <c r="CP203" s="2" t="e">
        <f t="shared" si="480"/>
        <v>#N/A</v>
      </c>
      <c r="CQ203" s="2" t="e">
        <f t="shared" si="524"/>
        <v>#N/A</v>
      </c>
      <c r="CR203" s="2" t="b">
        <f t="shared" si="525"/>
        <v>1</v>
      </c>
      <c r="CS203" s="28"/>
      <c r="CT203" s="29"/>
      <c r="CU203" s="30"/>
      <c r="CV203" s="2" t="e">
        <f t="shared" si="481"/>
        <v>#N/A</v>
      </c>
      <c r="CW203" s="2" t="e">
        <f t="shared" si="526"/>
        <v>#N/A</v>
      </c>
      <c r="CX203" s="2" t="b">
        <f t="shared" si="527"/>
        <v>1</v>
      </c>
      <c r="CY203" s="28"/>
      <c r="CZ203" s="29"/>
      <c r="DA203" s="30"/>
      <c r="DB203" s="2" t="e">
        <f t="shared" si="482"/>
        <v>#N/A</v>
      </c>
      <c r="DC203" s="2" t="e">
        <f t="shared" si="528"/>
        <v>#N/A</v>
      </c>
      <c r="DD203" s="2" t="b">
        <f t="shared" si="529"/>
        <v>1</v>
      </c>
      <c r="DE203" s="28"/>
      <c r="DF203" s="29"/>
      <c r="DG203" s="30"/>
      <c r="DH203" s="2" t="e">
        <f t="shared" si="483"/>
        <v>#N/A</v>
      </c>
      <c r="DI203" s="2" t="e">
        <f t="shared" si="530"/>
        <v>#N/A</v>
      </c>
      <c r="DJ203" s="2" t="b">
        <f t="shared" si="531"/>
        <v>1</v>
      </c>
      <c r="DK203" s="28"/>
      <c r="DL203" s="29"/>
      <c r="DM203" s="30"/>
      <c r="DN203" s="2" t="e">
        <f t="shared" si="484"/>
        <v>#N/A</v>
      </c>
      <c r="DO203" s="2" t="e">
        <f t="shared" si="532"/>
        <v>#N/A</v>
      </c>
      <c r="DP203" s="2" t="b">
        <f t="shared" si="533"/>
        <v>1</v>
      </c>
      <c r="DQ203" s="28"/>
      <c r="DR203" s="29"/>
      <c r="DS203" s="30"/>
      <c r="DT203" s="2" t="e">
        <f t="shared" si="485"/>
        <v>#N/A</v>
      </c>
      <c r="DU203" s="2" t="e">
        <f t="shared" si="534"/>
        <v>#N/A</v>
      </c>
      <c r="DV203" s="2" t="b">
        <f t="shared" si="535"/>
        <v>1</v>
      </c>
      <c r="DW203" s="28"/>
      <c r="DX203" s="29"/>
      <c r="DY203" s="30"/>
      <c r="DZ203" s="2" t="e">
        <f t="shared" si="486"/>
        <v>#N/A</v>
      </c>
      <c r="EA203" s="2" t="e">
        <f t="shared" si="536"/>
        <v>#N/A</v>
      </c>
      <c r="EB203" s="2" t="b">
        <f t="shared" si="537"/>
        <v>1</v>
      </c>
      <c r="EC203" s="28"/>
      <c r="ED203" s="29"/>
      <c r="EE203" s="30"/>
      <c r="EF203" s="2" t="e">
        <f t="shared" si="487"/>
        <v>#N/A</v>
      </c>
      <c r="EG203" s="2" t="e">
        <f t="shared" si="538"/>
        <v>#N/A</v>
      </c>
      <c r="EH203" s="2" t="b">
        <f t="shared" si="539"/>
        <v>1</v>
      </c>
      <c r="EI203" s="28"/>
      <c r="EJ203" s="29"/>
      <c r="EK203" s="30"/>
      <c r="EL203" s="2" t="e">
        <f t="shared" si="488"/>
        <v>#N/A</v>
      </c>
      <c r="EM203" s="2" t="e">
        <f t="shared" si="540"/>
        <v>#N/A</v>
      </c>
      <c r="EN203" s="2" t="b">
        <f t="shared" si="541"/>
        <v>1</v>
      </c>
      <c r="EO203" s="28"/>
      <c r="EP203" s="29"/>
      <c r="EQ203" s="30"/>
      <c r="ER203" s="2" t="e">
        <f t="shared" si="489"/>
        <v>#N/A</v>
      </c>
      <c r="ES203" s="2" t="e">
        <f t="shared" si="542"/>
        <v>#N/A</v>
      </c>
      <c r="ET203" s="2" t="b">
        <f t="shared" si="543"/>
        <v>1</v>
      </c>
      <c r="EU203" s="28"/>
      <c r="EV203" s="29"/>
      <c r="EW203" s="30"/>
      <c r="EX203" s="2" t="e">
        <f t="shared" si="490"/>
        <v>#N/A</v>
      </c>
      <c r="EY203" s="2" t="e">
        <f t="shared" si="544"/>
        <v>#N/A</v>
      </c>
      <c r="EZ203" s="2" t="b">
        <f t="shared" si="545"/>
        <v>1</v>
      </c>
      <c r="FA203" s="28"/>
      <c r="FB203" s="29"/>
      <c r="FC203" s="30"/>
      <c r="FD203" s="2" t="e">
        <f t="shared" si="491"/>
        <v>#N/A</v>
      </c>
      <c r="FE203" s="2" t="e">
        <f t="shared" si="546"/>
        <v>#N/A</v>
      </c>
      <c r="FF203" s="2" t="b">
        <f t="shared" si="547"/>
        <v>1</v>
      </c>
      <c r="FG203" s="28"/>
      <c r="FH203" s="29"/>
      <c r="FI203" s="30"/>
      <c r="FJ203" s="2" t="e">
        <f t="shared" si="492"/>
        <v>#N/A</v>
      </c>
      <c r="FK203" s="2" t="e">
        <f t="shared" si="548"/>
        <v>#N/A</v>
      </c>
      <c r="FL203" s="2" t="b">
        <f t="shared" si="549"/>
        <v>1</v>
      </c>
      <c r="FM203" s="28"/>
      <c r="FN203" s="29"/>
      <c r="FO203" s="30"/>
      <c r="FP203" s="2" t="e">
        <f t="shared" si="493"/>
        <v>#N/A</v>
      </c>
      <c r="FQ203" s="2" t="e">
        <f t="shared" si="550"/>
        <v>#N/A</v>
      </c>
      <c r="FR203" s="2" t="b">
        <f t="shared" si="551"/>
        <v>1</v>
      </c>
      <c r="FS203" s="28"/>
      <c r="FT203" s="29"/>
      <c r="FU203" s="30"/>
      <c r="FV203" s="2" t="e">
        <f t="shared" si="494"/>
        <v>#N/A</v>
      </c>
      <c r="FW203" s="2" t="e">
        <f t="shared" si="552"/>
        <v>#N/A</v>
      </c>
      <c r="FX203" s="2" t="b">
        <f t="shared" si="553"/>
        <v>1</v>
      </c>
      <c r="FY203" s="28"/>
      <c r="FZ203" s="29"/>
      <c r="GA203" s="30"/>
      <c r="GB203" s="2" t="e">
        <f t="shared" si="495"/>
        <v>#N/A</v>
      </c>
      <c r="GC203" s="2" t="e">
        <f t="shared" si="554"/>
        <v>#N/A</v>
      </c>
      <c r="GD203" s="2" t="b">
        <f t="shared" si="555"/>
        <v>1</v>
      </c>
      <c r="GE203" s="39">
        <v>20327</v>
      </c>
      <c r="GF203" s="38" t="s">
        <v>745</v>
      </c>
      <c r="GG203" s="37">
        <v>127</v>
      </c>
      <c r="GH203" s="10"/>
      <c r="GI203" s="23" t="str">
        <f t="shared" si="556"/>
        <v>1</v>
      </c>
      <c r="GJ203" s="23" t="str">
        <f t="shared" si="557"/>
        <v>1</v>
      </c>
      <c r="GK203" s="23" t="str">
        <f t="shared" si="558"/>
        <v>1</v>
      </c>
      <c r="GL203" s="23" t="str">
        <f t="shared" si="559"/>
        <v>1</v>
      </c>
      <c r="GM203" s="23" t="str">
        <f t="shared" si="560"/>
        <v>1</v>
      </c>
      <c r="GN203" s="23" t="str">
        <f t="shared" si="561"/>
        <v>1</v>
      </c>
      <c r="GO203" s="23" t="str">
        <f t="shared" si="562"/>
        <v>1</v>
      </c>
      <c r="GP203" s="23" t="str">
        <f t="shared" si="563"/>
        <v>1</v>
      </c>
      <c r="GQ203" s="23" t="str">
        <f t="shared" si="564"/>
        <v>1</v>
      </c>
      <c r="GR203" s="23" t="str">
        <f t="shared" si="565"/>
        <v>1</v>
      </c>
      <c r="GS203" s="23" t="str">
        <f t="shared" si="566"/>
        <v>1</v>
      </c>
      <c r="GT203" s="23" t="str">
        <f t="shared" si="567"/>
        <v>1</v>
      </c>
      <c r="GU203" s="23" t="str">
        <f t="shared" si="568"/>
        <v>1</v>
      </c>
      <c r="GV203" s="23" t="str">
        <f t="shared" si="569"/>
        <v>1</v>
      </c>
      <c r="GW203" s="23" t="str">
        <f t="shared" si="570"/>
        <v>1</v>
      </c>
      <c r="GX203" s="23" t="str">
        <f t="shared" si="571"/>
        <v>1</v>
      </c>
      <c r="GY203" s="23" t="str">
        <f t="shared" si="572"/>
        <v>1</v>
      </c>
      <c r="GZ203" s="23" t="str">
        <f t="shared" si="573"/>
        <v>1</v>
      </c>
      <c r="HA203" s="23" t="str">
        <f t="shared" si="574"/>
        <v>1</v>
      </c>
      <c r="HB203" s="23" t="str">
        <f t="shared" si="575"/>
        <v>1</v>
      </c>
      <c r="HC203" s="23" t="str">
        <f t="shared" si="576"/>
        <v>1</v>
      </c>
      <c r="HD203" s="23" t="str">
        <f t="shared" si="577"/>
        <v>1</v>
      </c>
      <c r="HE203" s="23" t="str">
        <f t="shared" si="578"/>
        <v>1</v>
      </c>
      <c r="HF203" s="23" t="str">
        <f t="shared" si="579"/>
        <v>1</v>
      </c>
      <c r="HG203" s="23" t="str">
        <f t="shared" si="580"/>
        <v>1</v>
      </c>
      <c r="HH203" s="23" t="str">
        <f t="shared" si="581"/>
        <v>1</v>
      </c>
      <c r="HI203" s="23" t="str">
        <f t="shared" si="582"/>
        <v>1</v>
      </c>
      <c r="HJ203" s="23" t="str">
        <f t="shared" si="583"/>
        <v>1</v>
      </c>
      <c r="HK203" s="23" t="str">
        <f t="shared" si="584"/>
        <v>1</v>
      </c>
      <c r="HL203" s="23" t="str">
        <f t="shared" si="585"/>
        <v>1</v>
      </c>
      <c r="HM203" s="23" t="str">
        <f t="shared" si="586"/>
        <v>1</v>
      </c>
    </row>
    <row r="204" spans="1:221" ht="12.75" customHeight="1" x14ac:dyDescent="0.2">
      <c r="A204" s="34" t="s">
        <v>419</v>
      </c>
      <c r="B204" s="26">
        <v>20340</v>
      </c>
      <c r="C204" s="27" t="s">
        <v>182</v>
      </c>
      <c r="D204" s="2" t="e">
        <f t="shared" si="463"/>
        <v>#N/A</v>
      </c>
      <c r="E204" s="2" t="e">
        <f t="shared" si="464"/>
        <v>#N/A</v>
      </c>
      <c r="F204" s="2" t="b">
        <f t="shared" si="465"/>
        <v>1</v>
      </c>
      <c r="G204" s="28"/>
      <c r="H204" s="29"/>
      <c r="I204" s="30"/>
      <c r="J204" s="2" t="e">
        <f t="shared" si="466"/>
        <v>#N/A</v>
      </c>
      <c r="K204" s="2" t="e">
        <f t="shared" si="496"/>
        <v>#N/A</v>
      </c>
      <c r="L204" s="2" t="b">
        <f t="shared" si="497"/>
        <v>1</v>
      </c>
      <c r="M204" s="28"/>
      <c r="N204" s="29"/>
      <c r="O204" s="30"/>
      <c r="P204" s="2" t="e">
        <f t="shared" si="467"/>
        <v>#N/A</v>
      </c>
      <c r="Q204" s="2" t="e">
        <f t="shared" si="498"/>
        <v>#N/A</v>
      </c>
      <c r="R204" s="2" t="b">
        <f t="shared" si="499"/>
        <v>1</v>
      </c>
      <c r="S204" s="28"/>
      <c r="T204" s="29"/>
      <c r="U204" s="30"/>
      <c r="V204" s="2" t="e">
        <f t="shared" si="468"/>
        <v>#N/A</v>
      </c>
      <c r="W204" s="2" t="e">
        <f t="shared" si="500"/>
        <v>#N/A</v>
      </c>
      <c r="X204" s="2" t="b">
        <f t="shared" si="501"/>
        <v>1</v>
      </c>
      <c r="Y204" s="28"/>
      <c r="Z204" s="29"/>
      <c r="AA204" s="30"/>
      <c r="AB204" s="2" t="e">
        <f t="shared" si="469"/>
        <v>#N/A</v>
      </c>
      <c r="AC204" s="2" t="e">
        <f t="shared" si="502"/>
        <v>#N/A</v>
      </c>
      <c r="AD204" s="2" t="b">
        <f t="shared" si="503"/>
        <v>1</v>
      </c>
      <c r="AE204" s="28"/>
      <c r="AF204" s="29"/>
      <c r="AG204" s="30"/>
      <c r="AH204" s="2" t="e">
        <f t="shared" si="470"/>
        <v>#N/A</v>
      </c>
      <c r="AI204" s="2" t="e">
        <f t="shared" si="504"/>
        <v>#N/A</v>
      </c>
      <c r="AJ204" s="2" t="b">
        <f t="shared" si="505"/>
        <v>1</v>
      </c>
      <c r="AK204" s="28"/>
      <c r="AL204" s="29"/>
      <c r="AM204" s="30"/>
      <c r="AN204" s="2" t="e">
        <f t="shared" si="471"/>
        <v>#N/A</v>
      </c>
      <c r="AO204" s="2" t="e">
        <f t="shared" si="506"/>
        <v>#N/A</v>
      </c>
      <c r="AP204" s="2" t="b">
        <f t="shared" si="507"/>
        <v>1</v>
      </c>
      <c r="AQ204" s="28"/>
      <c r="AR204" s="29"/>
      <c r="AS204" s="30"/>
      <c r="AT204" s="2" t="e">
        <f t="shared" si="472"/>
        <v>#N/A</v>
      </c>
      <c r="AU204" s="2" t="e">
        <f t="shared" si="508"/>
        <v>#N/A</v>
      </c>
      <c r="AV204" s="2" t="b">
        <f t="shared" si="509"/>
        <v>1</v>
      </c>
      <c r="AW204" s="28"/>
      <c r="AX204" s="29"/>
      <c r="AY204" s="30"/>
      <c r="AZ204" s="2" t="e">
        <f t="shared" si="473"/>
        <v>#N/A</v>
      </c>
      <c r="BA204" s="2" t="e">
        <f t="shared" si="510"/>
        <v>#N/A</v>
      </c>
      <c r="BB204" s="2" t="b">
        <f t="shared" si="511"/>
        <v>1</v>
      </c>
      <c r="BC204" s="28"/>
      <c r="BD204" s="29"/>
      <c r="BE204" s="30"/>
      <c r="BF204" s="2" t="e">
        <f t="shared" si="474"/>
        <v>#N/A</v>
      </c>
      <c r="BG204" s="2" t="e">
        <f t="shared" si="512"/>
        <v>#N/A</v>
      </c>
      <c r="BH204" s="2" t="b">
        <f t="shared" si="513"/>
        <v>1</v>
      </c>
      <c r="BI204" s="28"/>
      <c r="BJ204" s="29"/>
      <c r="BK204" s="30"/>
      <c r="BL204" s="2" t="e">
        <f t="shared" si="475"/>
        <v>#N/A</v>
      </c>
      <c r="BM204" s="2" t="e">
        <f t="shared" si="514"/>
        <v>#N/A</v>
      </c>
      <c r="BN204" s="2" t="b">
        <f t="shared" si="515"/>
        <v>1</v>
      </c>
      <c r="BO204" s="28"/>
      <c r="BP204" s="29"/>
      <c r="BQ204" s="30"/>
      <c r="BR204" s="2" t="e">
        <f t="shared" si="476"/>
        <v>#N/A</v>
      </c>
      <c r="BS204" s="2" t="e">
        <f t="shared" si="516"/>
        <v>#N/A</v>
      </c>
      <c r="BT204" s="2" t="b">
        <f t="shared" si="517"/>
        <v>1</v>
      </c>
      <c r="BU204" s="28"/>
      <c r="BV204" s="29"/>
      <c r="BW204" s="30"/>
      <c r="BX204" s="2" t="e">
        <f t="shared" si="477"/>
        <v>#N/A</v>
      </c>
      <c r="BY204" s="2" t="e">
        <f t="shared" si="518"/>
        <v>#N/A</v>
      </c>
      <c r="BZ204" s="2" t="b">
        <f t="shared" si="519"/>
        <v>1</v>
      </c>
      <c r="CA204" s="28"/>
      <c r="CB204" s="29"/>
      <c r="CC204" s="30"/>
      <c r="CD204" s="2" t="e">
        <f t="shared" si="478"/>
        <v>#N/A</v>
      </c>
      <c r="CE204" s="2" t="e">
        <f t="shared" si="520"/>
        <v>#N/A</v>
      </c>
      <c r="CF204" s="2" t="b">
        <f t="shared" si="521"/>
        <v>1</v>
      </c>
      <c r="CG204" s="28"/>
      <c r="CH204" s="29"/>
      <c r="CI204" s="30"/>
      <c r="CJ204" s="2" t="e">
        <f t="shared" si="479"/>
        <v>#N/A</v>
      </c>
      <c r="CK204" s="2" t="e">
        <f t="shared" si="522"/>
        <v>#N/A</v>
      </c>
      <c r="CL204" s="2" t="b">
        <f t="shared" si="523"/>
        <v>1</v>
      </c>
      <c r="CM204" s="28"/>
      <c r="CN204" s="29"/>
      <c r="CO204" s="30"/>
      <c r="CP204" s="2" t="e">
        <f t="shared" si="480"/>
        <v>#N/A</v>
      </c>
      <c r="CQ204" s="2" t="e">
        <f t="shared" si="524"/>
        <v>#N/A</v>
      </c>
      <c r="CR204" s="2" t="b">
        <f t="shared" si="525"/>
        <v>1</v>
      </c>
      <c r="CS204" s="28"/>
      <c r="CT204" s="29"/>
      <c r="CU204" s="30"/>
      <c r="CV204" s="2" t="e">
        <f t="shared" si="481"/>
        <v>#N/A</v>
      </c>
      <c r="CW204" s="2" t="e">
        <f t="shared" si="526"/>
        <v>#N/A</v>
      </c>
      <c r="CX204" s="2" t="b">
        <f t="shared" si="527"/>
        <v>1</v>
      </c>
      <c r="CY204" s="28"/>
      <c r="CZ204" s="29"/>
      <c r="DA204" s="30"/>
      <c r="DB204" s="2" t="e">
        <f t="shared" si="482"/>
        <v>#N/A</v>
      </c>
      <c r="DC204" s="2" t="e">
        <f t="shared" si="528"/>
        <v>#N/A</v>
      </c>
      <c r="DD204" s="2" t="b">
        <f t="shared" si="529"/>
        <v>1</v>
      </c>
      <c r="DE204" s="28"/>
      <c r="DF204" s="29"/>
      <c r="DG204" s="30"/>
      <c r="DH204" s="2" t="e">
        <f t="shared" si="483"/>
        <v>#N/A</v>
      </c>
      <c r="DI204" s="2" t="e">
        <f t="shared" si="530"/>
        <v>#N/A</v>
      </c>
      <c r="DJ204" s="2" t="b">
        <f t="shared" si="531"/>
        <v>1</v>
      </c>
      <c r="DK204" s="28"/>
      <c r="DL204" s="29"/>
      <c r="DM204" s="30"/>
      <c r="DN204" s="2" t="e">
        <f t="shared" si="484"/>
        <v>#N/A</v>
      </c>
      <c r="DO204" s="2" t="e">
        <f t="shared" si="532"/>
        <v>#N/A</v>
      </c>
      <c r="DP204" s="2" t="b">
        <f t="shared" si="533"/>
        <v>1</v>
      </c>
      <c r="DQ204" s="28"/>
      <c r="DR204" s="29"/>
      <c r="DS204" s="30"/>
      <c r="DT204" s="2" t="e">
        <f t="shared" si="485"/>
        <v>#N/A</v>
      </c>
      <c r="DU204" s="2" t="e">
        <f t="shared" si="534"/>
        <v>#N/A</v>
      </c>
      <c r="DV204" s="2" t="b">
        <f t="shared" si="535"/>
        <v>1</v>
      </c>
      <c r="DW204" s="28"/>
      <c r="DX204" s="29"/>
      <c r="DY204" s="30"/>
      <c r="DZ204" s="2" t="e">
        <f t="shared" si="486"/>
        <v>#N/A</v>
      </c>
      <c r="EA204" s="2" t="e">
        <f t="shared" si="536"/>
        <v>#N/A</v>
      </c>
      <c r="EB204" s="2" t="b">
        <f t="shared" si="537"/>
        <v>1</v>
      </c>
      <c r="EC204" s="28"/>
      <c r="ED204" s="29"/>
      <c r="EE204" s="30"/>
      <c r="EF204" s="2" t="e">
        <f t="shared" si="487"/>
        <v>#N/A</v>
      </c>
      <c r="EG204" s="2" t="e">
        <f t="shared" si="538"/>
        <v>#N/A</v>
      </c>
      <c r="EH204" s="2" t="b">
        <f t="shared" si="539"/>
        <v>1</v>
      </c>
      <c r="EI204" s="28"/>
      <c r="EJ204" s="29"/>
      <c r="EK204" s="30"/>
      <c r="EL204" s="2" t="e">
        <f t="shared" si="488"/>
        <v>#N/A</v>
      </c>
      <c r="EM204" s="2" t="e">
        <f t="shared" si="540"/>
        <v>#N/A</v>
      </c>
      <c r="EN204" s="2" t="b">
        <f t="shared" si="541"/>
        <v>1</v>
      </c>
      <c r="EO204" s="28"/>
      <c r="EP204" s="29"/>
      <c r="EQ204" s="30"/>
      <c r="ER204" s="2" t="e">
        <f t="shared" si="489"/>
        <v>#N/A</v>
      </c>
      <c r="ES204" s="2" t="e">
        <f t="shared" si="542"/>
        <v>#N/A</v>
      </c>
      <c r="ET204" s="2" t="b">
        <f t="shared" si="543"/>
        <v>1</v>
      </c>
      <c r="EU204" s="28"/>
      <c r="EV204" s="29"/>
      <c r="EW204" s="30"/>
      <c r="EX204" s="2" t="e">
        <f t="shared" si="490"/>
        <v>#N/A</v>
      </c>
      <c r="EY204" s="2" t="e">
        <f t="shared" si="544"/>
        <v>#N/A</v>
      </c>
      <c r="EZ204" s="2" t="b">
        <f t="shared" si="545"/>
        <v>1</v>
      </c>
      <c r="FA204" s="28"/>
      <c r="FB204" s="29"/>
      <c r="FC204" s="30"/>
      <c r="FD204" s="2" t="e">
        <f t="shared" si="491"/>
        <v>#N/A</v>
      </c>
      <c r="FE204" s="2" t="e">
        <f t="shared" si="546"/>
        <v>#N/A</v>
      </c>
      <c r="FF204" s="2" t="b">
        <f t="shared" si="547"/>
        <v>1</v>
      </c>
      <c r="FG204" s="28"/>
      <c r="FH204" s="29"/>
      <c r="FI204" s="30"/>
      <c r="FJ204" s="2" t="e">
        <f t="shared" si="492"/>
        <v>#N/A</v>
      </c>
      <c r="FK204" s="2" t="e">
        <f t="shared" si="548"/>
        <v>#N/A</v>
      </c>
      <c r="FL204" s="2" t="b">
        <f t="shared" si="549"/>
        <v>1</v>
      </c>
      <c r="FM204" s="28"/>
      <c r="FN204" s="29"/>
      <c r="FO204" s="30"/>
      <c r="FP204" s="2" t="e">
        <f t="shared" si="493"/>
        <v>#N/A</v>
      </c>
      <c r="FQ204" s="2" t="e">
        <f t="shared" si="550"/>
        <v>#N/A</v>
      </c>
      <c r="FR204" s="2" t="b">
        <f t="shared" si="551"/>
        <v>1</v>
      </c>
      <c r="FS204" s="28"/>
      <c r="FT204" s="29"/>
      <c r="FU204" s="30"/>
      <c r="FV204" s="2" t="e">
        <f t="shared" si="494"/>
        <v>#N/A</v>
      </c>
      <c r="FW204" s="2" t="e">
        <f t="shared" si="552"/>
        <v>#N/A</v>
      </c>
      <c r="FX204" s="2" t="b">
        <f t="shared" si="553"/>
        <v>1</v>
      </c>
      <c r="FY204" s="28"/>
      <c r="FZ204" s="29"/>
      <c r="GA204" s="30"/>
      <c r="GB204" s="2" t="e">
        <f t="shared" si="495"/>
        <v>#N/A</v>
      </c>
      <c r="GC204" s="2" t="e">
        <f t="shared" si="554"/>
        <v>#N/A</v>
      </c>
      <c r="GD204" s="2" t="b">
        <f t="shared" si="555"/>
        <v>1</v>
      </c>
      <c r="GE204" s="39">
        <v>58070</v>
      </c>
      <c r="GF204" s="38" t="s">
        <v>745</v>
      </c>
      <c r="GG204" s="37">
        <v>17</v>
      </c>
      <c r="GH204" s="10"/>
      <c r="GI204" s="23" t="str">
        <f t="shared" si="556"/>
        <v>1</v>
      </c>
      <c r="GJ204" s="23" t="str">
        <f t="shared" si="557"/>
        <v>1</v>
      </c>
      <c r="GK204" s="23" t="str">
        <f t="shared" si="558"/>
        <v>1</v>
      </c>
      <c r="GL204" s="23" t="str">
        <f t="shared" si="559"/>
        <v>1</v>
      </c>
      <c r="GM204" s="23" t="str">
        <f t="shared" si="560"/>
        <v>1</v>
      </c>
      <c r="GN204" s="23" t="str">
        <f t="shared" si="561"/>
        <v>1</v>
      </c>
      <c r="GO204" s="23" t="str">
        <f t="shared" si="562"/>
        <v>1</v>
      </c>
      <c r="GP204" s="23" t="str">
        <f t="shared" si="563"/>
        <v>1</v>
      </c>
      <c r="GQ204" s="23" t="str">
        <f t="shared" si="564"/>
        <v>1</v>
      </c>
      <c r="GR204" s="23" t="str">
        <f t="shared" si="565"/>
        <v>1</v>
      </c>
      <c r="GS204" s="23" t="str">
        <f t="shared" si="566"/>
        <v>1</v>
      </c>
      <c r="GT204" s="23" t="str">
        <f t="shared" si="567"/>
        <v>1</v>
      </c>
      <c r="GU204" s="23" t="str">
        <f t="shared" si="568"/>
        <v>1</v>
      </c>
      <c r="GV204" s="23" t="str">
        <f t="shared" si="569"/>
        <v>1</v>
      </c>
      <c r="GW204" s="23" t="str">
        <f t="shared" si="570"/>
        <v>1</v>
      </c>
      <c r="GX204" s="23" t="str">
        <f t="shared" si="571"/>
        <v>1</v>
      </c>
      <c r="GY204" s="23" t="str">
        <f t="shared" si="572"/>
        <v>1</v>
      </c>
      <c r="GZ204" s="23" t="str">
        <f t="shared" si="573"/>
        <v>1</v>
      </c>
      <c r="HA204" s="23" t="str">
        <f t="shared" si="574"/>
        <v>1</v>
      </c>
      <c r="HB204" s="23" t="str">
        <f t="shared" si="575"/>
        <v>1</v>
      </c>
      <c r="HC204" s="23" t="str">
        <f t="shared" si="576"/>
        <v>1</v>
      </c>
      <c r="HD204" s="23" t="str">
        <f t="shared" si="577"/>
        <v>1</v>
      </c>
      <c r="HE204" s="23" t="str">
        <f t="shared" si="578"/>
        <v>1</v>
      </c>
      <c r="HF204" s="23" t="str">
        <f t="shared" si="579"/>
        <v>1</v>
      </c>
      <c r="HG204" s="23" t="str">
        <f t="shared" si="580"/>
        <v>1</v>
      </c>
      <c r="HH204" s="23" t="str">
        <f t="shared" si="581"/>
        <v>1</v>
      </c>
      <c r="HI204" s="23" t="str">
        <f t="shared" si="582"/>
        <v>1</v>
      </c>
      <c r="HJ204" s="23" t="str">
        <f t="shared" si="583"/>
        <v>1</v>
      </c>
      <c r="HK204" s="23" t="str">
        <f t="shared" si="584"/>
        <v>1</v>
      </c>
      <c r="HL204" s="23" t="str">
        <f t="shared" si="585"/>
        <v>1</v>
      </c>
      <c r="HM204" s="23" t="str">
        <f t="shared" si="586"/>
        <v>1</v>
      </c>
    </row>
    <row r="205" spans="1:221" ht="12.75" customHeight="1" x14ac:dyDescent="0.2">
      <c r="A205" s="34" t="s">
        <v>418</v>
      </c>
      <c r="B205" s="26">
        <v>20342</v>
      </c>
      <c r="C205" s="27" t="s">
        <v>191</v>
      </c>
      <c r="D205" s="2" t="e">
        <f t="shared" si="463"/>
        <v>#N/A</v>
      </c>
      <c r="E205" s="2" t="e">
        <f t="shared" si="464"/>
        <v>#N/A</v>
      </c>
      <c r="F205" s="2" t="b">
        <f t="shared" si="465"/>
        <v>1</v>
      </c>
      <c r="G205" s="28"/>
      <c r="H205" s="29"/>
      <c r="I205" s="30"/>
      <c r="J205" s="2" t="e">
        <f t="shared" si="466"/>
        <v>#N/A</v>
      </c>
      <c r="K205" s="2" t="e">
        <f t="shared" si="496"/>
        <v>#N/A</v>
      </c>
      <c r="L205" s="2" t="b">
        <f t="shared" si="497"/>
        <v>1</v>
      </c>
      <c r="M205" s="28"/>
      <c r="N205" s="29"/>
      <c r="O205" s="30"/>
      <c r="P205" s="2" t="e">
        <f t="shared" si="467"/>
        <v>#N/A</v>
      </c>
      <c r="Q205" s="2" t="e">
        <f t="shared" si="498"/>
        <v>#N/A</v>
      </c>
      <c r="R205" s="2" t="b">
        <f t="shared" si="499"/>
        <v>1</v>
      </c>
      <c r="S205" s="28"/>
      <c r="T205" s="29"/>
      <c r="U205" s="30"/>
      <c r="V205" s="2" t="e">
        <f t="shared" si="468"/>
        <v>#N/A</v>
      </c>
      <c r="W205" s="2" t="e">
        <f t="shared" si="500"/>
        <v>#N/A</v>
      </c>
      <c r="X205" s="2" t="b">
        <f t="shared" si="501"/>
        <v>1</v>
      </c>
      <c r="Y205" s="28"/>
      <c r="Z205" s="29"/>
      <c r="AA205" s="30"/>
      <c r="AB205" s="2" t="e">
        <f t="shared" si="469"/>
        <v>#N/A</v>
      </c>
      <c r="AC205" s="2" t="e">
        <f t="shared" si="502"/>
        <v>#N/A</v>
      </c>
      <c r="AD205" s="2" t="b">
        <f t="shared" si="503"/>
        <v>1</v>
      </c>
      <c r="AE205" s="28"/>
      <c r="AF205" s="29"/>
      <c r="AG205" s="30"/>
      <c r="AH205" s="2" t="e">
        <f t="shared" si="470"/>
        <v>#N/A</v>
      </c>
      <c r="AI205" s="2" t="e">
        <f t="shared" si="504"/>
        <v>#N/A</v>
      </c>
      <c r="AJ205" s="2" t="b">
        <f t="shared" si="505"/>
        <v>1</v>
      </c>
      <c r="AK205" s="28"/>
      <c r="AL205" s="29"/>
      <c r="AM205" s="30"/>
      <c r="AN205" s="2" t="e">
        <f t="shared" si="471"/>
        <v>#N/A</v>
      </c>
      <c r="AO205" s="2" t="e">
        <f t="shared" si="506"/>
        <v>#N/A</v>
      </c>
      <c r="AP205" s="2" t="b">
        <f t="shared" si="507"/>
        <v>1</v>
      </c>
      <c r="AQ205" s="28"/>
      <c r="AR205" s="29"/>
      <c r="AS205" s="30"/>
      <c r="AT205" s="2" t="e">
        <f t="shared" si="472"/>
        <v>#N/A</v>
      </c>
      <c r="AU205" s="2" t="e">
        <f t="shared" si="508"/>
        <v>#N/A</v>
      </c>
      <c r="AV205" s="2" t="b">
        <f t="shared" si="509"/>
        <v>1</v>
      </c>
      <c r="AW205" s="28"/>
      <c r="AX205" s="29"/>
      <c r="AY205" s="30"/>
      <c r="AZ205" s="2" t="e">
        <f t="shared" si="473"/>
        <v>#N/A</v>
      </c>
      <c r="BA205" s="2" t="e">
        <f t="shared" si="510"/>
        <v>#N/A</v>
      </c>
      <c r="BB205" s="2" t="b">
        <f t="shared" si="511"/>
        <v>1</v>
      </c>
      <c r="BC205" s="28"/>
      <c r="BD205" s="29"/>
      <c r="BE205" s="30"/>
      <c r="BF205" s="2" t="e">
        <f t="shared" si="474"/>
        <v>#N/A</v>
      </c>
      <c r="BG205" s="2" t="e">
        <f t="shared" si="512"/>
        <v>#N/A</v>
      </c>
      <c r="BH205" s="2" t="b">
        <f t="shared" si="513"/>
        <v>1</v>
      </c>
      <c r="BI205" s="28"/>
      <c r="BJ205" s="29"/>
      <c r="BK205" s="30"/>
      <c r="BL205" s="2" t="e">
        <f t="shared" si="475"/>
        <v>#N/A</v>
      </c>
      <c r="BM205" s="2" t="e">
        <f t="shared" si="514"/>
        <v>#N/A</v>
      </c>
      <c r="BN205" s="2" t="b">
        <f t="shared" si="515"/>
        <v>1</v>
      </c>
      <c r="BO205" s="28"/>
      <c r="BP205" s="29"/>
      <c r="BQ205" s="30"/>
      <c r="BR205" s="2" t="e">
        <f t="shared" si="476"/>
        <v>#N/A</v>
      </c>
      <c r="BS205" s="2" t="e">
        <f t="shared" si="516"/>
        <v>#N/A</v>
      </c>
      <c r="BT205" s="2" t="b">
        <f t="shared" si="517"/>
        <v>1</v>
      </c>
      <c r="BU205" s="28"/>
      <c r="BV205" s="29"/>
      <c r="BW205" s="30"/>
      <c r="BX205" s="2" t="e">
        <f t="shared" si="477"/>
        <v>#N/A</v>
      </c>
      <c r="BY205" s="2" t="e">
        <f t="shared" si="518"/>
        <v>#N/A</v>
      </c>
      <c r="BZ205" s="2" t="b">
        <f t="shared" si="519"/>
        <v>1</v>
      </c>
      <c r="CA205" s="28"/>
      <c r="CB205" s="29"/>
      <c r="CC205" s="30"/>
      <c r="CD205" s="2" t="e">
        <f t="shared" si="478"/>
        <v>#N/A</v>
      </c>
      <c r="CE205" s="2" t="e">
        <f t="shared" si="520"/>
        <v>#N/A</v>
      </c>
      <c r="CF205" s="2" t="b">
        <f t="shared" si="521"/>
        <v>1</v>
      </c>
      <c r="CG205" s="28"/>
      <c r="CH205" s="29"/>
      <c r="CI205" s="30"/>
      <c r="CJ205" s="2" t="e">
        <f t="shared" si="479"/>
        <v>#N/A</v>
      </c>
      <c r="CK205" s="2" t="e">
        <f t="shared" si="522"/>
        <v>#N/A</v>
      </c>
      <c r="CL205" s="2" t="b">
        <f t="shared" si="523"/>
        <v>1</v>
      </c>
      <c r="CM205" s="28"/>
      <c r="CN205" s="29"/>
      <c r="CO205" s="30"/>
      <c r="CP205" s="2" t="e">
        <f t="shared" si="480"/>
        <v>#N/A</v>
      </c>
      <c r="CQ205" s="2" t="e">
        <f t="shared" si="524"/>
        <v>#N/A</v>
      </c>
      <c r="CR205" s="2" t="b">
        <f t="shared" si="525"/>
        <v>1</v>
      </c>
      <c r="CS205" s="28"/>
      <c r="CT205" s="29"/>
      <c r="CU205" s="30"/>
      <c r="CV205" s="2" t="e">
        <f t="shared" si="481"/>
        <v>#N/A</v>
      </c>
      <c r="CW205" s="2" t="e">
        <f t="shared" si="526"/>
        <v>#N/A</v>
      </c>
      <c r="CX205" s="2" t="b">
        <f t="shared" si="527"/>
        <v>1</v>
      </c>
      <c r="CY205" s="28"/>
      <c r="CZ205" s="29"/>
      <c r="DA205" s="30"/>
      <c r="DB205" s="2" t="e">
        <f t="shared" si="482"/>
        <v>#N/A</v>
      </c>
      <c r="DC205" s="2" t="e">
        <f t="shared" si="528"/>
        <v>#N/A</v>
      </c>
      <c r="DD205" s="2" t="b">
        <f t="shared" si="529"/>
        <v>1</v>
      </c>
      <c r="DE205" s="28"/>
      <c r="DF205" s="29"/>
      <c r="DG205" s="30"/>
      <c r="DH205" s="2" t="e">
        <f t="shared" si="483"/>
        <v>#N/A</v>
      </c>
      <c r="DI205" s="2" t="e">
        <f t="shared" si="530"/>
        <v>#N/A</v>
      </c>
      <c r="DJ205" s="2" t="b">
        <f t="shared" si="531"/>
        <v>1</v>
      </c>
      <c r="DK205" s="28"/>
      <c r="DL205" s="29"/>
      <c r="DM205" s="30"/>
      <c r="DN205" s="2" t="e">
        <f t="shared" si="484"/>
        <v>#N/A</v>
      </c>
      <c r="DO205" s="2" t="e">
        <f t="shared" si="532"/>
        <v>#N/A</v>
      </c>
      <c r="DP205" s="2" t="b">
        <f t="shared" si="533"/>
        <v>1</v>
      </c>
      <c r="DQ205" s="28"/>
      <c r="DR205" s="29"/>
      <c r="DS205" s="30"/>
      <c r="DT205" s="2" t="e">
        <f t="shared" si="485"/>
        <v>#N/A</v>
      </c>
      <c r="DU205" s="2" t="e">
        <f t="shared" si="534"/>
        <v>#N/A</v>
      </c>
      <c r="DV205" s="2" t="b">
        <f t="shared" si="535"/>
        <v>1</v>
      </c>
      <c r="DW205" s="28"/>
      <c r="DX205" s="29"/>
      <c r="DY205" s="30"/>
      <c r="DZ205" s="2" t="e">
        <f t="shared" si="486"/>
        <v>#N/A</v>
      </c>
      <c r="EA205" s="2" t="e">
        <f t="shared" si="536"/>
        <v>#N/A</v>
      </c>
      <c r="EB205" s="2" t="b">
        <f t="shared" si="537"/>
        <v>1</v>
      </c>
      <c r="EC205" s="28"/>
      <c r="ED205" s="29"/>
      <c r="EE205" s="30"/>
      <c r="EF205" s="2" t="e">
        <f t="shared" si="487"/>
        <v>#N/A</v>
      </c>
      <c r="EG205" s="2" t="e">
        <f t="shared" si="538"/>
        <v>#N/A</v>
      </c>
      <c r="EH205" s="2" t="b">
        <f t="shared" si="539"/>
        <v>1</v>
      </c>
      <c r="EI205" s="28"/>
      <c r="EJ205" s="29"/>
      <c r="EK205" s="30"/>
      <c r="EL205" s="2" t="e">
        <f t="shared" si="488"/>
        <v>#N/A</v>
      </c>
      <c r="EM205" s="2" t="e">
        <f t="shared" si="540"/>
        <v>#N/A</v>
      </c>
      <c r="EN205" s="2" t="b">
        <f t="shared" si="541"/>
        <v>1</v>
      </c>
      <c r="EO205" s="28"/>
      <c r="EP205" s="29"/>
      <c r="EQ205" s="30"/>
      <c r="ER205" s="2" t="e">
        <f t="shared" si="489"/>
        <v>#N/A</v>
      </c>
      <c r="ES205" s="2" t="e">
        <f t="shared" si="542"/>
        <v>#N/A</v>
      </c>
      <c r="ET205" s="2" t="b">
        <f t="shared" si="543"/>
        <v>1</v>
      </c>
      <c r="EU205" s="28"/>
      <c r="EV205" s="29"/>
      <c r="EW205" s="30"/>
      <c r="EX205" s="2" t="e">
        <f t="shared" si="490"/>
        <v>#N/A</v>
      </c>
      <c r="EY205" s="2" t="e">
        <f t="shared" si="544"/>
        <v>#N/A</v>
      </c>
      <c r="EZ205" s="2" t="b">
        <f t="shared" si="545"/>
        <v>1</v>
      </c>
      <c r="FA205" s="28"/>
      <c r="FB205" s="29"/>
      <c r="FC205" s="30"/>
      <c r="FD205" s="2" t="e">
        <f t="shared" si="491"/>
        <v>#N/A</v>
      </c>
      <c r="FE205" s="2" t="e">
        <f t="shared" si="546"/>
        <v>#N/A</v>
      </c>
      <c r="FF205" s="2" t="b">
        <f t="shared" si="547"/>
        <v>1</v>
      </c>
      <c r="FG205" s="28"/>
      <c r="FH205" s="29"/>
      <c r="FI205" s="30"/>
      <c r="FJ205" s="2" t="e">
        <f t="shared" si="492"/>
        <v>#N/A</v>
      </c>
      <c r="FK205" s="2" t="e">
        <f t="shared" si="548"/>
        <v>#N/A</v>
      </c>
      <c r="FL205" s="2" t="b">
        <f t="shared" si="549"/>
        <v>1</v>
      </c>
      <c r="FM205" s="28"/>
      <c r="FN205" s="29"/>
      <c r="FO205" s="30"/>
      <c r="FP205" s="2" t="e">
        <f t="shared" si="493"/>
        <v>#N/A</v>
      </c>
      <c r="FQ205" s="2" t="e">
        <f t="shared" si="550"/>
        <v>#N/A</v>
      </c>
      <c r="FR205" s="2" t="b">
        <f t="shared" si="551"/>
        <v>1</v>
      </c>
      <c r="FS205" s="28"/>
      <c r="FT205" s="29"/>
      <c r="FU205" s="30"/>
      <c r="FV205" s="2" t="e">
        <f t="shared" si="494"/>
        <v>#N/A</v>
      </c>
      <c r="FW205" s="2" t="e">
        <f t="shared" si="552"/>
        <v>#N/A</v>
      </c>
      <c r="FX205" s="2" t="b">
        <f t="shared" si="553"/>
        <v>1</v>
      </c>
      <c r="FY205" s="28"/>
      <c r="FZ205" s="29"/>
      <c r="GA205" s="30"/>
      <c r="GB205" s="2">
        <f t="shared" si="495"/>
        <v>20342</v>
      </c>
      <c r="GC205" s="2">
        <f t="shared" si="554"/>
        <v>20342</v>
      </c>
      <c r="GD205" s="2" t="b">
        <f t="shared" si="555"/>
        <v>0</v>
      </c>
      <c r="GE205" s="39">
        <v>58084</v>
      </c>
      <c r="GF205" s="38" t="s">
        <v>745</v>
      </c>
      <c r="GG205" s="37">
        <v>19</v>
      </c>
      <c r="GH205" s="10"/>
      <c r="GI205" s="23" t="str">
        <f t="shared" si="556"/>
        <v>1</v>
      </c>
      <c r="GJ205" s="23" t="str">
        <f t="shared" si="557"/>
        <v>1</v>
      </c>
      <c r="GK205" s="23" t="str">
        <f t="shared" si="558"/>
        <v>1</v>
      </c>
      <c r="GL205" s="23" t="str">
        <f t="shared" si="559"/>
        <v>1</v>
      </c>
      <c r="GM205" s="23" t="str">
        <f t="shared" si="560"/>
        <v>1</v>
      </c>
      <c r="GN205" s="23" t="str">
        <f t="shared" si="561"/>
        <v>1</v>
      </c>
      <c r="GO205" s="23" t="str">
        <f t="shared" si="562"/>
        <v>1</v>
      </c>
      <c r="GP205" s="23" t="str">
        <f t="shared" si="563"/>
        <v>1</v>
      </c>
      <c r="GQ205" s="23" t="str">
        <f t="shared" si="564"/>
        <v>1</v>
      </c>
      <c r="GR205" s="23" t="str">
        <f t="shared" si="565"/>
        <v>1</v>
      </c>
      <c r="GS205" s="23" t="str">
        <f t="shared" si="566"/>
        <v>1</v>
      </c>
      <c r="GT205" s="23" t="str">
        <f t="shared" si="567"/>
        <v>1</v>
      </c>
      <c r="GU205" s="23" t="str">
        <f t="shared" si="568"/>
        <v>1</v>
      </c>
      <c r="GV205" s="23" t="str">
        <f t="shared" si="569"/>
        <v>1</v>
      </c>
      <c r="GW205" s="23" t="str">
        <f t="shared" si="570"/>
        <v>1</v>
      </c>
      <c r="GX205" s="23" t="str">
        <f t="shared" si="571"/>
        <v>1</v>
      </c>
      <c r="GY205" s="23" t="str">
        <f t="shared" si="572"/>
        <v>1</v>
      </c>
      <c r="GZ205" s="23" t="str">
        <f t="shared" si="573"/>
        <v>1</v>
      </c>
      <c r="HA205" s="23" t="str">
        <f t="shared" si="574"/>
        <v>1</v>
      </c>
      <c r="HB205" s="23" t="str">
        <f t="shared" si="575"/>
        <v>1</v>
      </c>
      <c r="HC205" s="23" t="str">
        <f t="shared" si="576"/>
        <v>1</v>
      </c>
      <c r="HD205" s="23" t="str">
        <f t="shared" si="577"/>
        <v>1</v>
      </c>
      <c r="HE205" s="23" t="str">
        <f t="shared" si="578"/>
        <v>1</v>
      </c>
      <c r="HF205" s="23" t="str">
        <f t="shared" si="579"/>
        <v>1</v>
      </c>
      <c r="HG205" s="23" t="str">
        <f t="shared" si="580"/>
        <v>1</v>
      </c>
      <c r="HH205" s="23" t="str">
        <f t="shared" si="581"/>
        <v>1</v>
      </c>
      <c r="HI205" s="23" t="str">
        <f t="shared" si="582"/>
        <v>1</v>
      </c>
      <c r="HJ205" s="23" t="str">
        <f t="shared" si="583"/>
        <v>1</v>
      </c>
      <c r="HK205" s="23" t="str">
        <f t="shared" si="584"/>
        <v>1</v>
      </c>
      <c r="HL205" s="23" t="str">
        <f t="shared" si="585"/>
        <v>1</v>
      </c>
      <c r="HM205" s="23" t="str">
        <f t="shared" si="586"/>
        <v>0</v>
      </c>
    </row>
    <row r="206" spans="1:221" ht="12.75" customHeight="1" x14ac:dyDescent="0.2">
      <c r="A206" s="34" t="s">
        <v>417</v>
      </c>
      <c r="B206" s="26">
        <v>20343</v>
      </c>
      <c r="C206" s="27" t="s">
        <v>21</v>
      </c>
      <c r="D206" s="2" t="e">
        <f t="shared" si="463"/>
        <v>#N/A</v>
      </c>
      <c r="E206" s="2" t="e">
        <f t="shared" si="464"/>
        <v>#N/A</v>
      </c>
      <c r="F206" s="2" t="b">
        <f t="shared" si="465"/>
        <v>1</v>
      </c>
      <c r="G206" s="28"/>
      <c r="H206" s="29"/>
      <c r="I206" s="30"/>
      <c r="J206" s="2" t="e">
        <f t="shared" si="466"/>
        <v>#N/A</v>
      </c>
      <c r="K206" s="2" t="e">
        <f t="shared" si="496"/>
        <v>#N/A</v>
      </c>
      <c r="L206" s="2" t="b">
        <f t="shared" si="497"/>
        <v>1</v>
      </c>
      <c r="M206" s="28"/>
      <c r="N206" s="29"/>
      <c r="O206" s="30"/>
      <c r="P206" s="2" t="e">
        <f t="shared" si="467"/>
        <v>#N/A</v>
      </c>
      <c r="Q206" s="2" t="e">
        <f t="shared" si="498"/>
        <v>#N/A</v>
      </c>
      <c r="R206" s="2" t="b">
        <f t="shared" si="499"/>
        <v>1</v>
      </c>
      <c r="S206" s="28"/>
      <c r="T206" s="29"/>
      <c r="U206" s="30"/>
      <c r="V206" s="2" t="e">
        <f t="shared" si="468"/>
        <v>#N/A</v>
      </c>
      <c r="W206" s="2" t="e">
        <f t="shared" si="500"/>
        <v>#N/A</v>
      </c>
      <c r="X206" s="2" t="b">
        <f t="shared" si="501"/>
        <v>1</v>
      </c>
      <c r="Y206" s="28"/>
      <c r="Z206" s="29"/>
      <c r="AA206" s="30"/>
      <c r="AB206" s="2" t="e">
        <f t="shared" si="469"/>
        <v>#N/A</v>
      </c>
      <c r="AC206" s="2" t="e">
        <f t="shared" si="502"/>
        <v>#N/A</v>
      </c>
      <c r="AD206" s="2" t="b">
        <f t="shared" si="503"/>
        <v>1</v>
      </c>
      <c r="AE206" s="28"/>
      <c r="AF206" s="29"/>
      <c r="AG206" s="30"/>
      <c r="AH206" s="2" t="e">
        <f t="shared" si="470"/>
        <v>#N/A</v>
      </c>
      <c r="AI206" s="2" t="e">
        <f t="shared" si="504"/>
        <v>#N/A</v>
      </c>
      <c r="AJ206" s="2" t="b">
        <f t="shared" si="505"/>
        <v>1</v>
      </c>
      <c r="AK206" s="28"/>
      <c r="AL206" s="29"/>
      <c r="AM206" s="30"/>
      <c r="AN206" s="2" t="e">
        <f t="shared" si="471"/>
        <v>#N/A</v>
      </c>
      <c r="AO206" s="2" t="e">
        <f t="shared" si="506"/>
        <v>#N/A</v>
      </c>
      <c r="AP206" s="2" t="b">
        <f t="shared" si="507"/>
        <v>1</v>
      </c>
      <c r="AQ206" s="28"/>
      <c r="AR206" s="29"/>
      <c r="AS206" s="30"/>
      <c r="AT206" s="2" t="e">
        <f t="shared" si="472"/>
        <v>#N/A</v>
      </c>
      <c r="AU206" s="2" t="e">
        <f t="shared" si="508"/>
        <v>#N/A</v>
      </c>
      <c r="AV206" s="2" t="b">
        <f t="shared" si="509"/>
        <v>1</v>
      </c>
      <c r="AW206" s="28"/>
      <c r="AX206" s="29"/>
      <c r="AY206" s="30"/>
      <c r="AZ206" s="2" t="e">
        <f t="shared" si="473"/>
        <v>#N/A</v>
      </c>
      <c r="BA206" s="2" t="e">
        <f t="shared" si="510"/>
        <v>#N/A</v>
      </c>
      <c r="BB206" s="2" t="b">
        <f t="shared" si="511"/>
        <v>1</v>
      </c>
      <c r="BC206" s="28"/>
      <c r="BD206" s="29"/>
      <c r="BE206" s="30"/>
      <c r="BF206" s="2" t="e">
        <f t="shared" si="474"/>
        <v>#N/A</v>
      </c>
      <c r="BG206" s="2" t="e">
        <f t="shared" si="512"/>
        <v>#N/A</v>
      </c>
      <c r="BH206" s="2" t="b">
        <f t="shared" si="513"/>
        <v>1</v>
      </c>
      <c r="BI206" s="28"/>
      <c r="BJ206" s="29"/>
      <c r="BK206" s="30"/>
      <c r="BL206" s="2" t="e">
        <f t="shared" si="475"/>
        <v>#N/A</v>
      </c>
      <c r="BM206" s="2" t="e">
        <f t="shared" si="514"/>
        <v>#N/A</v>
      </c>
      <c r="BN206" s="2" t="b">
        <f t="shared" si="515"/>
        <v>1</v>
      </c>
      <c r="BO206" s="28"/>
      <c r="BP206" s="29"/>
      <c r="BQ206" s="30"/>
      <c r="BR206" s="2" t="e">
        <f t="shared" si="476"/>
        <v>#N/A</v>
      </c>
      <c r="BS206" s="2" t="e">
        <f t="shared" si="516"/>
        <v>#N/A</v>
      </c>
      <c r="BT206" s="2" t="b">
        <f t="shared" si="517"/>
        <v>1</v>
      </c>
      <c r="BU206" s="28"/>
      <c r="BV206" s="29"/>
      <c r="BW206" s="30"/>
      <c r="BX206" s="2" t="e">
        <f t="shared" si="477"/>
        <v>#N/A</v>
      </c>
      <c r="BY206" s="2" t="e">
        <f t="shared" si="518"/>
        <v>#N/A</v>
      </c>
      <c r="BZ206" s="2" t="b">
        <f t="shared" si="519"/>
        <v>1</v>
      </c>
      <c r="CA206" s="28"/>
      <c r="CB206" s="29"/>
      <c r="CC206" s="30"/>
      <c r="CD206" s="2" t="e">
        <f t="shared" si="478"/>
        <v>#N/A</v>
      </c>
      <c r="CE206" s="2" t="e">
        <f t="shared" si="520"/>
        <v>#N/A</v>
      </c>
      <c r="CF206" s="2" t="b">
        <f t="shared" si="521"/>
        <v>1</v>
      </c>
      <c r="CG206" s="28"/>
      <c r="CH206" s="29"/>
      <c r="CI206" s="30"/>
      <c r="CJ206" s="2" t="e">
        <f t="shared" si="479"/>
        <v>#N/A</v>
      </c>
      <c r="CK206" s="2" t="e">
        <f t="shared" si="522"/>
        <v>#N/A</v>
      </c>
      <c r="CL206" s="2" t="b">
        <f t="shared" si="523"/>
        <v>1</v>
      </c>
      <c r="CM206" s="28"/>
      <c r="CN206" s="29"/>
      <c r="CO206" s="30"/>
      <c r="CP206" s="2" t="e">
        <f t="shared" si="480"/>
        <v>#N/A</v>
      </c>
      <c r="CQ206" s="2" t="e">
        <f t="shared" si="524"/>
        <v>#N/A</v>
      </c>
      <c r="CR206" s="2" t="b">
        <f t="shared" si="525"/>
        <v>1</v>
      </c>
      <c r="CS206" s="28"/>
      <c r="CT206" s="29"/>
      <c r="CU206" s="30"/>
      <c r="CV206" s="2" t="e">
        <f t="shared" si="481"/>
        <v>#N/A</v>
      </c>
      <c r="CW206" s="2" t="e">
        <f t="shared" si="526"/>
        <v>#N/A</v>
      </c>
      <c r="CX206" s="2" t="b">
        <f t="shared" si="527"/>
        <v>1</v>
      </c>
      <c r="CY206" s="28"/>
      <c r="CZ206" s="29"/>
      <c r="DA206" s="30"/>
      <c r="DB206" s="2" t="e">
        <f t="shared" si="482"/>
        <v>#N/A</v>
      </c>
      <c r="DC206" s="2" t="e">
        <f t="shared" si="528"/>
        <v>#N/A</v>
      </c>
      <c r="DD206" s="2" t="b">
        <f t="shared" si="529"/>
        <v>1</v>
      </c>
      <c r="DE206" s="28"/>
      <c r="DF206" s="29"/>
      <c r="DG206" s="30"/>
      <c r="DH206" s="2" t="e">
        <f t="shared" si="483"/>
        <v>#N/A</v>
      </c>
      <c r="DI206" s="2" t="e">
        <f t="shared" si="530"/>
        <v>#N/A</v>
      </c>
      <c r="DJ206" s="2" t="b">
        <f t="shared" si="531"/>
        <v>1</v>
      </c>
      <c r="DK206" s="28"/>
      <c r="DL206" s="29"/>
      <c r="DM206" s="30"/>
      <c r="DN206" s="2" t="e">
        <f t="shared" si="484"/>
        <v>#N/A</v>
      </c>
      <c r="DO206" s="2" t="e">
        <f t="shared" si="532"/>
        <v>#N/A</v>
      </c>
      <c r="DP206" s="2" t="b">
        <f t="shared" si="533"/>
        <v>1</v>
      </c>
      <c r="DQ206" s="28"/>
      <c r="DR206" s="29"/>
      <c r="DS206" s="30"/>
      <c r="DT206" s="2" t="e">
        <f t="shared" si="485"/>
        <v>#N/A</v>
      </c>
      <c r="DU206" s="2" t="e">
        <f t="shared" si="534"/>
        <v>#N/A</v>
      </c>
      <c r="DV206" s="2" t="b">
        <f t="shared" si="535"/>
        <v>1</v>
      </c>
      <c r="DW206" s="28"/>
      <c r="DX206" s="29"/>
      <c r="DY206" s="30"/>
      <c r="DZ206" s="2" t="e">
        <f t="shared" si="486"/>
        <v>#N/A</v>
      </c>
      <c r="EA206" s="2" t="e">
        <f t="shared" si="536"/>
        <v>#N/A</v>
      </c>
      <c r="EB206" s="2" t="b">
        <f t="shared" si="537"/>
        <v>1</v>
      </c>
      <c r="EC206" s="28"/>
      <c r="ED206" s="29"/>
      <c r="EE206" s="30"/>
      <c r="EF206" s="2" t="e">
        <f t="shared" si="487"/>
        <v>#N/A</v>
      </c>
      <c r="EG206" s="2" t="e">
        <f t="shared" si="538"/>
        <v>#N/A</v>
      </c>
      <c r="EH206" s="2" t="b">
        <f t="shared" si="539"/>
        <v>1</v>
      </c>
      <c r="EI206" s="28"/>
      <c r="EJ206" s="29"/>
      <c r="EK206" s="30"/>
      <c r="EL206" s="2" t="e">
        <f t="shared" si="488"/>
        <v>#N/A</v>
      </c>
      <c r="EM206" s="2" t="e">
        <f t="shared" si="540"/>
        <v>#N/A</v>
      </c>
      <c r="EN206" s="2" t="b">
        <f t="shared" si="541"/>
        <v>1</v>
      </c>
      <c r="EO206" s="28"/>
      <c r="EP206" s="29"/>
      <c r="EQ206" s="30"/>
      <c r="ER206" s="2" t="e">
        <f t="shared" si="489"/>
        <v>#N/A</v>
      </c>
      <c r="ES206" s="2" t="e">
        <f t="shared" si="542"/>
        <v>#N/A</v>
      </c>
      <c r="ET206" s="2" t="b">
        <f t="shared" si="543"/>
        <v>1</v>
      </c>
      <c r="EU206" s="28"/>
      <c r="EV206" s="29"/>
      <c r="EW206" s="30"/>
      <c r="EX206" s="2" t="e">
        <f t="shared" si="490"/>
        <v>#N/A</v>
      </c>
      <c r="EY206" s="2" t="e">
        <f t="shared" si="544"/>
        <v>#N/A</v>
      </c>
      <c r="EZ206" s="2" t="b">
        <f t="shared" si="545"/>
        <v>1</v>
      </c>
      <c r="FA206" s="28"/>
      <c r="FB206" s="29"/>
      <c r="FC206" s="30"/>
      <c r="FD206" s="2" t="e">
        <f t="shared" si="491"/>
        <v>#N/A</v>
      </c>
      <c r="FE206" s="2" t="e">
        <f t="shared" si="546"/>
        <v>#N/A</v>
      </c>
      <c r="FF206" s="2" t="b">
        <f t="shared" si="547"/>
        <v>1</v>
      </c>
      <c r="FG206" s="28"/>
      <c r="FH206" s="29"/>
      <c r="FI206" s="30"/>
      <c r="FJ206" s="2" t="e">
        <f t="shared" si="492"/>
        <v>#N/A</v>
      </c>
      <c r="FK206" s="2" t="e">
        <f t="shared" si="548"/>
        <v>#N/A</v>
      </c>
      <c r="FL206" s="2" t="b">
        <f t="shared" si="549"/>
        <v>1</v>
      </c>
      <c r="FM206" s="28"/>
      <c r="FN206" s="29"/>
      <c r="FO206" s="30"/>
      <c r="FP206" s="2" t="e">
        <f t="shared" si="493"/>
        <v>#N/A</v>
      </c>
      <c r="FQ206" s="2" t="e">
        <f t="shared" si="550"/>
        <v>#N/A</v>
      </c>
      <c r="FR206" s="2" t="b">
        <f t="shared" si="551"/>
        <v>1</v>
      </c>
      <c r="FS206" s="28"/>
      <c r="FT206" s="29"/>
      <c r="FU206" s="30"/>
      <c r="FV206" s="2" t="e">
        <f t="shared" si="494"/>
        <v>#N/A</v>
      </c>
      <c r="FW206" s="2" t="e">
        <f t="shared" si="552"/>
        <v>#N/A</v>
      </c>
      <c r="FX206" s="2" t="b">
        <f t="shared" si="553"/>
        <v>1</v>
      </c>
      <c r="FY206" s="28"/>
      <c r="FZ206" s="29"/>
      <c r="GA206" s="30"/>
      <c r="GB206" s="2">
        <f t="shared" si="495"/>
        <v>20343</v>
      </c>
      <c r="GC206" s="2">
        <f t="shared" si="554"/>
        <v>20343</v>
      </c>
      <c r="GD206" s="2" t="b">
        <f t="shared" si="555"/>
        <v>0</v>
      </c>
      <c r="GE206" s="39">
        <v>20578</v>
      </c>
      <c r="GF206" s="38" t="s">
        <v>745</v>
      </c>
      <c r="GG206" s="37">
        <v>124</v>
      </c>
      <c r="GH206" s="10"/>
      <c r="GI206" s="23" t="str">
        <f t="shared" si="556"/>
        <v>1</v>
      </c>
      <c r="GJ206" s="23" t="str">
        <f t="shared" si="557"/>
        <v>1</v>
      </c>
      <c r="GK206" s="23" t="str">
        <f t="shared" si="558"/>
        <v>1</v>
      </c>
      <c r="GL206" s="23" t="str">
        <f t="shared" si="559"/>
        <v>1</v>
      </c>
      <c r="GM206" s="23" t="str">
        <f t="shared" si="560"/>
        <v>1</v>
      </c>
      <c r="GN206" s="23" t="str">
        <f t="shared" si="561"/>
        <v>1</v>
      </c>
      <c r="GO206" s="23" t="str">
        <f t="shared" si="562"/>
        <v>1</v>
      </c>
      <c r="GP206" s="23" t="str">
        <f t="shared" si="563"/>
        <v>1</v>
      </c>
      <c r="GQ206" s="23" t="str">
        <f t="shared" si="564"/>
        <v>1</v>
      </c>
      <c r="GR206" s="23" t="str">
        <f t="shared" si="565"/>
        <v>1</v>
      </c>
      <c r="GS206" s="23" t="str">
        <f t="shared" si="566"/>
        <v>1</v>
      </c>
      <c r="GT206" s="23" t="str">
        <f t="shared" si="567"/>
        <v>1</v>
      </c>
      <c r="GU206" s="23" t="str">
        <f t="shared" si="568"/>
        <v>1</v>
      </c>
      <c r="GV206" s="23" t="str">
        <f t="shared" si="569"/>
        <v>1</v>
      </c>
      <c r="GW206" s="23" t="str">
        <f t="shared" si="570"/>
        <v>1</v>
      </c>
      <c r="GX206" s="23" t="str">
        <f t="shared" si="571"/>
        <v>1</v>
      </c>
      <c r="GY206" s="23" t="str">
        <f t="shared" si="572"/>
        <v>1</v>
      </c>
      <c r="GZ206" s="23" t="str">
        <f t="shared" si="573"/>
        <v>1</v>
      </c>
      <c r="HA206" s="23" t="str">
        <f t="shared" si="574"/>
        <v>1</v>
      </c>
      <c r="HB206" s="23" t="str">
        <f t="shared" si="575"/>
        <v>1</v>
      </c>
      <c r="HC206" s="23" t="str">
        <f t="shared" si="576"/>
        <v>1</v>
      </c>
      <c r="HD206" s="23" t="str">
        <f t="shared" si="577"/>
        <v>1</v>
      </c>
      <c r="HE206" s="23" t="str">
        <f t="shared" si="578"/>
        <v>1</v>
      </c>
      <c r="HF206" s="23" t="str">
        <f t="shared" si="579"/>
        <v>1</v>
      </c>
      <c r="HG206" s="23" t="str">
        <f t="shared" si="580"/>
        <v>1</v>
      </c>
      <c r="HH206" s="23" t="str">
        <f t="shared" si="581"/>
        <v>1</v>
      </c>
      <c r="HI206" s="23" t="str">
        <f t="shared" si="582"/>
        <v>1</v>
      </c>
      <c r="HJ206" s="23" t="str">
        <f t="shared" si="583"/>
        <v>1</v>
      </c>
      <c r="HK206" s="23" t="str">
        <f t="shared" si="584"/>
        <v>1</v>
      </c>
      <c r="HL206" s="23" t="str">
        <f t="shared" si="585"/>
        <v>1</v>
      </c>
      <c r="HM206" s="23" t="str">
        <f t="shared" si="586"/>
        <v>0</v>
      </c>
    </row>
    <row r="207" spans="1:221" ht="12.75" customHeight="1" x14ac:dyDescent="0.2">
      <c r="A207" s="34" t="s">
        <v>418</v>
      </c>
      <c r="B207" s="26">
        <v>20344</v>
      </c>
      <c r="C207" s="27" t="s">
        <v>463</v>
      </c>
      <c r="D207" s="2" t="e">
        <f t="shared" si="463"/>
        <v>#N/A</v>
      </c>
      <c r="E207" s="2" t="e">
        <f t="shared" si="464"/>
        <v>#N/A</v>
      </c>
      <c r="F207" s="2" t="b">
        <f t="shared" si="465"/>
        <v>1</v>
      </c>
      <c r="G207" s="28"/>
      <c r="H207" s="29"/>
      <c r="I207" s="30"/>
      <c r="J207" s="2" t="e">
        <f t="shared" si="466"/>
        <v>#N/A</v>
      </c>
      <c r="K207" s="2" t="e">
        <f t="shared" si="496"/>
        <v>#N/A</v>
      </c>
      <c r="L207" s="2" t="b">
        <f t="shared" si="497"/>
        <v>1</v>
      </c>
      <c r="M207" s="28"/>
      <c r="N207" s="29"/>
      <c r="O207" s="30"/>
      <c r="P207" s="2" t="e">
        <f t="shared" si="467"/>
        <v>#N/A</v>
      </c>
      <c r="Q207" s="2" t="e">
        <f t="shared" si="498"/>
        <v>#N/A</v>
      </c>
      <c r="R207" s="2" t="b">
        <f t="shared" si="499"/>
        <v>1</v>
      </c>
      <c r="S207" s="28"/>
      <c r="T207" s="29"/>
      <c r="U207" s="30"/>
      <c r="V207" s="2" t="e">
        <f t="shared" si="468"/>
        <v>#N/A</v>
      </c>
      <c r="W207" s="2" t="e">
        <f t="shared" si="500"/>
        <v>#N/A</v>
      </c>
      <c r="X207" s="2" t="b">
        <f t="shared" si="501"/>
        <v>1</v>
      </c>
      <c r="Y207" s="28"/>
      <c r="Z207" s="29"/>
      <c r="AA207" s="30"/>
      <c r="AB207" s="2" t="e">
        <f t="shared" si="469"/>
        <v>#N/A</v>
      </c>
      <c r="AC207" s="2" t="e">
        <f t="shared" si="502"/>
        <v>#N/A</v>
      </c>
      <c r="AD207" s="2" t="b">
        <f t="shared" si="503"/>
        <v>1</v>
      </c>
      <c r="AE207" s="28"/>
      <c r="AF207" s="29"/>
      <c r="AG207" s="30"/>
      <c r="AH207" s="2" t="e">
        <f t="shared" si="470"/>
        <v>#N/A</v>
      </c>
      <c r="AI207" s="2" t="e">
        <f t="shared" si="504"/>
        <v>#N/A</v>
      </c>
      <c r="AJ207" s="2" t="b">
        <f t="shared" si="505"/>
        <v>1</v>
      </c>
      <c r="AK207" s="28"/>
      <c r="AL207" s="29"/>
      <c r="AM207" s="30"/>
      <c r="AN207" s="2" t="e">
        <f t="shared" si="471"/>
        <v>#N/A</v>
      </c>
      <c r="AO207" s="2" t="e">
        <f t="shared" si="506"/>
        <v>#N/A</v>
      </c>
      <c r="AP207" s="2" t="b">
        <f t="shared" si="507"/>
        <v>1</v>
      </c>
      <c r="AQ207" s="28"/>
      <c r="AR207" s="29"/>
      <c r="AS207" s="30"/>
      <c r="AT207" s="2" t="e">
        <f t="shared" si="472"/>
        <v>#N/A</v>
      </c>
      <c r="AU207" s="2" t="e">
        <f t="shared" si="508"/>
        <v>#N/A</v>
      </c>
      <c r="AV207" s="2" t="b">
        <f t="shared" si="509"/>
        <v>1</v>
      </c>
      <c r="AW207" s="28"/>
      <c r="AX207" s="29"/>
      <c r="AY207" s="30"/>
      <c r="AZ207" s="2" t="e">
        <f t="shared" si="473"/>
        <v>#N/A</v>
      </c>
      <c r="BA207" s="2" t="e">
        <f t="shared" si="510"/>
        <v>#N/A</v>
      </c>
      <c r="BB207" s="2" t="b">
        <f t="shared" si="511"/>
        <v>1</v>
      </c>
      <c r="BC207" s="28"/>
      <c r="BD207" s="29"/>
      <c r="BE207" s="30"/>
      <c r="BF207" s="2" t="e">
        <f t="shared" si="474"/>
        <v>#N/A</v>
      </c>
      <c r="BG207" s="2" t="e">
        <f t="shared" si="512"/>
        <v>#N/A</v>
      </c>
      <c r="BH207" s="2" t="b">
        <f t="shared" si="513"/>
        <v>1</v>
      </c>
      <c r="BI207" s="28"/>
      <c r="BJ207" s="29"/>
      <c r="BK207" s="30"/>
      <c r="BL207" s="2" t="e">
        <f t="shared" si="475"/>
        <v>#N/A</v>
      </c>
      <c r="BM207" s="2" t="e">
        <f t="shared" si="514"/>
        <v>#N/A</v>
      </c>
      <c r="BN207" s="2" t="b">
        <f t="shared" si="515"/>
        <v>1</v>
      </c>
      <c r="BO207" s="28"/>
      <c r="BP207" s="29"/>
      <c r="BQ207" s="30"/>
      <c r="BR207" s="2" t="e">
        <f t="shared" si="476"/>
        <v>#N/A</v>
      </c>
      <c r="BS207" s="2" t="e">
        <f t="shared" si="516"/>
        <v>#N/A</v>
      </c>
      <c r="BT207" s="2" t="b">
        <f t="shared" si="517"/>
        <v>1</v>
      </c>
      <c r="BU207" s="28"/>
      <c r="BV207" s="29"/>
      <c r="BW207" s="30"/>
      <c r="BX207" s="2" t="e">
        <f t="shared" si="477"/>
        <v>#N/A</v>
      </c>
      <c r="BY207" s="2" t="e">
        <f t="shared" si="518"/>
        <v>#N/A</v>
      </c>
      <c r="BZ207" s="2" t="b">
        <f t="shared" si="519"/>
        <v>1</v>
      </c>
      <c r="CA207" s="28"/>
      <c r="CB207" s="29"/>
      <c r="CC207" s="30"/>
      <c r="CD207" s="2" t="e">
        <f t="shared" si="478"/>
        <v>#N/A</v>
      </c>
      <c r="CE207" s="2" t="e">
        <f t="shared" si="520"/>
        <v>#N/A</v>
      </c>
      <c r="CF207" s="2" t="b">
        <f t="shared" si="521"/>
        <v>1</v>
      </c>
      <c r="CG207" s="28"/>
      <c r="CH207" s="29"/>
      <c r="CI207" s="30"/>
      <c r="CJ207" s="2" t="e">
        <f t="shared" si="479"/>
        <v>#N/A</v>
      </c>
      <c r="CK207" s="2" t="e">
        <f t="shared" si="522"/>
        <v>#N/A</v>
      </c>
      <c r="CL207" s="2" t="b">
        <f t="shared" si="523"/>
        <v>1</v>
      </c>
      <c r="CM207" s="28"/>
      <c r="CN207" s="29"/>
      <c r="CO207" s="30"/>
      <c r="CP207" s="2" t="e">
        <f t="shared" si="480"/>
        <v>#N/A</v>
      </c>
      <c r="CQ207" s="2" t="e">
        <f t="shared" si="524"/>
        <v>#N/A</v>
      </c>
      <c r="CR207" s="2" t="b">
        <f t="shared" si="525"/>
        <v>1</v>
      </c>
      <c r="CS207" s="28"/>
      <c r="CT207" s="29"/>
      <c r="CU207" s="30"/>
      <c r="CV207" s="2" t="e">
        <f t="shared" si="481"/>
        <v>#N/A</v>
      </c>
      <c r="CW207" s="2" t="e">
        <f t="shared" si="526"/>
        <v>#N/A</v>
      </c>
      <c r="CX207" s="2" t="b">
        <f t="shared" si="527"/>
        <v>1</v>
      </c>
      <c r="CY207" s="28"/>
      <c r="CZ207" s="29"/>
      <c r="DA207" s="30"/>
      <c r="DB207" s="2" t="e">
        <f t="shared" si="482"/>
        <v>#N/A</v>
      </c>
      <c r="DC207" s="2" t="e">
        <f t="shared" si="528"/>
        <v>#N/A</v>
      </c>
      <c r="DD207" s="2" t="b">
        <f t="shared" si="529"/>
        <v>1</v>
      </c>
      <c r="DE207" s="28"/>
      <c r="DF207" s="29"/>
      <c r="DG207" s="30"/>
      <c r="DH207" s="2" t="e">
        <f t="shared" si="483"/>
        <v>#N/A</v>
      </c>
      <c r="DI207" s="2" t="e">
        <f t="shared" si="530"/>
        <v>#N/A</v>
      </c>
      <c r="DJ207" s="2" t="b">
        <f t="shared" si="531"/>
        <v>1</v>
      </c>
      <c r="DK207" s="28"/>
      <c r="DL207" s="29"/>
      <c r="DM207" s="30"/>
      <c r="DN207" s="2" t="e">
        <f t="shared" si="484"/>
        <v>#N/A</v>
      </c>
      <c r="DO207" s="2" t="e">
        <f t="shared" si="532"/>
        <v>#N/A</v>
      </c>
      <c r="DP207" s="2" t="b">
        <f t="shared" si="533"/>
        <v>1</v>
      </c>
      <c r="DQ207" s="28"/>
      <c r="DR207" s="29"/>
      <c r="DS207" s="30"/>
      <c r="DT207" s="2" t="e">
        <f t="shared" si="485"/>
        <v>#N/A</v>
      </c>
      <c r="DU207" s="2" t="e">
        <f t="shared" si="534"/>
        <v>#N/A</v>
      </c>
      <c r="DV207" s="2" t="b">
        <f t="shared" si="535"/>
        <v>1</v>
      </c>
      <c r="DW207" s="28"/>
      <c r="DX207" s="29"/>
      <c r="DY207" s="30"/>
      <c r="DZ207" s="2" t="e">
        <f t="shared" si="486"/>
        <v>#N/A</v>
      </c>
      <c r="EA207" s="2" t="e">
        <f t="shared" si="536"/>
        <v>#N/A</v>
      </c>
      <c r="EB207" s="2" t="b">
        <f t="shared" si="537"/>
        <v>1</v>
      </c>
      <c r="EC207" s="28"/>
      <c r="ED207" s="29"/>
      <c r="EE207" s="30"/>
      <c r="EF207" s="2" t="e">
        <f t="shared" si="487"/>
        <v>#N/A</v>
      </c>
      <c r="EG207" s="2" t="e">
        <f t="shared" si="538"/>
        <v>#N/A</v>
      </c>
      <c r="EH207" s="2" t="b">
        <f t="shared" si="539"/>
        <v>1</v>
      </c>
      <c r="EI207" s="28"/>
      <c r="EJ207" s="29"/>
      <c r="EK207" s="30"/>
      <c r="EL207" s="2" t="e">
        <f t="shared" si="488"/>
        <v>#N/A</v>
      </c>
      <c r="EM207" s="2" t="e">
        <f t="shared" si="540"/>
        <v>#N/A</v>
      </c>
      <c r="EN207" s="2" t="b">
        <f t="shared" si="541"/>
        <v>1</v>
      </c>
      <c r="EO207" s="28"/>
      <c r="EP207" s="29"/>
      <c r="EQ207" s="30"/>
      <c r="ER207" s="2" t="e">
        <f t="shared" si="489"/>
        <v>#N/A</v>
      </c>
      <c r="ES207" s="2" t="e">
        <f t="shared" si="542"/>
        <v>#N/A</v>
      </c>
      <c r="ET207" s="2" t="b">
        <f t="shared" si="543"/>
        <v>1</v>
      </c>
      <c r="EU207" s="28"/>
      <c r="EV207" s="29"/>
      <c r="EW207" s="30"/>
      <c r="EX207" s="2" t="e">
        <f t="shared" si="490"/>
        <v>#N/A</v>
      </c>
      <c r="EY207" s="2" t="e">
        <f t="shared" si="544"/>
        <v>#N/A</v>
      </c>
      <c r="EZ207" s="2" t="b">
        <f t="shared" si="545"/>
        <v>1</v>
      </c>
      <c r="FA207" s="28"/>
      <c r="FB207" s="29"/>
      <c r="FC207" s="30"/>
      <c r="FD207" s="2" t="e">
        <f t="shared" si="491"/>
        <v>#N/A</v>
      </c>
      <c r="FE207" s="2" t="e">
        <f t="shared" si="546"/>
        <v>#N/A</v>
      </c>
      <c r="FF207" s="2" t="b">
        <f t="shared" si="547"/>
        <v>1</v>
      </c>
      <c r="FG207" s="28"/>
      <c r="FH207" s="29"/>
      <c r="FI207" s="30"/>
      <c r="FJ207" s="2" t="e">
        <f t="shared" si="492"/>
        <v>#N/A</v>
      </c>
      <c r="FK207" s="2" t="e">
        <f t="shared" si="548"/>
        <v>#N/A</v>
      </c>
      <c r="FL207" s="2" t="b">
        <f t="shared" si="549"/>
        <v>1</v>
      </c>
      <c r="FM207" s="28"/>
      <c r="FN207" s="29"/>
      <c r="FO207" s="30"/>
      <c r="FP207" s="2" t="e">
        <f t="shared" si="493"/>
        <v>#N/A</v>
      </c>
      <c r="FQ207" s="2" t="e">
        <f t="shared" si="550"/>
        <v>#N/A</v>
      </c>
      <c r="FR207" s="2" t="b">
        <f t="shared" si="551"/>
        <v>1</v>
      </c>
      <c r="FS207" s="28"/>
      <c r="FT207" s="29"/>
      <c r="FU207" s="30"/>
      <c r="FV207" s="2" t="e">
        <f t="shared" si="494"/>
        <v>#N/A</v>
      </c>
      <c r="FW207" s="2" t="e">
        <f t="shared" si="552"/>
        <v>#N/A</v>
      </c>
      <c r="FX207" s="2" t="b">
        <f t="shared" si="553"/>
        <v>1</v>
      </c>
      <c r="FY207" s="28"/>
      <c r="FZ207" s="29"/>
      <c r="GA207" s="30"/>
      <c r="GB207" s="2" t="e">
        <f t="shared" si="495"/>
        <v>#N/A</v>
      </c>
      <c r="GC207" s="2" t="e">
        <f t="shared" si="554"/>
        <v>#N/A</v>
      </c>
      <c r="GD207" s="2" t="b">
        <f t="shared" si="555"/>
        <v>1</v>
      </c>
      <c r="GE207" s="39">
        <v>20226</v>
      </c>
      <c r="GF207" s="38" t="s">
        <v>745</v>
      </c>
      <c r="GG207" s="37">
        <v>137</v>
      </c>
      <c r="GH207" s="10"/>
      <c r="GI207" s="23" t="str">
        <f t="shared" si="556"/>
        <v>1</v>
      </c>
      <c r="GJ207" s="23" t="str">
        <f t="shared" si="557"/>
        <v>1</v>
      </c>
      <c r="GK207" s="23" t="str">
        <f t="shared" si="558"/>
        <v>1</v>
      </c>
      <c r="GL207" s="23" t="str">
        <f t="shared" si="559"/>
        <v>1</v>
      </c>
      <c r="GM207" s="23" t="str">
        <f t="shared" si="560"/>
        <v>1</v>
      </c>
      <c r="GN207" s="23" t="str">
        <f t="shared" si="561"/>
        <v>1</v>
      </c>
      <c r="GO207" s="23" t="str">
        <f t="shared" si="562"/>
        <v>1</v>
      </c>
      <c r="GP207" s="23" t="str">
        <f t="shared" si="563"/>
        <v>1</v>
      </c>
      <c r="GQ207" s="23" t="str">
        <f t="shared" si="564"/>
        <v>1</v>
      </c>
      <c r="GR207" s="23" t="str">
        <f t="shared" si="565"/>
        <v>1</v>
      </c>
      <c r="GS207" s="23" t="str">
        <f t="shared" si="566"/>
        <v>1</v>
      </c>
      <c r="GT207" s="23" t="str">
        <f t="shared" si="567"/>
        <v>1</v>
      </c>
      <c r="GU207" s="23" t="str">
        <f t="shared" si="568"/>
        <v>1</v>
      </c>
      <c r="GV207" s="23" t="str">
        <f t="shared" si="569"/>
        <v>1</v>
      </c>
      <c r="GW207" s="23" t="str">
        <f t="shared" si="570"/>
        <v>1</v>
      </c>
      <c r="GX207" s="23" t="str">
        <f t="shared" si="571"/>
        <v>1</v>
      </c>
      <c r="GY207" s="23" t="str">
        <f t="shared" si="572"/>
        <v>1</v>
      </c>
      <c r="GZ207" s="23" t="str">
        <f t="shared" si="573"/>
        <v>1</v>
      </c>
      <c r="HA207" s="23" t="str">
        <f t="shared" si="574"/>
        <v>1</v>
      </c>
      <c r="HB207" s="23" t="str">
        <f t="shared" si="575"/>
        <v>1</v>
      </c>
      <c r="HC207" s="23" t="str">
        <f t="shared" si="576"/>
        <v>1</v>
      </c>
      <c r="HD207" s="23" t="str">
        <f t="shared" si="577"/>
        <v>1</v>
      </c>
      <c r="HE207" s="23" t="str">
        <f t="shared" si="578"/>
        <v>1</v>
      </c>
      <c r="HF207" s="23" t="str">
        <f t="shared" si="579"/>
        <v>1</v>
      </c>
      <c r="HG207" s="23" t="str">
        <f t="shared" si="580"/>
        <v>1</v>
      </c>
      <c r="HH207" s="23" t="str">
        <f t="shared" si="581"/>
        <v>1</v>
      </c>
      <c r="HI207" s="23" t="str">
        <f t="shared" si="582"/>
        <v>1</v>
      </c>
      <c r="HJ207" s="23" t="str">
        <f t="shared" si="583"/>
        <v>1</v>
      </c>
      <c r="HK207" s="23" t="str">
        <f t="shared" si="584"/>
        <v>1</v>
      </c>
      <c r="HL207" s="23" t="str">
        <f t="shared" si="585"/>
        <v>1</v>
      </c>
      <c r="HM207" s="23" t="str">
        <f t="shared" si="586"/>
        <v>1</v>
      </c>
    </row>
    <row r="208" spans="1:221" ht="12.75" customHeight="1" x14ac:dyDescent="0.2">
      <c r="A208" s="34" t="s">
        <v>424</v>
      </c>
      <c r="B208" s="26">
        <v>20345</v>
      </c>
      <c r="C208" s="27" t="s">
        <v>173</v>
      </c>
      <c r="D208" s="2" t="e">
        <f t="shared" si="463"/>
        <v>#N/A</v>
      </c>
      <c r="E208" s="2" t="e">
        <f t="shared" si="464"/>
        <v>#N/A</v>
      </c>
      <c r="F208" s="2" t="b">
        <f t="shared" si="465"/>
        <v>1</v>
      </c>
      <c r="G208" s="28"/>
      <c r="H208" s="29"/>
      <c r="I208" s="30"/>
      <c r="J208" s="2" t="e">
        <f t="shared" si="466"/>
        <v>#N/A</v>
      </c>
      <c r="K208" s="2" t="e">
        <f t="shared" si="496"/>
        <v>#N/A</v>
      </c>
      <c r="L208" s="2" t="b">
        <f t="shared" si="497"/>
        <v>1</v>
      </c>
      <c r="M208" s="28"/>
      <c r="N208" s="29"/>
      <c r="O208" s="30"/>
      <c r="P208" s="2" t="e">
        <f t="shared" si="467"/>
        <v>#N/A</v>
      </c>
      <c r="Q208" s="2" t="e">
        <f t="shared" si="498"/>
        <v>#N/A</v>
      </c>
      <c r="R208" s="2" t="b">
        <f t="shared" si="499"/>
        <v>1</v>
      </c>
      <c r="S208" s="28"/>
      <c r="T208" s="29"/>
      <c r="U208" s="30"/>
      <c r="V208" s="2" t="e">
        <f t="shared" si="468"/>
        <v>#N/A</v>
      </c>
      <c r="W208" s="2" t="e">
        <f t="shared" si="500"/>
        <v>#N/A</v>
      </c>
      <c r="X208" s="2" t="b">
        <f t="shared" si="501"/>
        <v>1</v>
      </c>
      <c r="Y208" s="28"/>
      <c r="Z208" s="29"/>
      <c r="AA208" s="30"/>
      <c r="AB208" s="2" t="e">
        <f t="shared" si="469"/>
        <v>#N/A</v>
      </c>
      <c r="AC208" s="2" t="e">
        <f t="shared" si="502"/>
        <v>#N/A</v>
      </c>
      <c r="AD208" s="2" t="b">
        <f t="shared" si="503"/>
        <v>1</v>
      </c>
      <c r="AE208" s="28"/>
      <c r="AF208" s="29"/>
      <c r="AG208" s="30"/>
      <c r="AH208" s="2" t="e">
        <f t="shared" si="470"/>
        <v>#N/A</v>
      </c>
      <c r="AI208" s="2" t="e">
        <f t="shared" si="504"/>
        <v>#N/A</v>
      </c>
      <c r="AJ208" s="2" t="b">
        <f t="shared" si="505"/>
        <v>1</v>
      </c>
      <c r="AK208" s="28"/>
      <c r="AL208" s="29"/>
      <c r="AM208" s="30"/>
      <c r="AN208" s="2" t="e">
        <f t="shared" si="471"/>
        <v>#N/A</v>
      </c>
      <c r="AO208" s="2" t="e">
        <f t="shared" si="506"/>
        <v>#N/A</v>
      </c>
      <c r="AP208" s="2" t="b">
        <f t="shared" si="507"/>
        <v>1</v>
      </c>
      <c r="AQ208" s="28"/>
      <c r="AR208" s="29"/>
      <c r="AS208" s="30"/>
      <c r="AT208" s="2" t="e">
        <f t="shared" si="472"/>
        <v>#N/A</v>
      </c>
      <c r="AU208" s="2" t="e">
        <f t="shared" si="508"/>
        <v>#N/A</v>
      </c>
      <c r="AV208" s="2" t="b">
        <f t="shared" si="509"/>
        <v>1</v>
      </c>
      <c r="AW208" s="28"/>
      <c r="AX208" s="29"/>
      <c r="AY208" s="30"/>
      <c r="AZ208" s="2" t="e">
        <f t="shared" si="473"/>
        <v>#N/A</v>
      </c>
      <c r="BA208" s="2" t="e">
        <f t="shared" si="510"/>
        <v>#N/A</v>
      </c>
      <c r="BB208" s="2" t="b">
        <f t="shared" si="511"/>
        <v>1</v>
      </c>
      <c r="BC208" s="28"/>
      <c r="BD208" s="29"/>
      <c r="BE208" s="30"/>
      <c r="BF208" s="2" t="e">
        <f t="shared" si="474"/>
        <v>#N/A</v>
      </c>
      <c r="BG208" s="2" t="e">
        <f t="shared" si="512"/>
        <v>#N/A</v>
      </c>
      <c r="BH208" s="2" t="b">
        <f t="shared" si="513"/>
        <v>1</v>
      </c>
      <c r="BI208" s="28"/>
      <c r="BJ208" s="29"/>
      <c r="BK208" s="30"/>
      <c r="BL208" s="2" t="e">
        <f t="shared" si="475"/>
        <v>#N/A</v>
      </c>
      <c r="BM208" s="2" t="e">
        <f t="shared" si="514"/>
        <v>#N/A</v>
      </c>
      <c r="BN208" s="2" t="b">
        <f t="shared" si="515"/>
        <v>1</v>
      </c>
      <c r="BO208" s="28"/>
      <c r="BP208" s="29"/>
      <c r="BQ208" s="30"/>
      <c r="BR208" s="2" t="e">
        <f t="shared" si="476"/>
        <v>#N/A</v>
      </c>
      <c r="BS208" s="2" t="e">
        <f t="shared" si="516"/>
        <v>#N/A</v>
      </c>
      <c r="BT208" s="2" t="b">
        <f t="shared" si="517"/>
        <v>1</v>
      </c>
      <c r="BU208" s="28"/>
      <c r="BV208" s="29"/>
      <c r="BW208" s="30"/>
      <c r="BX208" s="2" t="e">
        <f t="shared" si="477"/>
        <v>#N/A</v>
      </c>
      <c r="BY208" s="2" t="e">
        <f t="shared" si="518"/>
        <v>#N/A</v>
      </c>
      <c r="BZ208" s="2" t="b">
        <f t="shared" si="519"/>
        <v>1</v>
      </c>
      <c r="CA208" s="28"/>
      <c r="CB208" s="29"/>
      <c r="CC208" s="30"/>
      <c r="CD208" s="2" t="e">
        <f t="shared" si="478"/>
        <v>#N/A</v>
      </c>
      <c r="CE208" s="2" t="e">
        <f t="shared" si="520"/>
        <v>#N/A</v>
      </c>
      <c r="CF208" s="2" t="b">
        <f t="shared" si="521"/>
        <v>1</v>
      </c>
      <c r="CG208" s="28"/>
      <c r="CH208" s="29"/>
      <c r="CI208" s="30"/>
      <c r="CJ208" s="2" t="e">
        <f t="shared" si="479"/>
        <v>#N/A</v>
      </c>
      <c r="CK208" s="2" t="e">
        <f t="shared" si="522"/>
        <v>#N/A</v>
      </c>
      <c r="CL208" s="2" t="b">
        <f t="shared" si="523"/>
        <v>1</v>
      </c>
      <c r="CM208" s="28"/>
      <c r="CN208" s="29"/>
      <c r="CO208" s="30"/>
      <c r="CP208" s="2" t="e">
        <f t="shared" si="480"/>
        <v>#N/A</v>
      </c>
      <c r="CQ208" s="2" t="e">
        <f t="shared" si="524"/>
        <v>#N/A</v>
      </c>
      <c r="CR208" s="2" t="b">
        <f t="shared" si="525"/>
        <v>1</v>
      </c>
      <c r="CS208" s="28"/>
      <c r="CT208" s="29"/>
      <c r="CU208" s="30"/>
      <c r="CV208" s="2" t="e">
        <f t="shared" si="481"/>
        <v>#N/A</v>
      </c>
      <c r="CW208" s="2" t="e">
        <f t="shared" si="526"/>
        <v>#N/A</v>
      </c>
      <c r="CX208" s="2" t="b">
        <f t="shared" si="527"/>
        <v>1</v>
      </c>
      <c r="CY208" s="28"/>
      <c r="CZ208" s="29"/>
      <c r="DA208" s="30"/>
      <c r="DB208" s="2" t="e">
        <f t="shared" si="482"/>
        <v>#N/A</v>
      </c>
      <c r="DC208" s="2" t="e">
        <f t="shared" si="528"/>
        <v>#N/A</v>
      </c>
      <c r="DD208" s="2" t="b">
        <f t="shared" si="529"/>
        <v>1</v>
      </c>
      <c r="DE208" s="28"/>
      <c r="DF208" s="29"/>
      <c r="DG208" s="30"/>
      <c r="DH208" s="2" t="e">
        <f t="shared" si="483"/>
        <v>#N/A</v>
      </c>
      <c r="DI208" s="2" t="e">
        <f t="shared" si="530"/>
        <v>#N/A</v>
      </c>
      <c r="DJ208" s="2" t="b">
        <f t="shared" si="531"/>
        <v>1</v>
      </c>
      <c r="DK208" s="28"/>
      <c r="DL208" s="29"/>
      <c r="DM208" s="30"/>
      <c r="DN208" s="2" t="e">
        <f t="shared" si="484"/>
        <v>#N/A</v>
      </c>
      <c r="DO208" s="2" t="e">
        <f t="shared" si="532"/>
        <v>#N/A</v>
      </c>
      <c r="DP208" s="2" t="b">
        <f t="shared" si="533"/>
        <v>1</v>
      </c>
      <c r="DQ208" s="28"/>
      <c r="DR208" s="29"/>
      <c r="DS208" s="30"/>
      <c r="DT208" s="2" t="e">
        <f t="shared" si="485"/>
        <v>#N/A</v>
      </c>
      <c r="DU208" s="2" t="e">
        <f t="shared" si="534"/>
        <v>#N/A</v>
      </c>
      <c r="DV208" s="2" t="b">
        <f t="shared" si="535"/>
        <v>1</v>
      </c>
      <c r="DW208" s="28"/>
      <c r="DX208" s="29"/>
      <c r="DY208" s="30"/>
      <c r="DZ208" s="2" t="e">
        <f t="shared" si="486"/>
        <v>#N/A</v>
      </c>
      <c r="EA208" s="2" t="e">
        <f t="shared" si="536"/>
        <v>#N/A</v>
      </c>
      <c r="EB208" s="2" t="b">
        <f t="shared" si="537"/>
        <v>1</v>
      </c>
      <c r="EC208" s="28"/>
      <c r="ED208" s="29"/>
      <c r="EE208" s="30"/>
      <c r="EF208" s="2" t="e">
        <f t="shared" si="487"/>
        <v>#N/A</v>
      </c>
      <c r="EG208" s="2" t="e">
        <f t="shared" si="538"/>
        <v>#N/A</v>
      </c>
      <c r="EH208" s="2" t="b">
        <f t="shared" si="539"/>
        <v>1</v>
      </c>
      <c r="EI208" s="28"/>
      <c r="EJ208" s="29"/>
      <c r="EK208" s="30"/>
      <c r="EL208" s="2" t="e">
        <f t="shared" si="488"/>
        <v>#N/A</v>
      </c>
      <c r="EM208" s="2" t="e">
        <f t="shared" si="540"/>
        <v>#N/A</v>
      </c>
      <c r="EN208" s="2" t="b">
        <f t="shared" si="541"/>
        <v>1</v>
      </c>
      <c r="EO208" s="28"/>
      <c r="EP208" s="29"/>
      <c r="EQ208" s="30"/>
      <c r="ER208" s="2" t="e">
        <f t="shared" si="489"/>
        <v>#N/A</v>
      </c>
      <c r="ES208" s="2" t="e">
        <f t="shared" si="542"/>
        <v>#N/A</v>
      </c>
      <c r="ET208" s="2" t="b">
        <f t="shared" si="543"/>
        <v>1</v>
      </c>
      <c r="EU208" s="28"/>
      <c r="EV208" s="29"/>
      <c r="EW208" s="30"/>
      <c r="EX208" s="2" t="e">
        <f t="shared" si="490"/>
        <v>#N/A</v>
      </c>
      <c r="EY208" s="2" t="e">
        <f t="shared" si="544"/>
        <v>#N/A</v>
      </c>
      <c r="EZ208" s="2" t="b">
        <f t="shared" si="545"/>
        <v>1</v>
      </c>
      <c r="FA208" s="28"/>
      <c r="FB208" s="29"/>
      <c r="FC208" s="30"/>
      <c r="FD208" s="2" t="e">
        <f t="shared" si="491"/>
        <v>#N/A</v>
      </c>
      <c r="FE208" s="2" t="e">
        <f t="shared" si="546"/>
        <v>#N/A</v>
      </c>
      <c r="FF208" s="2" t="b">
        <f t="shared" si="547"/>
        <v>1</v>
      </c>
      <c r="FG208" s="28"/>
      <c r="FH208" s="29"/>
      <c r="FI208" s="30"/>
      <c r="FJ208" s="2" t="e">
        <f t="shared" si="492"/>
        <v>#N/A</v>
      </c>
      <c r="FK208" s="2" t="e">
        <f t="shared" si="548"/>
        <v>#N/A</v>
      </c>
      <c r="FL208" s="2" t="b">
        <f t="shared" si="549"/>
        <v>1</v>
      </c>
      <c r="FM208" s="28"/>
      <c r="FN208" s="29"/>
      <c r="FO208" s="30"/>
      <c r="FP208" s="2" t="e">
        <f t="shared" si="493"/>
        <v>#N/A</v>
      </c>
      <c r="FQ208" s="2" t="e">
        <f t="shared" si="550"/>
        <v>#N/A</v>
      </c>
      <c r="FR208" s="2" t="b">
        <f t="shared" si="551"/>
        <v>1</v>
      </c>
      <c r="FS208" s="28"/>
      <c r="FT208" s="29"/>
      <c r="FU208" s="30"/>
      <c r="FV208" s="2" t="e">
        <f t="shared" si="494"/>
        <v>#N/A</v>
      </c>
      <c r="FW208" s="2" t="e">
        <f t="shared" si="552"/>
        <v>#N/A</v>
      </c>
      <c r="FX208" s="2" t="b">
        <f t="shared" si="553"/>
        <v>1</v>
      </c>
      <c r="FY208" s="28"/>
      <c r="FZ208" s="29"/>
      <c r="GA208" s="30"/>
      <c r="GB208" s="2">
        <f t="shared" si="495"/>
        <v>20345</v>
      </c>
      <c r="GC208" s="2">
        <f t="shared" si="554"/>
        <v>20345</v>
      </c>
      <c r="GD208" s="2" t="b">
        <f t="shared" si="555"/>
        <v>0</v>
      </c>
      <c r="GE208" s="39">
        <v>20212</v>
      </c>
      <c r="GF208" s="38" t="s">
        <v>745</v>
      </c>
      <c r="GG208" s="37">
        <v>145</v>
      </c>
      <c r="GH208" s="10"/>
      <c r="GI208" s="23" t="str">
        <f t="shared" si="556"/>
        <v>1</v>
      </c>
      <c r="GJ208" s="23" t="str">
        <f t="shared" si="557"/>
        <v>1</v>
      </c>
      <c r="GK208" s="23" t="str">
        <f t="shared" si="558"/>
        <v>1</v>
      </c>
      <c r="GL208" s="23" t="str">
        <f t="shared" si="559"/>
        <v>1</v>
      </c>
      <c r="GM208" s="23" t="str">
        <f t="shared" si="560"/>
        <v>1</v>
      </c>
      <c r="GN208" s="23" t="str">
        <f t="shared" si="561"/>
        <v>1</v>
      </c>
      <c r="GO208" s="23" t="str">
        <f t="shared" si="562"/>
        <v>1</v>
      </c>
      <c r="GP208" s="23" t="str">
        <f t="shared" si="563"/>
        <v>1</v>
      </c>
      <c r="GQ208" s="23" t="str">
        <f t="shared" si="564"/>
        <v>1</v>
      </c>
      <c r="GR208" s="23" t="str">
        <f t="shared" si="565"/>
        <v>1</v>
      </c>
      <c r="GS208" s="23" t="str">
        <f t="shared" si="566"/>
        <v>1</v>
      </c>
      <c r="GT208" s="23" t="str">
        <f t="shared" si="567"/>
        <v>1</v>
      </c>
      <c r="GU208" s="23" t="str">
        <f t="shared" si="568"/>
        <v>1</v>
      </c>
      <c r="GV208" s="23" t="str">
        <f t="shared" si="569"/>
        <v>1</v>
      </c>
      <c r="GW208" s="23" t="str">
        <f t="shared" si="570"/>
        <v>1</v>
      </c>
      <c r="GX208" s="23" t="str">
        <f t="shared" si="571"/>
        <v>1</v>
      </c>
      <c r="GY208" s="23" t="str">
        <f t="shared" si="572"/>
        <v>1</v>
      </c>
      <c r="GZ208" s="23" t="str">
        <f t="shared" si="573"/>
        <v>1</v>
      </c>
      <c r="HA208" s="23" t="str">
        <f t="shared" si="574"/>
        <v>1</v>
      </c>
      <c r="HB208" s="23" t="str">
        <f t="shared" si="575"/>
        <v>1</v>
      </c>
      <c r="HC208" s="23" t="str">
        <f t="shared" si="576"/>
        <v>1</v>
      </c>
      <c r="HD208" s="23" t="str">
        <f t="shared" si="577"/>
        <v>1</v>
      </c>
      <c r="HE208" s="23" t="str">
        <f t="shared" si="578"/>
        <v>1</v>
      </c>
      <c r="HF208" s="23" t="str">
        <f t="shared" si="579"/>
        <v>1</v>
      </c>
      <c r="HG208" s="23" t="str">
        <f t="shared" si="580"/>
        <v>1</v>
      </c>
      <c r="HH208" s="23" t="str">
        <f t="shared" si="581"/>
        <v>1</v>
      </c>
      <c r="HI208" s="23" t="str">
        <f t="shared" si="582"/>
        <v>1</v>
      </c>
      <c r="HJ208" s="23" t="str">
        <f t="shared" si="583"/>
        <v>1</v>
      </c>
      <c r="HK208" s="23" t="str">
        <f t="shared" si="584"/>
        <v>1</v>
      </c>
      <c r="HL208" s="23" t="str">
        <f t="shared" si="585"/>
        <v>1</v>
      </c>
      <c r="HM208" s="23" t="str">
        <f t="shared" si="586"/>
        <v>0</v>
      </c>
    </row>
    <row r="209" spans="1:221" ht="12.75" customHeight="1" x14ac:dyDescent="0.2">
      <c r="A209" s="34" t="s">
        <v>419</v>
      </c>
      <c r="B209" s="26">
        <v>20346</v>
      </c>
      <c r="C209" s="27" t="s">
        <v>67</v>
      </c>
      <c r="D209" s="2" t="e">
        <f t="shared" si="463"/>
        <v>#N/A</v>
      </c>
      <c r="E209" s="2" t="e">
        <f t="shared" si="464"/>
        <v>#N/A</v>
      </c>
      <c r="F209" s="2" t="b">
        <f t="shared" si="465"/>
        <v>1</v>
      </c>
      <c r="G209" s="28"/>
      <c r="H209" s="29"/>
      <c r="I209" s="30"/>
      <c r="J209" s="2" t="e">
        <f t="shared" si="466"/>
        <v>#N/A</v>
      </c>
      <c r="K209" s="2" t="e">
        <f t="shared" si="496"/>
        <v>#N/A</v>
      </c>
      <c r="L209" s="2" t="b">
        <f t="shared" si="497"/>
        <v>1</v>
      </c>
      <c r="M209" s="28"/>
      <c r="N209" s="29"/>
      <c r="O209" s="30"/>
      <c r="P209" s="2" t="e">
        <f t="shared" si="467"/>
        <v>#N/A</v>
      </c>
      <c r="Q209" s="2" t="e">
        <f t="shared" si="498"/>
        <v>#N/A</v>
      </c>
      <c r="R209" s="2" t="b">
        <f t="shared" si="499"/>
        <v>1</v>
      </c>
      <c r="S209" s="28"/>
      <c r="T209" s="29"/>
      <c r="U209" s="30"/>
      <c r="V209" s="2" t="e">
        <f t="shared" si="468"/>
        <v>#N/A</v>
      </c>
      <c r="W209" s="2" t="e">
        <f t="shared" si="500"/>
        <v>#N/A</v>
      </c>
      <c r="X209" s="2" t="b">
        <f t="shared" si="501"/>
        <v>1</v>
      </c>
      <c r="Y209" s="28"/>
      <c r="Z209" s="29"/>
      <c r="AA209" s="30"/>
      <c r="AB209" s="2" t="e">
        <f t="shared" si="469"/>
        <v>#N/A</v>
      </c>
      <c r="AC209" s="2" t="e">
        <f t="shared" si="502"/>
        <v>#N/A</v>
      </c>
      <c r="AD209" s="2" t="b">
        <f t="shared" si="503"/>
        <v>1</v>
      </c>
      <c r="AE209" s="28"/>
      <c r="AF209" s="29"/>
      <c r="AG209" s="30"/>
      <c r="AH209" s="2" t="e">
        <f t="shared" si="470"/>
        <v>#N/A</v>
      </c>
      <c r="AI209" s="2" t="e">
        <f t="shared" si="504"/>
        <v>#N/A</v>
      </c>
      <c r="AJ209" s="2" t="b">
        <f t="shared" si="505"/>
        <v>1</v>
      </c>
      <c r="AK209" s="28"/>
      <c r="AL209" s="29"/>
      <c r="AM209" s="30"/>
      <c r="AN209" s="2" t="e">
        <f t="shared" si="471"/>
        <v>#N/A</v>
      </c>
      <c r="AO209" s="2" t="e">
        <f t="shared" si="506"/>
        <v>#N/A</v>
      </c>
      <c r="AP209" s="2" t="b">
        <f t="shared" si="507"/>
        <v>1</v>
      </c>
      <c r="AQ209" s="28"/>
      <c r="AR209" s="29"/>
      <c r="AS209" s="30"/>
      <c r="AT209" s="2" t="e">
        <f t="shared" si="472"/>
        <v>#N/A</v>
      </c>
      <c r="AU209" s="2" t="e">
        <f t="shared" si="508"/>
        <v>#N/A</v>
      </c>
      <c r="AV209" s="2" t="b">
        <f t="shared" si="509"/>
        <v>1</v>
      </c>
      <c r="AW209" s="28"/>
      <c r="AX209" s="29"/>
      <c r="AY209" s="30"/>
      <c r="AZ209" s="2" t="e">
        <f t="shared" si="473"/>
        <v>#N/A</v>
      </c>
      <c r="BA209" s="2" t="e">
        <f t="shared" si="510"/>
        <v>#N/A</v>
      </c>
      <c r="BB209" s="2" t="b">
        <f t="shared" si="511"/>
        <v>1</v>
      </c>
      <c r="BC209" s="28"/>
      <c r="BD209" s="29"/>
      <c r="BE209" s="30"/>
      <c r="BF209" s="2" t="e">
        <f t="shared" si="474"/>
        <v>#N/A</v>
      </c>
      <c r="BG209" s="2" t="e">
        <f t="shared" si="512"/>
        <v>#N/A</v>
      </c>
      <c r="BH209" s="2" t="b">
        <f t="shared" si="513"/>
        <v>1</v>
      </c>
      <c r="BI209" s="28"/>
      <c r="BJ209" s="29"/>
      <c r="BK209" s="30"/>
      <c r="BL209" s="2" t="e">
        <f t="shared" si="475"/>
        <v>#N/A</v>
      </c>
      <c r="BM209" s="2" t="e">
        <f t="shared" si="514"/>
        <v>#N/A</v>
      </c>
      <c r="BN209" s="2" t="b">
        <f t="shared" si="515"/>
        <v>1</v>
      </c>
      <c r="BO209" s="28"/>
      <c r="BP209" s="29"/>
      <c r="BQ209" s="30"/>
      <c r="BR209" s="2" t="e">
        <f t="shared" si="476"/>
        <v>#N/A</v>
      </c>
      <c r="BS209" s="2" t="e">
        <f t="shared" si="516"/>
        <v>#N/A</v>
      </c>
      <c r="BT209" s="2" t="b">
        <f t="shared" si="517"/>
        <v>1</v>
      </c>
      <c r="BU209" s="28"/>
      <c r="BV209" s="29"/>
      <c r="BW209" s="30"/>
      <c r="BX209" s="2" t="e">
        <f t="shared" si="477"/>
        <v>#N/A</v>
      </c>
      <c r="BY209" s="2" t="e">
        <f t="shared" si="518"/>
        <v>#N/A</v>
      </c>
      <c r="BZ209" s="2" t="b">
        <f t="shared" si="519"/>
        <v>1</v>
      </c>
      <c r="CA209" s="28"/>
      <c r="CB209" s="29"/>
      <c r="CC209" s="30"/>
      <c r="CD209" s="2" t="e">
        <f t="shared" si="478"/>
        <v>#N/A</v>
      </c>
      <c r="CE209" s="2" t="e">
        <f t="shared" si="520"/>
        <v>#N/A</v>
      </c>
      <c r="CF209" s="2" t="b">
        <f t="shared" si="521"/>
        <v>1</v>
      </c>
      <c r="CG209" s="28"/>
      <c r="CH209" s="29"/>
      <c r="CI209" s="30"/>
      <c r="CJ209" s="2" t="e">
        <f t="shared" si="479"/>
        <v>#N/A</v>
      </c>
      <c r="CK209" s="2" t="e">
        <f t="shared" si="522"/>
        <v>#N/A</v>
      </c>
      <c r="CL209" s="2" t="b">
        <f t="shared" si="523"/>
        <v>1</v>
      </c>
      <c r="CM209" s="28"/>
      <c r="CN209" s="29"/>
      <c r="CO209" s="30"/>
      <c r="CP209" s="2" t="e">
        <f t="shared" si="480"/>
        <v>#N/A</v>
      </c>
      <c r="CQ209" s="2" t="e">
        <f t="shared" si="524"/>
        <v>#N/A</v>
      </c>
      <c r="CR209" s="2" t="b">
        <f t="shared" si="525"/>
        <v>1</v>
      </c>
      <c r="CS209" s="28"/>
      <c r="CT209" s="29"/>
      <c r="CU209" s="30"/>
      <c r="CV209" s="2" t="e">
        <f t="shared" si="481"/>
        <v>#N/A</v>
      </c>
      <c r="CW209" s="2" t="e">
        <f t="shared" si="526"/>
        <v>#N/A</v>
      </c>
      <c r="CX209" s="2" t="b">
        <f t="shared" si="527"/>
        <v>1</v>
      </c>
      <c r="CY209" s="28"/>
      <c r="CZ209" s="29"/>
      <c r="DA209" s="30"/>
      <c r="DB209" s="2" t="e">
        <f t="shared" si="482"/>
        <v>#N/A</v>
      </c>
      <c r="DC209" s="2" t="e">
        <f t="shared" si="528"/>
        <v>#N/A</v>
      </c>
      <c r="DD209" s="2" t="b">
        <f t="shared" si="529"/>
        <v>1</v>
      </c>
      <c r="DE209" s="28"/>
      <c r="DF209" s="29"/>
      <c r="DG209" s="30"/>
      <c r="DH209" s="2" t="e">
        <f t="shared" si="483"/>
        <v>#N/A</v>
      </c>
      <c r="DI209" s="2" t="e">
        <f t="shared" si="530"/>
        <v>#N/A</v>
      </c>
      <c r="DJ209" s="2" t="b">
        <f t="shared" si="531"/>
        <v>1</v>
      </c>
      <c r="DK209" s="28"/>
      <c r="DL209" s="29"/>
      <c r="DM209" s="30"/>
      <c r="DN209" s="2" t="e">
        <f t="shared" si="484"/>
        <v>#N/A</v>
      </c>
      <c r="DO209" s="2" t="e">
        <f t="shared" si="532"/>
        <v>#N/A</v>
      </c>
      <c r="DP209" s="2" t="b">
        <f t="shared" si="533"/>
        <v>1</v>
      </c>
      <c r="DQ209" s="28"/>
      <c r="DR209" s="29"/>
      <c r="DS209" s="30"/>
      <c r="DT209" s="2" t="e">
        <f t="shared" si="485"/>
        <v>#N/A</v>
      </c>
      <c r="DU209" s="2" t="e">
        <f t="shared" si="534"/>
        <v>#N/A</v>
      </c>
      <c r="DV209" s="2" t="b">
        <f t="shared" si="535"/>
        <v>1</v>
      </c>
      <c r="DW209" s="28"/>
      <c r="DX209" s="29"/>
      <c r="DY209" s="30"/>
      <c r="DZ209" s="2" t="e">
        <f t="shared" si="486"/>
        <v>#N/A</v>
      </c>
      <c r="EA209" s="2" t="e">
        <f t="shared" si="536"/>
        <v>#N/A</v>
      </c>
      <c r="EB209" s="2" t="b">
        <f t="shared" si="537"/>
        <v>1</v>
      </c>
      <c r="EC209" s="28"/>
      <c r="ED209" s="29"/>
      <c r="EE209" s="30"/>
      <c r="EF209" s="2" t="e">
        <f t="shared" si="487"/>
        <v>#N/A</v>
      </c>
      <c r="EG209" s="2" t="e">
        <f t="shared" si="538"/>
        <v>#N/A</v>
      </c>
      <c r="EH209" s="2" t="b">
        <f t="shared" si="539"/>
        <v>1</v>
      </c>
      <c r="EI209" s="28"/>
      <c r="EJ209" s="29"/>
      <c r="EK209" s="30"/>
      <c r="EL209" s="2" t="e">
        <f t="shared" si="488"/>
        <v>#N/A</v>
      </c>
      <c r="EM209" s="2" t="e">
        <f t="shared" si="540"/>
        <v>#N/A</v>
      </c>
      <c r="EN209" s="2" t="b">
        <f t="shared" si="541"/>
        <v>1</v>
      </c>
      <c r="EO209" s="28"/>
      <c r="EP209" s="29"/>
      <c r="EQ209" s="30"/>
      <c r="ER209" s="2" t="e">
        <f t="shared" si="489"/>
        <v>#N/A</v>
      </c>
      <c r="ES209" s="2" t="e">
        <f t="shared" si="542"/>
        <v>#N/A</v>
      </c>
      <c r="ET209" s="2" t="b">
        <f t="shared" si="543"/>
        <v>1</v>
      </c>
      <c r="EU209" s="28"/>
      <c r="EV209" s="29"/>
      <c r="EW209" s="30"/>
      <c r="EX209" s="2" t="e">
        <f t="shared" si="490"/>
        <v>#N/A</v>
      </c>
      <c r="EY209" s="2" t="e">
        <f t="shared" si="544"/>
        <v>#N/A</v>
      </c>
      <c r="EZ209" s="2" t="b">
        <f t="shared" si="545"/>
        <v>1</v>
      </c>
      <c r="FA209" s="28"/>
      <c r="FB209" s="29"/>
      <c r="FC209" s="30"/>
      <c r="FD209" s="2" t="e">
        <f t="shared" si="491"/>
        <v>#N/A</v>
      </c>
      <c r="FE209" s="2" t="e">
        <f t="shared" si="546"/>
        <v>#N/A</v>
      </c>
      <c r="FF209" s="2" t="b">
        <f t="shared" si="547"/>
        <v>1</v>
      </c>
      <c r="FG209" s="28"/>
      <c r="FH209" s="29"/>
      <c r="FI209" s="30"/>
      <c r="FJ209" s="2" t="e">
        <f t="shared" si="492"/>
        <v>#N/A</v>
      </c>
      <c r="FK209" s="2" t="e">
        <f t="shared" si="548"/>
        <v>#N/A</v>
      </c>
      <c r="FL209" s="2" t="b">
        <f t="shared" si="549"/>
        <v>1</v>
      </c>
      <c r="FM209" s="28"/>
      <c r="FN209" s="29"/>
      <c r="FO209" s="30"/>
      <c r="FP209" s="2" t="e">
        <f t="shared" si="493"/>
        <v>#N/A</v>
      </c>
      <c r="FQ209" s="2" t="e">
        <f t="shared" si="550"/>
        <v>#N/A</v>
      </c>
      <c r="FR209" s="2" t="b">
        <f t="shared" si="551"/>
        <v>1</v>
      </c>
      <c r="FS209" s="28"/>
      <c r="FT209" s="29"/>
      <c r="FU209" s="30"/>
      <c r="FV209" s="2" t="e">
        <f t="shared" si="494"/>
        <v>#N/A</v>
      </c>
      <c r="FW209" s="2" t="e">
        <f t="shared" si="552"/>
        <v>#N/A</v>
      </c>
      <c r="FX209" s="2" t="b">
        <f t="shared" si="553"/>
        <v>1</v>
      </c>
      <c r="FY209" s="28"/>
      <c r="FZ209" s="29"/>
      <c r="GA209" s="30"/>
      <c r="GB209" s="2">
        <f t="shared" si="495"/>
        <v>20346</v>
      </c>
      <c r="GC209" s="2">
        <f t="shared" si="554"/>
        <v>20346</v>
      </c>
      <c r="GD209" s="2" t="b">
        <f t="shared" si="555"/>
        <v>0</v>
      </c>
      <c r="GE209" s="39">
        <v>20156</v>
      </c>
      <c r="GF209" s="38" t="s">
        <v>745</v>
      </c>
      <c r="GG209" s="37">
        <v>159</v>
      </c>
      <c r="GH209" s="10"/>
      <c r="GI209" s="23" t="str">
        <f t="shared" si="556"/>
        <v>1</v>
      </c>
      <c r="GJ209" s="23" t="str">
        <f t="shared" si="557"/>
        <v>1</v>
      </c>
      <c r="GK209" s="23" t="str">
        <f t="shared" si="558"/>
        <v>1</v>
      </c>
      <c r="GL209" s="23" t="str">
        <f t="shared" si="559"/>
        <v>1</v>
      </c>
      <c r="GM209" s="23" t="str">
        <f t="shared" si="560"/>
        <v>1</v>
      </c>
      <c r="GN209" s="23" t="str">
        <f t="shared" si="561"/>
        <v>1</v>
      </c>
      <c r="GO209" s="23" t="str">
        <f t="shared" si="562"/>
        <v>1</v>
      </c>
      <c r="GP209" s="23" t="str">
        <f t="shared" si="563"/>
        <v>1</v>
      </c>
      <c r="GQ209" s="23" t="str">
        <f t="shared" si="564"/>
        <v>1</v>
      </c>
      <c r="GR209" s="23" t="str">
        <f t="shared" si="565"/>
        <v>1</v>
      </c>
      <c r="GS209" s="23" t="str">
        <f t="shared" si="566"/>
        <v>1</v>
      </c>
      <c r="GT209" s="23" t="str">
        <f t="shared" si="567"/>
        <v>1</v>
      </c>
      <c r="GU209" s="23" t="str">
        <f t="shared" si="568"/>
        <v>1</v>
      </c>
      <c r="GV209" s="23" t="str">
        <f t="shared" si="569"/>
        <v>1</v>
      </c>
      <c r="GW209" s="23" t="str">
        <f t="shared" si="570"/>
        <v>1</v>
      </c>
      <c r="GX209" s="23" t="str">
        <f t="shared" si="571"/>
        <v>1</v>
      </c>
      <c r="GY209" s="23" t="str">
        <f t="shared" si="572"/>
        <v>1</v>
      </c>
      <c r="GZ209" s="23" t="str">
        <f t="shared" si="573"/>
        <v>1</v>
      </c>
      <c r="HA209" s="23" t="str">
        <f t="shared" si="574"/>
        <v>1</v>
      </c>
      <c r="HB209" s="23" t="str">
        <f t="shared" si="575"/>
        <v>1</v>
      </c>
      <c r="HC209" s="23" t="str">
        <f t="shared" si="576"/>
        <v>1</v>
      </c>
      <c r="HD209" s="23" t="str">
        <f t="shared" si="577"/>
        <v>1</v>
      </c>
      <c r="HE209" s="23" t="str">
        <f t="shared" si="578"/>
        <v>1</v>
      </c>
      <c r="HF209" s="23" t="str">
        <f t="shared" si="579"/>
        <v>1</v>
      </c>
      <c r="HG209" s="23" t="str">
        <f t="shared" si="580"/>
        <v>1</v>
      </c>
      <c r="HH209" s="23" t="str">
        <f t="shared" si="581"/>
        <v>1</v>
      </c>
      <c r="HI209" s="23" t="str">
        <f t="shared" si="582"/>
        <v>1</v>
      </c>
      <c r="HJ209" s="23" t="str">
        <f t="shared" si="583"/>
        <v>1</v>
      </c>
      <c r="HK209" s="23" t="str">
        <f t="shared" si="584"/>
        <v>1</v>
      </c>
      <c r="HL209" s="23" t="str">
        <f t="shared" si="585"/>
        <v>1</v>
      </c>
      <c r="HM209" s="23" t="str">
        <f t="shared" si="586"/>
        <v>0</v>
      </c>
    </row>
    <row r="210" spans="1:221" ht="12.75" customHeight="1" x14ac:dyDescent="0.2">
      <c r="A210" s="34" t="s">
        <v>423</v>
      </c>
      <c r="B210" s="26">
        <v>20347</v>
      </c>
      <c r="C210" s="27" t="s">
        <v>55</v>
      </c>
      <c r="D210" s="2" t="e">
        <f t="shared" si="463"/>
        <v>#N/A</v>
      </c>
      <c r="E210" s="2" t="e">
        <f t="shared" si="464"/>
        <v>#N/A</v>
      </c>
      <c r="F210" s="2" t="b">
        <f t="shared" si="465"/>
        <v>1</v>
      </c>
      <c r="G210" s="28"/>
      <c r="H210" s="29"/>
      <c r="I210" s="30"/>
      <c r="J210" s="2" t="e">
        <f t="shared" si="466"/>
        <v>#N/A</v>
      </c>
      <c r="K210" s="2" t="e">
        <f t="shared" si="496"/>
        <v>#N/A</v>
      </c>
      <c r="L210" s="2" t="b">
        <f t="shared" si="497"/>
        <v>1</v>
      </c>
      <c r="M210" s="28"/>
      <c r="N210" s="29"/>
      <c r="O210" s="30"/>
      <c r="P210" s="2" t="e">
        <f t="shared" si="467"/>
        <v>#N/A</v>
      </c>
      <c r="Q210" s="2" t="e">
        <f t="shared" si="498"/>
        <v>#N/A</v>
      </c>
      <c r="R210" s="2" t="b">
        <f t="shared" si="499"/>
        <v>1</v>
      </c>
      <c r="S210" s="28"/>
      <c r="T210" s="29"/>
      <c r="U210" s="30"/>
      <c r="V210" s="2" t="e">
        <f t="shared" si="468"/>
        <v>#N/A</v>
      </c>
      <c r="W210" s="2" t="e">
        <f t="shared" si="500"/>
        <v>#N/A</v>
      </c>
      <c r="X210" s="2" t="b">
        <f t="shared" si="501"/>
        <v>1</v>
      </c>
      <c r="Y210" s="28"/>
      <c r="Z210" s="29"/>
      <c r="AA210" s="30"/>
      <c r="AB210" s="2" t="e">
        <f t="shared" si="469"/>
        <v>#N/A</v>
      </c>
      <c r="AC210" s="2" t="e">
        <f t="shared" si="502"/>
        <v>#N/A</v>
      </c>
      <c r="AD210" s="2" t="b">
        <f t="shared" si="503"/>
        <v>1</v>
      </c>
      <c r="AE210" s="28"/>
      <c r="AF210" s="29"/>
      <c r="AG210" s="30"/>
      <c r="AH210" s="2" t="e">
        <f t="shared" si="470"/>
        <v>#N/A</v>
      </c>
      <c r="AI210" s="2" t="e">
        <f t="shared" si="504"/>
        <v>#N/A</v>
      </c>
      <c r="AJ210" s="2" t="b">
        <f t="shared" si="505"/>
        <v>1</v>
      </c>
      <c r="AK210" s="28"/>
      <c r="AL210" s="29"/>
      <c r="AM210" s="30"/>
      <c r="AN210" s="2" t="e">
        <f t="shared" si="471"/>
        <v>#N/A</v>
      </c>
      <c r="AO210" s="2" t="e">
        <f t="shared" si="506"/>
        <v>#N/A</v>
      </c>
      <c r="AP210" s="2" t="b">
        <f t="shared" si="507"/>
        <v>1</v>
      </c>
      <c r="AQ210" s="28"/>
      <c r="AR210" s="29"/>
      <c r="AS210" s="30"/>
      <c r="AT210" s="2" t="e">
        <f t="shared" si="472"/>
        <v>#N/A</v>
      </c>
      <c r="AU210" s="2" t="e">
        <f t="shared" si="508"/>
        <v>#N/A</v>
      </c>
      <c r="AV210" s="2" t="b">
        <f t="shared" si="509"/>
        <v>1</v>
      </c>
      <c r="AW210" s="28"/>
      <c r="AX210" s="29"/>
      <c r="AY210" s="30"/>
      <c r="AZ210" s="2" t="e">
        <f t="shared" si="473"/>
        <v>#N/A</v>
      </c>
      <c r="BA210" s="2" t="e">
        <f t="shared" si="510"/>
        <v>#N/A</v>
      </c>
      <c r="BB210" s="2" t="b">
        <f t="shared" si="511"/>
        <v>1</v>
      </c>
      <c r="BC210" s="28"/>
      <c r="BD210" s="29"/>
      <c r="BE210" s="30"/>
      <c r="BF210" s="2" t="e">
        <f t="shared" si="474"/>
        <v>#N/A</v>
      </c>
      <c r="BG210" s="2" t="e">
        <f t="shared" si="512"/>
        <v>#N/A</v>
      </c>
      <c r="BH210" s="2" t="b">
        <f t="shared" si="513"/>
        <v>1</v>
      </c>
      <c r="BI210" s="28"/>
      <c r="BJ210" s="29"/>
      <c r="BK210" s="30"/>
      <c r="BL210" s="2" t="e">
        <f t="shared" si="475"/>
        <v>#N/A</v>
      </c>
      <c r="BM210" s="2" t="e">
        <f t="shared" si="514"/>
        <v>#N/A</v>
      </c>
      <c r="BN210" s="2" t="b">
        <f t="shared" si="515"/>
        <v>1</v>
      </c>
      <c r="BO210" s="28"/>
      <c r="BP210" s="29"/>
      <c r="BQ210" s="30"/>
      <c r="BR210" s="2" t="e">
        <f t="shared" si="476"/>
        <v>#N/A</v>
      </c>
      <c r="BS210" s="2" t="e">
        <f t="shared" si="516"/>
        <v>#N/A</v>
      </c>
      <c r="BT210" s="2" t="b">
        <f t="shared" si="517"/>
        <v>1</v>
      </c>
      <c r="BU210" s="28"/>
      <c r="BV210" s="29"/>
      <c r="BW210" s="30"/>
      <c r="BX210" s="2" t="e">
        <f t="shared" si="477"/>
        <v>#N/A</v>
      </c>
      <c r="BY210" s="2" t="e">
        <f t="shared" si="518"/>
        <v>#N/A</v>
      </c>
      <c r="BZ210" s="2" t="b">
        <f t="shared" si="519"/>
        <v>1</v>
      </c>
      <c r="CA210" s="28"/>
      <c r="CB210" s="29"/>
      <c r="CC210" s="30"/>
      <c r="CD210" s="2" t="e">
        <f t="shared" si="478"/>
        <v>#N/A</v>
      </c>
      <c r="CE210" s="2" t="e">
        <f t="shared" si="520"/>
        <v>#N/A</v>
      </c>
      <c r="CF210" s="2" t="b">
        <f t="shared" si="521"/>
        <v>1</v>
      </c>
      <c r="CG210" s="28"/>
      <c r="CH210" s="29"/>
      <c r="CI210" s="30"/>
      <c r="CJ210" s="2" t="e">
        <f t="shared" si="479"/>
        <v>#N/A</v>
      </c>
      <c r="CK210" s="2" t="e">
        <f t="shared" si="522"/>
        <v>#N/A</v>
      </c>
      <c r="CL210" s="2" t="b">
        <f t="shared" si="523"/>
        <v>1</v>
      </c>
      <c r="CM210" s="28"/>
      <c r="CN210" s="29"/>
      <c r="CO210" s="30"/>
      <c r="CP210" s="2" t="e">
        <f t="shared" si="480"/>
        <v>#N/A</v>
      </c>
      <c r="CQ210" s="2" t="e">
        <f t="shared" si="524"/>
        <v>#N/A</v>
      </c>
      <c r="CR210" s="2" t="b">
        <f t="shared" si="525"/>
        <v>1</v>
      </c>
      <c r="CS210" s="28"/>
      <c r="CT210" s="29"/>
      <c r="CU210" s="30"/>
      <c r="CV210" s="2" t="e">
        <f t="shared" si="481"/>
        <v>#N/A</v>
      </c>
      <c r="CW210" s="2" t="e">
        <f t="shared" si="526"/>
        <v>#N/A</v>
      </c>
      <c r="CX210" s="2" t="b">
        <f t="shared" si="527"/>
        <v>1</v>
      </c>
      <c r="CY210" s="28"/>
      <c r="CZ210" s="29"/>
      <c r="DA210" s="30"/>
      <c r="DB210" s="2" t="e">
        <f t="shared" si="482"/>
        <v>#N/A</v>
      </c>
      <c r="DC210" s="2" t="e">
        <f t="shared" si="528"/>
        <v>#N/A</v>
      </c>
      <c r="DD210" s="2" t="b">
        <f t="shared" si="529"/>
        <v>1</v>
      </c>
      <c r="DE210" s="28"/>
      <c r="DF210" s="29"/>
      <c r="DG210" s="30"/>
      <c r="DH210" s="2" t="e">
        <f t="shared" si="483"/>
        <v>#N/A</v>
      </c>
      <c r="DI210" s="2" t="e">
        <f t="shared" si="530"/>
        <v>#N/A</v>
      </c>
      <c r="DJ210" s="2" t="b">
        <f t="shared" si="531"/>
        <v>1</v>
      </c>
      <c r="DK210" s="28"/>
      <c r="DL210" s="29"/>
      <c r="DM210" s="30"/>
      <c r="DN210" s="2" t="e">
        <f t="shared" si="484"/>
        <v>#N/A</v>
      </c>
      <c r="DO210" s="2" t="e">
        <f t="shared" si="532"/>
        <v>#N/A</v>
      </c>
      <c r="DP210" s="2" t="b">
        <f t="shared" si="533"/>
        <v>1</v>
      </c>
      <c r="DQ210" s="28"/>
      <c r="DR210" s="29"/>
      <c r="DS210" s="30"/>
      <c r="DT210" s="2" t="e">
        <f t="shared" si="485"/>
        <v>#N/A</v>
      </c>
      <c r="DU210" s="2" t="e">
        <f t="shared" si="534"/>
        <v>#N/A</v>
      </c>
      <c r="DV210" s="2" t="b">
        <f t="shared" si="535"/>
        <v>1</v>
      </c>
      <c r="DW210" s="28"/>
      <c r="DX210" s="29"/>
      <c r="DY210" s="30"/>
      <c r="DZ210" s="2" t="e">
        <f t="shared" si="486"/>
        <v>#N/A</v>
      </c>
      <c r="EA210" s="2" t="e">
        <f t="shared" si="536"/>
        <v>#N/A</v>
      </c>
      <c r="EB210" s="2" t="b">
        <f t="shared" si="537"/>
        <v>1</v>
      </c>
      <c r="EC210" s="28"/>
      <c r="ED210" s="29"/>
      <c r="EE210" s="30"/>
      <c r="EF210" s="2" t="e">
        <f t="shared" si="487"/>
        <v>#N/A</v>
      </c>
      <c r="EG210" s="2" t="e">
        <f t="shared" si="538"/>
        <v>#N/A</v>
      </c>
      <c r="EH210" s="2" t="b">
        <f t="shared" si="539"/>
        <v>1</v>
      </c>
      <c r="EI210" s="28"/>
      <c r="EJ210" s="29"/>
      <c r="EK210" s="30"/>
      <c r="EL210" s="2" t="e">
        <f t="shared" si="488"/>
        <v>#N/A</v>
      </c>
      <c r="EM210" s="2" t="e">
        <f t="shared" si="540"/>
        <v>#N/A</v>
      </c>
      <c r="EN210" s="2" t="b">
        <f t="shared" si="541"/>
        <v>1</v>
      </c>
      <c r="EO210" s="28"/>
      <c r="EP210" s="29"/>
      <c r="EQ210" s="30"/>
      <c r="ER210" s="2" t="e">
        <f t="shared" si="489"/>
        <v>#N/A</v>
      </c>
      <c r="ES210" s="2" t="e">
        <f t="shared" si="542"/>
        <v>#N/A</v>
      </c>
      <c r="ET210" s="2" t="b">
        <f t="shared" si="543"/>
        <v>1</v>
      </c>
      <c r="EU210" s="28"/>
      <c r="EV210" s="29"/>
      <c r="EW210" s="30"/>
      <c r="EX210" s="2" t="e">
        <f t="shared" si="490"/>
        <v>#N/A</v>
      </c>
      <c r="EY210" s="2" t="e">
        <f t="shared" si="544"/>
        <v>#N/A</v>
      </c>
      <c r="EZ210" s="2" t="b">
        <f t="shared" si="545"/>
        <v>1</v>
      </c>
      <c r="FA210" s="28"/>
      <c r="FB210" s="29"/>
      <c r="FC210" s="30"/>
      <c r="FD210" s="2" t="e">
        <f t="shared" si="491"/>
        <v>#N/A</v>
      </c>
      <c r="FE210" s="2" t="e">
        <f t="shared" si="546"/>
        <v>#N/A</v>
      </c>
      <c r="FF210" s="2" t="b">
        <f t="shared" si="547"/>
        <v>1</v>
      </c>
      <c r="FG210" s="28"/>
      <c r="FH210" s="29"/>
      <c r="FI210" s="30"/>
      <c r="FJ210" s="2" t="e">
        <f t="shared" si="492"/>
        <v>#N/A</v>
      </c>
      <c r="FK210" s="2" t="e">
        <f t="shared" si="548"/>
        <v>#N/A</v>
      </c>
      <c r="FL210" s="2" t="b">
        <f t="shared" si="549"/>
        <v>1</v>
      </c>
      <c r="FM210" s="28"/>
      <c r="FN210" s="29"/>
      <c r="FO210" s="30"/>
      <c r="FP210" s="2" t="e">
        <f t="shared" si="493"/>
        <v>#N/A</v>
      </c>
      <c r="FQ210" s="2" t="e">
        <f t="shared" si="550"/>
        <v>#N/A</v>
      </c>
      <c r="FR210" s="2" t="b">
        <f t="shared" si="551"/>
        <v>1</v>
      </c>
      <c r="FS210" s="28"/>
      <c r="FT210" s="29"/>
      <c r="FU210" s="30"/>
      <c r="FV210" s="2" t="e">
        <f t="shared" si="494"/>
        <v>#N/A</v>
      </c>
      <c r="FW210" s="2" t="e">
        <f t="shared" si="552"/>
        <v>#N/A</v>
      </c>
      <c r="FX210" s="2" t="b">
        <f t="shared" si="553"/>
        <v>1</v>
      </c>
      <c r="FY210" s="28"/>
      <c r="FZ210" s="29"/>
      <c r="GA210" s="30"/>
      <c r="GB210" s="2">
        <f t="shared" si="495"/>
        <v>20347</v>
      </c>
      <c r="GC210" s="2">
        <f t="shared" si="554"/>
        <v>20347</v>
      </c>
      <c r="GD210" s="2" t="b">
        <f t="shared" si="555"/>
        <v>0</v>
      </c>
      <c r="GE210" s="39">
        <v>20196</v>
      </c>
      <c r="GF210" s="38" t="s">
        <v>745</v>
      </c>
      <c r="GG210" s="37">
        <v>156</v>
      </c>
      <c r="GH210" s="10"/>
      <c r="GI210" s="23" t="str">
        <f t="shared" si="556"/>
        <v>1</v>
      </c>
      <c r="GJ210" s="23" t="str">
        <f t="shared" si="557"/>
        <v>1</v>
      </c>
      <c r="GK210" s="23" t="str">
        <f t="shared" si="558"/>
        <v>1</v>
      </c>
      <c r="GL210" s="23" t="str">
        <f t="shared" si="559"/>
        <v>1</v>
      </c>
      <c r="GM210" s="23" t="str">
        <f t="shared" si="560"/>
        <v>1</v>
      </c>
      <c r="GN210" s="23" t="str">
        <f t="shared" si="561"/>
        <v>1</v>
      </c>
      <c r="GO210" s="23" t="str">
        <f t="shared" si="562"/>
        <v>1</v>
      </c>
      <c r="GP210" s="23" t="str">
        <f t="shared" si="563"/>
        <v>1</v>
      </c>
      <c r="GQ210" s="23" t="str">
        <f t="shared" si="564"/>
        <v>1</v>
      </c>
      <c r="GR210" s="23" t="str">
        <f t="shared" si="565"/>
        <v>1</v>
      </c>
      <c r="GS210" s="23" t="str">
        <f t="shared" si="566"/>
        <v>1</v>
      </c>
      <c r="GT210" s="23" t="str">
        <f t="shared" si="567"/>
        <v>1</v>
      </c>
      <c r="GU210" s="23" t="str">
        <f t="shared" si="568"/>
        <v>1</v>
      </c>
      <c r="GV210" s="23" t="str">
        <f t="shared" si="569"/>
        <v>1</v>
      </c>
      <c r="GW210" s="23" t="str">
        <f t="shared" si="570"/>
        <v>1</v>
      </c>
      <c r="GX210" s="23" t="str">
        <f t="shared" si="571"/>
        <v>1</v>
      </c>
      <c r="GY210" s="23" t="str">
        <f t="shared" si="572"/>
        <v>1</v>
      </c>
      <c r="GZ210" s="23" t="str">
        <f t="shared" si="573"/>
        <v>1</v>
      </c>
      <c r="HA210" s="23" t="str">
        <f t="shared" si="574"/>
        <v>1</v>
      </c>
      <c r="HB210" s="23" t="str">
        <f t="shared" si="575"/>
        <v>1</v>
      </c>
      <c r="HC210" s="23" t="str">
        <f t="shared" si="576"/>
        <v>1</v>
      </c>
      <c r="HD210" s="23" t="str">
        <f t="shared" si="577"/>
        <v>1</v>
      </c>
      <c r="HE210" s="23" t="str">
        <f t="shared" si="578"/>
        <v>1</v>
      </c>
      <c r="HF210" s="23" t="str">
        <f t="shared" si="579"/>
        <v>1</v>
      </c>
      <c r="HG210" s="23" t="str">
        <f t="shared" si="580"/>
        <v>1</v>
      </c>
      <c r="HH210" s="23" t="str">
        <f t="shared" si="581"/>
        <v>1</v>
      </c>
      <c r="HI210" s="23" t="str">
        <f t="shared" si="582"/>
        <v>1</v>
      </c>
      <c r="HJ210" s="23" t="str">
        <f t="shared" si="583"/>
        <v>1</v>
      </c>
      <c r="HK210" s="23" t="str">
        <f t="shared" si="584"/>
        <v>1</v>
      </c>
      <c r="HL210" s="23" t="str">
        <f t="shared" si="585"/>
        <v>1</v>
      </c>
      <c r="HM210" s="23" t="str">
        <f t="shared" si="586"/>
        <v>0</v>
      </c>
    </row>
    <row r="211" spans="1:221" ht="12.75" customHeight="1" x14ac:dyDescent="0.2">
      <c r="A211" s="34" t="s">
        <v>429</v>
      </c>
      <c r="B211" s="26">
        <v>20348</v>
      </c>
      <c r="C211" s="27" t="s">
        <v>464</v>
      </c>
      <c r="D211" s="2" t="e">
        <f t="shared" si="463"/>
        <v>#N/A</v>
      </c>
      <c r="E211" s="2" t="e">
        <f t="shared" si="464"/>
        <v>#N/A</v>
      </c>
      <c r="F211" s="2" t="b">
        <f t="shared" si="465"/>
        <v>1</v>
      </c>
      <c r="G211" s="28"/>
      <c r="H211" s="29"/>
      <c r="I211" s="30"/>
      <c r="J211" s="2" t="e">
        <f t="shared" si="466"/>
        <v>#N/A</v>
      </c>
      <c r="K211" s="2" t="e">
        <f t="shared" si="496"/>
        <v>#N/A</v>
      </c>
      <c r="L211" s="2" t="b">
        <f t="shared" si="497"/>
        <v>1</v>
      </c>
      <c r="M211" s="28"/>
      <c r="N211" s="29"/>
      <c r="O211" s="30"/>
      <c r="P211" s="2" t="e">
        <f t="shared" si="467"/>
        <v>#N/A</v>
      </c>
      <c r="Q211" s="2" t="e">
        <f t="shared" si="498"/>
        <v>#N/A</v>
      </c>
      <c r="R211" s="2" t="b">
        <f t="shared" si="499"/>
        <v>1</v>
      </c>
      <c r="S211" s="28"/>
      <c r="T211" s="29"/>
      <c r="U211" s="30"/>
      <c r="V211" s="2" t="e">
        <f t="shared" si="468"/>
        <v>#N/A</v>
      </c>
      <c r="W211" s="2" t="e">
        <f t="shared" si="500"/>
        <v>#N/A</v>
      </c>
      <c r="X211" s="2" t="b">
        <f t="shared" si="501"/>
        <v>1</v>
      </c>
      <c r="Y211" s="28"/>
      <c r="Z211" s="29"/>
      <c r="AA211" s="30"/>
      <c r="AB211" s="2" t="e">
        <f t="shared" si="469"/>
        <v>#N/A</v>
      </c>
      <c r="AC211" s="2" t="e">
        <f t="shared" si="502"/>
        <v>#N/A</v>
      </c>
      <c r="AD211" s="2" t="b">
        <f t="shared" si="503"/>
        <v>1</v>
      </c>
      <c r="AE211" s="28"/>
      <c r="AF211" s="29"/>
      <c r="AG211" s="30"/>
      <c r="AH211" s="2" t="e">
        <f t="shared" si="470"/>
        <v>#N/A</v>
      </c>
      <c r="AI211" s="2" t="e">
        <f t="shared" si="504"/>
        <v>#N/A</v>
      </c>
      <c r="AJ211" s="2" t="b">
        <f t="shared" si="505"/>
        <v>1</v>
      </c>
      <c r="AK211" s="28"/>
      <c r="AL211" s="29"/>
      <c r="AM211" s="30"/>
      <c r="AN211" s="2" t="e">
        <f t="shared" si="471"/>
        <v>#N/A</v>
      </c>
      <c r="AO211" s="2" t="e">
        <f t="shared" si="506"/>
        <v>#N/A</v>
      </c>
      <c r="AP211" s="2" t="b">
        <f t="shared" si="507"/>
        <v>1</v>
      </c>
      <c r="AQ211" s="28"/>
      <c r="AR211" s="29"/>
      <c r="AS211" s="30"/>
      <c r="AT211" s="2" t="e">
        <f t="shared" si="472"/>
        <v>#N/A</v>
      </c>
      <c r="AU211" s="2" t="e">
        <f t="shared" si="508"/>
        <v>#N/A</v>
      </c>
      <c r="AV211" s="2" t="b">
        <f t="shared" si="509"/>
        <v>1</v>
      </c>
      <c r="AW211" s="28"/>
      <c r="AX211" s="29"/>
      <c r="AY211" s="30"/>
      <c r="AZ211" s="2" t="e">
        <f t="shared" si="473"/>
        <v>#N/A</v>
      </c>
      <c r="BA211" s="2" t="e">
        <f t="shared" si="510"/>
        <v>#N/A</v>
      </c>
      <c r="BB211" s="2" t="b">
        <f t="shared" si="511"/>
        <v>1</v>
      </c>
      <c r="BC211" s="28"/>
      <c r="BD211" s="29"/>
      <c r="BE211" s="30"/>
      <c r="BF211" s="2" t="e">
        <f t="shared" si="474"/>
        <v>#N/A</v>
      </c>
      <c r="BG211" s="2" t="e">
        <f t="shared" si="512"/>
        <v>#N/A</v>
      </c>
      <c r="BH211" s="2" t="b">
        <f t="shared" si="513"/>
        <v>1</v>
      </c>
      <c r="BI211" s="28"/>
      <c r="BJ211" s="29"/>
      <c r="BK211" s="30"/>
      <c r="BL211" s="2" t="e">
        <f t="shared" si="475"/>
        <v>#N/A</v>
      </c>
      <c r="BM211" s="2" t="e">
        <f t="shared" si="514"/>
        <v>#N/A</v>
      </c>
      <c r="BN211" s="2" t="b">
        <f t="shared" si="515"/>
        <v>1</v>
      </c>
      <c r="BO211" s="28"/>
      <c r="BP211" s="29"/>
      <c r="BQ211" s="30"/>
      <c r="BR211" s="2" t="e">
        <f t="shared" si="476"/>
        <v>#N/A</v>
      </c>
      <c r="BS211" s="2" t="e">
        <f t="shared" si="516"/>
        <v>#N/A</v>
      </c>
      <c r="BT211" s="2" t="b">
        <f t="shared" si="517"/>
        <v>1</v>
      </c>
      <c r="BU211" s="28"/>
      <c r="BV211" s="29"/>
      <c r="BW211" s="30"/>
      <c r="BX211" s="2" t="e">
        <f t="shared" si="477"/>
        <v>#N/A</v>
      </c>
      <c r="BY211" s="2" t="e">
        <f t="shared" si="518"/>
        <v>#N/A</v>
      </c>
      <c r="BZ211" s="2" t="b">
        <f t="shared" si="519"/>
        <v>1</v>
      </c>
      <c r="CA211" s="28"/>
      <c r="CB211" s="29"/>
      <c r="CC211" s="30"/>
      <c r="CD211" s="2" t="e">
        <f t="shared" si="478"/>
        <v>#N/A</v>
      </c>
      <c r="CE211" s="2" t="e">
        <f t="shared" si="520"/>
        <v>#N/A</v>
      </c>
      <c r="CF211" s="2" t="b">
        <f t="shared" si="521"/>
        <v>1</v>
      </c>
      <c r="CG211" s="28"/>
      <c r="CH211" s="29"/>
      <c r="CI211" s="30"/>
      <c r="CJ211" s="2" t="e">
        <f t="shared" si="479"/>
        <v>#N/A</v>
      </c>
      <c r="CK211" s="2" t="e">
        <f t="shared" si="522"/>
        <v>#N/A</v>
      </c>
      <c r="CL211" s="2" t="b">
        <f t="shared" si="523"/>
        <v>1</v>
      </c>
      <c r="CM211" s="28"/>
      <c r="CN211" s="29"/>
      <c r="CO211" s="30"/>
      <c r="CP211" s="2" t="e">
        <f t="shared" si="480"/>
        <v>#N/A</v>
      </c>
      <c r="CQ211" s="2" t="e">
        <f t="shared" si="524"/>
        <v>#N/A</v>
      </c>
      <c r="CR211" s="2" t="b">
        <f t="shared" si="525"/>
        <v>1</v>
      </c>
      <c r="CS211" s="28"/>
      <c r="CT211" s="29"/>
      <c r="CU211" s="30"/>
      <c r="CV211" s="2" t="e">
        <f t="shared" si="481"/>
        <v>#N/A</v>
      </c>
      <c r="CW211" s="2" t="e">
        <f t="shared" si="526"/>
        <v>#N/A</v>
      </c>
      <c r="CX211" s="2" t="b">
        <f t="shared" si="527"/>
        <v>1</v>
      </c>
      <c r="CY211" s="28"/>
      <c r="CZ211" s="29"/>
      <c r="DA211" s="30"/>
      <c r="DB211" s="2" t="e">
        <f t="shared" si="482"/>
        <v>#N/A</v>
      </c>
      <c r="DC211" s="2" t="e">
        <f t="shared" si="528"/>
        <v>#N/A</v>
      </c>
      <c r="DD211" s="2" t="b">
        <f t="shared" si="529"/>
        <v>1</v>
      </c>
      <c r="DE211" s="28"/>
      <c r="DF211" s="29"/>
      <c r="DG211" s="30"/>
      <c r="DH211" s="2" t="e">
        <f t="shared" si="483"/>
        <v>#N/A</v>
      </c>
      <c r="DI211" s="2" t="e">
        <f t="shared" si="530"/>
        <v>#N/A</v>
      </c>
      <c r="DJ211" s="2" t="b">
        <f t="shared" si="531"/>
        <v>1</v>
      </c>
      <c r="DK211" s="28"/>
      <c r="DL211" s="29"/>
      <c r="DM211" s="30"/>
      <c r="DN211" s="2" t="e">
        <f t="shared" si="484"/>
        <v>#N/A</v>
      </c>
      <c r="DO211" s="2" t="e">
        <f t="shared" si="532"/>
        <v>#N/A</v>
      </c>
      <c r="DP211" s="2" t="b">
        <f t="shared" si="533"/>
        <v>1</v>
      </c>
      <c r="DQ211" s="28"/>
      <c r="DR211" s="29"/>
      <c r="DS211" s="30"/>
      <c r="DT211" s="2" t="e">
        <f t="shared" si="485"/>
        <v>#N/A</v>
      </c>
      <c r="DU211" s="2" t="e">
        <f t="shared" si="534"/>
        <v>#N/A</v>
      </c>
      <c r="DV211" s="2" t="b">
        <f t="shared" si="535"/>
        <v>1</v>
      </c>
      <c r="DW211" s="28"/>
      <c r="DX211" s="29"/>
      <c r="DY211" s="30"/>
      <c r="DZ211" s="2" t="e">
        <f t="shared" si="486"/>
        <v>#N/A</v>
      </c>
      <c r="EA211" s="2" t="e">
        <f t="shared" si="536"/>
        <v>#N/A</v>
      </c>
      <c r="EB211" s="2" t="b">
        <f t="shared" si="537"/>
        <v>1</v>
      </c>
      <c r="EC211" s="28"/>
      <c r="ED211" s="29"/>
      <c r="EE211" s="30"/>
      <c r="EF211" s="2" t="e">
        <f t="shared" si="487"/>
        <v>#N/A</v>
      </c>
      <c r="EG211" s="2" t="e">
        <f t="shared" si="538"/>
        <v>#N/A</v>
      </c>
      <c r="EH211" s="2" t="b">
        <f t="shared" si="539"/>
        <v>1</v>
      </c>
      <c r="EI211" s="28"/>
      <c r="EJ211" s="29"/>
      <c r="EK211" s="30"/>
      <c r="EL211" s="2" t="e">
        <f t="shared" si="488"/>
        <v>#N/A</v>
      </c>
      <c r="EM211" s="2" t="e">
        <f t="shared" si="540"/>
        <v>#N/A</v>
      </c>
      <c r="EN211" s="2" t="b">
        <f t="shared" si="541"/>
        <v>1</v>
      </c>
      <c r="EO211" s="28"/>
      <c r="EP211" s="29"/>
      <c r="EQ211" s="30"/>
      <c r="ER211" s="2" t="e">
        <f t="shared" si="489"/>
        <v>#N/A</v>
      </c>
      <c r="ES211" s="2" t="e">
        <f t="shared" si="542"/>
        <v>#N/A</v>
      </c>
      <c r="ET211" s="2" t="b">
        <f t="shared" si="543"/>
        <v>1</v>
      </c>
      <c r="EU211" s="28"/>
      <c r="EV211" s="29"/>
      <c r="EW211" s="30"/>
      <c r="EX211" s="2" t="e">
        <f t="shared" si="490"/>
        <v>#N/A</v>
      </c>
      <c r="EY211" s="2" t="e">
        <f t="shared" si="544"/>
        <v>#N/A</v>
      </c>
      <c r="EZ211" s="2" t="b">
        <f t="shared" si="545"/>
        <v>1</v>
      </c>
      <c r="FA211" s="28"/>
      <c r="FB211" s="29"/>
      <c r="FC211" s="30"/>
      <c r="FD211" s="2" t="e">
        <f t="shared" si="491"/>
        <v>#N/A</v>
      </c>
      <c r="FE211" s="2" t="e">
        <f t="shared" si="546"/>
        <v>#N/A</v>
      </c>
      <c r="FF211" s="2" t="b">
        <f t="shared" si="547"/>
        <v>1</v>
      </c>
      <c r="FG211" s="28"/>
      <c r="FH211" s="29"/>
      <c r="FI211" s="30"/>
      <c r="FJ211" s="2" t="e">
        <f t="shared" si="492"/>
        <v>#N/A</v>
      </c>
      <c r="FK211" s="2" t="e">
        <f t="shared" si="548"/>
        <v>#N/A</v>
      </c>
      <c r="FL211" s="2" t="b">
        <f t="shared" si="549"/>
        <v>1</v>
      </c>
      <c r="FM211" s="28"/>
      <c r="FN211" s="29"/>
      <c r="FO211" s="30"/>
      <c r="FP211" s="2" t="e">
        <f t="shared" si="493"/>
        <v>#N/A</v>
      </c>
      <c r="FQ211" s="2" t="e">
        <f t="shared" si="550"/>
        <v>#N/A</v>
      </c>
      <c r="FR211" s="2" t="b">
        <f t="shared" si="551"/>
        <v>1</v>
      </c>
      <c r="FS211" s="28"/>
      <c r="FT211" s="29"/>
      <c r="FU211" s="30"/>
      <c r="FV211" s="2" t="e">
        <f t="shared" si="494"/>
        <v>#N/A</v>
      </c>
      <c r="FW211" s="2" t="e">
        <f t="shared" si="552"/>
        <v>#N/A</v>
      </c>
      <c r="FX211" s="2" t="b">
        <f t="shared" si="553"/>
        <v>1</v>
      </c>
      <c r="FY211" s="28"/>
      <c r="FZ211" s="29"/>
      <c r="GA211" s="30"/>
      <c r="GB211" s="2">
        <f t="shared" si="495"/>
        <v>20348</v>
      </c>
      <c r="GC211" s="2">
        <f t="shared" si="554"/>
        <v>20348</v>
      </c>
      <c r="GD211" s="2" t="b">
        <f t="shared" si="555"/>
        <v>0</v>
      </c>
      <c r="GE211" s="39">
        <v>58032</v>
      </c>
      <c r="GF211" s="38" t="s">
        <v>745</v>
      </c>
      <c r="GG211" s="37">
        <v>15</v>
      </c>
      <c r="GH211" s="10"/>
      <c r="GI211" s="23" t="str">
        <f t="shared" si="556"/>
        <v>1</v>
      </c>
      <c r="GJ211" s="23" t="str">
        <f t="shared" si="557"/>
        <v>1</v>
      </c>
      <c r="GK211" s="23" t="str">
        <f t="shared" si="558"/>
        <v>1</v>
      </c>
      <c r="GL211" s="23" t="str">
        <f t="shared" si="559"/>
        <v>1</v>
      </c>
      <c r="GM211" s="23" t="str">
        <f t="shared" si="560"/>
        <v>1</v>
      </c>
      <c r="GN211" s="23" t="str">
        <f t="shared" si="561"/>
        <v>1</v>
      </c>
      <c r="GO211" s="23" t="str">
        <f t="shared" si="562"/>
        <v>1</v>
      </c>
      <c r="GP211" s="23" t="str">
        <f t="shared" si="563"/>
        <v>1</v>
      </c>
      <c r="GQ211" s="23" t="str">
        <f t="shared" si="564"/>
        <v>1</v>
      </c>
      <c r="GR211" s="23" t="str">
        <f t="shared" si="565"/>
        <v>1</v>
      </c>
      <c r="GS211" s="23" t="str">
        <f t="shared" si="566"/>
        <v>1</v>
      </c>
      <c r="GT211" s="23" t="str">
        <f t="shared" si="567"/>
        <v>1</v>
      </c>
      <c r="GU211" s="23" t="str">
        <f t="shared" si="568"/>
        <v>1</v>
      </c>
      <c r="GV211" s="23" t="str">
        <f t="shared" si="569"/>
        <v>1</v>
      </c>
      <c r="GW211" s="23" t="str">
        <f t="shared" si="570"/>
        <v>1</v>
      </c>
      <c r="GX211" s="23" t="str">
        <f t="shared" si="571"/>
        <v>1</v>
      </c>
      <c r="GY211" s="23" t="str">
        <f t="shared" si="572"/>
        <v>1</v>
      </c>
      <c r="GZ211" s="23" t="str">
        <f t="shared" si="573"/>
        <v>1</v>
      </c>
      <c r="HA211" s="23" t="str">
        <f t="shared" si="574"/>
        <v>1</v>
      </c>
      <c r="HB211" s="23" t="str">
        <f t="shared" si="575"/>
        <v>1</v>
      </c>
      <c r="HC211" s="23" t="str">
        <f t="shared" si="576"/>
        <v>1</v>
      </c>
      <c r="HD211" s="23" t="str">
        <f t="shared" si="577"/>
        <v>1</v>
      </c>
      <c r="HE211" s="23" t="str">
        <f t="shared" si="578"/>
        <v>1</v>
      </c>
      <c r="HF211" s="23" t="str">
        <f t="shared" si="579"/>
        <v>1</v>
      </c>
      <c r="HG211" s="23" t="str">
        <f t="shared" si="580"/>
        <v>1</v>
      </c>
      <c r="HH211" s="23" t="str">
        <f t="shared" si="581"/>
        <v>1</v>
      </c>
      <c r="HI211" s="23" t="str">
        <f t="shared" si="582"/>
        <v>1</v>
      </c>
      <c r="HJ211" s="23" t="str">
        <f t="shared" si="583"/>
        <v>1</v>
      </c>
      <c r="HK211" s="23" t="str">
        <f t="shared" si="584"/>
        <v>1</v>
      </c>
      <c r="HL211" s="23" t="str">
        <f t="shared" si="585"/>
        <v>1</v>
      </c>
      <c r="HM211" s="23" t="str">
        <f t="shared" si="586"/>
        <v>0</v>
      </c>
    </row>
    <row r="212" spans="1:221" ht="12.75" customHeight="1" x14ac:dyDescent="0.2">
      <c r="A212" s="34" t="s">
        <v>426</v>
      </c>
      <c r="B212" s="26">
        <v>20349</v>
      </c>
      <c r="C212" s="27" t="s">
        <v>203</v>
      </c>
      <c r="D212" s="2" t="e">
        <f t="shared" si="463"/>
        <v>#N/A</v>
      </c>
      <c r="E212" s="2" t="e">
        <f t="shared" si="464"/>
        <v>#N/A</v>
      </c>
      <c r="F212" s="2" t="b">
        <f t="shared" si="465"/>
        <v>1</v>
      </c>
      <c r="G212" s="28"/>
      <c r="H212" s="29"/>
      <c r="I212" s="30"/>
      <c r="J212" s="2" t="e">
        <f t="shared" si="466"/>
        <v>#N/A</v>
      </c>
      <c r="K212" s="2" t="e">
        <f t="shared" si="496"/>
        <v>#N/A</v>
      </c>
      <c r="L212" s="2" t="b">
        <f t="shared" si="497"/>
        <v>1</v>
      </c>
      <c r="M212" s="28"/>
      <c r="N212" s="29"/>
      <c r="O212" s="30"/>
      <c r="P212" s="2" t="e">
        <f t="shared" si="467"/>
        <v>#N/A</v>
      </c>
      <c r="Q212" s="2" t="e">
        <f t="shared" si="498"/>
        <v>#N/A</v>
      </c>
      <c r="R212" s="2" t="b">
        <f t="shared" si="499"/>
        <v>1</v>
      </c>
      <c r="S212" s="28"/>
      <c r="T212" s="29"/>
      <c r="U212" s="30"/>
      <c r="V212" s="2" t="e">
        <f t="shared" si="468"/>
        <v>#N/A</v>
      </c>
      <c r="W212" s="2" t="e">
        <f t="shared" si="500"/>
        <v>#N/A</v>
      </c>
      <c r="X212" s="2" t="b">
        <f t="shared" si="501"/>
        <v>1</v>
      </c>
      <c r="Y212" s="28"/>
      <c r="Z212" s="29"/>
      <c r="AA212" s="30"/>
      <c r="AB212" s="2" t="e">
        <f t="shared" si="469"/>
        <v>#N/A</v>
      </c>
      <c r="AC212" s="2" t="e">
        <f t="shared" si="502"/>
        <v>#N/A</v>
      </c>
      <c r="AD212" s="2" t="b">
        <f t="shared" si="503"/>
        <v>1</v>
      </c>
      <c r="AE212" s="28"/>
      <c r="AF212" s="29"/>
      <c r="AG212" s="30"/>
      <c r="AH212" s="2" t="e">
        <f t="shared" si="470"/>
        <v>#N/A</v>
      </c>
      <c r="AI212" s="2" t="e">
        <f t="shared" si="504"/>
        <v>#N/A</v>
      </c>
      <c r="AJ212" s="2" t="b">
        <f t="shared" si="505"/>
        <v>1</v>
      </c>
      <c r="AK212" s="28"/>
      <c r="AL212" s="29"/>
      <c r="AM212" s="30"/>
      <c r="AN212" s="2" t="e">
        <f t="shared" si="471"/>
        <v>#N/A</v>
      </c>
      <c r="AO212" s="2" t="e">
        <f t="shared" si="506"/>
        <v>#N/A</v>
      </c>
      <c r="AP212" s="2" t="b">
        <f t="shared" si="507"/>
        <v>1</v>
      </c>
      <c r="AQ212" s="28"/>
      <c r="AR212" s="29"/>
      <c r="AS212" s="30"/>
      <c r="AT212" s="2" t="e">
        <f t="shared" si="472"/>
        <v>#N/A</v>
      </c>
      <c r="AU212" s="2" t="e">
        <f t="shared" si="508"/>
        <v>#N/A</v>
      </c>
      <c r="AV212" s="2" t="b">
        <f t="shared" si="509"/>
        <v>1</v>
      </c>
      <c r="AW212" s="28"/>
      <c r="AX212" s="29"/>
      <c r="AY212" s="30"/>
      <c r="AZ212" s="2" t="e">
        <f t="shared" si="473"/>
        <v>#N/A</v>
      </c>
      <c r="BA212" s="2" t="e">
        <f t="shared" si="510"/>
        <v>#N/A</v>
      </c>
      <c r="BB212" s="2" t="b">
        <f t="shared" si="511"/>
        <v>1</v>
      </c>
      <c r="BC212" s="28"/>
      <c r="BD212" s="29"/>
      <c r="BE212" s="30"/>
      <c r="BF212" s="2" t="e">
        <f t="shared" si="474"/>
        <v>#N/A</v>
      </c>
      <c r="BG212" s="2" t="e">
        <f t="shared" si="512"/>
        <v>#N/A</v>
      </c>
      <c r="BH212" s="2" t="b">
        <f t="shared" si="513"/>
        <v>1</v>
      </c>
      <c r="BI212" s="28"/>
      <c r="BJ212" s="29"/>
      <c r="BK212" s="30"/>
      <c r="BL212" s="2" t="e">
        <f t="shared" si="475"/>
        <v>#N/A</v>
      </c>
      <c r="BM212" s="2" t="e">
        <f t="shared" si="514"/>
        <v>#N/A</v>
      </c>
      <c r="BN212" s="2" t="b">
        <f t="shared" si="515"/>
        <v>1</v>
      </c>
      <c r="BO212" s="28"/>
      <c r="BP212" s="29"/>
      <c r="BQ212" s="30"/>
      <c r="BR212" s="2" t="e">
        <f t="shared" si="476"/>
        <v>#N/A</v>
      </c>
      <c r="BS212" s="2" t="e">
        <f t="shared" si="516"/>
        <v>#N/A</v>
      </c>
      <c r="BT212" s="2" t="b">
        <f t="shared" si="517"/>
        <v>1</v>
      </c>
      <c r="BU212" s="28"/>
      <c r="BV212" s="29"/>
      <c r="BW212" s="30"/>
      <c r="BX212" s="2" t="e">
        <f t="shared" si="477"/>
        <v>#N/A</v>
      </c>
      <c r="BY212" s="2" t="e">
        <f t="shared" si="518"/>
        <v>#N/A</v>
      </c>
      <c r="BZ212" s="2" t="b">
        <f t="shared" si="519"/>
        <v>1</v>
      </c>
      <c r="CA212" s="28"/>
      <c r="CB212" s="29"/>
      <c r="CC212" s="30"/>
      <c r="CD212" s="2" t="e">
        <f t="shared" si="478"/>
        <v>#N/A</v>
      </c>
      <c r="CE212" s="2" t="e">
        <f t="shared" si="520"/>
        <v>#N/A</v>
      </c>
      <c r="CF212" s="2" t="b">
        <f t="shared" si="521"/>
        <v>1</v>
      </c>
      <c r="CG212" s="28"/>
      <c r="CH212" s="29"/>
      <c r="CI212" s="30"/>
      <c r="CJ212" s="2" t="e">
        <f t="shared" si="479"/>
        <v>#N/A</v>
      </c>
      <c r="CK212" s="2" t="e">
        <f t="shared" si="522"/>
        <v>#N/A</v>
      </c>
      <c r="CL212" s="2" t="b">
        <f t="shared" si="523"/>
        <v>1</v>
      </c>
      <c r="CM212" s="28"/>
      <c r="CN212" s="29"/>
      <c r="CO212" s="30"/>
      <c r="CP212" s="2" t="e">
        <f t="shared" si="480"/>
        <v>#N/A</v>
      </c>
      <c r="CQ212" s="2" t="e">
        <f t="shared" si="524"/>
        <v>#N/A</v>
      </c>
      <c r="CR212" s="2" t="b">
        <f t="shared" si="525"/>
        <v>1</v>
      </c>
      <c r="CS212" s="28"/>
      <c r="CT212" s="29"/>
      <c r="CU212" s="30"/>
      <c r="CV212" s="2" t="e">
        <f t="shared" si="481"/>
        <v>#N/A</v>
      </c>
      <c r="CW212" s="2" t="e">
        <f t="shared" si="526"/>
        <v>#N/A</v>
      </c>
      <c r="CX212" s="2" t="b">
        <f t="shared" si="527"/>
        <v>1</v>
      </c>
      <c r="CY212" s="28"/>
      <c r="CZ212" s="29"/>
      <c r="DA212" s="30"/>
      <c r="DB212" s="2" t="e">
        <f t="shared" si="482"/>
        <v>#N/A</v>
      </c>
      <c r="DC212" s="2" t="e">
        <f t="shared" si="528"/>
        <v>#N/A</v>
      </c>
      <c r="DD212" s="2" t="b">
        <f t="shared" si="529"/>
        <v>1</v>
      </c>
      <c r="DE212" s="28"/>
      <c r="DF212" s="29"/>
      <c r="DG212" s="30"/>
      <c r="DH212" s="2" t="e">
        <f t="shared" si="483"/>
        <v>#N/A</v>
      </c>
      <c r="DI212" s="2" t="e">
        <f t="shared" si="530"/>
        <v>#N/A</v>
      </c>
      <c r="DJ212" s="2" t="b">
        <f t="shared" si="531"/>
        <v>1</v>
      </c>
      <c r="DK212" s="28"/>
      <c r="DL212" s="29"/>
      <c r="DM212" s="30"/>
      <c r="DN212" s="2" t="e">
        <f t="shared" si="484"/>
        <v>#N/A</v>
      </c>
      <c r="DO212" s="2" t="e">
        <f t="shared" si="532"/>
        <v>#N/A</v>
      </c>
      <c r="DP212" s="2" t="b">
        <f t="shared" si="533"/>
        <v>1</v>
      </c>
      <c r="DQ212" s="28"/>
      <c r="DR212" s="29"/>
      <c r="DS212" s="30"/>
      <c r="DT212" s="2" t="e">
        <f t="shared" si="485"/>
        <v>#N/A</v>
      </c>
      <c r="DU212" s="2" t="e">
        <f t="shared" si="534"/>
        <v>#N/A</v>
      </c>
      <c r="DV212" s="2" t="b">
        <f t="shared" si="535"/>
        <v>1</v>
      </c>
      <c r="DW212" s="28"/>
      <c r="DX212" s="29"/>
      <c r="DY212" s="30"/>
      <c r="DZ212" s="2" t="e">
        <f t="shared" si="486"/>
        <v>#N/A</v>
      </c>
      <c r="EA212" s="2" t="e">
        <f t="shared" si="536"/>
        <v>#N/A</v>
      </c>
      <c r="EB212" s="2" t="b">
        <f t="shared" si="537"/>
        <v>1</v>
      </c>
      <c r="EC212" s="28"/>
      <c r="ED212" s="29"/>
      <c r="EE212" s="30"/>
      <c r="EF212" s="2" t="e">
        <f t="shared" si="487"/>
        <v>#N/A</v>
      </c>
      <c r="EG212" s="2" t="e">
        <f t="shared" si="538"/>
        <v>#N/A</v>
      </c>
      <c r="EH212" s="2" t="b">
        <f t="shared" si="539"/>
        <v>1</v>
      </c>
      <c r="EI212" s="28"/>
      <c r="EJ212" s="29"/>
      <c r="EK212" s="30"/>
      <c r="EL212" s="2" t="e">
        <f t="shared" si="488"/>
        <v>#N/A</v>
      </c>
      <c r="EM212" s="2" t="e">
        <f t="shared" si="540"/>
        <v>#N/A</v>
      </c>
      <c r="EN212" s="2" t="b">
        <f t="shared" si="541"/>
        <v>1</v>
      </c>
      <c r="EO212" s="28"/>
      <c r="EP212" s="29"/>
      <c r="EQ212" s="30"/>
      <c r="ER212" s="2" t="e">
        <f t="shared" si="489"/>
        <v>#N/A</v>
      </c>
      <c r="ES212" s="2" t="e">
        <f t="shared" si="542"/>
        <v>#N/A</v>
      </c>
      <c r="ET212" s="2" t="b">
        <f t="shared" si="543"/>
        <v>1</v>
      </c>
      <c r="EU212" s="28"/>
      <c r="EV212" s="29"/>
      <c r="EW212" s="30"/>
      <c r="EX212" s="2" t="e">
        <f t="shared" si="490"/>
        <v>#N/A</v>
      </c>
      <c r="EY212" s="2" t="e">
        <f t="shared" si="544"/>
        <v>#N/A</v>
      </c>
      <c r="EZ212" s="2" t="b">
        <f t="shared" si="545"/>
        <v>1</v>
      </c>
      <c r="FA212" s="28"/>
      <c r="FB212" s="29"/>
      <c r="FC212" s="30"/>
      <c r="FD212" s="2" t="e">
        <f t="shared" si="491"/>
        <v>#N/A</v>
      </c>
      <c r="FE212" s="2" t="e">
        <f t="shared" si="546"/>
        <v>#N/A</v>
      </c>
      <c r="FF212" s="2" t="b">
        <f t="shared" si="547"/>
        <v>1</v>
      </c>
      <c r="FG212" s="28"/>
      <c r="FH212" s="29"/>
      <c r="FI212" s="30"/>
      <c r="FJ212" s="2" t="e">
        <f t="shared" si="492"/>
        <v>#N/A</v>
      </c>
      <c r="FK212" s="2" t="e">
        <f t="shared" si="548"/>
        <v>#N/A</v>
      </c>
      <c r="FL212" s="2" t="b">
        <f t="shared" si="549"/>
        <v>1</v>
      </c>
      <c r="FM212" s="28"/>
      <c r="FN212" s="29"/>
      <c r="FO212" s="30"/>
      <c r="FP212" s="2" t="e">
        <f t="shared" si="493"/>
        <v>#N/A</v>
      </c>
      <c r="FQ212" s="2" t="e">
        <f t="shared" si="550"/>
        <v>#N/A</v>
      </c>
      <c r="FR212" s="2" t="b">
        <f t="shared" si="551"/>
        <v>1</v>
      </c>
      <c r="FS212" s="28"/>
      <c r="FT212" s="29"/>
      <c r="FU212" s="30"/>
      <c r="FV212" s="2" t="e">
        <f t="shared" si="494"/>
        <v>#N/A</v>
      </c>
      <c r="FW212" s="2" t="e">
        <f t="shared" si="552"/>
        <v>#N/A</v>
      </c>
      <c r="FX212" s="2" t="b">
        <f t="shared" si="553"/>
        <v>1</v>
      </c>
      <c r="FY212" s="28"/>
      <c r="FZ212" s="29"/>
      <c r="GA212" s="30"/>
      <c r="GB212" s="2">
        <f t="shared" si="495"/>
        <v>20349</v>
      </c>
      <c r="GC212" s="2">
        <f t="shared" si="554"/>
        <v>20349</v>
      </c>
      <c r="GD212" s="2" t="b">
        <f t="shared" si="555"/>
        <v>0</v>
      </c>
      <c r="GE212" s="39">
        <v>20439</v>
      </c>
      <c r="GF212" s="38" t="s">
        <v>745</v>
      </c>
      <c r="GG212" s="37">
        <v>36</v>
      </c>
      <c r="GH212" s="10"/>
      <c r="GI212" s="23" t="str">
        <f t="shared" si="556"/>
        <v>1</v>
      </c>
      <c r="GJ212" s="23" t="str">
        <f t="shared" si="557"/>
        <v>1</v>
      </c>
      <c r="GK212" s="23" t="str">
        <f t="shared" si="558"/>
        <v>1</v>
      </c>
      <c r="GL212" s="23" t="str">
        <f t="shared" si="559"/>
        <v>1</v>
      </c>
      <c r="GM212" s="23" t="str">
        <f t="shared" si="560"/>
        <v>1</v>
      </c>
      <c r="GN212" s="23" t="str">
        <f t="shared" si="561"/>
        <v>1</v>
      </c>
      <c r="GO212" s="23" t="str">
        <f t="shared" si="562"/>
        <v>1</v>
      </c>
      <c r="GP212" s="23" t="str">
        <f t="shared" si="563"/>
        <v>1</v>
      </c>
      <c r="GQ212" s="23" t="str">
        <f t="shared" si="564"/>
        <v>1</v>
      </c>
      <c r="GR212" s="23" t="str">
        <f t="shared" si="565"/>
        <v>1</v>
      </c>
      <c r="GS212" s="23" t="str">
        <f t="shared" si="566"/>
        <v>1</v>
      </c>
      <c r="GT212" s="23" t="str">
        <f t="shared" si="567"/>
        <v>1</v>
      </c>
      <c r="GU212" s="23" t="str">
        <f t="shared" si="568"/>
        <v>1</v>
      </c>
      <c r="GV212" s="23" t="str">
        <f t="shared" si="569"/>
        <v>1</v>
      </c>
      <c r="GW212" s="23" t="str">
        <f t="shared" si="570"/>
        <v>1</v>
      </c>
      <c r="GX212" s="23" t="str">
        <f t="shared" si="571"/>
        <v>1</v>
      </c>
      <c r="GY212" s="23" t="str">
        <f t="shared" si="572"/>
        <v>1</v>
      </c>
      <c r="GZ212" s="23" t="str">
        <f t="shared" si="573"/>
        <v>1</v>
      </c>
      <c r="HA212" s="23" t="str">
        <f t="shared" si="574"/>
        <v>1</v>
      </c>
      <c r="HB212" s="23" t="str">
        <f t="shared" si="575"/>
        <v>1</v>
      </c>
      <c r="HC212" s="23" t="str">
        <f t="shared" si="576"/>
        <v>1</v>
      </c>
      <c r="HD212" s="23" t="str">
        <f t="shared" si="577"/>
        <v>1</v>
      </c>
      <c r="HE212" s="23" t="str">
        <f t="shared" si="578"/>
        <v>1</v>
      </c>
      <c r="HF212" s="23" t="str">
        <f t="shared" si="579"/>
        <v>1</v>
      </c>
      <c r="HG212" s="23" t="str">
        <f t="shared" si="580"/>
        <v>1</v>
      </c>
      <c r="HH212" s="23" t="str">
        <f t="shared" si="581"/>
        <v>1</v>
      </c>
      <c r="HI212" s="23" t="str">
        <f t="shared" si="582"/>
        <v>1</v>
      </c>
      <c r="HJ212" s="23" t="str">
        <f t="shared" si="583"/>
        <v>1</v>
      </c>
      <c r="HK212" s="23" t="str">
        <f t="shared" si="584"/>
        <v>1</v>
      </c>
      <c r="HL212" s="23" t="str">
        <f t="shared" si="585"/>
        <v>1</v>
      </c>
      <c r="HM212" s="23" t="str">
        <f t="shared" si="586"/>
        <v>0</v>
      </c>
    </row>
    <row r="213" spans="1:221" ht="12.75" customHeight="1" x14ac:dyDescent="0.2">
      <c r="A213" s="34" t="s">
        <v>431</v>
      </c>
      <c r="B213" s="26">
        <v>20351</v>
      </c>
      <c r="C213" s="27" t="s">
        <v>176</v>
      </c>
      <c r="D213" s="2" t="e">
        <f t="shared" si="463"/>
        <v>#N/A</v>
      </c>
      <c r="E213" s="2" t="e">
        <f t="shared" si="464"/>
        <v>#N/A</v>
      </c>
      <c r="F213" s="2" t="b">
        <f t="shared" si="465"/>
        <v>1</v>
      </c>
      <c r="G213" s="28"/>
      <c r="H213" s="29"/>
      <c r="I213" s="30"/>
      <c r="J213" s="2" t="e">
        <f t="shared" si="466"/>
        <v>#N/A</v>
      </c>
      <c r="K213" s="2" t="e">
        <f t="shared" si="496"/>
        <v>#N/A</v>
      </c>
      <c r="L213" s="2" t="b">
        <f t="shared" si="497"/>
        <v>1</v>
      </c>
      <c r="M213" s="28"/>
      <c r="N213" s="29"/>
      <c r="O213" s="30"/>
      <c r="P213" s="2" t="e">
        <f t="shared" si="467"/>
        <v>#N/A</v>
      </c>
      <c r="Q213" s="2" t="e">
        <f t="shared" si="498"/>
        <v>#N/A</v>
      </c>
      <c r="R213" s="2" t="b">
        <f t="shared" si="499"/>
        <v>1</v>
      </c>
      <c r="S213" s="28"/>
      <c r="T213" s="29"/>
      <c r="U213" s="30"/>
      <c r="V213" s="2" t="e">
        <f t="shared" si="468"/>
        <v>#N/A</v>
      </c>
      <c r="W213" s="2" t="e">
        <f t="shared" si="500"/>
        <v>#N/A</v>
      </c>
      <c r="X213" s="2" t="b">
        <f t="shared" si="501"/>
        <v>1</v>
      </c>
      <c r="Y213" s="28"/>
      <c r="Z213" s="29"/>
      <c r="AA213" s="30"/>
      <c r="AB213" s="2" t="e">
        <f t="shared" si="469"/>
        <v>#N/A</v>
      </c>
      <c r="AC213" s="2" t="e">
        <f t="shared" si="502"/>
        <v>#N/A</v>
      </c>
      <c r="AD213" s="2" t="b">
        <f t="shared" si="503"/>
        <v>1</v>
      </c>
      <c r="AE213" s="28"/>
      <c r="AF213" s="29"/>
      <c r="AG213" s="30"/>
      <c r="AH213" s="2" t="e">
        <f t="shared" si="470"/>
        <v>#N/A</v>
      </c>
      <c r="AI213" s="2" t="e">
        <f t="shared" si="504"/>
        <v>#N/A</v>
      </c>
      <c r="AJ213" s="2" t="b">
        <f t="shared" si="505"/>
        <v>1</v>
      </c>
      <c r="AK213" s="28"/>
      <c r="AL213" s="29"/>
      <c r="AM213" s="30"/>
      <c r="AN213" s="2" t="e">
        <f t="shared" si="471"/>
        <v>#N/A</v>
      </c>
      <c r="AO213" s="2" t="e">
        <f t="shared" si="506"/>
        <v>#N/A</v>
      </c>
      <c r="AP213" s="2" t="b">
        <f t="shared" si="507"/>
        <v>1</v>
      </c>
      <c r="AQ213" s="28"/>
      <c r="AR213" s="29"/>
      <c r="AS213" s="30"/>
      <c r="AT213" s="2" t="e">
        <f t="shared" si="472"/>
        <v>#N/A</v>
      </c>
      <c r="AU213" s="2" t="e">
        <f t="shared" si="508"/>
        <v>#N/A</v>
      </c>
      <c r="AV213" s="2" t="b">
        <f t="shared" si="509"/>
        <v>1</v>
      </c>
      <c r="AW213" s="28"/>
      <c r="AX213" s="29"/>
      <c r="AY213" s="30"/>
      <c r="AZ213" s="2" t="e">
        <f t="shared" si="473"/>
        <v>#N/A</v>
      </c>
      <c r="BA213" s="2" t="e">
        <f t="shared" si="510"/>
        <v>#N/A</v>
      </c>
      <c r="BB213" s="2" t="b">
        <f t="shared" si="511"/>
        <v>1</v>
      </c>
      <c r="BC213" s="28"/>
      <c r="BD213" s="29"/>
      <c r="BE213" s="30"/>
      <c r="BF213" s="2" t="e">
        <f t="shared" si="474"/>
        <v>#N/A</v>
      </c>
      <c r="BG213" s="2" t="e">
        <f t="shared" si="512"/>
        <v>#N/A</v>
      </c>
      <c r="BH213" s="2" t="b">
        <f t="shared" si="513"/>
        <v>1</v>
      </c>
      <c r="BI213" s="28"/>
      <c r="BJ213" s="29"/>
      <c r="BK213" s="30"/>
      <c r="BL213" s="2" t="e">
        <f t="shared" si="475"/>
        <v>#N/A</v>
      </c>
      <c r="BM213" s="2" t="e">
        <f t="shared" si="514"/>
        <v>#N/A</v>
      </c>
      <c r="BN213" s="2" t="b">
        <f t="shared" si="515"/>
        <v>1</v>
      </c>
      <c r="BO213" s="28"/>
      <c r="BP213" s="29"/>
      <c r="BQ213" s="30"/>
      <c r="BR213" s="2" t="e">
        <f t="shared" si="476"/>
        <v>#N/A</v>
      </c>
      <c r="BS213" s="2" t="e">
        <f t="shared" si="516"/>
        <v>#N/A</v>
      </c>
      <c r="BT213" s="2" t="b">
        <f t="shared" si="517"/>
        <v>1</v>
      </c>
      <c r="BU213" s="28"/>
      <c r="BV213" s="29"/>
      <c r="BW213" s="30"/>
      <c r="BX213" s="2" t="e">
        <f t="shared" si="477"/>
        <v>#N/A</v>
      </c>
      <c r="BY213" s="2" t="e">
        <f t="shared" si="518"/>
        <v>#N/A</v>
      </c>
      <c r="BZ213" s="2" t="b">
        <f t="shared" si="519"/>
        <v>1</v>
      </c>
      <c r="CA213" s="28"/>
      <c r="CB213" s="29"/>
      <c r="CC213" s="30"/>
      <c r="CD213" s="2" t="e">
        <f t="shared" si="478"/>
        <v>#N/A</v>
      </c>
      <c r="CE213" s="2" t="e">
        <f t="shared" si="520"/>
        <v>#N/A</v>
      </c>
      <c r="CF213" s="2" t="b">
        <f t="shared" si="521"/>
        <v>1</v>
      </c>
      <c r="CG213" s="28"/>
      <c r="CH213" s="29"/>
      <c r="CI213" s="30"/>
      <c r="CJ213" s="2" t="e">
        <f t="shared" si="479"/>
        <v>#N/A</v>
      </c>
      <c r="CK213" s="2" t="e">
        <f t="shared" si="522"/>
        <v>#N/A</v>
      </c>
      <c r="CL213" s="2" t="b">
        <f t="shared" si="523"/>
        <v>1</v>
      </c>
      <c r="CM213" s="28"/>
      <c r="CN213" s="29"/>
      <c r="CO213" s="30"/>
      <c r="CP213" s="2" t="e">
        <f t="shared" si="480"/>
        <v>#N/A</v>
      </c>
      <c r="CQ213" s="2" t="e">
        <f t="shared" si="524"/>
        <v>#N/A</v>
      </c>
      <c r="CR213" s="2" t="b">
        <f t="shared" si="525"/>
        <v>1</v>
      </c>
      <c r="CS213" s="28"/>
      <c r="CT213" s="29"/>
      <c r="CU213" s="30"/>
      <c r="CV213" s="2" t="e">
        <f t="shared" si="481"/>
        <v>#N/A</v>
      </c>
      <c r="CW213" s="2" t="e">
        <f t="shared" si="526"/>
        <v>#N/A</v>
      </c>
      <c r="CX213" s="2" t="b">
        <f t="shared" si="527"/>
        <v>1</v>
      </c>
      <c r="CY213" s="28"/>
      <c r="CZ213" s="29"/>
      <c r="DA213" s="30"/>
      <c r="DB213" s="2" t="e">
        <f t="shared" si="482"/>
        <v>#N/A</v>
      </c>
      <c r="DC213" s="2" t="e">
        <f t="shared" si="528"/>
        <v>#N/A</v>
      </c>
      <c r="DD213" s="2" t="b">
        <f t="shared" si="529"/>
        <v>1</v>
      </c>
      <c r="DE213" s="28"/>
      <c r="DF213" s="29"/>
      <c r="DG213" s="30"/>
      <c r="DH213" s="2" t="e">
        <f t="shared" si="483"/>
        <v>#N/A</v>
      </c>
      <c r="DI213" s="2" t="e">
        <f t="shared" si="530"/>
        <v>#N/A</v>
      </c>
      <c r="DJ213" s="2" t="b">
        <f t="shared" si="531"/>
        <v>1</v>
      </c>
      <c r="DK213" s="28"/>
      <c r="DL213" s="29"/>
      <c r="DM213" s="30"/>
      <c r="DN213" s="2" t="e">
        <f t="shared" si="484"/>
        <v>#N/A</v>
      </c>
      <c r="DO213" s="2" t="e">
        <f t="shared" si="532"/>
        <v>#N/A</v>
      </c>
      <c r="DP213" s="2" t="b">
        <f t="shared" si="533"/>
        <v>1</v>
      </c>
      <c r="DQ213" s="28"/>
      <c r="DR213" s="29"/>
      <c r="DS213" s="30"/>
      <c r="DT213" s="2" t="e">
        <f t="shared" si="485"/>
        <v>#N/A</v>
      </c>
      <c r="DU213" s="2" t="e">
        <f t="shared" si="534"/>
        <v>#N/A</v>
      </c>
      <c r="DV213" s="2" t="b">
        <f t="shared" si="535"/>
        <v>1</v>
      </c>
      <c r="DW213" s="28"/>
      <c r="DX213" s="29"/>
      <c r="DY213" s="30"/>
      <c r="DZ213" s="2" t="e">
        <f t="shared" si="486"/>
        <v>#N/A</v>
      </c>
      <c r="EA213" s="2" t="e">
        <f t="shared" si="536"/>
        <v>#N/A</v>
      </c>
      <c r="EB213" s="2" t="b">
        <f t="shared" si="537"/>
        <v>1</v>
      </c>
      <c r="EC213" s="28"/>
      <c r="ED213" s="29"/>
      <c r="EE213" s="30"/>
      <c r="EF213" s="2" t="e">
        <f t="shared" si="487"/>
        <v>#N/A</v>
      </c>
      <c r="EG213" s="2" t="e">
        <f t="shared" si="538"/>
        <v>#N/A</v>
      </c>
      <c r="EH213" s="2" t="b">
        <f t="shared" si="539"/>
        <v>1</v>
      </c>
      <c r="EI213" s="28"/>
      <c r="EJ213" s="29"/>
      <c r="EK213" s="30"/>
      <c r="EL213" s="2" t="e">
        <f t="shared" si="488"/>
        <v>#N/A</v>
      </c>
      <c r="EM213" s="2" t="e">
        <f t="shared" si="540"/>
        <v>#N/A</v>
      </c>
      <c r="EN213" s="2" t="b">
        <f t="shared" si="541"/>
        <v>1</v>
      </c>
      <c r="EO213" s="28"/>
      <c r="EP213" s="29"/>
      <c r="EQ213" s="30"/>
      <c r="ER213" s="2" t="e">
        <f t="shared" si="489"/>
        <v>#N/A</v>
      </c>
      <c r="ES213" s="2" t="e">
        <f t="shared" si="542"/>
        <v>#N/A</v>
      </c>
      <c r="ET213" s="2" t="b">
        <f t="shared" si="543"/>
        <v>1</v>
      </c>
      <c r="EU213" s="28"/>
      <c r="EV213" s="29"/>
      <c r="EW213" s="30"/>
      <c r="EX213" s="2" t="e">
        <f t="shared" si="490"/>
        <v>#N/A</v>
      </c>
      <c r="EY213" s="2" t="e">
        <f t="shared" si="544"/>
        <v>#N/A</v>
      </c>
      <c r="EZ213" s="2" t="b">
        <f t="shared" si="545"/>
        <v>1</v>
      </c>
      <c r="FA213" s="28"/>
      <c r="FB213" s="29"/>
      <c r="FC213" s="30"/>
      <c r="FD213" s="2" t="e">
        <f t="shared" si="491"/>
        <v>#N/A</v>
      </c>
      <c r="FE213" s="2" t="e">
        <f t="shared" si="546"/>
        <v>#N/A</v>
      </c>
      <c r="FF213" s="2" t="b">
        <f t="shared" si="547"/>
        <v>1</v>
      </c>
      <c r="FG213" s="28"/>
      <c r="FH213" s="29"/>
      <c r="FI213" s="30"/>
      <c r="FJ213" s="2" t="e">
        <f t="shared" si="492"/>
        <v>#N/A</v>
      </c>
      <c r="FK213" s="2" t="e">
        <f t="shared" si="548"/>
        <v>#N/A</v>
      </c>
      <c r="FL213" s="2" t="b">
        <f t="shared" si="549"/>
        <v>1</v>
      </c>
      <c r="FM213" s="28"/>
      <c r="FN213" s="29"/>
      <c r="FO213" s="30"/>
      <c r="FP213" s="2" t="e">
        <f t="shared" si="493"/>
        <v>#N/A</v>
      </c>
      <c r="FQ213" s="2" t="e">
        <f t="shared" si="550"/>
        <v>#N/A</v>
      </c>
      <c r="FR213" s="2" t="b">
        <f t="shared" si="551"/>
        <v>1</v>
      </c>
      <c r="FS213" s="28"/>
      <c r="FT213" s="29"/>
      <c r="FU213" s="30"/>
      <c r="FV213" s="2" t="e">
        <f t="shared" si="494"/>
        <v>#N/A</v>
      </c>
      <c r="FW213" s="2" t="e">
        <f t="shared" si="552"/>
        <v>#N/A</v>
      </c>
      <c r="FX213" s="2" t="b">
        <f t="shared" si="553"/>
        <v>1</v>
      </c>
      <c r="FY213" s="28"/>
      <c r="FZ213" s="29"/>
      <c r="GA213" s="30"/>
      <c r="GB213" s="2">
        <f t="shared" si="495"/>
        <v>20351</v>
      </c>
      <c r="GC213" s="2">
        <f t="shared" si="554"/>
        <v>20351</v>
      </c>
      <c r="GD213" s="2" t="b">
        <f t="shared" si="555"/>
        <v>0</v>
      </c>
      <c r="GE213" s="39">
        <v>58042</v>
      </c>
      <c r="GF213" s="38" t="s">
        <v>745</v>
      </c>
      <c r="GG213" s="37">
        <v>15</v>
      </c>
      <c r="GH213" s="10"/>
      <c r="GI213" s="23" t="str">
        <f t="shared" si="556"/>
        <v>1</v>
      </c>
      <c r="GJ213" s="23" t="str">
        <f t="shared" si="557"/>
        <v>1</v>
      </c>
      <c r="GK213" s="23" t="str">
        <f t="shared" si="558"/>
        <v>1</v>
      </c>
      <c r="GL213" s="23" t="str">
        <f t="shared" si="559"/>
        <v>1</v>
      </c>
      <c r="GM213" s="23" t="str">
        <f t="shared" si="560"/>
        <v>1</v>
      </c>
      <c r="GN213" s="23" t="str">
        <f t="shared" si="561"/>
        <v>1</v>
      </c>
      <c r="GO213" s="23" t="str">
        <f t="shared" si="562"/>
        <v>1</v>
      </c>
      <c r="GP213" s="23" t="str">
        <f t="shared" si="563"/>
        <v>1</v>
      </c>
      <c r="GQ213" s="23" t="str">
        <f t="shared" si="564"/>
        <v>1</v>
      </c>
      <c r="GR213" s="23" t="str">
        <f t="shared" si="565"/>
        <v>1</v>
      </c>
      <c r="GS213" s="23" t="str">
        <f t="shared" si="566"/>
        <v>1</v>
      </c>
      <c r="GT213" s="23" t="str">
        <f t="shared" si="567"/>
        <v>1</v>
      </c>
      <c r="GU213" s="23" t="str">
        <f t="shared" si="568"/>
        <v>1</v>
      </c>
      <c r="GV213" s="23" t="str">
        <f t="shared" si="569"/>
        <v>1</v>
      </c>
      <c r="GW213" s="23" t="str">
        <f t="shared" si="570"/>
        <v>1</v>
      </c>
      <c r="GX213" s="23" t="str">
        <f t="shared" si="571"/>
        <v>1</v>
      </c>
      <c r="GY213" s="23" t="str">
        <f t="shared" si="572"/>
        <v>1</v>
      </c>
      <c r="GZ213" s="23" t="str">
        <f t="shared" si="573"/>
        <v>1</v>
      </c>
      <c r="HA213" s="23" t="str">
        <f t="shared" si="574"/>
        <v>1</v>
      </c>
      <c r="HB213" s="23" t="str">
        <f t="shared" si="575"/>
        <v>1</v>
      </c>
      <c r="HC213" s="23" t="str">
        <f t="shared" si="576"/>
        <v>1</v>
      </c>
      <c r="HD213" s="23" t="str">
        <f t="shared" si="577"/>
        <v>1</v>
      </c>
      <c r="HE213" s="23" t="str">
        <f t="shared" si="578"/>
        <v>1</v>
      </c>
      <c r="HF213" s="23" t="str">
        <f t="shared" si="579"/>
        <v>1</v>
      </c>
      <c r="HG213" s="23" t="str">
        <f t="shared" si="580"/>
        <v>1</v>
      </c>
      <c r="HH213" s="23" t="str">
        <f t="shared" si="581"/>
        <v>1</v>
      </c>
      <c r="HI213" s="23" t="str">
        <f t="shared" si="582"/>
        <v>1</v>
      </c>
      <c r="HJ213" s="23" t="str">
        <f t="shared" si="583"/>
        <v>1</v>
      </c>
      <c r="HK213" s="23" t="str">
        <f t="shared" si="584"/>
        <v>1</v>
      </c>
      <c r="HL213" s="23" t="str">
        <f t="shared" si="585"/>
        <v>1</v>
      </c>
      <c r="HM213" s="23" t="str">
        <f t="shared" si="586"/>
        <v>0</v>
      </c>
    </row>
    <row r="214" spans="1:221" ht="12.75" customHeight="1" x14ac:dyDescent="0.2">
      <c r="A214" s="34" t="s">
        <v>420</v>
      </c>
      <c r="B214" s="26">
        <v>20352</v>
      </c>
      <c r="C214" s="27" t="s">
        <v>177</v>
      </c>
      <c r="D214" s="2" t="e">
        <f t="shared" si="463"/>
        <v>#N/A</v>
      </c>
      <c r="E214" s="2" t="e">
        <f t="shared" si="464"/>
        <v>#N/A</v>
      </c>
      <c r="F214" s="2" t="b">
        <f t="shared" si="465"/>
        <v>1</v>
      </c>
      <c r="G214" s="28"/>
      <c r="H214" s="29"/>
      <c r="I214" s="30"/>
      <c r="J214" s="2" t="e">
        <f t="shared" si="466"/>
        <v>#N/A</v>
      </c>
      <c r="K214" s="2" t="e">
        <f t="shared" si="496"/>
        <v>#N/A</v>
      </c>
      <c r="L214" s="2" t="b">
        <f t="shared" si="497"/>
        <v>1</v>
      </c>
      <c r="M214" s="28"/>
      <c r="N214" s="29"/>
      <c r="O214" s="30"/>
      <c r="P214" s="2" t="e">
        <f t="shared" si="467"/>
        <v>#N/A</v>
      </c>
      <c r="Q214" s="2" t="e">
        <f t="shared" si="498"/>
        <v>#N/A</v>
      </c>
      <c r="R214" s="2" t="b">
        <f t="shared" si="499"/>
        <v>1</v>
      </c>
      <c r="S214" s="28"/>
      <c r="T214" s="29"/>
      <c r="U214" s="30"/>
      <c r="V214" s="2" t="e">
        <f t="shared" si="468"/>
        <v>#N/A</v>
      </c>
      <c r="W214" s="2" t="e">
        <f t="shared" si="500"/>
        <v>#N/A</v>
      </c>
      <c r="X214" s="2" t="b">
        <f t="shared" si="501"/>
        <v>1</v>
      </c>
      <c r="Y214" s="28"/>
      <c r="Z214" s="29"/>
      <c r="AA214" s="30"/>
      <c r="AB214" s="2" t="e">
        <f t="shared" si="469"/>
        <v>#N/A</v>
      </c>
      <c r="AC214" s="2" t="e">
        <f t="shared" si="502"/>
        <v>#N/A</v>
      </c>
      <c r="AD214" s="2" t="b">
        <f t="shared" si="503"/>
        <v>1</v>
      </c>
      <c r="AE214" s="28"/>
      <c r="AF214" s="29"/>
      <c r="AG214" s="30"/>
      <c r="AH214" s="2" t="e">
        <f t="shared" si="470"/>
        <v>#N/A</v>
      </c>
      <c r="AI214" s="2" t="e">
        <f t="shared" si="504"/>
        <v>#N/A</v>
      </c>
      <c r="AJ214" s="2" t="b">
        <f t="shared" si="505"/>
        <v>1</v>
      </c>
      <c r="AK214" s="28"/>
      <c r="AL214" s="29"/>
      <c r="AM214" s="30"/>
      <c r="AN214" s="2" t="e">
        <f t="shared" si="471"/>
        <v>#N/A</v>
      </c>
      <c r="AO214" s="2" t="e">
        <f t="shared" si="506"/>
        <v>#N/A</v>
      </c>
      <c r="AP214" s="2" t="b">
        <f t="shared" si="507"/>
        <v>1</v>
      </c>
      <c r="AQ214" s="28"/>
      <c r="AR214" s="29"/>
      <c r="AS214" s="30"/>
      <c r="AT214" s="2" t="e">
        <f t="shared" si="472"/>
        <v>#N/A</v>
      </c>
      <c r="AU214" s="2" t="e">
        <f t="shared" si="508"/>
        <v>#N/A</v>
      </c>
      <c r="AV214" s="2" t="b">
        <f t="shared" si="509"/>
        <v>1</v>
      </c>
      <c r="AW214" s="28"/>
      <c r="AX214" s="29"/>
      <c r="AY214" s="30"/>
      <c r="AZ214" s="2" t="e">
        <f t="shared" si="473"/>
        <v>#N/A</v>
      </c>
      <c r="BA214" s="2" t="e">
        <f t="shared" si="510"/>
        <v>#N/A</v>
      </c>
      <c r="BB214" s="2" t="b">
        <f t="shared" si="511"/>
        <v>1</v>
      </c>
      <c r="BC214" s="28"/>
      <c r="BD214" s="29"/>
      <c r="BE214" s="30"/>
      <c r="BF214" s="2" t="e">
        <f t="shared" si="474"/>
        <v>#N/A</v>
      </c>
      <c r="BG214" s="2" t="e">
        <f t="shared" si="512"/>
        <v>#N/A</v>
      </c>
      <c r="BH214" s="2" t="b">
        <f t="shared" si="513"/>
        <v>1</v>
      </c>
      <c r="BI214" s="28"/>
      <c r="BJ214" s="29"/>
      <c r="BK214" s="30"/>
      <c r="BL214" s="2" t="e">
        <f t="shared" si="475"/>
        <v>#N/A</v>
      </c>
      <c r="BM214" s="2" t="e">
        <f t="shared" si="514"/>
        <v>#N/A</v>
      </c>
      <c r="BN214" s="2" t="b">
        <f t="shared" si="515"/>
        <v>1</v>
      </c>
      <c r="BO214" s="28"/>
      <c r="BP214" s="29"/>
      <c r="BQ214" s="30"/>
      <c r="BR214" s="2" t="e">
        <f t="shared" si="476"/>
        <v>#N/A</v>
      </c>
      <c r="BS214" s="2" t="e">
        <f t="shared" si="516"/>
        <v>#N/A</v>
      </c>
      <c r="BT214" s="2" t="b">
        <f t="shared" si="517"/>
        <v>1</v>
      </c>
      <c r="BU214" s="28"/>
      <c r="BV214" s="29"/>
      <c r="BW214" s="30"/>
      <c r="BX214" s="2" t="e">
        <f t="shared" si="477"/>
        <v>#N/A</v>
      </c>
      <c r="BY214" s="2" t="e">
        <f t="shared" si="518"/>
        <v>#N/A</v>
      </c>
      <c r="BZ214" s="2" t="b">
        <f t="shared" si="519"/>
        <v>1</v>
      </c>
      <c r="CA214" s="28"/>
      <c r="CB214" s="29"/>
      <c r="CC214" s="30"/>
      <c r="CD214" s="2" t="e">
        <f t="shared" si="478"/>
        <v>#N/A</v>
      </c>
      <c r="CE214" s="2" t="e">
        <f t="shared" si="520"/>
        <v>#N/A</v>
      </c>
      <c r="CF214" s="2" t="b">
        <f t="shared" si="521"/>
        <v>1</v>
      </c>
      <c r="CG214" s="28"/>
      <c r="CH214" s="29"/>
      <c r="CI214" s="30"/>
      <c r="CJ214" s="2" t="e">
        <f t="shared" si="479"/>
        <v>#N/A</v>
      </c>
      <c r="CK214" s="2" t="e">
        <f t="shared" si="522"/>
        <v>#N/A</v>
      </c>
      <c r="CL214" s="2" t="b">
        <f t="shared" si="523"/>
        <v>1</v>
      </c>
      <c r="CM214" s="28"/>
      <c r="CN214" s="29"/>
      <c r="CO214" s="30"/>
      <c r="CP214" s="2" t="e">
        <f t="shared" si="480"/>
        <v>#N/A</v>
      </c>
      <c r="CQ214" s="2" t="e">
        <f t="shared" si="524"/>
        <v>#N/A</v>
      </c>
      <c r="CR214" s="2" t="b">
        <f t="shared" si="525"/>
        <v>1</v>
      </c>
      <c r="CS214" s="28"/>
      <c r="CT214" s="29"/>
      <c r="CU214" s="30"/>
      <c r="CV214" s="2" t="e">
        <f t="shared" si="481"/>
        <v>#N/A</v>
      </c>
      <c r="CW214" s="2" t="e">
        <f t="shared" si="526"/>
        <v>#N/A</v>
      </c>
      <c r="CX214" s="2" t="b">
        <f t="shared" si="527"/>
        <v>1</v>
      </c>
      <c r="CY214" s="28"/>
      <c r="CZ214" s="29"/>
      <c r="DA214" s="30"/>
      <c r="DB214" s="2" t="e">
        <f t="shared" si="482"/>
        <v>#N/A</v>
      </c>
      <c r="DC214" s="2" t="e">
        <f t="shared" si="528"/>
        <v>#N/A</v>
      </c>
      <c r="DD214" s="2" t="b">
        <f t="shared" si="529"/>
        <v>1</v>
      </c>
      <c r="DE214" s="28"/>
      <c r="DF214" s="29"/>
      <c r="DG214" s="30"/>
      <c r="DH214" s="2" t="e">
        <f t="shared" si="483"/>
        <v>#N/A</v>
      </c>
      <c r="DI214" s="2" t="e">
        <f t="shared" si="530"/>
        <v>#N/A</v>
      </c>
      <c r="DJ214" s="2" t="b">
        <f t="shared" si="531"/>
        <v>1</v>
      </c>
      <c r="DK214" s="28"/>
      <c r="DL214" s="29"/>
      <c r="DM214" s="30"/>
      <c r="DN214" s="2" t="e">
        <f t="shared" si="484"/>
        <v>#N/A</v>
      </c>
      <c r="DO214" s="2" t="e">
        <f t="shared" si="532"/>
        <v>#N/A</v>
      </c>
      <c r="DP214" s="2" t="b">
        <f t="shared" si="533"/>
        <v>1</v>
      </c>
      <c r="DQ214" s="28"/>
      <c r="DR214" s="29"/>
      <c r="DS214" s="30"/>
      <c r="DT214" s="2" t="e">
        <f t="shared" si="485"/>
        <v>#N/A</v>
      </c>
      <c r="DU214" s="2" t="e">
        <f t="shared" si="534"/>
        <v>#N/A</v>
      </c>
      <c r="DV214" s="2" t="b">
        <f t="shared" si="535"/>
        <v>1</v>
      </c>
      <c r="DW214" s="28"/>
      <c r="DX214" s="29"/>
      <c r="DY214" s="30"/>
      <c r="DZ214" s="2" t="e">
        <f t="shared" si="486"/>
        <v>#N/A</v>
      </c>
      <c r="EA214" s="2" t="e">
        <f t="shared" si="536"/>
        <v>#N/A</v>
      </c>
      <c r="EB214" s="2" t="b">
        <f t="shared" si="537"/>
        <v>1</v>
      </c>
      <c r="EC214" s="28"/>
      <c r="ED214" s="29"/>
      <c r="EE214" s="30"/>
      <c r="EF214" s="2" t="e">
        <f t="shared" si="487"/>
        <v>#N/A</v>
      </c>
      <c r="EG214" s="2" t="e">
        <f t="shared" si="538"/>
        <v>#N/A</v>
      </c>
      <c r="EH214" s="2" t="b">
        <f t="shared" si="539"/>
        <v>1</v>
      </c>
      <c r="EI214" s="28"/>
      <c r="EJ214" s="29"/>
      <c r="EK214" s="30"/>
      <c r="EL214" s="2" t="e">
        <f t="shared" si="488"/>
        <v>#N/A</v>
      </c>
      <c r="EM214" s="2" t="e">
        <f t="shared" si="540"/>
        <v>#N/A</v>
      </c>
      <c r="EN214" s="2" t="b">
        <f t="shared" si="541"/>
        <v>1</v>
      </c>
      <c r="EO214" s="28"/>
      <c r="EP214" s="29"/>
      <c r="EQ214" s="30"/>
      <c r="ER214" s="2" t="e">
        <f t="shared" si="489"/>
        <v>#N/A</v>
      </c>
      <c r="ES214" s="2" t="e">
        <f t="shared" si="542"/>
        <v>#N/A</v>
      </c>
      <c r="ET214" s="2" t="b">
        <f t="shared" si="543"/>
        <v>1</v>
      </c>
      <c r="EU214" s="28"/>
      <c r="EV214" s="29"/>
      <c r="EW214" s="30"/>
      <c r="EX214" s="2" t="e">
        <f t="shared" si="490"/>
        <v>#N/A</v>
      </c>
      <c r="EY214" s="2" t="e">
        <f t="shared" si="544"/>
        <v>#N/A</v>
      </c>
      <c r="EZ214" s="2" t="b">
        <f t="shared" si="545"/>
        <v>1</v>
      </c>
      <c r="FA214" s="28"/>
      <c r="FB214" s="29"/>
      <c r="FC214" s="30"/>
      <c r="FD214" s="2" t="e">
        <f t="shared" si="491"/>
        <v>#N/A</v>
      </c>
      <c r="FE214" s="2" t="e">
        <f t="shared" si="546"/>
        <v>#N/A</v>
      </c>
      <c r="FF214" s="2" t="b">
        <f t="shared" si="547"/>
        <v>1</v>
      </c>
      <c r="FG214" s="28"/>
      <c r="FH214" s="29"/>
      <c r="FI214" s="30"/>
      <c r="FJ214" s="2" t="e">
        <f t="shared" si="492"/>
        <v>#N/A</v>
      </c>
      <c r="FK214" s="2" t="e">
        <f t="shared" si="548"/>
        <v>#N/A</v>
      </c>
      <c r="FL214" s="2" t="b">
        <f t="shared" si="549"/>
        <v>1</v>
      </c>
      <c r="FM214" s="28"/>
      <c r="FN214" s="29"/>
      <c r="FO214" s="30"/>
      <c r="FP214" s="2" t="e">
        <f t="shared" si="493"/>
        <v>#N/A</v>
      </c>
      <c r="FQ214" s="2" t="e">
        <f t="shared" si="550"/>
        <v>#N/A</v>
      </c>
      <c r="FR214" s="2" t="b">
        <f t="shared" si="551"/>
        <v>1</v>
      </c>
      <c r="FS214" s="28"/>
      <c r="FT214" s="29"/>
      <c r="FU214" s="30"/>
      <c r="FV214" s="2" t="e">
        <f t="shared" si="494"/>
        <v>#N/A</v>
      </c>
      <c r="FW214" s="2" t="e">
        <f t="shared" si="552"/>
        <v>#N/A</v>
      </c>
      <c r="FX214" s="2" t="b">
        <f t="shared" si="553"/>
        <v>1</v>
      </c>
      <c r="FY214" s="28"/>
      <c r="FZ214" s="29"/>
      <c r="GA214" s="30"/>
      <c r="GB214" s="2" t="e">
        <f t="shared" si="495"/>
        <v>#N/A</v>
      </c>
      <c r="GC214" s="2" t="e">
        <f t="shared" si="554"/>
        <v>#N/A</v>
      </c>
      <c r="GD214" s="2" t="b">
        <f t="shared" si="555"/>
        <v>1</v>
      </c>
      <c r="GE214" s="39">
        <v>58056</v>
      </c>
      <c r="GF214" s="38" t="s">
        <v>745</v>
      </c>
      <c r="GG214" s="37">
        <v>17</v>
      </c>
      <c r="GH214" s="10"/>
      <c r="GI214" s="23" t="str">
        <f t="shared" si="556"/>
        <v>1</v>
      </c>
      <c r="GJ214" s="23" t="str">
        <f t="shared" si="557"/>
        <v>1</v>
      </c>
      <c r="GK214" s="23" t="str">
        <f t="shared" si="558"/>
        <v>1</v>
      </c>
      <c r="GL214" s="23" t="str">
        <f t="shared" si="559"/>
        <v>1</v>
      </c>
      <c r="GM214" s="23" t="str">
        <f t="shared" si="560"/>
        <v>1</v>
      </c>
      <c r="GN214" s="23" t="str">
        <f t="shared" si="561"/>
        <v>1</v>
      </c>
      <c r="GO214" s="23" t="str">
        <f t="shared" si="562"/>
        <v>1</v>
      </c>
      <c r="GP214" s="23" t="str">
        <f t="shared" si="563"/>
        <v>1</v>
      </c>
      <c r="GQ214" s="23" t="str">
        <f t="shared" si="564"/>
        <v>1</v>
      </c>
      <c r="GR214" s="23" t="str">
        <f t="shared" si="565"/>
        <v>1</v>
      </c>
      <c r="GS214" s="23" t="str">
        <f t="shared" si="566"/>
        <v>1</v>
      </c>
      <c r="GT214" s="23" t="str">
        <f t="shared" si="567"/>
        <v>1</v>
      </c>
      <c r="GU214" s="23" t="str">
        <f t="shared" si="568"/>
        <v>1</v>
      </c>
      <c r="GV214" s="23" t="str">
        <f t="shared" si="569"/>
        <v>1</v>
      </c>
      <c r="GW214" s="23" t="str">
        <f t="shared" si="570"/>
        <v>1</v>
      </c>
      <c r="GX214" s="23" t="str">
        <f t="shared" si="571"/>
        <v>1</v>
      </c>
      <c r="GY214" s="23" t="str">
        <f t="shared" si="572"/>
        <v>1</v>
      </c>
      <c r="GZ214" s="23" t="str">
        <f t="shared" si="573"/>
        <v>1</v>
      </c>
      <c r="HA214" s="23" t="str">
        <f t="shared" si="574"/>
        <v>1</v>
      </c>
      <c r="HB214" s="23" t="str">
        <f t="shared" si="575"/>
        <v>1</v>
      </c>
      <c r="HC214" s="23" t="str">
        <f t="shared" si="576"/>
        <v>1</v>
      </c>
      <c r="HD214" s="23" t="str">
        <f t="shared" si="577"/>
        <v>1</v>
      </c>
      <c r="HE214" s="23" t="str">
        <f t="shared" si="578"/>
        <v>1</v>
      </c>
      <c r="HF214" s="23" t="str">
        <f t="shared" si="579"/>
        <v>1</v>
      </c>
      <c r="HG214" s="23" t="str">
        <f t="shared" si="580"/>
        <v>1</v>
      </c>
      <c r="HH214" s="23" t="str">
        <f t="shared" si="581"/>
        <v>1</v>
      </c>
      <c r="HI214" s="23" t="str">
        <f t="shared" si="582"/>
        <v>1</v>
      </c>
      <c r="HJ214" s="23" t="str">
        <f t="shared" si="583"/>
        <v>1</v>
      </c>
      <c r="HK214" s="23" t="str">
        <f t="shared" si="584"/>
        <v>1</v>
      </c>
      <c r="HL214" s="23" t="str">
        <f t="shared" si="585"/>
        <v>1</v>
      </c>
      <c r="HM214" s="23" t="str">
        <f t="shared" si="586"/>
        <v>1</v>
      </c>
    </row>
    <row r="215" spans="1:221" ht="12.75" customHeight="1" x14ac:dyDescent="0.2">
      <c r="A215" s="34" t="s">
        <v>431</v>
      </c>
      <c r="B215" s="26">
        <v>20353</v>
      </c>
      <c r="C215" s="27" t="s">
        <v>178</v>
      </c>
      <c r="D215" s="2" t="e">
        <f t="shared" si="463"/>
        <v>#N/A</v>
      </c>
      <c r="E215" s="2" t="e">
        <f t="shared" si="464"/>
        <v>#N/A</v>
      </c>
      <c r="F215" s="2" t="b">
        <f t="shared" si="465"/>
        <v>1</v>
      </c>
      <c r="G215" s="28"/>
      <c r="H215" s="29"/>
      <c r="I215" s="30"/>
      <c r="J215" s="2" t="e">
        <f t="shared" si="466"/>
        <v>#N/A</v>
      </c>
      <c r="K215" s="2" t="e">
        <f t="shared" si="496"/>
        <v>#N/A</v>
      </c>
      <c r="L215" s="2" t="b">
        <f t="shared" si="497"/>
        <v>1</v>
      </c>
      <c r="M215" s="28"/>
      <c r="N215" s="29"/>
      <c r="O215" s="30"/>
      <c r="P215" s="2" t="e">
        <f t="shared" si="467"/>
        <v>#N/A</v>
      </c>
      <c r="Q215" s="2" t="e">
        <f t="shared" si="498"/>
        <v>#N/A</v>
      </c>
      <c r="R215" s="2" t="b">
        <f t="shared" si="499"/>
        <v>1</v>
      </c>
      <c r="S215" s="28"/>
      <c r="T215" s="29"/>
      <c r="U215" s="30"/>
      <c r="V215" s="2" t="e">
        <f t="shared" si="468"/>
        <v>#N/A</v>
      </c>
      <c r="W215" s="2" t="e">
        <f t="shared" si="500"/>
        <v>#N/A</v>
      </c>
      <c r="X215" s="2" t="b">
        <f t="shared" si="501"/>
        <v>1</v>
      </c>
      <c r="Y215" s="28"/>
      <c r="Z215" s="29"/>
      <c r="AA215" s="30"/>
      <c r="AB215" s="2" t="e">
        <f t="shared" si="469"/>
        <v>#N/A</v>
      </c>
      <c r="AC215" s="2" t="e">
        <f t="shared" si="502"/>
        <v>#N/A</v>
      </c>
      <c r="AD215" s="2" t="b">
        <f t="shared" si="503"/>
        <v>1</v>
      </c>
      <c r="AE215" s="28"/>
      <c r="AF215" s="29"/>
      <c r="AG215" s="30"/>
      <c r="AH215" s="2" t="e">
        <f t="shared" si="470"/>
        <v>#N/A</v>
      </c>
      <c r="AI215" s="2" t="e">
        <f t="shared" si="504"/>
        <v>#N/A</v>
      </c>
      <c r="AJ215" s="2" t="b">
        <f t="shared" si="505"/>
        <v>1</v>
      </c>
      <c r="AK215" s="28"/>
      <c r="AL215" s="29"/>
      <c r="AM215" s="30"/>
      <c r="AN215" s="2" t="e">
        <f t="shared" si="471"/>
        <v>#N/A</v>
      </c>
      <c r="AO215" s="2" t="e">
        <f t="shared" si="506"/>
        <v>#N/A</v>
      </c>
      <c r="AP215" s="2" t="b">
        <f t="shared" si="507"/>
        <v>1</v>
      </c>
      <c r="AQ215" s="28"/>
      <c r="AR215" s="29"/>
      <c r="AS215" s="30"/>
      <c r="AT215" s="2" t="e">
        <f t="shared" si="472"/>
        <v>#N/A</v>
      </c>
      <c r="AU215" s="2" t="e">
        <f t="shared" si="508"/>
        <v>#N/A</v>
      </c>
      <c r="AV215" s="2" t="b">
        <f t="shared" si="509"/>
        <v>1</v>
      </c>
      <c r="AW215" s="28"/>
      <c r="AX215" s="29"/>
      <c r="AY215" s="30"/>
      <c r="AZ215" s="2" t="e">
        <f t="shared" si="473"/>
        <v>#N/A</v>
      </c>
      <c r="BA215" s="2" t="e">
        <f t="shared" si="510"/>
        <v>#N/A</v>
      </c>
      <c r="BB215" s="2" t="b">
        <f t="shared" si="511"/>
        <v>1</v>
      </c>
      <c r="BC215" s="28"/>
      <c r="BD215" s="29"/>
      <c r="BE215" s="30"/>
      <c r="BF215" s="2" t="e">
        <f t="shared" si="474"/>
        <v>#N/A</v>
      </c>
      <c r="BG215" s="2" t="e">
        <f t="shared" si="512"/>
        <v>#N/A</v>
      </c>
      <c r="BH215" s="2" t="b">
        <f t="shared" si="513"/>
        <v>1</v>
      </c>
      <c r="BI215" s="28"/>
      <c r="BJ215" s="29"/>
      <c r="BK215" s="30"/>
      <c r="BL215" s="2" t="e">
        <f t="shared" si="475"/>
        <v>#N/A</v>
      </c>
      <c r="BM215" s="2" t="e">
        <f t="shared" si="514"/>
        <v>#N/A</v>
      </c>
      <c r="BN215" s="2" t="b">
        <f t="shared" si="515"/>
        <v>1</v>
      </c>
      <c r="BO215" s="28"/>
      <c r="BP215" s="29"/>
      <c r="BQ215" s="30"/>
      <c r="BR215" s="2" t="e">
        <f t="shared" si="476"/>
        <v>#N/A</v>
      </c>
      <c r="BS215" s="2" t="e">
        <f t="shared" si="516"/>
        <v>#N/A</v>
      </c>
      <c r="BT215" s="2" t="b">
        <f t="shared" si="517"/>
        <v>1</v>
      </c>
      <c r="BU215" s="28"/>
      <c r="BV215" s="29"/>
      <c r="BW215" s="30"/>
      <c r="BX215" s="2" t="e">
        <f t="shared" si="477"/>
        <v>#N/A</v>
      </c>
      <c r="BY215" s="2" t="e">
        <f t="shared" si="518"/>
        <v>#N/A</v>
      </c>
      <c r="BZ215" s="2" t="b">
        <f t="shared" si="519"/>
        <v>1</v>
      </c>
      <c r="CA215" s="28"/>
      <c r="CB215" s="29"/>
      <c r="CC215" s="30"/>
      <c r="CD215" s="2" t="e">
        <f t="shared" si="478"/>
        <v>#N/A</v>
      </c>
      <c r="CE215" s="2" t="e">
        <f t="shared" si="520"/>
        <v>#N/A</v>
      </c>
      <c r="CF215" s="2" t="b">
        <f t="shared" si="521"/>
        <v>1</v>
      </c>
      <c r="CG215" s="28"/>
      <c r="CH215" s="29"/>
      <c r="CI215" s="30"/>
      <c r="CJ215" s="2" t="e">
        <f t="shared" si="479"/>
        <v>#N/A</v>
      </c>
      <c r="CK215" s="2" t="e">
        <f t="shared" si="522"/>
        <v>#N/A</v>
      </c>
      <c r="CL215" s="2" t="b">
        <f t="shared" si="523"/>
        <v>1</v>
      </c>
      <c r="CM215" s="28"/>
      <c r="CN215" s="29"/>
      <c r="CO215" s="30"/>
      <c r="CP215" s="2" t="e">
        <f t="shared" si="480"/>
        <v>#N/A</v>
      </c>
      <c r="CQ215" s="2" t="e">
        <f t="shared" si="524"/>
        <v>#N/A</v>
      </c>
      <c r="CR215" s="2" t="b">
        <f t="shared" si="525"/>
        <v>1</v>
      </c>
      <c r="CS215" s="28"/>
      <c r="CT215" s="29"/>
      <c r="CU215" s="30"/>
      <c r="CV215" s="2" t="e">
        <f t="shared" si="481"/>
        <v>#N/A</v>
      </c>
      <c r="CW215" s="2" t="e">
        <f t="shared" si="526"/>
        <v>#N/A</v>
      </c>
      <c r="CX215" s="2" t="b">
        <f t="shared" si="527"/>
        <v>1</v>
      </c>
      <c r="CY215" s="28"/>
      <c r="CZ215" s="29"/>
      <c r="DA215" s="30"/>
      <c r="DB215" s="2" t="e">
        <f t="shared" si="482"/>
        <v>#N/A</v>
      </c>
      <c r="DC215" s="2" t="e">
        <f t="shared" si="528"/>
        <v>#N/A</v>
      </c>
      <c r="DD215" s="2" t="b">
        <f t="shared" si="529"/>
        <v>1</v>
      </c>
      <c r="DE215" s="28"/>
      <c r="DF215" s="29"/>
      <c r="DG215" s="30"/>
      <c r="DH215" s="2" t="e">
        <f t="shared" si="483"/>
        <v>#N/A</v>
      </c>
      <c r="DI215" s="2" t="e">
        <f t="shared" si="530"/>
        <v>#N/A</v>
      </c>
      <c r="DJ215" s="2" t="b">
        <f t="shared" si="531"/>
        <v>1</v>
      </c>
      <c r="DK215" s="28"/>
      <c r="DL215" s="29"/>
      <c r="DM215" s="30"/>
      <c r="DN215" s="2" t="e">
        <f t="shared" si="484"/>
        <v>#N/A</v>
      </c>
      <c r="DO215" s="2" t="e">
        <f t="shared" si="532"/>
        <v>#N/A</v>
      </c>
      <c r="DP215" s="2" t="b">
        <f t="shared" si="533"/>
        <v>1</v>
      </c>
      <c r="DQ215" s="28"/>
      <c r="DR215" s="29"/>
      <c r="DS215" s="30"/>
      <c r="DT215" s="2" t="e">
        <f t="shared" si="485"/>
        <v>#N/A</v>
      </c>
      <c r="DU215" s="2" t="e">
        <f t="shared" si="534"/>
        <v>#N/A</v>
      </c>
      <c r="DV215" s="2" t="b">
        <f t="shared" si="535"/>
        <v>1</v>
      </c>
      <c r="DW215" s="28"/>
      <c r="DX215" s="29"/>
      <c r="DY215" s="30"/>
      <c r="DZ215" s="2" t="e">
        <f t="shared" si="486"/>
        <v>#N/A</v>
      </c>
      <c r="EA215" s="2" t="e">
        <f t="shared" si="536"/>
        <v>#N/A</v>
      </c>
      <c r="EB215" s="2" t="b">
        <f t="shared" si="537"/>
        <v>1</v>
      </c>
      <c r="EC215" s="28"/>
      <c r="ED215" s="29"/>
      <c r="EE215" s="30"/>
      <c r="EF215" s="2" t="e">
        <f t="shared" si="487"/>
        <v>#N/A</v>
      </c>
      <c r="EG215" s="2" t="e">
        <f t="shared" si="538"/>
        <v>#N/A</v>
      </c>
      <c r="EH215" s="2" t="b">
        <f t="shared" si="539"/>
        <v>1</v>
      </c>
      <c r="EI215" s="28"/>
      <c r="EJ215" s="29"/>
      <c r="EK215" s="30"/>
      <c r="EL215" s="2" t="e">
        <f t="shared" si="488"/>
        <v>#N/A</v>
      </c>
      <c r="EM215" s="2" t="e">
        <f t="shared" si="540"/>
        <v>#N/A</v>
      </c>
      <c r="EN215" s="2" t="b">
        <f t="shared" si="541"/>
        <v>1</v>
      </c>
      <c r="EO215" s="28"/>
      <c r="EP215" s="29"/>
      <c r="EQ215" s="30"/>
      <c r="ER215" s="2" t="e">
        <f t="shared" si="489"/>
        <v>#N/A</v>
      </c>
      <c r="ES215" s="2" t="e">
        <f t="shared" si="542"/>
        <v>#N/A</v>
      </c>
      <c r="ET215" s="2" t="b">
        <f t="shared" si="543"/>
        <v>1</v>
      </c>
      <c r="EU215" s="28"/>
      <c r="EV215" s="29"/>
      <c r="EW215" s="30"/>
      <c r="EX215" s="2" t="e">
        <f t="shared" si="490"/>
        <v>#N/A</v>
      </c>
      <c r="EY215" s="2" t="e">
        <f t="shared" si="544"/>
        <v>#N/A</v>
      </c>
      <c r="EZ215" s="2" t="b">
        <f t="shared" si="545"/>
        <v>1</v>
      </c>
      <c r="FA215" s="28"/>
      <c r="FB215" s="29"/>
      <c r="FC215" s="30"/>
      <c r="FD215" s="2" t="e">
        <f t="shared" si="491"/>
        <v>#N/A</v>
      </c>
      <c r="FE215" s="2" t="e">
        <f t="shared" si="546"/>
        <v>#N/A</v>
      </c>
      <c r="FF215" s="2" t="b">
        <f t="shared" si="547"/>
        <v>1</v>
      </c>
      <c r="FG215" s="28"/>
      <c r="FH215" s="29"/>
      <c r="FI215" s="30"/>
      <c r="FJ215" s="2" t="e">
        <f t="shared" si="492"/>
        <v>#N/A</v>
      </c>
      <c r="FK215" s="2" t="e">
        <f t="shared" si="548"/>
        <v>#N/A</v>
      </c>
      <c r="FL215" s="2" t="b">
        <f t="shared" si="549"/>
        <v>1</v>
      </c>
      <c r="FM215" s="28"/>
      <c r="FN215" s="29"/>
      <c r="FO215" s="30"/>
      <c r="FP215" s="2" t="e">
        <f t="shared" si="493"/>
        <v>#N/A</v>
      </c>
      <c r="FQ215" s="2" t="e">
        <f t="shared" si="550"/>
        <v>#N/A</v>
      </c>
      <c r="FR215" s="2" t="b">
        <f t="shared" si="551"/>
        <v>1</v>
      </c>
      <c r="FS215" s="28"/>
      <c r="FT215" s="29"/>
      <c r="FU215" s="30"/>
      <c r="FV215" s="2" t="e">
        <f t="shared" si="494"/>
        <v>#N/A</v>
      </c>
      <c r="FW215" s="2" t="e">
        <f t="shared" si="552"/>
        <v>#N/A</v>
      </c>
      <c r="FX215" s="2" t="b">
        <f t="shared" si="553"/>
        <v>1</v>
      </c>
      <c r="FY215" s="28"/>
      <c r="FZ215" s="29"/>
      <c r="GA215" s="30"/>
      <c r="GB215" s="2" t="e">
        <f t="shared" si="495"/>
        <v>#N/A</v>
      </c>
      <c r="GC215" s="2" t="e">
        <f t="shared" si="554"/>
        <v>#N/A</v>
      </c>
      <c r="GD215" s="2" t="b">
        <f t="shared" si="555"/>
        <v>1</v>
      </c>
      <c r="GE215" s="39">
        <v>20440</v>
      </c>
      <c r="GF215" s="38" t="s">
        <v>745</v>
      </c>
      <c r="GG215" s="37">
        <v>50</v>
      </c>
      <c r="GH215" s="10"/>
      <c r="GI215" s="23" t="str">
        <f t="shared" si="556"/>
        <v>1</v>
      </c>
      <c r="GJ215" s="23" t="str">
        <f t="shared" si="557"/>
        <v>1</v>
      </c>
      <c r="GK215" s="23" t="str">
        <f t="shared" si="558"/>
        <v>1</v>
      </c>
      <c r="GL215" s="23" t="str">
        <f t="shared" si="559"/>
        <v>1</v>
      </c>
      <c r="GM215" s="23" t="str">
        <f t="shared" si="560"/>
        <v>1</v>
      </c>
      <c r="GN215" s="23" t="str">
        <f t="shared" si="561"/>
        <v>1</v>
      </c>
      <c r="GO215" s="23" t="str">
        <f t="shared" si="562"/>
        <v>1</v>
      </c>
      <c r="GP215" s="23" t="str">
        <f t="shared" si="563"/>
        <v>1</v>
      </c>
      <c r="GQ215" s="23" t="str">
        <f t="shared" si="564"/>
        <v>1</v>
      </c>
      <c r="GR215" s="23" t="str">
        <f t="shared" si="565"/>
        <v>1</v>
      </c>
      <c r="GS215" s="23" t="str">
        <f t="shared" si="566"/>
        <v>1</v>
      </c>
      <c r="GT215" s="23" t="str">
        <f t="shared" si="567"/>
        <v>1</v>
      </c>
      <c r="GU215" s="23" t="str">
        <f t="shared" si="568"/>
        <v>1</v>
      </c>
      <c r="GV215" s="23" t="str">
        <f t="shared" si="569"/>
        <v>1</v>
      </c>
      <c r="GW215" s="23" t="str">
        <f t="shared" si="570"/>
        <v>1</v>
      </c>
      <c r="GX215" s="23" t="str">
        <f t="shared" si="571"/>
        <v>1</v>
      </c>
      <c r="GY215" s="23" t="str">
        <f t="shared" si="572"/>
        <v>1</v>
      </c>
      <c r="GZ215" s="23" t="str">
        <f t="shared" si="573"/>
        <v>1</v>
      </c>
      <c r="HA215" s="23" t="str">
        <f t="shared" si="574"/>
        <v>1</v>
      </c>
      <c r="HB215" s="23" t="str">
        <f t="shared" si="575"/>
        <v>1</v>
      </c>
      <c r="HC215" s="23" t="str">
        <f t="shared" si="576"/>
        <v>1</v>
      </c>
      <c r="HD215" s="23" t="str">
        <f t="shared" si="577"/>
        <v>1</v>
      </c>
      <c r="HE215" s="23" t="str">
        <f t="shared" si="578"/>
        <v>1</v>
      </c>
      <c r="HF215" s="23" t="str">
        <f t="shared" si="579"/>
        <v>1</v>
      </c>
      <c r="HG215" s="23" t="str">
        <f t="shared" si="580"/>
        <v>1</v>
      </c>
      <c r="HH215" s="23" t="str">
        <f t="shared" si="581"/>
        <v>1</v>
      </c>
      <c r="HI215" s="23" t="str">
        <f t="shared" si="582"/>
        <v>1</v>
      </c>
      <c r="HJ215" s="23" t="str">
        <f t="shared" si="583"/>
        <v>1</v>
      </c>
      <c r="HK215" s="23" t="str">
        <f t="shared" si="584"/>
        <v>1</v>
      </c>
      <c r="HL215" s="23" t="str">
        <f t="shared" si="585"/>
        <v>1</v>
      </c>
      <c r="HM215" s="23" t="str">
        <f t="shared" si="586"/>
        <v>1</v>
      </c>
    </row>
    <row r="216" spans="1:221" ht="12.75" customHeight="1" x14ac:dyDescent="0.2">
      <c r="A216" s="34" t="s">
        <v>431</v>
      </c>
      <c r="B216" s="26">
        <v>20354</v>
      </c>
      <c r="C216" s="27" t="s">
        <v>179</v>
      </c>
      <c r="D216" s="2" t="e">
        <f t="shared" si="463"/>
        <v>#N/A</v>
      </c>
      <c r="E216" s="2" t="e">
        <f t="shared" si="464"/>
        <v>#N/A</v>
      </c>
      <c r="F216" s="2" t="b">
        <f t="shared" si="465"/>
        <v>1</v>
      </c>
      <c r="G216" s="28"/>
      <c r="H216" s="29"/>
      <c r="I216" s="30"/>
      <c r="J216" s="2" t="e">
        <f t="shared" si="466"/>
        <v>#N/A</v>
      </c>
      <c r="K216" s="2" t="e">
        <f t="shared" si="496"/>
        <v>#N/A</v>
      </c>
      <c r="L216" s="2" t="b">
        <f t="shared" si="497"/>
        <v>1</v>
      </c>
      <c r="M216" s="28"/>
      <c r="N216" s="29"/>
      <c r="O216" s="30"/>
      <c r="P216" s="2" t="e">
        <f t="shared" si="467"/>
        <v>#N/A</v>
      </c>
      <c r="Q216" s="2" t="e">
        <f t="shared" si="498"/>
        <v>#N/A</v>
      </c>
      <c r="R216" s="2" t="b">
        <f t="shared" si="499"/>
        <v>1</v>
      </c>
      <c r="S216" s="28"/>
      <c r="T216" s="29"/>
      <c r="U216" s="30"/>
      <c r="V216" s="2" t="e">
        <f t="shared" si="468"/>
        <v>#N/A</v>
      </c>
      <c r="W216" s="2" t="e">
        <f t="shared" si="500"/>
        <v>#N/A</v>
      </c>
      <c r="X216" s="2" t="b">
        <f t="shared" si="501"/>
        <v>1</v>
      </c>
      <c r="Y216" s="28"/>
      <c r="Z216" s="29"/>
      <c r="AA216" s="30"/>
      <c r="AB216" s="2" t="e">
        <f t="shared" si="469"/>
        <v>#N/A</v>
      </c>
      <c r="AC216" s="2" t="e">
        <f t="shared" si="502"/>
        <v>#N/A</v>
      </c>
      <c r="AD216" s="2" t="b">
        <f t="shared" si="503"/>
        <v>1</v>
      </c>
      <c r="AE216" s="28"/>
      <c r="AF216" s="29"/>
      <c r="AG216" s="30"/>
      <c r="AH216" s="2" t="e">
        <f t="shared" si="470"/>
        <v>#N/A</v>
      </c>
      <c r="AI216" s="2" t="e">
        <f t="shared" si="504"/>
        <v>#N/A</v>
      </c>
      <c r="AJ216" s="2" t="b">
        <f t="shared" si="505"/>
        <v>1</v>
      </c>
      <c r="AK216" s="28"/>
      <c r="AL216" s="29"/>
      <c r="AM216" s="30"/>
      <c r="AN216" s="2" t="e">
        <f t="shared" si="471"/>
        <v>#N/A</v>
      </c>
      <c r="AO216" s="2" t="e">
        <f t="shared" si="506"/>
        <v>#N/A</v>
      </c>
      <c r="AP216" s="2" t="b">
        <f t="shared" si="507"/>
        <v>1</v>
      </c>
      <c r="AQ216" s="28"/>
      <c r="AR216" s="29"/>
      <c r="AS216" s="30"/>
      <c r="AT216" s="2" t="e">
        <f t="shared" si="472"/>
        <v>#N/A</v>
      </c>
      <c r="AU216" s="2" t="e">
        <f t="shared" si="508"/>
        <v>#N/A</v>
      </c>
      <c r="AV216" s="2" t="b">
        <f t="shared" si="509"/>
        <v>1</v>
      </c>
      <c r="AW216" s="28"/>
      <c r="AX216" s="29"/>
      <c r="AY216" s="30"/>
      <c r="AZ216" s="2" t="e">
        <f t="shared" si="473"/>
        <v>#N/A</v>
      </c>
      <c r="BA216" s="2" t="e">
        <f t="shared" si="510"/>
        <v>#N/A</v>
      </c>
      <c r="BB216" s="2" t="b">
        <f t="shared" si="511"/>
        <v>1</v>
      </c>
      <c r="BC216" s="28"/>
      <c r="BD216" s="29"/>
      <c r="BE216" s="30"/>
      <c r="BF216" s="2" t="e">
        <f t="shared" si="474"/>
        <v>#N/A</v>
      </c>
      <c r="BG216" s="2" t="e">
        <f t="shared" si="512"/>
        <v>#N/A</v>
      </c>
      <c r="BH216" s="2" t="b">
        <f t="shared" si="513"/>
        <v>1</v>
      </c>
      <c r="BI216" s="28"/>
      <c r="BJ216" s="29"/>
      <c r="BK216" s="30"/>
      <c r="BL216" s="2" t="e">
        <f t="shared" si="475"/>
        <v>#N/A</v>
      </c>
      <c r="BM216" s="2" t="e">
        <f t="shared" si="514"/>
        <v>#N/A</v>
      </c>
      <c r="BN216" s="2" t="b">
        <f t="shared" si="515"/>
        <v>1</v>
      </c>
      <c r="BO216" s="28"/>
      <c r="BP216" s="29"/>
      <c r="BQ216" s="30"/>
      <c r="BR216" s="2" t="e">
        <f t="shared" si="476"/>
        <v>#N/A</v>
      </c>
      <c r="BS216" s="2" t="e">
        <f t="shared" si="516"/>
        <v>#N/A</v>
      </c>
      <c r="BT216" s="2" t="b">
        <f t="shared" si="517"/>
        <v>1</v>
      </c>
      <c r="BU216" s="28"/>
      <c r="BV216" s="29"/>
      <c r="BW216" s="30"/>
      <c r="BX216" s="2" t="e">
        <f t="shared" si="477"/>
        <v>#N/A</v>
      </c>
      <c r="BY216" s="2" t="e">
        <f t="shared" si="518"/>
        <v>#N/A</v>
      </c>
      <c r="BZ216" s="2" t="b">
        <f t="shared" si="519"/>
        <v>1</v>
      </c>
      <c r="CA216" s="28"/>
      <c r="CB216" s="29"/>
      <c r="CC216" s="30"/>
      <c r="CD216" s="2" t="e">
        <f t="shared" si="478"/>
        <v>#N/A</v>
      </c>
      <c r="CE216" s="2" t="e">
        <f t="shared" si="520"/>
        <v>#N/A</v>
      </c>
      <c r="CF216" s="2" t="b">
        <f t="shared" si="521"/>
        <v>1</v>
      </c>
      <c r="CG216" s="28"/>
      <c r="CH216" s="29"/>
      <c r="CI216" s="30"/>
      <c r="CJ216" s="2" t="e">
        <f t="shared" si="479"/>
        <v>#N/A</v>
      </c>
      <c r="CK216" s="2" t="e">
        <f t="shared" si="522"/>
        <v>#N/A</v>
      </c>
      <c r="CL216" s="2" t="b">
        <f t="shared" si="523"/>
        <v>1</v>
      </c>
      <c r="CM216" s="28"/>
      <c r="CN216" s="29"/>
      <c r="CO216" s="30"/>
      <c r="CP216" s="2" t="e">
        <f t="shared" si="480"/>
        <v>#N/A</v>
      </c>
      <c r="CQ216" s="2" t="e">
        <f t="shared" si="524"/>
        <v>#N/A</v>
      </c>
      <c r="CR216" s="2" t="b">
        <f t="shared" si="525"/>
        <v>1</v>
      </c>
      <c r="CS216" s="28"/>
      <c r="CT216" s="29"/>
      <c r="CU216" s="30"/>
      <c r="CV216" s="2" t="e">
        <f t="shared" si="481"/>
        <v>#N/A</v>
      </c>
      <c r="CW216" s="2" t="e">
        <f t="shared" si="526"/>
        <v>#N/A</v>
      </c>
      <c r="CX216" s="2" t="b">
        <f t="shared" si="527"/>
        <v>1</v>
      </c>
      <c r="CY216" s="28"/>
      <c r="CZ216" s="29"/>
      <c r="DA216" s="30"/>
      <c r="DB216" s="2" t="e">
        <f t="shared" si="482"/>
        <v>#N/A</v>
      </c>
      <c r="DC216" s="2" t="e">
        <f t="shared" si="528"/>
        <v>#N/A</v>
      </c>
      <c r="DD216" s="2" t="b">
        <f t="shared" si="529"/>
        <v>1</v>
      </c>
      <c r="DE216" s="28"/>
      <c r="DF216" s="29"/>
      <c r="DG216" s="30"/>
      <c r="DH216" s="2" t="e">
        <f t="shared" si="483"/>
        <v>#N/A</v>
      </c>
      <c r="DI216" s="2" t="e">
        <f t="shared" si="530"/>
        <v>#N/A</v>
      </c>
      <c r="DJ216" s="2" t="b">
        <f t="shared" si="531"/>
        <v>1</v>
      </c>
      <c r="DK216" s="28"/>
      <c r="DL216" s="29"/>
      <c r="DM216" s="30"/>
      <c r="DN216" s="2" t="e">
        <f t="shared" si="484"/>
        <v>#N/A</v>
      </c>
      <c r="DO216" s="2" t="e">
        <f t="shared" si="532"/>
        <v>#N/A</v>
      </c>
      <c r="DP216" s="2" t="b">
        <f t="shared" si="533"/>
        <v>1</v>
      </c>
      <c r="DQ216" s="28"/>
      <c r="DR216" s="29"/>
      <c r="DS216" s="30"/>
      <c r="DT216" s="2" t="e">
        <f t="shared" si="485"/>
        <v>#N/A</v>
      </c>
      <c r="DU216" s="2" t="e">
        <f t="shared" si="534"/>
        <v>#N/A</v>
      </c>
      <c r="DV216" s="2" t="b">
        <f t="shared" si="535"/>
        <v>1</v>
      </c>
      <c r="DW216" s="28"/>
      <c r="DX216" s="29"/>
      <c r="DY216" s="30"/>
      <c r="DZ216" s="2" t="e">
        <f t="shared" si="486"/>
        <v>#N/A</v>
      </c>
      <c r="EA216" s="2" t="e">
        <f t="shared" si="536"/>
        <v>#N/A</v>
      </c>
      <c r="EB216" s="2" t="b">
        <f t="shared" si="537"/>
        <v>1</v>
      </c>
      <c r="EC216" s="28"/>
      <c r="ED216" s="29"/>
      <c r="EE216" s="30"/>
      <c r="EF216" s="2" t="e">
        <f t="shared" si="487"/>
        <v>#N/A</v>
      </c>
      <c r="EG216" s="2" t="e">
        <f t="shared" si="538"/>
        <v>#N/A</v>
      </c>
      <c r="EH216" s="2" t="b">
        <f t="shared" si="539"/>
        <v>1</v>
      </c>
      <c r="EI216" s="28"/>
      <c r="EJ216" s="29"/>
      <c r="EK216" s="30"/>
      <c r="EL216" s="2" t="e">
        <f t="shared" si="488"/>
        <v>#N/A</v>
      </c>
      <c r="EM216" s="2" t="e">
        <f t="shared" si="540"/>
        <v>#N/A</v>
      </c>
      <c r="EN216" s="2" t="b">
        <f t="shared" si="541"/>
        <v>1</v>
      </c>
      <c r="EO216" s="28"/>
      <c r="EP216" s="29"/>
      <c r="EQ216" s="30"/>
      <c r="ER216" s="2" t="e">
        <f t="shared" si="489"/>
        <v>#N/A</v>
      </c>
      <c r="ES216" s="2" t="e">
        <f t="shared" si="542"/>
        <v>#N/A</v>
      </c>
      <c r="ET216" s="2" t="b">
        <f t="shared" si="543"/>
        <v>1</v>
      </c>
      <c r="EU216" s="28"/>
      <c r="EV216" s="29"/>
      <c r="EW216" s="30"/>
      <c r="EX216" s="2" t="e">
        <f t="shared" si="490"/>
        <v>#N/A</v>
      </c>
      <c r="EY216" s="2" t="e">
        <f t="shared" si="544"/>
        <v>#N/A</v>
      </c>
      <c r="EZ216" s="2" t="b">
        <f t="shared" si="545"/>
        <v>1</v>
      </c>
      <c r="FA216" s="28"/>
      <c r="FB216" s="29"/>
      <c r="FC216" s="30"/>
      <c r="FD216" s="2" t="e">
        <f t="shared" si="491"/>
        <v>#N/A</v>
      </c>
      <c r="FE216" s="2" t="e">
        <f t="shared" si="546"/>
        <v>#N/A</v>
      </c>
      <c r="FF216" s="2" t="b">
        <f t="shared" si="547"/>
        <v>1</v>
      </c>
      <c r="FG216" s="28"/>
      <c r="FH216" s="29"/>
      <c r="FI216" s="30"/>
      <c r="FJ216" s="2" t="e">
        <f t="shared" si="492"/>
        <v>#N/A</v>
      </c>
      <c r="FK216" s="2" t="e">
        <f t="shared" si="548"/>
        <v>#N/A</v>
      </c>
      <c r="FL216" s="2" t="b">
        <f t="shared" si="549"/>
        <v>1</v>
      </c>
      <c r="FM216" s="28"/>
      <c r="FN216" s="29"/>
      <c r="FO216" s="30"/>
      <c r="FP216" s="2" t="e">
        <f t="shared" si="493"/>
        <v>#N/A</v>
      </c>
      <c r="FQ216" s="2" t="e">
        <f t="shared" si="550"/>
        <v>#N/A</v>
      </c>
      <c r="FR216" s="2" t="b">
        <f t="shared" si="551"/>
        <v>1</v>
      </c>
      <c r="FS216" s="28"/>
      <c r="FT216" s="29"/>
      <c r="FU216" s="30"/>
      <c r="FV216" s="2" t="e">
        <f t="shared" si="494"/>
        <v>#N/A</v>
      </c>
      <c r="FW216" s="2" t="e">
        <f t="shared" si="552"/>
        <v>#N/A</v>
      </c>
      <c r="FX216" s="2" t="b">
        <f t="shared" si="553"/>
        <v>1</v>
      </c>
      <c r="FY216" s="28"/>
      <c r="FZ216" s="29"/>
      <c r="GA216" s="30"/>
      <c r="GB216" s="2">
        <f t="shared" si="495"/>
        <v>20354</v>
      </c>
      <c r="GC216" s="2">
        <f t="shared" si="554"/>
        <v>20354</v>
      </c>
      <c r="GD216" s="2" t="b">
        <f t="shared" si="555"/>
        <v>0</v>
      </c>
      <c r="GE216" s="39">
        <v>20445</v>
      </c>
      <c r="GF216" s="38" t="s">
        <v>745</v>
      </c>
      <c r="GG216" s="37">
        <v>128</v>
      </c>
      <c r="GH216" s="10"/>
      <c r="GI216" s="23" t="str">
        <f t="shared" si="556"/>
        <v>1</v>
      </c>
      <c r="GJ216" s="23" t="str">
        <f t="shared" si="557"/>
        <v>1</v>
      </c>
      <c r="GK216" s="23" t="str">
        <f t="shared" si="558"/>
        <v>1</v>
      </c>
      <c r="GL216" s="23" t="str">
        <f t="shared" si="559"/>
        <v>1</v>
      </c>
      <c r="GM216" s="23" t="str">
        <f t="shared" si="560"/>
        <v>1</v>
      </c>
      <c r="GN216" s="23" t="str">
        <f t="shared" si="561"/>
        <v>1</v>
      </c>
      <c r="GO216" s="23" t="str">
        <f t="shared" si="562"/>
        <v>1</v>
      </c>
      <c r="GP216" s="23" t="str">
        <f t="shared" si="563"/>
        <v>1</v>
      </c>
      <c r="GQ216" s="23" t="str">
        <f t="shared" si="564"/>
        <v>1</v>
      </c>
      <c r="GR216" s="23" t="str">
        <f t="shared" si="565"/>
        <v>1</v>
      </c>
      <c r="GS216" s="23" t="str">
        <f t="shared" si="566"/>
        <v>1</v>
      </c>
      <c r="GT216" s="23" t="str">
        <f t="shared" si="567"/>
        <v>1</v>
      </c>
      <c r="GU216" s="23" t="str">
        <f t="shared" si="568"/>
        <v>1</v>
      </c>
      <c r="GV216" s="23" t="str">
        <f t="shared" si="569"/>
        <v>1</v>
      </c>
      <c r="GW216" s="23" t="str">
        <f t="shared" si="570"/>
        <v>1</v>
      </c>
      <c r="GX216" s="23" t="str">
        <f t="shared" si="571"/>
        <v>1</v>
      </c>
      <c r="GY216" s="23" t="str">
        <f t="shared" si="572"/>
        <v>1</v>
      </c>
      <c r="GZ216" s="23" t="str">
        <f t="shared" si="573"/>
        <v>1</v>
      </c>
      <c r="HA216" s="23" t="str">
        <f t="shared" si="574"/>
        <v>1</v>
      </c>
      <c r="HB216" s="23" t="str">
        <f t="shared" si="575"/>
        <v>1</v>
      </c>
      <c r="HC216" s="23" t="str">
        <f t="shared" si="576"/>
        <v>1</v>
      </c>
      <c r="HD216" s="23" t="str">
        <f t="shared" si="577"/>
        <v>1</v>
      </c>
      <c r="HE216" s="23" t="str">
        <f t="shared" si="578"/>
        <v>1</v>
      </c>
      <c r="HF216" s="23" t="str">
        <f t="shared" si="579"/>
        <v>1</v>
      </c>
      <c r="HG216" s="23" t="str">
        <f t="shared" si="580"/>
        <v>1</v>
      </c>
      <c r="HH216" s="23" t="str">
        <f t="shared" si="581"/>
        <v>1</v>
      </c>
      <c r="HI216" s="23" t="str">
        <f t="shared" si="582"/>
        <v>1</v>
      </c>
      <c r="HJ216" s="23" t="str">
        <f t="shared" si="583"/>
        <v>1</v>
      </c>
      <c r="HK216" s="23" t="str">
        <f t="shared" si="584"/>
        <v>1</v>
      </c>
      <c r="HL216" s="23" t="str">
        <f t="shared" si="585"/>
        <v>1</v>
      </c>
      <c r="HM216" s="23" t="str">
        <f t="shared" si="586"/>
        <v>0</v>
      </c>
    </row>
    <row r="217" spans="1:221" ht="12.75" customHeight="1" x14ac:dyDescent="0.2">
      <c r="A217" s="34" t="s">
        <v>434</v>
      </c>
      <c r="B217" s="26">
        <v>20355</v>
      </c>
      <c r="C217" s="27" t="s">
        <v>186</v>
      </c>
      <c r="D217" s="2" t="e">
        <f t="shared" si="463"/>
        <v>#N/A</v>
      </c>
      <c r="E217" s="2" t="e">
        <f t="shared" si="464"/>
        <v>#N/A</v>
      </c>
      <c r="F217" s="2" t="b">
        <f t="shared" si="465"/>
        <v>1</v>
      </c>
      <c r="G217" s="28"/>
      <c r="H217" s="29"/>
      <c r="I217" s="30"/>
      <c r="J217" s="2" t="e">
        <f t="shared" si="466"/>
        <v>#N/A</v>
      </c>
      <c r="K217" s="2" t="e">
        <f t="shared" si="496"/>
        <v>#N/A</v>
      </c>
      <c r="L217" s="2" t="b">
        <f t="shared" si="497"/>
        <v>1</v>
      </c>
      <c r="M217" s="28"/>
      <c r="N217" s="29"/>
      <c r="O217" s="30"/>
      <c r="P217" s="2" t="e">
        <f t="shared" si="467"/>
        <v>#N/A</v>
      </c>
      <c r="Q217" s="2" t="e">
        <f t="shared" si="498"/>
        <v>#N/A</v>
      </c>
      <c r="R217" s="2" t="b">
        <f t="shared" si="499"/>
        <v>1</v>
      </c>
      <c r="S217" s="28"/>
      <c r="T217" s="29"/>
      <c r="U217" s="30"/>
      <c r="V217" s="2" t="e">
        <f t="shared" si="468"/>
        <v>#N/A</v>
      </c>
      <c r="W217" s="2" t="e">
        <f t="shared" si="500"/>
        <v>#N/A</v>
      </c>
      <c r="X217" s="2" t="b">
        <f t="shared" si="501"/>
        <v>1</v>
      </c>
      <c r="Y217" s="28"/>
      <c r="Z217" s="29"/>
      <c r="AA217" s="30"/>
      <c r="AB217" s="2" t="e">
        <f t="shared" si="469"/>
        <v>#N/A</v>
      </c>
      <c r="AC217" s="2" t="e">
        <f t="shared" si="502"/>
        <v>#N/A</v>
      </c>
      <c r="AD217" s="2" t="b">
        <f t="shared" si="503"/>
        <v>1</v>
      </c>
      <c r="AE217" s="28"/>
      <c r="AF217" s="29"/>
      <c r="AG217" s="30"/>
      <c r="AH217" s="2" t="e">
        <f t="shared" si="470"/>
        <v>#N/A</v>
      </c>
      <c r="AI217" s="2" t="e">
        <f t="shared" si="504"/>
        <v>#N/A</v>
      </c>
      <c r="AJ217" s="2" t="b">
        <f t="shared" si="505"/>
        <v>1</v>
      </c>
      <c r="AK217" s="28"/>
      <c r="AL217" s="29"/>
      <c r="AM217" s="30"/>
      <c r="AN217" s="2" t="e">
        <f t="shared" si="471"/>
        <v>#N/A</v>
      </c>
      <c r="AO217" s="2" t="e">
        <f t="shared" si="506"/>
        <v>#N/A</v>
      </c>
      <c r="AP217" s="2" t="b">
        <f t="shared" si="507"/>
        <v>1</v>
      </c>
      <c r="AQ217" s="28"/>
      <c r="AR217" s="29"/>
      <c r="AS217" s="30"/>
      <c r="AT217" s="2" t="e">
        <f t="shared" si="472"/>
        <v>#N/A</v>
      </c>
      <c r="AU217" s="2" t="e">
        <f t="shared" si="508"/>
        <v>#N/A</v>
      </c>
      <c r="AV217" s="2" t="b">
        <f t="shared" si="509"/>
        <v>1</v>
      </c>
      <c r="AW217" s="28"/>
      <c r="AX217" s="29"/>
      <c r="AY217" s="30"/>
      <c r="AZ217" s="2" t="e">
        <f t="shared" si="473"/>
        <v>#N/A</v>
      </c>
      <c r="BA217" s="2" t="e">
        <f t="shared" si="510"/>
        <v>#N/A</v>
      </c>
      <c r="BB217" s="2" t="b">
        <f t="shared" si="511"/>
        <v>1</v>
      </c>
      <c r="BC217" s="28"/>
      <c r="BD217" s="29"/>
      <c r="BE217" s="30"/>
      <c r="BF217" s="2" t="e">
        <f t="shared" si="474"/>
        <v>#N/A</v>
      </c>
      <c r="BG217" s="2" t="e">
        <f t="shared" si="512"/>
        <v>#N/A</v>
      </c>
      <c r="BH217" s="2" t="b">
        <f t="shared" si="513"/>
        <v>1</v>
      </c>
      <c r="BI217" s="28"/>
      <c r="BJ217" s="29"/>
      <c r="BK217" s="30"/>
      <c r="BL217" s="2" t="e">
        <f t="shared" si="475"/>
        <v>#N/A</v>
      </c>
      <c r="BM217" s="2" t="e">
        <f t="shared" si="514"/>
        <v>#N/A</v>
      </c>
      <c r="BN217" s="2" t="b">
        <f t="shared" si="515"/>
        <v>1</v>
      </c>
      <c r="BO217" s="28"/>
      <c r="BP217" s="29"/>
      <c r="BQ217" s="30"/>
      <c r="BR217" s="2" t="e">
        <f t="shared" si="476"/>
        <v>#N/A</v>
      </c>
      <c r="BS217" s="2" t="e">
        <f t="shared" si="516"/>
        <v>#N/A</v>
      </c>
      <c r="BT217" s="2" t="b">
        <f t="shared" si="517"/>
        <v>1</v>
      </c>
      <c r="BU217" s="28"/>
      <c r="BV217" s="29"/>
      <c r="BW217" s="30"/>
      <c r="BX217" s="2" t="e">
        <f t="shared" si="477"/>
        <v>#N/A</v>
      </c>
      <c r="BY217" s="2" t="e">
        <f t="shared" si="518"/>
        <v>#N/A</v>
      </c>
      <c r="BZ217" s="2" t="b">
        <f t="shared" si="519"/>
        <v>1</v>
      </c>
      <c r="CA217" s="28"/>
      <c r="CB217" s="29"/>
      <c r="CC217" s="30"/>
      <c r="CD217" s="2" t="e">
        <f t="shared" si="478"/>
        <v>#N/A</v>
      </c>
      <c r="CE217" s="2" t="e">
        <f t="shared" si="520"/>
        <v>#N/A</v>
      </c>
      <c r="CF217" s="2" t="b">
        <f t="shared" si="521"/>
        <v>1</v>
      </c>
      <c r="CG217" s="28"/>
      <c r="CH217" s="29"/>
      <c r="CI217" s="30"/>
      <c r="CJ217" s="2" t="e">
        <f t="shared" si="479"/>
        <v>#N/A</v>
      </c>
      <c r="CK217" s="2" t="e">
        <f t="shared" si="522"/>
        <v>#N/A</v>
      </c>
      <c r="CL217" s="2" t="b">
        <f t="shared" si="523"/>
        <v>1</v>
      </c>
      <c r="CM217" s="28"/>
      <c r="CN217" s="29"/>
      <c r="CO217" s="30"/>
      <c r="CP217" s="2" t="e">
        <f t="shared" si="480"/>
        <v>#N/A</v>
      </c>
      <c r="CQ217" s="2" t="e">
        <f t="shared" si="524"/>
        <v>#N/A</v>
      </c>
      <c r="CR217" s="2" t="b">
        <f t="shared" si="525"/>
        <v>1</v>
      </c>
      <c r="CS217" s="28"/>
      <c r="CT217" s="29"/>
      <c r="CU217" s="30"/>
      <c r="CV217" s="2" t="e">
        <f t="shared" si="481"/>
        <v>#N/A</v>
      </c>
      <c r="CW217" s="2" t="e">
        <f t="shared" si="526"/>
        <v>#N/A</v>
      </c>
      <c r="CX217" s="2" t="b">
        <f t="shared" si="527"/>
        <v>1</v>
      </c>
      <c r="CY217" s="28"/>
      <c r="CZ217" s="29"/>
      <c r="DA217" s="30"/>
      <c r="DB217" s="2" t="e">
        <f t="shared" si="482"/>
        <v>#N/A</v>
      </c>
      <c r="DC217" s="2" t="e">
        <f t="shared" si="528"/>
        <v>#N/A</v>
      </c>
      <c r="DD217" s="2" t="b">
        <f t="shared" si="529"/>
        <v>1</v>
      </c>
      <c r="DE217" s="28"/>
      <c r="DF217" s="29"/>
      <c r="DG217" s="30"/>
      <c r="DH217" s="2" t="e">
        <f t="shared" si="483"/>
        <v>#N/A</v>
      </c>
      <c r="DI217" s="2" t="e">
        <f t="shared" si="530"/>
        <v>#N/A</v>
      </c>
      <c r="DJ217" s="2" t="b">
        <f t="shared" si="531"/>
        <v>1</v>
      </c>
      <c r="DK217" s="28"/>
      <c r="DL217" s="29"/>
      <c r="DM217" s="30"/>
      <c r="DN217" s="2" t="e">
        <f t="shared" si="484"/>
        <v>#N/A</v>
      </c>
      <c r="DO217" s="2" t="e">
        <f t="shared" si="532"/>
        <v>#N/A</v>
      </c>
      <c r="DP217" s="2" t="b">
        <f t="shared" si="533"/>
        <v>1</v>
      </c>
      <c r="DQ217" s="28"/>
      <c r="DR217" s="29"/>
      <c r="DS217" s="30"/>
      <c r="DT217" s="2" t="e">
        <f t="shared" si="485"/>
        <v>#N/A</v>
      </c>
      <c r="DU217" s="2" t="e">
        <f t="shared" si="534"/>
        <v>#N/A</v>
      </c>
      <c r="DV217" s="2" t="b">
        <f t="shared" si="535"/>
        <v>1</v>
      </c>
      <c r="DW217" s="28"/>
      <c r="DX217" s="29"/>
      <c r="DY217" s="30"/>
      <c r="DZ217" s="2" t="e">
        <f t="shared" si="486"/>
        <v>#N/A</v>
      </c>
      <c r="EA217" s="2" t="e">
        <f t="shared" si="536"/>
        <v>#N/A</v>
      </c>
      <c r="EB217" s="2" t="b">
        <f t="shared" si="537"/>
        <v>1</v>
      </c>
      <c r="EC217" s="28"/>
      <c r="ED217" s="29"/>
      <c r="EE217" s="30"/>
      <c r="EF217" s="2" t="e">
        <f t="shared" si="487"/>
        <v>#N/A</v>
      </c>
      <c r="EG217" s="2" t="e">
        <f t="shared" si="538"/>
        <v>#N/A</v>
      </c>
      <c r="EH217" s="2" t="b">
        <f t="shared" si="539"/>
        <v>1</v>
      </c>
      <c r="EI217" s="28"/>
      <c r="EJ217" s="29"/>
      <c r="EK217" s="30"/>
      <c r="EL217" s="2" t="e">
        <f t="shared" si="488"/>
        <v>#N/A</v>
      </c>
      <c r="EM217" s="2" t="e">
        <f t="shared" si="540"/>
        <v>#N/A</v>
      </c>
      <c r="EN217" s="2" t="b">
        <f t="shared" si="541"/>
        <v>1</v>
      </c>
      <c r="EO217" s="28"/>
      <c r="EP217" s="29"/>
      <c r="EQ217" s="30"/>
      <c r="ER217" s="2" t="e">
        <f t="shared" si="489"/>
        <v>#N/A</v>
      </c>
      <c r="ES217" s="2" t="e">
        <f t="shared" si="542"/>
        <v>#N/A</v>
      </c>
      <c r="ET217" s="2" t="b">
        <f t="shared" si="543"/>
        <v>1</v>
      </c>
      <c r="EU217" s="28"/>
      <c r="EV217" s="29"/>
      <c r="EW217" s="30"/>
      <c r="EX217" s="2" t="e">
        <f t="shared" si="490"/>
        <v>#N/A</v>
      </c>
      <c r="EY217" s="2" t="e">
        <f t="shared" si="544"/>
        <v>#N/A</v>
      </c>
      <c r="EZ217" s="2" t="b">
        <f t="shared" si="545"/>
        <v>1</v>
      </c>
      <c r="FA217" s="28"/>
      <c r="FB217" s="29"/>
      <c r="FC217" s="30"/>
      <c r="FD217" s="2" t="e">
        <f t="shared" si="491"/>
        <v>#N/A</v>
      </c>
      <c r="FE217" s="2" t="e">
        <f t="shared" si="546"/>
        <v>#N/A</v>
      </c>
      <c r="FF217" s="2" t="b">
        <f t="shared" si="547"/>
        <v>1</v>
      </c>
      <c r="FG217" s="28"/>
      <c r="FH217" s="29"/>
      <c r="FI217" s="30"/>
      <c r="FJ217" s="2" t="e">
        <f t="shared" si="492"/>
        <v>#N/A</v>
      </c>
      <c r="FK217" s="2" t="e">
        <f t="shared" si="548"/>
        <v>#N/A</v>
      </c>
      <c r="FL217" s="2" t="b">
        <f t="shared" si="549"/>
        <v>1</v>
      </c>
      <c r="FM217" s="28"/>
      <c r="FN217" s="29"/>
      <c r="FO217" s="30"/>
      <c r="FP217" s="2" t="e">
        <f t="shared" si="493"/>
        <v>#N/A</v>
      </c>
      <c r="FQ217" s="2" t="e">
        <f t="shared" si="550"/>
        <v>#N/A</v>
      </c>
      <c r="FR217" s="2" t="b">
        <f t="shared" si="551"/>
        <v>1</v>
      </c>
      <c r="FS217" s="28"/>
      <c r="FT217" s="29"/>
      <c r="FU217" s="30"/>
      <c r="FV217" s="2" t="e">
        <f t="shared" si="494"/>
        <v>#N/A</v>
      </c>
      <c r="FW217" s="2" t="e">
        <f t="shared" si="552"/>
        <v>#N/A</v>
      </c>
      <c r="FX217" s="2" t="b">
        <f t="shared" si="553"/>
        <v>1</v>
      </c>
      <c r="FY217" s="28"/>
      <c r="FZ217" s="29"/>
      <c r="GA217" s="30"/>
      <c r="GB217" s="2">
        <f t="shared" si="495"/>
        <v>20355</v>
      </c>
      <c r="GC217" s="2">
        <f t="shared" si="554"/>
        <v>20355</v>
      </c>
      <c r="GD217" s="2" t="b">
        <f t="shared" si="555"/>
        <v>0</v>
      </c>
      <c r="GE217" s="39">
        <v>58117</v>
      </c>
      <c r="GF217" s="38" t="s">
        <v>745</v>
      </c>
      <c r="GG217" s="37">
        <v>19</v>
      </c>
      <c r="GH217" s="10"/>
      <c r="GI217" s="23" t="str">
        <f t="shared" si="556"/>
        <v>1</v>
      </c>
      <c r="GJ217" s="23" t="str">
        <f t="shared" si="557"/>
        <v>1</v>
      </c>
      <c r="GK217" s="23" t="str">
        <f t="shared" si="558"/>
        <v>1</v>
      </c>
      <c r="GL217" s="23" t="str">
        <f t="shared" si="559"/>
        <v>1</v>
      </c>
      <c r="GM217" s="23" t="str">
        <f t="shared" si="560"/>
        <v>1</v>
      </c>
      <c r="GN217" s="23" t="str">
        <f t="shared" si="561"/>
        <v>1</v>
      </c>
      <c r="GO217" s="23" t="str">
        <f t="shared" si="562"/>
        <v>1</v>
      </c>
      <c r="GP217" s="23" t="str">
        <f t="shared" si="563"/>
        <v>1</v>
      </c>
      <c r="GQ217" s="23" t="str">
        <f t="shared" si="564"/>
        <v>1</v>
      </c>
      <c r="GR217" s="23" t="str">
        <f t="shared" si="565"/>
        <v>1</v>
      </c>
      <c r="GS217" s="23" t="str">
        <f t="shared" si="566"/>
        <v>1</v>
      </c>
      <c r="GT217" s="23" t="str">
        <f t="shared" si="567"/>
        <v>1</v>
      </c>
      <c r="GU217" s="23" t="str">
        <f t="shared" si="568"/>
        <v>1</v>
      </c>
      <c r="GV217" s="23" t="str">
        <f t="shared" si="569"/>
        <v>1</v>
      </c>
      <c r="GW217" s="23" t="str">
        <f t="shared" si="570"/>
        <v>1</v>
      </c>
      <c r="GX217" s="23" t="str">
        <f t="shared" si="571"/>
        <v>1</v>
      </c>
      <c r="GY217" s="23" t="str">
        <f t="shared" si="572"/>
        <v>1</v>
      </c>
      <c r="GZ217" s="23" t="str">
        <f t="shared" si="573"/>
        <v>1</v>
      </c>
      <c r="HA217" s="23" t="str">
        <f t="shared" si="574"/>
        <v>1</v>
      </c>
      <c r="HB217" s="23" t="str">
        <f t="shared" si="575"/>
        <v>1</v>
      </c>
      <c r="HC217" s="23" t="str">
        <f t="shared" si="576"/>
        <v>1</v>
      </c>
      <c r="HD217" s="23" t="str">
        <f t="shared" si="577"/>
        <v>1</v>
      </c>
      <c r="HE217" s="23" t="str">
        <f t="shared" si="578"/>
        <v>1</v>
      </c>
      <c r="HF217" s="23" t="str">
        <f t="shared" si="579"/>
        <v>1</v>
      </c>
      <c r="HG217" s="23" t="str">
        <f t="shared" si="580"/>
        <v>1</v>
      </c>
      <c r="HH217" s="23" t="str">
        <f t="shared" si="581"/>
        <v>1</v>
      </c>
      <c r="HI217" s="23" t="str">
        <f t="shared" si="582"/>
        <v>1</v>
      </c>
      <c r="HJ217" s="23" t="str">
        <f t="shared" si="583"/>
        <v>1</v>
      </c>
      <c r="HK217" s="23" t="str">
        <f t="shared" si="584"/>
        <v>1</v>
      </c>
      <c r="HL217" s="23" t="str">
        <f t="shared" si="585"/>
        <v>1</v>
      </c>
      <c r="HM217" s="23" t="str">
        <f t="shared" si="586"/>
        <v>0</v>
      </c>
    </row>
    <row r="218" spans="1:221" ht="12.75" customHeight="1" x14ac:dyDescent="0.2">
      <c r="A218" s="34" t="s">
        <v>418</v>
      </c>
      <c r="B218" s="26">
        <v>20358</v>
      </c>
      <c r="C218" s="27" t="s">
        <v>189</v>
      </c>
      <c r="D218" s="2" t="e">
        <f t="shared" si="463"/>
        <v>#N/A</v>
      </c>
      <c r="E218" s="2" t="e">
        <f t="shared" si="464"/>
        <v>#N/A</v>
      </c>
      <c r="F218" s="2" t="b">
        <f t="shared" si="465"/>
        <v>1</v>
      </c>
      <c r="G218" s="28"/>
      <c r="H218" s="29"/>
      <c r="I218" s="30"/>
      <c r="J218" s="2" t="e">
        <f t="shared" si="466"/>
        <v>#N/A</v>
      </c>
      <c r="K218" s="2" t="e">
        <f t="shared" si="496"/>
        <v>#N/A</v>
      </c>
      <c r="L218" s="2" t="b">
        <f t="shared" si="497"/>
        <v>1</v>
      </c>
      <c r="M218" s="28"/>
      <c r="N218" s="29"/>
      <c r="O218" s="30"/>
      <c r="P218" s="2" t="e">
        <f t="shared" si="467"/>
        <v>#N/A</v>
      </c>
      <c r="Q218" s="2" t="e">
        <f t="shared" si="498"/>
        <v>#N/A</v>
      </c>
      <c r="R218" s="2" t="b">
        <f t="shared" si="499"/>
        <v>1</v>
      </c>
      <c r="S218" s="28"/>
      <c r="T218" s="29"/>
      <c r="U218" s="30"/>
      <c r="V218" s="2" t="e">
        <f t="shared" si="468"/>
        <v>#N/A</v>
      </c>
      <c r="W218" s="2" t="e">
        <f t="shared" si="500"/>
        <v>#N/A</v>
      </c>
      <c r="X218" s="2" t="b">
        <f t="shared" si="501"/>
        <v>1</v>
      </c>
      <c r="Y218" s="28"/>
      <c r="Z218" s="29"/>
      <c r="AA218" s="30"/>
      <c r="AB218" s="2" t="e">
        <f t="shared" si="469"/>
        <v>#N/A</v>
      </c>
      <c r="AC218" s="2" t="e">
        <f t="shared" si="502"/>
        <v>#N/A</v>
      </c>
      <c r="AD218" s="2" t="b">
        <f t="shared" si="503"/>
        <v>1</v>
      </c>
      <c r="AE218" s="28"/>
      <c r="AF218" s="29"/>
      <c r="AG218" s="30"/>
      <c r="AH218" s="2" t="e">
        <f t="shared" si="470"/>
        <v>#N/A</v>
      </c>
      <c r="AI218" s="2" t="e">
        <f t="shared" si="504"/>
        <v>#N/A</v>
      </c>
      <c r="AJ218" s="2" t="b">
        <f t="shared" si="505"/>
        <v>1</v>
      </c>
      <c r="AK218" s="28"/>
      <c r="AL218" s="29"/>
      <c r="AM218" s="30"/>
      <c r="AN218" s="2" t="e">
        <f t="shared" si="471"/>
        <v>#N/A</v>
      </c>
      <c r="AO218" s="2" t="e">
        <f t="shared" si="506"/>
        <v>#N/A</v>
      </c>
      <c r="AP218" s="2" t="b">
        <f t="shared" si="507"/>
        <v>1</v>
      </c>
      <c r="AQ218" s="28"/>
      <c r="AR218" s="29"/>
      <c r="AS218" s="30"/>
      <c r="AT218" s="2" t="e">
        <f t="shared" si="472"/>
        <v>#N/A</v>
      </c>
      <c r="AU218" s="2" t="e">
        <f t="shared" si="508"/>
        <v>#N/A</v>
      </c>
      <c r="AV218" s="2" t="b">
        <f t="shared" si="509"/>
        <v>1</v>
      </c>
      <c r="AW218" s="28"/>
      <c r="AX218" s="29"/>
      <c r="AY218" s="30"/>
      <c r="AZ218" s="2" t="e">
        <f t="shared" si="473"/>
        <v>#N/A</v>
      </c>
      <c r="BA218" s="2" t="e">
        <f t="shared" si="510"/>
        <v>#N/A</v>
      </c>
      <c r="BB218" s="2" t="b">
        <f t="shared" si="511"/>
        <v>1</v>
      </c>
      <c r="BC218" s="28"/>
      <c r="BD218" s="29"/>
      <c r="BE218" s="30"/>
      <c r="BF218" s="2" t="e">
        <f t="shared" si="474"/>
        <v>#N/A</v>
      </c>
      <c r="BG218" s="2" t="e">
        <f t="shared" si="512"/>
        <v>#N/A</v>
      </c>
      <c r="BH218" s="2" t="b">
        <f t="shared" si="513"/>
        <v>1</v>
      </c>
      <c r="BI218" s="28"/>
      <c r="BJ218" s="29"/>
      <c r="BK218" s="30"/>
      <c r="BL218" s="2" t="e">
        <f t="shared" si="475"/>
        <v>#N/A</v>
      </c>
      <c r="BM218" s="2" t="e">
        <f t="shared" si="514"/>
        <v>#N/A</v>
      </c>
      <c r="BN218" s="2" t="b">
        <f t="shared" si="515"/>
        <v>1</v>
      </c>
      <c r="BO218" s="28"/>
      <c r="BP218" s="29"/>
      <c r="BQ218" s="30"/>
      <c r="BR218" s="2" t="e">
        <f t="shared" si="476"/>
        <v>#N/A</v>
      </c>
      <c r="BS218" s="2" t="e">
        <f t="shared" si="516"/>
        <v>#N/A</v>
      </c>
      <c r="BT218" s="2" t="b">
        <f t="shared" si="517"/>
        <v>1</v>
      </c>
      <c r="BU218" s="28"/>
      <c r="BV218" s="29"/>
      <c r="BW218" s="30"/>
      <c r="BX218" s="2" t="e">
        <f t="shared" si="477"/>
        <v>#N/A</v>
      </c>
      <c r="BY218" s="2" t="e">
        <f t="shared" si="518"/>
        <v>#N/A</v>
      </c>
      <c r="BZ218" s="2" t="b">
        <f t="shared" si="519"/>
        <v>1</v>
      </c>
      <c r="CA218" s="28"/>
      <c r="CB218" s="29"/>
      <c r="CC218" s="30"/>
      <c r="CD218" s="2" t="e">
        <f t="shared" si="478"/>
        <v>#N/A</v>
      </c>
      <c r="CE218" s="2" t="e">
        <f t="shared" si="520"/>
        <v>#N/A</v>
      </c>
      <c r="CF218" s="2" t="b">
        <f t="shared" si="521"/>
        <v>1</v>
      </c>
      <c r="CG218" s="28"/>
      <c r="CH218" s="29"/>
      <c r="CI218" s="30"/>
      <c r="CJ218" s="2" t="e">
        <f t="shared" si="479"/>
        <v>#N/A</v>
      </c>
      <c r="CK218" s="2" t="e">
        <f t="shared" si="522"/>
        <v>#N/A</v>
      </c>
      <c r="CL218" s="2" t="b">
        <f t="shared" si="523"/>
        <v>1</v>
      </c>
      <c r="CM218" s="28"/>
      <c r="CN218" s="29"/>
      <c r="CO218" s="30"/>
      <c r="CP218" s="2" t="e">
        <f t="shared" si="480"/>
        <v>#N/A</v>
      </c>
      <c r="CQ218" s="2" t="e">
        <f t="shared" si="524"/>
        <v>#N/A</v>
      </c>
      <c r="CR218" s="2" t="b">
        <f t="shared" si="525"/>
        <v>1</v>
      </c>
      <c r="CS218" s="28"/>
      <c r="CT218" s="29"/>
      <c r="CU218" s="30"/>
      <c r="CV218" s="2" t="e">
        <f t="shared" si="481"/>
        <v>#N/A</v>
      </c>
      <c r="CW218" s="2" t="e">
        <f t="shared" si="526"/>
        <v>#N/A</v>
      </c>
      <c r="CX218" s="2" t="b">
        <f t="shared" si="527"/>
        <v>1</v>
      </c>
      <c r="CY218" s="28"/>
      <c r="CZ218" s="29"/>
      <c r="DA218" s="30"/>
      <c r="DB218" s="2" t="e">
        <f t="shared" si="482"/>
        <v>#N/A</v>
      </c>
      <c r="DC218" s="2" t="e">
        <f t="shared" si="528"/>
        <v>#N/A</v>
      </c>
      <c r="DD218" s="2" t="b">
        <f t="shared" si="529"/>
        <v>1</v>
      </c>
      <c r="DE218" s="28"/>
      <c r="DF218" s="29"/>
      <c r="DG218" s="30"/>
      <c r="DH218" s="2" t="e">
        <f t="shared" si="483"/>
        <v>#N/A</v>
      </c>
      <c r="DI218" s="2" t="e">
        <f t="shared" si="530"/>
        <v>#N/A</v>
      </c>
      <c r="DJ218" s="2" t="b">
        <f t="shared" si="531"/>
        <v>1</v>
      </c>
      <c r="DK218" s="28"/>
      <c r="DL218" s="29"/>
      <c r="DM218" s="30"/>
      <c r="DN218" s="2" t="e">
        <f t="shared" si="484"/>
        <v>#N/A</v>
      </c>
      <c r="DO218" s="2" t="e">
        <f t="shared" si="532"/>
        <v>#N/A</v>
      </c>
      <c r="DP218" s="2" t="b">
        <f t="shared" si="533"/>
        <v>1</v>
      </c>
      <c r="DQ218" s="28"/>
      <c r="DR218" s="29"/>
      <c r="DS218" s="30"/>
      <c r="DT218" s="2" t="e">
        <f t="shared" si="485"/>
        <v>#N/A</v>
      </c>
      <c r="DU218" s="2" t="e">
        <f t="shared" si="534"/>
        <v>#N/A</v>
      </c>
      <c r="DV218" s="2" t="b">
        <f t="shared" si="535"/>
        <v>1</v>
      </c>
      <c r="DW218" s="28"/>
      <c r="DX218" s="29"/>
      <c r="DY218" s="30"/>
      <c r="DZ218" s="2" t="e">
        <f t="shared" si="486"/>
        <v>#N/A</v>
      </c>
      <c r="EA218" s="2" t="e">
        <f t="shared" si="536"/>
        <v>#N/A</v>
      </c>
      <c r="EB218" s="2" t="b">
        <f t="shared" si="537"/>
        <v>1</v>
      </c>
      <c r="EC218" s="28"/>
      <c r="ED218" s="29"/>
      <c r="EE218" s="30"/>
      <c r="EF218" s="2" t="e">
        <f t="shared" si="487"/>
        <v>#N/A</v>
      </c>
      <c r="EG218" s="2" t="e">
        <f t="shared" si="538"/>
        <v>#N/A</v>
      </c>
      <c r="EH218" s="2" t="b">
        <f t="shared" si="539"/>
        <v>1</v>
      </c>
      <c r="EI218" s="28"/>
      <c r="EJ218" s="29"/>
      <c r="EK218" s="30"/>
      <c r="EL218" s="2" t="e">
        <f t="shared" si="488"/>
        <v>#N/A</v>
      </c>
      <c r="EM218" s="2" t="e">
        <f t="shared" si="540"/>
        <v>#N/A</v>
      </c>
      <c r="EN218" s="2" t="b">
        <f t="shared" si="541"/>
        <v>1</v>
      </c>
      <c r="EO218" s="28"/>
      <c r="EP218" s="29"/>
      <c r="EQ218" s="30"/>
      <c r="ER218" s="2" t="e">
        <f t="shared" si="489"/>
        <v>#N/A</v>
      </c>
      <c r="ES218" s="2" t="e">
        <f t="shared" si="542"/>
        <v>#N/A</v>
      </c>
      <c r="ET218" s="2" t="b">
        <f t="shared" si="543"/>
        <v>1</v>
      </c>
      <c r="EU218" s="28"/>
      <c r="EV218" s="29"/>
      <c r="EW218" s="30"/>
      <c r="EX218" s="2" t="e">
        <f t="shared" si="490"/>
        <v>#N/A</v>
      </c>
      <c r="EY218" s="2" t="e">
        <f t="shared" si="544"/>
        <v>#N/A</v>
      </c>
      <c r="EZ218" s="2" t="b">
        <f t="shared" si="545"/>
        <v>1</v>
      </c>
      <c r="FA218" s="28"/>
      <c r="FB218" s="29"/>
      <c r="FC218" s="30"/>
      <c r="FD218" s="2" t="e">
        <f t="shared" si="491"/>
        <v>#N/A</v>
      </c>
      <c r="FE218" s="2" t="e">
        <f t="shared" si="546"/>
        <v>#N/A</v>
      </c>
      <c r="FF218" s="2" t="b">
        <f t="shared" si="547"/>
        <v>1</v>
      </c>
      <c r="FG218" s="28"/>
      <c r="FH218" s="29"/>
      <c r="FI218" s="30"/>
      <c r="FJ218" s="2" t="e">
        <f t="shared" si="492"/>
        <v>#N/A</v>
      </c>
      <c r="FK218" s="2" t="e">
        <f t="shared" si="548"/>
        <v>#N/A</v>
      </c>
      <c r="FL218" s="2" t="b">
        <f t="shared" si="549"/>
        <v>1</v>
      </c>
      <c r="FM218" s="28"/>
      <c r="FN218" s="29"/>
      <c r="FO218" s="30"/>
      <c r="FP218" s="2" t="e">
        <f t="shared" si="493"/>
        <v>#N/A</v>
      </c>
      <c r="FQ218" s="2" t="e">
        <f t="shared" si="550"/>
        <v>#N/A</v>
      </c>
      <c r="FR218" s="2" t="b">
        <f t="shared" si="551"/>
        <v>1</v>
      </c>
      <c r="FS218" s="28"/>
      <c r="FT218" s="29"/>
      <c r="FU218" s="30"/>
      <c r="FV218" s="2" t="e">
        <f t="shared" si="494"/>
        <v>#N/A</v>
      </c>
      <c r="FW218" s="2" t="e">
        <f t="shared" si="552"/>
        <v>#N/A</v>
      </c>
      <c r="FX218" s="2" t="b">
        <f t="shared" si="553"/>
        <v>1</v>
      </c>
      <c r="FY218" s="28"/>
      <c r="FZ218" s="29"/>
      <c r="GA218" s="30"/>
      <c r="GB218" s="2">
        <f t="shared" si="495"/>
        <v>20358</v>
      </c>
      <c r="GC218" s="2">
        <f t="shared" si="554"/>
        <v>20358</v>
      </c>
      <c r="GD218" s="2" t="b">
        <f t="shared" si="555"/>
        <v>0</v>
      </c>
      <c r="GE218" s="39">
        <v>58200</v>
      </c>
      <c r="GF218" s="38" t="s">
        <v>745</v>
      </c>
      <c r="GG218" s="37">
        <v>19</v>
      </c>
      <c r="GH218" s="10"/>
      <c r="GI218" s="23" t="str">
        <f t="shared" si="556"/>
        <v>1</v>
      </c>
      <c r="GJ218" s="23" t="str">
        <f t="shared" si="557"/>
        <v>1</v>
      </c>
      <c r="GK218" s="23" t="str">
        <f t="shared" si="558"/>
        <v>1</v>
      </c>
      <c r="GL218" s="23" t="str">
        <f t="shared" si="559"/>
        <v>1</v>
      </c>
      <c r="GM218" s="23" t="str">
        <f t="shared" si="560"/>
        <v>1</v>
      </c>
      <c r="GN218" s="23" t="str">
        <f t="shared" si="561"/>
        <v>1</v>
      </c>
      <c r="GO218" s="23" t="str">
        <f t="shared" si="562"/>
        <v>1</v>
      </c>
      <c r="GP218" s="23" t="str">
        <f t="shared" si="563"/>
        <v>1</v>
      </c>
      <c r="GQ218" s="23" t="str">
        <f t="shared" si="564"/>
        <v>1</v>
      </c>
      <c r="GR218" s="23" t="str">
        <f t="shared" si="565"/>
        <v>1</v>
      </c>
      <c r="GS218" s="23" t="str">
        <f t="shared" si="566"/>
        <v>1</v>
      </c>
      <c r="GT218" s="23" t="str">
        <f t="shared" si="567"/>
        <v>1</v>
      </c>
      <c r="GU218" s="23" t="str">
        <f t="shared" si="568"/>
        <v>1</v>
      </c>
      <c r="GV218" s="23" t="str">
        <f t="shared" si="569"/>
        <v>1</v>
      </c>
      <c r="GW218" s="23" t="str">
        <f t="shared" si="570"/>
        <v>1</v>
      </c>
      <c r="GX218" s="23" t="str">
        <f t="shared" si="571"/>
        <v>1</v>
      </c>
      <c r="GY218" s="23" t="str">
        <f t="shared" si="572"/>
        <v>1</v>
      </c>
      <c r="GZ218" s="23" t="str">
        <f t="shared" si="573"/>
        <v>1</v>
      </c>
      <c r="HA218" s="23" t="str">
        <f t="shared" si="574"/>
        <v>1</v>
      </c>
      <c r="HB218" s="23" t="str">
        <f t="shared" si="575"/>
        <v>1</v>
      </c>
      <c r="HC218" s="23" t="str">
        <f t="shared" si="576"/>
        <v>1</v>
      </c>
      <c r="HD218" s="23" t="str">
        <f t="shared" si="577"/>
        <v>1</v>
      </c>
      <c r="HE218" s="23" t="str">
        <f t="shared" si="578"/>
        <v>1</v>
      </c>
      <c r="HF218" s="23" t="str">
        <f t="shared" si="579"/>
        <v>1</v>
      </c>
      <c r="HG218" s="23" t="str">
        <f t="shared" si="580"/>
        <v>1</v>
      </c>
      <c r="HH218" s="23" t="str">
        <f t="shared" si="581"/>
        <v>1</v>
      </c>
      <c r="HI218" s="23" t="str">
        <f t="shared" si="582"/>
        <v>1</v>
      </c>
      <c r="HJ218" s="23" t="str">
        <f t="shared" si="583"/>
        <v>1</v>
      </c>
      <c r="HK218" s="23" t="str">
        <f t="shared" si="584"/>
        <v>1</v>
      </c>
      <c r="HL218" s="23" t="str">
        <f t="shared" si="585"/>
        <v>1</v>
      </c>
      <c r="HM218" s="23" t="str">
        <f t="shared" si="586"/>
        <v>0</v>
      </c>
    </row>
    <row r="219" spans="1:221" ht="12.75" customHeight="1" x14ac:dyDescent="0.2">
      <c r="A219" s="34" t="s">
        <v>418</v>
      </c>
      <c r="B219" s="26">
        <v>20359</v>
      </c>
      <c r="C219" s="27" t="s">
        <v>183</v>
      </c>
      <c r="D219" s="2" t="e">
        <f t="shared" si="463"/>
        <v>#N/A</v>
      </c>
      <c r="E219" s="2" t="e">
        <f t="shared" si="464"/>
        <v>#N/A</v>
      </c>
      <c r="F219" s="2" t="b">
        <f t="shared" si="465"/>
        <v>1</v>
      </c>
      <c r="G219" s="28"/>
      <c r="H219" s="29"/>
      <c r="I219" s="30"/>
      <c r="J219" s="2" t="e">
        <f t="shared" si="466"/>
        <v>#N/A</v>
      </c>
      <c r="K219" s="2" t="e">
        <f t="shared" si="496"/>
        <v>#N/A</v>
      </c>
      <c r="L219" s="2" t="b">
        <f t="shared" si="497"/>
        <v>1</v>
      </c>
      <c r="M219" s="28"/>
      <c r="N219" s="29"/>
      <c r="O219" s="30"/>
      <c r="P219" s="2" t="e">
        <f t="shared" si="467"/>
        <v>#N/A</v>
      </c>
      <c r="Q219" s="2" t="e">
        <f t="shared" si="498"/>
        <v>#N/A</v>
      </c>
      <c r="R219" s="2" t="b">
        <f t="shared" si="499"/>
        <v>1</v>
      </c>
      <c r="S219" s="28"/>
      <c r="T219" s="29"/>
      <c r="U219" s="30"/>
      <c r="V219" s="2" t="e">
        <f t="shared" si="468"/>
        <v>#N/A</v>
      </c>
      <c r="W219" s="2" t="e">
        <f t="shared" si="500"/>
        <v>#N/A</v>
      </c>
      <c r="X219" s="2" t="b">
        <f t="shared" si="501"/>
        <v>1</v>
      </c>
      <c r="Y219" s="28"/>
      <c r="Z219" s="29"/>
      <c r="AA219" s="30"/>
      <c r="AB219" s="2" t="e">
        <f t="shared" si="469"/>
        <v>#N/A</v>
      </c>
      <c r="AC219" s="2" t="e">
        <f t="shared" si="502"/>
        <v>#N/A</v>
      </c>
      <c r="AD219" s="2" t="b">
        <f t="shared" si="503"/>
        <v>1</v>
      </c>
      <c r="AE219" s="28"/>
      <c r="AF219" s="29"/>
      <c r="AG219" s="30"/>
      <c r="AH219" s="2" t="e">
        <f t="shared" si="470"/>
        <v>#N/A</v>
      </c>
      <c r="AI219" s="2" t="e">
        <f t="shared" si="504"/>
        <v>#N/A</v>
      </c>
      <c r="AJ219" s="2" t="b">
        <f t="shared" si="505"/>
        <v>1</v>
      </c>
      <c r="AK219" s="28"/>
      <c r="AL219" s="29"/>
      <c r="AM219" s="30"/>
      <c r="AN219" s="2" t="e">
        <f t="shared" si="471"/>
        <v>#N/A</v>
      </c>
      <c r="AO219" s="2" t="e">
        <f t="shared" si="506"/>
        <v>#N/A</v>
      </c>
      <c r="AP219" s="2" t="b">
        <f t="shared" si="507"/>
        <v>1</v>
      </c>
      <c r="AQ219" s="28"/>
      <c r="AR219" s="29"/>
      <c r="AS219" s="30"/>
      <c r="AT219" s="2" t="e">
        <f t="shared" si="472"/>
        <v>#N/A</v>
      </c>
      <c r="AU219" s="2" t="e">
        <f t="shared" si="508"/>
        <v>#N/A</v>
      </c>
      <c r="AV219" s="2" t="b">
        <f t="shared" si="509"/>
        <v>1</v>
      </c>
      <c r="AW219" s="28"/>
      <c r="AX219" s="29"/>
      <c r="AY219" s="30"/>
      <c r="AZ219" s="2" t="e">
        <f t="shared" si="473"/>
        <v>#N/A</v>
      </c>
      <c r="BA219" s="2" t="e">
        <f t="shared" si="510"/>
        <v>#N/A</v>
      </c>
      <c r="BB219" s="2" t="b">
        <f t="shared" si="511"/>
        <v>1</v>
      </c>
      <c r="BC219" s="28"/>
      <c r="BD219" s="29"/>
      <c r="BE219" s="30"/>
      <c r="BF219" s="2" t="e">
        <f t="shared" si="474"/>
        <v>#N/A</v>
      </c>
      <c r="BG219" s="2" t="e">
        <f t="shared" si="512"/>
        <v>#N/A</v>
      </c>
      <c r="BH219" s="2" t="b">
        <f t="shared" si="513"/>
        <v>1</v>
      </c>
      <c r="BI219" s="28"/>
      <c r="BJ219" s="29"/>
      <c r="BK219" s="30"/>
      <c r="BL219" s="2" t="e">
        <f t="shared" si="475"/>
        <v>#N/A</v>
      </c>
      <c r="BM219" s="2" t="e">
        <f t="shared" si="514"/>
        <v>#N/A</v>
      </c>
      <c r="BN219" s="2" t="b">
        <f t="shared" si="515"/>
        <v>1</v>
      </c>
      <c r="BO219" s="28"/>
      <c r="BP219" s="29"/>
      <c r="BQ219" s="30"/>
      <c r="BR219" s="2" t="e">
        <f t="shared" si="476"/>
        <v>#N/A</v>
      </c>
      <c r="BS219" s="2" t="e">
        <f t="shared" si="516"/>
        <v>#N/A</v>
      </c>
      <c r="BT219" s="2" t="b">
        <f t="shared" si="517"/>
        <v>1</v>
      </c>
      <c r="BU219" s="28"/>
      <c r="BV219" s="29"/>
      <c r="BW219" s="30"/>
      <c r="BX219" s="2" t="e">
        <f t="shared" si="477"/>
        <v>#N/A</v>
      </c>
      <c r="BY219" s="2" t="e">
        <f t="shared" si="518"/>
        <v>#N/A</v>
      </c>
      <c r="BZ219" s="2" t="b">
        <f t="shared" si="519"/>
        <v>1</v>
      </c>
      <c r="CA219" s="28"/>
      <c r="CB219" s="29"/>
      <c r="CC219" s="30"/>
      <c r="CD219" s="2" t="e">
        <f t="shared" si="478"/>
        <v>#N/A</v>
      </c>
      <c r="CE219" s="2" t="e">
        <f t="shared" si="520"/>
        <v>#N/A</v>
      </c>
      <c r="CF219" s="2" t="b">
        <f t="shared" si="521"/>
        <v>1</v>
      </c>
      <c r="CG219" s="28"/>
      <c r="CH219" s="29"/>
      <c r="CI219" s="30"/>
      <c r="CJ219" s="2" t="e">
        <f t="shared" si="479"/>
        <v>#N/A</v>
      </c>
      <c r="CK219" s="2" t="e">
        <f t="shared" si="522"/>
        <v>#N/A</v>
      </c>
      <c r="CL219" s="2" t="b">
        <f t="shared" si="523"/>
        <v>1</v>
      </c>
      <c r="CM219" s="28"/>
      <c r="CN219" s="29"/>
      <c r="CO219" s="30"/>
      <c r="CP219" s="2" t="e">
        <f t="shared" si="480"/>
        <v>#N/A</v>
      </c>
      <c r="CQ219" s="2" t="e">
        <f t="shared" si="524"/>
        <v>#N/A</v>
      </c>
      <c r="CR219" s="2" t="b">
        <f t="shared" si="525"/>
        <v>1</v>
      </c>
      <c r="CS219" s="28"/>
      <c r="CT219" s="29"/>
      <c r="CU219" s="30"/>
      <c r="CV219" s="2" t="e">
        <f t="shared" si="481"/>
        <v>#N/A</v>
      </c>
      <c r="CW219" s="2" t="e">
        <f t="shared" si="526"/>
        <v>#N/A</v>
      </c>
      <c r="CX219" s="2" t="b">
        <f t="shared" si="527"/>
        <v>1</v>
      </c>
      <c r="CY219" s="28"/>
      <c r="CZ219" s="29"/>
      <c r="DA219" s="30"/>
      <c r="DB219" s="2" t="e">
        <f t="shared" si="482"/>
        <v>#N/A</v>
      </c>
      <c r="DC219" s="2" t="e">
        <f t="shared" si="528"/>
        <v>#N/A</v>
      </c>
      <c r="DD219" s="2" t="b">
        <f t="shared" si="529"/>
        <v>1</v>
      </c>
      <c r="DE219" s="28"/>
      <c r="DF219" s="29"/>
      <c r="DG219" s="30"/>
      <c r="DH219" s="2" t="e">
        <f t="shared" si="483"/>
        <v>#N/A</v>
      </c>
      <c r="DI219" s="2" t="e">
        <f t="shared" si="530"/>
        <v>#N/A</v>
      </c>
      <c r="DJ219" s="2" t="b">
        <f t="shared" si="531"/>
        <v>1</v>
      </c>
      <c r="DK219" s="28"/>
      <c r="DL219" s="29"/>
      <c r="DM219" s="30"/>
      <c r="DN219" s="2" t="e">
        <f t="shared" si="484"/>
        <v>#N/A</v>
      </c>
      <c r="DO219" s="2" t="e">
        <f t="shared" si="532"/>
        <v>#N/A</v>
      </c>
      <c r="DP219" s="2" t="b">
        <f t="shared" si="533"/>
        <v>1</v>
      </c>
      <c r="DQ219" s="28"/>
      <c r="DR219" s="29"/>
      <c r="DS219" s="30"/>
      <c r="DT219" s="2" t="e">
        <f t="shared" si="485"/>
        <v>#N/A</v>
      </c>
      <c r="DU219" s="2" t="e">
        <f t="shared" si="534"/>
        <v>#N/A</v>
      </c>
      <c r="DV219" s="2" t="b">
        <f t="shared" si="535"/>
        <v>1</v>
      </c>
      <c r="DW219" s="28"/>
      <c r="DX219" s="29"/>
      <c r="DY219" s="30"/>
      <c r="DZ219" s="2" t="e">
        <f t="shared" si="486"/>
        <v>#N/A</v>
      </c>
      <c r="EA219" s="2" t="e">
        <f t="shared" si="536"/>
        <v>#N/A</v>
      </c>
      <c r="EB219" s="2" t="b">
        <f t="shared" si="537"/>
        <v>1</v>
      </c>
      <c r="EC219" s="28"/>
      <c r="ED219" s="29"/>
      <c r="EE219" s="30"/>
      <c r="EF219" s="2" t="e">
        <f t="shared" si="487"/>
        <v>#N/A</v>
      </c>
      <c r="EG219" s="2" t="e">
        <f t="shared" si="538"/>
        <v>#N/A</v>
      </c>
      <c r="EH219" s="2" t="b">
        <f t="shared" si="539"/>
        <v>1</v>
      </c>
      <c r="EI219" s="28"/>
      <c r="EJ219" s="29"/>
      <c r="EK219" s="30"/>
      <c r="EL219" s="2" t="e">
        <f t="shared" si="488"/>
        <v>#N/A</v>
      </c>
      <c r="EM219" s="2" t="e">
        <f t="shared" si="540"/>
        <v>#N/A</v>
      </c>
      <c r="EN219" s="2" t="b">
        <f t="shared" si="541"/>
        <v>1</v>
      </c>
      <c r="EO219" s="28"/>
      <c r="EP219" s="29"/>
      <c r="EQ219" s="30"/>
      <c r="ER219" s="2" t="e">
        <f t="shared" si="489"/>
        <v>#N/A</v>
      </c>
      <c r="ES219" s="2" t="e">
        <f t="shared" si="542"/>
        <v>#N/A</v>
      </c>
      <c r="ET219" s="2" t="b">
        <f t="shared" si="543"/>
        <v>1</v>
      </c>
      <c r="EU219" s="28"/>
      <c r="EV219" s="29"/>
      <c r="EW219" s="30"/>
      <c r="EX219" s="2" t="e">
        <f t="shared" si="490"/>
        <v>#N/A</v>
      </c>
      <c r="EY219" s="2" t="e">
        <f t="shared" si="544"/>
        <v>#N/A</v>
      </c>
      <c r="EZ219" s="2" t="b">
        <f t="shared" si="545"/>
        <v>1</v>
      </c>
      <c r="FA219" s="28"/>
      <c r="FB219" s="29"/>
      <c r="FC219" s="30"/>
      <c r="FD219" s="2" t="e">
        <f t="shared" si="491"/>
        <v>#N/A</v>
      </c>
      <c r="FE219" s="2" t="e">
        <f t="shared" si="546"/>
        <v>#N/A</v>
      </c>
      <c r="FF219" s="2" t="b">
        <f t="shared" si="547"/>
        <v>1</v>
      </c>
      <c r="FG219" s="28"/>
      <c r="FH219" s="29"/>
      <c r="FI219" s="30"/>
      <c r="FJ219" s="2" t="e">
        <f t="shared" si="492"/>
        <v>#N/A</v>
      </c>
      <c r="FK219" s="2" t="e">
        <f t="shared" si="548"/>
        <v>#N/A</v>
      </c>
      <c r="FL219" s="2" t="b">
        <f t="shared" si="549"/>
        <v>1</v>
      </c>
      <c r="FM219" s="28"/>
      <c r="FN219" s="29"/>
      <c r="FO219" s="30"/>
      <c r="FP219" s="2" t="e">
        <f t="shared" si="493"/>
        <v>#N/A</v>
      </c>
      <c r="FQ219" s="2" t="e">
        <f t="shared" si="550"/>
        <v>#N/A</v>
      </c>
      <c r="FR219" s="2" t="b">
        <f t="shared" si="551"/>
        <v>1</v>
      </c>
      <c r="FS219" s="28"/>
      <c r="FT219" s="29"/>
      <c r="FU219" s="30"/>
      <c r="FV219" s="2" t="e">
        <f t="shared" si="494"/>
        <v>#N/A</v>
      </c>
      <c r="FW219" s="2" t="e">
        <f t="shared" si="552"/>
        <v>#N/A</v>
      </c>
      <c r="FX219" s="2" t="b">
        <f t="shared" si="553"/>
        <v>1</v>
      </c>
      <c r="FY219" s="28"/>
      <c r="FZ219" s="29"/>
      <c r="GA219" s="30"/>
      <c r="GB219" s="2">
        <f t="shared" si="495"/>
        <v>20359</v>
      </c>
      <c r="GC219" s="2">
        <f t="shared" si="554"/>
        <v>20359</v>
      </c>
      <c r="GD219" s="2" t="b">
        <f t="shared" si="555"/>
        <v>0</v>
      </c>
      <c r="GE219" s="39">
        <v>20561</v>
      </c>
      <c r="GF219" s="38" t="s">
        <v>745</v>
      </c>
      <c r="GG219" s="37">
        <v>41</v>
      </c>
      <c r="GH219" s="10"/>
      <c r="GI219" s="23" t="str">
        <f t="shared" si="556"/>
        <v>1</v>
      </c>
      <c r="GJ219" s="23" t="str">
        <f t="shared" si="557"/>
        <v>1</v>
      </c>
      <c r="GK219" s="23" t="str">
        <f t="shared" si="558"/>
        <v>1</v>
      </c>
      <c r="GL219" s="23" t="str">
        <f t="shared" si="559"/>
        <v>1</v>
      </c>
      <c r="GM219" s="23" t="str">
        <f t="shared" si="560"/>
        <v>1</v>
      </c>
      <c r="GN219" s="23" t="str">
        <f t="shared" si="561"/>
        <v>1</v>
      </c>
      <c r="GO219" s="23" t="str">
        <f t="shared" si="562"/>
        <v>1</v>
      </c>
      <c r="GP219" s="23" t="str">
        <f t="shared" si="563"/>
        <v>1</v>
      </c>
      <c r="GQ219" s="23" t="str">
        <f t="shared" si="564"/>
        <v>1</v>
      </c>
      <c r="GR219" s="23" t="str">
        <f t="shared" si="565"/>
        <v>1</v>
      </c>
      <c r="GS219" s="23" t="str">
        <f t="shared" si="566"/>
        <v>1</v>
      </c>
      <c r="GT219" s="23" t="str">
        <f t="shared" si="567"/>
        <v>1</v>
      </c>
      <c r="GU219" s="23" t="str">
        <f t="shared" si="568"/>
        <v>1</v>
      </c>
      <c r="GV219" s="23" t="str">
        <f t="shared" si="569"/>
        <v>1</v>
      </c>
      <c r="GW219" s="23" t="str">
        <f t="shared" si="570"/>
        <v>1</v>
      </c>
      <c r="GX219" s="23" t="str">
        <f t="shared" si="571"/>
        <v>1</v>
      </c>
      <c r="GY219" s="23" t="str">
        <f t="shared" si="572"/>
        <v>1</v>
      </c>
      <c r="GZ219" s="23" t="str">
        <f t="shared" si="573"/>
        <v>1</v>
      </c>
      <c r="HA219" s="23" t="str">
        <f t="shared" si="574"/>
        <v>1</v>
      </c>
      <c r="HB219" s="23" t="str">
        <f t="shared" si="575"/>
        <v>1</v>
      </c>
      <c r="HC219" s="23" t="str">
        <f t="shared" si="576"/>
        <v>1</v>
      </c>
      <c r="HD219" s="23" t="str">
        <f t="shared" si="577"/>
        <v>1</v>
      </c>
      <c r="HE219" s="23" t="str">
        <f t="shared" si="578"/>
        <v>1</v>
      </c>
      <c r="HF219" s="23" t="str">
        <f t="shared" si="579"/>
        <v>1</v>
      </c>
      <c r="HG219" s="23" t="str">
        <f t="shared" si="580"/>
        <v>1</v>
      </c>
      <c r="HH219" s="23" t="str">
        <f t="shared" si="581"/>
        <v>1</v>
      </c>
      <c r="HI219" s="23" t="str">
        <f t="shared" si="582"/>
        <v>1</v>
      </c>
      <c r="HJ219" s="23" t="str">
        <f t="shared" si="583"/>
        <v>1</v>
      </c>
      <c r="HK219" s="23" t="str">
        <f t="shared" si="584"/>
        <v>1</v>
      </c>
      <c r="HL219" s="23" t="str">
        <f t="shared" si="585"/>
        <v>1</v>
      </c>
      <c r="HM219" s="23" t="str">
        <f t="shared" si="586"/>
        <v>0</v>
      </c>
    </row>
    <row r="220" spans="1:221" ht="12.75" customHeight="1" x14ac:dyDescent="0.2">
      <c r="A220" s="34" t="s">
        <v>434</v>
      </c>
      <c r="B220" s="26">
        <v>20361</v>
      </c>
      <c r="C220" s="27" t="s">
        <v>10</v>
      </c>
      <c r="D220" s="2" t="e">
        <f t="shared" si="463"/>
        <v>#N/A</v>
      </c>
      <c r="E220" s="2" t="e">
        <f t="shared" si="464"/>
        <v>#N/A</v>
      </c>
      <c r="F220" s="2" t="b">
        <f t="shared" si="465"/>
        <v>1</v>
      </c>
      <c r="G220" s="28"/>
      <c r="H220" s="29"/>
      <c r="I220" s="30"/>
      <c r="J220" s="2" t="e">
        <f t="shared" si="466"/>
        <v>#N/A</v>
      </c>
      <c r="K220" s="2" t="e">
        <f t="shared" si="496"/>
        <v>#N/A</v>
      </c>
      <c r="L220" s="2" t="b">
        <f t="shared" si="497"/>
        <v>1</v>
      </c>
      <c r="M220" s="28"/>
      <c r="N220" s="29"/>
      <c r="O220" s="30"/>
      <c r="P220" s="2" t="e">
        <f t="shared" si="467"/>
        <v>#N/A</v>
      </c>
      <c r="Q220" s="2" t="e">
        <f t="shared" si="498"/>
        <v>#N/A</v>
      </c>
      <c r="R220" s="2" t="b">
        <f t="shared" si="499"/>
        <v>1</v>
      </c>
      <c r="S220" s="28"/>
      <c r="T220" s="29"/>
      <c r="U220" s="30"/>
      <c r="V220" s="2" t="e">
        <f t="shared" si="468"/>
        <v>#N/A</v>
      </c>
      <c r="W220" s="2" t="e">
        <f t="shared" si="500"/>
        <v>#N/A</v>
      </c>
      <c r="X220" s="2" t="b">
        <f t="shared" si="501"/>
        <v>1</v>
      </c>
      <c r="Y220" s="28"/>
      <c r="Z220" s="29"/>
      <c r="AA220" s="30"/>
      <c r="AB220" s="2" t="e">
        <f t="shared" si="469"/>
        <v>#N/A</v>
      </c>
      <c r="AC220" s="2" t="e">
        <f t="shared" si="502"/>
        <v>#N/A</v>
      </c>
      <c r="AD220" s="2" t="b">
        <f t="shared" si="503"/>
        <v>1</v>
      </c>
      <c r="AE220" s="28"/>
      <c r="AF220" s="29"/>
      <c r="AG220" s="30"/>
      <c r="AH220" s="2" t="e">
        <f t="shared" si="470"/>
        <v>#N/A</v>
      </c>
      <c r="AI220" s="2" t="e">
        <f t="shared" si="504"/>
        <v>#N/A</v>
      </c>
      <c r="AJ220" s="2" t="b">
        <f t="shared" si="505"/>
        <v>1</v>
      </c>
      <c r="AK220" s="28"/>
      <c r="AL220" s="29"/>
      <c r="AM220" s="30"/>
      <c r="AN220" s="2" t="e">
        <f t="shared" si="471"/>
        <v>#N/A</v>
      </c>
      <c r="AO220" s="2" t="e">
        <f t="shared" si="506"/>
        <v>#N/A</v>
      </c>
      <c r="AP220" s="2" t="b">
        <f t="shared" si="507"/>
        <v>1</v>
      </c>
      <c r="AQ220" s="28"/>
      <c r="AR220" s="29"/>
      <c r="AS220" s="30"/>
      <c r="AT220" s="2" t="e">
        <f t="shared" si="472"/>
        <v>#N/A</v>
      </c>
      <c r="AU220" s="2" t="e">
        <f t="shared" si="508"/>
        <v>#N/A</v>
      </c>
      <c r="AV220" s="2" t="b">
        <f t="shared" si="509"/>
        <v>1</v>
      </c>
      <c r="AW220" s="28"/>
      <c r="AX220" s="29"/>
      <c r="AY220" s="30"/>
      <c r="AZ220" s="2" t="e">
        <f t="shared" si="473"/>
        <v>#N/A</v>
      </c>
      <c r="BA220" s="2" t="e">
        <f t="shared" si="510"/>
        <v>#N/A</v>
      </c>
      <c r="BB220" s="2" t="b">
        <f t="shared" si="511"/>
        <v>1</v>
      </c>
      <c r="BC220" s="28"/>
      <c r="BD220" s="29"/>
      <c r="BE220" s="30"/>
      <c r="BF220" s="2" t="e">
        <f t="shared" si="474"/>
        <v>#N/A</v>
      </c>
      <c r="BG220" s="2" t="e">
        <f t="shared" si="512"/>
        <v>#N/A</v>
      </c>
      <c r="BH220" s="2" t="b">
        <f t="shared" si="513"/>
        <v>1</v>
      </c>
      <c r="BI220" s="28"/>
      <c r="BJ220" s="29"/>
      <c r="BK220" s="30"/>
      <c r="BL220" s="2" t="e">
        <f t="shared" si="475"/>
        <v>#N/A</v>
      </c>
      <c r="BM220" s="2" t="e">
        <f t="shared" si="514"/>
        <v>#N/A</v>
      </c>
      <c r="BN220" s="2" t="b">
        <f t="shared" si="515"/>
        <v>1</v>
      </c>
      <c r="BO220" s="28"/>
      <c r="BP220" s="29"/>
      <c r="BQ220" s="30"/>
      <c r="BR220" s="2" t="e">
        <f t="shared" si="476"/>
        <v>#N/A</v>
      </c>
      <c r="BS220" s="2" t="e">
        <f t="shared" si="516"/>
        <v>#N/A</v>
      </c>
      <c r="BT220" s="2" t="b">
        <f t="shared" si="517"/>
        <v>1</v>
      </c>
      <c r="BU220" s="28"/>
      <c r="BV220" s="29"/>
      <c r="BW220" s="30"/>
      <c r="BX220" s="2" t="e">
        <f t="shared" si="477"/>
        <v>#N/A</v>
      </c>
      <c r="BY220" s="2" t="e">
        <f t="shared" si="518"/>
        <v>#N/A</v>
      </c>
      <c r="BZ220" s="2" t="b">
        <f t="shared" si="519"/>
        <v>1</v>
      </c>
      <c r="CA220" s="28"/>
      <c r="CB220" s="29"/>
      <c r="CC220" s="30"/>
      <c r="CD220" s="2" t="e">
        <f t="shared" si="478"/>
        <v>#N/A</v>
      </c>
      <c r="CE220" s="2" t="e">
        <f t="shared" si="520"/>
        <v>#N/A</v>
      </c>
      <c r="CF220" s="2" t="b">
        <f t="shared" si="521"/>
        <v>1</v>
      </c>
      <c r="CG220" s="28"/>
      <c r="CH220" s="29"/>
      <c r="CI220" s="30"/>
      <c r="CJ220" s="2" t="e">
        <f t="shared" si="479"/>
        <v>#N/A</v>
      </c>
      <c r="CK220" s="2" t="e">
        <f t="shared" si="522"/>
        <v>#N/A</v>
      </c>
      <c r="CL220" s="2" t="b">
        <f t="shared" si="523"/>
        <v>1</v>
      </c>
      <c r="CM220" s="28"/>
      <c r="CN220" s="29"/>
      <c r="CO220" s="30"/>
      <c r="CP220" s="2" t="e">
        <f t="shared" si="480"/>
        <v>#N/A</v>
      </c>
      <c r="CQ220" s="2" t="e">
        <f t="shared" si="524"/>
        <v>#N/A</v>
      </c>
      <c r="CR220" s="2" t="b">
        <f t="shared" si="525"/>
        <v>1</v>
      </c>
      <c r="CS220" s="28"/>
      <c r="CT220" s="29"/>
      <c r="CU220" s="30"/>
      <c r="CV220" s="2" t="e">
        <f t="shared" si="481"/>
        <v>#N/A</v>
      </c>
      <c r="CW220" s="2" t="e">
        <f t="shared" si="526"/>
        <v>#N/A</v>
      </c>
      <c r="CX220" s="2" t="b">
        <f t="shared" si="527"/>
        <v>1</v>
      </c>
      <c r="CY220" s="28"/>
      <c r="CZ220" s="29"/>
      <c r="DA220" s="30"/>
      <c r="DB220" s="2" t="e">
        <f t="shared" si="482"/>
        <v>#N/A</v>
      </c>
      <c r="DC220" s="2" t="e">
        <f t="shared" si="528"/>
        <v>#N/A</v>
      </c>
      <c r="DD220" s="2" t="b">
        <f t="shared" si="529"/>
        <v>1</v>
      </c>
      <c r="DE220" s="28"/>
      <c r="DF220" s="29"/>
      <c r="DG220" s="30"/>
      <c r="DH220" s="2" t="e">
        <f t="shared" si="483"/>
        <v>#N/A</v>
      </c>
      <c r="DI220" s="2" t="e">
        <f t="shared" si="530"/>
        <v>#N/A</v>
      </c>
      <c r="DJ220" s="2" t="b">
        <f t="shared" si="531"/>
        <v>1</v>
      </c>
      <c r="DK220" s="28"/>
      <c r="DL220" s="29"/>
      <c r="DM220" s="30"/>
      <c r="DN220" s="2" t="e">
        <f t="shared" si="484"/>
        <v>#N/A</v>
      </c>
      <c r="DO220" s="2" t="e">
        <f t="shared" si="532"/>
        <v>#N/A</v>
      </c>
      <c r="DP220" s="2" t="b">
        <f t="shared" si="533"/>
        <v>1</v>
      </c>
      <c r="DQ220" s="28"/>
      <c r="DR220" s="29"/>
      <c r="DS220" s="30"/>
      <c r="DT220" s="2" t="e">
        <f t="shared" si="485"/>
        <v>#N/A</v>
      </c>
      <c r="DU220" s="2" t="e">
        <f t="shared" si="534"/>
        <v>#N/A</v>
      </c>
      <c r="DV220" s="2" t="b">
        <f t="shared" si="535"/>
        <v>1</v>
      </c>
      <c r="DW220" s="28"/>
      <c r="DX220" s="29"/>
      <c r="DY220" s="30"/>
      <c r="DZ220" s="2" t="e">
        <f t="shared" si="486"/>
        <v>#N/A</v>
      </c>
      <c r="EA220" s="2" t="e">
        <f t="shared" si="536"/>
        <v>#N/A</v>
      </c>
      <c r="EB220" s="2" t="b">
        <f t="shared" si="537"/>
        <v>1</v>
      </c>
      <c r="EC220" s="28"/>
      <c r="ED220" s="29"/>
      <c r="EE220" s="30"/>
      <c r="EF220" s="2" t="e">
        <f t="shared" si="487"/>
        <v>#N/A</v>
      </c>
      <c r="EG220" s="2" t="e">
        <f t="shared" si="538"/>
        <v>#N/A</v>
      </c>
      <c r="EH220" s="2" t="b">
        <f t="shared" si="539"/>
        <v>1</v>
      </c>
      <c r="EI220" s="28"/>
      <c r="EJ220" s="29"/>
      <c r="EK220" s="30"/>
      <c r="EL220" s="2" t="e">
        <f t="shared" si="488"/>
        <v>#N/A</v>
      </c>
      <c r="EM220" s="2" t="e">
        <f t="shared" si="540"/>
        <v>#N/A</v>
      </c>
      <c r="EN220" s="2" t="b">
        <f t="shared" si="541"/>
        <v>1</v>
      </c>
      <c r="EO220" s="28"/>
      <c r="EP220" s="29"/>
      <c r="EQ220" s="30"/>
      <c r="ER220" s="2" t="e">
        <f t="shared" si="489"/>
        <v>#N/A</v>
      </c>
      <c r="ES220" s="2" t="e">
        <f t="shared" si="542"/>
        <v>#N/A</v>
      </c>
      <c r="ET220" s="2" t="b">
        <f t="shared" si="543"/>
        <v>1</v>
      </c>
      <c r="EU220" s="28"/>
      <c r="EV220" s="29"/>
      <c r="EW220" s="30"/>
      <c r="EX220" s="2" t="e">
        <f t="shared" si="490"/>
        <v>#N/A</v>
      </c>
      <c r="EY220" s="2" t="e">
        <f t="shared" si="544"/>
        <v>#N/A</v>
      </c>
      <c r="EZ220" s="2" t="b">
        <f t="shared" si="545"/>
        <v>1</v>
      </c>
      <c r="FA220" s="28"/>
      <c r="FB220" s="29"/>
      <c r="FC220" s="30"/>
      <c r="FD220" s="2" t="e">
        <f t="shared" si="491"/>
        <v>#N/A</v>
      </c>
      <c r="FE220" s="2" t="e">
        <f t="shared" si="546"/>
        <v>#N/A</v>
      </c>
      <c r="FF220" s="2" t="b">
        <f t="shared" si="547"/>
        <v>1</v>
      </c>
      <c r="FG220" s="28"/>
      <c r="FH220" s="29"/>
      <c r="FI220" s="30"/>
      <c r="FJ220" s="2" t="e">
        <f t="shared" si="492"/>
        <v>#N/A</v>
      </c>
      <c r="FK220" s="2" t="e">
        <f t="shared" si="548"/>
        <v>#N/A</v>
      </c>
      <c r="FL220" s="2" t="b">
        <f t="shared" si="549"/>
        <v>1</v>
      </c>
      <c r="FM220" s="28"/>
      <c r="FN220" s="29"/>
      <c r="FO220" s="30"/>
      <c r="FP220" s="2" t="e">
        <f t="shared" si="493"/>
        <v>#N/A</v>
      </c>
      <c r="FQ220" s="2" t="e">
        <f t="shared" si="550"/>
        <v>#N/A</v>
      </c>
      <c r="FR220" s="2" t="b">
        <f t="shared" si="551"/>
        <v>1</v>
      </c>
      <c r="FS220" s="28"/>
      <c r="FT220" s="29"/>
      <c r="FU220" s="30"/>
      <c r="FV220" s="2" t="e">
        <f t="shared" si="494"/>
        <v>#N/A</v>
      </c>
      <c r="FW220" s="2" t="e">
        <f t="shared" si="552"/>
        <v>#N/A</v>
      </c>
      <c r="FX220" s="2" t="b">
        <f t="shared" si="553"/>
        <v>1</v>
      </c>
      <c r="FY220" s="28"/>
      <c r="FZ220" s="29"/>
      <c r="GA220" s="30"/>
      <c r="GB220" s="2" t="e">
        <f t="shared" si="495"/>
        <v>#N/A</v>
      </c>
      <c r="GC220" s="2" t="e">
        <f t="shared" si="554"/>
        <v>#N/A</v>
      </c>
      <c r="GD220" s="2" t="b">
        <f t="shared" si="555"/>
        <v>1</v>
      </c>
      <c r="GE220" s="39">
        <v>58219</v>
      </c>
      <c r="GF220" s="38" t="s">
        <v>745</v>
      </c>
      <c r="GG220" s="37">
        <v>19</v>
      </c>
      <c r="GH220" s="10"/>
      <c r="GI220" s="23" t="str">
        <f t="shared" si="556"/>
        <v>1</v>
      </c>
      <c r="GJ220" s="23" t="str">
        <f t="shared" si="557"/>
        <v>1</v>
      </c>
      <c r="GK220" s="23" t="str">
        <f t="shared" si="558"/>
        <v>1</v>
      </c>
      <c r="GL220" s="23" t="str">
        <f t="shared" si="559"/>
        <v>1</v>
      </c>
      <c r="GM220" s="23" t="str">
        <f t="shared" si="560"/>
        <v>1</v>
      </c>
      <c r="GN220" s="23" t="str">
        <f t="shared" si="561"/>
        <v>1</v>
      </c>
      <c r="GO220" s="23" t="str">
        <f t="shared" si="562"/>
        <v>1</v>
      </c>
      <c r="GP220" s="23" t="str">
        <f t="shared" si="563"/>
        <v>1</v>
      </c>
      <c r="GQ220" s="23" t="str">
        <f t="shared" si="564"/>
        <v>1</v>
      </c>
      <c r="GR220" s="23" t="str">
        <f t="shared" si="565"/>
        <v>1</v>
      </c>
      <c r="GS220" s="23" t="str">
        <f t="shared" si="566"/>
        <v>1</v>
      </c>
      <c r="GT220" s="23" t="str">
        <f t="shared" si="567"/>
        <v>1</v>
      </c>
      <c r="GU220" s="23" t="str">
        <f t="shared" si="568"/>
        <v>1</v>
      </c>
      <c r="GV220" s="23" t="str">
        <f t="shared" si="569"/>
        <v>1</v>
      </c>
      <c r="GW220" s="23" t="str">
        <f t="shared" si="570"/>
        <v>1</v>
      </c>
      <c r="GX220" s="23" t="str">
        <f t="shared" si="571"/>
        <v>1</v>
      </c>
      <c r="GY220" s="23" t="str">
        <f t="shared" si="572"/>
        <v>1</v>
      </c>
      <c r="GZ220" s="23" t="str">
        <f t="shared" si="573"/>
        <v>1</v>
      </c>
      <c r="HA220" s="23" t="str">
        <f t="shared" si="574"/>
        <v>1</v>
      </c>
      <c r="HB220" s="23" t="str">
        <f t="shared" si="575"/>
        <v>1</v>
      </c>
      <c r="HC220" s="23" t="str">
        <f t="shared" si="576"/>
        <v>1</v>
      </c>
      <c r="HD220" s="23" t="str">
        <f t="shared" si="577"/>
        <v>1</v>
      </c>
      <c r="HE220" s="23" t="str">
        <f t="shared" si="578"/>
        <v>1</v>
      </c>
      <c r="HF220" s="23" t="str">
        <f t="shared" si="579"/>
        <v>1</v>
      </c>
      <c r="HG220" s="23" t="str">
        <f t="shared" si="580"/>
        <v>1</v>
      </c>
      <c r="HH220" s="23" t="str">
        <f t="shared" si="581"/>
        <v>1</v>
      </c>
      <c r="HI220" s="23" t="str">
        <f t="shared" si="582"/>
        <v>1</v>
      </c>
      <c r="HJ220" s="23" t="str">
        <f t="shared" si="583"/>
        <v>1</v>
      </c>
      <c r="HK220" s="23" t="str">
        <f t="shared" si="584"/>
        <v>1</v>
      </c>
      <c r="HL220" s="23" t="str">
        <f t="shared" si="585"/>
        <v>1</v>
      </c>
      <c r="HM220" s="23" t="str">
        <f t="shared" si="586"/>
        <v>1</v>
      </c>
    </row>
    <row r="221" spans="1:221" ht="12.75" customHeight="1" x14ac:dyDescent="0.2">
      <c r="A221" s="34" t="s">
        <v>435</v>
      </c>
      <c r="B221" s="26">
        <v>20369</v>
      </c>
      <c r="C221" s="27" t="s">
        <v>465</v>
      </c>
      <c r="D221" s="2" t="e">
        <f t="shared" si="463"/>
        <v>#N/A</v>
      </c>
      <c r="E221" s="2" t="e">
        <f t="shared" si="464"/>
        <v>#N/A</v>
      </c>
      <c r="F221" s="2" t="b">
        <f t="shared" si="465"/>
        <v>1</v>
      </c>
      <c r="G221" s="28"/>
      <c r="H221" s="29"/>
      <c r="I221" s="30"/>
      <c r="J221" s="2" t="e">
        <f t="shared" si="466"/>
        <v>#N/A</v>
      </c>
      <c r="K221" s="2" t="e">
        <f t="shared" si="496"/>
        <v>#N/A</v>
      </c>
      <c r="L221" s="2" t="b">
        <f t="shared" si="497"/>
        <v>1</v>
      </c>
      <c r="M221" s="28"/>
      <c r="N221" s="29"/>
      <c r="O221" s="30"/>
      <c r="P221" s="2" t="e">
        <f t="shared" si="467"/>
        <v>#N/A</v>
      </c>
      <c r="Q221" s="2" t="e">
        <f t="shared" si="498"/>
        <v>#N/A</v>
      </c>
      <c r="R221" s="2" t="b">
        <f t="shared" si="499"/>
        <v>1</v>
      </c>
      <c r="S221" s="28"/>
      <c r="T221" s="29"/>
      <c r="U221" s="30"/>
      <c r="V221" s="2" t="e">
        <f t="shared" si="468"/>
        <v>#N/A</v>
      </c>
      <c r="W221" s="2" t="e">
        <f t="shared" si="500"/>
        <v>#N/A</v>
      </c>
      <c r="X221" s="2" t="b">
        <f t="shared" si="501"/>
        <v>1</v>
      </c>
      <c r="Y221" s="28"/>
      <c r="Z221" s="29"/>
      <c r="AA221" s="30"/>
      <c r="AB221" s="2" t="e">
        <f t="shared" si="469"/>
        <v>#N/A</v>
      </c>
      <c r="AC221" s="2" t="e">
        <f t="shared" si="502"/>
        <v>#N/A</v>
      </c>
      <c r="AD221" s="2" t="b">
        <f t="shared" si="503"/>
        <v>1</v>
      </c>
      <c r="AE221" s="28"/>
      <c r="AF221" s="29"/>
      <c r="AG221" s="30"/>
      <c r="AH221" s="2" t="e">
        <f t="shared" si="470"/>
        <v>#N/A</v>
      </c>
      <c r="AI221" s="2" t="e">
        <f t="shared" si="504"/>
        <v>#N/A</v>
      </c>
      <c r="AJ221" s="2" t="b">
        <f t="shared" si="505"/>
        <v>1</v>
      </c>
      <c r="AK221" s="28"/>
      <c r="AL221" s="29"/>
      <c r="AM221" s="30"/>
      <c r="AN221" s="2" t="e">
        <f t="shared" si="471"/>
        <v>#N/A</v>
      </c>
      <c r="AO221" s="2" t="e">
        <f t="shared" si="506"/>
        <v>#N/A</v>
      </c>
      <c r="AP221" s="2" t="b">
        <f t="shared" si="507"/>
        <v>1</v>
      </c>
      <c r="AQ221" s="28"/>
      <c r="AR221" s="29"/>
      <c r="AS221" s="30"/>
      <c r="AT221" s="2" t="e">
        <f t="shared" si="472"/>
        <v>#N/A</v>
      </c>
      <c r="AU221" s="2" t="e">
        <f t="shared" si="508"/>
        <v>#N/A</v>
      </c>
      <c r="AV221" s="2" t="b">
        <f t="shared" si="509"/>
        <v>1</v>
      </c>
      <c r="AW221" s="28"/>
      <c r="AX221" s="29"/>
      <c r="AY221" s="30"/>
      <c r="AZ221" s="2" t="e">
        <f t="shared" si="473"/>
        <v>#N/A</v>
      </c>
      <c r="BA221" s="2" t="e">
        <f t="shared" si="510"/>
        <v>#N/A</v>
      </c>
      <c r="BB221" s="2" t="b">
        <f t="shared" si="511"/>
        <v>1</v>
      </c>
      <c r="BC221" s="28"/>
      <c r="BD221" s="29"/>
      <c r="BE221" s="30"/>
      <c r="BF221" s="2" t="e">
        <f t="shared" si="474"/>
        <v>#N/A</v>
      </c>
      <c r="BG221" s="2" t="e">
        <f t="shared" si="512"/>
        <v>#N/A</v>
      </c>
      <c r="BH221" s="2" t="b">
        <f t="shared" si="513"/>
        <v>1</v>
      </c>
      <c r="BI221" s="28"/>
      <c r="BJ221" s="29"/>
      <c r="BK221" s="30"/>
      <c r="BL221" s="2" t="e">
        <f t="shared" si="475"/>
        <v>#N/A</v>
      </c>
      <c r="BM221" s="2" t="e">
        <f t="shared" si="514"/>
        <v>#N/A</v>
      </c>
      <c r="BN221" s="2" t="b">
        <f t="shared" si="515"/>
        <v>1</v>
      </c>
      <c r="BO221" s="28"/>
      <c r="BP221" s="29"/>
      <c r="BQ221" s="30"/>
      <c r="BR221" s="2" t="e">
        <f t="shared" si="476"/>
        <v>#N/A</v>
      </c>
      <c r="BS221" s="2" t="e">
        <f t="shared" si="516"/>
        <v>#N/A</v>
      </c>
      <c r="BT221" s="2" t="b">
        <f t="shared" si="517"/>
        <v>1</v>
      </c>
      <c r="BU221" s="28"/>
      <c r="BV221" s="29"/>
      <c r="BW221" s="30"/>
      <c r="BX221" s="2" t="e">
        <f t="shared" si="477"/>
        <v>#N/A</v>
      </c>
      <c r="BY221" s="2" t="e">
        <f t="shared" si="518"/>
        <v>#N/A</v>
      </c>
      <c r="BZ221" s="2" t="b">
        <f t="shared" si="519"/>
        <v>1</v>
      </c>
      <c r="CA221" s="28"/>
      <c r="CB221" s="29"/>
      <c r="CC221" s="30"/>
      <c r="CD221" s="2" t="e">
        <f t="shared" si="478"/>
        <v>#N/A</v>
      </c>
      <c r="CE221" s="2" t="e">
        <f t="shared" si="520"/>
        <v>#N/A</v>
      </c>
      <c r="CF221" s="2" t="b">
        <f t="shared" si="521"/>
        <v>1</v>
      </c>
      <c r="CG221" s="28"/>
      <c r="CH221" s="29"/>
      <c r="CI221" s="30"/>
      <c r="CJ221" s="2" t="e">
        <f t="shared" si="479"/>
        <v>#N/A</v>
      </c>
      <c r="CK221" s="2" t="e">
        <f t="shared" si="522"/>
        <v>#N/A</v>
      </c>
      <c r="CL221" s="2" t="b">
        <f t="shared" si="523"/>
        <v>1</v>
      </c>
      <c r="CM221" s="28"/>
      <c r="CN221" s="29"/>
      <c r="CO221" s="30"/>
      <c r="CP221" s="2" t="e">
        <f t="shared" si="480"/>
        <v>#N/A</v>
      </c>
      <c r="CQ221" s="2" t="e">
        <f t="shared" si="524"/>
        <v>#N/A</v>
      </c>
      <c r="CR221" s="2" t="b">
        <f t="shared" si="525"/>
        <v>1</v>
      </c>
      <c r="CS221" s="28"/>
      <c r="CT221" s="29"/>
      <c r="CU221" s="30"/>
      <c r="CV221" s="2" t="e">
        <f t="shared" si="481"/>
        <v>#N/A</v>
      </c>
      <c r="CW221" s="2" t="e">
        <f t="shared" si="526"/>
        <v>#N/A</v>
      </c>
      <c r="CX221" s="2" t="b">
        <f t="shared" si="527"/>
        <v>1</v>
      </c>
      <c r="CY221" s="28"/>
      <c r="CZ221" s="29"/>
      <c r="DA221" s="30"/>
      <c r="DB221" s="2" t="e">
        <f t="shared" si="482"/>
        <v>#N/A</v>
      </c>
      <c r="DC221" s="2" t="e">
        <f t="shared" si="528"/>
        <v>#N/A</v>
      </c>
      <c r="DD221" s="2" t="b">
        <f t="shared" si="529"/>
        <v>1</v>
      </c>
      <c r="DE221" s="28"/>
      <c r="DF221" s="29"/>
      <c r="DG221" s="30"/>
      <c r="DH221" s="2" t="e">
        <f t="shared" si="483"/>
        <v>#N/A</v>
      </c>
      <c r="DI221" s="2" t="e">
        <f t="shared" si="530"/>
        <v>#N/A</v>
      </c>
      <c r="DJ221" s="2" t="b">
        <f t="shared" si="531"/>
        <v>1</v>
      </c>
      <c r="DK221" s="28"/>
      <c r="DL221" s="29"/>
      <c r="DM221" s="30"/>
      <c r="DN221" s="2" t="e">
        <f t="shared" si="484"/>
        <v>#N/A</v>
      </c>
      <c r="DO221" s="2" t="e">
        <f t="shared" si="532"/>
        <v>#N/A</v>
      </c>
      <c r="DP221" s="2" t="b">
        <f t="shared" si="533"/>
        <v>1</v>
      </c>
      <c r="DQ221" s="28"/>
      <c r="DR221" s="29"/>
      <c r="DS221" s="30"/>
      <c r="DT221" s="2" t="e">
        <f t="shared" si="485"/>
        <v>#N/A</v>
      </c>
      <c r="DU221" s="2" t="e">
        <f t="shared" si="534"/>
        <v>#N/A</v>
      </c>
      <c r="DV221" s="2" t="b">
        <f t="shared" si="535"/>
        <v>1</v>
      </c>
      <c r="DW221" s="28"/>
      <c r="DX221" s="29"/>
      <c r="DY221" s="30"/>
      <c r="DZ221" s="2" t="e">
        <f t="shared" si="486"/>
        <v>#N/A</v>
      </c>
      <c r="EA221" s="2" t="e">
        <f t="shared" si="536"/>
        <v>#N/A</v>
      </c>
      <c r="EB221" s="2" t="b">
        <f t="shared" si="537"/>
        <v>1</v>
      </c>
      <c r="EC221" s="28"/>
      <c r="ED221" s="29"/>
      <c r="EE221" s="30"/>
      <c r="EF221" s="2" t="e">
        <f t="shared" si="487"/>
        <v>#N/A</v>
      </c>
      <c r="EG221" s="2" t="e">
        <f t="shared" si="538"/>
        <v>#N/A</v>
      </c>
      <c r="EH221" s="2" t="b">
        <f t="shared" si="539"/>
        <v>1</v>
      </c>
      <c r="EI221" s="28"/>
      <c r="EJ221" s="29"/>
      <c r="EK221" s="30"/>
      <c r="EL221" s="2" t="e">
        <f t="shared" si="488"/>
        <v>#N/A</v>
      </c>
      <c r="EM221" s="2" t="e">
        <f t="shared" si="540"/>
        <v>#N/A</v>
      </c>
      <c r="EN221" s="2" t="b">
        <f t="shared" si="541"/>
        <v>1</v>
      </c>
      <c r="EO221" s="28"/>
      <c r="EP221" s="29"/>
      <c r="EQ221" s="30"/>
      <c r="ER221" s="2" t="e">
        <f t="shared" si="489"/>
        <v>#N/A</v>
      </c>
      <c r="ES221" s="2" t="e">
        <f t="shared" si="542"/>
        <v>#N/A</v>
      </c>
      <c r="ET221" s="2" t="b">
        <f t="shared" si="543"/>
        <v>1</v>
      </c>
      <c r="EU221" s="28"/>
      <c r="EV221" s="29"/>
      <c r="EW221" s="30"/>
      <c r="EX221" s="2" t="e">
        <f t="shared" si="490"/>
        <v>#N/A</v>
      </c>
      <c r="EY221" s="2" t="e">
        <f t="shared" si="544"/>
        <v>#N/A</v>
      </c>
      <c r="EZ221" s="2" t="b">
        <f t="shared" si="545"/>
        <v>1</v>
      </c>
      <c r="FA221" s="28"/>
      <c r="FB221" s="29"/>
      <c r="FC221" s="30"/>
      <c r="FD221" s="2" t="e">
        <f t="shared" si="491"/>
        <v>#N/A</v>
      </c>
      <c r="FE221" s="2" t="e">
        <f t="shared" si="546"/>
        <v>#N/A</v>
      </c>
      <c r="FF221" s="2" t="b">
        <f t="shared" si="547"/>
        <v>1</v>
      </c>
      <c r="FG221" s="28"/>
      <c r="FH221" s="29"/>
      <c r="FI221" s="30"/>
      <c r="FJ221" s="2" t="e">
        <f t="shared" si="492"/>
        <v>#N/A</v>
      </c>
      <c r="FK221" s="2" t="e">
        <f t="shared" si="548"/>
        <v>#N/A</v>
      </c>
      <c r="FL221" s="2" t="b">
        <f t="shared" si="549"/>
        <v>1</v>
      </c>
      <c r="FM221" s="28"/>
      <c r="FN221" s="29"/>
      <c r="FO221" s="30"/>
      <c r="FP221" s="2" t="e">
        <f t="shared" si="493"/>
        <v>#N/A</v>
      </c>
      <c r="FQ221" s="2" t="e">
        <f t="shared" si="550"/>
        <v>#N/A</v>
      </c>
      <c r="FR221" s="2" t="b">
        <f t="shared" si="551"/>
        <v>1</v>
      </c>
      <c r="FS221" s="28"/>
      <c r="FT221" s="29"/>
      <c r="FU221" s="30"/>
      <c r="FV221" s="2" t="e">
        <f t="shared" si="494"/>
        <v>#N/A</v>
      </c>
      <c r="FW221" s="2" t="e">
        <f t="shared" si="552"/>
        <v>#N/A</v>
      </c>
      <c r="FX221" s="2" t="b">
        <f t="shared" si="553"/>
        <v>1</v>
      </c>
      <c r="FY221" s="28"/>
      <c r="FZ221" s="29"/>
      <c r="GA221" s="30"/>
      <c r="GB221" s="2">
        <f t="shared" si="495"/>
        <v>20369</v>
      </c>
      <c r="GC221" s="2">
        <f t="shared" si="554"/>
        <v>20369</v>
      </c>
      <c r="GD221" s="2" t="b">
        <f t="shared" si="555"/>
        <v>0</v>
      </c>
      <c r="GE221" s="39">
        <v>57052</v>
      </c>
      <c r="GF221" s="38" t="s">
        <v>745</v>
      </c>
      <c r="GG221" s="37">
        <v>32</v>
      </c>
      <c r="GH221" s="10"/>
      <c r="GI221" s="23" t="str">
        <f t="shared" si="556"/>
        <v>1</v>
      </c>
      <c r="GJ221" s="23" t="str">
        <f t="shared" si="557"/>
        <v>1</v>
      </c>
      <c r="GK221" s="23" t="str">
        <f t="shared" si="558"/>
        <v>1</v>
      </c>
      <c r="GL221" s="23" t="str">
        <f t="shared" si="559"/>
        <v>1</v>
      </c>
      <c r="GM221" s="23" t="str">
        <f t="shared" si="560"/>
        <v>1</v>
      </c>
      <c r="GN221" s="23" t="str">
        <f t="shared" si="561"/>
        <v>1</v>
      </c>
      <c r="GO221" s="23" t="str">
        <f t="shared" si="562"/>
        <v>1</v>
      </c>
      <c r="GP221" s="23" t="str">
        <f t="shared" si="563"/>
        <v>1</v>
      </c>
      <c r="GQ221" s="23" t="str">
        <f t="shared" si="564"/>
        <v>1</v>
      </c>
      <c r="GR221" s="23" t="str">
        <f t="shared" si="565"/>
        <v>1</v>
      </c>
      <c r="GS221" s="23" t="str">
        <f t="shared" si="566"/>
        <v>1</v>
      </c>
      <c r="GT221" s="23" t="str">
        <f t="shared" si="567"/>
        <v>1</v>
      </c>
      <c r="GU221" s="23" t="str">
        <f t="shared" si="568"/>
        <v>1</v>
      </c>
      <c r="GV221" s="23" t="str">
        <f t="shared" si="569"/>
        <v>1</v>
      </c>
      <c r="GW221" s="23" t="str">
        <f t="shared" si="570"/>
        <v>1</v>
      </c>
      <c r="GX221" s="23" t="str">
        <f t="shared" si="571"/>
        <v>1</v>
      </c>
      <c r="GY221" s="23" t="str">
        <f t="shared" si="572"/>
        <v>1</v>
      </c>
      <c r="GZ221" s="23" t="str">
        <f t="shared" si="573"/>
        <v>1</v>
      </c>
      <c r="HA221" s="23" t="str">
        <f t="shared" si="574"/>
        <v>1</v>
      </c>
      <c r="HB221" s="23" t="str">
        <f t="shared" si="575"/>
        <v>1</v>
      </c>
      <c r="HC221" s="23" t="str">
        <f t="shared" si="576"/>
        <v>1</v>
      </c>
      <c r="HD221" s="23" t="str">
        <f t="shared" si="577"/>
        <v>1</v>
      </c>
      <c r="HE221" s="23" t="str">
        <f t="shared" si="578"/>
        <v>1</v>
      </c>
      <c r="HF221" s="23" t="str">
        <f t="shared" si="579"/>
        <v>1</v>
      </c>
      <c r="HG221" s="23" t="str">
        <f t="shared" si="580"/>
        <v>1</v>
      </c>
      <c r="HH221" s="23" t="str">
        <f t="shared" si="581"/>
        <v>1</v>
      </c>
      <c r="HI221" s="23" t="str">
        <f t="shared" si="582"/>
        <v>1</v>
      </c>
      <c r="HJ221" s="23" t="str">
        <f t="shared" si="583"/>
        <v>1</v>
      </c>
      <c r="HK221" s="23" t="str">
        <f t="shared" si="584"/>
        <v>1</v>
      </c>
      <c r="HL221" s="23" t="str">
        <f t="shared" si="585"/>
        <v>1</v>
      </c>
      <c r="HM221" s="23" t="str">
        <f t="shared" si="586"/>
        <v>0</v>
      </c>
    </row>
    <row r="222" spans="1:221" ht="12.75" customHeight="1" x14ac:dyDescent="0.2">
      <c r="A222" s="34" t="s">
        <v>426</v>
      </c>
      <c r="B222" s="26">
        <v>20370</v>
      </c>
      <c r="C222" s="27" t="s">
        <v>204</v>
      </c>
      <c r="D222" s="2" t="e">
        <f t="shared" si="463"/>
        <v>#N/A</v>
      </c>
      <c r="E222" s="2" t="e">
        <f t="shared" si="464"/>
        <v>#N/A</v>
      </c>
      <c r="F222" s="2" t="b">
        <f t="shared" si="465"/>
        <v>1</v>
      </c>
      <c r="G222" s="28"/>
      <c r="H222" s="29"/>
      <c r="I222" s="30"/>
      <c r="J222" s="2" t="e">
        <f t="shared" si="466"/>
        <v>#N/A</v>
      </c>
      <c r="K222" s="2" t="e">
        <f t="shared" si="496"/>
        <v>#N/A</v>
      </c>
      <c r="L222" s="2" t="b">
        <f t="shared" si="497"/>
        <v>1</v>
      </c>
      <c r="M222" s="28"/>
      <c r="N222" s="29"/>
      <c r="O222" s="30"/>
      <c r="P222" s="2" t="e">
        <f t="shared" si="467"/>
        <v>#N/A</v>
      </c>
      <c r="Q222" s="2" t="e">
        <f t="shared" si="498"/>
        <v>#N/A</v>
      </c>
      <c r="R222" s="2" t="b">
        <f t="shared" si="499"/>
        <v>1</v>
      </c>
      <c r="S222" s="28"/>
      <c r="T222" s="29"/>
      <c r="U222" s="30"/>
      <c r="V222" s="2" t="e">
        <f t="shared" si="468"/>
        <v>#N/A</v>
      </c>
      <c r="W222" s="2" t="e">
        <f t="shared" si="500"/>
        <v>#N/A</v>
      </c>
      <c r="X222" s="2" t="b">
        <f t="shared" si="501"/>
        <v>1</v>
      </c>
      <c r="Y222" s="28"/>
      <c r="Z222" s="29"/>
      <c r="AA222" s="30"/>
      <c r="AB222" s="2" t="e">
        <f t="shared" si="469"/>
        <v>#N/A</v>
      </c>
      <c r="AC222" s="2" t="e">
        <f t="shared" si="502"/>
        <v>#N/A</v>
      </c>
      <c r="AD222" s="2" t="b">
        <f t="shared" si="503"/>
        <v>1</v>
      </c>
      <c r="AE222" s="28"/>
      <c r="AF222" s="29"/>
      <c r="AG222" s="30"/>
      <c r="AH222" s="2" t="e">
        <f t="shared" si="470"/>
        <v>#N/A</v>
      </c>
      <c r="AI222" s="2" t="e">
        <f t="shared" si="504"/>
        <v>#N/A</v>
      </c>
      <c r="AJ222" s="2" t="b">
        <f t="shared" si="505"/>
        <v>1</v>
      </c>
      <c r="AK222" s="28"/>
      <c r="AL222" s="29"/>
      <c r="AM222" s="30"/>
      <c r="AN222" s="2" t="e">
        <f t="shared" si="471"/>
        <v>#N/A</v>
      </c>
      <c r="AO222" s="2" t="e">
        <f t="shared" si="506"/>
        <v>#N/A</v>
      </c>
      <c r="AP222" s="2" t="b">
        <f t="shared" si="507"/>
        <v>1</v>
      </c>
      <c r="AQ222" s="28"/>
      <c r="AR222" s="29"/>
      <c r="AS222" s="30"/>
      <c r="AT222" s="2" t="e">
        <f t="shared" si="472"/>
        <v>#N/A</v>
      </c>
      <c r="AU222" s="2" t="e">
        <f t="shared" si="508"/>
        <v>#N/A</v>
      </c>
      <c r="AV222" s="2" t="b">
        <f t="shared" si="509"/>
        <v>1</v>
      </c>
      <c r="AW222" s="28"/>
      <c r="AX222" s="29"/>
      <c r="AY222" s="30"/>
      <c r="AZ222" s="2" t="e">
        <f t="shared" si="473"/>
        <v>#N/A</v>
      </c>
      <c r="BA222" s="2" t="e">
        <f t="shared" si="510"/>
        <v>#N/A</v>
      </c>
      <c r="BB222" s="2" t="b">
        <f t="shared" si="511"/>
        <v>1</v>
      </c>
      <c r="BC222" s="28"/>
      <c r="BD222" s="29"/>
      <c r="BE222" s="30"/>
      <c r="BF222" s="2" t="e">
        <f t="shared" si="474"/>
        <v>#N/A</v>
      </c>
      <c r="BG222" s="2" t="e">
        <f t="shared" si="512"/>
        <v>#N/A</v>
      </c>
      <c r="BH222" s="2" t="b">
        <f t="shared" si="513"/>
        <v>1</v>
      </c>
      <c r="BI222" s="28"/>
      <c r="BJ222" s="29"/>
      <c r="BK222" s="30"/>
      <c r="BL222" s="2" t="e">
        <f t="shared" si="475"/>
        <v>#N/A</v>
      </c>
      <c r="BM222" s="2" t="e">
        <f t="shared" si="514"/>
        <v>#N/A</v>
      </c>
      <c r="BN222" s="2" t="b">
        <f t="shared" si="515"/>
        <v>1</v>
      </c>
      <c r="BO222" s="28"/>
      <c r="BP222" s="29"/>
      <c r="BQ222" s="30"/>
      <c r="BR222" s="2" t="e">
        <f t="shared" si="476"/>
        <v>#N/A</v>
      </c>
      <c r="BS222" s="2" t="e">
        <f t="shared" si="516"/>
        <v>#N/A</v>
      </c>
      <c r="BT222" s="2" t="b">
        <f t="shared" si="517"/>
        <v>1</v>
      </c>
      <c r="BU222" s="28"/>
      <c r="BV222" s="29"/>
      <c r="BW222" s="30"/>
      <c r="BX222" s="2" t="e">
        <f t="shared" si="477"/>
        <v>#N/A</v>
      </c>
      <c r="BY222" s="2" t="e">
        <f t="shared" si="518"/>
        <v>#N/A</v>
      </c>
      <c r="BZ222" s="2" t="b">
        <f t="shared" si="519"/>
        <v>1</v>
      </c>
      <c r="CA222" s="28"/>
      <c r="CB222" s="29"/>
      <c r="CC222" s="30"/>
      <c r="CD222" s="2" t="e">
        <f t="shared" si="478"/>
        <v>#N/A</v>
      </c>
      <c r="CE222" s="2" t="e">
        <f t="shared" si="520"/>
        <v>#N/A</v>
      </c>
      <c r="CF222" s="2" t="b">
        <f t="shared" si="521"/>
        <v>1</v>
      </c>
      <c r="CG222" s="28"/>
      <c r="CH222" s="29"/>
      <c r="CI222" s="30"/>
      <c r="CJ222" s="2" t="e">
        <f t="shared" si="479"/>
        <v>#N/A</v>
      </c>
      <c r="CK222" s="2" t="e">
        <f t="shared" si="522"/>
        <v>#N/A</v>
      </c>
      <c r="CL222" s="2" t="b">
        <f t="shared" si="523"/>
        <v>1</v>
      </c>
      <c r="CM222" s="28"/>
      <c r="CN222" s="29"/>
      <c r="CO222" s="30"/>
      <c r="CP222" s="2" t="e">
        <f t="shared" si="480"/>
        <v>#N/A</v>
      </c>
      <c r="CQ222" s="2" t="e">
        <f t="shared" si="524"/>
        <v>#N/A</v>
      </c>
      <c r="CR222" s="2" t="b">
        <f t="shared" si="525"/>
        <v>1</v>
      </c>
      <c r="CS222" s="28"/>
      <c r="CT222" s="29"/>
      <c r="CU222" s="30"/>
      <c r="CV222" s="2" t="e">
        <f t="shared" si="481"/>
        <v>#N/A</v>
      </c>
      <c r="CW222" s="2" t="e">
        <f t="shared" si="526"/>
        <v>#N/A</v>
      </c>
      <c r="CX222" s="2" t="b">
        <f t="shared" si="527"/>
        <v>1</v>
      </c>
      <c r="CY222" s="28"/>
      <c r="CZ222" s="29"/>
      <c r="DA222" s="30"/>
      <c r="DB222" s="2" t="e">
        <f t="shared" si="482"/>
        <v>#N/A</v>
      </c>
      <c r="DC222" s="2" t="e">
        <f t="shared" si="528"/>
        <v>#N/A</v>
      </c>
      <c r="DD222" s="2" t="b">
        <f t="shared" si="529"/>
        <v>1</v>
      </c>
      <c r="DE222" s="28"/>
      <c r="DF222" s="29"/>
      <c r="DG222" s="30"/>
      <c r="DH222" s="2" t="e">
        <f t="shared" si="483"/>
        <v>#N/A</v>
      </c>
      <c r="DI222" s="2" t="e">
        <f t="shared" si="530"/>
        <v>#N/A</v>
      </c>
      <c r="DJ222" s="2" t="b">
        <f t="shared" si="531"/>
        <v>1</v>
      </c>
      <c r="DK222" s="28"/>
      <c r="DL222" s="29"/>
      <c r="DM222" s="30"/>
      <c r="DN222" s="2" t="e">
        <f t="shared" si="484"/>
        <v>#N/A</v>
      </c>
      <c r="DO222" s="2" t="e">
        <f t="shared" si="532"/>
        <v>#N/A</v>
      </c>
      <c r="DP222" s="2" t="b">
        <f t="shared" si="533"/>
        <v>1</v>
      </c>
      <c r="DQ222" s="28"/>
      <c r="DR222" s="29"/>
      <c r="DS222" s="30"/>
      <c r="DT222" s="2" t="e">
        <f t="shared" si="485"/>
        <v>#N/A</v>
      </c>
      <c r="DU222" s="2" t="e">
        <f t="shared" si="534"/>
        <v>#N/A</v>
      </c>
      <c r="DV222" s="2" t="b">
        <f t="shared" si="535"/>
        <v>1</v>
      </c>
      <c r="DW222" s="28"/>
      <c r="DX222" s="29"/>
      <c r="DY222" s="30"/>
      <c r="DZ222" s="2" t="e">
        <f t="shared" si="486"/>
        <v>#N/A</v>
      </c>
      <c r="EA222" s="2" t="e">
        <f t="shared" si="536"/>
        <v>#N/A</v>
      </c>
      <c r="EB222" s="2" t="b">
        <f t="shared" si="537"/>
        <v>1</v>
      </c>
      <c r="EC222" s="28"/>
      <c r="ED222" s="29"/>
      <c r="EE222" s="30"/>
      <c r="EF222" s="2" t="e">
        <f t="shared" si="487"/>
        <v>#N/A</v>
      </c>
      <c r="EG222" s="2" t="e">
        <f t="shared" si="538"/>
        <v>#N/A</v>
      </c>
      <c r="EH222" s="2" t="b">
        <f t="shared" si="539"/>
        <v>1</v>
      </c>
      <c r="EI222" s="28"/>
      <c r="EJ222" s="29"/>
      <c r="EK222" s="30"/>
      <c r="EL222" s="2" t="e">
        <f t="shared" si="488"/>
        <v>#N/A</v>
      </c>
      <c r="EM222" s="2" t="e">
        <f t="shared" si="540"/>
        <v>#N/A</v>
      </c>
      <c r="EN222" s="2" t="b">
        <f t="shared" si="541"/>
        <v>1</v>
      </c>
      <c r="EO222" s="28"/>
      <c r="EP222" s="29"/>
      <c r="EQ222" s="30"/>
      <c r="ER222" s="2" t="e">
        <f t="shared" si="489"/>
        <v>#N/A</v>
      </c>
      <c r="ES222" s="2" t="e">
        <f t="shared" si="542"/>
        <v>#N/A</v>
      </c>
      <c r="ET222" s="2" t="b">
        <f t="shared" si="543"/>
        <v>1</v>
      </c>
      <c r="EU222" s="28"/>
      <c r="EV222" s="29"/>
      <c r="EW222" s="30"/>
      <c r="EX222" s="2" t="e">
        <f t="shared" si="490"/>
        <v>#N/A</v>
      </c>
      <c r="EY222" s="2" t="e">
        <f t="shared" si="544"/>
        <v>#N/A</v>
      </c>
      <c r="EZ222" s="2" t="b">
        <f t="shared" si="545"/>
        <v>1</v>
      </c>
      <c r="FA222" s="28"/>
      <c r="FB222" s="29"/>
      <c r="FC222" s="30"/>
      <c r="FD222" s="2" t="e">
        <f t="shared" si="491"/>
        <v>#N/A</v>
      </c>
      <c r="FE222" s="2" t="e">
        <f t="shared" si="546"/>
        <v>#N/A</v>
      </c>
      <c r="FF222" s="2" t="b">
        <f t="shared" si="547"/>
        <v>1</v>
      </c>
      <c r="FG222" s="28"/>
      <c r="FH222" s="29"/>
      <c r="FI222" s="30"/>
      <c r="FJ222" s="2" t="e">
        <f t="shared" si="492"/>
        <v>#N/A</v>
      </c>
      <c r="FK222" s="2" t="e">
        <f t="shared" si="548"/>
        <v>#N/A</v>
      </c>
      <c r="FL222" s="2" t="b">
        <f t="shared" si="549"/>
        <v>1</v>
      </c>
      <c r="FM222" s="28"/>
      <c r="FN222" s="29"/>
      <c r="FO222" s="30"/>
      <c r="FP222" s="2" t="e">
        <f t="shared" si="493"/>
        <v>#N/A</v>
      </c>
      <c r="FQ222" s="2" t="e">
        <f t="shared" si="550"/>
        <v>#N/A</v>
      </c>
      <c r="FR222" s="2" t="b">
        <f t="shared" si="551"/>
        <v>1</v>
      </c>
      <c r="FS222" s="28"/>
      <c r="FT222" s="29"/>
      <c r="FU222" s="30"/>
      <c r="FV222" s="2" t="e">
        <f t="shared" si="494"/>
        <v>#N/A</v>
      </c>
      <c r="FW222" s="2" t="e">
        <f t="shared" si="552"/>
        <v>#N/A</v>
      </c>
      <c r="FX222" s="2" t="b">
        <f t="shared" si="553"/>
        <v>1</v>
      </c>
      <c r="FY222" s="28"/>
      <c r="FZ222" s="29"/>
      <c r="GA222" s="30"/>
      <c r="GB222" s="2">
        <f t="shared" si="495"/>
        <v>20370</v>
      </c>
      <c r="GC222" s="2">
        <f t="shared" si="554"/>
        <v>20370</v>
      </c>
      <c r="GD222" s="2" t="b">
        <f t="shared" si="555"/>
        <v>0</v>
      </c>
      <c r="GE222" s="39">
        <v>58235</v>
      </c>
      <c r="GF222" s="38" t="s">
        <v>745</v>
      </c>
      <c r="GG222" s="37">
        <v>19</v>
      </c>
      <c r="GH222" s="10"/>
      <c r="GI222" s="23" t="str">
        <f t="shared" si="556"/>
        <v>1</v>
      </c>
      <c r="GJ222" s="23" t="str">
        <f t="shared" si="557"/>
        <v>1</v>
      </c>
      <c r="GK222" s="23" t="str">
        <f t="shared" si="558"/>
        <v>1</v>
      </c>
      <c r="GL222" s="23" t="str">
        <f t="shared" si="559"/>
        <v>1</v>
      </c>
      <c r="GM222" s="23" t="str">
        <f t="shared" si="560"/>
        <v>1</v>
      </c>
      <c r="GN222" s="23" t="str">
        <f t="shared" si="561"/>
        <v>1</v>
      </c>
      <c r="GO222" s="23" t="str">
        <f t="shared" si="562"/>
        <v>1</v>
      </c>
      <c r="GP222" s="23" t="str">
        <f t="shared" si="563"/>
        <v>1</v>
      </c>
      <c r="GQ222" s="23" t="str">
        <f t="shared" si="564"/>
        <v>1</v>
      </c>
      <c r="GR222" s="23" t="str">
        <f t="shared" si="565"/>
        <v>1</v>
      </c>
      <c r="GS222" s="23" t="str">
        <f t="shared" si="566"/>
        <v>1</v>
      </c>
      <c r="GT222" s="23" t="str">
        <f t="shared" si="567"/>
        <v>1</v>
      </c>
      <c r="GU222" s="23" t="str">
        <f t="shared" si="568"/>
        <v>1</v>
      </c>
      <c r="GV222" s="23" t="str">
        <f t="shared" si="569"/>
        <v>1</v>
      </c>
      <c r="GW222" s="23" t="str">
        <f t="shared" si="570"/>
        <v>1</v>
      </c>
      <c r="GX222" s="23" t="str">
        <f t="shared" si="571"/>
        <v>1</v>
      </c>
      <c r="GY222" s="23" t="str">
        <f t="shared" si="572"/>
        <v>1</v>
      </c>
      <c r="GZ222" s="23" t="str">
        <f t="shared" si="573"/>
        <v>1</v>
      </c>
      <c r="HA222" s="23" t="str">
        <f t="shared" si="574"/>
        <v>1</v>
      </c>
      <c r="HB222" s="23" t="str">
        <f t="shared" si="575"/>
        <v>1</v>
      </c>
      <c r="HC222" s="23" t="str">
        <f t="shared" si="576"/>
        <v>1</v>
      </c>
      <c r="HD222" s="23" t="str">
        <f t="shared" si="577"/>
        <v>1</v>
      </c>
      <c r="HE222" s="23" t="str">
        <f t="shared" si="578"/>
        <v>1</v>
      </c>
      <c r="HF222" s="23" t="str">
        <f t="shared" si="579"/>
        <v>1</v>
      </c>
      <c r="HG222" s="23" t="str">
        <f t="shared" si="580"/>
        <v>1</v>
      </c>
      <c r="HH222" s="23" t="str">
        <f t="shared" si="581"/>
        <v>1</v>
      </c>
      <c r="HI222" s="23" t="str">
        <f t="shared" si="582"/>
        <v>1</v>
      </c>
      <c r="HJ222" s="23" t="str">
        <f t="shared" si="583"/>
        <v>1</v>
      </c>
      <c r="HK222" s="23" t="str">
        <f t="shared" si="584"/>
        <v>1</v>
      </c>
      <c r="HL222" s="23" t="str">
        <f t="shared" si="585"/>
        <v>1</v>
      </c>
      <c r="HM222" s="23" t="str">
        <f t="shared" si="586"/>
        <v>0</v>
      </c>
    </row>
    <row r="223" spans="1:221" ht="12.75" customHeight="1" x14ac:dyDescent="0.2">
      <c r="A223" s="34" t="s">
        <v>426</v>
      </c>
      <c r="B223" s="26">
        <v>20371</v>
      </c>
      <c r="C223" s="27" t="s">
        <v>466</v>
      </c>
      <c r="D223" s="2" t="e">
        <f t="shared" si="463"/>
        <v>#N/A</v>
      </c>
      <c r="E223" s="2" t="e">
        <f t="shared" si="464"/>
        <v>#N/A</v>
      </c>
      <c r="F223" s="2" t="b">
        <f t="shared" si="465"/>
        <v>1</v>
      </c>
      <c r="G223" s="28"/>
      <c r="H223" s="29"/>
      <c r="I223" s="30"/>
      <c r="J223" s="2" t="e">
        <f t="shared" si="466"/>
        <v>#N/A</v>
      </c>
      <c r="K223" s="2" t="e">
        <f t="shared" si="496"/>
        <v>#N/A</v>
      </c>
      <c r="L223" s="2" t="b">
        <f t="shared" si="497"/>
        <v>1</v>
      </c>
      <c r="M223" s="28"/>
      <c r="N223" s="29"/>
      <c r="O223" s="30"/>
      <c r="P223" s="2" t="e">
        <f t="shared" si="467"/>
        <v>#N/A</v>
      </c>
      <c r="Q223" s="2" t="e">
        <f t="shared" si="498"/>
        <v>#N/A</v>
      </c>
      <c r="R223" s="2" t="b">
        <f t="shared" si="499"/>
        <v>1</v>
      </c>
      <c r="S223" s="28"/>
      <c r="T223" s="29"/>
      <c r="U223" s="30"/>
      <c r="V223" s="2" t="e">
        <f t="shared" si="468"/>
        <v>#N/A</v>
      </c>
      <c r="W223" s="2" t="e">
        <f t="shared" si="500"/>
        <v>#N/A</v>
      </c>
      <c r="X223" s="2" t="b">
        <f t="shared" si="501"/>
        <v>1</v>
      </c>
      <c r="Y223" s="28"/>
      <c r="Z223" s="29"/>
      <c r="AA223" s="30"/>
      <c r="AB223" s="2" t="e">
        <f t="shared" si="469"/>
        <v>#N/A</v>
      </c>
      <c r="AC223" s="2" t="e">
        <f t="shared" si="502"/>
        <v>#N/A</v>
      </c>
      <c r="AD223" s="2" t="b">
        <f t="shared" si="503"/>
        <v>1</v>
      </c>
      <c r="AE223" s="28"/>
      <c r="AF223" s="29"/>
      <c r="AG223" s="30"/>
      <c r="AH223" s="2" t="e">
        <f t="shared" si="470"/>
        <v>#N/A</v>
      </c>
      <c r="AI223" s="2" t="e">
        <f t="shared" si="504"/>
        <v>#N/A</v>
      </c>
      <c r="AJ223" s="2" t="b">
        <f t="shared" si="505"/>
        <v>1</v>
      </c>
      <c r="AK223" s="28"/>
      <c r="AL223" s="29"/>
      <c r="AM223" s="30"/>
      <c r="AN223" s="2" t="e">
        <f t="shared" si="471"/>
        <v>#N/A</v>
      </c>
      <c r="AO223" s="2" t="e">
        <f t="shared" si="506"/>
        <v>#N/A</v>
      </c>
      <c r="AP223" s="2" t="b">
        <f t="shared" si="507"/>
        <v>1</v>
      </c>
      <c r="AQ223" s="28"/>
      <c r="AR223" s="29"/>
      <c r="AS223" s="30"/>
      <c r="AT223" s="2" t="e">
        <f t="shared" si="472"/>
        <v>#N/A</v>
      </c>
      <c r="AU223" s="2" t="e">
        <f t="shared" si="508"/>
        <v>#N/A</v>
      </c>
      <c r="AV223" s="2" t="b">
        <f t="shared" si="509"/>
        <v>1</v>
      </c>
      <c r="AW223" s="28"/>
      <c r="AX223" s="29"/>
      <c r="AY223" s="30"/>
      <c r="AZ223" s="2" t="e">
        <f t="shared" si="473"/>
        <v>#N/A</v>
      </c>
      <c r="BA223" s="2" t="e">
        <f t="shared" si="510"/>
        <v>#N/A</v>
      </c>
      <c r="BB223" s="2" t="b">
        <f t="shared" si="511"/>
        <v>1</v>
      </c>
      <c r="BC223" s="28"/>
      <c r="BD223" s="29"/>
      <c r="BE223" s="30"/>
      <c r="BF223" s="2" t="e">
        <f t="shared" si="474"/>
        <v>#N/A</v>
      </c>
      <c r="BG223" s="2" t="e">
        <f t="shared" si="512"/>
        <v>#N/A</v>
      </c>
      <c r="BH223" s="2" t="b">
        <f t="shared" si="513"/>
        <v>1</v>
      </c>
      <c r="BI223" s="28"/>
      <c r="BJ223" s="29"/>
      <c r="BK223" s="30"/>
      <c r="BL223" s="2" t="e">
        <f t="shared" si="475"/>
        <v>#N/A</v>
      </c>
      <c r="BM223" s="2" t="e">
        <f t="shared" si="514"/>
        <v>#N/A</v>
      </c>
      <c r="BN223" s="2" t="b">
        <f t="shared" si="515"/>
        <v>1</v>
      </c>
      <c r="BO223" s="28"/>
      <c r="BP223" s="29"/>
      <c r="BQ223" s="30"/>
      <c r="BR223" s="2" t="e">
        <f t="shared" si="476"/>
        <v>#N/A</v>
      </c>
      <c r="BS223" s="2" t="e">
        <f t="shared" si="516"/>
        <v>#N/A</v>
      </c>
      <c r="BT223" s="2" t="b">
        <f t="shared" si="517"/>
        <v>1</v>
      </c>
      <c r="BU223" s="28"/>
      <c r="BV223" s="29"/>
      <c r="BW223" s="30"/>
      <c r="BX223" s="2" t="e">
        <f t="shared" si="477"/>
        <v>#N/A</v>
      </c>
      <c r="BY223" s="2" t="e">
        <f t="shared" si="518"/>
        <v>#N/A</v>
      </c>
      <c r="BZ223" s="2" t="b">
        <f t="shared" si="519"/>
        <v>1</v>
      </c>
      <c r="CA223" s="28"/>
      <c r="CB223" s="29"/>
      <c r="CC223" s="30"/>
      <c r="CD223" s="2" t="e">
        <f t="shared" si="478"/>
        <v>#N/A</v>
      </c>
      <c r="CE223" s="2" t="e">
        <f t="shared" si="520"/>
        <v>#N/A</v>
      </c>
      <c r="CF223" s="2" t="b">
        <f t="shared" si="521"/>
        <v>1</v>
      </c>
      <c r="CG223" s="28"/>
      <c r="CH223" s="29"/>
      <c r="CI223" s="30"/>
      <c r="CJ223" s="2" t="e">
        <f t="shared" si="479"/>
        <v>#N/A</v>
      </c>
      <c r="CK223" s="2" t="e">
        <f t="shared" si="522"/>
        <v>#N/A</v>
      </c>
      <c r="CL223" s="2" t="b">
        <f t="shared" si="523"/>
        <v>1</v>
      </c>
      <c r="CM223" s="28"/>
      <c r="CN223" s="29"/>
      <c r="CO223" s="30"/>
      <c r="CP223" s="2" t="e">
        <f t="shared" si="480"/>
        <v>#N/A</v>
      </c>
      <c r="CQ223" s="2" t="e">
        <f t="shared" si="524"/>
        <v>#N/A</v>
      </c>
      <c r="CR223" s="2" t="b">
        <f t="shared" si="525"/>
        <v>1</v>
      </c>
      <c r="CS223" s="28"/>
      <c r="CT223" s="29"/>
      <c r="CU223" s="30"/>
      <c r="CV223" s="2" t="e">
        <f t="shared" si="481"/>
        <v>#N/A</v>
      </c>
      <c r="CW223" s="2" t="e">
        <f t="shared" si="526"/>
        <v>#N/A</v>
      </c>
      <c r="CX223" s="2" t="b">
        <f t="shared" si="527"/>
        <v>1</v>
      </c>
      <c r="CY223" s="28"/>
      <c r="CZ223" s="29"/>
      <c r="DA223" s="30"/>
      <c r="DB223" s="2" t="e">
        <f t="shared" si="482"/>
        <v>#N/A</v>
      </c>
      <c r="DC223" s="2" t="e">
        <f t="shared" si="528"/>
        <v>#N/A</v>
      </c>
      <c r="DD223" s="2" t="b">
        <f t="shared" si="529"/>
        <v>1</v>
      </c>
      <c r="DE223" s="28"/>
      <c r="DF223" s="29"/>
      <c r="DG223" s="30"/>
      <c r="DH223" s="2" t="e">
        <f t="shared" si="483"/>
        <v>#N/A</v>
      </c>
      <c r="DI223" s="2" t="e">
        <f t="shared" si="530"/>
        <v>#N/A</v>
      </c>
      <c r="DJ223" s="2" t="b">
        <f t="shared" si="531"/>
        <v>1</v>
      </c>
      <c r="DK223" s="28"/>
      <c r="DL223" s="29"/>
      <c r="DM223" s="30"/>
      <c r="DN223" s="2" t="e">
        <f t="shared" si="484"/>
        <v>#N/A</v>
      </c>
      <c r="DO223" s="2" t="e">
        <f t="shared" si="532"/>
        <v>#N/A</v>
      </c>
      <c r="DP223" s="2" t="b">
        <f t="shared" si="533"/>
        <v>1</v>
      </c>
      <c r="DQ223" s="28"/>
      <c r="DR223" s="29"/>
      <c r="DS223" s="30"/>
      <c r="DT223" s="2" t="e">
        <f t="shared" si="485"/>
        <v>#N/A</v>
      </c>
      <c r="DU223" s="2" t="e">
        <f t="shared" si="534"/>
        <v>#N/A</v>
      </c>
      <c r="DV223" s="2" t="b">
        <f t="shared" si="535"/>
        <v>1</v>
      </c>
      <c r="DW223" s="28"/>
      <c r="DX223" s="29"/>
      <c r="DY223" s="30"/>
      <c r="DZ223" s="2" t="e">
        <f t="shared" si="486"/>
        <v>#N/A</v>
      </c>
      <c r="EA223" s="2" t="e">
        <f t="shared" si="536"/>
        <v>#N/A</v>
      </c>
      <c r="EB223" s="2" t="b">
        <f t="shared" si="537"/>
        <v>1</v>
      </c>
      <c r="EC223" s="28"/>
      <c r="ED223" s="29"/>
      <c r="EE223" s="30"/>
      <c r="EF223" s="2" t="e">
        <f t="shared" si="487"/>
        <v>#N/A</v>
      </c>
      <c r="EG223" s="2" t="e">
        <f t="shared" si="538"/>
        <v>#N/A</v>
      </c>
      <c r="EH223" s="2" t="b">
        <f t="shared" si="539"/>
        <v>1</v>
      </c>
      <c r="EI223" s="28"/>
      <c r="EJ223" s="29"/>
      <c r="EK223" s="30"/>
      <c r="EL223" s="2" t="e">
        <f t="shared" si="488"/>
        <v>#N/A</v>
      </c>
      <c r="EM223" s="2" t="e">
        <f t="shared" si="540"/>
        <v>#N/A</v>
      </c>
      <c r="EN223" s="2" t="b">
        <f t="shared" si="541"/>
        <v>1</v>
      </c>
      <c r="EO223" s="28"/>
      <c r="EP223" s="29"/>
      <c r="EQ223" s="30"/>
      <c r="ER223" s="2" t="e">
        <f t="shared" si="489"/>
        <v>#N/A</v>
      </c>
      <c r="ES223" s="2" t="e">
        <f t="shared" si="542"/>
        <v>#N/A</v>
      </c>
      <c r="ET223" s="2" t="b">
        <f t="shared" si="543"/>
        <v>1</v>
      </c>
      <c r="EU223" s="28"/>
      <c r="EV223" s="29"/>
      <c r="EW223" s="30"/>
      <c r="EX223" s="2" t="e">
        <f t="shared" si="490"/>
        <v>#N/A</v>
      </c>
      <c r="EY223" s="2" t="e">
        <f t="shared" si="544"/>
        <v>#N/A</v>
      </c>
      <c r="EZ223" s="2" t="b">
        <f t="shared" si="545"/>
        <v>1</v>
      </c>
      <c r="FA223" s="28"/>
      <c r="FB223" s="29"/>
      <c r="FC223" s="30"/>
      <c r="FD223" s="2" t="e">
        <f t="shared" si="491"/>
        <v>#N/A</v>
      </c>
      <c r="FE223" s="2" t="e">
        <f t="shared" si="546"/>
        <v>#N/A</v>
      </c>
      <c r="FF223" s="2" t="b">
        <f t="shared" si="547"/>
        <v>1</v>
      </c>
      <c r="FG223" s="28"/>
      <c r="FH223" s="29"/>
      <c r="FI223" s="30"/>
      <c r="FJ223" s="2" t="e">
        <f t="shared" si="492"/>
        <v>#N/A</v>
      </c>
      <c r="FK223" s="2" t="e">
        <f t="shared" si="548"/>
        <v>#N/A</v>
      </c>
      <c r="FL223" s="2" t="b">
        <f t="shared" si="549"/>
        <v>1</v>
      </c>
      <c r="FM223" s="28"/>
      <c r="FN223" s="29"/>
      <c r="FO223" s="30"/>
      <c r="FP223" s="2" t="e">
        <f t="shared" si="493"/>
        <v>#N/A</v>
      </c>
      <c r="FQ223" s="2" t="e">
        <f t="shared" si="550"/>
        <v>#N/A</v>
      </c>
      <c r="FR223" s="2" t="b">
        <f t="shared" si="551"/>
        <v>1</v>
      </c>
      <c r="FS223" s="28"/>
      <c r="FT223" s="29"/>
      <c r="FU223" s="30"/>
      <c r="FV223" s="2" t="e">
        <f t="shared" si="494"/>
        <v>#N/A</v>
      </c>
      <c r="FW223" s="2" t="e">
        <f t="shared" si="552"/>
        <v>#N/A</v>
      </c>
      <c r="FX223" s="2" t="b">
        <f t="shared" si="553"/>
        <v>1</v>
      </c>
      <c r="FY223" s="28"/>
      <c r="FZ223" s="29"/>
      <c r="GA223" s="30"/>
      <c r="GB223" s="2">
        <f t="shared" si="495"/>
        <v>20371</v>
      </c>
      <c r="GC223" s="2">
        <f t="shared" si="554"/>
        <v>20371</v>
      </c>
      <c r="GD223" s="2" t="b">
        <f t="shared" si="555"/>
        <v>0</v>
      </c>
      <c r="GE223" s="39">
        <v>57062</v>
      </c>
      <c r="GF223" s="38" t="s">
        <v>745</v>
      </c>
      <c r="GG223" s="37">
        <v>36</v>
      </c>
      <c r="GH223" s="10"/>
      <c r="GI223" s="23" t="str">
        <f t="shared" si="556"/>
        <v>1</v>
      </c>
      <c r="GJ223" s="23" t="str">
        <f t="shared" si="557"/>
        <v>1</v>
      </c>
      <c r="GK223" s="23" t="str">
        <f t="shared" si="558"/>
        <v>1</v>
      </c>
      <c r="GL223" s="23" t="str">
        <f t="shared" si="559"/>
        <v>1</v>
      </c>
      <c r="GM223" s="23" t="str">
        <f t="shared" si="560"/>
        <v>1</v>
      </c>
      <c r="GN223" s="23" t="str">
        <f t="shared" si="561"/>
        <v>1</v>
      </c>
      <c r="GO223" s="23" t="str">
        <f t="shared" si="562"/>
        <v>1</v>
      </c>
      <c r="GP223" s="23" t="str">
        <f t="shared" si="563"/>
        <v>1</v>
      </c>
      <c r="GQ223" s="23" t="str">
        <f t="shared" si="564"/>
        <v>1</v>
      </c>
      <c r="GR223" s="23" t="str">
        <f t="shared" si="565"/>
        <v>1</v>
      </c>
      <c r="GS223" s="23" t="str">
        <f t="shared" si="566"/>
        <v>1</v>
      </c>
      <c r="GT223" s="23" t="str">
        <f t="shared" si="567"/>
        <v>1</v>
      </c>
      <c r="GU223" s="23" t="str">
        <f t="shared" si="568"/>
        <v>1</v>
      </c>
      <c r="GV223" s="23" t="str">
        <f t="shared" si="569"/>
        <v>1</v>
      </c>
      <c r="GW223" s="23" t="str">
        <f t="shared" si="570"/>
        <v>1</v>
      </c>
      <c r="GX223" s="23" t="str">
        <f t="shared" si="571"/>
        <v>1</v>
      </c>
      <c r="GY223" s="23" t="str">
        <f t="shared" si="572"/>
        <v>1</v>
      </c>
      <c r="GZ223" s="23" t="str">
        <f t="shared" si="573"/>
        <v>1</v>
      </c>
      <c r="HA223" s="23" t="str">
        <f t="shared" si="574"/>
        <v>1</v>
      </c>
      <c r="HB223" s="23" t="str">
        <f t="shared" si="575"/>
        <v>1</v>
      </c>
      <c r="HC223" s="23" t="str">
        <f t="shared" si="576"/>
        <v>1</v>
      </c>
      <c r="HD223" s="23" t="str">
        <f t="shared" si="577"/>
        <v>1</v>
      </c>
      <c r="HE223" s="23" t="str">
        <f t="shared" si="578"/>
        <v>1</v>
      </c>
      <c r="HF223" s="23" t="str">
        <f t="shared" si="579"/>
        <v>1</v>
      </c>
      <c r="HG223" s="23" t="str">
        <f t="shared" si="580"/>
        <v>1</v>
      </c>
      <c r="HH223" s="23" t="str">
        <f t="shared" si="581"/>
        <v>1</v>
      </c>
      <c r="HI223" s="23" t="str">
        <f t="shared" si="582"/>
        <v>1</v>
      </c>
      <c r="HJ223" s="23" t="str">
        <f t="shared" si="583"/>
        <v>1</v>
      </c>
      <c r="HK223" s="23" t="str">
        <f t="shared" si="584"/>
        <v>1</v>
      </c>
      <c r="HL223" s="23" t="str">
        <f t="shared" si="585"/>
        <v>1</v>
      </c>
      <c r="HM223" s="23" t="str">
        <f t="shared" si="586"/>
        <v>0</v>
      </c>
    </row>
    <row r="224" spans="1:221" ht="12.75" customHeight="1" x14ac:dyDescent="0.2">
      <c r="A224" s="34" t="s">
        <v>420</v>
      </c>
      <c r="B224" s="26">
        <v>20372</v>
      </c>
      <c r="C224" s="27" t="s">
        <v>695</v>
      </c>
      <c r="D224" s="2" t="e">
        <f t="shared" si="463"/>
        <v>#N/A</v>
      </c>
      <c r="E224" s="2" t="e">
        <f t="shared" si="464"/>
        <v>#N/A</v>
      </c>
      <c r="F224" s="2" t="b">
        <f t="shared" si="465"/>
        <v>1</v>
      </c>
      <c r="G224" s="28"/>
      <c r="H224" s="29"/>
      <c r="I224" s="30"/>
      <c r="J224" s="2" t="e">
        <f t="shared" si="466"/>
        <v>#N/A</v>
      </c>
      <c r="K224" s="2" t="e">
        <f t="shared" si="496"/>
        <v>#N/A</v>
      </c>
      <c r="L224" s="2" t="b">
        <f t="shared" si="497"/>
        <v>1</v>
      </c>
      <c r="M224" s="28"/>
      <c r="N224" s="29"/>
      <c r="O224" s="30"/>
      <c r="P224" s="2" t="e">
        <f t="shared" si="467"/>
        <v>#N/A</v>
      </c>
      <c r="Q224" s="2" t="e">
        <f t="shared" si="498"/>
        <v>#N/A</v>
      </c>
      <c r="R224" s="2" t="b">
        <f t="shared" si="499"/>
        <v>1</v>
      </c>
      <c r="S224" s="28"/>
      <c r="T224" s="29"/>
      <c r="U224" s="30"/>
      <c r="V224" s="2" t="e">
        <f t="shared" si="468"/>
        <v>#N/A</v>
      </c>
      <c r="W224" s="2" t="e">
        <f t="shared" si="500"/>
        <v>#N/A</v>
      </c>
      <c r="X224" s="2" t="b">
        <f t="shared" si="501"/>
        <v>1</v>
      </c>
      <c r="Y224" s="28"/>
      <c r="Z224" s="29"/>
      <c r="AA224" s="30"/>
      <c r="AB224" s="2" t="e">
        <f t="shared" si="469"/>
        <v>#N/A</v>
      </c>
      <c r="AC224" s="2" t="e">
        <f t="shared" si="502"/>
        <v>#N/A</v>
      </c>
      <c r="AD224" s="2" t="b">
        <f t="shared" si="503"/>
        <v>1</v>
      </c>
      <c r="AE224" s="28"/>
      <c r="AF224" s="29"/>
      <c r="AG224" s="30"/>
      <c r="AH224" s="2" t="e">
        <f t="shared" si="470"/>
        <v>#N/A</v>
      </c>
      <c r="AI224" s="2" t="e">
        <f t="shared" si="504"/>
        <v>#N/A</v>
      </c>
      <c r="AJ224" s="2" t="b">
        <f t="shared" si="505"/>
        <v>1</v>
      </c>
      <c r="AK224" s="28"/>
      <c r="AL224" s="29"/>
      <c r="AM224" s="30"/>
      <c r="AN224" s="2" t="e">
        <f t="shared" si="471"/>
        <v>#N/A</v>
      </c>
      <c r="AO224" s="2" t="e">
        <f t="shared" si="506"/>
        <v>#N/A</v>
      </c>
      <c r="AP224" s="2" t="b">
        <f t="shared" si="507"/>
        <v>1</v>
      </c>
      <c r="AQ224" s="28"/>
      <c r="AR224" s="29"/>
      <c r="AS224" s="30"/>
      <c r="AT224" s="2" t="e">
        <f t="shared" si="472"/>
        <v>#N/A</v>
      </c>
      <c r="AU224" s="2" t="e">
        <f t="shared" si="508"/>
        <v>#N/A</v>
      </c>
      <c r="AV224" s="2" t="b">
        <f t="shared" si="509"/>
        <v>1</v>
      </c>
      <c r="AW224" s="28"/>
      <c r="AX224" s="29"/>
      <c r="AY224" s="30"/>
      <c r="AZ224" s="2" t="e">
        <f t="shared" si="473"/>
        <v>#N/A</v>
      </c>
      <c r="BA224" s="2" t="e">
        <f t="shared" si="510"/>
        <v>#N/A</v>
      </c>
      <c r="BB224" s="2" t="b">
        <f t="shared" si="511"/>
        <v>1</v>
      </c>
      <c r="BC224" s="28"/>
      <c r="BD224" s="29"/>
      <c r="BE224" s="30"/>
      <c r="BF224" s="2" t="e">
        <f t="shared" si="474"/>
        <v>#N/A</v>
      </c>
      <c r="BG224" s="2" t="e">
        <f t="shared" si="512"/>
        <v>#N/A</v>
      </c>
      <c r="BH224" s="2" t="b">
        <f t="shared" si="513"/>
        <v>1</v>
      </c>
      <c r="BI224" s="28"/>
      <c r="BJ224" s="29"/>
      <c r="BK224" s="30"/>
      <c r="BL224" s="2" t="e">
        <f t="shared" si="475"/>
        <v>#N/A</v>
      </c>
      <c r="BM224" s="2" t="e">
        <f t="shared" si="514"/>
        <v>#N/A</v>
      </c>
      <c r="BN224" s="2" t="b">
        <f t="shared" si="515"/>
        <v>1</v>
      </c>
      <c r="BO224" s="28"/>
      <c r="BP224" s="29"/>
      <c r="BQ224" s="30"/>
      <c r="BR224" s="2" t="e">
        <f t="shared" si="476"/>
        <v>#N/A</v>
      </c>
      <c r="BS224" s="2" t="e">
        <f t="shared" si="516"/>
        <v>#N/A</v>
      </c>
      <c r="BT224" s="2" t="b">
        <f t="shared" si="517"/>
        <v>1</v>
      </c>
      <c r="BU224" s="28"/>
      <c r="BV224" s="29"/>
      <c r="BW224" s="30"/>
      <c r="BX224" s="2" t="e">
        <f t="shared" si="477"/>
        <v>#N/A</v>
      </c>
      <c r="BY224" s="2" t="e">
        <f t="shared" si="518"/>
        <v>#N/A</v>
      </c>
      <c r="BZ224" s="2" t="b">
        <f t="shared" si="519"/>
        <v>1</v>
      </c>
      <c r="CA224" s="28"/>
      <c r="CB224" s="29"/>
      <c r="CC224" s="30"/>
      <c r="CD224" s="2" t="e">
        <f t="shared" si="478"/>
        <v>#N/A</v>
      </c>
      <c r="CE224" s="2" t="e">
        <f t="shared" si="520"/>
        <v>#N/A</v>
      </c>
      <c r="CF224" s="2" t="b">
        <f t="shared" si="521"/>
        <v>1</v>
      </c>
      <c r="CG224" s="28"/>
      <c r="CH224" s="29"/>
      <c r="CI224" s="30"/>
      <c r="CJ224" s="2" t="e">
        <f t="shared" si="479"/>
        <v>#N/A</v>
      </c>
      <c r="CK224" s="2" t="e">
        <f t="shared" si="522"/>
        <v>#N/A</v>
      </c>
      <c r="CL224" s="2" t="b">
        <f t="shared" si="523"/>
        <v>1</v>
      </c>
      <c r="CM224" s="28"/>
      <c r="CN224" s="29"/>
      <c r="CO224" s="30"/>
      <c r="CP224" s="2" t="e">
        <f t="shared" si="480"/>
        <v>#N/A</v>
      </c>
      <c r="CQ224" s="2" t="e">
        <f t="shared" si="524"/>
        <v>#N/A</v>
      </c>
      <c r="CR224" s="2" t="b">
        <f t="shared" si="525"/>
        <v>1</v>
      </c>
      <c r="CS224" s="28"/>
      <c r="CT224" s="29"/>
      <c r="CU224" s="30"/>
      <c r="CV224" s="2" t="e">
        <f t="shared" si="481"/>
        <v>#N/A</v>
      </c>
      <c r="CW224" s="2" t="e">
        <f t="shared" si="526"/>
        <v>#N/A</v>
      </c>
      <c r="CX224" s="2" t="b">
        <f t="shared" si="527"/>
        <v>1</v>
      </c>
      <c r="CY224" s="28"/>
      <c r="CZ224" s="29"/>
      <c r="DA224" s="30"/>
      <c r="DB224" s="2" t="e">
        <f t="shared" si="482"/>
        <v>#N/A</v>
      </c>
      <c r="DC224" s="2" t="e">
        <f t="shared" si="528"/>
        <v>#N/A</v>
      </c>
      <c r="DD224" s="2" t="b">
        <f t="shared" si="529"/>
        <v>1</v>
      </c>
      <c r="DE224" s="28"/>
      <c r="DF224" s="29"/>
      <c r="DG224" s="30"/>
      <c r="DH224" s="2" t="e">
        <f t="shared" si="483"/>
        <v>#N/A</v>
      </c>
      <c r="DI224" s="2" t="e">
        <f t="shared" si="530"/>
        <v>#N/A</v>
      </c>
      <c r="DJ224" s="2" t="b">
        <f t="shared" si="531"/>
        <v>1</v>
      </c>
      <c r="DK224" s="28"/>
      <c r="DL224" s="29"/>
      <c r="DM224" s="30"/>
      <c r="DN224" s="2" t="e">
        <f t="shared" si="484"/>
        <v>#N/A</v>
      </c>
      <c r="DO224" s="2" t="e">
        <f t="shared" si="532"/>
        <v>#N/A</v>
      </c>
      <c r="DP224" s="2" t="b">
        <f t="shared" si="533"/>
        <v>1</v>
      </c>
      <c r="DQ224" s="28"/>
      <c r="DR224" s="29"/>
      <c r="DS224" s="30"/>
      <c r="DT224" s="2" t="e">
        <f t="shared" si="485"/>
        <v>#N/A</v>
      </c>
      <c r="DU224" s="2" t="e">
        <f t="shared" si="534"/>
        <v>#N/A</v>
      </c>
      <c r="DV224" s="2" t="b">
        <f t="shared" si="535"/>
        <v>1</v>
      </c>
      <c r="DW224" s="28"/>
      <c r="DX224" s="29"/>
      <c r="DY224" s="30"/>
      <c r="DZ224" s="2" t="e">
        <f t="shared" si="486"/>
        <v>#N/A</v>
      </c>
      <c r="EA224" s="2" t="e">
        <f t="shared" si="536"/>
        <v>#N/A</v>
      </c>
      <c r="EB224" s="2" t="b">
        <f t="shared" si="537"/>
        <v>1</v>
      </c>
      <c r="EC224" s="28"/>
      <c r="ED224" s="29"/>
      <c r="EE224" s="30"/>
      <c r="EF224" s="2" t="e">
        <f t="shared" si="487"/>
        <v>#N/A</v>
      </c>
      <c r="EG224" s="2" t="e">
        <f t="shared" si="538"/>
        <v>#N/A</v>
      </c>
      <c r="EH224" s="2" t="b">
        <f t="shared" si="539"/>
        <v>1</v>
      </c>
      <c r="EI224" s="28"/>
      <c r="EJ224" s="29"/>
      <c r="EK224" s="30"/>
      <c r="EL224" s="2" t="e">
        <f t="shared" si="488"/>
        <v>#N/A</v>
      </c>
      <c r="EM224" s="2" t="e">
        <f t="shared" si="540"/>
        <v>#N/A</v>
      </c>
      <c r="EN224" s="2" t="b">
        <f t="shared" si="541"/>
        <v>1</v>
      </c>
      <c r="EO224" s="28"/>
      <c r="EP224" s="29"/>
      <c r="EQ224" s="30"/>
      <c r="ER224" s="2" t="e">
        <f t="shared" si="489"/>
        <v>#N/A</v>
      </c>
      <c r="ES224" s="2" t="e">
        <f t="shared" si="542"/>
        <v>#N/A</v>
      </c>
      <c r="ET224" s="2" t="b">
        <f t="shared" si="543"/>
        <v>1</v>
      </c>
      <c r="EU224" s="28"/>
      <c r="EV224" s="29"/>
      <c r="EW224" s="30"/>
      <c r="EX224" s="2" t="e">
        <f t="shared" si="490"/>
        <v>#N/A</v>
      </c>
      <c r="EY224" s="2" t="e">
        <f t="shared" si="544"/>
        <v>#N/A</v>
      </c>
      <c r="EZ224" s="2" t="b">
        <f t="shared" si="545"/>
        <v>1</v>
      </c>
      <c r="FA224" s="28"/>
      <c r="FB224" s="29"/>
      <c r="FC224" s="30"/>
      <c r="FD224" s="2" t="e">
        <f t="shared" si="491"/>
        <v>#N/A</v>
      </c>
      <c r="FE224" s="2" t="e">
        <f t="shared" si="546"/>
        <v>#N/A</v>
      </c>
      <c r="FF224" s="2" t="b">
        <f t="shared" si="547"/>
        <v>1</v>
      </c>
      <c r="FG224" s="28"/>
      <c r="FH224" s="29"/>
      <c r="FI224" s="30"/>
      <c r="FJ224" s="2" t="e">
        <f t="shared" si="492"/>
        <v>#N/A</v>
      </c>
      <c r="FK224" s="2" t="e">
        <f t="shared" si="548"/>
        <v>#N/A</v>
      </c>
      <c r="FL224" s="2" t="b">
        <f t="shared" si="549"/>
        <v>1</v>
      </c>
      <c r="FM224" s="28"/>
      <c r="FN224" s="29"/>
      <c r="FO224" s="30"/>
      <c r="FP224" s="2" t="e">
        <f t="shared" si="493"/>
        <v>#N/A</v>
      </c>
      <c r="FQ224" s="2" t="e">
        <f t="shared" si="550"/>
        <v>#N/A</v>
      </c>
      <c r="FR224" s="2" t="b">
        <f t="shared" si="551"/>
        <v>1</v>
      </c>
      <c r="FS224" s="28"/>
      <c r="FT224" s="29"/>
      <c r="FU224" s="30"/>
      <c r="FV224" s="2" t="e">
        <f t="shared" si="494"/>
        <v>#N/A</v>
      </c>
      <c r="FW224" s="2" t="e">
        <f t="shared" si="552"/>
        <v>#N/A</v>
      </c>
      <c r="FX224" s="2" t="b">
        <f t="shared" si="553"/>
        <v>1</v>
      </c>
      <c r="FY224" s="28"/>
      <c r="FZ224" s="29"/>
      <c r="GA224" s="30"/>
      <c r="GB224" s="2">
        <f t="shared" si="495"/>
        <v>20372</v>
      </c>
      <c r="GC224" s="2">
        <f t="shared" si="554"/>
        <v>20372</v>
      </c>
      <c r="GD224" s="2" t="b">
        <f t="shared" si="555"/>
        <v>0</v>
      </c>
      <c r="GE224" s="39">
        <v>20288</v>
      </c>
      <c r="GF224" s="38" t="s">
        <v>745</v>
      </c>
      <c r="GG224" s="37">
        <v>179</v>
      </c>
      <c r="GH224" s="10"/>
      <c r="GI224" s="23" t="str">
        <f t="shared" si="556"/>
        <v>1</v>
      </c>
      <c r="GJ224" s="23" t="str">
        <f t="shared" si="557"/>
        <v>1</v>
      </c>
      <c r="GK224" s="23" t="str">
        <f t="shared" si="558"/>
        <v>1</v>
      </c>
      <c r="GL224" s="23" t="str">
        <f t="shared" si="559"/>
        <v>1</v>
      </c>
      <c r="GM224" s="23" t="str">
        <f t="shared" si="560"/>
        <v>1</v>
      </c>
      <c r="GN224" s="23" t="str">
        <f t="shared" si="561"/>
        <v>1</v>
      </c>
      <c r="GO224" s="23" t="str">
        <f t="shared" si="562"/>
        <v>1</v>
      </c>
      <c r="GP224" s="23" t="str">
        <f t="shared" si="563"/>
        <v>1</v>
      </c>
      <c r="GQ224" s="23" t="str">
        <f t="shared" si="564"/>
        <v>1</v>
      </c>
      <c r="GR224" s="23" t="str">
        <f t="shared" si="565"/>
        <v>1</v>
      </c>
      <c r="GS224" s="23" t="str">
        <f t="shared" si="566"/>
        <v>1</v>
      </c>
      <c r="GT224" s="23" t="str">
        <f t="shared" si="567"/>
        <v>1</v>
      </c>
      <c r="GU224" s="23" t="str">
        <f t="shared" si="568"/>
        <v>1</v>
      </c>
      <c r="GV224" s="23" t="str">
        <f t="shared" si="569"/>
        <v>1</v>
      </c>
      <c r="GW224" s="23" t="str">
        <f t="shared" si="570"/>
        <v>1</v>
      </c>
      <c r="GX224" s="23" t="str">
        <f t="shared" si="571"/>
        <v>1</v>
      </c>
      <c r="GY224" s="23" t="str">
        <f t="shared" si="572"/>
        <v>1</v>
      </c>
      <c r="GZ224" s="23" t="str">
        <f t="shared" si="573"/>
        <v>1</v>
      </c>
      <c r="HA224" s="23" t="str">
        <f t="shared" si="574"/>
        <v>1</v>
      </c>
      <c r="HB224" s="23" t="str">
        <f t="shared" si="575"/>
        <v>1</v>
      </c>
      <c r="HC224" s="23" t="str">
        <f t="shared" si="576"/>
        <v>1</v>
      </c>
      <c r="HD224" s="23" t="str">
        <f t="shared" si="577"/>
        <v>1</v>
      </c>
      <c r="HE224" s="23" t="str">
        <f t="shared" si="578"/>
        <v>1</v>
      </c>
      <c r="HF224" s="23" t="str">
        <f t="shared" si="579"/>
        <v>1</v>
      </c>
      <c r="HG224" s="23" t="str">
        <f t="shared" si="580"/>
        <v>1</v>
      </c>
      <c r="HH224" s="23" t="str">
        <f t="shared" si="581"/>
        <v>1</v>
      </c>
      <c r="HI224" s="23" t="str">
        <f t="shared" si="582"/>
        <v>1</v>
      </c>
      <c r="HJ224" s="23" t="str">
        <f t="shared" si="583"/>
        <v>1</v>
      </c>
      <c r="HK224" s="23" t="str">
        <f t="shared" si="584"/>
        <v>1</v>
      </c>
      <c r="HL224" s="23" t="str">
        <f t="shared" si="585"/>
        <v>1</v>
      </c>
      <c r="HM224" s="23" t="str">
        <f t="shared" si="586"/>
        <v>0</v>
      </c>
    </row>
    <row r="225" spans="1:221" ht="12.75" customHeight="1" x14ac:dyDescent="0.2">
      <c r="A225" s="34" t="s">
        <v>433</v>
      </c>
      <c r="B225" s="26">
        <v>20374</v>
      </c>
      <c r="C225" s="27" t="s">
        <v>467</v>
      </c>
      <c r="D225" s="2" t="e">
        <f t="shared" si="463"/>
        <v>#N/A</v>
      </c>
      <c r="E225" s="2" t="e">
        <f t="shared" si="464"/>
        <v>#N/A</v>
      </c>
      <c r="F225" s="2" t="b">
        <f t="shared" si="465"/>
        <v>1</v>
      </c>
      <c r="G225" s="28"/>
      <c r="H225" s="29"/>
      <c r="I225" s="30"/>
      <c r="J225" s="2" t="e">
        <f t="shared" si="466"/>
        <v>#N/A</v>
      </c>
      <c r="K225" s="2" t="e">
        <f t="shared" si="496"/>
        <v>#N/A</v>
      </c>
      <c r="L225" s="2" t="b">
        <f t="shared" si="497"/>
        <v>1</v>
      </c>
      <c r="M225" s="28"/>
      <c r="N225" s="29"/>
      <c r="O225" s="30"/>
      <c r="P225" s="2" t="e">
        <f t="shared" si="467"/>
        <v>#N/A</v>
      </c>
      <c r="Q225" s="2" t="e">
        <f t="shared" si="498"/>
        <v>#N/A</v>
      </c>
      <c r="R225" s="2" t="b">
        <f t="shared" si="499"/>
        <v>1</v>
      </c>
      <c r="S225" s="28"/>
      <c r="T225" s="29"/>
      <c r="U225" s="30"/>
      <c r="V225" s="2" t="e">
        <f t="shared" si="468"/>
        <v>#N/A</v>
      </c>
      <c r="W225" s="2" t="e">
        <f t="shared" si="500"/>
        <v>#N/A</v>
      </c>
      <c r="X225" s="2" t="b">
        <f t="shared" si="501"/>
        <v>1</v>
      </c>
      <c r="Y225" s="28"/>
      <c r="Z225" s="29"/>
      <c r="AA225" s="30"/>
      <c r="AB225" s="2" t="e">
        <f t="shared" si="469"/>
        <v>#N/A</v>
      </c>
      <c r="AC225" s="2" t="e">
        <f t="shared" si="502"/>
        <v>#N/A</v>
      </c>
      <c r="AD225" s="2" t="b">
        <f t="shared" si="503"/>
        <v>1</v>
      </c>
      <c r="AE225" s="28"/>
      <c r="AF225" s="29"/>
      <c r="AG225" s="30"/>
      <c r="AH225" s="2" t="e">
        <f t="shared" si="470"/>
        <v>#N/A</v>
      </c>
      <c r="AI225" s="2" t="e">
        <f t="shared" si="504"/>
        <v>#N/A</v>
      </c>
      <c r="AJ225" s="2" t="b">
        <f t="shared" si="505"/>
        <v>1</v>
      </c>
      <c r="AK225" s="28"/>
      <c r="AL225" s="29"/>
      <c r="AM225" s="30"/>
      <c r="AN225" s="2" t="e">
        <f t="shared" si="471"/>
        <v>#N/A</v>
      </c>
      <c r="AO225" s="2" t="e">
        <f t="shared" si="506"/>
        <v>#N/A</v>
      </c>
      <c r="AP225" s="2" t="b">
        <f t="shared" si="507"/>
        <v>1</v>
      </c>
      <c r="AQ225" s="28"/>
      <c r="AR225" s="29"/>
      <c r="AS225" s="30"/>
      <c r="AT225" s="2" t="e">
        <f t="shared" si="472"/>
        <v>#N/A</v>
      </c>
      <c r="AU225" s="2" t="e">
        <f t="shared" si="508"/>
        <v>#N/A</v>
      </c>
      <c r="AV225" s="2" t="b">
        <f t="shared" si="509"/>
        <v>1</v>
      </c>
      <c r="AW225" s="28"/>
      <c r="AX225" s="29"/>
      <c r="AY225" s="30"/>
      <c r="AZ225" s="2" t="e">
        <f t="shared" si="473"/>
        <v>#N/A</v>
      </c>
      <c r="BA225" s="2" t="e">
        <f t="shared" si="510"/>
        <v>#N/A</v>
      </c>
      <c r="BB225" s="2" t="b">
        <f t="shared" si="511"/>
        <v>1</v>
      </c>
      <c r="BC225" s="28"/>
      <c r="BD225" s="29"/>
      <c r="BE225" s="30"/>
      <c r="BF225" s="2" t="e">
        <f t="shared" si="474"/>
        <v>#N/A</v>
      </c>
      <c r="BG225" s="2" t="e">
        <f t="shared" si="512"/>
        <v>#N/A</v>
      </c>
      <c r="BH225" s="2" t="b">
        <f t="shared" si="513"/>
        <v>1</v>
      </c>
      <c r="BI225" s="28"/>
      <c r="BJ225" s="29"/>
      <c r="BK225" s="30"/>
      <c r="BL225" s="2" t="e">
        <f t="shared" si="475"/>
        <v>#N/A</v>
      </c>
      <c r="BM225" s="2" t="e">
        <f t="shared" si="514"/>
        <v>#N/A</v>
      </c>
      <c r="BN225" s="2" t="b">
        <f t="shared" si="515"/>
        <v>1</v>
      </c>
      <c r="BO225" s="28"/>
      <c r="BP225" s="29"/>
      <c r="BQ225" s="30"/>
      <c r="BR225" s="2" t="e">
        <f t="shared" si="476"/>
        <v>#N/A</v>
      </c>
      <c r="BS225" s="2" t="e">
        <f t="shared" si="516"/>
        <v>#N/A</v>
      </c>
      <c r="BT225" s="2" t="b">
        <f t="shared" si="517"/>
        <v>1</v>
      </c>
      <c r="BU225" s="28"/>
      <c r="BV225" s="29"/>
      <c r="BW225" s="30"/>
      <c r="BX225" s="2" t="e">
        <f t="shared" si="477"/>
        <v>#N/A</v>
      </c>
      <c r="BY225" s="2" t="e">
        <f t="shared" si="518"/>
        <v>#N/A</v>
      </c>
      <c r="BZ225" s="2" t="b">
        <f t="shared" si="519"/>
        <v>1</v>
      </c>
      <c r="CA225" s="28"/>
      <c r="CB225" s="29"/>
      <c r="CC225" s="30"/>
      <c r="CD225" s="2" t="e">
        <f t="shared" si="478"/>
        <v>#N/A</v>
      </c>
      <c r="CE225" s="2" t="e">
        <f t="shared" si="520"/>
        <v>#N/A</v>
      </c>
      <c r="CF225" s="2" t="b">
        <f t="shared" si="521"/>
        <v>1</v>
      </c>
      <c r="CG225" s="28"/>
      <c r="CH225" s="29"/>
      <c r="CI225" s="30"/>
      <c r="CJ225" s="2" t="e">
        <f t="shared" si="479"/>
        <v>#N/A</v>
      </c>
      <c r="CK225" s="2" t="e">
        <f t="shared" si="522"/>
        <v>#N/A</v>
      </c>
      <c r="CL225" s="2" t="b">
        <f t="shared" si="523"/>
        <v>1</v>
      </c>
      <c r="CM225" s="28"/>
      <c r="CN225" s="29"/>
      <c r="CO225" s="30"/>
      <c r="CP225" s="2" t="e">
        <f t="shared" si="480"/>
        <v>#N/A</v>
      </c>
      <c r="CQ225" s="2" t="e">
        <f t="shared" si="524"/>
        <v>#N/A</v>
      </c>
      <c r="CR225" s="2" t="b">
        <f t="shared" si="525"/>
        <v>1</v>
      </c>
      <c r="CS225" s="28"/>
      <c r="CT225" s="29"/>
      <c r="CU225" s="30"/>
      <c r="CV225" s="2" t="e">
        <f t="shared" si="481"/>
        <v>#N/A</v>
      </c>
      <c r="CW225" s="2" t="e">
        <f t="shared" si="526"/>
        <v>#N/A</v>
      </c>
      <c r="CX225" s="2" t="b">
        <f t="shared" si="527"/>
        <v>1</v>
      </c>
      <c r="CY225" s="28"/>
      <c r="CZ225" s="29"/>
      <c r="DA225" s="30"/>
      <c r="DB225" s="2" t="e">
        <f t="shared" si="482"/>
        <v>#N/A</v>
      </c>
      <c r="DC225" s="2" t="e">
        <f t="shared" si="528"/>
        <v>#N/A</v>
      </c>
      <c r="DD225" s="2" t="b">
        <f t="shared" si="529"/>
        <v>1</v>
      </c>
      <c r="DE225" s="28"/>
      <c r="DF225" s="29"/>
      <c r="DG225" s="30"/>
      <c r="DH225" s="2" t="e">
        <f t="shared" si="483"/>
        <v>#N/A</v>
      </c>
      <c r="DI225" s="2" t="e">
        <f t="shared" si="530"/>
        <v>#N/A</v>
      </c>
      <c r="DJ225" s="2" t="b">
        <f t="shared" si="531"/>
        <v>1</v>
      </c>
      <c r="DK225" s="28"/>
      <c r="DL225" s="29"/>
      <c r="DM225" s="30"/>
      <c r="DN225" s="2" t="e">
        <f t="shared" si="484"/>
        <v>#N/A</v>
      </c>
      <c r="DO225" s="2" t="e">
        <f t="shared" si="532"/>
        <v>#N/A</v>
      </c>
      <c r="DP225" s="2" t="b">
        <f t="shared" si="533"/>
        <v>1</v>
      </c>
      <c r="DQ225" s="28"/>
      <c r="DR225" s="29"/>
      <c r="DS225" s="30"/>
      <c r="DT225" s="2" t="e">
        <f t="shared" si="485"/>
        <v>#N/A</v>
      </c>
      <c r="DU225" s="2" t="e">
        <f t="shared" si="534"/>
        <v>#N/A</v>
      </c>
      <c r="DV225" s="2" t="b">
        <f t="shared" si="535"/>
        <v>1</v>
      </c>
      <c r="DW225" s="28"/>
      <c r="DX225" s="29"/>
      <c r="DY225" s="30"/>
      <c r="DZ225" s="2" t="e">
        <f t="shared" si="486"/>
        <v>#N/A</v>
      </c>
      <c r="EA225" s="2" t="e">
        <f t="shared" si="536"/>
        <v>#N/A</v>
      </c>
      <c r="EB225" s="2" t="b">
        <f t="shared" si="537"/>
        <v>1</v>
      </c>
      <c r="EC225" s="28"/>
      <c r="ED225" s="29"/>
      <c r="EE225" s="30"/>
      <c r="EF225" s="2" t="e">
        <f t="shared" si="487"/>
        <v>#N/A</v>
      </c>
      <c r="EG225" s="2" t="e">
        <f t="shared" si="538"/>
        <v>#N/A</v>
      </c>
      <c r="EH225" s="2" t="b">
        <f t="shared" si="539"/>
        <v>1</v>
      </c>
      <c r="EI225" s="28"/>
      <c r="EJ225" s="29"/>
      <c r="EK225" s="30"/>
      <c r="EL225" s="2" t="e">
        <f t="shared" si="488"/>
        <v>#N/A</v>
      </c>
      <c r="EM225" s="2" t="e">
        <f t="shared" si="540"/>
        <v>#N/A</v>
      </c>
      <c r="EN225" s="2" t="b">
        <f t="shared" si="541"/>
        <v>1</v>
      </c>
      <c r="EO225" s="28"/>
      <c r="EP225" s="29"/>
      <c r="EQ225" s="30"/>
      <c r="ER225" s="2" t="e">
        <f t="shared" si="489"/>
        <v>#N/A</v>
      </c>
      <c r="ES225" s="2" t="e">
        <f t="shared" si="542"/>
        <v>#N/A</v>
      </c>
      <c r="ET225" s="2" t="b">
        <f t="shared" si="543"/>
        <v>1</v>
      </c>
      <c r="EU225" s="28"/>
      <c r="EV225" s="29"/>
      <c r="EW225" s="30"/>
      <c r="EX225" s="2" t="e">
        <f t="shared" si="490"/>
        <v>#N/A</v>
      </c>
      <c r="EY225" s="2" t="e">
        <f t="shared" si="544"/>
        <v>#N/A</v>
      </c>
      <c r="EZ225" s="2" t="b">
        <f t="shared" si="545"/>
        <v>1</v>
      </c>
      <c r="FA225" s="28"/>
      <c r="FB225" s="29"/>
      <c r="FC225" s="30"/>
      <c r="FD225" s="2" t="e">
        <f t="shared" si="491"/>
        <v>#N/A</v>
      </c>
      <c r="FE225" s="2" t="e">
        <f t="shared" si="546"/>
        <v>#N/A</v>
      </c>
      <c r="FF225" s="2" t="b">
        <f t="shared" si="547"/>
        <v>1</v>
      </c>
      <c r="FG225" s="28"/>
      <c r="FH225" s="29"/>
      <c r="FI225" s="30"/>
      <c r="FJ225" s="2" t="e">
        <f t="shared" si="492"/>
        <v>#N/A</v>
      </c>
      <c r="FK225" s="2" t="e">
        <f t="shared" si="548"/>
        <v>#N/A</v>
      </c>
      <c r="FL225" s="2" t="b">
        <f t="shared" si="549"/>
        <v>1</v>
      </c>
      <c r="FM225" s="28"/>
      <c r="FN225" s="29"/>
      <c r="FO225" s="30"/>
      <c r="FP225" s="2" t="e">
        <f t="shared" si="493"/>
        <v>#N/A</v>
      </c>
      <c r="FQ225" s="2" t="e">
        <f t="shared" si="550"/>
        <v>#N/A</v>
      </c>
      <c r="FR225" s="2" t="b">
        <f t="shared" si="551"/>
        <v>1</v>
      </c>
      <c r="FS225" s="28"/>
      <c r="FT225" s="29"/>
      <c r="FU225" s="30"/>
      <c r="FV225" s="2" t="e">
        <f t="shared" si="494"/>
        <v>#N/A</v>
      </c>
      <c r="FW225" s="2" t="e">
        <f t="shared" si="552"/>
        <v>#N/A</v>
      </c>
      <c r="FX225" s="2" t="b">
        <f t="shared" si="553"/>
        <v>1</v>
      </c>
      <c r="FY225" s="28"/>
      <c r="FZ225" s="29"/>
      <c r="GA225" s="30"/>
      <c r="GB225" s="2">
        <f t="shared" si="495"/>
        <v>20374</v>
      </c>
      <c r="GC225" s="2">
        <f t="shared" si="554"/>
        <v>20374</v>
      </c>
      <c r="GD225" s="2" t="b">
        <f t="shared" si="555"/>
        <v>0</v>
      </c>
      <c r="GE225" s="39">
        <v>20396</v>
      </c>
      <c r="GF225" s="38" t="s">
        <v>745</v>
      </c>
      <c r="GG225" s="37">
        <v>126</v>
      </c>
      <c r="GH225" s="10"/>
      <c r="GI225" s="23" t="str">
        <f t="shared" si="556"/>
        <v>1</v>
      </c>
      <c r="GJ225" s="23" t="str">
        <f t="shared" si="557"/>
        <v>1</v>
      </c>
      <c r="GK225" s="23" t="str">
        <f t="shared" si="558"/>
        <v>1</v>
      </c>
      <c r="GL225" s="23" t="str">
        <f t="shared" si="559"/>
        <v>1</v>
      </c>
      <c r="GM225" s="23" t="str">
        <f t="shared" si="560"/>
        <v>1</v>
      </c>
      <c r="GN225" s="23" t="str">
        <f t="shared" si="561"/>
        <v>1</v>
      </c>
      <c r="GO225" s="23" t="str">
        <f t="shared" si="562"/>
        <v>1</v>
      </c>
      <c r="GP225" s="23" t="str">
        <f t="shared" si="563"/>
        <v>1</v>
      </c>
      <c r="GQ225" s="23" t="str">
        <f t="shared" si="564"/>
        <v>1</v>
      </c>
      <c r="GR225" s="23" t="str">
        <f t="shared" si="565"/>
        <v>1</v>
      </c>
      <c r="GS225" s="23" t="str">
        <f t="shared" si="566"/>
        <v>1</v>
      </c>
      <c r="GT225" s="23" t="str">
        <f t="shared" si="567"/>
        <v>1</v>
      </c>
      <c r="GU225" s="23" t="str">
        <f t="shared" si="568"/>
        <v>1</v>
      </c>
      <c r="GV225" s="23" t="str">
        <f t="shared" si="569"/>
        <v>1</v>
      </c>
      <c r="GW225" s="23" t="str">
        <f t="shared" si="570"/>
        <v>1</v>
      </c>
      <c r="GX225" s="23" t="str">
        <f t="shared" si="571"/>
        <v>1</v>
      </c>
      <c r="GY225" s="23" t="str">
        <f t="shared" si="572"/>
        <v>1</v>
      </c>
      <c r="GZ225" s="23" t="str">
        <f t="shared" si="573"/>
        <v>1</v>
      </c>
      <c r="HA225" s="23" t="str">
        <f t="shared" si="574"/>
        <v>1</v>
      </c>
      <c r="HB225" s="23" t="str">
        <f t="shared" si="575"/>
        <v>1</v>
      </c>
      <c r="HC225" s="23" t="str">
        <f t="shared" si="576"/>
        <v>1</v>
      </c>
      <c r="HD225" s="23" t="str">
        <f t="shared" si="577"/>
        <v>1</v>
      </c>
      <c r="HE225" s="23" t="str">
        <f t="shared" si="578"/>
        <v>1</v>
      </c>
      <c r="HF225" s="23" t="str">
        <f t="shared" si="579"/>
        <v>1</v>
      </c>
      <c r="HG225" s="23" t="str">
        <f t="shared" si="580"/>
        <v>1</v>
      </c>
      <c r="HH225" s="23" t="str">
        <f t="shared" si="581"/>
        <v>1</v>
      </c>
      <c r="HI225" s="23" t="str">
        <f t="shared" si="582"/>
        <v>1</v>
      </c>
      <c r="HJ225" s="23" t="str">
        <f t="shared" si="583"/>
        <v>1</v>
      </c>
      <c r="HK225" s="23" t="str">
        <f t="shared" si="584"/>
        <v>1</v>
      </c>
      <c r="HL225" s="23" t="str">
        <f t="shared" si="585"/>
        <v>1</v>
      </c>
      <c r="HM225" s="23" t="str">
        <f t="shared" si="586"/>
        <v>0</v>
      </c>
    </row>
    <row r="226" spans="1:221" ht="12.75" customHeight="1" x14ac:dyDescent="0.2">
      <c r="A226" s="34" t="s">
        <v>429</v>
      </c>
      <c r="B226" s="26">
        <v>20375</v>
      </c>
      <c r="C226" s="27" t="s">
        <v>187</v>
      </c>
      <c r="D226" s="2" t="e">
        <f t="shared" si="463"/>
        <v>#N/A</v>
      </c>
      <c r="E226" s="2" t="e">
        <f t="shared" si="464"/>
        <v>#N/A</v>
      </c>
      <c r="F226" s="2" t="b">
        <f t="shared" si="465"/>
        <v>1</v>
      </c>
      <c r="G226" s="28"/>
      <c r="H226" s="29"/>
      <c r="I226" s="30"/>
      <c r="J226" s="2" t="e">
        <f t="shared" si="466"/>
        <v>#N/A</v>
      </c>
      <c r="K226" s="2" t="e">
        <f t="shared" si="496"/>
        <v>#N/A</v>
      </c>
      <c r="L226" s="2" t="b">
        <f t="shared" si="497"/>
        <v>1</v>
      </c>
      <c r="M226" s="28"/>
      <c r="N226" s="29"/>
      <c r="O226" s="30"/>
      <c r="P226" s="2" t="e">
        <f t="shared" si="467"/>
        <v>#N/A</v>
      </c>
      <c r="Q226" s="2" t="e">
        <f t="shared" si="498"/>
        <v>#N/A</v>
      </c>
      <c r="R226" s="2" t="b">
        <f t="shared" si="499"/>
        <v>1</v>
      </c>
      <c r="S226" s="28"/>
      <c r="T226" s="29"/>
      <c r="U226" s="30"/>
      <c r="V226" s="2" t="e">
        <f t="shared" si="468"/>
        <v>#N/A</v>
      </c>
      <c r="W226" s="2" t="e">
        <f t="shared" si="500"/>
        <v>#N/A</v>
      </c>
      <c r="X226" s="2" t="b">
        <f t="shared" si="501"/>
        <v>1</v>
      </c>
      <c r="Y226" s="28"/>
      <c r="Z226" s="29"/>
      <c r="AA226" s="30"/>
      <c r="AB226" s="2" t="e">
        <f t="shared" si="469"/>
        <v>#N/A</v>
      </c>
      <c r="AC226" s="2" t="e">
        <f t="shared" si="502"/>
        <v>#N/A</v>
      </c>
      <c r="AD226" s="2" t="b">
        <f t="shared" si="503"/>
        <v>1</v>
      </c>
      <c r="AE226" s="28"/>
      <c r="AF226" s="29"/>
      <c r="AG226" s="30"/>
      <c r="AH226" s="2" t="e">
        <f t="shared" si="470"/>
        <v>#N/A</v>
      </c>
      <c r="AI226" s="2" t="e">
        <f t="shared" si="504"/>
        <v>#N/A</v>
      </c>
      <c r="AJ226" s="2" t="b">
        <f t="shared" si="505"/>
        <v>1</v>
      </c>
      <c r="AK226" s="28"/>
      <c r="AL226" s="29"/>
      <c r="AM226" s="30"/>
      <c r="AN226" s="2" t="e">
        <f t="shared" si="471"/>
        <v>#N/A</v>
      </c>
      <c r="AO226" s="2" t="e">
        <f t="shared" si="506"/>
        <v>#N/A</v>
      </c>
      <c r="AP226" s="2" t="b">
        <f t="shared" si="507"/>
        <v>1</v>
      </c>
      <c r="AQ226" s="28"/>
      <c r="AR226" s="29"/>
      <c r="AS226" s="30"/>
      <c r="AT226" s="2" t="e">
        <f t="shared" si="472"/>
        <v>#N/A</v>
      </c>
      <c r="AU226" s="2" t="e">
        <f t="shared" si="508"/>
        <v>#N/A</v>
      </c>
      <c r="AV226" s="2" t="b">
        <f t="shared" si="509"/>
        <v>1</v>
      </c>
      <c r="AW226" s="28"/>
      <c r="AX226" s="29"/>
      <c r="AY226" s="30"/>
      <c r="AZ226" s="2" t="e">
        <f t="shared" si="473"/>
        <v>#N/A</v>
      </c>
      <c r="BA226" s="2" t="e">
        <f t="shared" si="510"/>
        <v>#N/A</v>
      </c>
      <c r="BB226" s="2" t="b">
        <f t="shared" si="511"/>
        <v>1</v>
      </c>
      <c r="BC226" s="28"/>
      <c r="BD226" s="29"/>
      <c r="BE226" s="30"/>
      <c r="BF226" s="2" t="e">
        <f t="shared" si="474"/>
        <v>#N/A</v>
      </c>
      <c r="BG226" s="2" t="e">
        <f t="shared" si="512"/>
        <v>#N/A</v>
      </c>
      <c r="BH226" s="2" t="b">
        <f t="shared" si="513"/>
        <v>1</v>
      </c>
      <c r="BI226" s="28"/>
      <c r="BJ226" s="29"/>
      <c r="BK226" s="30"/>
      <c r="BL226" s="2" t="e">
        <f t="shared" si="475"/>
        <v>#N/A</v>
      </c>
      <c r="BM226" s="2" t="e">
        <f t="shared" si="514"/>
        <v>#N/A</v>
      </c>
      <c r="BN226" s="2" t="b">
        <f t="shared" si="515"/>
        <v>1</v>
      </c>
      <c r="BO226" s="28"/>
      <c r="BP226" s="29"/>
      <c r="BQ226" s="30"/>
      <c r="BR226" s="2" t="e">
        <f t="shared" si="476"/>
        <v>#N/A</v>
      </c>
      <c r="BS226" s="2" t="e">
        <f t="shared" si="516"/>
        <v>#N/A</v>
      </c>
      <c r="BT226" s="2" t="b">
        <f t="shared" si="517"/>
        <v>1</v>
      </c>
      <c r="BU226" s="28"/>
      <c r="BV226" s="29"/>
      <c r="BW226" s="30"/>
      <c r="BX226" s="2" t="e">
        <f t="shared" si="477"/>
        <v>#N/A</v>
      </c>
      <c r="BY226" s="2" t="e">
        <f t="shared" si="518"/>
        <v>#N/A</v>
      </c>
      <c r="BZ226" s="2" t="b">
        <f t="shared" si="519"/>
        <v>1</v>
      </c>
      <c r="CA226" s="28"/>
      <c r="CB226" s="29"/>
      <c r="CC226" s="30"/>
      <c r="CD226" s="2" t="e">
        <f t="shared" si="478"/>
        <v>#N/A</v>
      </c>
      <c r="CE226" s="2" t="e">
        <f t="shared" si="520"/>
        <v>#N/A</v>
      </c>
      <c r="CF226" s="2" t="b">
        <f t="shared" si="521"/>
        <v>1</v>
      </c>
      <c r="CG226" s="28"/>
      <c r="CH226" s="29"/>
      <c r="CI226" s="30"/>
      <c r="CJ226" s="2" t="e">
        <f t="shared" si="479"/>
        <v>#N/A</v>
      </c>
      <c r="CK226" s="2" t="e">
        <f t="shared" si="522"/>
        <v>#N/A</v>
      </c>
      <c r="CL226" s="2" t="b">
        <f t="shared" si="523"/>
        <v>1</v>
      </c>
      <c r="CM226" s="28"/>
      <c r="CN226" s="29"/>
      <c r="CO226" s="30"/>
      <c r="CP226" s="2" t="e">
        <f t="shared" si="480"/>
        <v>#N/A</v>
      </c>
      <c r="CQ226" s="2" t="e">
        <f t="shared" si="524"/>
        <v>#N/A</v>
      </c>
      <c r="CR226" s="2" t="b">
        <f t="shared" si="525"/>
        <v>1</v>
      </c>
      <c r="CS226" s="28"/>
      <c r="CT226" s="29"/>
      <c r="CU226" s="30"/>
      <c r="CV226" s="2" t="e">
        <f t="shared" si="481"/>
        <v>#N/A</v>
      </c>
      <c r="CW226" s="2" t="e">
        <f t="shared" si="526"/>
        <v>#N/A</v>
      </c>
      <c r="CX226" s="2" t="b">
        <f t="shared" si="527"/>
        <v>1</v>
      </c>
      <c r="CY226" s="28"/>
      <c r="CZ226" s="29"/>
      <c r="DA226" s="30"/>
      <c r="DB226" s="2" t="e">
        <f t="shared" si="482"/>
        <v>#N/A</v>
      </c>
      <c r="DC226" s="2" t="e">
        <f t="shared" si="528"/>
        <v>#N/A</v>
      </c>
      <c r="DD226" s="2" t="b">
        <f t="shared" si="529"/>
        <v>1</v>
      </c>
      <c r="DE226" s="28"/>
      <c r="DF226" s="29"/>
      <c r="DG226" s="30"/>
      <c r="DH226" s="2" t="e">
        <f t="shared" si="483"/>
        <v>#N/A</v>
      </c>
      <c r="DI226" s="2" t="e">
        <f t="shared" si="530"/>
        <v>#N/A</v>
      </c>
      <c r="DJ226" s="2" t="b">
        <f t="shared" si="531"/>
        <v>1</v>
      </c>
      <c r="DK226" s="28"/>
      <c r="DL226" s="29"/>
      <c r="DM226" s="30"/>
      <c r="DN226" s="2" t="e">
        <f t="shared" si="484"/>
        <v>#N/A</v>
      </c>
      <c r="DO226" s="2" t="e">
        <f t="shared" si="532"/>
        <v>#N/A</v>
      </c>
      <c r="DP226" s="2" t="b">
        <f t="shared" si="533"/>
        <v>1</v>
      </c>
      <c r="DQ226" s="28"/>
      <c r="DR226" s="29"/>
      <c r="DS226" s="30"/>
      <c r="DT226" s="2" t="e">
        <f t="shared" si="485"/>
        <v>#N/A</v>
      </c>
      <c r="DU226" s="2" t="e">
        <f t="shared" si="534"/>
        <v>#N/A</v>
      </c>
      <c r="DV226" s="2" t="b">
        <f t="shared" si="535"/>
        <v>1</v>
      </c>
      <c r="DW226" s="28"/>
      <c r="DX226" s="29"/>
      <c r="DY226" s="30"/>
      <c r="DZ226" s="2" t="e">
        <f t="shared" si="486"/>
        <v>#N/A</v>
      </c>
      <c r="EA226" s="2" t="e">
        <f t="shared" si="536"/>
        <v>#N/A</v>
      </c>
      <c r="EB226" s="2" t="b">
        <f t="shared" si="537"/>
        <v>1</v>
      </c>
      <c r="EC226" s="28"/>
      <c r="ED226" s="29"/>
      <c r="EE226" s="30"/>
      <c r="EF226" s="2" t="e">
        <f t="shared" si="487"/>
        <v>#N/A</v>
      </c>
      <c r="EG226" s="2" t="e">
        <f t="shared" si="538"/>
        <v>#N/A</v>
      </c>
      <c r="EH226" s="2" t="b">
        <f t="shared" si="539"/>
        <v>1</v>
      </c>
      <c r="EI226" s="28"/>
      <c r="EJ226" s="29"/>
      <c r="EK226" s="30"/>
      <c r="EL226" s="2" t="e">
        <f t="shared" si="488"/>
        <v>#N/A</v>
      </c>
      <c r="EM226" s="2" t="e">
        <f t="shared" si="540"/>
        <v>#N/A</v>
      </c>
      <c r="EN226" s="2" t="b">
        <f t="shared" si="541"/>
        <v>1</v>
      </c>
      <c r="EO226" s="28"/>
      <c r="EP226" s="29"/>
      <c r="EQ226" s="30"/>
      <c r="ER226" s="2" t="e">
        <f t="shared" si="489"/>
        <v>#N/A</v>
      </c>
      <c r="ES226" s="2" t="e">
        <f t="shared" si="542"/>
        <v>#N/A</v>
      </c>
      <c r="ET226" s="2" t="b">
        <f t="shared" si="543"/>
        <v>1</v>
      </c>
      <c r="EU226" s="28"/>
      <c r="EV226" s="29"/>
      <c r="EW226" s="30"/>
      <c r="EX226" s="2" t="e">
        <f t="shared" si="490"/>
        <v>#N/A</v>
      </c>
      <c r="EY226" s="2" t="e">
        <f t="shared" si="544"/>
        <v>#N/A</v>
      </c>
      <c r="EZ226" s="2" t="b">
        <f t="shared" si="545"/>
        <v>1</v>
      </c>
      <c r="FA226" s="28"/>
      <c r="FB226" s="29"/>
      <c r="FC226" s="30"/>
      <c r="FD226" s="2" t="e">
        <f t="shared" si="491"/>
        <v>#N/A</v>
      </c>
      <c r="FE226" s="2" t="e">
        <f t="shared" si="546"/>
        <v>#N/A</v>
      </c>
      <c r="FF226" s="2" t="b">
        <f t="shared" si="547"/>
        <v>1</v>
      </c>
      <c r="FG226" s="28"/>
      <c r="FH226" s="29"/>
      <c r="FI226" s="30"/>
      <c r="FJ226" s="2" t="e">
        <f t="shared" si="492"/>
        <v>#N/A</v>
      </c>
      <c r="FK226" s="2" t="e">
        <f t="shared" si="548"/>
        <v>#N/A</v>
      </c>
      <c r="FL226" s="2" t="b">
        <f t="shared" si="549"/>
        <v>1</v>
      </c>
      <c r="FM226" s="28"/>
      <c r="FN226" s="29"/>
      <c r="FO226" s="30"/>
      <c r="FP226" s="2" t="e">
        <f t="shared" si="493"/>
        <v>#N/A</v>
      </c>
      <c r="FQ226" s="2" t="e">
        <f t="shared" si="550"/>
        <v>#N/A</v>
      </c>
      <c r="FR226" s="2" t="b">
        <f t="shared" si="551"/>
        <v>1</v>
      </c>
      <c r="FS226" s="28"/>
      <c r="FT226" s="29"/>
      <c r="FU226" s="30"/>
      <c r="FV226" s="2" t="e">
        <f t="shared" si="494"/>
        <v>#N/A</v>
      </c>
      <c r="FW226" s="2" t="e">
        <f t="shared" si="552"/>
        <v>#N/A</v>
      </c>
      <c r="FX226" s="2" t="b">
        <f t="shared" si="553"/>
        <v>1</v>
      </c>
      <c r="FY226" s="28"/>
      <c r="FZ226" s="29"/>
      <c r="GA226" s="30"/>
      <c r="GB226" s="2">
        <f t="shared" si="495"/>
        <v>20375</v>
      </c>
      <c r="GC226" s="2">
        <f t="shared" si="554"/>
        <v>20375</v>
      </c>
      <c r="GD226" s="2" t="b">
        <f t="shared" si="555"/>
        <v>0</v>
      </c>
      <c r="GE226" s="39">
        <v>58050</v>
      </c>
      <c r="GF226" s="38" t="s">
        <v>745</v>
      </c>
      <c r="GG226" s="37">
        <v>14</v>
      </c>
      <c r="GH226" s="10"/>
      <c r="GI226" s="23" t="str">
        <f t="shared" si="556"/>
        <v>1</v>
      </c>
      <c r="GJ226" s="23" t="str">
        <f t="shared" si="557"/>
        <v>1</v>
      </c>
      <c r="GK226" s="23" t="str">
        <f t="shared" si="558"/>
        <v>1</v>
      </c>
      <c r="GL226" s="23" t="str">
        <f t="shared" si="559"/>
        <v>1</v>
      </c>
      <c r="GM226" s="23" t="str">
        <f t="shared" si="560"/>
        <v>1</v>
      </c>
      <c r="GN226" s="23" t="str">
        <f t="shared" si="561"/>
        <v>1</v>
      </c>
      <c r="GO226" s="23" t="str">
        <f t="shared" si="562"/>
        <v>1</v>
      </c>
      <c r="GP226" s="23" t="str">
        <f t="shared" si="563"/>
        <v>1</v>
      </c>
      <c r="GQ226" s="23" t="str">
        <f t="shared" si="564"/>
        <v>1</v>
      </c>
      <c r="GR226" s="23" t="str">
        <f t="shared" si="565"/>
        <v>1</v>
      </c>
      <c r="GS226" s="23" t="str">
        <f t="shared" si="566"/>
        <v>1</v>
      </c>
      <c r="GT226" s="23" t="str">
        <f t="shared" si="567"/>
        <v>1</v>
      </c>
      <c r="GU226" s="23" t="str">
        <f t="shared" si="568"/>
        <v>1</v>
      </c>
      <c r="GV226" s="23" t="str">
        <f t="shared" si="569"/>
        <v>1</v>
      </c>
      <c r="GW226" s="23" t="str">
        <f t="shared" si="570"/>
        <v>1</v>
      </c>
      <c r="GX226" s="23" t="str">
        <f t="shared" si="571"/>
        <v>1</v>
      </c>
      <c r="GY226" s="23" t="str">
        <f t="shared" si="572"/>
        <v>1</v>
      </c>
      <c r="GZ226" s="23" t="str">
        <f t="shared" si="573"/>
        <v>1</v>
      </c>
      <c r="HA226" s="23" t="str">
        <f t="shared" si="574"/>
        <v>1</v>
      </c>
      <c r="HB226" s="23" t="str">
        <f t="shared" si="575"/>
        <v>1</v>
      </c>
      <c r="HC226" s="23" t="str">
        <f t="shared" si="576"/>
        <v>1</v>
      </c>
      <c r="HD226" s="23" t="str">
        <f t="shared" si="577"/>
        <v>1</v>
      </c>
      <c r="HE226" s="23" t="str">
        <f t="shared" si="578"/>
        <v>1</v>
      </c>
      <c r="HF226" s="23" t="str">
        <f t="shared" si="579"/>
        <v>1</v>
      </c>
      <c r="HG226" s="23" t="str">
        <f t="shared" si="580"/>
        <v>1</v>
      </c>
      <c r="HH226" s="23" t="str">
        <f t="shared" si="581"/>
        <v>1</v>
      </c>
      <c r="HI226" s="23" t="str">
        <f t="shared" si="582"/>
        <v>1</v>
      </c>
      <c r="HJ226" s="23" t="str">
        <f t="shared" si="583"/>
        <v>1</v>
      </c>
      <c r="HK226" s="23" t="str">
        <f t="shared" si="584"/>
        <v>1</v>
      </c>
      <c r="HL226" s="23" t="str">
        <f t="shared" si="585"/>
        <v>1</v>
      </c>
      <c r="HM226" s="23" t="str">
        <f t="shared" si="586"/>
        <v>0</v>
      </c>
    </row>
    <row r="227" spans="1:221" ht="12.75" customHeight="1" x14ac:dyDescent="0.2">
      <c r="A227" s="34" t="s">
        <v>431</v>
      </c>
      <c r="B227" s="26">
        <v>20376</v>
      </c>
      <c r="C227" s="27" t="s">
        <v>200</v>
      </c>
      <c r="D227" s="2" t="e">
        <f t="shared" si="463"/>
        <v>#N/A</v>
      </c>
      <c r="E227" s="2" t="e">
        <f t="shared" si="464"/>
        <v>#N/A</v>
      </c>
      <c r="F227" s="2" t="b">
        <f t="shared" si="465"/>
        <v>1</v>
      </c>
      <c r="G227" s="28"/>
      <c r="H227" s="29"/>
      <c r="I227" s="30"/>
      <c r="J227" s="2" t="e">
        <f t="shared" si="466"/>
        <v>#N/A</v>
      </c>
      <c r="K227" s="2" t="e">
        <f t="shared" si="496"/>
        <v>#N/A</v>
      </c>
      <c r="L227" s="2" t="b">
        <f t="shared" si="497"/>
        <v>1</v>
      </c>
      <c r="M227" s="28"/>
      <c r="N227" s="29"/>
      <c r="O227" s="30"/>
      <c r="P227" s="2" t="e">
        <f t="shared" si="467"/>
        <v>#N/A</v>
      </c>
      <c r="Q227" s="2" t="e">
        <f t="shared" si="498"/>
        <v>#N/A</v>
      </c>
      <c r="R227" s="2" t="b">
        <f t="shared" si="499"/>
        <v>1</v>
      </c>
      <c r="S227" s="28"/>
      <c r="T227" s="29"/>
      <c r="U227" s="30"/>
      <c r="V227" s="2" t="e">
        <f t="shared" si="468"/>
        <v>#N/A</v>
      </c>
      <c r="W227" s="2" t="e">
        <f t="shared" si="500"/>
        <v>#N/A</v>
      </c>
      <c r="X227" s="2" t="b">
        <f t="shared" si="501"/>
        <v>1</v>
      </c>
      <c r="Y227" s="28"/>
      <c r="Z227" s="29"/>
      <c r="AA227" s="30"/>
      <c r="AB227" s="2" t="e">
        <f t="shared" si="469"/>
        <v>#N/A</v>
      </c>
      <c r="AC227" s="2" t="e">
        <f t="shared" si="502"/>
        <v>#N/A</v>
      </c>
      <c r="AD227" s="2" t="b">
        <f t="shared" si="503"/>
        <v>1</v>
      </c>
      <c r="AE227" s="28"/>
      <c r="AF227" s="29"/>
      <c r="AG227" s="30"/>
      <c r="AH227" s="2" t="e">
        <f t="shared" si="470"/>
        <v>#N/A</v>
      </c>
      <c r="AI227" s="2" t="e">
        <f t="shared" si="504"/>
        <v>#N/A</v>
      </c>
      <c r="AJ227" s="2" t="b">
        <f t="shared" si="505"/>
        <v>1</v>
      </c>
      <c r="AK227" s="28"/>
      <c r="AL227" s="29"/>
      <c r="AM227" s="30"/>
      <c r="AN227" s="2" t="e">
        <f t="shared" si="471"/>
        <v>#N/A</v>
      </c>
      <c r="AO227" s="2" t="e">
        <f t="shared" si="506"/>
        <v>#N/A</v>
      </c>
      <c r="AP227" s="2" t="b">
        <f t="shared" si="507"/>
        <v>1</v>
      </c>
      <c r="AQ227" s="28"/>
      <c r="AR227" s="29"/>
      <c r="AS227" s="30"/>
      <c r="AT227" s="2" t="e">
        <f t="shared" si="472"/>
        <v>#N/A</v>
      </c>
      <c r="AU227" s="2" t="e">
        <f t="shared" si="508"/>
        <v>#N/A</v>
      </c>
      <c r="AV227" s="2" t="b">
        <f t="shared" si="509"/>
        <v>1</v>
      </c>
      <c r="AW227" s="28"/>
      <c r="AX227" s="29"/>
      <c r="AY227" s="30"/>
      <c r="AZ227" s="2" t="e">
        <f t="shared" si="473"/>
        <v>#N/A</v>
      </c>
      <c r="BA227" s="2" t="e">
        <f t="shared" si="510"/>
        <v>#N/A</v>
      </c>
      <c r="BB227" s="2" t="b">
        <f t="shared" si="511"/>
        <v>1</v>
      </c>
      <c r="BC227" s="28"/>
      <c r="BD227" s="29"/>
      <c r="BE227" s="30"/>
      <c r="BF227" s="2" t="e">
        <f t="shared" si="474"/>
        <v>#N/A</v>
      </c>
      <c r="BG227" s="2" t="e">
        <f t="shared" si="512"/>
        <v>#N/A</v>
      </c>
      <c r="BH227" s="2" t="b">
        <f t="shared" si="513"/>
        <v>1</v>
      </c>
      <c r="BI227" s="28"/>
      <c r="BJ227" s="29"/>
      <c r="BK227" s="30"/>
      <c r="BL227" s="2" t="e">
        <f t="shared" si="475"/>
        <v>#N/A</v>
      </c>
      <c r="BM227" s="2" t="e">
        <f t="shared" si="514"/>
        <v>#N/A</v>
      </c>
      <c r="BN227" s="2" t="b">
        <f t="shared" si="515"/>
        <v>1</v>
      </c>
      <c r="BO227" s="28"/>
      <c r="BP227" s="29"/>
      <c r="BQ227" s="30"/>
      <c r="BR227" s="2" t="e">
        <f t="shared" si="476"/>
        <v>#N/A</v>
      </c>
      <c r="BS227" s="2" t="e">
        <f t="shared" si="516"/>
        <v>#N/A</v>
      </c>
      <c r="BT227" s="2" t="b">
        <f t="shared" si="517"/>
        <v>1</v>
      </c>
      <c r="BU227" s="28"/>
      <c r="BV227" s="29"/>
      <c r="BW227" s="30"/>
      <c r="BX227" s="2" t="e">
        <f t="shared" si="477"/>
        <v>#N/A</v>
      </c>
      <c r="BY227" s="2" t="e">
        <f t="shared" si="518"/>
        <v>#N/A</v>
      </c>
      <c r="BZ227" s="2" t="b">
        <f t="shared" si="519"/>
        <v>1</v>
      </c>
      <c r="CA227" s="28"/>
      <c r="CB227" s="29"/>
      <c r="CC227" s="30"/>
      <c r="CD227" s="2" t="e">
        <f t="shared" si="478"/>
        <v>#N/A</v>
      </c>
      <c r="CE227" s="2" t="e">
        <f t="shared" si="520"/>
        <v>#N/A</v>
      </c>
      <c r="CF227" s="2" t="b">
        <f t="shared" si="521"/>
        <v>1</v>
      </c>
      <c r="CG227" s="28"/>
      <c r="CH227" s="29"/>
      <c r="CI227" s="30"/>
      <c r="CJ227" s="2" t="e">
        <f t="shared" si="479"/>
        <v>#N/A</v>
      </c>
      <c r="CK227" s="2" t="e">
        <f t="shared" si="522"/>
        <v>#N/A</v>
      </c>
      <c r="CL227" s="2" t="b">
        <f t="shared" si="523"/>
        <v>1</v>
      </c>
      <c r="CM227" s="28"/>
      <c r="CN227" s="29"/>
      <c r="CO227" s="30"/>
      <c r="CP227" s="2" t="e">
        <f t="shared" si="480"/>
        <v>#N/A</v>
      </c>
      <c r="CQ227" s="2" t="e">
        <f t="shared" si="524"/>
        <v>#N/A</v>
      </c>
      <c r="CR227" s="2" t="b">
        <f t="shared" si="525"/>
        <v>1</v>
      </c>
      <c r="CS227" s="28"/>
      <c r="CT227" s="29"/>
      <c r="CU227" s="30"/>
      <c r="CV227" s="2" t="e">
        <f t="shared" si="481"/>
        <v>#N/A</v>
      </c>
      <c r="CW227" s="2" t="e">
        <f t="shared" si="526"/>
        <v>#N/A</v>
      </c>
      <c r="CX227" s="2" t="b">
        <f t="shared" si="527"/>
        <v>1</v>
      </c>
      <c r="CY227" s="28"/>
      <c r="CZ227" s="29"/>
      <c r="DA227" s="30"/>
      <c r="DB227" s="2" t="e">
        <f t="shared" si="482"/>
        <v>#N/A</v>
      </c>
      <c r="DC227" s="2" t="e">
        <f t="shared" si="528"/>
        <v>#N/A</v>
      </c>
      <c r="DD227" s="2" t="b">
        <f t="shared" si="529"/>
        <v>1</v>
      </c>
      <c r="DE227" s="28"/>
      <c r="DF227" s="29"/>
      <c r="DG227" s="30"/>
      <c r="DH227" s="2" t="e">
        <f t="shared" si="483"/>
        <v>#N/A</v>
      </c>
      <c r="DI227" s="2" t="e">
        <f t="shared" si="530"/>
        <v>#N/A</v>
      </c>
      <c r="DJ227" s="2" t="b">
        <f t="shared" si="531"/>
        <v>1</v>
      </c>
      <c r="DK227" s="28"/>
      <c r="DL227" s="29"/>
      <c r="DM227" s="30"/>
      <c r="DN227" s="2" t="e">
        <f t="shared" si="484"/>
        <v>#N/A</v>
      </c>
      <c r="DO227" s="2" t="e">
        <f t="shared" si="532"/>
        <v>#N/A</v>
      </c>
      <c r="DP227" s="2" t="b">
        <f t="shared" si="533"/>
        <v>1</v>
      </c>
      <c r="DQ227" s="28"/>
      <c r="DR227" s="29"/>
      <c r="DS227" s="30"/>
      <c r="DT227" s="2" t="e">
        <f t="shared" si="485"/>
        <v>#N/A</v>
      </c>
      <c r="DU227" s="2" t="e">
        <f t="shared" si="534"/>
        <v>#N/A</v>
      </c>
      <c r="DV227" s="2" t="b">
        <f t="shared" si="535"/>
        <v>1</v>
      </c>
      <c r="DW227" s="28"/>
      <c r="DX227" s="29"/>
      <c r="DY227" s="30"/>
      <c r="DZ227" s="2" t="e">
        <f t="shared" si="486"/>
        <v>#N/A</v>
      </c>
      <c r="EA227" s="2" t="e">
        <f t="shared" si="536"/>
        <v>#N/A</v>
      </c>
      <c r="EB227" s="2" t="b">
        <f t="shared" si="537"/>
        <v>1</v>
      </c>
      <c r="EC227" s="28"/>
      <c r="ED227" s="29"/>
      <c r="EE227" s="30"/>
      <c r="EF227" s="2" t="e">
        <f t="shared" si="487"/>
        <v>#N/A</v>
      </c>
      <c r="EG227" s="2" t="e">
        <f t="shared" si="538"/>
        <v>#N/A</v>
      </c>
      <c r="EH227" s="2" t="b">
        <f t="shared" si="539"/>
        <v>1</v>
      </c>
      <c r="EI227" s="28"/>
      <c r="EJ227" s="29"/>
      <c r="EK227" s="30"/>
      <c r="EL227" s="2" t="e">
        <f t="shared" si="488"/>
        <v>#N/A</v>
      </c>
      <c r="EM227" s="2" t="e">
        <f t="shared" si="540"/>
        <v>#N/A</v>
      </c>
      <c r="EN227" s="2" t="b">
        <f t="shared" si="541"/>
        <v>1</v>
      </c>
      <c r="EO227" s="28"/>
      <c r="EP227" s="29"/>
      <c r="EQ227" s="30"/>
      <c r="ER227" s="2" t="e">
        <f t="shared" si="489"/>
        <v>#N/A</v>
      </c>
      <c r="ES227" s="2" t="e">
        <f t="shared" si="542"/>
        <v>#N/A</v>
      </c>
      <c r="ET227" s="2" t="b">
        <f t="shared" si="543"/>
        <v>1</v>
      </c>
      <c r="EU227" s="28"/>
      <c r="EV227" s="29"/>
      <c r="EW227" s="30"/>
      <c r="EX227" s="2" t="e">
        <f t="shared" si="490"/>
        <v>#N/A</v>
      </c>
      <c r="EY227" s="2" t="e">
        <f t="shared" si="544"/>
        <v>#N/A</v>
      </c>
      <c r="EZ227" s="2" t="b">
        <f t="shared" si="545"/>
        <v>1</v>
      </c>
      <c r="FA227" s="28"/>
      <c r="FB227" s="29"/>
      <c r="FC227" s="30"/>
      <c r="FD227" s="2" t="e">
        <f t="shared" si="491"/>
        <v>#N/A</v>
      </c>
      <c r="FE227" s="2" t="e">
        <f t="shared" si="546"/>
        <v>#N/A</v>
      </c>
      <c r="FF227" s="2" t="b">
        <f t="shared" si="547"/>
        <v>1</v>
      </c>
      <c r="FG227" s="28"/>
      <c r="FH227" s="29"/>
      <c r="FI227" s="30"/>
      <c r="FJ227" s="2" t="e">
        <f t="shared" si="492"/>
        <v>#N/A</v>
      </c>
      <c r="FK227" s="2" t="e">
        <f t="shared" si="548"/>
        <v>#N/A</v>
      </c>
      <c r="FL227" s="2" t="b">
        <f t="shared" si="549"/>
        <v>1</v>
      </c>
      <c r="FM227" s="28"/>
      <c r="FN227" s="29"/>
      <c r="FO227" s="30"/>
      <c r="FP227" s="2" t="e">
        <f t="shared" si="493"/>
        <v>#N/A</v>
      </c>
      <c r="FQ227" s="2" t="e">
        <f t="shared" si="550"/>
        <v>#N/A</v>
      </c>
      <c r="FR227" s="2" t="b">
        <f t="shared" si="551"/>
        <v>1</v>
      </c>
      <c r="FS227" s="28"/>
      <c r="FT227" s="29"/>
      <c r="FU227" s="30"/>
      <c r="FV227" s="2" t="e">
        <f t="shared" si="494"/>
        <v>#N/A</v>
      </c>
      <c r="FW227" s="2" t="e">
        <f t="shared" si="552"/>
        <v>#N/A</v>
      </c>
      <c r="FX227" s="2" t="b">
        <f t="shared" si="553"/>
        <v>1</v>
      </c>
      <c r="FY227" s="28"/>
      <c r="FZ227" s="29"/>
      <c r="GA227" s="30"/>
      <c r="GB227" s="2">
        <f t="shared" si="495"/>
        <v>20376</v>
      </c>
      <c r="GC227" s="2">
        <f t="shared" si="554"/>
        <v>20376</v>
      </c>
      <c r="GD227" s="2" t="b">
        <f t="shared" si="555"/>
        <v>0</v>
      </c>
      <c r="GE227" s="39">
        <v>58054</v>
      </c>
      <c r="GF227" s="38" t="s">
        <v>745</v>
      </c>
      <c r="GG227" s="37">
        <v>17</v>
      </c>
      <c r="GH227" s="10"/>
      <c r="GI227" s="23" t="str">
        <f t="shared" si="556"/>
        <v>1</v>
      </c>
      <c r="GJ227" s="23" t="str">
        <f t="shared" si="557"/>
        <v>1</v>
      </c>
      <c r="GK227" s="23" t="str">
        <f t="shared" si="558"/>
        <v>1</v>
      </c>
      <c r="GL227" s="23" t="str">
        <f t="shared" si="559"/>
        <v>1</v>
      </c>
      <c r="GM227" s="23" t="str">
        <f t="shared" si="560"/>
        <v>1</v>
      </c>
      <c r="GN227" s="23" t="str">
        <f t="shared" si="561"/>
        <v>1</v>
      </c>
      <c r="GO227" s="23" t="str">
        <f t="shared" si="562"/>
        <v>1</v>
      </c>
      <c r="GP227" s="23" t="str">
        <f t="shared" si="563"/>
        <v>1</v>
      </c>
      <c r="GQ227" s="23" t="str">
        <f t="shared" si="564"/>
        <v>1</v>
      </c>
      <c r="GR227" s="23" t="str">
        <f t="shared" si="565"/>
        <v>1</v>
      </c>
      <c r="GS227" s="23" t="str">
        <f t="shared" si="566"/>
        <v>1</v>
      </c>
      <c r="GT227" s="23" t="str">
        <f t="shared" si="567"/>
        <v>1</v>
      </c>
      <c r="GU227" s="23" t="str">
        <f t="shared" si="568"/>
        <v>1</v>
      </c>
      <c r="GV227" s="23" t="str">
        <f t="shared" si="569"/>
        <v>1</v>
      </c>
      <c r="GW227" s="23" t="str">
        <f t="shared" si="570"/>
        <v>1</v>
      </c>
      <c r="GX227" s="23" t="str">
        <f t="shared" si="571"/>
        <v>1</v>
      </c>
      <c r="GY227" s="23" t="str">
        <f t="shared" si="572"/>
        <v>1</v>
      </c>
      <c r="GZ227" s="23" t="str">
        <f t="shared" si="573"/>
        <v>1</v>
      </c>
      <c r="HA227" s="23" t="str">
        <f t="shared" si="574"/>
        <v>1</v>
      </c>
      <c r="HB227" s="23" t="str">
        <f t="shared" si="575"/>
        <v>1</v>
      </c>
      <c r="HC227" s="23" t="str">
        <f t="shared" si="576"/>
        <v>1</v>
      </c>
      <c r="HD227" s="23" t="str">
        <f t="shared" si="577"/>
        <v>1</v>
      </c>
      <c r="HE227" s="23" t="str">
        <f t="shared" si="578"/>
        <v>1</v>
      </c>
      <c r="HF227" s="23" t="str">
        <f t="shared" si="579"/>
        <v>1</v>
      </c>
      <c r="HG227" s="23" t="str">
        <f t="shared" si="580"/>
        <v>1</v>
      </c>
      <c r="HH227" s="23" t="str">
        <f t="shared" si="581"/>
        <v>1</v>
      </c>
      <c r="HI227" s="23" t="str">
        <f t="shared" si="582"/>
        <v>1</v>
      </c>
      <c r="HJ227" s="23" t="str">
        <f t="shared" si="583"/>
        <v>1</v>
      </c>
      <c r="HK227" s="23" t="str">
        <f t="shared" si="584"/>
        <v>1</v>
      </c>
      <c r="HL227" s="23" t="str">
        <f t="shared" si="585"/>
        <v>1</v>
      </c>
      <c r="HM227" s="23" t="str">
        <f t="shared" si="586"/>
        <v>0</v>
      </c>
    </row>
    <row r="228" spans="1:221" ht="12.75" customHeight="1" x14ac:dyDescent="0.2">
      <c r="A228" s="34" t="s">
        <v>431</v>
      </c>
      <c r="B228" s="26">
        <v>20377</v>
      </c>
      <c r="C228" s="27" t="s">
        <v>69</v>
      </c>
      <c r="D228" s="2" t="e">
        <f t="shared" si="463"/>
        <v>#N/A</v>
      </c>
      <c r="E228" s="2" t="e">
        <f t="shared" si="464"/>
        <v>#N/A</v>
      </c>
      <c r="F228" s="2" t="b">
        <f t="shared" si="465"/>
        <v>1</v>
      </c>
      <c r="G228" s="28"/>
      <c r="H228" s="29"/>
      <c r="I228" s="30"/>
      <c r="J228" s="2" t="e">
        <f t="shared" si="466"/>
        <v>#N/A</v>
      </c>
      <c r="K228" s="2" t="e">
        <f t="shared" si="496"/>
        <v>#N/A</v>
      </c>
      <c r="L228" s="2" t="b">
        <f t="shared" si="497"/>
        <v>1</v>
      </c>
      <c r="M228" s="28"/>
      <c r="N228" s="29"/>
      <c r="O228" s="30"/>
      <c r="P228" s="2" t="e">
        <f t="shared" si="467"/>
        <v>#N/A</v>
      </c>
      <c r="Q228" s="2" t="e">
        <f t="shared" si="498"/>
        <v>#N/A</v>
      </c>
      <c r="R228" s="2" t="b">
        <f t="shared" si="499"/>
        <v>1</v>
      </c>
      <c r="S228" s="28"/>
      <c r="T228" s="29"/>
      <c r="U228" s="30"/>
      <c r="V228" s="2" t="e">
        <f t="shared" si="468"/>
        <v>#N/A</v>
      </c>
      <c r="W228" s="2" t="e">
        <f t="shared" si="500"/>
        <v>#N/A</v>
      </c>
      <c r="X228" s="2" t="b">
        <f t="shared" si="501"/>
        <v>1</v>
      </c>
      <c r="Y228" s="28"/>
      <c r="Z228" s="29"/>
      <c r="AA228" s="30"/>
      <c r="AB228" s="2" t="e">
        <f t="shared" si="469"/>
        <v>#N/A</v>
      </c>
      <c r="AC228" s="2" t="e">
        <f t="shared" si="502"/>
        <v>#N/A</v>
      </c>
      <c r="AD228" s="2" t="b">
        <f t="shared" si="503"/>
        <v>1</v>
      </c>
      <c r="AE228" s="28"/>
      <c r="AF228" s="29"/>
      <c r="AG228" s="30"/>
      <c r="AH228" s="2" t="e">
        <f t="shared" si="470"/>
        <v>#N/A</v>
      </c>
      <c r="AI228" s="2" t="e">
        <f t="shared" si="504"/>
        <v>#N/A</v>
      </c>
      <c r="AJ228" s="2" t="b">
        <f t="shared" si="505"/>
        <v>1</v>
      </c>
      <c r="AK228" s="28"/>
      <c r="AL228" s="29"/>
      <c r="AM228" s="30"/>
      <c r="AN228" s="2" t="e">
        <f t="shared" si="471"/>
        <v>#N/A</v>
      </c>
      <c r="AO228" s="2" t="e">
        <f t="shared" si="506"/>
        <v>#N/A</v>
      </c>
      <c r="AP228" s="2" t="b">
        <f t="shared" si="507"/>
        <v>1</v>
      </c>
      <c r="AQ228" s="28"/>
      <c r="AR228" s="29"/>
      <c r="AS228" s="30"/>
      <c r="AT228" s="2" t="e">
        <f t="shared" si="472"/>
        <v>#N/A</v>
      </c>
      <c r="AU228" s="2" t="e">
        <f t="shared" si="508"/>
        <v>#N/A</v>
      </c>
      <c r="AV228" s="2" t="b">
        <f t="shared" si="509"/>
        <v>1</v>
      </c>
      <c r="AW228" s="28"/>
      <c r="AX228" s="29"/>
      <c r="AY228" s="30"/>
      <c r="AZ228" s="2" t="e">
        <f t="shared" si="473"/>
        <v>#N/A</v>
      </c>
      <c r="BA228" s="2" t="e">
        <f t="shared" si="510"/>
        <v>#N/A</v>
      </c>
      <c r="BB228" s="2" t="b">
        <f t="shared" si="511"/>
        <v>1</v>
      </c>
      <c r="BC228" s="28"/>
      <c r="BD228" s="29"/>
      <c r="BE228" s="30"/>
      <c r="BF228" s="2" t="e">
        <f t="shared" si="474"/>
        <v>#N/A</v>
      </c>
      <c r="BG228" s="2" t="e">
        <f t="shared" si="512"/>
        <v>#N/A</v>
      </c>
      <c r="BH228" s="2" t="b">
        <f t="shared" si="513"/>
        <v>1</v>
      </c>
      <c r="BI228" s="28"/>
      <c r="BJ228" s="29"/>
      <c r="BK228" s="30"/>
      <c r="BL228" s="2" t="e">
        <f t="shared" si="475"/>
        <v>#N/A</v>
      </c>
      <c r="BM228" s="2" t="e">
        <f t="shared" si="514"/>
        <v>#N/A</v>
      </c>
      <c r="BN228" s="2" t="b">
        <f t="shared" si="515"/>
        <v>1</v>
      </c>
      <c r="BO228" s="28"/>
      <c r="BP228" s="29"/>
      <c r="BQ228" s="30"/>
      <c r="BR228" s="2" t="e">
        <f t="shared" si="476"/>
        <v>#N/A</v>
      </c>
      <c r="BS228" s="2" t="e">
        <f t="shared" si="516"/>
        <v>#N/A</v>
      </c>
      <c r="BT228" s="2" t="b">
        <f t="shared" si="517"/>
        <v>1</v>
      </c>
      <c r="BU228" s="28"/>
      <c r="BV228" s="29"/>
      <c r="BW228" s="30"/>
      <c r="BX228" s="2" t="e">
        <f t="shared" si="477"/>
        <v>#N/A</v>
      </c>
      <c r="BY228" s="2" t="e">
        <f t="shared" si="518"/>
        <v>#N/A</v>
      </c>
      <c r="BZ228" s="2" t="b">
        <f t="shared" si="519"/>
        <v>1</v>
      </c>
      <c r="CA228" s="28"/>
      <c r="CB228" s="29"/>
      <c r="CC228" s="30"/>
      <c r="CD228" s="2" t="e">
        <f t="shared" si="478"/>
        <v>#N/A</v>
      </c>
      <c r="CE228" s="2" t="e">
        <f t="shared" si="520"/>
        <v>#N/A</v>
      </c>
      <c r="CF228" s="2" t="b">
        <f t="shared" si="521"/>
        <v>1</v>
      </c>
      <c r="CG228" s="28"/>
      <c r="CH228" s="29"/>
      <c r="CI228" s="30"/>
      <c r="CJ228" s="2" t="e">
        <f t="shared" si="479"/>
        <v>#N/A</v>
      </c>
      <c r="CK228" s="2" t="e">
        <f t="shared" si="522"/>
        <v>#N/A</v>
      </c>
      <c r="CL228" s="2" t="b">
        <f t="shared" si="523"/>
        <v>1</v>
      </c>
      <c r="CM228" s="28"/>
      <c r="CN228" s="29"/>
      <c r="CO228" s="30"/>
      <c r="CP228" s="2" t="e">
        <f t="shared" si="480"/>
        <v>#N/A</v>
      </c>
      <c r="CQ228" s="2" t="e">
        <f t="shared" si="524"/>
        <v>#N/A</v>
      </c>
      <c r="CR228" s="2" t="b">
        <f t="shared" si="525"/>
        <v>1</v>
      </c>
      <c r="CS228" s="28"/>
      <c r="CT228" s="29"/>
      <c r="CU228" s="30"/>
      <c r="CV228" s="2" t="e">
        <f t="shared" si="481"/>
        <v>#N/A</v>
      </c>
      <c r="CW228" s="2" t="e">
        <f t="shared" si="526"/>
        <v>#N/A</v>
      </c>
      <c r="CX228" s="2" t="b">
        <f t="shared" si="527"/>
        <v>1</v>
      </c>
      <c r="CY228" s="28"/>
      <c r="CZ228" s="29"/>
      <c r="DA228" s="30"/>
      <c r="DB228" s="2" t="e">
        <f t="shared" si="482"/>
        <v>#N/A</v>
      </c>
      <c r="DC228" s="2" t="e">
        <f t="shared" si="528"/>
        <v>#N/A</v>
      </c>
      <c r="DD228" s="2" t="b">
        <f t="shared" si="529"/>
        <v>1</v>
      </c>
      <c r="DE228" s="28"/>
      <c r="DF228" s="29"/>
      <c r="DG228" s="30"/>
      <c r="DH228" s="2" t="e">
        <f t="shared" si="483"/>
        <v>#N/A</v>
      </c>
      <c r="DI228" s="2" t="e">
        <f t="shared" si="530"/>
        <v>#N/A</v>
      </c>
      <c r="DJ228" s="2" t="b">
        <f t="shared" si="531"/>
        <v>1</v>
      </c>
      <c r="DK228" s="28"/>
      <c r="DL228" s="29"/>
      <c r="DM228" s="30"/>
      <c r="DN228" s="2" t="e">
        <f t="shared" si="484"/>
        <v>#N/A</v>
      </c>
      <c r="DO228" s="2" t="e">
        <f t="shared" si="532"/>
        <v>#N/A</v>
      </c>
      <c r="DP228" s="2" t="b">
        <f t="shared" si="533"/>
        <v>1</v>
      </c>
      <c r="DQ228" s="28"/>
      <c r="DR228" s="29"/>
      <c r="DS228" s="30"/>
      <c r="DT228" s="2" t="e">
        <f t="shared" si="485"/>
        <v>#N/A</v>
      </c>
      <c r="DU228" s="2" t="e">
        <f t="shared" si="534"/>
        <v>#N/A</v>
      </c>
      <c r="DV228" s="2" t="b">
        <f t="shared" si="535"/>
        <v>1</v>
      </c>
      <c r="DW228" s="28"/>
      <c r="DX228" s="29"/>
      <c r="DY228" s="30"/>
      <c r="DZ228" s="2" t="e">
        <f t="shared" si="486"/>
        <v>#N/A</v>
      </c>
      <c r="EA228" s="2" t="e">
        <f t="shared" si="536"/>
        <v>#N/A</v>
      </c>
      <c r="EB228" s="2" t="b">
        <f t="shared" si="537"/>
        <v>1</v>
      </c>
      <c r="EC228" s="28"/>
      <c r="ED228" s="29"/>
      <c r="EE228" s="30"/>
      <c r="EF228" s="2" t="e">
        <f t="shared" si="487"/>
        <v>#N/A</v>
      </c>
      <c r="EG228" s="2" t="e">
        <f t="shared" si="538"/>
        <v>#N/A</v>
      </c>
      <c r="EH228" s="2" t="b">
        <f t="shared" si="539"/>
        <v>1</v>
      </c>
      <c r="EI228" s="28"/>
      <c r="EJ228" s="29"/>
      <c r="EK228" s="30"/>
      <c r="EL228" s="2" t="e">
        <f t="shared" si="488"/>
        <v>#N/A</v>
      </c>
      <c r="EM228" s="2" t="e">
        <f t="shared" si="540"/>
        <v>#N/A</v>
      </c>
      <c r="EN228" s="2" t="b">
        <f t="shared" si="541"/>
        <v>1</v>
      </c>
      <c r="EO228" s="28"/>
      <c r="EP228" s="29"/>
      <c r="EQ228" s="30"/>
      <c r="ER228" s="2" t="e">
        <f t="shared" si="489"/>
        <v>#N/A</v>
      </c>
      <c r="ES228" s="2" t="e">
        <f t="shared" si="542"/>
        <v>#N/A</v>
      </c>
      <c r="ET228" s="2" t="b">
        <f t="shared" si="543"/>
        <v>1</v>
      </c>
      <c r="EU228" s="28"/>
      <c r="EV228" s="29"/>
      <c r="EW228" s="30"/>
      <c r="EX228" s="2" t="e">
        <f t="shared" si="490"/>
        <v>#N/A</v>
      </c>
      <c r="EY228" s="2" t="e">
        <f t="shared" si="544"/>
        <v>#N/A</v>
      </c>
      <c r="EZ228" s="2" t="b">
        <f t="shared" si="545"/>
        <v>1</v>
      </c>
      <c r="FA228" s="28"/>
      <c r="FB228" s="29"/>
      <c r="FC228" s="30"/>
      <c r="FD228" s="2" t="e">
        <f t="shared" si="491"/>
        <v>#N/A</v>
      </c>
      <c r="FE228" s="2" t="e">
        <f t="shared" si="546"/>
        <v>#N/A</v>
      </c>
      <c r="FF228" s="2" t="b">
        <f t="shared" si="547"/>
        <v>1</v>
      </c>
      <c r="FG228" s="28"/>
      <c r="FH228" s="29"/>
      <c r="FI228" s="30"/>
      <c r="FJ228" s="2" t="e">
        <f t="shared" si="492"/>
        <v>#N/A</v>
      </c>
      <c r="FK228" s="2" t="e">
        <f t="shared" si="548"/>
        <v>#N/A</v>
      </c>
      <c r="FL228" s="2" t="b">
        <f t="shared" si="549"/>
        <v>1</v>
      </c>
      <c r="FM228" s="28"/>
      <c r="FN228" s="29"/>
      <c r="FO228" s="30"/>
      <c r="FP228" s="2" t="e">
        <f t="shared" si="493"/>
        <v>#N/A</v>
      </c>
      <c r="FQ228" s="2" t="e">
        <f t="shared" si="550"/>
        <v>#N/A</v>
      </c>
      <c r="FR228" s="2" t="b">
        <f t="shared" si="551"/>
        <v>1</v>
      </c>
      <c r="FS228" s="28"/>
      <c r="FT228" s="29"/>
      <c r="FU228" s="30"/>
      <c r="FV228" s="2" t="e">
        <f t="shared" si="494"/>
        <v>#N/A</v>
      </c>
      <c r="FW228" s="2" t="e">
        <f t="shared" si="552"/>
        <v>#N/A</v>
      </c>
      <c r="FX228" s="2" t="b">
        <f t="shared" si="553"/>
        <v>1</v>
      </c>
      <c r="FY228" s="28"/>
      <c r="FZ228" s="29"/>
      <c r="GA228" s="30"/>
      <c r="GB228" s="2" t="e">
        <f t="shared" si="495"/>
        <v>#N/A</v>
      </c>
      <c r="GC228" s="2" t="e">
        <f t="shared" si="554"/>
        <v>#N/A</v>
      </c>
      <c r="GD228" s="2" t="b">
        <f t="shared" si="555"/>
        <v>1</v>
      </c>
      <c r="GE228" s="39">
        <v>57054</v>
      </c>
      <c r="GF228" s="38" t="s">
        <v>745</v>
      </c>
      <c r="GG228" s="37">
        <v>32</v>
      </c>
      <c r="GH228" s="10"/>
      <c r="GI228" s="23" t="str">
        <f t="shared" si="556"/>
        <v>1</v>
      </c>
      <c r="GJ228" s="23" t="str">
        <f t="shared" si="557"/>
        <v>1</v>
      </c>
      <c r="GK228" s="23" t="str">
        <f t="shared" si="558"/>
        <v>1</v>
      </c>
      <c r="GL228" s="23" t="str">
        <f t="shared" si="559"/>
        <v>1</v>
      </c>
      <c r="GM228" s="23" t="str">
        <f t="shared" si="560"/>
        <v>1</v>
      </c>
      <c r="GN228" s="23" t="str">
        <f t="shared" si="561"/>
        <v>1</v>
      </c>
      <c r="GO228" s="23" t="str">
        <f t="shared" si="562"/>
        <v>1</v>
      </c>
      <c r="GP228" s="23" t="str">
        <f t="shared" si="563"/>
        <v>1</v>
      </c>
      <c r="GQ228" s="23" t="str">
        <f t="shared" si="564"/>
        <v>1</v>
      </c>
      <c r="GR228" s="23" t="str">
        <f t="shared" si="565"/>
        <v>1</v>
      </c>
      <c r="GS228" s="23" t="str">
        <f t="shared" si="566"/>
        <v>1</v>
      </c>
      <c r="GT228" s="23" t="str">
        <f t="shared" si="567"/>
        <v>1</v>
      </c>
      <c r="GU228" s="23" t="str">
        <f t="shared" si="568"/>
        <v>1</v>
      </c>
      <c r="GV228" s="23" t="str">
        <f t="shared" si="569"/>
        <v>1</v>
      </c>
      <c r="GW228" s="23" t="str">
        <f t="shared" si="570"/>
        <v>1</v>
      </c>
      <c r="GX228" s="23" t="str">
        <f t="shared" si="571"/>
        <v>1</v>
      </c>
      <c r="GY228" s="23" t="str">
        <f t="shared" si="572"/>
        <v>1</v>
      </c>
      <c r="GZ228" s="23" t="str">
        <f t="shared" si="573"/>
        <v>1</v>
      </c>
      <c r="HA228" s="23" t="str">
        <f t="shared" si="574"/>
        <v>1</v>
      </c>
      <c r="HB228" s="23" t="str">
        <f t="shared" si="575"/>
        <v>1</v>
      </c>
      <c r="HC228" s="23" t="str">
        <f t="shared" si="576"/>
        <v>1</v>
      </c>
      <c r="HD228" s="23" t="str">
        <f t="shared" si="577"/>
        <v>1</v>
      </c>
      <c r="HE228" s="23" t="str">
        <f t="shared" si="578"/>
        <v>1</v>
      </c>
      <c r="HF228" s="23" t="str">
        <f t="shared" si="579"/>
        <v>1</v>
      </c>
      <c r="HG228" s="23" t="str">
        <f t="shared" si="580"/>
        <v>1</v>
      </c>
      <c r="HH228" s="23" t="str">
        <f t="shared" si="581"/>
        <v>1</v>
      </c>
      <c r="HI228" s="23" t="str">
        <f t="shared" si="582"/>
        <v>1</v>
      </c>
      <c r="HJ228" s="23" t="str">
        <f t="shared" si="583"/>
        <v>1</v>
      </c>
      <c r="HK228" s="23" t="str">
        <f t="shared" si="584"/>
        <v>1</v>
      </c>
      <c r="HL228" s="23" t="str">
        <f t="shared" si="585"/>
        <v>1</v>
      </c>
      <c r="HM228" s="23" t="str">
        <f t="shared" si="586"/>
        <v>1</v>
      </c>
    </row>
    <row r="229" spans="1:221" ht="12.75" customHeight="1" x14ac:dyDescent="0.2">
      <c r="A229" s="34" t="s">
        <v>434</v>
      </c>
      <c r="B229" s="26">
        <v>20378</v>
      </c>
      <c r="C229" s="27" t="s">
        <v>70</v>
      </c>
      <c r="D229" s="2" t="e">
        <f t="shared" si="463"/>
        <v>#N/A</v>
      </c>
      <c r="E229" s="2" t="e">
        <f t="shared" si="464"/>
        <v>#N/A</v>
      </c>
      <c r="F229" s="2" t="b">
        <f t="shared" si="465"/>
        <v>1</v>
      </c>
      <c r="G229" s="28"/>
      <c r="H229" s="29"/>
      <c r="I229" s="30"/>
      <c r="J229" s="2" t="e">
        <f t="shared" si="466"/>
        <v>#N/A</v>
      </c>
      <c r="K229" s="2" t="e">
        <f t="shared" si="496"/>
        <v>#N/A</v>
      </c>
      <c r="L229" s="2" t="b">
        <f t="shared" si="497"/>
        <v>1</v>
      </c>
      <c r="M229" s="28"/>
      <c r="N229" s="29"/>
      <c r="O229" s="30"/>
      <c r="P229" s="2" t="e">
        <f t="shared" si="467"/>
        <v>#N/A</v>
      </c>
      <c r="Q229" s="2" t="e">
        <f t="shared" si="498"/>
        <v>#N/A</v>
      </c>
      <c r="R229" s="2" t="b">
        <f t="shared" si="499"/>
        <v>1</v>
      </c>
      <c r="S229" s="28"/>
      <c r="T229" s="29"/>
      <c r="U229" s="30"/>
      <c r="V229" s="2" t="e">
        <f t="shared" si="468"/>
        <v>#N/A</v>
      </c>
      <c r="W229" s="2" t="e">
        <f t="shared" si="500"/>
        <v>#N/A</v>
      </c>
      <c r="X229" s="2" t="b">
        <f t="shared" si="501"/>
        <v>1</v>
      </c>
      <c r="Y229" s="28"/>
      <c r="Z229" s="29"/>
      <c r="AA229" s="30"/>
      <c r="AB229" s="2" t="e">
        <f t="shared" si="469"/>
        <v>#N/A</v>
      </c>
      <c r="AC229" s="2" t="e">
        <f t="shared" si="502"/>
        <v>#N/A</v>
      </c>
      <c r="AD229" s="2" t="b">
        <f t="shared" si="503"/>
        <v>1</v>
      </c>
      <c r="AE229" s="28"/>
      <c r="AF229" s="29"/>
      <c r="AG229" s="30"/>
      <c r="AH229" s="2" t="e">
        <f t="shared" si="470"/>
        <v>#N/A</v>
      </c>
      <c r="AI229" s="2" t="e">
        <f t="shared" si="504"/>
        <v>#N/A</v>
      </c>
      <c r="AJ229" s="2" t="b">
        <f t="shared" si="505"/>
        <v>1</v>
      </c>
      <c r="AK229" s="28"/>
      <c r="AL229" s="29"/>
      <c r="AM229" s="30"/>
      <c r="AN229" s="2" t="e">
        <f t="shared" si="471"/>
        <v>#N/A</v>
      </c>
      <c r="AO229" s="2" t="e">
        <f t="shared" si="506"/>
        <v>#N/A</v>
      </c>
      <c r="AP229" s="2" t="b">
        <f t="shared" si="507"/>
        <v>1</v>
      </c>
      <c r="AQ229" s="28"/>
      <c r="AR229" s="29"/>
      <c r="AS229" s="30"/>
      <c r="AT229" s="2" t="e">
        <f t="shared" si="472"/>
        <v>#N/A</v>
      </c>
      <c r="AU229" s="2" t="e">
        <f t="shared" si="508"/>
        <v>#N/A</v>
      </c>
      <c r="AV229" s="2" t="b">
        <f t="shared" si="509"/>
        <v>1</v>
      </c>
      <c r="AW229" s="28"/>
      <c r="AX229" s="29"/>
      <c r="AY229" s="30"/>
      <c r="AZ229" s="2" t="e">
        <f t="shared" si="473"/>
        <v>#N/A</v>
      </c>
      <c r="BA229" s="2" t="e">
        <f t="shared" si="510"/>
        <v>#N/A</v>
      </c>
      <c r="BB229" s="2" t="b">
        <f t="shared" si="511"/>
        <v>1</v>
      </c>
      <c r="BC229" s="28"/>
      <c r="BD229" s="29"/>
      <c r="BE229" s="30"/>
      <c r="BF229" s="2" t="e">
        <f t="shared" si="474"/>
        <v>#N/A</v>
      </c>
      <c r="BG229" s="2" t="e">
        <f t="shared" si="512"/>
        <v>#N/A</v>
      </c>
      <c r="BH229" s="2" t="b">
        <f t="shared" si="513"/>
        <v>1</v>
      </c>
      <c r="BI229" s="28"/>
      <c r="BJ229" s="29"/>
      <c r="BK229" s="30"/>
      <c r="BL229" s="2" t="e">
        <f t="shared" si="475"/>
        <v>#N/A</v>
      </c>
      <c r="BM229" s="2" t="e">
        <f t="shared" si="514"/>
        <v>#N/A</v>
      </c>
      <c r="BN229" s="2" t="b">
        <f t="shared" si="515"/>
        <v>1</v>
      </c>
      <c r="BO229" s="28"/>
      <c r="BP229" s="29"/>
      <c r="BQ229" s="30"/>
      <c r="BR229" s="2" t="e">
        <f t="shared" si="476"/>
        <v>#N/A</v>
      </c>
      <c r="BS229" s="2" t="e">
        <f t="shared" si="516"/>
        <v>#N/A</v>
      </c>
      <c r="BT229" s="2" t="b">
        <f t="shared" si="517"/>
        <v>1</v>
      </c>
      <c r="BU229" s="28"/>
      <c r="BV229" s="29"/>
      <c r="BW229" s="30"/>
      <c r="BX229" s="2" t="e">
        <f t="shared" si="477"/>
        <v>#N/A</v>
      </c>
      <c r="BY229" s="2" t="e">
        <f t="shared" si="518"/>
        <v>#N/A</v>
      </c>
      <c r="BZ229" s="2" t="b">
        <f t="shared" si="519"/>
        <v>1</v>
      </c>
      <c r="CA229" s="28"/>
      <c r="CB229" s="29"/>
      <c r="CC229" s="30"/>
      <c r="CD229" s="2" t="e">
        <f t="shared" si="478"/>
        <v>#N/A</v>
      </c>
      <c r="CE229" s="2" t="e">
        <f t="shared" si="520"/>
        <v>#N/A</v>
      </c>
      <c r="CF229" s="2" t="b">
        <f t="shared" si="521"/>
        <v>1</v>
      </c>
      <c r="CG229" s="28"/>
      <c r="CH229" s="29"/>
      <c r="CI229" s="30"/>
      <c r="CJ229" s="2" t="e">
        <f t="shared" si="479"/>
        <v>#N/A</v>
      </c>
      <c r="CK229" s="2" t="e">
        <f t="shared" si="522"/>
        <v>#N/A</v>
      </c>
      <c r="CL229" s="2" t="b">
        <f t="shared" si="523"/>
        <v>1</v>
      </c>
      <c r="CM229" s="28"/>
      <c r="CN229" s="29"/>
      <c r="CO229" s="30"/>
      <c r="CP229" s="2" t="e">
        <f t="shared" si="480"/>
        <v>#N/A</v>
      </c>
      <c r="CQ229" s="2" t="e">
        <f t="shared" si="524"/>
        <v>#N/A</v>
      </c>
      <c r="CR229" s="2" t="b">
        <f t="shared" si="525"/>
        <v>1</v>
      </c>
      <c r="CS229" s="28"/>
      <c r="CT229" s="29"/>
      <c r="CU229" s="30"/>
      <c r="CV229" s="2" t="e">
        <f t="shared" si="481"/>
        <v>#N/A</v>
      </c>
      <c r="CW229" s="2" t="e">
        <f t="shared" si="526"/>
        <v>#N/A</v>
      </c>
      <c r="CX229" s="2" t="b">
        <f t="shared" si="527"/>
        <v>1</v>
      </c>
      <c r="CY229" s="28"/>
      <c r="CZ229" s="29"/>
      <c r="DA229" s="30"/>
      <c r="DB229" s="2" t="e">
        <f t="shared" si="482"/>
        <v>#N/A</v>
      </c>
      <c r="DC229" s="2" t="e">
        <f t="shared" si="528"/>
        <v>#N/A</v>
      </c>
      <c r="DD229" s="2" t="b">
        <f t="shared" si="529"/>
        <v>1</v>
      </c>
      <c r="DE229" s="28"/>
      <c r="DF229" s="29"/>
      <c r="DG229" s="30"/>
      <c r="DH229" s="2" t="e">
        <f t="shared" si="483"/>
        <v>#N/A</v>
      </c>
      <c r="DI229" s="2" t="e">
        <f t="shared" si="530"/>
        <v>#N/A</v>
      </c>
      <c r="DJ229" s="2" t="b">
        <f t="shared" si="531"/>
        <v>1</v>
      </c>
      <c r="DK229" s="28"/>
      <c r="DL229" s="29"/>
      <c r="DM229" s="30"/>
      <c r="DN229" s="2" t="e">
        <f t="shared" si="484"/>
        <v>#N/A</v>
      </c>
      <c r="DO229" s="2" t="e">
        <f t="shared" si="532"/>
        <v>#N/A</v>
      </c>
      <c r="DP229" s="2" t="b">
        <f t="shared" si="533"/>
        <v>1</v>
      </c>
      <c r="DQ229" s="28"/>
      <c r="DR229" s="29"/>
      <c r="DS229" s="30"/>
      <c r="DT229" s="2" t="e">
        <f t="shared" si="485"/>
        <v>#N/A</v>
      </c>
      <c r="DU229" s="2" t="e">
        <f t="shared" si="534"/>
        <v>#N/A</v>
      </c>
      <c r="DV229" s="2" t="b">
        <f t="shared" si="535"/>
        <v>1</v>
      </c>
      <c r="DW229" s="28"/>
      <c r="DX229" s="29"/>
      <c r="DY229" s="30"/>
      <c r="DZ229" s="2" t="e">
        <f t="shared" si="486"/>
        <v>#N/A</v>
      </c>
      <c r="EA229" s="2" t="e">
        <f t="shared" si="536"/>
        <v>#N/A</v>
      </c>
      <c r="EB229" s="2" t="b">
        <f t="shared" si="537"/>
        <v>1</v>
      </c>
      <c r="EC229" s="28"/>
      <c r="ED229" s="29"/>
      <c r="EE229" s="30"/>
      <c r="EF229" s="2" t="e">
        <f t="shared" si="487"/>
        <v>#N/A</v>
      </c>
      <c r="EG229" s="2" t="e">
        <f t="shared" si="538"/>
        <v>#N/A</v>
      </c>
      <c r="EH229" s="2" t="b">
        <f t="shared" si="539"/>
        <v>1</v>
      </c>
      <c r="EI229" s="28"/>
      <c r="EJ229" s="29"/>
      <c r="EK229" s="30"/>
      <c r="EL229" s="2" t="e">
        <f t="shared" si="488"/>
        <v>#N/A</v>
      </c>
      <c r="EM229" s="2" t="e">
        <f t="shared" si="540"/>
        <v>#N/A</v>
      </c>
      <c r="EN229" s="2" t="b">
        <f t="shared" si="541"/>
        <v>1</v>
      </c>
      <c r="EO229" s="28"/>
      <c r="EP229" s="29"/>
      <c r="EQ229" s="30"/>
      <c r="ER229" s="2" t="e">
        <f t="shared" si="489"/>
        <v>#N/A</v>
      </c>
      <c r="ES229" s="2" t="e">
        <f t="shared" si="542"/>
        <v>#N/A</v>
      </c>
      <c r="ET229" s="2" t="b">
        <f t="shared" si="543"/>
        <v>1</v>
      </c>
      <c r="EU229" s="28"/>
      <c r="EV229" s="29"/>
      <c r="EW229" s="30"/>
      <c r="EX229" s="2" t="e">
        <f t="shared" si="490"/>
        <v>#N/A</v>
      </c>
      <c r="EY229" s="2" t="e">
        <f t="shared" si="544"/>
        <v>#N/A</v>
      </c>
      <c r="EZ229" s="2" t="b">
        <f t="shared" si="545"/>
        <v>1</v>
      </c>
      <c r="FA229" s="28"/>
      <c r="FB229" s="29"/>
      <c r="FC229" s="30"/>
      <c r="FD229" s="2" t="e">
        <f t="shared" si="491"/>
        <v>#N/A</v>
      </c>
      <c r="FE229" s="2" t="e">
        <f t="shared" si="546"/>
        <v>#N/A</v>
      </c>
      <c r="FF229" s="2" t="b">
        <f t="shared" si="547"/>
        <v>1</v>
      </c>
      <c r="FG229" s="28"/>
      <c r="FH229" s="29"/>
      <c r="FI229" s="30"/>
      <c r="FJ229" s="2" t="e">
        <f t="shared" si="492"/>
        <v>#N/A</v>
      </c>
      <c r="FK229" s="2" t="e">
        <f t="shared" si="548"/>
        <v>#N/A</v>
      </c>
      <c r="FL229" s="2" t="b">
        <f t="shared" si="549"/>
        <v>1</v>
      </c>
      <c r="FM229" s="28"/>
      <c r="FN229" s="29"/>
      <c r="FO229" s="30"/>
      <c r="FP229" s="2" t="e">
        <f t="shared" si="493"/>
        <v>#N/A</v>
      </c>
      <c r="FQ229" s="2" t="e">
        <f t="shared" si="550"/>
        <v>#N/A</v>
      </c>
      <c r="FR229" s="2" t="b">
        <f t="shared" si="551"/>
        <v>1</v>
      </c>
      <c r="FS229" s="28"/>
      <c r="FT229" s="29"/>
      <c r="FU229" s="30"/>
      <c r="FV229" s="2" t="e">
        <f t="shared" si="494"/>
        <v>#N/A</v>
      </c>
      <c r="FW229" s="2" t="e">
        <f t="shared" si="552"/>
        <v>#N/A</v>
      </c>
      <c r="FX229" s="2" t="b">
        <f t="shared" si="553"/>
        <v>1</v>
      </c>
      <c r="FY229" s="28"/>
      <c r="FZ229" s="29"/>
      <c r="GA229" s="30"/>
      <c r="GB229" s="2">
        <f t="shared" si="495"/>
        <v>20378</v>
      </c>
      <c r="GC229" s="2">
        <f t="shared" si="554"/>
        <v>20378</v>
      </c>
      <c r="GD229" s="2" t="b">
        <f t="shared" si="555"/>
        <v>0</v>
      </c>
      <c r="GE229" s="39">
        <v>58255</v>
      </c>
      <c r="GF229" s="38" t="s">
        <v>745</v>
      </c>
      <c r="GG229" s="37">
        <v>19</v>
      </c>
      <c r="GH229" s="10"/>
      <c r="GI229" s="23" t="str">
        <f t="shared" si="556"/>
        <v>1</v>
      </c>
      <c r="GJ229" s="23" t="str">
        <f t="shared" si="557"/>
        <v>1</v>
      </c>
      <c r="GK229" s="23" t="str">
        <f t="shared" si="558"/>
        <v>1</v>
      </c>
      <c r="GL229" s="23" t="str">
        <f t="shared" si="559"/>
        <v>1</v>
      </c>
      <c r="GM229" s="23" t="str">
        <f t="shared" si="560"/>
        <v>1</v>
      </c>
      <c r="GN229" s="23" t="str">
        <f t="shared" si="561"/>
        <v>1</v>
      </c>
      <c r="GO229" s="23" t="str">
        <f t="shared" si="562"/>
        <v>1</v>
      </c>
      <c r="GP229" s="23" t="str">
        <f t="shared" si="563"/>
        <v>1</v>
      </c>
      <c r="GQ229" s="23" t="str">
        <f t="shared" si="564"/>
        <v>1</v>
      </c>
      <c r="GR229" s="23" t="str">
        <f t="shared" si="565"/>
        <v>1</v>
      </c>
      <c r="GS229" s="23" t="str">
        <f t="shared" si="566"/>
        <v>1</v>
      </c>
      <c r="GT229" s="23" t="str">
        <f t="shared" si="567"/>
        <v>1</v>
      </c>
      <c r="GU229" s="23" t="str">
        <f t="shared" si="568"/>
        <v>1</v>
      </c>
      <c r="GV229" s="23" t="str">
        <f t="shared" si="569"/>
        <v>1</v>
      </c>
      <c r="GW229" s="23" t="str">
        <f t="shared" si="570"/>
        <v>1</v>
      </c>
      <c r="GX229" s="23" t="str">
        <f t="shared" si="571"/>
        <v>1</v>
      </c>
      <c r="GY229" s="23" t="str">
        <f t="shared" si="572"/>
        <v>1</v>
      </c>
      <c r="GZ229" s="23" t="str">
        <f t="shared" si="573"/>
        <v>1</v>
      </c>
      <c r="HA229" s="23" t="str">
        <f t="shared" si="574"/>
        <v>1</v>
      </c>
      <c r="HB229" s="23" t="str">
        <f t="shared" si="575"/>
        <v>1</v>
      </c>
      <c r="HC229" s="23" t="str">
        <f t="shared" si="576"/>
        <v>1</v>
      </c>
      <c r="HD229" s="23" t="str">
        <f t="shared" si="577"/>
        <v>1</v>
      </c>
      <c r="HE229" s="23" t="str">
        <f t="shared" si="578"/>
        <v>1</v>
      </c>
      <c r="HF229" s="23" t="str">
        <f t="shared" si="579"/>
        <v>1</v>
      </c>
      <c r="HG229" s="23" t="str">
        <f t="shared" si="580"/>
        <v>1</v>
      </c>
      <c r="HH229" s="23" t="str">
        <f t="shared" si="581"/>
        <v>1</v>
      </c>
      <c r="HI229" s="23" t="str">
        <f t="shared" si="582"/>
        <v>1</v>
      </c>
      <c r="HJ229" s="23" t="str">
        <f t="shared" si="583"/>
        <v>1</v>
      </c>
      <c r="HK229" s="23" t="str">
        <f t="shared" si="584"/>
        <v>1</v>
      </c>
      <c r="HL229" s="23" t="str">
        <f t="shared" si="585"/>
        <v>1</v>
      </c>
      <c r="HM229" s="23" t="str">
        <f t="shared" si="586"/>
        <v>0</v>
      </c>
    </row>
    <row r="230" spans="1:221" ht="12.75" customHeight="1" x14ac:dyDescent="0.2">
      <c r="A230" s="34" t="s">
        <v>417</v>
      </c>
      <c r="B230" s="26">
        <v>20379</v>
      </c>
      <c r="C230" s="27" t="s">
        <v>190</v>
      </c>
      <c r="D230" s="2" t="e">
        <f t="shared" si="463"/>
        <v>#N/A</v>
      </c>
      <c r="E230" s="2" t="e">
        <f t="shared" si="464"/>
        <v>#N/A</v>
      </c>
      <c r="F230" s="2" t="b">
        <f t="shared" si="465"/>
        <v>1</v>
      </c>
      <c r="G230" s="28"/>
      <c r="H230" s="29"/>
      <c r="I230" s="30"/>
      <c r="J230" s="2" t="e">
        <f t="shared" si="466"/>
        <v>#N/A</v>
      </c>
      <c r="K230" s="2" t="e">
        <f t="shared" si="496"/>
        <v>#N/A</v>
      </c>
      <c r="L230" s="2" t="b">
        <f t="shared" si="497"/>
        <v>1</v>
      </c>
      <c r="M230" s="28"/>
      <c r="N230" s="29"/>
      <c r="O230" s="30"/>
      <c r="P230" s="2" t="e">
        <f t="shared" si="467"/>
        <v>#N/A</v>
      </c>
      <c r="Q230" s="2" t="e">
        <f t="shared" si="498"/>
        <v>#N/A</v>
      </c>
      <c r="R230" s="2" t="b">
        <f t="shared" si="499"/>
        <v>1</v>
      </c>
      <c r="S230" s="28"/>
      <c r="T230" s="29"/>
      <c r="U230" s="30"/>
      <c r="V230" s="2" t="e">
        <f t="shared" si="468"/>
        <v>#N/A</v>
      </c>
      <c r="W230" s="2" t="e">
        <f t="shared" si="500"/>
        <v>#N/A</v>
      </c>
      <c r="X230" s="2" t="b">
        <f t="shared" si="501"/>
        <v>1</v>
      </c>
      <c r="Y230" s="28"/>
      <c r="Z230" s="29"/>
      <c r="AA230" s="30"/>
      <c r="AB230" s="2" t="e">
        <f t="shared" si="469"/>
        <v>#N/A</v>
      </c>
      <c r="AC230" s="2" t="e">
        <f t="shared" si="502"/>
        <v>#N/A</v>
      </c>
      <c r="AD230" s="2" t="b">
        <f t="shared" si="503"/>
        <v>1</v>
      </c>
      <c r="AE230" s="28"/>
      <c r="AF230" s="29"/>
      <c r="AG230" s="30"/>
      <c r="AH230" s="2" t="e">
        <f t="shared" si="470"/>
        <v>#N/A</v>
      </c>
      <c r="AI230" s="2" t="e">
        <f t="shared" si="504"/>
        <v>#N/A</v>
      </c>
      <c r="AJ230" s="2" t="b">
        <f t="shared" si="505"/>
        <v>1</v>
      </c>
      <c r="AK230" s="28"/>
      <c r="AL230" s="29"/>
      <c r="AM230" s="30"/>
      <c r="AN230" s="2" t="e">
        <f t="shared" si="471"/>
        <v>#N/A</v>
      </c>
      <c r="AO230" s="2" t="e">
        <f t="shared" si="506"/>
        <v>#N/A</v>
      </c>
      <c r="AP230" s="2" t="b">
        <f t="shared" si="507"/>
        <v>1</v>
      </c>
      <c r="AQ230" s="28"/>
      <c r="AR230" s="29"/>
      <c r="AS230" s="30"/>
      <c r="AT230" s="2" t="e">
        <f t="shared" si="472"/>
        <v>#N/A</v>
      </c>
      <c r="AU230" s="2" t="e">
        <f t="shared" si="508"/>
        <v>#N/A</v>
      </c>
      <c r="AV230" s="2" t="b">
        <f t="shared" si="509"/>
        <v>1</v>
      </c>
      <c r="AW230" s="28"/>
      <c r="AX230" s="29"/>
      <c r="AY230" s="30"/>
      <c r="AZ230" s="2" t="e">
        <f t="shared" si="473"/>
        <v>#N/A</v>
      </c>
      <c r="BA230" s="2" t="e">
        <f t="shared" si="510"/>
        <v>#N/A</v>
      </c>
      <c r="BB230" s="2" t="b">
        <f t="shared" si="511"/>
        <v>1</v>
      </c>
      <c r="BC230" s="28"/>
      <c r="BD230" s="29"/>
      <c r="BE230" s="30"/>
      <c r="BF230" s="2" t="e">
        <f t="shared" si="474"/>
        <v>#N/A</v>
      </c>
      <c r="BG230" s="2" t="e">
        <f t="shared" si="512"/>
        <v>#N/A</v>
      </c>
      <c r="BH230" s="2" t="b">
        <f t="shared" si="513"/>
        <v>1</v>
      </c>
      <c r="BI230" s="28"/>
      <c r="BJ230" s="29"/>
      <c r="BK230" s="30"/>
      <c r="BL230" s="2" t="e">
        <f t="shared" si="475"/>
        <v>#N/A</v>
      </c>
      <c r="BM230" s="2" t="e">
        <f t="shared" si="514"/>
        <v>#N/A</v>
      </c>
      <c r="BN230" s="2" t="b">
        <f t="shared" si="515"/>
        <v>1</v>
      </c>
      <c r="BO230" s="28"/>
      <c r="BP230" s="29"/>
      <c r="BQ230" s="30"/>
      <c r="BR230" s="2" t="e">
        <f t="shared" si="476"/>
        <v>#N/A</v>
      </c>
      <c r="BS230" s="2" t="e">
        <f t="shared" si="516"/>
        <v>#N/A</v>
      </c>
      <c r="BT230" s="2" t="b">
        <f t="shared" si="517"/>
        <v>1</v>
      </c>
      <c r="BU230" s="28"/>
      <c r="BV230" s="29"/>
      <c r="BW230" s="30"/>
      <c r="BX230" s="2" t="e">
        <f t="shared" si="477"/>
        <v>#N/A</v>
      </c>
      <c r="BY230" s="2" t="e">
        <f t="shared" si="518"/>
        <v>#N/A</v>
      </c>
      <c r="BZ230" s="2" t="b">
        <f t="shared" si="519"/>
        <v>1</v>
      </c>
      <c r="CA230" s="28"/>
      <c r="CB230" s="29"/>
      <c r="CC230" s="30"/>
      <c r="CD230" s="2" t="e">
        <f t="shared" si="478"/>
        <v>#N/A</v>
      </c>
      <c r="CE230" s="2" t="e">
        <f t="shared" si="520"/>
        <v>#N/A</v>
      </c>
      <c r="CF230" s="2" t="b">
        <f t="shared" si="521"/>
        <v>1</v>
      </c>
      <c r="CG230" s="28"/>
      <c r="CH230" s="29"/>
      <c r="CI230" s="30"/>
      <c r="CJ230" s="2" t="e">
        <f t="shared" si="479"/>
        <v>#N/A</v>
      </c>
      <c r="CK230" s="2" t="e">
        <f t="shared" si="522"/>
        <v>#N/A</v>
      </c>
      <c r="CL230" s="2" t="b">
        <f t="shared" si="523"/>
        <v>1</v>
      </c>
      <c r="CM230" s="28"/>
      <c r="CN230" s="29"/>
      <c r="CO230" s="30"/>
      <c r="CP230" s="2" t="e">
        <f t="shared" si="480"/>
        <v>#N/A</v>
      </c>
      <c r="CQ230" s="2" t="e">
        <f t="shared" si="524"/>
        <v>#N/A</v>
      </c>
      <c r="CR230" s="2" t="b">
        <f t="shared" si="525"/>
        <v>1</v>
      </c>
      <c r="CS230" s="28"/>
      <c r="CT230" s="29"/>
      <c r="CU230" s="30"/>
      <c r="CV230" s="2" t="e">
        <f t="shared" si="481"/>
        <v>#N/A</v>
      </c>
      <c r="CW230" s="2" t="e">
        <f t="shared" si="526"/>
        <v>#N/A</v>
      </c>
      <c r="CX230" s="2" t="b">
        <f t="shared" si="527"/>
        <v>1</v>
      </c>
      <c r="CY230" s="28"/>
      <c r="CZ230" s="29"/>
      <c r="DA230" s="30"/>
      <c r="DB230" s="2" t="e">
        <f t="shared" si="482"/>
        <v>#N/A</v>
      </c>
      <c r="DC230" s="2" t="e">
        <f t="shared" si="528"/>
        <v>#N/A</v>
      </c>
      <c r="DD230" s="2" t="b">
        <f t="shared" si="529"/>
        <v>1</v>
      </c>
      <c r="DE230" s="28"/>
      <c r="DF230" s="29"/>
      <c r="DG230" s="30"/>
      <c r="DH230" s="2" t="e">
        <f t="shared" si="483"/>
        <v>#N/A</v>
      </c>
      <c r="DI230" s="2" t="e">
        <f t="shared" si="530"/>
        <v>#N/A</v>
      </c>
      <c r="DJ230" s="2" t="b">
        <f t="shared" si="531"/>
        <v>1</v>
      </c>
      <c r="DK230" s="28"/>
      <c r="DL230" s="29"/>
      <c r="DM230" s="30"/>
      <c r="DN230" s="2" t="e">
        <f t="shared" si="484"/>
        <v>#N/A</v>
      </c>
      <c r="DO230" s="2" t="e">
        <f t="shared" si="532"/>
        <v>#N/A</v>
      </c>
      <c r="DP230" s="2" t="b">
        <f t="shared" si="533"/>
        <v>1</v>
      </c>
      <c r="DQ230" s="28"/>
      <c r="DR230" s="29"/>
      <c r="DS230" s="30"/>
      <c r="DT230" s="2" t="e">
        <f t="shared" si="485"/>
        <v>#N/A</v>
      </c>
      <c r="DU230" s="2" t="e">
        <f t="shared" si="534"/>
        <v>#N/A</v>
      </c>
      <c r="DV230" s="2" t="b">
        <f t="shared" si="535"/>
        <v>1</v>
      </c>
      <c r="DW230" s="28"/>
      <c r="DX230" s="29"/>
      <c r="DY230" s="30"/>
      <c r="DZ230" s="2" t="e">
        <f t="shared" si="486"/>
        <v>#N/A</v>
      </c>
      <c r="EA230" s="2" t="e">
        <f t="shared" si="536"/>
        <v>#N/A</v>
      </c>
      <c r="EB230" s="2" t="b">
        <f t="shared" si="537"/>
        <v>1</v>
      </c>
      <c r="EC230" s="28"/>
      <c r="ED230" s="29"/>
      <c r="EE230" s="30"/>
      <c r="EF230" s="2" t="e">
        <f t="shared" si="487"/>
        <v>#N/A</v>
      </c>
      <c r="EG230" s="2" t="e">
        <f t="shared" si="538"/>
        <v>#N/A</v>
      </c>
      <c r="EH230" s="2" t="b">
        <f t="shared" si="539"/>
        <v>1</v>
      </c>
      <c r="EI230" s="28"/>
      <c r="EJ230" s="29"/>
      <c r="EK230" s="30"/>
      <c r="EL230" s="2" t="e">
        <f t="shared" si="488"/>
        <v>#N/A</v>
      </c>
      <c r="EM230" s="2" t="e">
        <f t="shared" si="540"/>
        <v>#N/A</v>
      </c>
      <c r="EN230" s="2" t="b">
        <f t="shared" si="541"/>
        <v>1</v>
      </c>
      <c r="EO230" s="28"/>
      <c r="EP230" s="29"/>
      <c r="EQ230" s="30"/>
      <c r="ER230" s="2" t="e">
        <f t="shared" si="489"/>
        <v>#N/A</v>
      </c>
      <c r="ES230" s="2" t="e">
        <f t="shared" si="542"/>
        <v>#N/A</v>
      </c>
      <c r="ET230" s="2" t="b">
        <f t="shared" si="543"/>
        <v>1</v>
      </c>
      <c r="EU230" s="28"/>
      <c r="EV230" s="29"/>
      <c r="EW230" s="30"/>
      <c r="EX230" s="2" t="e">
        <f t="shared" si="490"/>
        <v>#N/A</v>
      </c>
      <c r="EY230" s="2" t="e">
        <f t="shared" si="544"/>
        <v>#N/A</v>
      </c>
      <c r="EZ230" s="2" t="b">
        <f t="shared" si="545"/>
        <v>1</v>
      </c>
      <c r="FA230" s="28"/>
      <c r="FB230" s="29"/>
      <c r="FC230" s="30"/>
      <c r="FD230" s="2" t="e">
        <f t="shared" si="491"/>
        <v>#N/A</v>
      </c>
      <c r="FE230" s="2" t="e">
        <f t="shared" si="546"/>
        <v>#N/A</v>
      </c>
      <c r="FF230" s="2" t="b">
        <f t="shared" si="547"/>
        <v>1</v>
      </c>
      <c r="FG230" s="28"/>
      <c r="FH230" s="29"/>
      <c r="FI230" s="30"/>
      <c r="FJ230" s="2" t="e">
        <f t="shared" si="492"/>
        <v>#N/A</v>
      </c>
      <c r="FK230" s="2" t="e">
        <f t="shared" si="548"/>
        <v>#N/A</v>
      </c>
      <c r="FL230" s="2" t="b">
        <f t="shared" si="549"/>
        <v>1</v>
      </c>
      <c r="FM230" s="28"/>
      <c r="FN230" s="29"/>
      <c r="FO230" s="30"/>
      <c r="FP230" s="2" t="e">
        <f t="shared" si="493"/>
        <v>#N/A</v>
      </c>
      <c r="FQ230" s="2" t="e">
        <f t="shared" si="550"/>
        <v>#N/A</v>
      </c>
      <c r="FR230" s="2" t="b">
        <f t="shared" si="551"/>
        <v>1</v>
      </c>
      <c r="FS230" s="28"/>
      <c r="FT230" s="29"/>
      <c r="FU230" s="30"/>
      <c r="FV230" s="2" t="e">
        <f t="shared" si="494"/>
        <v>#N/A</v>
      </c>
      <c r="FW230" s="2" t="e">
        <f t="shared" si="552"/>
        <v>#N/A</v>
      </c>
      <c r="FX230" s="2" t="b">
        <f t="shared" si="553"/>
        <v>1</v>
      </c>
      <c r="FY230" s="28"/>
      <c r="FZ230" s="29"/>
      <c r="GA230" s="30"/>
      <c r="GB230" s="2">
        <f t="shared" si="495"/>
        <v>20379</v>
      </c>
      <c r="GC230" s="2">
        <f t="shared" si="554"/>
        <v>20379</v>
      </c>
      <c r="GD230" s="2" t="b">
        <f t="shared" si="555"/>
        <v>0</v>
      </c>
      <c r="GE230" s="39">
        <v>20620</v>
      </c>
      <c r="GF230" s="38" t="s">
        <v>745</v>
      </c>
      <c r="GG230" s="37">
        <v>46</v>
      </c>
      <c r="GH230" s="10"/>
      <c r="GI230" s="23" t="str">
        <f t="shared" si="556"/>
        <v>1</v>
      </c>
      <c r="GJ230" s="23" t="str">
        <f t="shared" si="557"/>
        <v>1</v>
      </c>
      <c r="GK230" s="23" t="str">
        <f t="shared" si="558"/>
        <v>1</v>
      </c>
      <c r="GL230" s="23" t="str">
        <f t="shared" si="559"/>
        <v>1</v>
      </c>
      <c r="GM230" s="23" t="str">
        <f t="shared" si="560"/>
        <v>1</v>
      </c>
      <c r="GN230" s="23" t="str">
        <f t="shared" si="561"/>
        <v>1</v>
      </c>
      <c r="GO230" s="23" t="str">
        <f t="shared" si="562"/>
        <v>1</v>
      </c>
      <c r="GP230" s="23" t="str">
        <f t="shared" si="563"/>
        <v>1</v>
      </c>
      <c r="GQ230" s="23" t="str">
        <f t="shared" si="564"/>
        <v>1</v>
      </c>
      <c r="GR230" s="23" t="str">
        <f t="shared" si="565"/>
        <v>1</v>
      </c>
      <c r="GS230" s="23" t="str">
        <f t="shared" si="566"/>
        <v>1</v>
      </c>
      <c r="GT230" s="23" t="str">
        <f t="shared" si="567"/>
        <v>1</v>
      </c>
      <c r="GU230" s="23" t="str">
        <f t="shared" si="568"/>
        <v>1</v>
      </c>
      <c r="GV230" s="23" t="str">
        <f t="shared" si="569"/>
        <v>1</v>
      </c>
      <c r="GW230" s="23" t="str">
        <f t="shared" si="570"/>
        <v>1</v>
      </c>
      <c r="GX230" s="23" t="str">
        <f t="shared" si="571"/>
        <v>1</v>
      </c>
      <c r="GY230" s="23" t="str">
        <f t="shared" si="572"/>
        <v>1</v>
      </c>
      <c r="GZ230" s="23" t="str">
        <f t="shared" si="573"/>
        <v>1</v>
      </c>
      <c r="HA230" s="23" t="str">
        <f t="shared" si="574"/>
        <v>1</v>
      </c>
      <c r="HB230" s="23" t="str">
        <f t="shared" si="575"/>
        <v>1</v>
      </c>
      <c r="HC230" s="23" t="str">
        <f t="shared" si="576"/>
        <v>1</v>
      </c>
      <c r="HD230" s="23" t="str">
        <f t="shared" si="577"/>
        <v>1</v>
      </c>
      <c r="HE230" s="23" t="str">
        <f t="shared" si="578"/>
        <v>1</v>
      </c>
      <c r="HF230" s="23" t="str">
        <f t="shared" si="579"/>
        <v>1</v>
      </c>
      <c r="HG230" s="23" t="str">
        <f t="shared" si="580"/>
        <v>1</v>
      </c>
      <c r="HH230" s="23" t="str">
        <f t="shared" si="581"/>
        <v>1</v>
      </c>
      <c r="HI230" s="23" t="str">
        <f t="shared" si="582"/>
        <v>1</v>
      </c>
      <c r="HJ230" s="23" t="str">
        <f t="shared" si="583"/>
        <v>1</v>
      </c>
      <c r="HK230" s="23" t="str">
        <f t="shared" si="584"/>
        <v>1</v>
      </c>
      <c r="HL230" s="23" t="str">
        <f t="shared" si="585"/>
        <v>1</v>
      </c>
      <c r="HM230" s="23" t="str">
        <f t="shared" si="586"/>
        <v>0</v>
      </c>
    </row>
    <row r="231" spans="1:221" ht="12.75" customHeight="1" x14ac:dyDescent="0.2">
      <c r="A231" s="34" t="s">
        <v>422</v>
      </c>
      <c r="B231" s="26">
        <v>20380</v>
      </c>
      <c r="C231" s="27" t="s">
        <v>339</v>
      </c>
      <c r="D231" s="2" t="e">
        <f t="shared" si="463"/>
        <v>#N/A</v>
      </c>
      <c r="E231" s="2" t="e">
        <f t="shared" si="464"/>
        <v>#N/A</v>
      </c>
      <c r="F231" s="2" t="b">
        <f t="shared" si="465"/>
        <v>1</v>
      </c>
      <c r="G231" s="28"/>
      <c r="H231" s="29"/>
      <c r="I231" s="30"/>
      <c r="J231" s="2" t="e">
        <f t="shared" si="466"/>
        <v>#N/A</v>
      </c>
      <c r="K231" s="2" t="e">
        <f t="shared" si="496"/>
        <v>#N/A</v>
      </c>
      <c r="L231" s="2" t="b">
        <f t="shared" si="497"/>
        <v>1</v>
      </c>
      <c r="M231" s="28"/>
      <c r="N231" s="29"/>
      <c r="O231" s="30"/>
      <c r="P231" s="2" t="e">
        <f t="shared" si="467"/>
        <v>#N/A</v>
      </c>
      <c r="Q231" s="2" t="e">
        <f t="shared" si="498"/>
        <v>#N/A</v>
      </c>
      <c r="R231" s="2" t="b">
        <f t="shared" si="499"/>
        <v>1</v>
      </c>
      <c r="S231" s="28"/>
      <c r="T231" s="29"/>
      <c r="U231" s="30"/>
      <c r="V231" s="2" t="e">
        <f t="shared" si="468"/>
        <v>#N/A</v>
      </c>
      <c r="W231" s="2" t="e">
        <f t="shared" si="500"/>
        <v>#N/A</v>
      </c>
      <c r="X231" s="2" t="b">
        <f t="shared" si="501"/>
        <v>1</v>
      </c>
      <c r="Y231" s="28"/>
      <c r="Z231" s="29"/>
      <c r="AA231" s="30"/>
      <c r="AB231" s="2" t="e">
        <f t="shared" si="469"/>
        <v>#N/A</v>
      </c>
      <c r="AC231" s="2" t="e">
        <f t="shared" si="502"/>
        <v>#N/A</v>
      </c>
      <c r="AD231" s="2" t="b">
        <f t="shared" si="503"/>
        <v>1</v>
      </c>
      <c r="AE231" s="28"/>
      <c r="AF231" s="29"/>
      <c r="AG231" s="30"/>
      <c r="AH231" s="2" t="e">
        <f t="shared" si="470"/>
        <v>#N/A</v>
      </c>
      <c r="AI231" s="2" t="e">
        <f t="shared" si="504"/>
        <v>#N/A</v>
      </c>
      <c r="AJ231" s="2" t="b">
        <f t="shared" si="505"/>
        <v>1</v>
      </c>
      <c r="AK231" s="28"/>
      <c r="AL231" s="29"/>
      <c r="AM231" s="30"/>
      <c r="AN231" s="2" t="e">
        <f t="shared" si="471"/>
        <v>#N/A</v>
      </c>
      <c r="AO231" s="2" t="e">
        <f t="shared" si="506"/>
        <v>#N/A</v>
      </c>
      <c r="AP231" s="2" t="b">
        <f t="shared" si="507"/>
        <v>1</v>
      </c>
      <c r="AQ231" s="28"/>
      <c r="AR231" s="29"/>
      <c r="AS231" s="30"/>
      <c r="AT231" s="2" t="e">
        <f t="shared" si="472"/>
        <v>#N/A</v>
      </c>
      <c r="AU231" s="2" t="e">
        <f t="shared" si="508"/>
        <v>#N/A</v>
      </c>
      <c r="AV231" s="2" t="b">
        <f t="shared" si="509"/>
        <v>1</v>
      </c>
      <c r="AW231" s="28"/>
      <c r="AX231" s="29"/>
      <c r="AY231" s="30"/>
      <c r="AZ231" s="2" t="e">
        <f t="shared" si="473"/>
        <v>#N/A</v>
      </c>
      <c r="BA231" s="2" t="e">
        <f t="shared" si="510"/>
        <v>#N/A</v>
      </c>
      <c r="BB231" s="2" t="b">
        <f t="shared" si="511"/>
        <v>1</v>
      </c>
      <c r="BC231" s="28"/>
      <c r="BD231" s="29"/>
      <c r="BE231" s="30"/>
      <c r="BF231" s="2" t="e">
        <f t="shared" si="474"/>
        <v>#N/A</v>
      </c>
      <c r="BG231" s="2" t="e">
        <f t="shared" si="512"/>
        <v>#N/A</v>
      </c>
      <c r="BH231" s="2" t="b">
        <f t="shared" si="513"/>
        <v>1</v>
      </c>
      <c r="BI231" s="28"/>
      <c r="BJ231" s="29"/>
      <c r="BK231" s="30"/>
      <c r="BL231" s="2" t="e">
        <f t="shared" si="475"/>
        <v>#N/A</v>
      </c>
      <c r="BM231" s="2" t="e">
        <f t="shared" si="514"/>
        <v>#N/A</v>
      </c>
      <c r="BN231" s="2" t="b">
        <f t="shared" si="515"/>
        <v>1</v>
      </c>
      <c r="BO231" s="28"/>
      <c r="BP231" s="29"/>
      <c r="BQ231" s="30"/>
      <c r="BR231" s="2" t="e">
        <f t="shared" si="476"/>
        <v>#N/A</v>
      </c>
      <c r="BS231" s="2" t="e">
        <f t="shared" si="516"/>
        <v>#N/A</v>
      </c>
      <c r="BT231" s="2" t="b">
        <f t="shared" si="517"/>
        <v>1</v>
      </c>
      <c r="BU231" s="28"/>
      <c r="BV231" s="29"/>
      <c r="BW231" s="30"/>
      <c r="BX231" s="2" t="e">
        <f t="shared" si="477"/>
        <v>#N/A</v>
      </c>
      <c r="BY231" s="2" t="e">
        <f t="shared" si="518"/>
        <v>#N/A</v>
      </c>
      <c r="BZ231" s="2" t="b">
        <f t="shared" si="519"/>
        <v>1</v>
      </c>
      <c r="CA231" s="28"/>
      <c r="CB231" s="29"/>
      <c r="CC231" s="30"/>
      <c r="CD231" s="2" t="e">
        <f t="shared" si="478"/>
        <v>#N/A</v>
      </c>
      <c r="CE231" s="2" t="e">
        <f t="shared" si="520"/>
        <v>#N/A</v>
      </c>
      <c r="CF231" s="2" t="b">
        <f t="shared" si="521"/>
        <v>1</v>
      </c>
      <c r="CG231" s="28"/>
      <c r="CH231" s="29"/>
      <c r="CI231" s="30"/>
      <c r="CJ231" s="2" t="e">
        <f t="shared" si="479"/>
        <v>#N/A</v>
      </c>
      <c r="CK231" s="2" t="e">
        <f t="shared" si="522"/>
        <v>#N/A</v>
      </c>
      <c r="CL231" s="2" t="b">
        <f t="shared" si="523"/>
        <v>1</v>
      </c>
      <c r="CM231" s="28"/>
      <c r="CN231" s="29"/>
      <c r="CO231" s="30"/>
      <c r="CP231" s="2" t="e">
        <f t="shared" si="480"/>
        <v>#N/A</v>
      </c>
      <c r="CQ231" s="2" t="e">
        <f t="shared" si="524"/>
        <v>#N/A</v>
      </c>
      <c r="CR231" s="2" t="b">
        <f t="shared" si="525"/>
        <v>1</v>
      </c>
      <c r="CS231" s="28"/>
      <c r="CT231" s="29"/>
      <c r="CU231" s="30"/>
      <c r="CV231" s="2" t="e">
        <f t="shared" si="481"/>
        <v>#N/A</v>
      </c>
      <c r="CW231" s="2" t="e">
        <f t="shared" si="526"/>
        <v>#N/A</v>
      </c>
      <c r="CX231" s="2" t="b">
        <f t="shared" si="527"/>
        <v>1</v>
      </c>
      <c r="CY231" s="28"/>
      <c r="CZ231" s="29"/>
      <c r="DA231" s="30"/>
      <c r="DB231" s="2" t="e">
        <f t="shared" si="482"/>
        <v>#N/A</v>
      </c>
      <c r="DC231" s="2" t="e">
        <f t="shared" si="528"/>
        <v>#N/A</v>
      </c>
      <c r="DD231" s="2" t="b">
        <f t="shared" si="529"/>
        <v>1</v>
      </c>
      <c r="DE231" s="28"/>
      <c r="DF231" s="29"/>
      <c r="DG231" s="30"/>
      <c r="DH231" s="2" t="e">
        <f t="shared" si="483"/>
        <v>#N/A</v>
      </c>
      <c r="DI231" s="2" t="e">
        <f t="shared" si="530"/>
        <v>#N/A</v>
      </c>
      <c r="DJ231" s="2" t="b">
        <f t="shared" si="531"/>
        <v>1</v>
      </c>
      <c r="DK231" s="28"/>
      <c r="DL231" s="29"/>
      <c r="DM231" s="30"/>
      <c r="DN231" s="2" t="e">
        <f t="shared" si="484"/>
        <v>#N/A</v>
      </c>
      <c r="DO231" s="2" t="e">
        <f t="shared" si="532"/>
        <v>#N/A</v>
      </c>
      <c r="DP231" s="2" t="b">
        <f t="shared" si="533"/>
        <v>1</v>
      </c>
      <c r="DQ231" s="28"/>
      <c r="DR231" s="29"/>
      <c r="DS231" s="30"/>
      <c r="DT231" s="2" t="e">
        <f t="shared" si="485"/>
        <v>#N/A</v>
      </c>
      <c r="DU231" s="2" t="e">
        <f t="shared" si="534"/>
        <v>#N/A</v>
      </c>
      <c r="DV231" s="2" t="b">
        <f t="shared" si="535"/>
        <v>1</v>
      </c>
      <c r="DW231" s="28"/>
      <c r="DX231" s="29"/>
      <c r="DY231" s="30"/>
      <c r="DZ231" s="2" t="e">
        <f t="shared" si="486"/>
        <v>#N/A</v>
      </c>
      <c r="EA231" s="2" t="e">
        <f t="shared" si="536"/>
        <v>#N/A</v>
      </c>
      <c r="EB231" s="2" t="b">
        <f t="shared" si="537"/>
        <v>1</v>
      </c>
      <c r="EC231" s="28"/>
      <c r="ED231" s="29"/>
      <c r="EE231" s="30"/>
      <c r="EF231" s="2" t="e">
        <f t="shared" si="487"/>
        <v>#N/A</v>
      </c>
      <c r="EG231" s="2" t="e">
        <f t="shared" si="538"/>
        <v>#N/A</v>
      </c>
      <c r="EH231" s="2" t="b">
        <f t="shared" si="539"/>
        <v>1</v>
      </c>
      <c r="EI231" s="28"/>
      <c r="EJ231" s="29"/>
      <c r="EK231" s="30"/>
      <c r="EL231" s="2" t="e">
        <f t="shared" si="488"/>
        <v>#N/A</v>
      </c>
      <c r="EM231" s="2" t="e">
        <f t="shared" si="540"/>
        <v>#N/A</v>
      </c>
      <c r="EN231" s="2" t="b">
        <f t="shared" si="541"/>
        <v>1</v>
      </c>
      <c r="EO231" s="28"/>
      <c r="EP231" s="29"/>
      <c r="EQ231" s="30"/>
      <c r="ER231" s="2" t="e">
        <f t="shared" si="489"/>
        <v>#N/A</v>
      </c>
      <c r="ES231" s="2" t="e">
        <f t="shared" si="542"/>
        <v>#N/A</v>
      </c>
      <c r="ET231" s="2" t="b">
        <f t="shared" si="543"/>
        <v>1</v>
      </c>
      <c r="EU231" s="28"/>
      <c r="EV231" s="29"/>
      <c r="EW231" s="30"/>
      <c r="EX231" s="2" t="e">
        <f t="shared" si="490"/>
        <v>#N/A</v>
      </c>
      <c r="EY231" s="2" t="e">
        <f t="shared" si="544"/>
        <v>#N/A</v>
      </c>
      <c r="EZ231" s="2" t="b">
        <f t="shared" si="545"/>
        <v>1</v>
      </c>
      <c r="FA231" s="28"/>
      <c r="FB231" s="29"/>
      <c r="FC231" s="30"/>
      <c r="FD231" s="2" t="e">
        <f t="shared" si="491"/>
        <v>#N/A</v>
      </c>
      <c r="FE231" s="2" t="e">
        <f t="shared" si="546"/>
        <v>#N/A</v>
      </c>
      <c r="FF231" s="2" t="b">
        <f t="shared" si="547"/>
        <v>1</v>
      </c>
      <c r="FG231" s="28"/>
      <c r="FH231" s="29"/>
      <c r="FI231" s="30"/>
      <c r="FJ231" s="2" t="e">
        <f t="shared" si="492"/>
        <v>#N/A</v>
      </c>
      <c r="FK231" s="2" t="e">
        <f t="shared" si="548"/>
        <v>#N/A</v>
      </c>
      <c r="FL231" s="2" t="b">
        <f t="shared" si="549"/>
        <v>1</v>
      </c>
      <c r="FM231" s="28"/>
      <c r="FN231" s="29"/>
      <c r="FO231" s="30"/>
      <c r="FP231" s="2" t="e">
        <f t="shared" si="493"/>
        <v>#N/A</v>
      </c>
      <c r="FQ231" s="2" t="e">
        <f t="shared" si="550"/>
        <v>#N/A</v>
      </c>
      <c r="FR231" s="2" t="b">
        <f t="shared" si="551"/>
        <v>1</v>
      </c>
      <c r="FS231" s="28"/>
      <c r="FT231" s="29"/>
      <c r="FU231" s="30"/>
      <c r="FV231" s="2" t="e">
        <f t="shared" si="494"/>
        <v>#N/A</v>
      </c>
      <c r="FW231" s="2" t="e">
        <f t="shared" si="552"/>
        <v>#N/A</v>
      </c>
      <c r="FX231" s="2" t="b">
        <f t="shared" si="553"/>
        <v>1</v>
      </c>
      <c r="FY231" s="28"/>
      <c r="FZ231" s="29"/>
      <c r="GA231" s="30"/>
      <c r="GB231" s="2">
        <f t="shared" si="495"/>
        <v>20380</v>
      </c>
      <c r="GC231" s="2">
        <f t="shared" si="554"/>
        <v>20380</v>
      </c>
      <c r="GD231" s="2" t="b">
        <f t="shared" si="555"/>
        <v>0</v>
      </c>
      <c r="GE231" s="39">
        <v>58269</v>
      </c>
      <c r="GF231" s="38" t="s">
        <v>745</v>
      </c>
      <c r="GG231" s="37">
        <v>18</v>
      </c>
      <c r="GH231" s="10"/>
      <c r="GI231" s="23" t="str">
        <f t="shared" si="556"/>
        <v>1</v>
      </c>
      <c r="GJ231" s="23" t="str">
        <f t="shared" si="557"/>
        <v>1</v>
      </c>
      <c r="GK231" s="23" t="str">
        <f t="shared" si="558"/>
        <v>1</v>
      </c>
      <c r="GL231" s="23" t="str">
        <f t="shared" si="559"/>
        <v>1</v>
      </c>
      <c r="GM231" s="23" t="str">
        <f t="shared" si="560"/>
        <v>1</v>
      </c>
      <c r="GN231" s="23" t="str">
        <f t="shared" si="561"/>
        <v>1</v>
      </c>
      <c r="GO231" s="23" t="str">
        <f t="shared" si="562"/>
        <v>1</v>
      </c>
      <c r="GP231" s="23" t="str">
        <f t="shared" si="563"/>
        <v>1</v>
      </c>
      <c r="GQ231" s="23" t="str">
        <f t="shared" si="564"/>
        <v>1</v>
      </c>
      <c r="GR231" s="23" t="str">
        <f t="shared" si="565"/>
        <v>1</v>
      </c>
      <c r="GS231" s="23" t="str">
        <f t="shared" si="566"/>
        <v>1</v>
      </c>
      <c r="GT231" s="23" t="str">
        <f t="shared" si="567"/>
        <v>1</v>
      </c>
      <c r="GU231" s="23" t="str">
        <f t="shared" si="568"/>
        <v>1</v>
      </c>
      <c r="GV231" s="23" t="str">
        <f t="shared" si="569"/>
        <v>1</v>
      </c>
      <c r="GW231" s="23" t="str">
        <f t="shared" si="570"/>
        <v>1</v>
      </c>
      <c r="GX231" s="23" t="str">
        <f t="shared" si="571"/>
        <v>1</v>
      </c>
      <c r="GY231" s="23" t="str">
        <f t="shared" si="572"/>
        <v>1</v>
      </c>
      <c r="GZ231" s="23" t="str">
        <f t="shared" si="573"/>
        <v>1</v>
      </c>
      <c r="HA231" s="23" t="str">
        <f t="shared" si="574"/>
        <v>1</v>
      </c>
      <c r="HB231" s="23" t="str">
        <f t="shared" si="575"/>
        <v>1</v>
      </c>
      <c r="HC231" s="23" t="str">
        <f t="shared" si="576"/>
        <v>1</v>
      </c>
      <c r="HD231" s="23" t="str">
        <f t="shared" si="577"/>
        <v>1</v>
      </c>
      <c r="HE231" s="23" t="str">
        <f t="shared" si="578"/>
        <v>1</v>
      </c>
      <c r="HF231" s="23" t="str">
        <f t="shared" si="579"/>
        <v>1</v>
      </c>
      <c r="HG231" s="23" t="str">
        <f t="shared" si="580"/>
        <v>1</v>
      </c>
      <c r="HH231" s="23" t="str">
        <f t="shared" si="581"/>
        <v>1</v>
      </c>
      <c r="HI231" s="23" t="str">
        <f t="shared" si="582"/>
        <v>1</v>
      </c>
      <c r="HJ231" s="23" t="str">
        <f t="shared" si="583"/>
        <v>1</v>
      </c>
      <c r="HK231" s="23" t="str">
        <f t="shared" si="584"/>
        <v>1</v>
      </c>
      <c r="HL231" s="23" t="str">
        <f t="shared" si="585"/>
        <v>1</v>
      </c>
      <c r="HM231" s="23" t="str">
        <f t="shared" si="586"/>
        <v>0</v>
      </c>
    </row>
    <row r="232" spans="1:221" ht="12.75" customHeight="1" x14ac:dyDescent="0.2">
      <c r="A232" s="34" t="s">
        <v>418</v>
      </c>
      <c r="B232" s="26">
        <v>20385</v>
      </c>
      <c r="C232" s="27" t="s">
        <v>468</v>
      </c>
      <c r="D232" s="2" t="e">
        <f t="shared" si="463"/>
        <v>#N/A</v>
      </c>
      <c r="E232" s="2" t="e">
        <f t="shared" si="464"/>
        <v>#N/A</v>
      </c>
      <c r="F232" s="2" t="b">
        <f t="shared" si="465"/>
        <v>1</v>
      </c>
      <c r="G232" s="28"/>
      <c r="H232" s="29"/>
      <c r="I232" s="30"/>
      <c r="J232" s="2" t="e">
        <f t="shared" si="466"/>
        <v>#N/A</v>
      </c>
      <c r="K232" s="2" t="e">
        <f t="shared" si="496"/>
        <v>#N/A</v>
      </c>
      <c r="L232" s="2" t="b">
        <f t="shared" si="497"/>
        <v>1</v>
      </c>
      <c r="M232" s="28"/>
      <c r="N232" s="29"/>
      <c r="O232" s="30"/>
      <c r="P232" s="2" t="e">
        <f t="shared" si="467"/>
        <v>#N/A</v>
      </c>
      <c r="Q232" s="2" t="e">
        <f t="shared" si="498"/>
        <v>#N/A</v>
      </c>
      <c r="R232" s="2" t="b">
        <f t="shared" si="499"/>
        <v>1</v>
      </c>
      <c r="S232" s="28"/>
      <c r="T232" s="29"/>
      <c r="U232" s="30"/>
      <c r="V232" s="2" t="e">
        <f t="shared" si="468"/>
        <v>#N/A</v>
      </c>
      <c r="W232" s="2" t="e">
        <f t="shared" si="500"/>
        <v>#N/A</v>
      </c>
      <c r="X232" s="2" t="b">
        <f t="shared" si="501"/>
        <v>1</v>
      </c>
      <c r="Y232" s="28"/>
      <c r="Z232" s="29"/>
      <c r="AA232" s="30"/>
      <c r="AB232" s="2" t="e">
        <f t="shared" si="469"/>
        <v>#N/A</v>
      </c>
      <c r="AC232" s="2" t="e">
        <f t="shared" si="502"/>
        <v>#N/A</v>
      </c>
      <c r="AD232" s="2" t="b">
        <f t="shared" si="503"/>
        <v>1</v>
      </c>
      <c r="AE232" s="28"/>
      <c r="AF232" s="29"/>
      <c r="AG232" s="30"/>
      <c r="AH232" s="2" t="e">
        <f t="shared" si="470"/>
        <v>#N/A</v>
      </c>
      <c r="AI232" s="2" t="e">
        <f t="shared" si="504"/>
        <v>#N/A</v>
      </c>
      <c r="AJ232" s="2" t="b">
        <f t="shared" si="505"/>
        <v>1</v>
      </c>
      <c r="AK232" s="28"/>
      <c r="AL232" s="29"/>
      <c r="AM232" s="30"/>
      <c r="AN232" s="2" t="e">
        <f t="shared" si="471"/>
        <v>#N/A</v>
      </c>
      <c r="AO232" s="2" t="e">
        <f t="shared" si="506"/>
        <v>#N/A</v>
      </c>
      <c r="AP232" s="2" t="b">
        <f t="shared" si="507"/>
        <v>1</v>
      </c>
      <c r="AQ232" s="28"/>
      <c r="AR232" s="29"/>
      <c r="AS232" s="30"/>
      <c r="AT232" s="2" t="e">
        <f t="shared" si="472"/>
        <v>#N/A</v>
      </c>
      <c r="AU232" s="2" t="e">
        <f t="shared" si="508"/>
        <v>#N/A</v>
      </c>
      <c r="AV232" s="2" t="b">
        <f t="shared" si="509"/>
        <v>1</v>
      </c>
      <c r="AW232" s="28"/>
      <c r="AX232" s="29"/>
      <c r="AY232" s="30"/>
      <c r="AZ232" s="2" t="e">
        <f t="shared" si="473"/>
        <v>#N/A</v>
      </c>
      <c r="BA232" s="2" t="e">
        <f t="shared" si="510"/>
        <v>#N/A</v>
      </c>
      <c r="BB232" s="2" t="b">
        <f t="shared" si="511"/>
        <v>1</v>
      </c>
      <c r="BC232" s="28"/>
      <c r="BD232" s="29"/>
      <c r="BE232" s="30"/>
      <c r="BF232" s="2" t="e">
        <f t="shared" si="474"/>
        <v>#N/A</v>
      </c>
      <c r="BG232" s="2" t="e">
        <f t="shared" si="512"/>
        <v>#N/A</v>
      </c>
      <c r="BH232" s="2" t="b">
        <f t="shared" si="513"/>
        <v>1</v>
      </c>
      <c r="BI232" s="28"/>
      <c r="BJ232" s="29"/>
      <c r="BK232" s="30"/>
      <c r="BL232" s="2" t="e">
        <f t="shared" si="475"/>
        <v>#N/A</v>
      </c>
      <c r="BM232" s="2" t="e">
        <f t="shared" si="514"/>
        <v>#N/A</v>
      </c>
      <c r="BN232" s="2" t="b">
        <f t="shared" si="515"/>
        <v>1</v>
      </c>
      <c r="BO232" s="28"/>
      <c r="BP232" s="29"/>
      <c r="BQ232" s="30"/>
      <c r="BR232" s="2" t="e">
        <f t="shared" si="476"/>
        <v>#N/A</v>
      </c>
      <c r="BS232" s="2" t="e">
        <f t="shared" si="516"/>
        <v>#N/A</v>
      </c>
      <c r="BT232" s="2" t="b">
        <f t="shared" si="517"/>
        <v>1</v>
      </c>
      <c r="BU232" s="28"/>
      <c r="BV232" s="29"/>
      <c r="BW232" s="30"/>
      <c r="BX232" s="2" t="e">
        <f t="shared" si="477"/>
        <v>#N/A</v>
      </c>
      <c r="BY232" s="2" t="e">
        <f t="shared" si="518"/>
        <v>#N/A</v>
      </c>
      <c r="BZ232" s="2" t="b">
        <f t="shared" si="519"/>
        <v>1</v>
      </c>
      <c r="CA232" s="28"/>
      <c r="CB232" s="29"/>
      <c r="CC232" s="30"/>
      <c r="CD232" s="2" t="e">
        <f t="shared" si="478"/>
        <v>#N/A</v>
      </c>
      <c r="CE232" s="2" t="e">
        <f t="shared" si="520"/>
        <v>#N/A</v>
      </c>
      <c r="CF232" s="2" t="b">
        <f t="shared" si="521"/>
        <v>1</v>
      </c>
      <c r="CG232" s="28"/>
      <c r="CH232" s="29"/>
      <c r="CI232" s="30"/>
      <c r="CJ232" s="2" t="e">
        <f t="shared" si="479"/>
        <v>#N/A</v>
      </c>
      <c r="CK232" s="2" t="e">
        <f t="shared" si="522"/>
        <v>#N/A</v>
      </c>
      <c r="CL232" s="2" t="b">
        <f t="shared" si="523"/>
        <v>1</v>
      </c>
      <c r="CM232" s="28"/>
      <c r="CN232" s="29"/>
      <c r="CO232" s="30"/>
      <c r="CP232" s="2" t="e">
        <f t="shared" si="480"/>
        <v>#N/A</v>
      </c>
      <c r="CQ232" s="2" t="e">
        <f t="shared" si="524"/>
        <v>#N/A</v>
      </c>
      <c r="CR232" s="2" t="b">
        <f t="shared" si="525"/>
        <v>1</v>
      </c>
      <c r="CS232" s="28"/>
      <c r="CT232" s="29"/>
      <c r="CU232" s="30"/>
      <c r="CV232" s="2" t="e">
        <f t="shared" si="481"/>
        <v>#N/A</v>
      </c>
      <c r="CW232" s="2" t="e">
        <f t="shared" si="526"/>
        <v>#N/A</v>
      </c>
      <c r="CX232" s="2" t="b">
        <f t="shared" si="527"/>
        <v>1</v>
      </c>
      <c r="CY232" s="28"/>
      <c r="CZ232" s="29"/>
      <c r="DA232" s="30"/>
      <c r="DB232" s="2" t="e">
        <f t="shared" si="482"/>
        <v>#N/A</v>
      </c>
      <c r="DC232" s="2" t="e">
        <f t="shared" si="528"/>
        <v>#N/A</v>
      </c>
      <c r="DD232" s="2" t="b">
        <f t="shared" si="529"/>
        <v>1</v>
      </c>
      <c r="DE232" s="28"/>
      <c r="DF232" s="29"/>
      <c r="DG232" s="30"/>
      <c r="DH232" s="2" t="e">
        <f t="shared" si="483"/>
        <v>#N/A</v>
      </c>
      <c r="DI232" s="2" t="e">
        <f t="shared" si="530"/>
        <v>#N/A</v>
      </c>
      <c r="DJ232" s="2" t="b">
        <f t="shared" si="531"/>
        <v>1</v>
      </c>
      <c r="DK232" s="28"/>
      <c r="DL232" s="29"/>
      <c r="DM232" s="30"/>
      <c r="DN232" s="2" t="e">
        <f t="shared" si="484"/>
        <v>#N/A</v>
      </c>
      <c r="DO232" s="2" t="e">
        <f t="shared" si="532"/>
        <v>#N/A</v>
      </c>
      <c r="DP232" s="2" t="b">
        <f t="shared" si="533"/>
        <v>1</v>
      </c>
      <c r="DQ232" s="28"/>
      <c r="DR232" s="29"/>
      <c r="DS232" s="30"/>
      <c r="DT232" s="2" t="e">
        <f t="shared" si="485"/>
        <v>#N/A</v>
      </c>
      <c r="DU232" s="2" t="e">
        <f t="shared" si="534"/>
        <v>#N/A</v>
      </c>
      <c r="DV232" s="2" t="b">
        <f t="shared" si="535"/>
        <v>1</v>
      </c>
      <c r="DW232" s="28"/>
      <c r="DX232" s="29"/>
      <c r="DY232" s="30"/>
      <c r="DZ232" s="2" t="e">
        <f t="shared" si="486"/>
        <v>#N/A</v>
      </c>
      <c r="EA232" s="2" t="e">
        <f t="shared" si="536"/>
        <v>#N/A</v>
      </c>
      <c r="EB232" s="2" t="b">
        <f t="shared" si="537"/>
        <v>1</v>
      </c>
      <c r="EC232" s="28"/>
      <c r="ED232" s="29"/>
      <c r="EE232" s="30"/>
      <c r="EF232" s="2" t="e">
        <f t="shared" si="487"/>
        <v>#N/A</v>
      </c>
      <c r="EG232" s="2" t="e">
        <f t="shared" si="538"/>
        <v>#N/A</v>
      </c>
      <c r="EH232" s="2" t="b">
        <f t="shared" si="539"/>
        <v>1</v>
      </c>
      <c r="EI232" s="28"/>
      <c r="EJ232" s="29"/>
      <c r="EK232" s="30"/>
      <c r="EL232" s="2" t="e">
        <f t="shared" si="488"/>
        <v>#N/A</v>
      </c>
      <c r="EM232" s="2" t="e">
        <f t="shared" si="540"/>
        <v>#N/A</v>
      </c>
      <c r="EN232" s="2" t="b">
        <f t="shared" si="541"/>
        <v>1</v>
      </c>
      <c r="EO232" s="28"/>
      <c r="EP232" s="29"/>
      <c r="EQ232" s="30"/>
      <c r="ER232" s="2" t="e">
        <f t="shared" si="489"/>
        <v>#N/A</v>
      </c>
      <c r="ES232" s="2" t="e">
        <f t="shared" si="542"/>
        <v>#N/A</v>
      </c>
      <c r="ET232" s="2" t="b">
        <f t="shared" si="543"/>
        <v>1</v>
      </c>
      <c r="EU232" s="28"/>
      <c r="EV232" s="29"/>
      <c r="EW232" s="30"/>
      <c r="EX232" s="2" t="e">
        <f t="shared" si="490"/>
        <v>#N/A</v>
      </c>
      <c r="EY232" s="2" t="e">
        <f t="shared" si="544"/>
        <v>#N/A</v>
      </c>
      <c r="EZ232" s="2" t="b">
        <f t="shared" si="545"/>
        <v>1</v>
      </c>
      <c r="FA232" s="28"/>
      <c r="FB232" s="29"/>
      <c r="FC232" s="30"/>
      <c r="FD232" s="2" t="e">
        <f t="shared" si="491"/>
        <v>#N/A</v>
      </c>
      <c r="FE232" s="2" t="e">
        <f t="shared" si="546"/>
        <v>#N/A</v>
      </c>
      <c r="FF232" s="2" t="b">
        <f t="shared" si="547"/>
        <v>1</v>
      </c>
      <c r="FG232" s="28"/>
      <c r="FH232" s="29"/>
      <c r="FI232" s="30"/>
      <c r="FJ232" s="2" t="e">
        <f t="shared" si="492"/>
        <v>#N/A</v>
      </c>
      <c r="FK232" s="2" t="e">
        <f t="shared" si="548"/>
        <v>#N/A</v>
      </c>
      <c r="FL232" s="2" t="b">
        <f t="shared" si="549"/>
        <v>1</v>
      </c>
      <c r="FM232" s="28"/>
      <c r="FN232" s="29"/>
      <c r="FO232" s="30"/>
      <c r="FP232" s="2" t="e">
        <f t="shared" si="493"/>
        <v>#N/A</v>
      </c>
      <c r="FQ232" s="2" t="e">
        <f t="shared" si="550"/>
        <v>#N/A</v>
      </c>
      <c r="FR232" s="2" t="b">
        <f t="shared" si="551"/>
        <v>1</v>
      </c>
      <c r="FS232" s="28"/>
      <c r="FT232" s="29"/>
      <c r="FU232" s="30"/>
      <c r="FV232" s="2" t="e">
        <f t="shared" si="494"/>
        <v>#N/A</v>
      </c>
      <c r="FW232" s="2" t="e">
        <f t="shared" si="552"/>
        <v>#N/A</v>
      </c>
      <c r="FX232" s="2" t="b">
        <f t="shared" si="553"/>
        <v>1</v>
      </c>
      <c r="FY232" s="28"/>
      <c r="FZ232" s="29"/>
      <c r="GA232" s="30"/>
      <c r="GB232" s="2">
        <f t="shared" si="495"/>
        <v>20385</v>
      </c>
      <c r="GC232" s="2">
        <f t="shared" si="554"/>
        <v>20385</v>
      </c>
      <c r="GD232" s="2" t="b">
        <f t="shared" si="555"/>
        <v>0</v>
      </c>
      <c r="GE232" s="39">
        <v>20216</v>
      </c>
      <c r="GF232" s="38" t="s">
        <v>745</v>
      </c>
      <c r="GG232" s="37">
        <v>169</v>
      </c>
      <c r="GH232" s="10"/>
      <c r="GI232" s="23" t="str">
        <f t="shared" si="556"/>
        <v>1</v>
      </c>
      <c r="GJ232" s="23" t="str">
        <f t="shared" si="557"/>
        <v>1</v>
      </c>
      <c r="GK232" s="23" t="str">
        <f t="shared" si="558"/>
        <v>1</v>
      </c>
      <c r="GL232" s="23" t="str">
        <f t="shared" si="559"/>
        <v>1</v>
      </c>
      <c r="GM232" s="23" t="str">
        <f t="shared" si="560"/>
        <v>1</v>
      </c>
      <c r="GN232" s="23" t="str">
        <f t="shared" si="561"/>
        <v>1</v>
      </c>
      <c r="GO232" s="23" t="str">
        <f t="shared" si="562"/>
        <v>1</v>
      </c>
      <c r="GP232" s="23" t="str">
        <f t="shared" si="563"/>
        <v>1</v>
      </c>
      <c r="GQ232" s="23" t="str">
        <f t="shared" si="564"/>
        <v>1</v>
      </c>
      <c r="GR232" s="23" t="str">
        <f t="shared" si="565"/>
        <v>1</v>
      </c>
      <c r="GS232" s="23" t="str">
        <f t="shared" si="566"/>
        <v>1</v>
      </c>
      <c r="GT232" s="23" t="str">
        <f t="shared" si="567"/>
        <v>1</v>
      </c>
      <c r="GU232" s="23" t="str">
        <f t="shared" si="568"/>
        <v>1</v>
      </c>
      <c r="GV232" s="23" t="str">
        <f t="shared" si="569"/>
        <v>1</v>
      </c>
      <c r="GW232" s="23" t="str">
        <f t="shared" si="570"/>
        <v>1</v>
      </c>
      <c r="GX232" s="23" t="str">
        <f t="shared" si="571"/>
        <v>1</v>
      </c>
      <c r="GY232" s="23" t="str">
        <f t="shared" si="572"/>
        <v>1</v>
      </c>
      <c r="GZ232" s="23" t="str">
        <f t="shared" si="573"/>
        <v>1</v>
      </c>
      <c r="HA232" s="23" t="str">
        <f t="shared" si="574"/>
        <v>1</v>
      </c>
      <c r="HB232" s="23" t="str">
        <f t="shared" si="575"/>
        <v>1</v>
      </c>
      <c r="HC232" s="23" t="str">
        <f t="shared" si="576"/>
        <v>1</v>
      </c>
      <c r="HD232" s="23" t="str">
        <f t="shared" si="577"/>
        <v>1</v>
      </c>
      <c r="HE232" s="23" t="str">
        <f t="shared" si="578"/>
        <v>1</v>
      </c>
      <c r="HF232" s="23" t="str">
        <f t="shared" si="579"/>
        <v>1</v>
      </c>
      <c r="HG232" s="23" t="str">
        <f t="shared" si="580"/>
        <v>1</v>
      </c>
      <c r="HH232" s="23" t="str">
        <f t="shared" si="581"/>
        <v>1</v>
      </c>
      <c r="HI232" s="23" t="str">
        <f t="shared" si="582"/>
        <v>1</v>
      </c>
      <c r="HJ232" s="23" t="str">
        <f t="shared" si="583"/>
        <v>1</v>
      </c>
      <c r="HK232" s="23" t="str">
        <f t="shared" si="584"/>
        <v>1</v>
      </c>
      <c r="HL232" s="23" t="str">
        <f t="shared" si="585"/>
        <v>1</v>
      </c>
      <c r="HM232" s="23" t="str">
        <f t="shared" si="586"/>
        <v>0</v>
      </c>
    </row>
    <row r="233" spans="1:221" ht="12.75" customHeight="1" x14ac:dyDescent="0.2">
      <c r="A233" s="34" t="s">
        <v>417</v>
      </c>
      <c r="B233" s="26">
        <v>20386</v>
      </c>
      <c r="C233" s="27" t="s">
        <v>194</v>
      </c>
      <c r="D233" s="2" t="e">
        <f t="shared" si="463"/>
        <v>#N/A</v>
      </c>
      <c r="E233" s="2" t="e">
        <f t="shared" si="464"/>
        <v>#N/A</v>
      </c>
      <c r="F233" s="2" t="b">
        <f t="shared" si="465"/>
        <v>1</v>
      </c>
      <c r="G233" s="28"/>
      <c r="H233" s="29"/>
      <c r="I233" s="30"/>
      <c r="J233" s="2" t="e">
        <f t="shared" si="466"/>
        <v>#N/A</v>
      </c>
      <c r="K233" s="2" t="e">
        <f t="shared" si="496"/>
        <v>#N/A</v>
      </c>
      <c r="L233" s="2" t="b">
        <f t="shared" si="497"/>
        <v>1</v>
      </c>
      <c r="M233" s="28"/>
      <c r="N233" s="29"/>
      <c r="O233" s="30"/>
      <c r="P233" s="2" t="e">
        <f t="shared" si="467"/>
        <v>#N/A</v>
      </c>
      <c r="Q233" s="2" t="e">
        <f t="shared" si="498"/>
        <v>#N/A</v>
      </c>
      <c r="R233" s="2" t="b">
        <f t="shared" si="499"/>
        <v>1</v>
      </c>
      <c r="S233" s="28"/>
      <c r="T233" s="29"/>
      <c r="U233" s="30"/>
      <c r="V233" s="2" t="e">
        <f t="shared" si="468"/>
        <v>#N/A</v>
      </c>
      <c r="W233" s="2" t="e">
        <f t="shared" si="500"/>
        <v>#N/A</v>
      </c>
      <c r="X233" s="2" t="b">
        <f t="shared" si="501"/>
        <v>1</v>
      </c>
      <c r="Y233" s="28"/>
      <c r="Z233" s="29"/>
      <c r="AA233" s="30"/>
      <c r="AB233" s="2" t="e">
        <f t="shared" si="469"/>
        <v>#N/A</v>
      </c>
      <c r="AC233" s="2" t="e">
        <f t="shared" si="502"/>
        <v>#N/A</v>
      </c>
      <c r="AD233" s="2" t="b">
        <f t="shared" si="503"/>
        <v>1</v>
      </c>
      <c r="AE233" s="28"/>
      <c r="AF233" s="29"/>
      <c r="AG233" s="30"/>
      <c r="AH233" s="2" t="e">
        <f t="shared" si="470"/>
        <v>#N/A</v>
      </c>
      <c r="AI233" s="2" t="e">
        <f t="shared" si="504"/>
        <v>#N/A</v>
      </c>
      <c r="AJ233" s="2" t="b">
        <f t="shared" si="505"/>
        <v>1</v>
      </c>
      <c r="AK233" s="28"/>
      <c r="AL233" s="29"/>
      <c r="AM233" s="30"/>
      <c r="AN233" s="2" t="e">
        <f t="shared" si="471"/>
        <v>#N/A</v>
      </c>
      <c r="AO233" s="2" t="e">
        <f t="shared" si="506"/>
        <v>#N/A</v>
      </c>
      <c r="AP233" s="2" t="b">
        <f t="shared" si="507"/>
        <v>1</v>
      </c>
      <c r="AQ233" s="28"/>
      <c r="AR233" s="29"/>
      <c r="AS233" s="30"/>
      <c r="AT233" s="2" t="e">
        <f t="shared" si="472"/>
        <v>#N/A</v>
      </c>
      <c r="AU233" s="2" t="e">
        <f t="shared" si="508"/>
        <v>#N/A</v>
      </c>
      <c r="AV233" s="2" t="b">
        <f t="shared" si="509"/>
        <v>1</v>
      </c>
      <c r="AW233" s="28"/>
      <c r="AX233" s="29"/>
      <c r="AY233" s="30"/>
      <c r="AZ233" s="2" t="e">
        <f t="shared" si="473"/>
        <v>#N/A</v>
      </c>
      <c r="BA233" s="2" t="e">
        <f t="shared" si="510"/>
        <v>#N/A</v>
      </c>
      <c r="BB233" s="2" t="b">
        <f t="shared" si="511"/>
        <v>1</v>
      </c>
      <c r="BC233" s="28"/>
      <c r="BD233" s="29"/>
      <c r="BE233" s="30"/>
      <c r="BF233" s="2" t="e">
        <f t="shared" si="474"/>
        <v>#N/A</v>
      </c>
      <c r="BG233" s="2" t="e">
        <f t="shared" si="512"/>
        <v>#N/A</v>
      </c>
      <c r="BH233" s="2" t="b">
        <f t="shared" si="513"/>
        <v>1</v>
      </c>
      <c r="BI233" s="28"/>
      <c r="BJ233" s="29"/>
      <c r="BK233" s="30"/>
      <c r="BL233" s="2" t="e">
        <f t="shared" si="475"/>
        <v>#N/A</v>
      </c>
      <c r="BM233" s="2" t="e">
        <f t="shared" si="514"/>
        <v>#N/A</v>
      </c>
      <c r="BN233" s="2" t="b">
        <f t="shared" si="515"/>
        <v>1</v>
      </c>
      <c r="BO233" s="28"/>
      <c r="BP233" s="29"/>
      <c r="BQ233" s="30"/>
      <c r="BR233" s="2" t="e">
        <f t="shared" si="476"/>
        <v>#N/A</v>
      </c>
      <c r="BS233" s="2" t="e">
        <f t="shared" si="516"/>
        <v>#N/A</v>
      </c>
      <c r="BT233" s="2" t="b">
        <f t="shared" si="517"/>
        <v>1</v>
      </c>
      <c r="BU233" s="28"/>
      <c r="BV233" s="29"/>
      <c r="BW233" s="30"/>
      <c r="BX233" s="2" t="e">
        <f t="shared" si="477"/>
        <v>#N/A</v>
      </c>
      <c r="BY233" s="2" t="e">
        <f t="shared" si="518"/>
        <v>#N/A</v>
      </c>
      <c r="BZ233" s="2" t="b">
        <f t="shared" si="519"/>
        <v>1</v>
      </c>
      <c r="CA233" s="28"/>
      <c r="CB233" s="29"/>
      <c r="CC233" s="30"/>
      <c r="CD233" s="2" t="e">
        <f t="shared" si="478"/>
        <v>#N/A</v>
      </c>
      <c r="CE233" s="2" t="e">
        <f t="shared" si="520"/>
        <v>#N/A</v>
      </c>
      <c r="CF233" s="2" t="b">
        <f t="shared" si="521"/>
        <v>1</v>
      </c>
      <c r="CG233" s="28"/>
      <c r="CH233" s="29"/>
      <c r="CI233" s="30"/>
      <c r="CJ233" s="2" t="e">
        <f t="shared" si="479"/>
        <v>#N/A</v>
      </c>
      <c r="CK233" s="2" t="e">
        <f t="shared" si="522"/>
        <v>#N/A</v>
      </c>
      <c r="CL233" s="2" t="b">
        <f t="shared" si="523"/>
        <v>1</v>
      </c>
      <c r="CM233" s="28"/>
      <c r="CN233" s="29"/>
      <c r="CO233" s="30"/>
      <c r="CP233" s="2" t="e">
        <f t="shared" si="480"/>
        <v>#N/A</v>
      </c>
      <c r="CQ233" s="2" t="e">
        <f t="shared" si="524"/>
        <v>#N/A</v>
      </c>
      <c r="CR233" s="2" t="b">
        <f t="shared" si="525"/>
        <v>1</v>
      </c>
      <c r="CS233" s="28"/>
      <c r="CT233" s="29"/>
      <c r="CU233" s="30"/>
      <c r="CV233" s="2" t="e">
        <f t="shared" si="481"/>
        <v>#N/A</v>
      </c>
      <c r="CW233" s="2" t="e">
        <f t="shared" si="526"/>
        <v>#N/A</v>
      </c>
      <c r="CX233" s="2" t="b">
        <f t="shared" si="527"/>
        <v>1</v>
      </c>
      <c r="CY233" s="28"/>
      <c r="CZ233" s="29"/>
      <c r="DA233" s="30"/>
      <c r="DB233" s="2" t="e">
        <f t="shared" si="482"/>
        <v>#N/A</v>
      </c>
      <c r="DC233" s="2" t="e">
        <f t="shared" si="528"/>
        <v>#N/A</v>
      </c>
      <c r="DD233" s="2" t="b">
        <f t="shared" si="529"/>
        <v>1</v>
      </c>
      <c r="DE233" s="28"/>
      <c r="DF233" s="29"/>
      <c r="DG233" s="30"/>
      <c r="DH233" s="2" t="e">
        <f t="shared" si="483"/>
        <v>#N/A</v>
      </c>
      <c r="DI233" s="2" t="e">
        <f t="shared" si="530"/>
        <v>#N/A</v>
      </c>
      <c r="DJ233" s="2" t="b">
        <f t="shared" si="531"/>
        <v>1</v>
      </c>
      <c r="DK233" s="28"/>
      <c r="DL233" s="29"/>
      <c r="DM233" s="30"/>
      <c r="DN233" s="2" t="e">
        <f t="shared" si="484"/>
        <v>#N/A</v>
      </c>
      <c r="DO233" s="2" t="e">
        <f t="shared" si="532"/>
        <v>#N/A</v>
      </c>
      <c r="DP233" s="2" t="b">
        <f t="shared" si="533"/>
        <v>1</v>
      </c>
      <c r="DQ233" s="28"/>
      <c r="DR233" s="29"/>
      <c r="DS233" s="30"/>
      <c r="DT233" s="2" t="e">
        <f t="shared" si="485"/>
        <v>#N/A</v>
      </c>
      <c r="DU233" s="2" t="e">
        <f t="shared" si="534"/>
        <v>#N/A</v>
      </c>
      <c r="DV233" s="2" t="b">
        <f t="shared" si="535"/>
        <v>1</v>
      </c>
      <c r="DW233" s="28"/>
      <c r="DX233" s="29"/>
      <c r="DY233" s="30"/>
      <c r="DZ233" s="2" t="e">
        <f t="shared" si="486"/>
        <v>#N/A</v>
      </c>
      <c r="EA233" s="2" t="e">
        <f t="shared" si="536"/>
        <v>#N/A</v>
      </c>
      <c r="EB233" s="2" t="b">
        <f t="shared" si="537"/>
        <v>1</v>
      </c>
      <c r="EC233" s="28"/>
      <c r="ED233" s="29"/>
      <c r="EE233" s="30"/>
      <c r="EF233" s="2" t="e">
        <f t="shared" si="487"/>
        <v>#N/A</v>
      </c>
      <c r="EG233" s="2" t="e">
        <f t="shared" si="538"/>
        <v>#N/A</v>
      </c>
      <c r="EH233" s="2" t="b">
        <f t="shared" si="539"/>
        <v>1</v>
      </c>
      <c r="EI233" s="28"/>
      <c r="EJ233" s="29"/>
      <c r="EK233" s="30"/>
      <c r="EL233" s="2" t="e">
        <f t="shared" si="488"/>
        <v>#N/A</v>
      </c>
      <c r="EM233" s="2" t="e">
        <f t="shared" si="540"/>
        <v>#N/A</v>
      </c>
      <c r="EN233" s="2" t="b">
        <f t="shared" si="541"/>
        <v>1</v>
      </c>
      <c r="EO233" s="28"/>
      <c r="EP233" s="29"/>
      <c r="EQ233" s="30"/>
      <c r="ER233" s="2" t="e">
        <f t="shared" si="489"/>
        <v>#N/A</v>
      </c>
      <c r="ES233" s="2" t="e">
        <f t="shared" si="542"/>
        <v>#N/A</v>
      </c>
      <c r="ET233" s="2" t="b">
        <f t="shared" si="543"/>
        <v>1</v>
      </c>
      <c r="EU233" s="28"/>
      <c r="EV233" s="29"/>
      <c r="EW233" s="30"/>
      <c r="EX233" s="2" t="e">
        <f t="shared" si="490"/>
        <v>#N/A</v>
      </c>
      <c r="EY233" s="2" t="e">
        <f t="shared" si="544"/>
        <v>#N/A</v>
      </c>
      <c r="EZ233" s="2" t="b">
        <f t="shared" si="545"/>
        <v>1</v>
      </c>
      <c r="FA233" s="28"/>
      <c r="FB233" s="29"/>
      <c r="FC233" s="30"/>
      <c r="FD233" s="2" t="e">
        <f t="shared" si="491"/>
        <v>#N/A</v>
      </c>
      <c r="FE233" s="2" t="e">
        <f t="shared" si="546"/>
        <v>#N/A</v>
      </c>
      <c r="FF233" s="2" t="b">
        <f t="shared" si="547"/>
        <v>1</v>
      </c>
      <c r="FG233" s="28"/>
      <c r="FH233" s="29"/>
      <c r="FI233" s="30"/>
      <c r="FJ233" s="2" t="e">
        <f t="shared" si="492"/>
        <v>#N/A</v>
      </c>
      <c r="FK233" s="2" t="e">
        <f t="shared" si="548"/>
        <v>#N/A</v>
      </c>
      <c r="FL233" s="2" t="b">
        <f t="shared" si="549"/>
        <v>1</v>
      </c>
      <c r="FM233" s="28"/>
      <c r="FN233" s="29"/>
      <c r="FO233" s="30"/>
      <c r="FP233" s="2" t="e">
        <f t="shared" si="493"/>
        <v>#N/A</v>
      </c>
      <c r="FQ233" s="2" t="e">
        <f t="shared" si="550"/>
        <v>#N/A</v>
      </c>
      <c r="FR233" s="2" t="b">
        <f t="shared" si="551"/>
        <v>1</v>
      </c>
      <c r="FS233" s="28"/>
      <c r="FT233" s="29"/>
      <c r="FU233" s="30"/>
      <c r="FV233" s="2" t="e">
        <f t="shared" si="494"/>
        <v>#N/A</v>
      </c>
      <c r="FW233" s="2" t="e">
        <f t="shared" si="552"/>
        <v>#N/A</v>
      </c>
      <c r="FX233" s="2" t="b">
        <f t="shared" si="553"/>
        <v>1</v>
      </c>
      <c r="FY233" s="28"/>
      <c r="FZ233" s="29"/>
      <c r="GA233" s="30"/>
      <c r="GB233" s="2">
        <f t="shared" si="495"/>
        <v>20386</v>
      </c>
      <c r="GC233" s="2">
        <f t="shared" si="554"/>
        <v>20386</v>
      </c>
      <c r="GD233" s="2" t="b">
        <f t="shared" si="555"/>
        <v>0</v>
      </c>
      <c r="GE233" s="39">
        <v>58163</v>
      </c>
      <c r="GF233" s="38" t="s">
        <v>745</v>
      </c>
      <c r="GG233" s="37">
        <v>19</v>
      </c>
      <c r="GH233" s="10"/>
      <c r="GI233" s="23" t="str">
        <f t="shared" si="556"/>
        <v>1</v>
      </c>
      <c r="GJ233" s="23" t="str">
        <f t="shared" si="557"/>
        <v>1</v>
      </c>
      <c r="GK233" s="23" t="str">
        <f t="shared" si="558"/>
        <v>1</v>
      </c>
      <c r="GL233" s="23" t="str">
        <f t="shared" si="559"/>
        <v>1</v>
      </c>
      <c r="GM233" s="23" t="str">
        <f t="shared" si="560"/>
        <v>1</v>
      </c>
      <c r="GN233" s="23" t="str">
        <f t="shared" si="561"/>
        <v>1</v>
      </c>
      <c r="GO233" s="23" t="str">
        <f t="shared" si="562"/>
        <v>1</v>
      </c>
      <c r="GP233" s="23" t="str">
        <f t="shared" si="563"/>
        <v>1</v>
      </c>
      <c r="GQ233" s="23" t="str">
        <f t="shared" si="564"/>
        <v>1</v>
      </c>
      <c r="GR233" s="23" t="str">
        <f t="shared" si="565"/>
        <v>1</v>
      </c>
      <c r="GS233" s="23" t="str">
        <f t="shared" si="566"/>
        <v>1</v>
      </c>
      <c r="GT233" s="23" t="str">
        <f t="shared" si="567"/>
        <v>1</v>
      </c>
      <c r="GU233" s="23" t="str">
        <f t="shared" si="568"/>
        <v>1</v>
      </c>
      <c r="GV233" s="23" t="str">
        <f t="shared" si="569"/>
        <v>1</v>
      </c>
      <c r="GW233" s="23" t="str">
        <f t="shared" si="570"/>
        <v>1</v>
      </c>
      <c r="GX233" s="23" t="str">
        <f t="shared" si="571"/>
        <v>1</v>
      </c>
      <c r="GY233" s="23" t="str">
        <f t="shared" si="572"/>
        <v>1</v>
      </c>
      <c r="GZ233" s="23" t="str">
        <f t="shared" si="573"/>
        <v>1</v>
      </c>
      <c r="HA233" s="23" t="str">
        <f t="shared" si="574"/>
        <v>1</v>
      </c>
      <c r="HB233" s="23" t="str">
        <f t="shared" si="575"/>
        <v>1</v>
      </c>
      <c r="HC233" s="23" t="str">
        <f t="shared" si="576"/>
        <v>1</v>
      </c>
      <c r="HD233" s="23" t="str">
        <f t="shared" si="577"/>
        <v>1</v>
      </c>
      <c r="HE233" s="23" t="str">
        <f t="shared" si="578"/>
        <v>1</v>
      </c>
      <c r="HF233" s="23" t="str">
        <f t="shared" si="579"/>
        <v>1</v>
      </c>
      <c r="HG233" s="23" t="str">
        <f t="shared" si="580"/>
        <v>1</v>
      </c>
      <c r="HH233" s="23" t="str">
        <f t="shared" si="581"/>
        <v>1</v>
      </c>
      <c r="HI233" s="23" t="str">
        <f t="shared" si="582"/>
        <v>1</v>
      </c>
      <c r="HJ233" s="23" t="str">
        <f t="shared" si="583"/>
        <v>1</v>
      </c>
      <c r="HK233" s="23" t="str">
        <f t="shared" si="584"/>
        <v>1</v>
      </c>
      <c r="HL233" s="23" t="str">
        <f t="shared" si="585"/>
        <v>1</v>
      </c>
      <c r="HM233" s="23" t="str">
        <f t="shared" si="586"/>
        <v>0</v>
      </c>
    </row>
    <row r="234" spans="1:221" ht="12.75" customHeight="1" x14ac:dyDescent="0.2">
      <c r="A234" s="34" t="s">
        <v>423</v>
      </c>
      <c r="B234" s="26">
        <v>20388</v>
      </c>
      <c r="C234" s="27" t="s">
        <v>469</v>
      </c>
      <c r="D234" s="2" t="e">
        <f t="shared" si="463"/>
        <v>#N/A</v>
      </c>
      <c r="E234" s="2" t="e">
        <f t="shared" si="464"/>
        <v>#N/A</v>
      </c>
      <c r="F234" s="2" t="b">
        <f t="shared" si="465"/>
        <v>1</v>
      </c>
      <c r="G234" s="28"/>
      <c r="H234" s="29"/>
      <c r="I234" s="30"/>
      <c r="J234" s="2" t="e">
        <f t="shared" si="466"/>
        <v>#N/A</v>
      </c>
      <c r="K234" s="2" t="e">
        <f t="shared" si="496"/>
        <v>#N/A</v>
      </c>
      <c r="L234" s="2" t="b">
        <f t="shared" si="497"/>
        <v>1</v>
      </c>
      <c r="M234" s="28"/>
      <c r="N234" s="29"/>
      <c r="O234" s="30"/>
      <c r="P234" s="2" t="e">
        <f t="shared" si="467"/>
        <v>#N/A</v>
      </c>
      <c r="Q234" s="2" t="e">
        <f t="shared" si="498"/>
        <v>#N/A</v>
      </c>
      <c r="R234" s="2" t="b">
        <f t="shared" si="499"/>
        <v>1</v>
      </c>
      <c r="S234" s="28"/>
      <c r="T234" s="29"/>
      <c r="U234" s="30"/>
      <c r="V234" s="2" t="e">
        <f t="shared" si="468"/>
        <v>#N/A</v>
      </c>
      <c r="W234" s="2" t="e">
        <f t="shared" si="500"/>
        <v>#N/A</v>
      </c>
      <c r="X234" s="2" t="b">
        <f t="shared" si="501"/>
        <v>1</v>
      </c>
      <c r="Y234" s="28"/>
      <c r="Z234" s="29"/>
      <c r="AA234" s="30"/>
      <c r="AB234" s="2" t="e">
        <f t="shared" si="469"/>
        <v>#N/A</v>
      </c>
      <c r="AC234" s="2" t="e">
        <f t="shared" si="502"/>
        <v>#N/A</v>
      </c>
      <c r="AD234" s="2" t="b">
        <f t="shared" si="503"/>
        <v>1</v>
      </c>
      <c r="AE234" s="28"/>
      <c r="AF234" s="29"/>
      <c r="AG234" s="30"/>
      <c r="AH234" s="2" t="e">
        <f t="shared" si="470"/>
        <v>#N/A</v>
      </c>
      <c r="AI234" s="2" t="e">
        <f t="shared" si="504"/>
        <v>#N/A</v>
      </c>
      <c r="AJ234" s="2" t="b">
        <f t="shared" si="505"/>
        <v>1</v>
      </c>
      <c r="AK234" s="28"/>
      <c r="AL234" s="29"/>
      <c r="AM234" s="30"/>
      <c r="AN234" s="2" t="e">
        <f t="shared" si="471"/>
        <v>#N/A</v>
      </c>
      <c r="AO234" s="2" t="e">
        <f t="shared" si="506"/>
        <v>#N/A</v>
      </c>
      <c r="AP234" s="2" t="b">
        <f t="shared" si="507"/>
        <v>1</v>
      </c>
      <c r="AQ234" s="28"/>
      <c r="AR234" s="29"/>
      <c r="AS234" s="30"/>
      <c r="AT234" s="2" t="e">
        <f t="shared" si="472"/>
        <v>#N/A</v>
      </c>
      <c r="AU234" s="2" t="e">
        <f t="shared" si="508"/>
        <v>#N/A</v>
      </c>
      <c r="AV234" s="2" t="b">
        <f t="shared" si="509"/>
        <v>1</v>
      </c>
      <c r="AW234" s="28"/>
      <c r="AX234" s="29"/>
      <c r="AY234" s="30"/>
      <c r="AZ234" s="2" t="e">
        <f t="shared" si="473"/>
        <v>#N/A</v>
      </c>
      <c r="BA234" s="2" t="e">
        <f t="shared" si="510"/>
        <v>#N/A</v>
      </c>
      <c r="BB234" s="2" t="b">
        <f t="shared" si="511"/>
        <v>1</v>
      </c>
      <c r="BC234" s="28"/>
      <c r="BD234" s="29"/>
      <c r="BE234" s="30"/>
      <c r="BF234" s="2" t="e">
        <f t="shared" si="474"/>
        <v>#N/A</v>
      </c>
      <c r="BG234" s="2" t="e">
        <f t="shared" si="512"/>
        <v>#N/A</v>
      </c>
      <c r="BH234" s="2" t="b">
        <f t="shared" si="513"/>
        <v>1</v>
      </c>
      <c r="BI234" s="28"/>
      <c r="BJ234" s="29"/>
      <c r="BK234" s="30"/>
      <c r="BL234" s="2" t="e">
        <f t="shared" si="475"/>
        <v>#N/A</v>
      </c>
      <c r="BM234" s="2" t="e">
        <f t="shared" si="514"/>
        <v>#N/A</v>
      </c>
      <c r="BN234" s="2" t="b">
        <f t="shared" si="515"/>
        <v>1</v>
      </c>
      <c r="BO234" s="28"/>
      <c r="BP234" s="29"/>
      <c r="BQ234" s="30"/>
      <c r="BR234" s="2" t="e">
        <f t="shared" si="476"/>
        <v>#N/A</v>
      </c>
      <c r="BS234" s="2" t="e">
        <f t="shared" si="516"/>
        <v>#N/A</v>
      </c>
      <c r="BT234" s="2" t="b">
        <f t="shared" si="517"/>
        <v>1</v>
      </c>
      <c r="BU234" s="28"/>
      <c r="BV234" s="29"/>
      <c r="BW234" s="30"/>
      <c r="BX234" s="2" t="e">
        <f t="shared" si="477"/>
        <v>#N/A</v>
      </c>
      <c r="BY234" s="2" t="e">
        <f t="shared" si="518"/>
        <v>#N/A</v>
      </c>
      <c r="BZ234" s="2" t="b">
        <f t="shared" si="519"/>
        <v>1</v>
      </c>
      <c r="CA234" s="28"/>
      <c r="CB234" s="29"/>
      <c r="CC234" s="30"/>
      <c r="CD234" s="2" t="e">
        <f t="shared" si="478"/>
        <v>#N/A</v>
      </c>
      <c r="CE234" s="2" t="e">
        <f t="shared" si="520"/>
        <v>#N/A</v>
      </c>
      <c r="CF234" s="2" t="b">
        <f t="shared" si="521"/>
        <v>1</v>
      </c>
      <c r="CG234" s="28"/>
      <c r="CH234" s="29"/>
      <c r="CI234" s="30"/>
      <c r="CJ234" s="2" t="e">
        <f t="shared" si="479"/>
        <v>#N/A</v>
      </c>
      <c r="CK234" s="2" t="e">
        <f t="shared" si="522"/>
        <v>#N/A</v>
      </c>
      <c r="CL234" s="2" t="b">
        <f t="shared" si="523"/>
        <v>1</v>
      </c>
      <c r="CM234" s="28"/>
      <c r="CN234" s="29"/>
      <c r="CO234" s="30"/>
      <c r="CP234" s="2" t="e">
        <f t="shared" si="480"/>
        <v>#N/A</v>
      </c>
      <c r="CQ234" s="2" t="e">
        <f t="shared" si="524"/>
        <v>#N/A</v>
      </c>
      <c r="CR234" s="2" t="b">
        <f t="shared" si="525"/>
        <v>1</v>
      </c>
      <c r="CS234" s="28"/>
      <c r="CT234" s="29"/>
      <c r="CU234" s="30"/>
      <c r="CV234" s="2" t="e">
        <f t="shared" si="481"/>
        <v>#N/A</v>
      </c>
      <c r="CW234" s="2" t="e">
        <f t="shared" si="526"/>
        <v>#N/A</v>
      </c>
      <c r="CX234" s="2" t="b">
        <f t="shared" si="527"/>
        <v>1</v>
      </c>
      <c r="CY234" s="28"/>
      <c r="CZ234" s="29"/>
      <c r="DA234" s="30"/>
      <c r="DB234" s="2" t="e">
        <f t="shared" si="482"/>
        <v>#N/A</v>
      </c>
      <c r="DC234" s="2" t="e">
        <f t="shared" si="528"/>
        <v>#N/A</v>
      </c>
      <c r="DD234" s="2" t="b">
        <f t="shared" si="529"/>
        <v>1</v>
      </c>
      <c r="DE234" s="28"/>
      <c r="DF234" s="29"/>
      <c r="DG234" s="30"/>
      <c r="DH234" s="2" t="e">
        <f t="shared" si="483"/>
        <v>#N/A</v>
      </c>
      <c r="DI234" s="2" t="e">
        <f t="shared" si="530"/>
        <v>#N/A</v>
      </c>
      <c r="DJ234" s="2" t="b">
        <f t="shared" si="531"/>
        <v>1</v>
      </c>
      <c r="DK234" s="28"/>
      <c r="DL234" s="29"/>
      <c r="DM234" s="30"/>
      <c r="DN234" s="2" t="e">
        <f t="shared" si="484"/>
        <v>#N/A</v>
      </c>
      <c r="DO234" s="2" t="e">
        <f t="shared" si="532"/>
        <v>#N/A</v>
      </c>
      <c r="DP234" s="2" t="b">
        <f t="shared" si="533"/>
        <v>1</v>
      </c>
      <c r="DQ234" s="28"/>
      <c r="DR234" s="29"/>
      <c r="DS234" s="30"/>
      <c r="DT234" s="2" t="e">
        <f t="shared" si="485"/>
        <v>#N/A</v>
      </c>
      <c r="DU234" s="2" t="e">
        <f t="shared" si="534"/>
        <v>#N/A</v>
      </c>
      <c r="DV234" s="2" t="b">
        <f t="shared" si="535"/>
        <v>1</v>
      </c>
      <c r="DW234" s="28"/>
      <c r="DX234" s="29"/>
      <c r="DY234" s="30"/>
      <c r="DZ234" s="2" t="e">
        <f t="shared" si="486"/>
        <v>#N/A</v>
      </c>
      <c r="EA234" s="2" t="e">
        <f t="shared" si="536"/>
        <v>#N/A</v>
      </c>
      <c r="EB234" s="2" t="b">
        <f t="shared" si="537"/>
        <v>1</v>
      </c>
      <c r="EC234" s="28"/>
      <c r="ED234" s="29"/>
      <c r="EE234" s="30"/>
      <c r="EF234" s="2" t="e">
        <f t="shared" si="487"/>
        <v>#N/A</v>
      </c>
      <c r="EG234" s="2" t="e">
        <f t="shared" si="538"/>
        <v>#N/A</v>
      </c>
      <c r="EH234" s="2" t="b">
        <f t="shared" si="539"/>
        <v>1</v>
      </c>
      <c r="EI234" s="28"/>
      <c r="EJ234" s="29"/>
      <c r="EK234" s="30"/>
      <c r="EL234" s="2" t="e">
        <f t="shared" si="488"/>
        <v>#N/A</v>
      </c>
      <c r="EM234" s="2" t="e">
        <f t="shared" si="540"/>
        <v>#N/A</v>
      </c>
      <c r="EN234" s="2" t="b">
        <f t="shared" si="541"/>
        <v>1</v>
      </c>
      <c r="EO234" s="28"/>
      <c r="EP234" s="29"/>
      <c r="EQ234" s="30"/>
      <c r="ER234" s="2" t="e">
        <f t="shared" si="489"/>
        <v>#N/A</v>
      </c>
      <c r="ES234" s="2" t="e">
        <f t="shared" si="542"/>
        <v>#N/A</v>
      </c>
      <c r="ET234" s="2" t="b">
        <f t="shared" si="543"/>
        <v>1</v>
      </c>
      <c r="EU234" s="28"/>
      <c r="EV234" s="29"/>
      <c r="EW234" s="30"/>
      <c r="EX234" s="2" t="e">
        <f t="shared" si="490"/>
        <v>#N/A</v>
      </c>
      <c r="EY234" s="2" t="e">
        <f t="shared" si="544"/>
        <v>#N/A</v>
      </c>
      <c r="EZ234" s="2" t="b">
        <f t="shared" si="545"/>
        <v>1</v>
      </c>
      <c r="FA234" s="28"/>
      <c r="FB234" s="29"/>
      <c r="FC234" s="30"/>
      <c r="FD234" s="2" t="e">
        <f t="shared" si="491"/>
        <v>#N/A</v>
      </c>
      <c r="FE234" s="2" t="e">
        <f t="shared" si="546"/>
        <v>#N/A</v>
      </c>
      <c r="FF234" s="2" t="b">
        <f t="shared" si="547"/>
        <v>1</v>
      </c>
      <c r="FG234" s="28"/>
      <c r="FH234" s="29"/>
      <c r="FI234" s="30"/>
      <c r="FJ234" s="2" t="e">
        <f t="shared" si="492"/>
        <v>#N/A</v>
      </c>
      <c r="FK234" s="2" t="e">
        <f t="shared" si="548"/>
        <v>#N/A</v>
      </c>
      <c r="FL234" s="2" t="b">
        <f t="shared" si="549"/>
        <v>1</v>
      </c>
      <c r="FM234" s="28"/>
      <c r="FN234" s="29"/>
      <c r="FO234" s="30"/>
      <c r="FP234" s="2" t="e">
        <f t="shared" si="493"/>
        <v>#N/A</v>
      </c>
      <c r="FQ234" s="2" t="e">
        <f t="shared" si="550"/>
        <v>#N/A</v>
      </c>
      <c r="FR234" s="2" t="b">
        <f t="shared" si="551"/>
        <v>1</v>
      </c>
      <c r="FS234" s="28"/>
      <c r="FT234" s="29"/>
      <c r="FU234" s="30"/>
      <c r="FV234" s="2" t="e">
        <f t="shared" si="494"/>
        <v>#N/A</v>
      </c>
      <c r="FW234" s="2" t="e">
        <f t="shared" si="552"/>
        <v>#N/A</v>
      </c>
      <c r="FX234" s="2" t="b">
        <f t="shared" si="553"/>
        <v>1</v>
      </c>
      <c r="FY234" s="28"/>
      <c r="FZ234" s="29"/>
      <c r="GA234" s="30"/>
      <c r="GB234" s="2">
        <f t="shared" si="495"/>
        <v>20388</v>
      </c>
      <c r="GC234" s="2">
        <f t="shared" si="554"/>
        <v>20388</v>
      </c>
      <c r="GD234" s="2" t="b">
        <f t="shared" si="555"/>
        <v>0</v>
      </c>
      <c r="GE234" s="39">
        <v>57073</v>
      </c>
      <c r="GF234" s="38" t="s">
        <v>745</v>
      </c>
      <c r="GG234" s="37">
        <v>32</v>
      </c>
      <c r="GH234" s="10"/>
      <c r="GI234" s="23" t="str">
        <f t="shared" si="556"/>
        <v>1</v>
      </c>
      <c r="GJ234" s="23" t="str">
        <f t="shared" si="557"/>
        <v>1</v>
      </c>
      <c r="GK234" s="23" t="str">
        <f t="shared" si="558"/>
        <v>1</v>
      </c>
      <c r="GL234" s="23" t="str">
        <f t="shared" si="559"/>
        <v>1</v>
      </c>
      <c r="GM234" s="23" t="str">
        <f t="shared" si="560"/>
        <v>1</v>
      </c>
      <c r="GN234" s="23" t="str">
        <f t="shared" si="561"/>
        <v>1</v>
      </c>
      <c r="GO234" s="23" t="str">
        <f t="shared" si="562"/>
        <v>1</v>
      </c>
      <c r="GP234" s="23" t="str">
        <f t="shared" si="563"/>
        <v>1</v>
      </c>
      <c r="GQ234" s="23" t="str">
        <f t="shared" si="564"/>
        <v>1</v>
      </c>
      <c r="GR234" s="23" t="str">
        <f t="shared" si="565"/>
        <v>1</v>
      </c>
      <c r="GS234" s="23" t="str">
        <f t="shared" si="566"/>
        <v>1</v>
      </c>
      <c r="GT234" s="23" t="str">
        <f t="shared" si="567"/>
        <v>1</v>
      </c>
      <c r="GU234" s="23" t="str">
        <f t="shared" si="568"/>
        <v>1</v>
      </c>
      <c r="GV234" s="23" t="str">
        <f t="shared" si="569"/>
        <v>1</v>
      </c>
      <c r="GW234" s="23" t="str">
        <f t="shared" si="570"/>
        <v>1</v>
      </c>
      <c r="GX234" s="23" t="str">
        <f t="shared" si="571"/>
        <v>1</v>
      </c>
      <c r="GY234" s="23" t="str">
        <f t="shared" si="572"/>
        <v>1</v>
      </c>
      <c r="GZ234" s="23" t="str">
        <f t="shared" si="573"/>
        <v>1</v>
      </c>
      <c r="HA234" s="23" t="str">
        <f t="shared" si="574"/>
        <v>1</v>
      </c>
      <c r="HB234" s="23" t="str">
        <f t="shared" si="575"/>
        <v>1</v>
      </c>
      <c r="HC234" s="23" t="str">
        <f t="shared" si="576"/>
        <v>1</v>
      </c>
      <c r="HD234" s="23" t="str">
        <f t="shared" si="577"/>
        <v>1</v>
      </c>
      <c r="HE234" s="23" t="str">
        <f t="shared" si="578"/>
        <v>1</v>
      </c>
      <c r="HF234" s="23" t="str">
        <f t="shared" si="579"/>
        <v>1</v>
      </c>
      <c r="HG234" s="23" t="str">
        <f t="shared" si="580"/>
        <v>1</v>
      </c>
      <c r="HH234" s="23" t="str">
        <f t="shared" si="581"/>
        <v>1</v>
      </c>
      <c r="HI234" s="23" t="str">
        <f t="shared" si="582"/>
        <v>1</v>
      </c>
      <c r="HJ234" s="23" t="str">
        <f t="shared" si="583"/>
        <v>1</v>
      </c>
      <c r="HK234" s="23" t="str">
        <f t="shared" si="584"/>
        <v>1</v>
      </c>
      <c r="HL234" s="23" t="str">
        <f t="shared" si="585"/>
        <v>1</v>
      </c>
      <c r="HM234" s="23" t="str">
        <f t="shared" si="586"/>
        <v>0</v>
      </c>
    </row>
    <row r="235" spans="1:221" ht="12.75" customHeight="1" x14ac:dyDescent="0.2">
      <c r="A235" s="34" t="s">
        <v>418</v>
      </c>
      <c r="B235" s="26">
        <v>20390</v>
      </c>
      <c r="C235" s="27" t="s">
        <v>470</v>
      </c>
      <c r="D235" s="2" t="e">
        <f t="shared" si="463"/>
        <v>#N/A</v>
      </c>
      <c r="E235" s="2" t="e">
        <f t="shared" si="464"/>
        <v>#N/A</v>
      </c>
      <c r="F235" s="2" t="b">
        <f t="shared" si="465"/>
        <v>1</v>
      </c>
      <c r="G235" s="28"/>
      <c r="H235" s="29"/>
      <c r="I235" s="30"/>
      <c r="J235" s="2" t="e">
        <f t="shared" si="466"/>
        <v>#N/A</v>
      </c>
      <c r="K235" s="2" t="e">
        <f t="shared" si="496"/>
        <v>#N/A</v>
      </c>
      <c r="L235" s="2" t="b">
        <f t="shared" si="497"/>
        <v>1</v>
      </c>
      <c r="M235" s="28"/>
      <c r="N235" s="29"/>
      <c r="O235" s="30"/>
      <c r="P235" s="2" t="e">
        <f t="shared" si="467"/>
        <v>#N/A</v>
      </c>
      <c r="Q235" s="2" t="e">
        <f t="shared" si="498"/>
        <v>#N/A</v>
      </c>
      <c r="R235" s="2" t="b">
        <f t="shared" si="499"/>
        <v>1</v>
      </c>
      <c r="S235" s="28"/>
      <c r="T235" s="29"/>
      <c r="U235" s="30"/>
      <c r="V235" s="2" t="e">
        <f t="shared" si="468"/>
        <v>#N/A</v>
      </c>
      <c r="W235" s="2" t="e">
        <f t="shared" si="500"/>
        <v>#N/A</v>
      </c>
      <c r="X235" s="2" t="b">
        <f t="shared" si="501"/>
        <v>1</v>
      </c>
      <c r="Y235" s="28"/>
      <c r="Z235" s="29"/>
      <c r="AA235" s="30"/>
      <c r="AB235" s="2" t="e">
        <f t="shared" si="469"/>
        <v>#N/A</v>
      </c>
      <c r="AC235" s="2" t="e">
        <f t="shared" si="502"/>
        <v>#N/A</v>
      </c>
      <c r="AD235" s="2" t="b">
        <f t="shared" si="503"/>
        <v>1</v>
      </c>
      <c r="AE235" s="28"/>
      <c r="AF235" s="29"/>
      <c r="AG235" s="30"/>
      <c r="AH235" s="2" t="e">
        <f t="shared" si="470"/>
        <v>#N/A</v>
      </c>
      <c r="AI235" s="2" t="e">
        <f t="shared" si="504"/>
        <v>#N/A</v>
      </c>
      <c r="AJ235" s="2" t="b">
        <f t="shared" si="505"/>
        <v>1</v>
      </c>
      <c r="AK235" s="28"/>
      <c r="AL235" s="29"/>
      <c r="AM235" s="30"/>
      <c r="AN235" s="2" t="e">
        <f t="shared" si="471"/>
        <v>#N/A</v>
      </c>
      <c r="AO235" s="2" t="e">
        <f t="shared" si="506"/>
        <v>#N/A</v>
      </c>
      <c r="AP235" s="2" t="b">
        <f t="shared" si="507"/>
        <v>1</v>
      </c>
      <c r="AQ235" s="28"/>
      <c r="AR235" s="29"/>
      <c r="AS235" s="30"/>
      <c r="AT235" s="2" t="e">
        <f t="shared" si="472"/>
        <v>#N/A</v>
      </c>
      <c r="AU235" s="2" t="e">
        <f t="shared" si="508"/>
        <v>#N/A</v>
      </c>
      <c r="AV235" s="2" t="b">
        <f t="shared" si="509"/>
        <v>1</v>
      </c>
      <c r="AW235" s="28"/>
      <c r="AX235" s="29"/>
      <c r="AY235" s="30"/>
      <c r="AZ235" s="2" t="e">
        <f t="shared" si="473"/>
        <v>#N/A</v>
      </c>
      <c r="BA235" s="2" t="e">
        <f t="shared" si="510"/>
        <v>#N/A</v>
      </c>
      <c r="BB235" s="2" t="b">
        <f t="shared" si="511"/>
        <v>1</v>
      </c>
      <c r="BC235" s="28"/>
      <c r="BD235" s="29"/>
      <c r="BE235" s="30"/>
      <c r="BF235" s="2" t="e">
        <f t="shared" si="474"/>
        <v>#N/A</v>
      </c>
      <c r="BG235" s="2" t="e">
        <f t="shared" si="512"/>
        <v>#N/A</v>
      </c>
      <c r="BH235" s="2" t="b">
        <f t="shared" si="513"/>
        <v>1</v>
      </c>
      <c r="BI235" s="28"/>
      <c r="BJ235" s="29"/>
      <c r="BK235" s="30"/>
      <c r="BL235" s="2" t="e">
        <f t="shared" si="475"/>
        <v>#N/A</v>
      </c>
      <c r="BM235" s="2" t="e">
        <f t="shared" si="514"/>
        <v>#N/A</v>
      </c>
      <c r="BN235" s="2" t="b">
        <f t="shared" si="515"/>
        <v>1</v>
      </c>
      <c r="BO235" s="28"/>
      <c r="BP235" s="29"/>
      <c r="BQ235" s="30"/>
      <c r="BR235" s="2" t="e">
        <f t="shared" si="476"/>
        <v>#N/A</v>
      </c>
      <c r="BS235" s="2" t="e">
        <f t="shared" si="516"/>
        <v>#N/A</v>
      </c>
      <c r="BT235" s="2" t="b">
        <f t="shared" si="517"/>
        <v>1</v>
      </c>
      <c r="BU235" s="28"/>
      <c r="BV235" s="29"/>
      <c r="BW235" s="30"/>
      <c r="BX235" s="2" t="e">
        <f t="shared" si="477"/>
        <v>#N/A</v>
      </c>
      <c r="BY235" s="2" t="e">
        <f t="shared" si="518"/>
        <v>#N/A</v>
      </c>
      <c r="BZ235" s="2" t="b">
        <f t="shared" si="519"/>
        <v>1</v>
      </c>
      <c r="CA235" s="28"/>
      <c r="CB235" s="29"/>
      <c r="CC235" s="30"/>
      <c r="CD235" s="2" t="e">
        <f t="shared" si="478"/>
        <v>#N/A</v>
      </c>
      <c r="CE235" s="2" t="e">
        <f t="shared" si="520"/>
        <v>#N/A</v>
      </c>
      <c r="CF235" s="2" t="b">
        <f t="shared" si="521"/>
        <v>1</v>
      </c>
      <c r="CG235" s="28"/>
      <c r="CH235" s="29"/>
      <c r="CI235" s="30"/>
      <c r="CJ235" s="2" t="e">
        <f t="shared" si="479"/>
        <v>#N/A</v>
      </c>
      <c r="CK235" s="2" t="e">
        <f t="shared" si="522"/>
        <v>#N/A</v>
      </c>
      <c r="CL235" s="2" t="b">
        <f t="shared" si="523"/>
        <v>1</v>
      </c>
      <c r="CM235" s="28"/>
      <c r="CN235" s="29"/>
      <c r="CO235" s="30"/>
      <c r="CP235" s="2" t="e">
        <f t="shared" si="480"/>
        <v>#N/A</v>
      </c>
      <c r="CQ235" s="2" t="e">
        <f t="shared" si="524"/>
        <v>#N/A</v>
      </c>
      <c r="CR235" s="2" t="b">
        <f t="shared" si="525"/>
        <v>1</v>
      </c>
      <c r="CS235" s="28"/>
      <c r="CT235" s="29"/>
      <c r="CU235" s="30"/>
      <c r="CV235" s="2" t="e">
        <f t="shared" si="481"/>
        <v>#N/A</v>
      </c>
      <c r="CW235" s="2" t="e">
        <f t="shared" si="526"/>
        <v>#N/A</v>
      </c>
      <c r="CX235" s="2" t="b">
        <f t="shared" si="527"/>
        <v>1</v>
      </c>
      <c r="CY235" s="28"/>
      <c r="CZ235" s="29"/>
      <c r="DA235" s="30"/>
      <c r="DB235" s="2" t="e">
        <f t="shared" si="482"/>
        <v>#N/A</v>
      </c>
      <c r="DC235" s="2" t="e">
        <f t="shared" si="528"/>
        <v>#N/A</v>
      </c>
      <c r="DD235" s="2" t="b">
        <f t="shared" si="529"/>
        <v>1</v>
      </c>
      <c r="DE235" s="28"/>
      <c r="DF235" s="29"/>
      <c r="DG235" s="30"/>
      <c r="DH235" s="2" t="e">
        <f t="shared" si="483"/>
        <v>#N/A</v>
      </c>
      <c r="DI235" s="2" t="e">
        <f t="shared" si="530"/>
        <v>#N/A</v>
      </c>
      <c r="DJ235" s="2" t="b">
        <f t="shared" si="531"/>
        <v>1</v>
      </c>
      <c r="DK235" s="28"/>
      <c r="DL235" s="29"/>
      <c r="DM235" s="30"/>
      <c r="DN235" s="2" t="e">
        <f t="shared" si="484"/>
        <v>#N/A</v>
      </c>
      <c r="DO235" s="2" t="e">
        <f t="shared" si="532"/>
        <v>#N/A</v>
      </c>
      <c r="DP235" s="2" t="b">
        <f t="shared" si="533"/>
        <v>1</v>
      </c>
      <c r="DQ235" s="28"/>
      <c r="DR235" s="29"/>
      <c r="DS235" s="30"/>
      <c r="DT235" s="2" t="e">
        <f t="shared" si="485"/>
        <v>#N/A</v>
      </c>
      <c r="DU235" s="2" t="e">
        <f t="shared" si="534"/>
        <v>#N/A</v>
      </c>
      <c r="DV235" s="2" t="b">
        <f t="shared" si="535"/>
        <v>1</v>
      </c>
      <c r="DW235" s="28"/>
      <c r="DX235" s="29"/>
      <c r="DY235" s="30"/>
      <c r="DZ235" s="2" t="e">
        <f t="shared" si="486"/>
        <v>#N/A</v>
      </c>
      <c r="EA235" s="2" t="e">
        <f t="shared" si="536"/>
        <v>#N/A</v>
      </c>
      <c r="EB235" s="2" t="b">
        <f t="shared" si="537"/>
        <v>1</v>
      </c>
      <c r="EC235" s="28"/>
      <c r="ED235" s="29"/>
      <c r="EE235" s="30"/>
      <c r="EF235" s="2" t="e">
        <f t="shared" si="487"/>
        <v>#N/A</v>
      </c>
      <c r="EG235" s="2" t="e">
        <f t="shared" si="538"/>
        <v>#N/A</v>
      </c>
      <c r="EH235" s="2" t="b">
        <f t="shared" si="539"/>
        <v>1</v>
      </c>
      <c r="EI235" s="28"/>
      <c r="EJ235" s="29"/>
      <c r="EK235" s="30"/>
      <c r="EL235" s="2" t="e">
        <f t="shared" si="488"/>
        <v>#N/A</v>
      </c>
      <c r="EM235" s="2" t="e">
        <f t="shared" si="540"/>
        <v>#N/A</v>
      </c>
      <c r="EN235" s="2" t="b">
        <f t="shared" si="541"/>
        <v>1</v>
      </c>
      <c r="EO235" s="28"/>
      <c r="EP235" s="29"/>
      <c r="EQ235" s="30"/>
      <c r="ER235" s="2" t="e">
        <f t="shared" si="489"/>
        <v>#N/A</v>
      </c>
      <c r="ES235" s="2" t="e">
        <f t="shared" si="542"/>
        <v>#N/A</v>
      </c>
      <c r="ET235" s="2" t="b">
        <f t="shared" si="543"/>
        <v>1</v>
      </c>
      <c r="EU235" s="28"/>
      <c r="EV235" s="29"/>
      <c r="EW235" s="30"/>
      <c r="EX235" s="2" t="e">
        <f t="shared" si="490"/>
        <v>#N/A</v>
      </c>
      <c r="EY235" s="2" t="e">
        <f t="shared" si="544"/>
        <v>#N/A</v>
      </c>
      <c r="EZ235" s="2" t="b">
        <f t="shared" si="545"/>
        <v>1</v>
      </c>
      <c r="FA235" s="28"/>
      <c r="FB235" s="29"/>
      <c r="FC235" s="30"/>
      <c r="FD235" s="2" t="e">
        <f t="shared" si="491"/>
        <v>#N/A</v>
      </c>
      <c r="FE235" s="2" t="e">
        <f t="shared" si="546"/>
        <v>#N/A</v>
      </c>
      <c r="FF235" s="2" t="b">
        <f t="shared" si="547"/>
        <v>1</v>
      </c>
      <c r="FG235" s="28"/>
      <c r="FH235" s="29"/>
      <c r="FI235" s="30"/>
      <c r="FJ235" s="2" t="e">
        <f t="shared" si="492"/>
        <v>#N/A</v>
      </c>
      <c r="FK235" s="2" t="e">
        <f t="shared" si="548"/>
        <v>#N/A</v>
      </c>
      <c r="FL235" s="2" t="b">
        <f t="shared" si="549"/>
        <v>1</v>
      </c>
      <c r="FM235" s="28"/>
      <c r="FN235" s="29"/>
      <c r="FO235" s="30"/>
      <c r="FP235" s="2" t="e">
        <f t="shared" si="493"/>
        <v>#N/A</v>
      </c>
      <c r="FQ235" s="2" t="e">
        <f t="shared" si="550"/>
        <v>#N/A</v>
      </c>
      <c r="FR235" s="2" t="b">
        <f t="shared" si="551"/>
        <v>1</v>
      </c>
      <c r="FS235" s="28"/>
      <c r="FT235" s="29"/>
      <c r="FU235" s="30"/>
      <c r="FV235" s="2" t="e">
        <f t="shared" si="494"/>
        <v>#N/A</v>
      </c>
      <c r="FW235" s="2" t="e">
        <f t="shared" si="552"/>
        <v>#N/A</v>
      </c>
      <c r="FX235" s="2" t="b">
        <f t="shared" si="553"/>
        <v>1</v>
      </c>
      <c r="FY235" s="28"/>
      <c r="FZ235" s="29"/>
      <c r="GA235" s="30"/>
      <c r="GB235" s="2">
        <f t="shared" si="495"/>
        <v>20390</v>
      </c>
      <c r="GC235" s="2">
        <f t="shared" si="554"/>
        <v>20390</v>
      </c>
      <c r="GD235" s="2" t="b">
        <f t="shared" si="555"/>
        <v>0</v>
      </c>
      <c r="GE235" s="39">
        <v>58273</v>
      </c>
      <c r="GF235" s="38" t="s">
        <v>745</v>
      </c>
      <c r="GG235" s="37">
        <v>21</v>
      </c>
      <c r="GH235" s="10"/>
      <c r="GI235" s="23" t="str">
        <f t="shared" si="556"/>
        <v>1</v>
      </c>
      <c r="GJ235" s="23" t="str">
        <f t="shared" si="557"/>
        <v>1</v>
      </c>
      <c r="GK235" s="23" t="str">
        <f t="shared" si="558"/>
        <v>1</v>
      </c>
      <c r="GL235" s="23" t="str">
        <f t="shared" si="559"/>
        <v>1</v>
      </c>
      <c r="GM235" s="23" t="str">
        <f t="shared" si="560"/>
        <v>1</v>
      </c>
      <c r="GN235" s="23" t="str">
        <f t="shared" si="561"/>
        <v>1</v>
      </c>
      <c r="GO235" s="23" t="str">
        <f t="shared" si="562"/>
        <v>1</v>
      </c>
      <c r="GP235" s="23" t="str">
        <f t="shared" si="563"/>
        <v>1</v>
      </c>
      <c r="GQ235" s="23" t="str">
        <f t="shared" si="564"/>
        <v>1</v>
      </c>
      <c r="GR235" s="23" t="str">
        <f t="shared" si="565"/>
        <v>1</v>
      </c>
      <c r="GS235" s="23" t="str">
        <f t="shared" si="566"/>
        <v>1</v>
      </c>
      <c r="GT235" s="23" t="str">
        <f t="shared" si="567"/>
        <v>1</v>
      </c>
      <c r="GU235" s="23" t="str">
        <f t="shared" si="568"/>
        <v>1</v>
      </c>
      <c r="GV235" s="23" t="str">
        <f t="shared" si="569"/>
        <v>1</v>
      </c>
      <c r="GW235" s="23" t="str">
        <f t="shared" si="570"/>
        <v>1</v>
      </c>
      <c r="GX235" s="23" t="str">
        <f t="shared" si="571"/>
        <v>1</v>
      </c>
      <c r="GY235" s="23" t="str">
        <f t="shared" si="572"/>
        <v>1</v>
      </c>
      <c r="GZ235" s="23" t="str">
        <f t="shared" si="573"/>
        <v>1</v>
      </c>
      <c r="HA235" s="23" t="str">
        <f t="shared" si="574"/>
        <v>1</v>
      </c>
      <c r="HB235" s="23" t="str">
        <f t="shared" si="575"/>
        <v>1</v>
      </c>
      <c r="HC235" s="23" t="str">
        <f t="shared" si="576"/>
        <v>1</v>
      </c>
      <c r="HD235" s="23" t="str">
        <f t="shared" si="577"/>
        <v>1</v>
      </c>
      <c r="HE235" s="23" t="str">
        <f t="shared" si="578"/>
        <v>1</v>
      </c>
      <c r="HF235" s="23" t="str">
        <f t="shared" si="579"/>
        <v>1</v>
      </c>
      <c r="HG235" s="23" t="str">
        <f t="shared" si="580"/>
        <v>1</v>
      </c>
      <c r="HH235" s="23" t="str">
        <f t="shared" si="581"/>
        <v>1</v>
      </c>
      <c r="HI235" s="23" t="str">
        <f t="shared" si="582"/>
        <v>1</v>
      </c>
      <c r="HJ235" s="23" t="str">
        <f t="shared" si="583"/>
        <v>1</v>
      </c>
      <c r="HK235" s="23" t="str">
        <f t="shared" si="584"/>
        <v>1</v>
      </c>
      <c r="HL235" s="23" t="str">
        <f t="shared" si="585"/>
        <v>1</v>
      </c>
      <c r="HM235" s="23" t="str">
        <f t="shared" si="586"/>
        <v>0</v>
      </c>
    </row>
    <row r="236" spans="1:221" ht="12.75" customHeight="1" x14ac:dyDescent="0.2">
      <c r="A236" s="34" t="s">
        <v>419</v>
      </c>
      <c r="B236" s="26">
        <v>20391</v>
      </c>
      <c r="C236" s="27" t="s">
        <v>471</v>
      </c>
      <c r="D236" s="2" t="e">
        <f t="shared" si="463"/>
        <v>#N/A</v>
      </c>
      <c r="E236" s="2" t="e">
        <f t="shared" si="464"/>
        <v>#N/A</v>
      </c>
      <c r="F236" s="2" t="b">
        <f t="shared" si="465"/>
        <v>1</v>
      </c>
      <c r="G236" s="28"/>
      <c r="H236" s="29"/>
      <c r="I236" s="30"/>
      <c r="J236" s="2" t="e">
        <f t="shared" si="466"/>
        <v>#N/A</v>
      </c>
      <c r="K236" s="2" t="e">
        <f t="shared" si="496"/>
        <v>#N/A</v>
      </c>
      <c r="L236" s="2" t="b">
        <f t="shared" si="497"/>
        <v>1</v>
      </c>
      <c r="M236" s="28"/>
      <c r="N236" s="29"/>
      <c r="O236" s="30"/>
      <c r="P236" s="2" t="e">
        <f t="shared" si="467"/>
        <v>#N/A</v>
      </c>
      <c r="Q236" s="2" t="e">
        <f t="shared" si="498"/>
        <v>#N/A</v>
      </c>
      <c r="R236" s="2" t="b">
        <f t="shared" si="499"/>
        <v>1</v>
      </c>
      <c r="S236" s="28"/>
      <c r="T236" s="29"/>
      <c r="U236" s="30"/>
      <c r="V236" s="2" t="e">
        <f t="shared" si="468"/>
        <v>#N/A</v>
      </c>
      <c r="W236" s="2" t="e">
        <f t="shared" si="500"/>
        <v>#N/A</v>
      </c>
      <c r="X236" s="2" t="b">
        <f t="shared" si="501"/>
        <v>1</v>
      </c>
      <c r="Y236" s="28"/>
      <c r="Z236" s="29"/>
      <c r="AA236" s="30"/>
      <c r="AB236" s="2" t="e">
        <f t="shared" si="469"/>
        <v>#N/A</v>
      </c>
      <c r="AC236" s="2" t="e">
        <f t="shared" si="502"/>
        <v>#N/A</v>
      </c>
      <c r="AD236" s="2" t="b">
        <f t="shared" si="503"/>
        <v>1</v>
      </c>
      <c r="AE236" s="28"/>
      <c r="AF236" s="29"/>
      <c r="AG236" s="30"/>
      <c r="AH236" s="2" t="e">
        <f t="shared" si="470"/>
        <v>#N/A</v>
      </c>
      <c r="AI236" s="2" t="e">
        <f t="shared" si="504"/>
        <v>#N/A</v>
      </c>
      <c r="AJ236" s="2" t="b">
        <f t="shared" si="505"/>
        <v>1</v>
      </c>
      <c r="AK236" s="28"/>
      <c r="AL236" s="29"/>
      <c r="AM236" s="30"/>
      <c r="AN236" s="2" t="e">
        <f t="shared" si="471"/>
        <v>#N/A</v>
      </c>
      <c r="AO236" s="2" t="e">
        <f t="shared" si="506"/>
        <v>#N/A</v>
      </c>
      <c r="AP236" s="2" t="b">
        <f t="shared" si="507"/>
        <v>1</v>
      </c>
      <c r="AQ236" s="28"/>
      <c r="AR236" s="29"/>
      <c r="AS236" s="30"/>
      <c r="AT236" s="2" t="e">
        <f t="shared" si="472"/>
        <v>#N/A</v>
      </c>
      <c r="AU236" s="2" t="e">
        <f t="shared" si="508"/>
        <v>#N/A</v>
      </c>
      <c r="AV236" s="2" t="b">
        <f t="shared" si="509"/>
        <v>1</v>
      </c>
      <c r="AW236" s="28"/>
      <c r="AX236" s="29"/>
      <c r="AY236" s="30"/>
      <c r="AZ236" s="2" t="e">
        <f t="shared" si="473"/>
        <v>#N/A</v>
      </c>
      <c r="BA236" s="2" t="e">
        <f t="shared" si="510"/>
        <v>#N/A</v>
      </c>
      <c r="BB236" s="2" t="b">
        <f t="shared" si="511"/>
        <v>1</v>
      </c>
      <c r="BC236" s="28"/>
      <c r="BD236" s="29"/>
      <c r="BE236" s="30"/>
      <c r="BF236" s="2" t="e">
        <f t="shared" si="474"/>
        <v>#N/A</v>
      </c>
      <c r="BG236" s="2" t="e">
        <f t="shared" si="512"/>
        <v>#N/A</v>
      </c>
      <c r="BH236" s="2" t="b">
        <f t="shared" si="513"/>
        <v>1</v>
      </c>
      <c r="BI236" s="28"/>
      <c r="BJ236" s="29"/>
      <c r="BK236" s="30"/>
      <c r="BL236" s="2" t="e">
        <f t="shared" si="475"/>
        <v>#N/A</v>
      </c>
      <c r="BM236" s="2" t="e">
        <f t="shared" si="514"/>
        <v>#N/A</v>
      </c>
      <c r="BN236" s="2" t="b">
        <f t="shared" si="515"/>
        <v>1</v>
      </c>
      <c r="BO236" s="28"/>
      <c r="BP236" s="29"/>
      <c r="BQ236" s="30"/>
      <c r="BR236" s="2" t="e">
        <f t="shared" si="476"/>
        <v>#N/A</v>
      </c>
      <c r="BS236" s="2" t="e">
        <f t="shared" si="516"/>
        <v>#N/A</v>
      </c>
      <c r="BT236" s="2" t="b">
        <f t="shared" si="517"/>
        <v>1</v>
      </c>
      <c r="BU236" s="28"/>
      <c r="BV236" s="29"/>
      <c r="BW236" s="30"/>
      <c r="BX236" s="2" t="e">
        <f t="shared" si="477"/>
        <v>#N/A</v>
      </c>
      <c r="BY236" s="2" t="e">
        <f t="shared" si="518"/>
        <v>#N/A</v>
      </c>
      <c r="BZ236" s="2" t="b">
        <f t="shared" si="519"/>
        <v>1</v>
      </c>
      <c r="CA236" s="28"/>
      <c r="CB236" s="29"/>
      <c r="CC236" s="30"/>
      <c r="CD236" s="2" t="e">
        <f t="shared" si="478"/>
        <v>#N/A</v>
      </c>
      <c r="CE236" s="2" t="e">
        <f t="shared" si="520"/>
        <v>#N/A</v>
      </c>
      <c r="CF236" s="2" t="b">
        <f t="shared" si="521"/>
        <v>1</v>
      </c>
      <c r="CG236" s="28"/>
      <c r="CH236" s="29"/>
      <c r="CI236" s="30"/>
      <c r="CJ236" s="2" t="e">
        <f t="shared" si="479"/>
        <v>#N/A</v>
      </c>
      <c r="CK236" s="2" t="e">
        <f t="shared" si="522"/>
        <v>#N/A</v>
      </c>
      <c r="CL236" s="2" t="b">
        <f t="shared" si="523"/>
        <v>1</v>
      </c>
      <c r="CM236" s="28"/>
      <c r="CN236" s="29"/>
      <c r="CO236" s="30"/>
      <c r="CP236" s="2" t="e">
        <f t="shared" si="480"/>
        <v>#N/A</v>
      </c>
      <c r="CQ236" s="2" t="e">
        <f t="shared" si="524"/>
        <v>#N/A</v>
      </c>
      <c r="CR236" s="2" t="b">
        <f t="shared" si="525"/>
        <v>1</v>
      </c>
      <c r="CS236" s="28"/>
      <c r="CT236" s="29"/>
      <c r="CU236" s="30"/>
      <c r="CV236" s="2" t="e">
        <f t="shared" si="481"/>
        <v>#N/A</v>
      </c>
      <c r="CW236" s="2" t="e">
        <f t="shared" si="526"/>
        <v>#N/A</v>
      </c>
      <c r="CX236" s="2" t="b">
        <f t="shared" si="527"/>
        <v>1</v>
      </c>
      <c r="CY236" s="28"/>
      <c r="CZ236" s="29"/>
      <c r="DA236" s="30"/>
      <c r="DB236" s="2" t="e">
        <f t="shared" si="482"/>
        <v>#N/A</v>
      </c>
      <c r="DC236" s="2" t="e">
        <f t="shared" si="528"/>
        <v>#N/A</v>
      </c>
      <c r="DD236" s="2" t="b">
        <f t="shared" si="529"/>
        <v>1</v>
      </c>
      <c r="DE236" s="28"/>
      <c r="DF236" s="29"/>
      <c r="DG236" s="30"/>
      <c r="DH236" s="2" t="e">
        <f t="shared" si="483"/>
        <v>#N/A</v>
      </c>
      <c r="DI236" s="2" t="e">
        <f t="shared" si="530"/>
        <v>#N/A</v>
      </c>
      <c r="DJ236" s="2" t="b">
        <f t="shared" si="531"/>
        <v>1</v>
      </c>
      <c r="DK236" s="28"/>
      <c r="DL236" s="29"/>
      <c r="DM236" s="30"/>
      <c r="DN236" s="2" t="e">
        <f t="shared" si="484"/>
        <v>#N/A</v>
      </c>
      <c r="DO236" s="2" t="e">
        <f t="shared" si="532"/>
        <v>#N/A</v>
      </c>
      <c r="DP236" s="2" t="b">
        <f t="shared" si="533"/>
        <v>1</v>
      </c>
      <c r="DQ236" s="28"/>
      <c r="DR236" s="29"/>
      <c r="DS236" s="30"/>
      <c r="DT236" s="2" t="e">
        <f t="shared" si="485"/>
        <v>#N/A</v>
      </c>
      <c r="DU236" s="2" t="e">
        <f t="shared" si="534"/>
        <v>#N/A</v>
      </c>
      <c r="DV236" s="2" t="b">
        <f t="shared" si="535"/>
        <v>1</v>
      </c>
      <c r="DW236" s="28"/>
      <c r="DX236" s="29"/>
      <c r="DY236" s="30"/>
      <c r="DZ236" s="2" t="e">
        <f t="shared" si="486"/>
        <v>#N/A</v>
      </c>
      <c r="EA236" s="2" t="e">
        <f t="shared" si="536"/>
        <v>#N/A</v>
      </c>
      <c r="EB236" s="2" t="b">
        <f t="shared" si="537"/>
        <v>1</v>
      </c>
      <c r="EC236" s="28"/>
      <c r="ED236" s="29"/>
      <c r="EE236" s="30"/>
      <c r="EF236" s="2" t="e">
        <f t="shared" si="487"/>
        <v>#N/A</v>
      </c>
      <c r="EG236" s="2" t="e">
        <f t="shared" si="538"/>
        <v>#N/A</v>
      </c>
      <c r="EH236" s="2" t="b">
        <f t="shared" si="539"/>
        <v>1</v>
      </c>
      <c r="EI236" s="28"/>
      <c r="EJ236" s="29"/>
      <c r="EK236" s="30"/>
      <c r="EL236" s="2" t="e">
        <f t="shared" si="488"/>
        <v>#N/A</v>
      </c>
      <c r="EM236" s="2" t="e">
        <f t="shared" si="540"/>
        <v>#N/A</v>
      </c>
      <c r="EN236" s="2" t="b">
        <f t="shared" si="541"/>
        <v>1</v>
      </c>
      <c r="EO236" s="28"/>
      <c r="EP236" s="29"/>
      <c r="EQ236" s="30"/>
      <c r="ER236" s="2" t="e">
        <f t="shared" si="489"/>
        <v>#N/A</v>
      </c>
      <c r="ES236" s="2" t="e">
        <f t="shared" si="542"/>
        <v>#N/A</v>
      </c>
      <c r="ET236" s="2" t="b">
        <f t="shared" si="543"/>
        <v>1</v>
      </c>
      <c r="EU236" s="28"/>
      <c r="EV236" s="29"/>
      <c r="EW236" s="30"/>
      <c r="EX236" s="2" t="e">
        <f t="shared" si="490"/>
        <v>#N/A</v>
      </c>
      <c r="EY236" s="2" t="e">
        <f t="shared" si="544"/>
        <v>#N/A</v>
      </c>
      <c r="EZ236" s="2" t="b">
        <f t="shared" si="545"/>
        <v>1</v>
      </c>
      <c r="FA236" s="28"/>
      <c r="FB236" s="29"/>
      <c r="FC236" s="30"/>
      <c r="FD236" s="2" t="e">
        <f t="shared" si="491"/>
        <v>#N/A</v>
      </c>
      <c r="FE236" s="2" t="e">
        <f t="shared" si="546"/>
        <v>#N/A</v>
      </c>
      <c r="FF236" s="2" t="b">
        <f t="shared" si="547"/>
        <v>1</v>
      </c>
      <c r="FG236" s="28"/>
      <c r="FH236" s="29"/>
      <c r="FI236" s="30"/>
      <c r="FJ236" s="2" t="e">
        <f t="shared" si="492"/>
        <v>#N/A</v>
      </c>
      <c r="FK236" s="2" t="e">
        <f t="shared" si="548"/>
        <v>#N/A</v>
      </c>
      <c r="FL236" s="2" t="b">
        <f t="shared" si="549"/>
        <v>1</v>
      </c>
      <c r="FM236" s="28"/>
      <c r="FN236" s="29"/>
      <c r="FO236" s="30"/>
      <c r="FP236" s="2" t="e">
        <f t="shared" si="493"/>
        <v>#N/A</v>
      </c>
      <c r="FQ236" s="2" t="e">
        <f t="shared" si="550"/>
        <v>#N/A</v>
      </c>
      <c r="FR236" s="2" t="b">
        <f t="shared" si="551"/>
        <v>1</v>
      </c>
      <c r="FS236" s="28"/>
      <c r="FT236" s="29"/>
      <c r="FU236" s="30"/>
      <c r="FV236" s="2" t="e">
        <f t="shared" si="494"/>
        <v>#N/A</v>
      </c>
      <c r="FW236" s="2" t="e">
        <f t="shared" si="552"/>
        <v>#N/A</v>
      </c>
      <c r="FX236" s="2" t="b">
        <f t="shared" si="553"/>
        <v>1</v>
      </c>
      <c r="FY236" s="28"/>
      <c r="FZ236" s="29"/>
      <c r="GA236" s="30"/>
      <c r="GB236" s="2">
        <f t="shared" si="495"/>
        <v>20391</v>
      </c>
      <c r="GC236" s="2">
        <f t="shared" si="554"/>
        <v>20391</v>
      </c>
      <c r="GD236" s="2" t="b">
        <f t="shared" si="555"/>
        <v>0</v>
      </c>
      <c r="GE236" s="39">
        <v>58327</v>
      </c>
      <c r="GF236" s="38" t="s">
        <v>745</v>
      </c>
      <c r="GG236" s="37">
        <v>14</v>
      </c>
      <c r="GH236" s="10"/>
      <c r="GI236" s="23" t="str">
        <f t="shared" si="556"/>
        <v>1</v>
      </c>
      <c r="GJ236" s="23" t="str">
        <f t="shared" si="557"/>
        <v>1</v>
      </c>
      <c r="GK236" s="23" t="str">
        <f t="shared" si="558"/>
        <v>1</v>
      </c>
      <c r="GL236" s="23" t="str">
        <f t="shared" si="559"/>
        <v>1</v>
      </c>
      <c r="GM236" s="23" t="str">
        <f t="shared" si="560"/>
        <v>1</v>
      </c>
      <c r="GN236" s="23" t="str">
        <f t="shared" si="561"/>
        <v>1</v>
      </c>
      <c r="GO236" s="23" t="str">
        <f t="shared" si="562"/>
        <v>1</v>
      </c>
      <c r="GP236" s="23" t="str">
        <f t="shared" si="563"/>
        <v>1</v>
      </c>
      <c r="GQ236" s="23" t="str">
        <f t="shared" si="564"/>
        <v>1</v>
      </c>
      <c r="GR236" s="23" t="str">
        <f t="shared" si="565"/>
        <v>1</v>
      </c>
      <c r="GS236" s="23" t="str">
        <f t="shared" si="566"/>
        <v>1</v>
      </c>
      <c r="GT236" s="23" t="str">
        <f t="shared" si="567"/>
        <v>1</v>
      </c>
      <c r="GU236" s="23" t="str">
        <f t="shared" si="568"/>
        <v>1</v>
      </c>
      <c r="GV236" s="23" t="str">
        <f t="shared" si="569"/>
        <v>1</v>
      </c>
      <c r="GW236" s="23" t="str">
        <f t="shared" si="570"/>
        <v>1</v>
      </c>
      <c r="GX236" s="23" t="str">
        <f t="shared" si="571"/>
        <v>1</v>
      </c>
      <c r="GY236" s="23" t="str">
        <f t="shared" si="572"/>
        <v>1</v>
      </c>
      <c r="GZ236" s="23" t="str">
        <f t="shared" si="573"/>
        <v>1</v>
      </c>
      <c r="HA236" s="23" t="str">
        <f t="shared" si="574"/>
        <v>1</v>
      </c>
      <c r="HB236" s="23" t="str">
        <f t="shared" si="575"/>
        <v>1</v>
      </c>
      <c r="HC236" s="23" t="str">
        <f t="shared" si="576"/>
        <v>1</v>
      </c>
      <c r="HD236" s="23" t="str">
        <f t="shared" si="577"/>
        <v>1</v>
      </c>
      <c r="HE236" s="23" t="str">
        <f t="shared" si="578"/>
        <v>1</v>
      </c>
      <c r="HF236" s="23" t="str">
        <f t="shared" si="579"/>
        <v>1</v>
      </c>
      <c r="HG236" s="23" t="str">
        <f t="shared" si="580"/>
        <v>1</v>
      </c>
      <c r="HH236" s="23" t="str">
        <f t="shared" si="581"/>
        <v>1</v>
      </c>
      <c r="HI236" s="23" t="str">
        <f t="shared" si="582"/>
        <v>1</v>
      </c>
      <c r="HJ236" s="23" t="str">
        <f t="shared" si="583"/>
        <v>1</v>
      </c>
      <c r="HK236" s="23" t="str">
        <f t="shared" si="584"/>
        <v>1</v>
      </c>
      <c r="HL236" s="23" t="str">
        <f t="shared" si="585"/>
        <v>1</v>
      </c>
      <c r="HM236" s="23" t="str">
        <f t="shared" si="586"/>
        <v>0</v>
      </c>
    </row>
    <row r="237" spans="1:221" ht="12.75" customHeight="1" x14ac:dyDescent="0.2">
      <c r="A237" s="34" t="s">
        <v>428</v>
      </c>
      <c r="B237" s="26">
        <v>20392</v>
      </c>
      <c r="C237" s="27" t="s">
        <v>369</v>
      </c>
      <c r="D237" s="2" t="e">
        <f t="shared" si="463"/>
        <v>#N/A</v>
      </c>
      <c r="E237" s="2" t="e">
        <f t="shared" si="464"/>
        <v>#N/A</v>
      </c>
      <c r="F237" s="2" t="b">
        <f t="shared" si="465"/>
        <v>1</v>
      </c>
      <c r="G237" s="28"/>
      <c r="H237" s="29"/>
      <c r="I237" s="30"/>
      <c r="J237" s="2" t="e">
        <f t="shared" si="466"/>
        <v>#N/A</v>
      </c>
      <c r="K237" s="2" t="e">
        <f t="shared" si="496"/>
        <v>#N/A</v>
      </c>
      <c r="L237" s="2" t="b">
        <f t="shared" si="497"/>
        <v>1</v>
      </c>
      <c r="M237" s="28"/>
      <c r="N237" s="29"/>
      <c r="O237" s="30"/>
      <c r="P237" s="2" t="e">
        <f t="shared" si="467"/>
        <v>#N/A</v>
      </c>
      <c r="Q237" s="2" t="e">
        <f t="shared" si="498"/>
        <v>#N/A</v>
      </c>
      <c r="R237" s="2" t="b">
        <f t="shared" si="499"/>
        <v>1</v>
      </c>
      <c r="S237" s="28"/>
      <c r="T237" s="29"/>
      <c r="U237" s="30"/>
      <c r="V237" s="2" t="e">
        <f t="shared" si="468"/>
        <v>#N/A</v>
      </c>
      <c r="W237" s="2" t="e">
        <f t="shared" si="500"/>
        <v>#N/A</v>
      </c>
      <c r="X237" s="2" t="b">
        <f t="shared" si="501"/>
        <v>1</v>
      </c>
      <c r="Y237" s="28"/>
      <c r="Z237" s="29"/>
      <c r="AA237" s="30"/>
      <c r="AB237" s="2" t="e">
        <f t="shared" si="469"/>
        <v>#N/A</v>
      </c>
      <c r="AC237" s="2" t="e">
        <f t="shared" si="502"/>
        <v>#N/A</v>
      </c>
      <c r="AD237" s="2" t="b">
        <f t="shared" si="503"/>
        <v>1</v>
      </c>
      <c r="AE237" s="28"/>
      <c r="AF237" s="29"/>
      <c r="AG237" s="30"/>
      <c r="AH237" s="2" t="e">
        <f t="shared" si="470"/>
        <v>#N/A</v>
      </c>
      <c r="AI237" s="2" t="e">
        <f t="shared" si="504"/>
        <v>#N/A</v>
      </c>
      <c r="AJ237" s="2" t="b">
        <f t="shared" si="505"/>
        <v>1</v>
      </c>
      <c r="AK237" s="28"/>
      <c r="AL237" s="29"/>
      <c r="AM237" s="30"/>
      <c r="AN237" s="2" t="e">
        <f t="shared" si="471"/>
        <v>#N/A</v>
      </c>
      <c r="AO237" s="2" t="e">
        <f t="shared" si="506"/>
        <v>#N/A</v>
      </c>
      <c r="AP237" s="2" t="b">
        <f t="shared" si="507"/>
        <v>1</v>
      </c>
      <c r="AQ237" s="28"/>
      <c r="AR237" s="29"/>
      <c r="AS237" s="30"/>
      <c r="AT237" s="2" t="e">
        <f t="shared" si="472"/>
        <v>#N/A</v>
      </c>
      <c r="AU237" s="2" t="e">
        <f t="shared" si="508"/>
        <v>#N/A</v>
      </c>
      <c r="AV237" s="2" t="b">
        <f t="shared" si="509"/>
        <v>1</v>
      </c>
      <c r="AW237" s="28"/>
      <c r="AX237" s="29"/>
      <c r="AY237" s="30"/>
      <c r="AZ237" s="2" t="e">
        <f t="shared" si="473"/>
        <v>#N/A</v>
      </c>
      <c r="BA237" s="2" t="e">
        <f t="shared" si="510"/>
        <v>#N/A</v>
      </c>
      <c r="BB237" s="2" t="b">
        <f t="shared" si="511"/>
        <v>1</v>
      </c>
      <c r="BC237" s="28"/>
      <c r="BD237" s="29"/>
      <c r="BE237" s="30"/>
      <c r="BF237" s="2" t="e">
        <f t="shared" si="474"/>
        <v>#N/A</v>
      </c>
      <c r="BG237" s="2" t="e">
        <f t="shared" si="512"/>
        <v>#N/A</v>
      </c>
      <c r="BH237" s="2" t="b">
        <f t="shared" si="513"/>
        <v>1</v>
      </c>
      <c r="BI237" s="28"/>
      <c r="BJ237" s="29"/>
      <c r="BK237" s="30"/>
      <c r="BL237" s="2" t="e">
        <f t="shared" si="475"/>
        <v>#N/A</v>
      </c>
      <c r="BM237" s="2" t="e">
        <f t="shared" si="514"/>
        <v>#N/A</v>
      </c>
      <c r="BN237" s="2" t="b">
        <f t="shared" si="515"/>
        <v>1</v>
      </c>
      <c r="BO237" s="28"/>
      <c r="BP237" s="29"/>
      <c r="BQ237" s="30"/>
      <c r="BR237" s="2" t="e">
        <f t="shared" si="476"/>
        <v>#N/A</v>
      </c>
      <c r="BS237" s="2" t="e">
        <f t="shared" si="516"/>
        <v>#N/A</v>
      </c>
      <c r="BT237" s="2" t="b">
        <f t="shared" si="517"/>
        <v>1</v>
      </c>
      <c r="BU237" s="28"/>
      <c r="BV237" s="29"/>
      <c r="BW237" s="30"/>
      <c r="BX237" s="2" t="e">
        <f t="shared" si="477"/>
        <v>#N/A</v>
      </c>
      <c r="BY237" s="2" t="e">
        <f t="shared" si="518"/>
        <v>#N/A</v>
      </c>
      <c r="BZ237" s="2" t="b">
        <f t="shared" si="519"/>
        <v>1</v>
      </c>
      <c r="CA237" s="28"/>
      <c r="CB237" s="29"/>
      <c r="CC237" s="30"/>
      <c r="CD237" s="2" t="e">
        <f t="shared" si="478"/>
        <v>#N/A</v>
      </c>
      <c r="CE237" s="2" t="e">
        <f t="shared" si="520"/>
        <v>#N/A</v>
      </c>
      <c r="CF237" s="2" t="b">
        <f t="shared" si="521"/>
        <v>1</v>
      </c>
      <c r="CG237" s="28"/>
      <c r="CH237" s="29"/>
      <c r="CI237" s="30"/>
      <c r="CJ237" s="2" t="e">
        <f t="shared" si="479"/>
        <v>#N/A</v>
      </c>
      <c r="CK237" s="2" t="e">
        <f t="shared" si="522"/>
        <v>#N/A</v>
      </c>
      <c r="CL237" s="2" t="b">
        <f t="shared" si="523"/>
        <v>1</v>
      </c>
      <c r="CM237" s="28"/>
      <c r="CN237" s="29"/>
      <c r="CO237" s="30"/>
      <c r="CP237" s="2" t="e">
        <f t="shared" si="480"/>
        <v>#N/A</v>
      </c>
      <c r="CQ237" s="2" t="e">
        <f t="shared" si="524"/>
        <v>#N/A</v>
      </c>
      <c r="CR237" s="2" t="b">
        <f t="shared" si="525"/>
        <v>1</v>
      </c>
      <c r="CS237" s="28"/>
      <c r="CT237" s="29"/>
      <c r="CU237" s="30"/>
      <c r="CV237" s="2" t="e">
        <f t="shared" si="481"/>
        <v>#N/A</v>
      </c>
      <c r="CW237" s="2" t="e">
        <f t="shared" si="526"/>
        <v>#N/A</v>
      </c>
      <c r="CX237" s="2" t="b">
        <f t="shared" si="527"/>
        <v>1</v>
      </c>
      <c r="CY237" s="28"/>
      <c r="CZ237" s="29"/>
      <c r="DA237" s="30"/>
      <c r="DB237" s="2" t="e">
        <f t="shared" si="482"/>
        <v>#N/A</v>
      </c>
      <c r="DC237" s="2" t="e">
        <f t="shared" si="528"/>
        <v>#N/A</v>
      </c>
      <c r="DD237" s="2" t="b">
        <f t="shared" si="529"/>
        <v>1</v>
      </c>
      <c r="DE237" s="28"/>
      <c r="DF237" s="29"/>
      <c r="DG237" s="30"/>
      <c r="DH237" s="2" t="e">
        <f t="shared" si="483"/>
        <v>#N/A</v>
      </c>
      <c r="DI237" s="2" t="e">
        <f t="shared" si="530"/>
        <v>#N/A</v>
      </c>
      <c r="DJ237" s="2" t="b">
        <f t="shared" si="531"/>
        <v>1</v>
      </c>
      <c r="DK237" s="28"/>
      <c r="DL237" s="29"/>
      <c r="DM237" s="30"/>
      <c r="DN237" s="2" t="e">
        <f t="shared" si="484"/>
        <v>#N/A</v>
      </c>
      <c r="DO237" s="2" t="e">
        <f t="shared" si="532"/>
        <v>#N/A</v>
      </c>
      <c r="DP237" s="2" t="b">
        <f t="shared" si="533"/>
        <v>1</v>
      </c>
      <c r="DQ237" s="28"/>
      <c r="DR237" s="29"/>
      <c r="DS237" s="30"/>
      <c r="DT237" s="2" t="e">
        <f t="shared" si="485"/>
        <v>#N/A</v>
      </c>
      <c r="DU237" s="2" t="e">
        <f t="shared" si="534"/>
        <v>#N/A</v>
      </c>
      <c r="DV237" s="2" t="b">
        <f t="shared" si="535"/>
        <v>1</v>
      </c>
      <c r="DW237" s="28"/>
      <c r="DX237" s="29"/>
      <c r="DY237" s="30"/>
      <c r="DZ237" s="2" t="e">
        <f t="shared" si="486"/>
        <v>#N/A</v>
      </c>
      <c r="EA237" s="2" t="e">
        <f t="shared" si="536"/>
        <v>#N/A</v>
      </c>
      <c r="EB237" s="2" t="b">
        <f t="shared" si="537"/>
        <v>1</v>
      </c>
      <c r="EC237" s="28"/>
      <c r="ED237" s="29"/>
      <c r="EE237" s="30"/>
      <c r="EF237" s="2" t="e">
        <f t="shared" si="487"/>
        <v>#N/A</v>
      </c>
      <c r="EG237" s="2" t="e">
        <f t="shared" si="538"/>
        <v>#N/A</v>
      </c>
      <c r="EH237" s="2" t="b">
        <f t="shared" si="539"/>
        <v>1</v>
      </c>
      <c r="EI237" s="28"/>
      <c r="EJ237" s="29"/>
      <c r="EK237" s="30"/>
      <c r="EL237" s="2" t="e">
        <f t="shared" si="488"/>
        <v>#N/A</v>
      </c>
      <c r="EM237" s="2" t="e">
        <f t="shared" si="540"/>
        <v>#N/A</v>
      </c>
      <c r="EN237" s="2" t="b">
        <f t="shared" si="541"/>
        <v>1</v>
      </c>
      <c r="EO237" s="28"/>
      <c r="EP237" s="29"/>
      <c r="EQ237" s="30"/>
      <c r="ER237" s="2" t="e">
        <f t="shared" si="489"/>
        <v>#N/A</v>
      </c>
      <c r="ES237" s="2" t="e">
        <f t="shared" si="542"/>
        <v>#N/A</v>
      </c>
      <c r="ET237" s="2" t="b">
        <f t="shared" si="543"/>
        <v>1</v>
      </c>
      <c r="EU237" s="28"/>
      <c r="EV237" s="29"/>
      <c r="EW237" s="30"/>
      <c r="EX237" s="2" t="e">
        <f t="shared" si="490"/>
        <v>#N/A</v>
      </c>
      <c r="EY237" s="2" t="e">
        <f t="shared" si="544"/>
        <v>#N/A</v>
      </c>
      <c r="EZ237" s="2" t="b">
        <f t="shared" si="545"/>
        <v>1</v>
      </c>
      <c r="FA237" s="28"/>
      <c r="FB237" s="29"/>
      <c r="FC237" s="30"/>
      <c r="FD237" s="2" t="e">
        <f t="shared" si="491"/>
        <v>#N/A</v>
      </c>
      <c r="FE237" s="2" t="e">
        <f t="shared" si="546"/>
        <v>#N/A</v>
      </c>
      <c r="FF237" s="2" t="b">
        <f t="shared" si="547"/>
        <v>1</v>
      </c>
      <c r="FG237" s="28"/>
      <c r="FH237" s="29"/>
      <c r="FI237" s="30"/>
      <c r="FJ237" s="2" t="e">
        <f t="shared" si="492"/>
        <v>#N/A</v>
      </c>
      <c r="FK237" s="2" t="e">
        <f t="shared" si="548"/>
        <v>#N/A</v>
      </c>
      <c r="FL237" s="2" t="b">
        <f t="shared" si="549"/>
        <v>1</v>
      </c>
      <c r="FM237" s="28"/>
      <c r="FN237" s="29"/>
      <c r="FO237" s="30"/>
      <c r="FP237" s="2" t="e">
        <f t="shared" si="493"/>
        <v>#N/A</v>
      </c>
      <c r="FQ237" s="2" t="e">
        <f t="shared" si="550"/>
        <v>#N/A</v>
      </c>
      <c r="FR237" s="2" t="b">
        <f t="shared" si="551"/>
        <v>1</v>
      </c>
      <c r="FS237" s="28"/>
      <c r="FT237" s="29"/>
      <c r="FU237" s="30"/>
      <c r="FV237" s="2" t="e">
        <f t="shared" si="494"/>
        <v>#N/A</v>
      </c>
      <c r="FW237" s="2" t="e">
        <f t="shared" si="552"/>
        <v>#N/A</v>
      </c>
      <c r="FX237" s="2" t="b">
        <f t="shared" si="553"/>
        <v>1</v>
      </c>
      <c r="FY237" s="28"/>
      <c r="FZ237" s="29"/>
      <c r="GA237" s="30"/>
      <c r="GB237" s="2" t="e">
        <f t="shared" si="495"/>
        <v>#N/A</v>
      </c>
      <c r="GC237" s="2" t="e">
        <f t="shared" si="554"/>
        <v>#N/A</v>
      </c>
      <c r="GD237" s="2" t="b">
        <f t="shared" si="555"/>
        <v>1</v>
      </c>
      <c r="GE237" s="39">
        <v>20234</v>
      </c>
      <c r="GF237" s="38" t="s">
        <v>745</v>
      </c>
      <c r="GG237" s="37">
        <v>188</v>
      </c>
      <c r="GH237" s="10"/>
      <c r="GI237" s="23" t="str">
        <f t="shared" si="556"/>
        <v>1</v>
      </c>
      <c r="GJ237" s="23" t="str">
        <f t="shared" si="557"/>
        <v>1</v>
      </c>
      <c r="GK237" s="23" t="str">
        <f t="shared" si="558"/>
        <v>1</v>
      </c>
      <c r="GL237" s="23" t="str">
        <f t="shared" si="559"/>
        <v>1</v>
      </c>
      <c r="GM237" s="23" t="str">
        <f t="shared" si="560"/>
        <v>1</v>
      </c>
      <c r="GN237" s="23" t="str">
        <f t="shared" si="561"/>
        <v>1</v>
      </c>
      <c r="GO237" s="23" t="str">
        <f t="shared" si="562"/>
        <v>1</v>
      </c>
      <c r="GP237" s="23" t="str">
        <f t="shared" si="563"/>
        <v>1</v>
      </c>
      <c r="GQ237" s="23" t="str">
        <f t="shared" si="564"/>
        <v>1</v>
      </c>
      <c r="GR237" s="23" t="str">
        <f t="shared" si="565"/>
        <v>1</v>
      </c>
      <c r="GS237" s="23" t="str">
        <f t="shared" si="566"/>
        <v>1</v>
      </c>
      <c r="GT237" s="23" t="str">
        <f t="shared" si="567"/>
        <v>1</v>
      </c>
      <c r="GU237" s="23" t="str">
        <f t="shared" si="568"/>
        <v>1</v>
      </c>
      <c r="GV237" s="23" t="str">
        <f t="shared" si="569"/>
        <v>1</v>
      </c>
      <c r="GW237" s="23" t="str">
        <f t="shared" si="570"/>
        <v>1</v>
      </c>
      <c r="GX237" s="23" t="str">
        <f t="shared" si="571"/>
        <v>1</v>
      </c>
      <c r="GY237" s="23" t="str">
        <f t="shared" si="572"/>
        <v>1</v>
      </c>
      <c r="GZ237" s="23" t="str">
        <f t="shared" si="573"/>
        <v>1</v>
      </c>
      <c r="HA237" s="23" t="str">
        <f t="shared" si="574"/>
        <v>1</v>
      </c>
      <c r="HB237" s="23" t="str">
        <f t="shared" si="575"/>
        <v>1</v>
      </c>
      <c r="HC237" s="23" t="str">
        <f t="shared" si="576"/>
        <v>1</v>
      </c>
      <c r="HD237" s="23" t="str">
        <f t="shared" si="577"/>
        <v>1</v>
      </c>
      <c r="HE237" s="23" t="str">
        <f t="shared" si="578"/>
        <v>1</v>
      </c>
      <c r="HF237" s="23" t="str">
        <f t="shared" si="579"/>
        <v>1</v>
      </c>
      <c r="HG237" s="23" t="str">
        <f t="shared" si="580"/>
        <v>1</v>
      </c>
      <c r="HH237" s="23" t="str">
        <f t="shared" si="581"/>
        <v>1</v>
      </c>
      <c r="HI237" s="23" t="str">
        <f t="shared" si="582"/>
        <v>1</v>
      </c>
      <c r="HJ237" s="23" t="str">
        <f t="shared" si="583"/>
        <v>1</v>
      </c>
      <c r="HK237" s="23" t="str">
        <f t="shared" si="584"/>
        <v>1</v>
      </c>
      <c r="HL237" s="23" t="str">
        <f t="shared" si="585"/>
        <v>1</v>
      </c>
      <c r="HM237" s="23" t="str">
        <f t="shared" si="586"/>
        <v>1</v>
      </c>
    </row>
    <row r="238" spans="1:221" ht="12.75" customHeight="1" x14ac:dyDescent="0.2">
      <c r="A238" s="34" t="s">
        <v>434</v>
      </c>
      <c r="B238" s="26">
        <v>20393</v>
      </c>
      <c r="C238" s="27" t="s">
        <v>201</v>
      </c>
      <c r="D238" s="2" t="e">
        <f t="shared" si="463"/>
        <v>#N/A</v>
      </c>
      <c r="E238" s="2" t="e">
        <f t="shared" si="464"/>
        <v>#N/A</v>
      </c>
      <c r="F238" s="2" t="b">
        <f t="shared" si="465"/>
        <v>1</v>
      </c>
      <c r="G238" s="28"/>
      <c r="H238" s="29"/>
      <c r="I238" s="30"/>
      <c r="J238" s="2" t="e">
        <f t="shared" si="466"/>
        <v>#N/A</v>
      </c>
      <c r="K238" s="2" t="e">
        <f t="shared" si="496"/>
        <v>#N/A</v>
      </c>
      <c r="L238" s="2" t="b">
        <f t="shared" si="497"/>
        <v>1</v>
      </c>
      <c r="M238" s="28"/>
      <c r="N238" s="29"/>
      <c r="O238" s="30"/>
      <c r="P238" s="2" t="e">
        <f t="shared" si="467"/>
        <v>#N/A</v>
      </c>
      <c r="Q238" s="2" t="e">
        <f t="shared" si="498"/>
        <v>#N/A</v>
      </c>
      <c r="R238" s="2" t="b">
        <f t="shared" si="499"/>
        <v>1</v>
      </c>
      <c r="S238" s="28"/>
      <c r="T238" s="29"/>
      <c r="U238" s="30"/>
      <c r="V238" s="2" t="e">
        <f t="shared" si="468"/>
        <v>#N/A</v>
      </c>
      <c r="W238" s="2" t="e">
        <f t="shared" si="500"/>
        <v>#N/A</v>
      </c>
      <c r="X238" s="2" t="b">
        <f t="shared" si="501"/>
        <v>1</v>
      </c>
      <c r="Y238" s="28"/>
      <c r="Z238" s="29"/>
      <c r="AA238" s="30"/>
      <c r="AB238" s="2" t="e">
        <f t="shared" si="469"/>
        <v>#N/A</v>
      </c>
      <c r="AC238" s="2" t="e">
        <f t="shared" si="502"/>
        <v>#N/A</v>
      </c>
      <c r="AD238" s="2" t="b">
        <f t="shared" si="503"/>
        <v>1</v>
      </c>
      <c r="AE238" s="28"/>
      <c r="AF238" s="29"/>
      <c r="AG238" s="30"/>
      <c r="AH238" s="2" t="e">
        <f t="shared" si="470"/>
        <v>#N/A</v>
      </c>
      <c r="AI238" s="2" t="e">
        <f t="shared" si="504"/>
        <v>#N/A</v>
      </c>
      <c r="AJ238" s="2" t="b">
        <f t="shared" si="505"/>
        <v>1</v>
      </c>
      <c r="AK238" s="28"/>
      <c r="AL238" s="29"/>
      <c r="AM238" s="30"/>
      <c r="AN238" s="2" t="e">
        <f t="shared" si="471"/>
        <v>#N/A</v>
      </c>
      <c r="AO238" s="2" t="e">
        <f t="shared" si="506"/>
        <v>#N/A</v>
      </c>
      <c r="AP238" s="2" t="b">
        <f t="shared" si="507"/>
        <v>1</v>
      </c>
      <c r="AQ238" s="28"/>
      <c r="AR238" s="29"/>
      <c r="AS238" s="30"/>
      <c r="AT238" s="2" t="e">
        <f t="shared" si="472"/>
        <v>#N/A</v>
      </c>
      <c r="AU238" s="2" t="e">
        <f t="shared" si="508"/>
        <v>#N/A</v>
      </c>
      <c r="AV238" s="2" t="b">
        <f t="shared" si="509"/>
        <v>1</v>
      </c>
      <c r="AW238" s="28"/>
      <c r="AX238" s="29"/>
      <c r="AY238" s="30"/>
      <c r="AZ238" s="2" t="e">
        <f t="shared" si="473"/>
        <v>#N/A</v>
      </c>
      <c r="BA238" s="2" t="e">
        <f t="shared" si="510"/>
        <v>#N/A</v>
      </c>
      <c r="BB238" s="2" t="b">
        <f t="shared" si="511"/>
        <v>1</v>
      </c>
      <c r="BC238" s="28"/>
      <c r="BD238" s="29"/>
      <c r="BE238" s="30"/>
      <c r="BF238" s="2" t="e">
        <f t="shared" si="474"/>
        <v>#N/A</v>
      </c>
      <c r="BG238" s="2" t="e">
        <f t="shared" si="512"/>
        <v>#N/A</v>
      </c>
      <c r="BH238" s="2" t="b">
        <f t="shared" si="513"/>
        <v>1</v>
      </c>
      <c r="BI238" s="28"/>
      <c r="BJ238" s="29"/>
      <c r="BK238" s="30"/>
      <c r="BL238" s="2" t="e">
        <f t="shared" si="475"/>
        <v>#N/A</v>
      </c>
      <c r="BM238" s="2" t="e">
        <f t="shared" si="514"/>
        <v>#N/A</v>
      </c>
      <c r="BN238" s="2" t="b">
        <f t="shared" si="515"/>
        <v>1</v>
      </c>
      <c r="BO238" s="28"/>
      <c r="BP238" s="29"/>
      <c r="BQ238" s="30"/>
      <c r="BR238" s="2" t="e">
        <f t="shared" si="476"/>
        <v>#N/A</v>
      </c>
      <c r="BS238" s="2" t="e">
        <f t="shared" si="516"/>
        <v>#N/A</v>
      </c>
      <c r="BT238" s="2" t="b">
        <f t="shared" si="517"/>
        <v>1</v>
      </c>
      <c r="BU238" s="28"/>
      <c r="BV238" s="29"/>
      <c r="BW238" s="30"/>
      <c r="BX238" s="2" t="e">
        <f t="shared" si="477"/>
        <v>#N/A</v>
      </c>
      <c r="BY238" s="2" t="e">
        <f t="shared" si="518"/>
        <v>#N/A</v>
      </c>
      <c r="BZ238" s="2" t="b">
        <f t="shared" si="519"/>
        <v>1</v>
      </c>
      <c r="CA238" s="28"/>
      <c r="CB238" s="29"/>
      <c r="CC238" s="30"/>
      <c r="CD238" s="2" t="e">
        <f t="shared" si="478"/>
        <v>#N/A</v>
      </c>
      <c r="CE238" s="2" t="e">
        <f t="shared" si="520"/>
        <v>#N/A</v>
      </c>
      <c r="CF238" s="2" t="b">
        <f t="shared" si="521"/>
        <v>1</v>
      </c>
      <c r="CG238" s="28"/>
      <c r="CH238" s="29"/>
      <c r="CI238" s="30"/>
      <c r="CJ238" s="2" t="e">
        <f t="shared" si="479"/>
        <v>#N/A</v>
      </c>
      <c r="CK238" s="2" t="e">
        <f t="shared" si="522"/>
        <v>#N/A</v>
      </c>
      <c r="CL238" s="2" t="b">
        <f t="shared" si="523"/>
        <v>1</v>
      </c>
      <c r="CM238" s="28"/>
      <c r="CN238" s="29"/>
      <c r="CO238" s="30"/>
      <c r="CP238" s="2" t="e">
        <f t="shared" si="480"/>
        <v>#N/A</v>
      </c>
      <c r="CQ238" s="2" t="e">
        <f t="shared" si="524"/>
        <v>#N/A</v>
      </c>
      <c r="CR238" s="2" t="b">
        <f t="shared" si="525"/>
        <v>1</v>
      </c>
      <c r="CS238" s="28"/>
      <c r="CT238" s="29"/>
      <c r="CU238" s="30"/>
      <c r="CV238" s="2" t="e">
        <f t="shared" si="481"/>
        <v>#N/A</v>
      </c>
      <c r="CW238" s="2" t="e">
        <f t="shared" si="526"/>
        <v>#N/A</v>
      </c>
      <c r="CX238" s="2" t="b">
        <f t="shared" si="527"/>
        <v>1</v>
      </c>
      <c r="CY238" s="28"/>
      <c r="CZ238" s="29"/>
      <c r="DA238" s="30"/>
      <c r="DB238" s="2" t="e">
        <f t="shared" si="482"/>
        <v>#N/A</v>
      </c>
      <c r="DC238" s="2" t="e">
        <f t="shared" si="528"/>
        <v>#N/A</v>
      </c>
      <c r="DD238" s="2" t="b">
        <f t="shared" si="529"/>
        <v>1</v>
      </c>
      <c r="DE238" s="28"/>
      <c r="DF238" s="29"/>
      <c r="DG238" s="30"/>
      <c r="DH238" s="2" t="e">
        <f t="shared" si="483"/>
        <v>#N/A</v>
      </c>
      <c r="DI238" s="2" t="e">
        <f t="shared" si="530"/>
        <v>#N/A</v>
      </c>
      <c r="DJ238" s="2" t="b">
        <f t="shared" si="531"/>
        <v>1</v>
      </c>
      <c r="DK238" s="28"/>
      <c r="DL238" s="29"/>
      <c r="DM238" s="30"/>
      <c r="DN238" s="2" t="e">
        <f t="shared" si="484"/>
        <v>#N/A</v>
      </c>
      <c r="DO238" s="2" t="e">
        <f t="shared" si="532"/>
        <v>#N/A</v>
      </c>
      <c r="DP238" s="2" t="b">
        <f t="shared" si="533"/>
        <v>1</v>
      </c>
      <c r="DQ238" s="28"/>
      <c r="DR238" s="29"/>
      <c r="DS238" s="30"/>
      <c r="DT238" s="2" t="e">
        <f t="shared" si="485"/>
        <v>#N/A</v>
      </c>
      <c r="DU238" s="2" t="e">
        <f t="shared" si="534"/>
        <v>#N/A</v>
      </c>
      <c r="DV238" s="2" t="b">
        <f t="shared" si="535"/>
        <v>1</v>
      </c>
      <c r="DW238" s="28"/>
      <c r="DX238" s="29"/>
      <c r="DY238" s="30"/>
      <c r="DZ238" s="2" t="e">
        <f t="shared" si="486"/>
        <v>#N/A</v>
      </c>
      <c r="EA238" s="2" t="e">
        <f t="shared" si="536"/>
        <v>#N/A</v>
      </c>
      <c r="EB238" s="2" t="b">
        <f t="shared" si="537"/>
        <v>1</v>
      </c>
      <c r="EC238" s="28"/>
      <c r="ED238" s="29"/>
      <c r="EE238" s="30"/>
      <c r="EF238" s="2" t="e">
        <f t="shared" si="487"/>
        <v>#N/A</v>
      </c>
      <c r="EG238" s="2" t="e">
        <f t="shared" si="538"/>
        <v>#N/A</v>
      </c>
      <c r="EH238" s="2" t="b">
        <f t="shared" si="539"/>
        <v>1</v>
      </c>
      <c r="EI238" s="28"/>
      <c r="EJ238" s="29"/>
      <c r="EK238" s="30"/>
      <c r="EL238" s="2" t="e">
        <f t="shared" si="488"/>
        <v>#N/A</v>
      </c>
      <c r="EM238" s="2" t="e">
        <f t="shared" si="540"/>
        <v>#N/A</v>
      </c>
      <c r="EN238" s="2" t="b">
        <f t="shared" si="541"/>
        <v>1</v>
      </c>
      <c r="EO238" s="28"/>
      <c r="EP238" s="29"/>
      <c r="EQ238" s="30"/>
      <c r="ER238" s="2" t="e">
        <f t="shared" si="489"/>
        <v>#N/A</v>
      </c>
      <c r="ES238" s="2" t="e">
        <f t="shared" si="542"/>
        <v>#N/A</v>
      </c>
      <c r="ET238" s="2" t="b">
        <f t="shared" si="543"/>
        <v>1</v>
      </c>
      <c r="EU238" s="28"/>
      <c r="EV238" s="29"/>
      <c r="EW238" s="30"/>
      <c r="EX238" s="2" t="e">
        <f t="shared" si="490"/>
        <v>#N/A</v>
      </c>
      <c r="EY238" s="2" t="e">
        <f t="shared" si="544"/>
        <v>#N/A</v>
      </c>
      <c r="EZ238" s="2" t="b">
        <f t="shared" si="545"/>
        <v>1</v>
      </c>
      <c r="FA238" s="28"/>
      <c r="FB238" s="29"/>
      <c r="FC238" s="30"/>
      <c r="FD238" s="2" t="e">
        <f t="shared" si="491"/>
        <v>#N/A</v>
      </c>
      <c r="FE238" s="2" t="e">
        <f t="shared" si="546"/>
        <v>#N/A</v>
      </c>
      <c r="FF238" s="2" t="b">
        <f t="shared" si="547"/>
        <v>1</v>
      </c>
      <c r="FG238" s="28"/>
      <c r="FH238" s="29"/>
      <c r="FI238" s="30"/>
      <c r="FJ238" s="2" t="e">
        <f t="shared" si="492"/>
        <v>#N/A</v>
      </c>
      <c r="FK238" s="2" t="e">
        <f t="shared" si="548"/>
        <v>#N/A</v>
      </c>
      <c r="FL238" s="2" t="b">
        <f t="shared" si="549"/>
        <v>1</v>
      </c>
      <c r="FM238" s="28"/>
      <c r="FN238" s="29"/>
      <c r="FO238" s="30"/>
      <c r="FP238" s="2" t="e">
        <f t="shared" si="493"/>
        <v>#N/A</v>
      </c>
      <c r="FQ238" s="2" t="e">
        <f t="shared" si="550"/>
        <v>#N/A</v>
      </c>
      <c r="FR238" s="2" t="b">
        <f t="shared" si="551"/>
        <v>1</v>
      </c>
      <c r="FS238" s="28"/>
      <c r="FT238" s="29"/>
      <c r="FU238" s="30"/>
      <c r="FV238" s="2" t="e">
        <f t="shared" si="494"/>
        <v>#N/A</v>
      </c>
      <c r="FW238" s="2" t="e">
        <f t="shared" si="552"/>
        <v>#N/A</v>
      </c>
      <c r="FX238" s="2" t="b">
        <f t="shared" si="553"/>
        <v>1</v>
      </c>
      <c r="FY238" s="28"/>
      <c r="FZ238" s="29"/>
      <c r="GA238" s="30"/>
      <c r="GB238" s="2" t="e">
        <f t="shared" si="495"/>
        <v>#N/A</v>
      </c>
      <c r="GC238" s="2" t="e">
        <f t="shared" si="554"/>
        <v>#N/A</v>
      </c>
      <c r="GD238" s="2" t="b">
        <f t="shared" si="555"/>
        <v>1</v>
      </c>
      <c r="GE238" s="39">
        <v>58160</v>
      </c>
      <c r="GF238" s="38" t="s">
        <v>745</v>
      </c>
      <c r="GG238" s="37">
        <v>22</v>
      </c>
      <c r="GH238" s="10"/>
      <c r="GI238" s="23" t="str">
        <f t="shared" si="556"/>
        <v>1</v>
      </c>
      <c r="GJ238" s="23" t="str">
        <f t="shared" si="557"/>
        <v>1</v>
      </c>
      <c r="GK238" s="23" t="str">
        <f t="shared" si="558"/>
        <v>1</v>
      </c>
      <c r="GL238" s="23" t="str">
        <f t="shared" si="559"/>
        <v>1</v>
      </c>
      <c r="GM238" s="23" t="str">
        <f t="shared" si="560"/>
        <v>1</v>
      </c>
      <c r="GN238" s="23" t="str">
        <f t="shared" si="561"/>
        <v>1</v>
      </c>
      <c r="GO238" s="23" t="str">
        <f t="shared" si="562"/>
        <v>1</v>
      </c>
      <c r="GP238" s="23" t="str">
        <f t="shared" si="563"/>
        <v>1</v>
      </c>
      <c r="GQ238" s="23" t="str">
        <f t="shared" si="564"/>
        <v>1</v>
      </c>
      <c r="GR238" s="23" t="str">
        <f t="shared" si="565"/>
        <v>1</v>
      </c>
      <c r="GS238" s="23" t="str">
        <f t="shared" si="566"/>
        <v>1</v>
      </c>
      <c r="GT238" s="23" t="str">
        <f t="shared" si="567"/>
        <v>1</v>
      </c>
      <c r="GU238" s="23" t="str">
        <f t="shared" si="568"/>
        <v>1</v>
      </c>
      <c r="GV238" s="23" t="str">
        <f t="shared" si="569"/>
        <v>1</v>
      </c>
      <c r="GW238" s="23" t="str">
        <f t="shared" si="570"/>
        <v>1</v>
      </c>
      <c r="GX238" s="23" t="str">
        <f t="shared" si="571"/>
        <v>1</v>
      </c>
      <c r="GY238" s="23" t="str">
        <f t="shared" si="572"/>
        <v>1</v>
      </c>
      <c r="GZ238" s="23" t="str">
        <f t="shared" si="573"/>
        <v>1</v>
      </c>
      <c r="HA238" s="23" t="str">
        <f t="shared" si="574"/>
        <v>1</v>
      </c>
      <c r="HB238" s="23" t="str">
        <f t="shared" si="575"/>
        <v>1</v>
      </c>
      <c r="HC238" s="23" t="str">
        <f t="shared" si="576"/>
        <v>1</v>
      </c>
      <c r="HD238" s="23" t="str">
        <f t="shared" si="577"/>
        <v>1</v>
      </c>
      <c r="HE238" s="23" t="str">
        <f t="shared" si="578"/>
        <v>1</v>
      </c>
      <c r="HF238" s="23" t="str">
        <f t="shared" si="579"/>
        <v>1</v>
      </c>
      <c r="HG238" s="23" t="str">
        <f t="shared" si="580"/>
        <v>1</v>
      </c>
      <c r="HH238" s="23" t="str">
        <f t="shared" si="581"/>
        <v>1</v>
      </c>
      <c r="HI238" s="23" t="str">
        <f t="shared" si="582"/>
        <v>1</v>
      </c>
      <c r="HJ238" s="23" t="str">
        <f t="shared" si="583"/>
        <v>1</v>
      </c>
      <c r="HK238" s="23" t="str">
        <f t="shared" si="584"/>
        <v>1</v>
      </c>
      <c r="HL238" s="23" t="str">
        <f t="shared" si="585"/>
        <v>1</v>
      </c>
      <c r="HM238" s="23" t="str">
        <f t="shared" si="586"/>
        <v>1</v>
      </c>
    </row>
    <row r="239" spans="1:221" ht="12.75" customHeight="1" x14ac:dyDescent="0.2">
      <c r="A239" s="34" t="s">
        <v>417</v>
      </c>
      <c r="B239" s="26">
        <v>20395</v>
      </c>
      <c r="C239" s="27" t="s">
        <v>257</v>
      </c>
      <c r="D239" s="2" t="e">
        <f t="shared" si="463"/>
        <v>#N/A</v>
      </c>
      <c r="E239" s="2" t="e">
        <f t="shared" si="464"/>
        <v>#N/A</v>
      </c>
      <c r="F239" s="2" t="b">
        <f t="shared" si="465"/>
        <v>1</v>
      </c>
      <c r="G239" s="28"/>
      <c r="H239" s="29"/>
      <c r="I239" s="30"/>
      <c r="J239" s="2" t="e">
        <f t="shared" si="466"/>
        <v>#N/A</v>
      </c>
      <c r="K239" s="2" t="e">
        <f t="shared" si="496"/>
        <v>#N/A</v>
      </c>
      <c r="L239" s="2" t="b">
        <f t="shared" si="497"/>
        <v>1</v>
      </c>
      <c r="M239" s="28"/>
      <c r="N239" s="29"/>
      <c r="O239" s="30"/>
      <c r="P239" s="2" t="e">
        <f t="shared" si="467"/>
        <v>#N/A</v>
      </c>
      <c r="Q239" s="2" t="e">
        <f t="shared" si="498"/>
        <v>#N/A</v>
      </c>
      <c r="R239" s="2" t="b">
        <f t="shared" si="499"/>
        <v>1</v>
      </c>
      <c r="S239" s="28"/>
      <c r="T239" s="29"/>
      <c r="U239" s="30"/>
      <c r="V239" s="2" t="e">
        <f t="shared" si="468"/>
        <v>#N/A</v>
      </c>
      <c r="W239" s="2" t="e">
        <f t="shared" si="500"/>
        <v>#N/A</v>
      </c>
      <c r="X239" s="2" t="b">
        <f t="shared" si="501"/>
        <v>1</v>
      </c>
      <c r="Y239" s="28"/>
      <c r="Z239" s="29"/>
      <c r="AA239" s="30"/>
      <c r="AB239" s="2" t="e">
        <f t="shared" si="469"/>
        <v>#N/A</v>
      </c>
      <c r="AC239" s="2" t="e">
        <f t="shared" si="502"/>
        <v>#N/A</v>
      </c>
      <c r="AD239" s="2" t="b">
        <f t="shared" si="503"/>
        <v>1</v>
      </c>
      <c r="AE239" s="28"/>
      <c r="AF239" s="29"/>
      <c r="AG239" s="30"/>
      <c r="AH239" s="2" t="e">
        <f t="shared" si="470"/>
        <v>#N/A</v>
      </c>
      <c r="AI239" s="2" t="e">
        <f t="shared" si="504"/>
        <v>#N/A</v>
      </c>
      <c r="AJ239" s="2" t="b">
        <f t="shared" si="505"/>
        <v>1</v>
      </c>
      <c r="AK239" s="28"/>
      <c r="AL239" s="29"/>
      <c r="AM239" s="30"/>
      <c r="AN239" s="2" t="e">
        <f t="shared" si="471"/>
        <v>#N/A</v>
      </c>
      <c r="AO239" s="2" t="e">
        <f t="shared" si="506"/>
        <v>#N/A</v>
      </c>
      <c r="AP239" s="2" t="b">
        <f t="shared" si="507"/>
        <v>1</v>
      </c>
      <c r="AQ239" s="28"/>
      <c r="AR239" s="29"/>
      <c r="AS239" s="30"/>
      <c r="AT239" s="2" t="e">
        <f t="shared" si="472"/>
        <v>#N/A</v>
      </c>
      <c r="AU239" s="2" t="e">
        <f t="shared" si="508"/>
        <v>#N/A</v>
      </c>
      <c r="AV239" s="2" t="b">
        <f t="shared" si="509"/>
        <v>1</v>
      </c>
      <c r="AW239" s="28"/>
      <c r="AX239" s="29"/>
      <c r="AY239" s="30"/>
      <c r="AZ239" s="2" t="e">
        <f t="shared" si="473"/>
        <v>#N/A</v>
      </c>
      <c r="BA239" s="2" t="e">
        <f t="shared" si="510"/>
        <v>#N/A</v>
      </c>
      <c r="BB239" s="2" t="b">
        <f t="shared" si="511"/>
        <v>1</v>
      </c>
      <c r="BC239" s="28"/>
      <c r="BD239" s="29"/>
      <c r="BE239" s="30"/>
      <c r="BF239" s="2" t="e">
        <f t="shared" si="474"/>
        <v>#N/A</v>
      </c>
      <c r="BG239" s="2" t="e">
        <f t="shared" si="512"/>
        <v>#N/A</v>
      </c>
      <c r="BH239" s="2" t="b">
        <f t="shared" si="513"/>
        <v>1</v>
      </c>
      <c r="BI239" s="28"/>
      <c r="BJ239" s="29"/>
      <c r="BK239" s="30"/>
      <c r="BL239" s="2" t="e">
        <f t="shared" si="475"/>
        <v>#N/A</v>
      </c>
      <c r="BM239" s="2" t="e">
        <f t="shared" si="514"/>
        <v>#N/A</v>
      </c>
      <c r="BN239" s="2" t="b">
        <f t="shared" si="515"/>
        <v>1</v>
      </c>
      <c r="BO239" s="28"/>
      <c r="BP239" s="29"/>
      <c r="BQ239" s="30"/>
      <c r="BR239" s="2" t="e">
        <f t="shared" si="476"/>
        <v>#N/A</v>
      </c>
      <c r="BS239" s="2" t="e">
        <f t="shared" si="516"/>
        <v>#N/A</v>
      </c>
      <c r="BT239" s="2" t="b">
        <f t="shared" si="517"/>
        <v>1</v>
      </c>
      <c r="BU239" s="28"/>
      <c r="BV239" s="29"/>
      <c r="BW239" s="30"/>
      <c r="BX239" s="2" t="e">
        <f t="shared" si="477"/>
        <v>#N/A</v>
      </c>
      <c r="BY239" s="2" t="e">
        <f t="shared" si="518"/>
        <v>#N/A</v>
      </c>
      <c r="BZ239" s="2" t="b">
        <f t="shared" si="519"/>
        <v>1</v>
      </c>
      <c r="CA239" s="28"/>
      <c r="CB239" s="29"/>
      <c r="CC239" s="30"/>
      <c r="CD239" s="2" t="e">
        <f t="shared" si="478"/>
        <v>#N/A</v>
      </c>
      <c r="CE239" s="2" t="e">
        <f t="shared" si="520"/>
        <v>#N/A</v>
      </c>
      <c r="CF239" s="2" t="b">
        <f t="shared" si="521"/>
        <v>1</v>
      </c>
      <c r="CG239" s="28"/>
      <c r="CH239" s="29"/>
      <c r="CI239" s="30"/>
      <c r="CJ239" s="2" t="e">
        <f t="shared" si="479"/>
        <v>#N/A</v>
      </c>
      <c r="CK239" s="2" t="e">
        <f t="shared" si="522"/>
        <v>#N/A</v>
      </c>
      <c r="CL239" s="2" t="b">
        <f t="shared" si="523"/>
        <v>1</v>
      </c>
      <c r="CM239" s="28"/>
      <c r="CN239" s="29"/>
      <c r="CO239" s="30"/>
      <c r="CP239" s="2" t="e">
        <f t="shared" si="480"/>
        <v>#N/A</v>
      </c>
      <c r="CQ239" s="2" t="e">
        <f t="shared" si="524"/>
        <v>#N/A</v>
      </c>
      <c r="CR239" s="2" t="b">
        <f t="shared" si="525"/>
        <v>1</v>
      </c>
      <c r="CS239" s="28"/>
      <c r="CT239" s="29"/>
      <c r="CU239" s="30"/>
      <c r="CV239" s="2" t="e">
        <f t="shared" si="481"/>
        <v>#N/A</v>
      </c>
      <c r="CW239" s="2" t="e">
        <f t="shared" si="526"/>
        <v>#N/A</v>
      </c>
      <c r="CX239" s="2" t="b">
        <f t="shared" si="527"/>
        <v>1</v>
      </c>
      <c r="CY239" s="28"/>
      <c r="CZ239" s="29"/>
      <c r="DA239" s="30"/>
      <c r="DB239" s="2" t="e">
        <f t="shared" si="482"/>
        <v>#N/A</v>
      </c>
      <c r="DC239" s="2" t="e">
        <f t="shared" si="528"/>
        <v>#N/A</v>
      </c>
      <c r="DD239" s="2" t="b">
        <f t="shared" si="529"/>
        <v>1</v>
      </c>
      <c r="DE239" s="28"/>
      <c r="DF239" s="29"/>
      <c r="DG239" s="30"/>
      <c r="DH239" s="2" t="e">
        <f t="shared" si="483"/>
        <v>#N/A</v>
      </c>
      <c r="DI239" s="2" t="e">
        <f t="shared" si="530"/>
        <v>#N/A</v>
      </c>
      <c r="DJ239" s="2" t="b">
        <f t="shared" si="531"/>
        <v>1</v>
      </c>
      <c r="DK239" s="28"/>
      <c r="DL239" s="29"/>
      <c r="DM239" s="30"/>
      <c r="DN239" s="2" t="e">
        <f t="shared" si="484"/>
        <v>#N/A</v>
      </c>
      <c r="DO239" s="2" t="e">
        <f t="shared" si="532"/>
        <v>#N/A</v>
      </c>
      <c r="DP239" s="2" t="b">
        <f t="shared" si="533"/>
        <v>1</v>
      </c>
      <c r="DQ239" s="28"/>
      <c r="DR239" s="29"/>
      <c r="DS239" s="30"/>
      <c r="DT239" s="2" t="e">
        <f t="shared" si="485"/>
        <v>#N/A</v>
      </c>
      <c r="DU239" s="2" t="e">
        <f t="shared" si="534"/>
        <v>#N/A</v>
      </c>
      <c r="DV239" s="2" t="b">
        <f t="shared" si="535"/>
        <v>1</v>
      </c>
      <c r="DW239" s="28"/>
      <c r="DX239" s="29"/>
      <c r="DY239" s="30"/>
      <c r="DZ239" s="2" t="e">
        <f t="shared" si="486"/>
        <v>#N/A</v>
      </c>
      <c r="EA239" s="2" t="e">
        <f t="shared" si="536"/>
        <v>#N/A</v>
      </c>
      <c r="EB239" s="2" t="b">
        <f t="shared" si="537"/>
        <v>1</v>
      </c>
      <c r="EC239" s="28"/>
      <c r="ED239" s="29"/>
      <c r="EE239" s="30"/>
      <c r="EF239" s="2" t="e">
        <f t="shared" si="487"/>
        <v>#N/A</v>
      </c>
      <c r="EG239" s="2" t="e">
        <f t="shared" si="538"/>
        <v>#N/A</v>
      </c>
      <c r="EH239" s="2" t="b">
        <f t="shared" si="539"/>
        <v>1</v>
      </c>
      <c r="EI239" s="28"/>
      <c r="EJ239" s="29"/>
      <c r="EK239" s="30"/>
      <c r="EL239" s="2" t="e">
        <f t="shared" si="488"/>
        <v>#N/A</v>
      </c>
      <c r="EM239" s="2" t="e">
        <f t="shared" si="540"/>
        <v>#N/A</v>
      </c>
      <c r="EN239" s="2" t="b">
        <f t="shared" si="541"/>
        <v>1</v>
      </c>
      <c r="EO239" s="28"/>
      <c r="EP239" s="29"/>
      <c r="EQ239" s="30"/>
      <c r="ER239" s="2" t="e">
        <f t="shared" si="489"/>
        <v>#N/A</v>
      </c>
      <c r="ES239" s="2" t="e">
        <f t="shared" si="542"/>
        <v>#N/A</v>
      </c>
      <c r="ET239" s="2" t="b">
        <f t="shared" si="543"/>
        <v>1</v>
      </c>
      <c r="EU239" s="28"/>
      <c r="EV239" s="29"/>
      <c r="EW239" s="30"/>
      <c r="EX239" s="2" t="e">
        <f t="shared" si="490"/>
        <v>#N/A</v>
      </c>
      <c r="EY239" s="2" t="e">
        <f t="shared" si="544"/>
        <v>#N/A</v>
      </c>
      <c r="EZ239" s="2" t="b">
        <f t="shared" si="545"/>
        <v>1</v>
      </c>
      <c r="FA239" s="28"/>
      <c r="FB239" s="29"/>
      <c r="FC239" s="30"/>
      <c r="FD239" s="2" t="e">
        <f t="shared" si="491"/>
        <v>#N/A</v>
      </c>
      <c r="FE239" s="2" t="e">
        <f t="shared" si="546"/>
        <v>#N/A</v>
      </c>
      <c r="FF239" s="2" t="b">
        <f t="shared" si="547"/>
        <v>1</v>
      </c>
      <c r="FG239" s="28"/>
      <c r="FH239" s="29"/>
      <c r="FI239" s="30"/>
      <c r="FJ239" s="2" t="e">
        <f t="shared" si="492"/>
        <v>#N/A</v>
      </c>
      <c r="FK239" s="2" t="e">
        <f t="shared" si="548"/>
        <v>#N/A</v>
      </c>
      <c r="FL239" s="2" t="b">
        <f t="shared" si="549"/>
        <v>1</v>
      </c>
      <c r="FM239" s="28"/>
      <c r="FN239" s="29"/>
      <c r="FO239" s="30"/>
      <c r="FP239" s="2" t="e">
        <f t="shared" si="493"/>
        <v>#N/A</v>
      </c>
      <c r="FQ239" s="2" t="e">
        <f t="shared" si="550"/>
        <v>#N/A</v>
      </c>
      <c r="FR239" s="2" t="b">
        <f t="shared" si="551"/>
        <v>1</v>
      </c>
      <c r="FS239" s="28"/>
      <c r="FT239" s="29"/>
      <c r="FU239" s="30"/>
      <c r="FV239" s="2" t="e">
        <f t="shared" si="494"/>
        <v>#N/A</v>
      </c>
      <c r="FW239" s="2" t="e">
        <f t="shared" si="552"/>
        <v>#N/A</v>
      </c>
      <c r="FX239" s="2" t="b">
        <f t="shared" si="553"/>
        <v>1</v>
      </c>
      <c r="FY239" s="28"/>
      <c r="FZ239" s="29"/>
      <c r="GA239" s="30"/>
      <c r="GB239" s="2">
        <f t="shared" si="495"/>
        <v>20395</v>
      </c>
      <c r="GC239" s="2">
        <f t="shared" si="554"/>
        <v>20395</v>
      </c>
      <c r="GD239" s="2" t="b">
        <f t="shared" si="555"/>
        <v>0</v>
      </c>
      <c r="GE239" s="39">
        <v>20574</v>
      </c>
      <c r="GF239" s="38" t="s">
        <v>745</v>
      </c>
      <c r="GG239" s="37">
        <v>130</v>
      </c>
      <c r="GH239" s="10"/>
      <c r="GI239" s="23" t="str">
        <f t="shared" si="556"/>
        <v>1</v>
      </c>
      <c r="GJ239" s="23" t="str">
        <f t="shared" si="557"/>
        <v>1</v>
      </c>
      <c r="GK239" s="23" t="str">
        <f t="shared" si="558"/>
        <v>1</v>
      </c>
      <c r="GL239" s="23" t="str">
        <f t="shared" si="559"/>
        <v>1</v>
      </c>
      <c r="GM239" s="23" t="str">
        <f t="shared" si="560"/>
        <v>1</v>
      </c>
      <c r="GN239" s="23" t="str">
        <f t="shared" si="561"/>
        <v>1</v>
      </c>
      <c r="GO239" s="23" t="str">
        <f t="shared" si="562"/>
        <v>1</v>
      </c>
      <c r="GP239" s="23" t="str">
        <f t="shared" si="563"/>
        <v>1</v>
      </c>
      <c r="GQ239" s="23" t="str">
        <f t="shared" si="564"/>
        <v>1</v>
      </c>
      <c r="GR239" s="23" t="str">
        <f t="shared" si="565"/>
        <v>1</v>
      </c>
      <c r="GS239" s="23" t="str">
        <f t="shared" si="566"/>
        <v>1</v>
      </c>
      <c r="GT239" s="23" t="str">
        <f t="shared" si="567"/>
        <v>1</v>
      </c>
      <c r="GU239" s="23" t="str">
        <f t="shared" si="568"/>
        <v>1</v>
      </c>
      <c r="GV239" s="23" t="str">
        <f t="shared" si="569"/>
        <v>1</v>
      </c>
      <c r="GW239" s="23" t="str">
        <f t="shared" si="570"/>
        <v>1</v>
      </c>
      <c r="GX239" s="23" t="str">
        <f t="shared" si="571"/>
        <v>1</v>
      </c>
      <c r="GY239" s="23" t="str">
        <f t="shared" si="572"/>
        <v>1</v>
      </c>
      <c r="GZ239" s="23" t="str">
        <f t="shared" si="573"/>
        <v>1</v>
      </c>
      <c r="HA239" s="23" t="str">
        <f t="shared" si="574"/>
        <v>1</v>
      </c>
      <c r="HB239" s="23" t="str">
        <f t="shared" si="575"/>
        <v>1</v>
      </c>
      <c r="HC239" s="23" t="str">
        <f t="shared" si="576"/>
        <v>1</v>
      </c>
      <c r="HD239" s="23" t="str">
        <f t="shared" si="577"/>
        <v>1</v>
      </c>
      <c r="HE239" s="23" t="str">
        <f t="shared" si="578"/>
        <v>1</v>
      </c>
      <c r="HF239" s="23" t="str">
        <f t="shared" si="579"/>
        <v>1</v>
      </c>
      <c r="HG239" s="23" t="str">
        <f t="shared" si="580"/>
        <v>1</v>
      </c>
      <c r="HH239" s="23" t="str">
        <f t="shared" si="581"/>
        <v>1</v>
      </c>
      <c r="HI239" s="23" t="str">
        <f t="shared" si="582"/>
        <v>1</v>
      </c>
      <c r="HJ239" s="23" t="str">
        <f t="shared" si="583"/>
        <v>1</v>
      </c>
      <c r="HK239" s="23" t="str">
        <f t="shared" si="584"/>
        <v>1</v>
      </c>
      <c r="HL239" s="23" t="str">
        <f t="shared" si="585"/>
        <v>1</v>
      </c>
      <c r="HM239" s="23" t="str">
        <f t="shared" si="586"/>
        <v>0</v>
      </c>
    </row>
    <row r="240" spans="1:221" ht="12.75" customHeight="1" x14ac:dyDescent="0.2">
      <c r="A240" s="34" t="s">
        <v>435</v>
      </c>
      <c r="B240" s="26">
        <v>20396</v>
      </c>
      <c r="C240" s="27" t="s">
        <v>472</v>
      </c>
      <c r="D240" s="2" t="e">
        <f t="shared" si="463"/>
        <v>#N/A</v>
      </c>
      <c r="E240" s="2" t="e">
        <f t="shared" si="464"/>
        <v>#N/A</v>
      </c>
      <c r="F240" s="2" t="b">
        <f t="shared" si="465"/>
        <v>1</v>
      </c>
      <c r="G240" s="28"/>
      <c r="H240" s="29"/>
      <c r="I240" s="30"/>
      <c r="J240" s="2" t="e">
        <f t="shared" si="466"/>
        <v>#N/A</v>
      </c>
      <c r="K240" s="2" t="e">
        <f t="shared" si="496"/>
        <v>#N/A</v>
      </c>
      <c r="L240" s="2" t="b">
        <f t="shared" si="497"/>
        <v>1</v>
      </c>
      <c r="M240" s="28"/>
      <c r="N240" s="29"/>
      <c r="O240" s="30"/>
      <c r="P240" s="2" t="e">
        <f t="shared" si="467"/>
        <v>#N/A</v>
      </c>
      <c r="Q240" s="2" t="e">
        <f t="shared" si="498"/>
        <v>#N/A</v>
      </c>
      <c r="R240" s="2" t="b">
        <f t="shared" si="499"/>
        <v>1</v>
      </c>
      <c r="S240" s="28"/>
      <c r="T240" s="29"/>
      <c r="U240" s="30"/>
      <c r="V240" s="2" t="e">
        <f t="shared" si="468"/>
        <v>#N/A</v>
      </c>
      <c r="W240" s="2" t="e">
        <f t="shared" si="500"/>
        <v>#N/A</v>
      </c>
      <c r="X240" s="2" t="b">
        <f t="shared" si="501"/>
        <v>1</v>
      </c>
      <c r="Y240" s="28"/>
      <c r="Z240" s="29"/>
      <c r="AA240" s="30"/>
      <c r="AB240" s="2" t="e">
        <f t="shared" si="469"/>
        <v>#N/A</v>
      </c>
      <c r="AC240" s="2" t="e">
        <f t="shared" si="502"/>
        <v>#N/A</v>
      </c>
      <c r="AD240" s="2" t="b">
        <f t="shared" si="503"/>
        <v>1</v>
      </c>
      <c r="AE240" s="28"/>
      <c r="AF240" s="29"/>
      <c r="AG240" s="30"/>
      <c r="AH240" s="2" t="e">
        <f t="shared" si="470"/>
        <v>#N/A</v>
      </c>
      <c r="AI240" s="2" t="e">
        <f t="shared" si="504"/>
        <v>#N/A</v>
      </c>
      <c r="AJ240" s="2" t="b">
        <f t="shared" si="505"/>
        <v>1</v>
      </c>
      <c r="AK240" s="28"/>
      <c r="AL240" s="29"/>
      <c r="AM240" s="30"/>
      <c r="AN240" s="2" t="e">
        <f t="shared" si="471"/>
        <v>#N/A</v>
      </c>
      <c r="AO240" s="2" t="e">
        <f t="shared" si="506"/>
        <v>#N/A</v>
      </c>
      <c r="AP240" s="2" t="b">
        <f t="shared" si="507"/>
        <v>1</v>
      </c>
      <c r="AQ240" s="28"/>
      <c r="AR240" s="29"/>
      <c r="AS240" s="30"/>
      <c r="AT240" s="2" t="e">
        <f t="shared" si="472"/>
        <v>#N/A</v>
      </c>
      <c r="AU240" s="2" t="e">
        <f t="shared" si="508"/>
        <v>#N/A</v>
      </c>
      <c r="AV240" s="2" t="b">
        <f t="shared" si="509"/>
        <v>1</v>
      </c>
      <c r="AW240" s="28"/>
      <c r="AX240" s="29"/>
      <c r="AY240" s="30"/>
      <c r="AZ240" s="2" t="e">
        <f t="shared" si="473"/>
        <v>#N/A</v>
      </c>
      <c r="BA240" s="2" t="e">
        <f t="shared" si="510"/>
        <v>#N/A</v>
      </c>
      <c r="BB240" s="2" t="b">
        <f t="shared" si="511"/>
        <v>1</v>
      </c>
      <c r="BC240" s="28"/>
      <c r="BD240" s="29"/>
      <c r="BE240" s="30"/>
      <c r="BF240" s="2" t="e">
        <f t="shared" si="474"/>
        <v>#N/A</v>
      </c>
      <c r="BG240" s="2" t="e">
        <f t="shared" si="512"/>
        <v>#N/A</v>
      </c>
      <c r="BH240" s="2" t="b">
        <f t="shared" si="513"/>
        <v>1</v>
      </c>
      <c r="BI240" s="28"/>
      <c r="BJ240" s="29"/>
      <c r="BK240" s="30"/>
      <c r="BL240" s="2" t="e">
        <f t="shared" si="475"/>
        <v>#N/A</v>
      </c>
      <c r="BM240" s="2" t="e">
        <f t="shared" si="514"/>
        <v>#N/A</v>
      </c>
      <c r="BN240" s="2" t="b">
        <f t="shared" si="515"/>
        <v>1</v>
      </c>
      <c r="BO240" s="28"/>
      <c r="BP240" s="29"/>
      <c r="BQ240" s="30"/>
      <c r="BR240" s="2" t="e">
        <f t="shared" si="476"/>
        <v>#N/A</v>
      </c>
      <c r="BS240" s="2" t="e">
        <f t="shared" si="516"/>
        <v>#N/A</v>
      </c>
      <c r="BT240" s="2" t="b">
        <f t="shared" si="517"/>
        <v>1</v>
      </c>
      <c r="BU240" s="28"/>
      <c r="BV240" s="29"/>
      <c r="BW240" s="30"/>
      <c r="BX240" s="2" t="e">
        <f t="shared" si="477"/>
        <v>#N/A</v>
      </c>
      <c r="BY240" s="2" t="e">
        <f t="shared" si="518"/>
        <v>#N/A</v>
      </c>
      <c r="BZ240" s="2" t="b">
        <f t="shared" si="519"/>
        <v>1</v>
      </c>
      <c r="CA240" s="28"/>
      <c r="CB240" s="29"/>
      <c r="CC240" s="30"/>
      <c r="CD240" s="2" t="e">
        <f t="shared" si="478"/>
        <v>#N/A</v>
      </c>
      <c r="CE240" s="2" t="e">
        <f t="shared" si="520"/>
        <v>#N/A</v>
      </c>
      <c r="CF240" s="2" t="b">
        <f t="shared" si="521"/>
        <v>1</v>
      </c>
      <c r="CG240" s="28"/>
      <c r="CH240" s="29"/>
      <c r="CI240" s="30"/>
      <c r="CJ240" s="2" t="e">
        <f t="shared" si="479"/>
        <v>#N/A</v>
      </c>
      <c r="CK240" s="2" t="e">
        <f t="shared" si="522"/>
        <v>#N/A</v>
      </c>
      <c r="CL240" s="2" t="b">
        <f t="shared" si="523"/>
        <v>1</v>
      </c>
      <c r="CM240" s="28"/>
      <c r="CN240" s="29"/>
      <c r="CO240" s="30"/>
      <c r="CP240" s="2" t="e">
        <f t="shared" si="480"/>
        <v>#N/A</v>
      </c>
      <c r="CQ240" s="2" t="e">
        <f t="shared" si="524"/>
        <v>#N/A</v>
      </c>
      <c r="CR240" s="2" t="b">
        <f t="shared" si="525"/>
        <v>1</v>
      </c>
      <c r="CS240" s="28"/>
      <c r="CT240" s="29"/>
      <c r="CU240" s="30"/>
      <c r="CV240" s="2" t="e">
        <f t="shared" si="481"/>
        <v>#N/A</v>
      </c>
      <c r="CW240" s="2" t="e">
        <f t="shared" si="526"/>
        <v>#N/A</v>
      </c>
      <c r="CX240" s="2" t="b">
        <f t="shared" si="527"/>
        <v>1</v>
      </c>
      <c r="CY240" s="28"/>
      <c r="CZ240" s="29"/>
      <c r="DA240" s="30"/>
      <c r="DB240" s="2" t="e">
        <f t="shared" si="482"/>
        <v>#N/A</v>
      </c>
      <c r="DC240" s="2" t="e">
        <f t="shared" si="528"/>
        <v>#N/A</v>
      </c>
      <c r="DD240" s="2" t="b">
        <f t="shared" si="529"/>
        <v>1</v>
      </c>
      <c r="DE240" s="28"/>
      <c r="DF240" s="29"/>
      <c r="DG240" s="30"/>
      <c r="DH240" s="2" t="e">
        <f t="shared" si="483"/>
        <v>#N/A</v>
      </c>
      <c r="DI240" s="2" t="e">
        <f t="shared" si="530"/>
        <v>#N/A</v>
      </c>
      <c r="DJ240" s="2" t="b">
        <f t="shared" si="531"/>
        <v>1</v>
      </c>
      <c r="DK240" s="28"/>
      <c r="DL240" s="29"/>
      <c r="DM240" s="30"/>
      <c r="DN240" s="2" t="e">
        <f t="shared" si="484"/>
        <v>#N/A</v>
      </c>
      <c r="DO240" s="2" t="e">
        <f t="shared" si="532"/>
        <v>#N/A</v>
      </c>
      <c r="DP240" s="2" t="b">
        <f t="shared" si="533"/>
        <v>1</v>
      </c>
      <c r="DQ240" s="28"/>
      <c r="DR240" s="29"/>
      <c r="DS240" s="30"/>
      <c r="DT240" s="2" t="e">
        <f t="shared" si="485"/>
        <v>#N/A</v>
      </c>
      <c r="DU240" s="2" t="e">
        <f t="shared" si="534"/>
        <v>#N/A</v>
      </c>
      <c r="DV240" s="2" t="b">
        <f t="shared" si="535"/>
        <v>1</v>
      </c>
      <c r="DW240" s="28"/>
      <c r="DX240" s="29"/>
      <c r="DY240" s="30"/>
      <c r="DZ240" s="2" t="e">
        <f t="shared" si="486"/>
        <v>#N/A</v>
      </c>
      <c r="EA240" s="2" t="e">
        <f t="shared" si="536"/>
        <v>#N/A</v>
      </c>
      <c r="EB240" s="2" t="b">
        <f t="shared" si="537"/>
        <v>1</v>
      </c>
      <c r="EC240" s="28"/>
      <c r="ED240" s="29"/>
      <c r="EE240" s="30"/>
      <c r="EF240" s="2" t="e">
        <f t="shared" si="487"/>
        <v>#N/A</v>
      </c>
      <c r="EG240" s="2" t="e">
        <f t="shared" si="538"/>
        <v>#N/A</v>
      </c>
      <c r="EH240" s="2" t="b">
        <f t="shared" si="539"/>
        <v>1</v>
      </c>
      <c r="EI240" s="28"/>
      <c r="EJ240" s="29"/>
      <c r="EK240" s="30"/>
      <c r="EL240" s="2" t="e">
        <f t="shared" si="488"/>
        <v>#N/A</v>
      </c>
      <c r="EM240" s="2" t="e">
        <f t="shared" si="540"/>
        <v>#N/A</v>
      </c>
      <c r="EN240" s="2" t="b">
        <f t="shared" si="541"/>
        <v>1</v>
      </c>
      <c r="EO240" s="28"/>
      <c r="EP240" s="29"/>
      <c r="EQ240" s="30"/>
      <c r="ER240" s="2" t="e">
        <f t="shared" si="489"/>
        <v>#N/A</v>
      </c>
      <c r="ES240" s="2" t="e">
        <f t="shared" si="542"/>
        <v>#N/A</v>
      </c>
      <c r="ET240" s="2" t="b">
        <f t="shared" si="543"/>
        <v>1</v>
      </c>
      <c r="EU240" s="28"/>
      <c r="EV240" s="29"/>
      <c r="EW240" s="30"/>
      <c r="EX240" s="2" t="e">
        <f t="shared" si="490"/>
        <v>#N/A</v>
      </c>
      <c r="EY240" s="2" t="e">
        <f t="shared" si="544"/>
        <v>#N/A</v>
      </c>
      <c r="EZ240" s="2" t="b">
        <f t="shared" si="545"/>
        <v>1</v>
      </c>
      <c r="FA240" s="28"/>
      <c r="FB240" s="29"/>
      <c r="FC240" s="30"/>
      <c r="FD240" s="2" t="e">
        <f t="shared" si="491"/>
        <v>#N/A</v>
      </c>
      <c r="FE240" s="2" t="e">
        <f t="shared" si="546"/>
        <v>#N/A</v>
      </c>
      <c r="FF240" s="2" t="b">
        <f t="shared" si="547"/>
        <v>1</v>
      </c>
      <c r="FG240" s="28"/>
      <c r="FH240" s="29"/>
      <c r="FI240" s="30"/>
      <c r="FJ240" s="2" t="e">
        <f t="shared" si="492"/>
        <v>#N/A</v>
      </c>
      <c r="FK240" s="2" t="e">
        <f t="shared" si="548"/>
        <v>#N/A</v>
      </c>
      <c r="FL240" s="2" t="b">
        <f t="shared" si="549"/>
        <v>1</v>
      </c>
      <c r="FM240" s="28"/>
      <c r="FN240" s="29"/>
      <c r="FO240" s="30"/>
      <c r="FP240" s="2" t="e">
        <f t="shared" si="493"/>
        <v>#N/A</v>
      </c>
      <c r="FQ240" s="2" t="e">
        <f t="shared" si="550"/>
        <v>#N/A</v>
      </c>
      <c r="FR240" s="2" t="b">
        <f t="shared" si="551"/>
        <v>1</v>
      </c>
      <c r="FS240" s="28"/>
      <c r="FT240" s="29"/>
      <c r="FU240" s="30"/>
      <c r="FV240" s="2" t="e">
        <f t="shared" si="494"/>
        <v>#N/A</v>
      </c>
      <c r="FW240" s="2" t="e">
        <f t="shared" si="552"/>
        <v>#N/A</v>
      </c>
      <c r="FX240" s="2" t="b">
        <f t="shared" si="553"/>
        <v>1</v>
      </c>
      <c r="FY240" s="28"/>
      <c r="FZ240" s="29"/>
      <c r="GA240" s="30"/>
      <c r="GB240" s="2">
        <f t="shared" si="495"/>
        <v>20396</v>
      </c>
      <c r="GC240" s="2">
        <f t="shared" si="554"/>
        <v>20396</v>
      </c>
      <c r="GD240" s="2" t="b">
        <f t="shared" si="555"/>
        <v>0</v>
      </c>
      <c r="GE240" s="39">
        <v>20185</v>
      </c>
      <c r="GF240" s="38" t="s">
        <v>745</v>
      </c>
      <c r="GG240" s="37">
        <v>174</v>
      </c>
      <c r="GH240" s="10"/>
      <c r="GI240" s="23" t="str">
        <f t="shared" si="556"/>
        <v>1</v>
      </c>
      <c r="GJ240" s="23" t="str">
        <f t="shared" si="557"/>
        <v>1</v>
      </c>
      <c r="GK240" s="23" t="str">
        <f t="shared" si="558"/>
        <v>1</v>
      </c>
      <c r="GL240" s="23" t="str">
        <f t="shared" si="559"/>
        <v>1</v>
      </c>
      <c r="GM240" s="23" t="str">
        <f t="shared" si="560"/>
        <v>1</v>
      </c>
      <c r="GN240" s="23" t="str">
        <f t="shared" si="561"/>
        <v>1</v>
      </c>
      <c r="GO240" s="23" t="str">
        <f t="shared" si="562"/>
        <v>1</v>
      </c>
      <c r="GP240" s="23" t="str">
        <f t="shared" si="563"/>
        <v>1</v>
      </c>
      <c r="GQ240" s="23" t="str">
        <f t="shared" si="564"/>
        <v>1</v>
      </c>
      <c r="GR240" s="23" t="str">
        <f t="shared" si="565"/>
        <v>1</v>
      </c>
      <c r="GS240" s="23" t="str">
        <f t="shared" si="566"/>
        <v>1</v>
      </c>
      <c r="GT240" s="23" t="str">
        <f t="shared" si="567"/>
        <v>1</v>
      </c>
      <c r="GU240" s="23" t="str">
        <f t="shared" si="568"/>
        <v>1</v>
      </c>
      <c r="GV240" s="23" t="str">
        <f t="shared" si="569"/>
        <v>1</v>
      </c>
      <c r="GW240" s="23" t="str">
        <f t="shared" si="570"/>
        <v>1</v>
      </c>
      <c r="GX240" s="23" t="str">
        <f t="shared" si="571"/>
        <v>1</v>
      </c>
      <c r="GY240" s="23" t="str">
        <f t="shared" si="572"/>
        <v>1</v>
      </c>
      <c r="GZ240" s="23" t="str">
        <f t="shared" si="573"/>
        <v>1</v>
      </c>
      <c r="HA240" s="23" t="str">
        <f t="shared" si="574"/>
        <v>1</v>
      </c>
      <c r="HB240" s="23" t="str">
        <f t="shared" si="575"/>
        <v>1</v>
      </c>
      <c r="HC240" s="23" t="str">
        <f t="shared" si="576"/>
        <v>1</v>
      </c>
      <c r="HD240" s="23" t="str">
        <f t="shared" si="577"/>
        <v>1</v>
      </c>
      <c r="HE240" s="23" t="str">
        <f t="shared" si="578"/>
        <v>1</v>
      </c>
      <c r="HF240" s="23" t="str">
        <f t="shared" si="579"/>
        <v>1</v>
      </c>
      <c r="HG240" s="23" t="str">
        <f t="shared" si="580"/>
        <v>1</v>
      </c>
      <c r="HH240" s="23" t="str">
        <f t="shared" si="581"/>
        <v>1</v>
      </c>
      <c r="HI240" s="23" t="str">
        <f t="shared" si="582"/>
        <v>1</v>
      </c>
      <c r="HJ240" s="23" t="str">
        <f t="shared" si="583"/>
        <v>1</v>
      </c>
      <c r="HK240" s="23" t="str">
        <f t="shared" si="584"/>
        <v>1</v>
      </c>
      <c r="HL240" s="23" t="str">
        <f t="shared" si="585"/>
        <v>1</v>
      </c>
      <c r="HM240" s="23" t="str">
        <f t="shared" si="586"/>
        <v>0</v>
      </c>
    </row>
    <row r="241" spans="1:221" ht="12.75" customHeight="1" x14ac:dyDescent="0.2">
      <c r="A241" s="34" t="s">
        <v>424</v>
      </c>
      <c r="B241" s="26">
        <v>20399</v>
      </c>
      <c r="C241" s="27" t="s">
        <v>473</v>
      </c>
      <c r="D241" s="2" t="e">
        <f t="shared" si="463"/>
        <v>#N/A</v>
      </c>
      <c r="E241" s="2" t="e">
        <f t="shared" si="464"/>
        <v>#N/A</v>
      </c>
      <c r="F241" s="2" t="b">
        <f t="shared" si="465"/>
        <v>1</v>
      </c>
      <c r="G241" s="28"/>
      <c r="H241" s="29"/>
      <c r="I241" s="30"/>
      <c r="J241" s="2" t="e">
        <f t="shared" si="466"/>
        <v>#N/A</v>
      </c>
      <c r="K241" s="2" t="e">
        <f t="shared" si="496"/>
        <v>#N/A</v>
      </c>
      <c r="L241" s="2" t="b">
        <f t="shared" si="497"/>
        <v>1</v>
      </c>
      <c r="M241" s="28"/>
      <c r="N241" s="29"/>
      <c r="O241" s="30"/>
      <c r="P241" s="2" t="e">
        <f t="shared" si="467"/>
        <v>#N/A</v>
      </c>
      <c r="Q241" s="2" t="e">
        <f t="shared" si="498"/>
        <v>#N/A</v>
      </c>
      <c r="R241" s="2" t="b">
        <f t="shared" si="499"/>
        <v>1</v>
      </c>
      <c r="S241" s="28"/>
      <c r="T241" s="29"/>
      <c r="U241" s="30"/>
      <c r="V241" s="2" t="e">
        <f t="shared" si="468"/>
        <v>#N/A</v>
      </c>
      <c r="W241" s="2" t="e">
        <f t="shared" si="500"/>
        <v>#N/A</v>
      </c>
      <c r="X241" s="2" t="b">
        <f t="shared" si="501"/>
        <v>1</v>
      </c>
      <c r="Y241" s="28"/>
      <c r="Z241" s="29"/>
      <c r="AA241" s="30"/>
      <c r="AB241" s="2" t="e">
        <f t="shared" si="469"/>
        <v>#N/A</v>
      </c>
      <c r="AC241" s="2" t="e">
        <f t="shared" si="502"/>
        <v>#N/A</v>
      </c>
      <c r="AD241" s="2" t="b">
        <f t="shared" si="503"/>
        <v>1</v>
      </c>
      <c r="AE241" s="28"/>
      <c r="AF241" s="29"/>
      <c r="AG241" s="30"/>
      <c r="AH241" s="2" t="e">
        <f t="shared" si="470"/>
        <v>#N/A</v>
      </c>
      <c r="AI241" s="2" t="e">
        <f t="shared" si="504"/>
        <v>#N/A</v>
      </c>
      <c r="AJ241" s="2" t="b">
        <f t="shared" si="505"/>
        <v>1</v>
      </c>
      <c r="AK241" s="28"/>
      <c r="AL241" s="29"/>
      <c r="AM241" s="30"/>
      <c r="AN241" s="2" t="e">
        <f t="shared" si="471"/>
        <v>#N/A</v>
      </c>
      <c r="AO241" s="2" t="e">
        <f t="shared" si="506"/>
        <v>#N/A</v>
      </c>
      <c r="AP241" s="2" t="b">
        <f t="shared" si="507"/>
        <v>1</v>
      </c>
      <c r="AQ241" s="28"/>
      <c r="AR241" s="29"/>
      <c r="AS241" s="30"/>
      <c r="AT241" s="2" t="e">
        <f t="shared" si="472"/>
        <v>#N/A</v>
      </c>
      <c r="AU241" s="2" t="e">
        <f t="shared" si="508"/>
        <v>#N/A</v>
      </c>
      <c r="AV241" s="2" t="b">
        <f t="shared" si="509"/>
        <v>1</v>
      </c>
      <c r="AW241" s="28"/>
      <c r="AX241" s="29"/>
      <c r="AY241" s="30"/>
      <c r="AZ241" s="2" t="e">
        <f t="shared" si="473"/>
        <v>#N/A</v>
      </c>
      <c r="BA241" s="2" t="e">
        <f t="shared" si="510"/>
        <v>#N/A</v>
      </c>
      <c r="BB241" s="2" t="b">
        <f t="shared" si="511"/>
        <v>1</v>
      </c>
      <c r="BC241" s="28"/>
      <c r="BD241" s="29"/>
      <c r="BE241" s="30"/>
      <c r="BF241" s="2" t="e">
        <f t="shared" si="474"/>
        <v>#N/A</v>
      </c>
      <c r="BG241" s="2" t="e">
        <f t="shared" si="512"/>
        <v>#N/A</v>
      </c>
      <c r="BH241" s="2" t="b">
        <f t="shared" si="513"/>
        <v>1</v>
      </c>
      <c r="BI241" s="28"/>
      <c r="BJ241" s="29"/>
      <c r="BK241" s="30"/>
      <c r="BL241" s="2" t="e">
        <f t="shared" si="475"/>
        <v>#N/A</v>
      </c>
      <c r="BM241" s="2" t="e">
        <f t="shared" si="514"/>
        <v>#N/A</v>
      </c>
      <c r="BN241" s="2" t="b">
        <f t="shared" si="515"/>
        <v>1</v>
      </c>
      <c r="BO241" s="28"/>
      <c r="BP241" s="29"/>
      <c r="BQ241" s="30"/>
      <c r="BR241" s="2" t="e">
        <f t="shared" si="476"/>
        <v>#N/A</v>
      </c>
      <c r="BS241" s="2" t="e">
        <f t="shared" si="516"/>
        <v>#N/A</v>
      </c>
      <c r="BT241" s="2" t="b">
        <f t="shared" si="517"/>
        <v>1</v>
      </c>
      <c r="BU241" s="28"/>
      <c r="BV241" s="29"/>
      <c r="BW241" s="30"/>
      <c r="BX241" s="2" t="e">
        <f t="shared" si="477"/>
        <v>#N/A</v>
      </c>
      <c r="BY241" s="2" t="e">
        <f t="shared" si="518"/>
        <v>#N/A</v>
      </c>
      <c r="BZ241" s="2" t="b">
        <f t="shared" si="519"/>
        <v>1</v>
      </c>
      <c r="CA241" s="28"/>
      <c r="CB241" s="29"/>
      <c r="CC241" s="30"/>
      <c r="CD241" s="2" t="e">
        <f t="shared" si="478"/>
        <v>#N/A</v>
      </c>
      <c r="CE241" s="2" t="e">
        <f t="shared" si="520"/>
        <v>#N/A</v>
      </c>
      <c r="CF241" s="2" t="b">
        <f t="shared" si="521"/>
        <v>1</v>
      </c>
      <c r="CG241" s="28"/>
      <c r="CH241" s="29"/>
      <c r="CI241" s="30"/>
      <c r="CJ241" s="2" t="e">
        <f t="shared" si="479"/>
        <v>#N/A</v>
      </c>
      <c r="CK241" s="2" t="e">
        <f t="shared" si="522"/>
        <v>#N/A</v>
      </c>
      <c r="CL241" s="2" t="b">
        <f t="shared" si="523"/>
        <v>1</v>
      </c>
      <c r="CM241" s="28"/>
      <c r="CN241" s="29"/>
      <c r="CO241" s="30"/>
      <c r="CP241" s="2" t="e">
        <f t="shared" si="480"/>
        <v>#N/A</v>
      </c>
      <c r="CQ241" s="2" t="e">
        <f t="shared" si="524"/>
        <v>#N/A</v>
      </c>
      <c r="CR241" s="2" t="b">
        <f t="shared" si="525"/>
        <v>1</v>
      </c>
      <c r="CS241" s="28"/>
      <c r="CT241" s="29"/>
      <c r="CU241" s="30"/>
      <c r="CV241" s="2" t="e">
        <f t="shared" si="481"/>
        <v>#N/A</v>
      </c>
      <c r="CW241" s="2" t="e">
        <f t="shared" si="526"/>
        <v>#N/A</v>
      </c>
      <c r="CX241" s="2" t="b">
        <f t="shared" si="527"/>
        <v>1</v>
      </c>
      <c r="CY241" s="28"/>
      <c r="CZ241" s="29"/>
      <c r="DA241" s="30"/>
      <c r="DB241" s="2" t="e">
        <f t="shared" si="482"/>
        <v>#N/A</v>
      </c>
      <c r="DC241" s="2" t="e">
        <f t="shared" si="528"/>
        <v>#N/A</v>
      </c>
      <c r="DD241" s="2" t="b">
        <f t="shared" si="529"/>
        <v>1</v>
      </c>
      <c r="DE241" s="28"/>
      <c r="DF241" s="29"/>
      <c r="DG241" s="30"/>
      <c r="DH241" s="2" t="e">
        <f t="shared" si="483"/>
        <v>#N/A</v>
      </c>
      <c r="DI241" s="2" t="e">
        <f t="shared" si="530"/>
        <v>#N/A</v>
      </c>
      <c r="DJ241" s="2" t="b">
        <f t="shared" si="531"/>
        <v>1</v>
      </c>
      <c r="DK241" s="28"/>
      <c r="DL241" s="29"/>
      <c r="DM241" s="30"/>
      <c r="DN241" s="2" t="e">
        <f t="shared" si="484"/>
        <v>#N/A</v>
      </c>
      <c r="DO241" s="2" t="e">
        <f t="shared" si="532"/>
        <v>#N/A</v>
      </c>
      <c r="DP241" s="2" t="b">
        <f t="shared" si="533"/>
        <v>1</v>
      </c>
      <c r="DQ241" s="28"/>
      <c r="DR241" s="29"/>
      <c r="DS241" s="30"/>
      <c r="DT241" s="2" t="e">
        <f t="shared" si="485"/>
        <v>#N/A</v>
      </c>
      <c r="DU241" s="2" t="e">
        <f t="shared" si="534"/>
        <v>#N/A</v>
      </c>
      <c r="DV241" s="2" t="b">
        <f t="shared" si="535"/>
        <v>1</v>
      </c>
      <c r="DW241" s="28"/>
      <c r="DX241" s="29"/>
      <c r="DY241" s="30"/>
      <c r="DZ241" s="2" t="e">
        <f t="shared" si="486"/>
        <v>#N/A</v>
      </c>
      <c r="EA241" s="2" t="e">
        <f t="shared" si="536"/>
        <v>#N/A</v>
      </c>
      <c r="EB241" s="2" t="b">
        <f t="shared" si="537"/>
        <v>1</v>
      </c>
      <c r="EC241" s="28"/>
      <c r="ED241" s="29"/>
      <c r="EE241" s="30"/>
      <c r="EF241" s="2" t="e">
        <f t="shared" si="487"/>
        <v>#N/A</v>
      </c>
      <c r="EG241" s="2" t="e">
        <f t="shared" si="538"/>
        <v>#N/A</v>
      </c>
      <c r="EH241" s="2" t="b">
        <f t="shared" si="539"/>
        <v>1</v>
      </c>
      <c r="EI241" s="28"/>
      <c r="EJ241" s="29"/>
      <c r="EK241" s="30"/>
      <c r="EL241" s="2" t="e">
        <f t="shared" si="488"/>
        <v>#N/A</v>
      </c>
      <c r="EM241" s="2" t="e">
        <f t="shared" si="540"/>
        <v>#N/A</v>
      </c>
      <c r="EN241" s="2" t="b">
        <f t="shared" si="541"/>
        <v>1</v>
      </c>
      <c r="EO241" s="28"/>
      <c r="EP241" s="29"/>
      <c r="EQ241" s="30"/>
      <c r="ER241" s="2" t="e">
        <f t="shared" si="489"/>
        <v>#N/A</v>
      </c>
      <c r="ES241" s="2" t="e">
        <f t="shared" si="542"/>
        <v>#N/A</v>
      </c>
      <c r="ET241" s="2" t="b">
        <f t="shared" si="543"/>
        <v>1</v>
      </c>
      <c r="EU241" s="28"/>
      <c r="EV241" s="29"/>
      <c r="EW241" s="30"/>
      <c r="EX241" s="2" t="e">
        <f t="shared" si="490"/>
        <v>#N/A</v>
      </c>
      <c r="EY241" s="2" t="e">
        <f t="shared" si="544"/>
        <v>#N/A</v>
      </c>
      <c r="EZ241" s="2" t="b">
        <f t="shared" si="545"/>
        <v>1</v>
      </c>
      <c r="FA241" s="28"/>
      <c r="FB241" s="29"/>
      <c r="FC241" s="30"/>
      <c r="FD241" s="2" t="e">
        <f t="shared" si="491"/>
        <v>#N/A</v>
      </c>
      <c r="FE241" s="2" t="e">
        <f t="shared" si="546"/>
        <v>#N/A</v>
      </c>
      <c r="FF241" s="2" t="b">
        <f t="shared" si="547"/>
        <v>1</v>
      </c>
      <c r="FG241" s="28"/>
      <c r="FH241" s="29"/>
      <c r="FI241" s="30"/>
      <c r="FJ241" s="2" t="e">
        <f t="shared" si="492"/>
        <v>#N/A</v>
      </c>
      <c r="FK241" s="2" t="e">
        <f t="shared" si="548"/>
        <v>#N/A</v>
      </c>
      <c r="FL241" s="2" t="b">
        <f t="shared" si="549"/>
        <v>1</v>
      </c>
      <c r="FM241" s="28"/>
      <c r="FN241" s="29"/>
      <c r="FO241" s="30"/>
      <c r="FP241" s="2" t="e">
        <f t="shared" si="493"/>
        <v>#N/A</v>
      </c>
      <c r="FQ241" s="2" t="e">
        <f t="shared" si="550"/>
        <v>#N/A</v>
      </c>
      <c r="FR241" s="2" t="b">
        <f t="shared" si="551"/>
        <v>1</v>
      </c>
      <c r="FS241" s="28"/>
      <c r="FT241" s="29"/>
      <c r="FU241" s="30"/>
      <c r="FV241" s="2" t="e">
        <f t="shared" si="494"/>
        <v>#N/A</v>
      </c>
      <c r="FW241" s="2" t="e">
        <f t="shared" si="552"/>
        <v>#N/A</v>
      </c>
      <c r="FX241" s="2" t="b">
        <f t="shared" si="553"/>
        <v>1</v>
      </c>
      <c r="FY241" s="28"/>
      <c r="FZ241" s="29"/>
      <c r="GA241" s="30"/>
      <c r="GB241" s="2">
        <f t="shared" si="495"/>
        <v>20399</v>
      </c>
      <c r="GC241" s="2">
        <f t="shared" si="554"/>
        <v>20399</v>
      </c>
      <c r="GD241" s="2" t="b">
        <f t="shared" si="555"/>
        <v>0</v>
      </c>
      <c r="GE241" s="39">
        <v>20246</v>
      </c>
      <c r="GF241" s="38" t="s">
        <v>745</v>
      </c>
      <c r="GG241" s="37">
        <v>172</v>
      </c>
      <c r="GH241" s="10"/>
      <c r="GI241" s="23" t="str">
        <f t="shared" si="556"/>
        <v>1</v>
      </c>
      <c r="GJ241" s="23" t="str">
        <f t="shared" si="557"/>
        <v>1</v>
      </c>
      <c r="GK241" s="23" t="str">
        <f t="shared" si="558"/>
        <v>1</v>
      </c>
      <c r="GL241" s="23" t="str">
        <f t="shared" si="559"/>
        <v>1</v>
      </c>
      <c r="GM241" s="23" t="str">
        <f t="shared" si="560"/>
        <v>1</v>
      </c>
      <c r="GN241" s="23" t="str">
        <f t="shared" si="561"/>
        <v>1</v>
      </c>
      <c r="GO241" s="23" t="str">
        <f t="shared" si="562"/>
        <v>1</v>
      </c>
      <c r="GP241" s="23" t="str">
        <f t="shared" si="563"/>
        <v>1</v>
      </c>
      <c r="GQ241" s="23" t="str">
        <f t="shared" si="564"/>
        <v>1</v>
      </c>
      <c r="GR241" s="23" t="str">
        <f t="shared" si="565"/>
        <v>1</v>
      </c>
      <c r="GS241" s="23" t="str">
        <f t="shared" si="566"/>
        <v>1</v>
      </c>
      <c r="GT241" s="23" t="str">
        <f t="shared" si="567"/>
        <v>1</v>
      </c>
      <c r="GU241" s="23" t="str">
        <f t="shared" si="568"/>
        <v>1</v>
      </c>
      <c r="GV241" s="23" t="str">
        <f t="shared" si="569"/>
        <v>1</v>
      </c>
      <c r="GW241" s="23" t="str">
        <f t="shared" si="570"/>
        <v>1</v>
      </c>
      <c r="GX241" s="23" t="str">
        <f t="shared" si="571"/>
        <v>1</v>
      </c>
      <c r="GY241" s="23" t="str">
        <f t="shared" si="572"/>
        <v>1</v>
      </c>
      <c r="GZ241" s="23" t="str">
        <f t="shared" si="573"/>
        <v>1</v>
      </c>
      <c r="HA241" s="23" t="str">
        <f t="shared" si="574"/>
        <v>1</v>
      </c>
      <c r="HB241" s="23" t="str">
        <f t="shared" si="575"/>
        <v>1</v>
      </c>
      <c r="HC241" s="23" t="str">
        <f t="shared" si="576"/>
        <v>1</v>
      </c>
      <c r="HD241" s="23" t="str">
        <f t="shared" si="577"/>
        <v>1</v>
      </c>
      <c r="HE241" s="23" t="str">
        <f t="shared" si="578"/>
        <v>1</v>
      </c>
      <c r="HF241" s="23" t="str">
        <f t="shared" si="579"/>
        <v>1</v>
      </c>
      <c r="HG241" s="23" t="str">
        <f t="shared" si="580"/>
        <v>1</v>
      </c>
      <c r="HH241" s="23" t="str">
        <f t="shared" si="581"/>
        <v>1</v>
      </c>
      <c r="HI241" s="23" t="str">
        <f t="shared" si="582"/>
        <v>1</v>
      </c>
      <c r="HJ241" s="23" t="str">
        <f t="shared" si="583"/>
        <v>1</v>
      </c>
      <c r="HK241" s="23" t="str">
        <f t="shared" si="584"/>
        <v>1</v>
      </c>
      <c r="HL241" s="23" t="str">
        <f t="shared" si="585"/>
        <v>1</v>
      </c>
      <c r="HM241" s="23" t="str">
        <f t="shared" si="586"/>
        <v>0</v>
      </c>
    </row>
    <row r="242" spans="1:221" x14ac:dyDescent="0.2">
      <c r="A242" s="34" t="s">
        <v>431</v>
      </c>
      <c r="B242" s="26">
        <v>20400</v>
      </c>
      <c r="C242" s="27" t="s">
        <v>474</v>
      </c>
      <c r="D242" s="2" t="e">
        <f t="shared" si="463"/>
        <v>#N/A</v>
      </c>
      <c r="E242" s="2" t="e">
        <f t="shared" si="464"/>
        <v>#N/A</v>
      </c>
      <c r="F242" s="2" t="b">
        <f t="shared" si="465"/>
        <v>1</v>
      </c>
      <c r="G242" s="28"/>
      <c r="H242" s="29"/>
      <c r="I242" s="30"/>
      <c r="J242" s="2" t="e">
        <f t="shared" si="466"/>
        <v>#N/A</v>
      </c>
      <c r="K242" s="2" t="e">
        <f t="shared" si="496"/>
        <v>#N/A</v>
      </c>
      <c r="L242" s="2" t="b">
        <f t="shared" si="497"/>
        <v>1</v>
      </c>
      <c r="M242" s="28"/>
      <c r="N242" s="29"/>
      <c r="O242" s="30"/>
      <c r="P242" s="2" t="e">
        <f t="shared" si="467"/>
        <v>#N/A</v>
      </c>
      <c r="Q242" s="2" t="e">
        <f t="shared" si="498"/>
        <v>#N/A</v>
      </c>
      <c r="R242" s="2" t="b">
        <f t="shared" si="499"/>
        <v>1</v>
      </c>
      <c r="S242" s="28"/>
      <c r="T242" s="29"/>
      <c r="U242" s="30"/>
      <c r="V242" s="2" t="e">
        <f t="shared" si="468"/>
        <v>#N/A</v>
      </c>
      <c r="W242" s="2" t="e">
        <f t="shared" si="500"/>
        <v>#N/A</v>
      </c>
      <c r="X242" s="2" t="b">
        <f t="shared" si="501"/>
        <v>1</v>
      </c>
      <c r="Y242" s="28"/>
      <c r="Z242" s="29"/>
      <c r="AA242" s="30"/>
      <c r="AB242" s="2" t="e">
        <f t="shared" si="469"/>
        <v>#N/A</v>
      </c>
      <c r="AC242" s="2" t="e">
        <f t="shared" si="502"/>
        <v>#N/A</v>
      </c>
      <c r="AD242" s="2" t="b">
        <f t="shared" si="503"/>
        <v>1</v>
      </c>
      <c r="AE242" s="28"/>
      <c r="AF242" s="29"/>
      <c r="AG242" s="30"/>
      <c r="AH242" s="2" t="e">
        <f t="shared" si="470"/>
        <v>#N/A</v>
      </c>
      <c r="AI242" s="2" t="e">
        <f t="shared" si="504"/>
        <v>#N/A</v>
      </c>
      <c r="AJ242" s="2" t="b">
        <f t="shared" si="505"/>
        <v>1</v>
      </c>
      <c r="AK242" s="28"/>
      <c r="AL242" s="29"/>
      <c r="AM242" s="30"/>
      <c r="AN242" s="2" t="e">
        <f t="shared" si="471"/>
        <v>#N/A</v>
      </c>
      <c r="AO242" s="2" t="e">
        <f t="shared" si="506"/>
        <v>#N/A</v>
      </c>
      <c r="AP242" s="2" t="b">
        <f t="shared" si="507"/>
        <v>1</v>
      </c>
      <c r="AQ242" s="28"/>
      <c r="AR242" s="29"/>
      <c r="AS242" s="30"/>
      <c r="AT242" s="2" t="e">
        <f t="shared" si="472"/>
        <v>#N/A</v>
      </c>
      <c r="AU242" s="2" t="e">
        <f t="shared" si="508"/>
        <v>#N/A</v>
      </c>
      <c r="AV242" s="2" t="b">
        <f t="shared" si="509"/>
        <v>1</v>
      </c>
      <c r="AW242" s="28"/>
      <c r="AX242" s="29"/>
      <c r="AY242" s="30"/>
      <c r="AZ242" s="2" t="e">
        <f t="shared" si="473"/>
        <v>#N/A</v>
      </c>
      <c r="BA242" s="2" t="e">
        <f t="shared" si="510"/>
        <v>#N/A</v>
      </c>
      <c r="BB242" s="2" t="b">
        <f t="shared" si="511"/>
        <v>1</v>
      </c>
      <c r="BC242" s="28"/>
      <c r="BD242" s="29"/>
      <c r="BE242" s="30"/>
      <c r="BF242" s="2" t="e">
        <f t="shared" si="474"/>
        <v>#N/A</v>
      </c>
      <c r="BG242" s="2" t="e">
        <f t="shared" si="512"/>
        <v>#N/A</v>
      </c>
      <c r="BH242" s="2" t="b">
        <f t="shared" si="513"/>
        <v>1</v>
      </c>
      <c r="BI242" s="28"/>
      <c r="BJ242" s="29"/>
      <c r="BK242" s="30"/>
      <c r="BL242" s="2" t="e">
        <f t="shared" si="475"/>
        <v>#N/A</v>
      </c>
      <c r="BM242" s="2" t="e">
        <f t="shared" si="514"/>
        <v>#N/A</v>
      </c>
      <c r="BN242" s="2" t="b">
        <f t="shared" si="515"/>
        <v>1</v>
      </c>
      <c r="BO242" s="28"/>
      <c r="BP242" s="29"/>
      <c r="BQ242" s="30"/>
      <c r="BR242" s="2" t="e">
        <f t="shared" si="476"/>
        <v>#N/A</v>
      </c>
      <c r="BS242" s="2" t="e">
        <f t="shared" si="516"/>
        <v>#N/A</v>
      </c>
      <c r="BT242" s="2" t="b">
        <f t="shared" si="517"/>
        <v>1</v>
      </c>
      <c r="BU242" s="28"/>
      <c r="BV242" s="29"/>
      <c r="BW242" s="30"/>
      <c r="BX242" s="2" t="e">
        <f t="shared" si="477"/>
        <v>#N/A</v>
      </c>
      <c r="BY242" s="2" t="e">
        <f t="shared" si="518"/>
        <v>#N/A</v>
      </c>
      <c r="BZ242" s="2" t="b">
        <f t="shared" si="519"/>
        <v>1</v>
      </c>
      <c r="CA242" s="28"/>
      <c r="CB242" s="29"/>
      <c r="CC242" s="30"/>
      <c r="CD242" s="2" t="e">
        <f t="shared" si="478"/>
        <v>#N/A</v>
      </c>
      <c r="CE242" s="2" t="e">
        <f t="shared" si="520"/>
        <v>#N/A</v>
      </c>
      <c r="CF242" s="2" t="b">
        <f t="shared" si="521"/>
        <v>1</v>
      </c>
      <c r="CG242" s="28"/>
      <c r="CH242" s="29"/>
      <c r="CI242" s="30"/>
      <c r="CJ242" s="2" t="e">
        <f t="shared" si="479"/>
        <v>#N/A</v>
      </c>
      <c r="CK242" s="2" t="e">
        <f t="shared" si="522"/>
        <v>#N/A</v>
      </c>
      <c r="CL242" s="2" t="b">
        <f t="shared" si="523"/>
        <v>1</v>
      </c>
      <c r="CM242" s="28"/>
      <c r="CN242" s="29"/>
      <c r="CO242" s="30"/>
      <c r="CP242" s="2" t="e">
        <f t="shared" si="480"/>
        <v>#N/A</v>
      </c>
      <c r="CQ242" s="2" t="e">
        <f t="shared" si="524"/>
        <v>#N/A</v>
      </c>
      <c r="CR242" s="2" t="b">
        <f t="shared" si="525"/>
        <v>1</v>
      </c>
      <c r="CS242" s="28"/>
      <c r="CT242" s="29"/>
      <c r="CU242" s="30"/>
      <c r="CV242" s="2" t="e">
        <f t="shared" si="481"/>
        <v>#N/A</v>
      </c>
      <c r="CW242" s="2" t="e">
        <f t="shared" si="526"/>
        <v>#N/A</v>
      </c>
      <c r="CX242" s="2" t="b">
        <f t="shared" si="527"/>
        <v>1</v>
      </c>
      <c r="CY242" s="28"/>
      <c r="CZ242" s="29"/>
      <c r="DA242" s="30"/>
      <c r="DB242" s="2" t="e">
        <f t="shared" si="482"/>
        <v>#N/A</v>
      </c>
      <c r="DC242" s="2" t="e">
        <f t="shared" si="528"/>
        <v>#N/A</v>
      </c>
      <c r="DD242" s="2" t="b">
        <f t="shared" si="529"/>
        <v>1</v>
      </c>
      <c r="DE242" s="28"/>
      <c r="DF242" s="29"/>
      <c r="DG242" s="30"/>
      <c r="DH242" s="2" t="e">
        <f t="shared" si="483"/>
        <v>#N/A</v>
      </c>
      <c r="DI242" s="2" t="e">
        <f t="shared" si="530"/>
        <v>#N/A</v>
      </c>
      <c r="DJ242" s="2" t="b">
        <f t="shared" si="531"/>
        <v>1</v>
      </c>
      <c r="DK242" s="28"/>
      <c r="DL242" s="29"/>
      <c r="DM242" s="30"/>
      <c r="DN242" s="2" t="e">
        <f t="shared" si="484"/>
        <v>#N/A</v>
      </c>
      <c r="DO242" s="2" t="e">
        <f t="shared" si="532"/>
        <v>#N/A</v>
      </c>
      <c r="DP242" s="2" t="b">
        <f t="shared" si="533"/>
        <v>1</v>
      </c>
      <c r="DQ242" s="28"/>
      <c r="DR242" s="29"/>
      <c r="DS242" s="30"/>
      <c r="DT242" s="2" t="e">
        <f t="shared" si="485"/>
        <v>#N/A</v>
      </c>
      <c r="DU242" s="2" t="e">
        <f t="shared" si="534"/>
        <v>#N/A</v>
      </c>
      <c r="DV242" s="2" t="b">
        <f t="shared" si="535"/>
        <v>1</v>
      </c>
      <c r="DW242" s="28"/>
      <c r="DX242" s="29"/>
      <c r="DY242" s="30"/>
      <c r="DZ242" s="2" t="e">
        <f t="shared" si="486"/>
        <v>#N/A</v>
      </c>
      <c r="EA242" s="2" t="e">
        <f t="shared" si="536"/>
        <v>#N/A</v>
      </c>
      <c r="EB242" s="2" t="b">
        <f t="shared" si="537"/>
        <v>1</v>
      </c>
      <c r="EC242" s="28"/>
      <c r="ED242" s="29"/>
      <c r="EE242" s="30"/>
      <c r="EF242" s="2" t="e">
        <f t="shared" si="487"/>
        <v>#N/A</v>
      </c>
      <c r="EG242" s="2" t="e">
        <f t="shared" si="538"/>
        <v>#N/A</v>
      </c>
      <c r="EH242" s="2" t="b">
        <f t="shared" si="539"/>
        <v>1</v>
      </c>
      <c r="EI242" s="28"/>
      <c r="EJ242" s="29"/>
      <c r="EK242" s="30"/>
      <c r="EL242" s="2" t="e">
        <f t="shared" si="488"/>
        <v>#N/A</v>
      </c>
      <c r="EM242" s="2" t="e">
        <f t="shared" si="540"/>
        <v>#N/A</v>
      </c>
      <c r="EN242" s="2" t="b">
        <f t="shared" si="541"/>
        <v>1</v>
      </c>
      <c r="EO242" s="28"/>
      <c r="EP242" s="29"/>
      <c r="EQ242" s="30"/>
      <c r="ER242" s="2" t="e">
        <f t="shared" si="489"/>
        <v>#N/A</v>
      </c>
      <c r="ES242" s="2" t="e">
        <f t="shared" si="542"/>
        <v>#N/A</v>
      </c>
      <c r="ET242" s="2" t="b">
        <f t="shared" si="543"/>
        <v>1</v>
      </c>
      <c r="EU242" s="28"/>
      <c r="EV242" s="29"/>
      <c r="EW242" s="30"/>
      <c r="EX242" s="2" t="e">
        <f t="shared" si="490"/>
        <v>#N/A</v>
      </c>
      <c r="EY242" s="2" t="e">
        <f t="shared" si="544"/>
        <v>#N/A</v>
      </c>
      <c r="EZ242" s="2" t="b">
        <f t="shared" si="545"/>
        <v>1</v>
      </c>
      <c r="FA242" s="28"/>
      <c r="FB242" s="29"/>
      <c r="FC242" s="30"/>
      <c r="FD242" s="2" t="e">
        <f t="shared" si="491"/>
        <v>#N/A</v>
      </c>
      <c r="FE242" s="2" t="e">
        <f t="shared" si="546"/>
        <v>#N/A</v>
      </c>
      <c r="FF242" s="2" t="b">
        <f t="shared" si="547"/>
        <v>1</v>
      </c>
      <c r="FG242" s="28"/>
      <c r="FH242" s="29"/>
      <c r="FI242" s="30"/>
      <c r="FJ242" s="2" t="e">
        <f t="shared" si="492"/>
        <v>#N/A</v>
      </c>
      <c r="FK242" s="2" t="e">
        <f t="shared" si="548"/>
        <v>#N/A</v>
      </c>
      <c r="FL242" s="2" t="b">
        <f t="shared" si="549"/>
        <v>1</v>
      </c>
      <c r="FM242" s="28"/>
      <c r="FN242" s="29"/>
      <c r="FO242" s="30"/>
      <c r="FP242" s="2" t="e">
        <f t="shared" si="493"/>
        <v>#N/A</v>
      </c>
      <c r="FQ242" s="2" t="e">
        <f t="shared" si="550"/>
        <v>#N/A</v>
      </c>
      <c r="FR242" s="2" t="b">
        <f t="shared" si="551"/>
        <v>1</v>
      </c>
      <c r="FS242" s="28"/>
      <c r="FT242" s="29"/>
      <c r="FU242" s="30"/>
      <c r="FV242" s="2" t="e">
        <f t="shared" si="494"/>
        <v>#N/A</v>
      </c>
      <c r="FW242" s="2" t="e">
        <f t="shared" si="552"/>
        <v>#N/A</v>
      </c>
      <c r="FX242" s="2" t="b">
        <f t="shared" si="553"/>
        <v>1</v>
      </c>
      <c r="FY242" s="28"/>
      <c r="FZ242" s="29"/>
      <c r="GA242" s="30"/>
      <c r="GB242" s="2">
        <f t="shared" si="495"/>
        <v>20400</v>
      </c>
      <c r="GC242" s="2">
        <f t="shared" si="554"/>
        <v>20400</v>
      </c>
      <c r="GD242" s="2" t="b">
        <f t="shared" si="555"/>
        <v>0</v>
      </c>
      <c r="GE242" s="39">
        <v>20159</v>
      </c>
      <c r="GF242" s="38" t="s">
        <v>745</v>
      </c>
      <c r="GG242" s="37">
        <v>171</v>
      </c>
      <c r="GH242" s="10"/>
      <c r="GI242" s="23" t="str">
        <f t="shared" si="556"/>
        <v>1</v>
      </c>
      <c r="GJ242" s="23" t="str">
        <f t="shared" si="557"/>
        <v>1</v>
      </c>
      <c r="GK242" s="23" t="str">
        <f t="shared" si="558"/>
        <v>1</v>
      </c>
      <c r="GL242" s="23" t="str">
        <f t="shared" si="559"/>
        <v>1</v>
      </c>
      <c r="GM242" s="23" t="str">
        <f t="shared" si="560"/>
        <v>1</v>
      </c>
      <c r="GN242" s="23" t="str">
        <f t="shared" si="561"/>
        <v>1</v>
      </c>
      <c r="GO242" s="23" t="str">
        <f t="shared" si="562"/>
        <v>1</v>
      </c>
      <c r="GP242" s="23" t="str">
        <f t="shared" si="563"/>
        <v>1</v>
      </c>
      <c r="GQ242" s="23" t="str">
        <f t="shared" si="564"/>
        <v>1</v>
      </c>
      <c r="GR242" s="23" t="str">
        <f t="shared" si="565"/>
        <v>1</v>
      </c>
      <c r="GS242" s="23" t="str">
        <f t="shared" si="566"/>
        <v>1</v>
      </c>
      <c r="GT242" s="23" t="str">
        <f t="shared" si="567"/>
        <v>1</v>
      </c>
      <c r="GU242" s="23" t="str">
        <f t="shared" si="568"/>
        <v>1</v>
      </c>
      <c r="GV242" s="23" t="str">
        <f t="shared" si="569"/>
        <v>1</v>
      </c>
      <c r="GW242" s="23" t="str">
        <f t="shared" si="570"/>
        <v>1</v>
      </c>
      <c r="GX242" s="23" t="str">
        <f t="shared" si="571"/>
        <v>1</v>
      </c>
      <c r="GY242" s="23" t="str">
        <f t="shared" si="572"/>
        <v>1</v>
      </c>
      <c r="GZ242" s="23" t="str">
        <f t="shared" si="573"/>
        <v>1</v>
      </c>
      <c r="HA242" s="23" t="str">
        <f t="shared" si="574"/>
        <v>1</v>
      </c>
      <c r="HB242" s="23" t="str">
        <f t="shared" si="575"/>
        <v>1</v>
      </c>
      <c r="HC242" s="23" t="str">
        <f t="shared" si="576"/>
        <v>1</v>
      </c>
      <c r="HD242" s="23" t="str">
        <f t="shared" si="577"/>
        <v>1</v>
      </c>
      <c r="HE242" s="23" t="str">
        <f t="shared" si="578"/>
        <v>1</v>
      </c>
      <c r="HF242" s="23" t="str">
        <f t="shared" si="579"/>
        <v>1</v>
      </c>
      <c r="HG242" s="23" t="str">
        <f t="shared" si="580"/>
        <v>1</v>
      </c>
      <c r="HH242" s="23" t="str">
        <f t="shared" si="581"/>
        <v>1</v>
      </c>
      <c r="HI242" s="23" t="str">
        <f t="shared" si="582"/>
        <v>1</v>
      </c>
      <c r="HJ242" s="23" t="str">
        <f t="shared" si="583"/>
        <v>1</v>
      </c>
      <c r="HK242" s="23" t="str">
        <f t="shared" si="584"/>
        <v>1</v>
      </c>
      <c r="HL242" s="23" t="str">
        <f t="shared" si="585"/>
        <v>1</v>
      </c>
      <c r="HM242" s="23" t="str">
        <f t="shared" si="586"/>
        <v>0</v>
      </c>
    </row>
    <row r="243" spans="1:221" x14ac:dyDescent="0.2">
      <c r="A243" s="34" t="s">
        <v>420</v>
      </c>
      <c r="B243" s="26">
        <v>20401</v>
      </c>
      <c r="C243" s="27" t="s">
        <v>195</v>
      </c>
      <c r="D243" s="2" t="e">
        <f t="shared" si="463"/>
        <v>#N/A</v>
      </c>
      <c r="E243" s="2" t="e">
        <f t="shared" si="464"/>
        <v>#N/A</v>
      </c>
      <c r="F243" s="2" t="b">
        <f t="shared" si="465"/>
        <v>1</v>
      </c>
      <c r="G243" s="28"/>
      <c r="H243" s="29"/>
      <c r="I243" s="30"/>
      <c r="J243" s="2" t="e">
        <f t="shared" si="466"/>
        <v>#N/A</v>
      </c>
      <c r="K243" s="2" t="e">
        <f t="shared" si="496"/>
        <v>#N/A</v>
      </c>
      <c r="L243" s="2" t="b">
        <f t="shared" si="497"/>
        <v>1</v>
      </c>
      <c r="M243" s="28"/>
      <c r="N243" s="29"/>
      <c r="O243" s="30"/>
      <c r="P243" s="2" t="e">
        <f t="shared" si="467"/>
        <v>#N/A</v>
      </c>
      <c r="Q243" s="2" t="e">
        <f t="shared" si="498"/>
        <v>#N/A</v>
      </c>
      <c r="R243" s="2" t="b">
        <f t="shared" si="499"/>
        <v>1</v>
      </c>
      <c r="S243" s="28"/>
      <c r="T243" s="29"/>
      <c r="U243" s="30"/>
      <c r="V243" s="2" t="e">
        <f t="shared" si="468"/>
        <v>#N/A</v>
      </c>
      <c r="W243" s="2" t="e">
        <f t="shared" si="500"/>
        <v>#N/A</v>
      </c>
      <c r="X243" s="2" t="b">
        <f t="shared" si="501"/>
        <v>1</v>
      </c>
      <c r="Y243" s="28"/>
      <c r="Z243" s="29"/>
      <c r="AA243" s="30"/>
      <c r="AB243" s="2" t="e">
        <f t="shared" si="469"/>
        <v>#N/A</v>
      </c>
      <c r="AC243" s="2" t="e">
        <f t="shared" si="502"/>
        <v>#N/A</v>
      </c>
      <c r="AD243" s="2" t="b">
        <f t="shared" si="503"/>
        <v>1</v>
      </c>
      <c r="AE243" s="28"/>
      <c r="AF243" s="29"/>
      <c r="AG243" s="30"/>
      <c r="AH243" s="2" t="e">
        <f t="shared" si="470"/>
        <v>#N/A</v>
      </c>
      <c r="AI243" s="2" t="e">
        <f t="shared" si="504"/>
        <v>#N/A</v>
      </c>
      <c r="AJ243" s="2" t="b">
        <f t="shared" si="505"/>
        <v>1</v>
      </c>
      <c r="AK243" s="28"/>
      <c r="AL243" s="29"/>
      <c r="AM243" s="30"/>
      <c r="AN243" s="2" t="e">
        <f t="shared" si="471"/>
        <v>#N/A</v>
      </c>
      <c r="AO243" s="2" t="e">
        <f t="shared" si="506"/>
        <v>#N/A</v>
      </c>
      <c r="AP243" s="2" t="b">
        <f t="shared" si="507"/>
        <v>1</v>
      </c>
      <c r="AQ243" s="28"/>
      <c r="AR243" s="29"/>
      <c r="AS243" s="30"/>
      <c r="AT243" s="2" t="e">
        <f t="shared" si="472"/>
        <v>#N/A</v>
      </c>
      <c r="AU243" s="2" t="e">
        <f t="shared" si="508"/>
        <v>#N/A</v>
      </c>
      <c r="AV243" s="2" t="b">
        <f t="shared" si="509"/>
        <v>1</v>
      </c>
      <c r="AW243" s="28"/>
      <c r="AX243" s="29"/>
      <c r="AY243" s="30"/>
      <c r="AZ243" s="2" t="e">
        <f t="shared" si="473"/>
        <v>#N/A</v>
      </c>
      <c r="BA243" s="2" t="e">
        <f t="shared" si="510"/>
        <v>#N/A</v>
      </c>
      <c r="BB243" s="2" t="b">
        <f t="shared" si="511"/>
        <v>1</v>
      </c>
      <c r="BC243" s="28"/>
      <c r="BD243" s="29"/>
      <c r="BE243" s="30"/>
      <c r="BF243" s="2" t="e">
        <f t="shared" si="474"/>
        <v>#N/A</v>
      </c>
      <c r="BG243" s="2" t="e">
        <f t="shared" si="512"/>
        <v>#N/A</v>
      </c>
      <c r="BH243" s="2" t="b">
        <f t="shared" si="513"/>
        <v>1</v>
      </c>
      <c r="BI243" s="28"/>
      <c r="BJ243" s="29"/>
      <c r="BK243" s="30"/>
      <c r="BL243" s="2" t="e">
        <f t="shared" si="475"/>
        <v>#N/A</v>
      </c>
      <c r="BM243" s="2" t="e">
        <f t="shared" si="514"/>
        <v>#N/A</v>
      </c>
      <c r="BN243" s="2" t="b">
        <f t="shared" si="515"/>
        <v>1</v>
      </c>
      <c r="BO243" s="28"/>
      <c r="BP243" s="29"/>
      <c r="BQ243" s="30"/>
      <c r="BR243" s="2" t="e">
        <f t="shared" si="476"/>
        <v>#N/A</v>
      </c>
      <c r="BS243" s="2" t="e">
        <f t="shared" si="516"/>
        <v>#N/A</v>
      </c>
      <c r="BT243" s="2" t="b">
        <f t="shared" si="517"/>
        <v>1</v>
      </c>
      <c r="BU243" s="28"/>
      <c r="BV243" s="29"/>
      <c r="BW243" s="30"/>
      <c r="BX243" s="2" t="e">
        <f t="shared" si="477"/>
        <v>#N/A</v>
      </c>
      <c r="BY243" s="2" t="e">
        <f t="shared" si="518"/>
        <v>#N/A</v>
      </c>
      <c r="BZ243" s="2" t="b">
        <f t="shared" si="519"/>
        <v>1</v>
      </c>
      <c r="CA243" s="28"/>
      <c r="CB243" s="29"/>
      <c r="CC243" s="30"/>
      <c r="CD243" s="2" t="e">
        <f t="shared" si="478"/>
        <v>#N/A</v>
      </c>
      <c r="CE243" s="2" t="e">
        <f t="shared" si="520"/>
        <v>#N/A</v>
      </c>
      <c r="CF243" s="2" t="b">
        <f t="shared" si="521"/>
        <v>1</v>
      </c>
      <c r="CG243" s="28"/>
      <c r="CH243" s="29"/>
      <c r="CI243" s="30"/>
      <c r="CJ243" s="2" t="e">
        <f t="shared" si="479"/>
        <v>#N/A</v>
      </c>
      <c r="CK243" s="2" t="e">
        <f t="shared" si="522"/>
        <v>#N/A</v>
      </c>
      <c r="CL243" s="2" t="b">
        <f t="shared" si="523"/>
        <v>1</v>
      </c>
      <c r="CM243" s="28"/>
      <c r="CN243" s="29"/>
      <c r="CO243" s="30"/>
      <c r="CP243" s="2" t="e">
        <f t="shared" si="480"/>
        <v>#N/A</v>
      </c>
      <c r="CQ243" s="2" t="e">
        <f t="shared" si="524"/>
        <v>#N/A</v>
      </c>
      <c r="CR243" s="2" t="b">
        <f t="shared" si="525"/>
        <v>1</v>
      </c>
      <c r="CS243" s="28"/>
      <c r="CT243" s="29"/>
      <c r="CU243" s="30"/>
      <c r="CV243" s="2" t="e">
        <f t="shared" si="481"/>
        <v>#N/A</v>
      </c>
      <c r="CW243" s="2" t="e">
        <f t="shared" si="526"/>
        <v>#N/A</v>
      </c>
      <c r="CX243" s="2" t="b">
        <f t="shared" si="527"/>
        <v>1</v>
      </c>
      <c r="CY243" s="28"/>
      <c r="CZ243" s="29"/>
      <c r="DA243" s="30"/>
      <c r="DB243" s="2" t="e">
        <f t="shared" si="482"/>
        <v>#N/A</v>
      </c>
      <c r="DC243" s="2" t="e">
        <f t="shared" si="528"/>
        <v>#N/A</v>
      </c>
      <c r="DD243" s="2" t="b">
        <f t="shared" si="529"/>
        <v>1</v>
      </c>
      <c r="DE243" s="28"/>
      <c r="DF243" s="29"/>
      <c r="DG243" s="30"/>
      <c r="DH243" s="2" t="e">
        <f t="shared" si="483"/>
        <v>#N/A</v>
      </c>
      <c r="DI243" s="2" t="e">
        <f t="shared" si="530"/>
        <v>#N/A</v>
      </c>
      <c r="DJ243" s="2" t="b">
        <f t="shared" si="531"/>
        <v>1</v>
      </c>
      <c r="DK243" s="28"/>
      <c r="DL243" s="29"/>
      <c r="DM243" s="30"/>
      <c r="DN243" s="2" t="e">
        <f t="shared" si="484"/>
        <v>#N/A</v>
      </c>
      <c r="DO243" s="2" t="e">
        <f t="shared" si="532"/>
        <v>#N/A</v>
      </c>
      <c r="DP243" s="2" t="b">
        <f t="shared" si="533"/>
        <v>1</v>
      </c>
      <c r="DQ243" s="28"/>
      <c r="DR243" s="29"/>
      <c r="DS243" s="30"/>
      <c r="DT243" s="2" t="e">
        <f t="shared" si="485"/>
        <v>#N/A</v>
      </c>
      <c r="DU243" s="2" t="e">
        <f t="shared" si="534"/>
        <v>#N/A</v>
      </c>
      <c r="DV243" s="2" t="b">
        <f t="shared" si="535"/>
        <v>1</v>
      </c>
      <c r="DW243" s="28"/>
      <c r="DX243" s="29"/>
      <c r="DY243" s="30"/>
      <c r="DZ243" s="2" t="e">
        <f t="shared" si="486"/>
        <v>#N/A</v>
      </c>
      <c r="EA243" s="2" t="e">
        <f t="shared" si="536"/>
        <v>#N/A</v>
      </c>
      <c r="EB243" s="2" t="b">
        <f t="shared" si="537"/>
        <v>1</v>
      </c>
      <c r="EC243" s="28"/>
      <c r="ED243" s="29"/>
      <c r="EE243" s="30"/>
      <c r="EF243" s="2" t="e">
        <f t="shared" si="487"/>
        <v>#N/A</v>
      </c>
      <c r="EG243" s="2" t="e">
        <f t="shared" si="538"/>
        <v>#N/A</v>
      </c>
      <c r="EH243" s="2" t="b">
        <f t="shared" si="539"/>
        <v>1</v>
      </c>
      <c r="EI243" s="28"/>
      <c r="EJ243" s="29"/>
      <c r="EK243" s="30"/>
      <c r="EL243" s="2" t="e">
        <f t="shared" si="488"/>
        <v>#N/A</v>
      </c>
      <c r="EM243" s="2" t="e">
        <f t="shared" si="540"/>
        <v>#N/A</v>
      </c>
      <c r="EN243" s="2" t="b">
        <f t="shared" si="541"/>
        <v>1</v>
      </c>
      <c r="EO243" s="28"/>
      <c r="EP243" s="29"/>
      <c r="EQ243" s="30"/>
      <c r="ER243" s="2" t="e">
        <f t="shared" si="489"/>
        <v>#N/A</v>
      </c>
      <c r="ES243" s="2" t="e">
        <f t="shared" si="542"/>
        <v>#N/A</v>
      </c>
      <c r="ET243" s="2" t="b">
        <f t="shared" si="543"/>
        <v>1</v>
      </c>
      <c r="EU243" s="28"/>
      <c r="EV243" s="29"/>
      <c r="EW243" s="30"/>
      <c r="EX243" s="2" t="e">
        <f t="shared" si="490"/>
        <v>#N/A</v>
      </c>
      <c r="EY243" s="2" t="e">
        <f t="shared" si="544"/>
        <v>#N/A</v>
      </c>
      <c r="EZ243" s="2" t="b">
        <f t="shared" si="545"/>
        <v>1</v>
      </c>
      <c r="FA243" s="28"/>
      <c r="FB243" s="29"/>
      <c r="FC243" s="30"/>
      <c r="FD243" s="2" t="e">
        <f t="shared" si="491"/>
        <v>#N/A</v>
      </c>
      <c r="FE243" s="2" t="e">
        <f t="shared" si="546"/>
        <v>#N/A</v>
      </c>
      <c r="FF243" s="2" t="b">
        <f t="shared" si="547"/>
        <v>1</v>
      </c>
      <c r="FG243" s="28"/>
      <c r="FH243" s="29"/>
      <c r="FI243" s="30"/>
      <c r="FJ243" s="2" t="e">
        <f t="shared" si="492"/>
        <v>#N/A</v>
      </c>
      <c r="FK243" s="2" t="e">
        <f t="shared" si="548"/>
        <v>#N/A</v>
      </c>
      <c r="FL243" s="2" t="b">
        <f t="shared" si="549"/>
        <v>1</v>
      </c>
      <c r="FM243" s="28"/>
      <c r="FN243" s="29"/>
      <c r="FO243" s="30"/>
      <c r="FP243" s="2" t="e">
        <f t="shared" si="493"/>
        <v>#N/A</v>
      </c>
      <c r="FQ243" s="2" t="e">
        <f t="shared" si="550"/>
        <v>#N/A</v>
      </c>
      <c r="FR243" s="2" t="b">
        <f t="shared" si="551"/>
        <v>1</v>
      </c>
      <c r="FS243" s="28"/>
      <c r="FT243" s="29"/>
      <c r="FU243" s="30"/>
      <c r="FV243" s="2" t="e">
        <f t="shared" si="494"/>
        <v>#N/A</v>
      </c>
      <c r="FW243" s="2" t="e">
        <f t="shared" si="552"/>
        <v>#N/A</v>
      </c>
      <c r="FX243" s="2" t="b">
        <f t="shared" si="553"/>
        <v>1</v>
      </c>
      <c r="FY243" s="28"/>
      <c r="FZ243" s="29"/>
      <c r="GA243" s="30"/>
      <c r="GB243" s="2">
        <f t="shared" si="495"/>
        <v>20401</v>
      </c>
      <c r="GC243" s="2">
        <f t="shared" si="554"/>
        <v>20401</v>
      </c>
      <c r="GD243" s="2" t="b">
        <f t="shared" si="555"/>
        <v>0</v>
      </c>
      <c r="GE243" s="39">
        <v>20175</v>
      </c>
      <c r="GF243" s="38" t="s">
        <v>745</v>
      </c>
      <c r="GG243" s="37">
        <v>170</v>
      </c>
      <c r="GH243" s="10"/>
      <c r="GI243" s="23" t="str">
        <f t="shared" si="556"/>
        <v>1</v>
      </c>
      <c r="GJ243" s="23" t="str">
        <f t="shared" si="557"/>
        <v>1</v>
      </c>
      <c r="GK243" s="23" t="str">
        <f t="shared" si="558"/>
        <v>1</v>
      </c>
      <c r="GL243" s="23" t="str">
        <f t="shared" si="559"/>
        <v>1</v>
      </c>
      <c r="GM243" s="23" t="str">
        <f t="shared" si="560"/>
        <v>1</v>
      </c>
      <c r="GN243" s="23" t="str">
        <f t="shared" si="561"/>
        <v>1</v>
      </c>
      <c r="GO243" s="23" t="str">
        <f t="shared" si="562"/>
        <v>1</v>
      </c>
      <c r="GP243" s="23" t="str">
        <f t="shared" si="563"/>
        <v>1</v>
      </c>
      <c r="GQ243" s="23" t="str">
        <f t="shared" si="564"/>
        <v>1</v>
      </c>
      <c r="GR243" s="23" t="str">
        <f t="shared" si="565"/>
        <v>1</v>
      </c>
      <c r="GS243" s="23" t="str">
        <f t="shared" si="566"/>
        <v>1</v>
      </c>
      <c r="GT243" s="23" t="str">
        <f t="shared" si="567"/>
        <v>1</v>
      </c>
      <c r="GU243" s="23" t="str">
        <f t="shared" si="568"/>
        <v>1</v>
      </c>
      <c r="GV243" s="23" t="str">
        <f t="shared" si="569"/>
        <v>1</v>
      </c>
      <c r="GW243" s="23" t="str">
        <f t="shared" si="570"/>
        <v>1</v>
      </c>
      <c r="GX243" s="23" t="str">
        <f t="shared" si="571"/>
        <v>1</v>
      </c>
      <c r="GY243" s="23" t="str">
        <f t="shared" si="572"/>
        <v>1</v>
      </c>
      <c r="GZ243" s="23" t="str">
        <f t="shared" si="573"/>
        <v>1</v>
      </c>
      <c r="HA243" s="23" t="str">
        <f t="shared" si="574"/>
        <v>1</v>
      </c>
      <c r="HB243" s="23" t="str">
        <f t="shared" si="575"/>
        <v>1</v>
      </c>
      <c r="HC243" s="23" t="str">
        <f t="shared" si="576"/>
        <v>1</v>
      </c>
      <c r="HD243" s="23" t="str">
        <f t="shared" si="577"/>
        <v>1</v>
      </c>
      <c r="HE243" s="23" t="str">
        <f t="shared" si="578"/>
        <v>1</v>
      </c>
      <c r="HF243" s="23" t="str">
        <f t="shared" si="579"/>
        <v>1</v>
      </c>
      <c r="HG243" s="23" t="str">
        <f t="shared" si="580"/>
        <v>1</v>
      </c>
      <c r="HH243" s="23" t="str">
        <f t="shared" si="581"/>
        <v>1</v>
      </c>
      <c r="HI243" s="23" t="str">
        <f t="shared" si="582"/>
        <v>1</v>
      </c>
      <c r="HJ243" s="23" t="str">
        <f t="shared" si="583"/>
        <v>1</v>
      </c>
      <c r="HK243" s="23" t="str">
        <f t="shared" si="584"/>
        <v>1</v>
      </c>
      <c r="HL243" s="23" t="str">
        <f t="shared" si="585"/>
        <v>1</v>
      </c>
      <c r="HM243" s="23" t="str">
        <f t="shared" si="586"/>
        <v>0</v>
      </c>
    </row>
    <row r="244" spans="1:221" x14ac:dyDescent="0.2">
      <c r="A244" s="34" t="s">
        <v>418</v>
      </c>
      <c r="B244" s="26">
        <v>20402</v>
      </c>
      <c r="C244" s="27" t="s">
        <v>258</v>
      </c>
      <c r="D244" s="2" t="e">
        <f t="shared" si="463"/>
        <v>#N/A</v>
      </c>
      <c r="E244" s="2" t="e">
        <f t="shared" si="464"/>
        <v>#N/A</v>
      </c>
      <c r="F244" s="2" t="b">
        <f t="shared" si="465"/>
        <v>1</v>
      </c>
      <c r="G244" s="28"/>
      <c r="H244" s="29"/>
      <c r="I244" s="30"/>
      <c r="J244" s="2" t="e">
        <f t="shared" si="466"/>
        <v>#N/A</v>
      </c>
      <c r="K244" s="2" t="e">
        <f t="shared" si="496"/>
        <v>#N/A</v>
      </c>
      <c r="L244" s="2" t="b">
        <f t="shared" si="497"/>
        <v>1</v>
      </c>
      <c r="M244" s="28"/>
      <c r="N244" s="29"/>
      <c r="O244" s="30"/>
      <c r="P244" s="2" t="e">
        <f t="shared" si="467"/>
        <v>#N/A</v>
      </c>
      <c r="Q244" s="2" t="e">
        <f t="shared" si="498"/>
        <v>#N/A</v>
      </c>
      <c r="R244" s="2" t="b">
        <f t="shared" si="499"/>
        <v>1</v>
      </c>
      <c r="S244" s="28"/>
      <c r="T244" s="29"/>
      <c r="U244" s="30"/>
      <c r="V244" s="2" t="e">
        <f t="shared" si="468"/>
        <v>#N/A</v>
      </c>
      <c r="W244" s="2" t="e">
        <f t="shared" si="500"/>
        <v>#N/A</v>
      </c>
      <c r="X244" s="2" t="b">
        <f t="shared" si="501"/>
        <v>1</v>
      </c>
      <c r="Y244" s="28"/>
      <c r="Z244" s="29"/>
      <c r="AA244" s="30"/>
      <c r="AB244" s="2" t="e">
        <f t="shared" si="469"/>
        <v>#N/A</v>
      </c>
      <c r="AC244" s="2" t="e">
        <f t="shared" si="502"/>
        <v>#N/A</v>
      </c>
      <c r="AD244" s="2" t="b">
        <f t="shared" si="503"/>
        <v>1</v>
      </c>
      <c r="AE244" s="28"/>
      <c r="AF244" s="29"/>
      <c r="AG244" s="30"/>
      <c r="AH244" s="2" t="e">
        <f t="shared" si="470"/>
        <v>#N/A</v>
      </c>
      <c r="AI244" s="2" t="e">
        <f t="shared" si="504"/>
        <v>#N/A</v>
      </c>
      <c r="AJ244" s="2" t="b">
        <f t="shared" si="505"/>
        <v>1</v>
      </c>
      <c r="AK244" s="28"/>
      <c r="AL244" s="29"/>
      <c r="AM244" s="30"/>
      <c r="AN244" s="2" t="e">
        <f t="shared" si="471"/>
        <v>#N/A</v>
      </c>
      <c r="AO244" s="2" t="e">
        <f t="shared" si="506"/>
        <v>#N/A</v>
      </c>
      <c r="AP244" s="2" t="b">
        <f t="shared" si="507"/>
        <v>1</v>
      </c>
      <c r="AQ244" s="28"/>
      <c r="AR244" s="29"/>
      <c r="AS244" s="30"/>
      <c r="AT244" s="2" t="e">
        <f t="shared" si="472"/>
        <v>#N/A</v>
      </c>
      <c r="AU244" s="2" t="e">
        <f t="shared" si="508"/>
        <v>#N/A</v>
      </c>
      <c r="AV244" s="2" t="b">
        <f t="shared" si="509"/>
        <v>1</v>
      </c>
      <c r="AW244" s="28"/>
      <c r="AX244" s="29"/>
      <c r="AY244" s="30"/>
      <c r="AZ244" s="2" t="e">
        <f t="shared" si="473"/>
        <v>#N/A</v>
      </c>
      <c r="BA244" s="2" t="e">
        <f t="shared" si="510"/>
        <v>#N/A</v>
      </c>
      <c r="BB244" s="2" t="b">
        <f t="shared" si="511"/>
        <v>1</v>
      </c>
      <c r="BC244" s="28"/>
      <c r="BD244" s="29"/>
      <c r="BE244" s="30"/>
      <c r="BF244" s="2" t="e">
        <f t="shared" si="474"/>
        <v>#N/A</v>
      </c>
      <c r="BG244" s="2" t="e">
        <f t="shared" si="512"/>
        <v>#N/A</v>
      </c>
      <c r="BH244" s="2" t="b">
        <f t="shared" si="513"/>
        <v>1</v>
      </c>
      <c r="BI244" s="28"/>
      <c r="BJ244" s="29"/>
      <c r="BK244" s="30"/>
      <c r="BL244" s="2" t="e">
        <f t="shared" si="475"/>
        <v>#N/A</v>
      </c>
      <c r="BM244" s="2" t="e">
        <f t="shared" si="514"/>
        <v>#N/A</v>
      </c>
      <c r="BN244" s="2" t="b">
        <f t="shared" si="515"/>
        <v>1</v>
      </c>
      <c r="BO244" s="28"/>
      <c r="BP244" s="29"/>
      <c r="BQ244" s="30"/>
      <c r="BR244" s="2" t="e">
        <f t="shared" si="476"/>
        <v>#N/A</v>
      </c>
      <c r="BS244" s="2" t="e">
        <f t="shared" si="516"/>
        <v>#N/A</v>
      </c>
      <c r="BT244" s="2" t="b">
        <f t="shared" si="517"/>
        <v>1</v>
      </c>
      <c r="BU244" s="28"/>
      <c r="BV244" s="29"/>
      <c r="BW244" s="30"/>
      <c r="BX244" s="2" t="e">
        <f t="shared" si="477"/>
        <v>#N/A</v>
      </c>
      <c r="BY244" s="2" t="e">
        <f t="shared" si="518"/>
        <v>#N/A</v>
      </c>
      <c r="BZ244" s="2" t="b">
        <f t="shared" si="519"/>
        <v>1</v>
      </c>
      <c r="CA244" s="28"/>
      <c r="CB244" s="29"/>
      <c r="CC244" s="30"/>
      <c r="CD244" s="2" t="e">
        <f t="shared" si="478"/>
        <v>#N/A</v>
      </c>
      <c r="CE244" s="2" t="e">
        <f t="shared" si="520"/>
        <v>#N/A</v>
      </c>
      <c r="CF244" s="2" t="b">
        <f t="shared" si="521"/>
        <v>1</v>
      </c>
      <c r="CG244" s="28"/>
      <c r="CH244" s="29"/>
      <c r="CI244" s="30"/>
      <c r="CJ244" s="2" t="e">
        <f t="shared" si="479"/>
        <v>#N/A</v>
      </c>
      <c r="CK244" s="2" t="e">
        <f t="shared" si="522"/>
        <v>#N/A</v>
      </c>
      <c r="CL244" s="2" t="b">
        <f t="shared" si="523"/>
        <v>1</v>
      </c>
      <c r="CM244" s="28"/>
      <c r="CN244" s="29"/>
      <c r="CO244" s="30"/>
      <c r="CP244" s="2" t="e">
        <f t="shared" si="480"/>
        <v>#N/A</v>
      </c>
      <c r="CQ244" s="2" t="e">
        <f t="shared" si="524"/>
        <v>#N/A</v>
      </c>
      <c r="CR244" s="2" t="b">
        <f t="shared" si="525"/>
        <v>1</v>
      </c>
      <c r="CS244" s="28"/>
      <c r="CT244" s="29"/>
      <c r="CU244" s="30"/>
      <c r="CV244" s="2" t="e">
        <f t="shared" si="481"/>
        <v>#N/A</v>
      </c>
      <c r="CW244" s="2" t="e">
        <f t="shared" si="526"/>
        <v>#N/A</v>
      </c>
      <c r="CX244" s="2" t="b">
        <f t="shared" si="527"/>
        <v>1</v>
      </c>
      <c r="CY244" s="28"/>
      <c r="CZ244" s="29"/>
      <c r="DA244" s="30"/>
      <c r="DB244" s="2" t="e">
        <f t="shared" si="482"/>
        <v>#N/A</v>
      </c>
      <c r="DC244" s="2" t="e">
        <f t="shared" si="528"/>
        <v>#N/A</v>
      </c>
      <c r="DD244" s="2" t="b">
        <f t="shared" si="529"/>
        <v>1</v>
      </c>
      <c r="DE244" s="28"/>
      <c r="DF244" s="29"/>
      <c r="DG244" s="30"/>
      <c r="DH244" s="2" t="e">
        <f t="shared" si="483"/>
        <v>#N/A</v>
      </c>
      <c r="DI244" s="2" t="e">
        <f t="shared" si="530"/>
        <v>#N/A</v>
      </c>
      <c r="DJ244" s="2" t="b">
        <f t="shared" si="531"/>
        <v>1</v>
      </c>
      <c r="DK244" s="28"/>
      <c r="DL244" s="29"/>
      <c r="DM244" s="30"/>
      <c r="DN244" s="2" t="e">
        <f t="shared" si="484"/>
        <v>#N/A</v>
      </c>
      <c r="DO244" s="2" t="e">
        <f t="shared" si="532"/>
        <v>#N/A</v>
      </c>
      <c r="DP244" s="2" t="b">
        <f t="shared" si="533"/>
        <v>1</v>
      </c>
      <c r="DQ244" s="28"/>
      <c r="DR244" s="29"/>
      <c r="DS244" s="30"/>
      <c r="DT244" s="2" t="e">
        <f t="shared" si="485"/>
        <v>#N/A</v>
      </c>
      <c r="DU244" s="2" t="e">
        <f t="shared" si="534"/>
        <v>#N/A</v>
      </c>
      <c r="DV244" s="2" t="b">
        <f t="shared" si="535"/>
        <v>1</v>
      </c>
      <c r="DW244" s="28"/>
      <c r="DX244" s="29"/>
      <c r="DY244" s="30"/>
      <c r="DZ244" s="2" t="e">
        <f t="shared" si="486"/>
        <v>#N/A</v>
      </c>
      <c r="EA244" s="2" t="e">
        <f t="shared" si="536"/>
        <v>#N/A</v>
      </c>
      <c r="EB244" s="2" t="b">
        <f t="shared" si="537"/>
        <v>1</v>
      </c>
      <c r="EC244" s="28"/>
      <c r="ED244" s="29"/>
      <c r="EE244" s="30"/>
      <c r="EF244" s="2" t="e">
        <f t="shared" si="487"/>
        <v>#N/A</v>
      </c>
      <c r="EG244" s="2" t="e">
        <f t="shared" si="538"/>
        <v>#N/A</v>
      </c>
      <c r="EH244" s="2" t="b">
        <f t="shared" si="539"/>
        <v>1</v>
      </c>
      <c r="EI244" s="28"/>
      <c r="EJ244" s="29"/>
      <c r="EK244" s="30"/>
      <c r="EL244" s="2" t="e">
        <f t="shared" si="488"/>
        <v>#N/A</v>
      </c>
      <c r="EM244" s="2" t="e">
        <f t="shared" si="540"/>
        <v>#N/A</v>
      </c>
      <c r="EN244" s="2" t="b">
        <f t="shared" si="541"/>
        <v>1</v>
      </c>
      <c r="EO244" s="28"/>
      <c r="EP244" s="29"/>
      <c r="EQ244" s="30"/>
      <c r="ER244" s="2" t="e">
        <f t="shared" si="489"/>
        <v>#N/A</v>
      </c>
      <c r="ES244" s="2" t="e">
        <f t="shared" si="542"/>
        <v>#N/A</v>
      </c>
      <c r="ET244" s="2" t="b">
        <f t="shared" si="543"/>
        <v>1</v>
      </c>
      <c r="EU244" s="28"/>
      <c r="EV244" s="29"/>
      <c r="EW244" s="30"/>
      <c r="EX244" s="2" t="e">
        <f t="shared" si="490"/>
        <v>#N/A</v>
      </c>
      <c r="EY244" s="2" t="e">
        <f t="shared" si="544"/>
        <v>#N/A</v>
      </c>
      <c r="EZ244" s="2" t="b">
        <f t="shared" si="545"/>
        <v>1</v>
      </c>
      <c r="FA244" s="28"/>
      <c r="FB244" s="29"/>
      <c r="FC244" s="30"/>
      <c r="FD244" s="2" t="e">
        <f t="shared" si="491"/>
        <v>#N/A</v>
      </c>
      <c r="FE244" s="2" t="e">
        <f t="shared" si="546"/>
        <v>#N/A</v>
      </c>
      <c r="FF244" s="2" t="b">
        <f t="shared" si="547"/>
        <v>1</v>
      </c>
      <c r="FG244" s="28"/>
      <c r="FH244" s="29"/>
      <c r="FI244" s="30"/>
      <c r="FJ244" s="2" t="e">
        <f t="shared" si="492"/>
        <v>#N/A</v>
      </c>
      <c r="FK244" s="2" t="e">
        <f t="shared" si="548"/>
        <v>#N/A</v>
      </c>
      <c r="FL244" s="2" t="b">
        <f t="shared" si="549"/>
        <v>1</v>
      </c>
      <c r="FM244" s="28"/>
      <c r="FN244" s="29"/>
      <c r="FO244" s="30"/>
      <c r="FP244" s="2" t="e">
        <f t="shared" si="493"/>
        <v>#N/A</v>
      </c>
      <c r="FQ244" s="2" t="e">
        <f t="shared" si="550"/>
        <v>#N/A</v>
      </c>
      <c r="FR244" s="2" t="b">
        <f t="shared" si="551"/>
        <v>1</v>
      </c>
      <c r="FS244" s="28"/>
      <c r="FT244" s="29"/>
      <c r="FU244" s="30"/>
      <c r="FV244" s="2" t="e">
        <f t="shared" si="494"/>
        <v>#N/A</v>
      </c>
      <c r="FW244" s="2" t="e">
        <f t="shared" si="552"/>
        <v>#N/A</v>
      </c>
      <c r="FX244" s="2" t="b">
        <f t="shared" si="553"/>
        <v>1</v>
      </c>
      <c r="FY244" s="28"/>
      <c r="FZ244" s="29"/>
      <c r="GA244" s="30"/>
      <c r="GB244" s="2">
        <f t="shared" si="495"/>
        <v>20402</v>
      </c>
      <c r="GC244" s="2">
        <f t="shared" si="554"/>
        <v>20402</v>
      </c>
      <c r="GD244" s="2" t="b">
        <f t="shared" si="555"/>
        <v>0</v>
      </c>
      <c r="GE244" s="39">
        <v>20178</v>
      </c>
      <c r="GF244" s="38" t="s">
        <v>745</v>
      </c>
      <c r="GG244" s="37">
        <v>158</v>
      </c>
      <c r="GH244" s="10"/>
      <c r="GI244" s="23" t="str">
        <f t="shared" si="556"/>
        <v>1</v>
      </c>
      <c r="GJ244" s="23" t="str">
        <f t="shared" si="557"/>
        <v>1</v>
      </c>
      <c r="GK244" s="23" t="str">
        <f t="shared" si="558"/>
        <v>1</v>
      </c>
      <c r="GL244" s="23" t="str">
        <f t="shared" si="559"/>
        <v>1</v>
      </c>
      <c r="GM244" s="23" t="str">
        <f t="shared" si="560"/>
        <v>1</v>
      </c>
      <c r="GN244" s="23" t="str">
        <f t="shared" si="561"/>
        <v>1</v>
      </c>
      <c r="GO244" s="23" t="str">
        <f t="shared" si="562"/>
        <v>1</v>
      </c>
      <c r="GP244" s="23" t="str">
        <f t="shared" si="563"/>
        <v>1</v>
      </c>
      <c r="GQ244" s="23" t="str">
        <f t="shared" si="564"/>
        <v>1</v>
      </c>
      <c r="GR244" s="23" t="str">
        <f t="shared" si="565"/>
        <v>1</v>
      </c>
      <c r="GS244" s="23" t="str">
        <f t="shared" si="566"/>
        <v>1</v>
      </c>
      <c r="GT244" s="23" t="str">
        <f t="shared" si="567"/>
        <v>1</v>
      </c>
      <c r="GU244" s="23" t="str">
        <f t="shared" si="568"/>
        <v>1</v>
      </c>
      <c r="GV244" s="23" t="str">
        <f t="shared" si="569"/>
        <v>1</v>
      </c>
      <c r="GW244" s="23" t="str">
        <f t="shared" si="570"/>
        <v>1</v>
      </c>
      <c r="GX244" s="23" t="str">
        <f t="shared" si="571"/>
        <v>1</v>
      </c>
      <c r="GY244" s="23" t="str">
        <f t="shared" si="572"/>
        <v>1</v>
      </c>
      <c r="GZ244" s="23" t="str">
        <f t="shared" si="573"/>
        <v>1</v>
      </c>
      <c r="HA244" s="23" t="str">
        <f t="shared" si="574"/>
        <v>1</v>
      </c>
      <c r="HB244" s="23" t="str">
        <f t="shared" si="575"/>
        <v>1</v>
      </c>
      <c r="HC244" s="23" t="str">
        <f t="shared" si="576"/>
        <v>1</v>
      </c>
      <c r="HD244" s="23" t="str">
        <f t="shared" si="577"/>
        <v>1</v>
      </c>
      <c r="HE244" s="23" t="str">
        <f t="shared" si="578"/>
        <v>1</v>
      </c>
      <c r="HF244" s="23" t="str">
        <f t="shared" si="579"/>
        <v>1</v>
      </c>
      <c r="HG244" s="23" t="str">
        <f t="shared" si="580"/>
        <v>1</v>
      </c>
      <c r="HH244" s="23" t="str">
        <f t="shared" si="581"/>
        <v>1</v>
      </c>
      <c r="HI244" s="23" t="str">
        <f t="shared" si="582"/>
        <v>1</v>
      </c>
      <c r="HJ244" s="23" t="str">
        <f t="shared" si="583"/>
        <v>1</v>
      </c>
      <c r="HK244" s="23" t="str">
        <f t="shared" si="584"/>
        <v>1</v>
      </c>
      <c r="HL244" s="23" t="str">
        <f t="shared" si="585"/>
        <v>1</v>
      </c>
      <c r="HM244" s="23" t="str">
        <f t="shared" si="586"/>
        <v>0</v>
      </c>
    </row>
    <row r="245" spans="1:221" x14ac:dyDescent="0.2">
      <c r="A245" s="34" t="s">
        <v>426</v>
      </c>
      <c r="B245" s="26">
        <v>20403</v>
      </c>
      <c r="C245" s="27" t="s">
        <v>259</v>
      </c>
      <c r="D245" s="2" t="e">
        <f t="shared" si="463"/>
        <v>#N/A</v>
      </c>
      <c r="E245" s="2" t="e">
        <f t="shared" si="464"/>
        <v>#N/A</v>
      </c>
      <c r="F245" s="2" t="b">
        <f t="shared" si="465"/>
        <v>1</v>
      </c>
      <c r="G245" s="28"/>
      <c r="H245" s="29"/>
      <c r="I245" s="30"/>
      <c r="J245" s="2" t="e">
        <f t="shared" si="466"/>
        <v>#N/A</v>
      </c>
      <c r="K245" s="2" t="e">
        <f t="shared" si="496"/>
        <v>#N/A</v>
      </c>
      <c r="L245" s="2" t="b">
        <f t="shared" si="497"/>
        <v>1</v>
      </c>
      <c r="M245" s="28"/>
      <c r="N245" s="29"/>
      <c r="O245" s="30"/>
      <c r="P245" s="2" t="e">
        <f t="shared" si="467"/>
        <v>#N/A</v>
      </c>
      <c r="Q245" s="2" t="e">
        <f t="shared" si="498"/>
        <v>#N/A</v>
      </c>
      <c r="R245" s="2" t="b">
        <f t="shared" si="499"/>
        <v>1</v>
      </c>
      <c r="S245" s="28"/>
      <c r="T245" s="29"/>
      <c r="U245" s="30"/>
      <c r="V245" s="2" t="e">
        <f t="shared" si="468"/>
        <v>#N/A</v>
      </c>
      <c r="W245" s="2" t="e">
        <f t="shared" si="500"/>
        <v>#N/A</v>
      </c>
      <c r="X245" s="2" t="b">
        <f t="shared" si="501"/>
        <v>1</v>
      </c>
      <c r="Y245" s="28"/>
      <c r="Z245" s="29"/>
      <c r="AA245" s="30"/>
      <c r="AB245" s="2" t="e">
        <f t="shared" si="469"/>
        <v>#N/A</v>
      </c>
      <c r="AC245" s="2" t="e">
        <f t="shared" si="502"/>
        <v>#N/A</v>
      </c>
      <c r="AD245" s="2" t="b">
        <f t="shared" si="503"/>
        <v>1</v>
      </c>
      <c r="AE245" s="28"/>
      <c r="AF245" s="29"/>
      <c r="AG245" s="30"/>
      <c r="AH245" s="2" t="e">
        <f t="shared" si="470"/>
        <v>#N/A</v>
      </c>
      <c r="AI245" s="2" t="e">
        <f t="shared" si="504"/>
        <v>#N/A</v>
      </c>
      <c r="AJ245" s="2" t="b">
        <f t="shared" si="505"/>
        <v>1</v>
      </c>
      <c r="AK245" s="28"/>
      <c r="AL245" s="29"/>
      <c r="AM245" s="30"/>
      <c r="AN245" s="2" t="e">
        <f t="shared" si="471"/>
        <v>#N/A</v>
      </c>
      <c r="AO245" s="2" t="e">
        <f t="shared" si="506"/>
        <v>#N/A</v>
      </c>
      <c r="AP245" s="2" t="b">
        <f t="shared" si="507"/>
        <v>1</v>
      </c>
      <c r="AQ245" s="28"/>
      <c r="AR245" s="29"/>
      <c r="AS245" s="30"/>
      <c r="AT245" s="2" t="e">
        <f t="shared" si="472"/>
        <v>#N/A</v>
      </c>
      <c r="AU245" s="2" t="e">
        <f t="shared" si="508"/>
        <v>#N/A</v>
      </c>
      <c r="AV245" s="2" t="b">
        <f t="shared" si="509"/>
        <v>1</v>
      </c>
      <c r="AW245" s="28"/>
      <c r="AX245" s="29"/>
      <c r="AY245" s="30"/>
      <c r="AZ245" s="2" t="e">
        <f t="shared" si="473"/>
        <v>#N/A</v>
      </c>
      <c r="BA245" s="2" t="e">
        <f t="shared" si="510"/>
        <v>#N/A</v>
      </c>
      <c r="BB245" s="2" t="b">
        <f t="shared" si="511"/>
        <v>1</v>
      </c>
      <c r="BC245" s="28"/>
      <c r="BD245" s="29"/>
      <c r="BE245" s="30"/>
      <c r="BF245" s="2" t="e">
        <f t="shared" si="474"/>
        <v>#N/A</v>
      </c>
      <c r="BG245" s="2" t="e">
        <f t="shared" si="512"/>
        <v>#N/A</v>
      </c>
      <c r="BH245" s="2" t="b">
        <f t="shared" si="513"/>
        <v>1</v>
      </c>
      <c r="BI245" s="28"/>
      <c r="BJ245" s="29"/>
      <c r="BK245" s="30"/>
      <c r="BL245" s="2" t="e">
        <f t="shared" si="475"/>
        <v>#N/A</v>
      </c>
      <c r="BM245" s="2" t="e">
        <f t="shared" si="514"/>
        <v>#N/A</v>
      </c>
      <c r="BN245" s="2" t="b">
        <f t="shared" si="515"/>
        <v>1</v>
      </c>
      <c r="BO245" s="28"/>
      <c r="BP245" s="29"/>
      <c r="BQ245" s="30"/>
      <c r="BR245" s="2" t="e">
        <f t="shared" si="476"/>
        <v>#N/A</v>
      </c>
      <c r="BS245" s="2" t="e">
        <f t="shared" si="516"/>
        <v>#N/A</v>
      </c>
      <c r="BT245" s="2" t="b">
        <f t="shared" si="517"/>
        <v>1</v>
      </c>
      <c r="BU245" s="28"/>
      <c r="BV245" s="29"/>
      <c r="BW245" s="30"/>
      <c r="BX245" s="2" t="e">
        <f t="shared" si="477"/>
        <v>#N/A</v>
      </c>
      <c r="BY245" s="2" t="e">
        <f t="shared" si="518"/>
        <v>#N/A</v>
      </c>
      <c r="BZ245" s="2" t="b">
        <f t="shared" si="519"/>
        <v>1</v>
      </c>
      <c r="CA245" s="28"/>
      <c r="CB245" s="29"/>
      <c r="CC245" s="30"/>
      <c r="CD245" s="2" t="e">
        <f t="shared" si="478"/>
        <v>#N/A</v>
      </c>
      <c r="CE245" s="2" t="e">
        <f t="shared" si="520"/>
        <v>#N/A</v>
      </c>
      <c r="CF245" s="2" t="b">
        <f t="shared" si="521"/>
        <v>1</v>
      </c>
      <c r="CG245" s="28"/>
      <c r="CH245" s="29"/>
      <c r="CI245" s="30"/>
      <c r="CJ245" s="2" t="e">
        <f t="shared" si="479"/>
        <v>#N/A</v>
      </c>
      <c r="CK245" s="2" t="e">
        <f t="shared" si="522"/>
        <v>#N/A</v>
      </c>
      <c r="CL245" s="2" t="b">
        <f t="shared" si="523"/>
        <v>1</v>
      </c>
      <c r="CM245" s="28"/>
      <c r="CN245" s="29"/>
      <c r="CO245" s="30"/>
      <c r="CP245" s="2" t="e">
        <f t="shared" si="480"/>
        <v>#N/A</v>
      </c>
      <c r="CQ245" s="2" t="e">
        <f t="shared" si="524"/>
        <v>#N/A</v>
      </c>
      <c r="CR245" s="2" t="b">
        <f t="shared" si="525"/>
        <v>1</v>
      </c>
      <c r="CS245" s="28"/>
      <c r="CT245" s="29"/>
      <c r="CU245" s="30"/>
      <c r="CV245" s="2" t="e">
        <f t="shared" si="481"/>
        <v>#N/A</v>
      </c>
      <c r="CW245" s="2" t="e">
        <f t="shared" si="526"/>
        <v>#N/A</v>
      </c>
      <c r="CX245" s="2" t="b">
        <f t="shared" si="527"/>
        <v>1</v>
      </c>
      <c r="CY245" s="28"/>
      <c r="CZ245" s="29"/>
      <c r="DA245" s="30"/>
      <c r="DB245" s="2" t="e">
        <f t="shared" si="482"/>
        <v>#N/A</v>
      </c>
      <c r="DC245" s="2" t="e">
        <f t="shared" si="528"/>
        <v>#N/A</v>
      </c>
      <c r="DD245" s="2" t="b">
        <f t="shared" si="529"/>
        <v>1</v>
      </c>
      <c r="DE245" s="28"/>
      <c r="DF245" s="29"/>
      <c r="DG245" s="30"/>
      <c r="DH245" s="2" t="e">
        <f t="shared" si="483"/>
        <v>#N/A</v>
      </c>
      <c r="DI245" s="2" t="e">
        <f t="shared" si="530"/>
        <v>#N/A</v>
      </c>
      <c r="DJ245" s="2" t="b">
        <f t="shared" si="531"/>
        <v>1</v>
      </c>
      <c r="DK245" s="28"/>
      <c r="DL245" s="29"/>
      <c r="DM245" s="30"/>
      <c r="DN245" s="2" t="e">
        <f t="shared" si="484"/>
        <v>#N/A</v>
      </c>
      <c r="DO245" s="2" t="e">
        <f t="shared" si="532"/>
        <v>#N/A</v>
      </c>
      <c r="DP245" s="2" t="b">
        <f t="shared" si="533"/>
        <v>1</v>
      </c>
      <c r="DQ245" s="28"/>
      <c r="DR245" s="29"/>
      <c r="DS245" s="30"/>
      <c r="DT245" s="2" t="e">
        <f t="shared" si="485"/>
        <v>#N/A</v>
      </c>
      <c r="DU245" s="2" t="e">
        <f t="shared" si="534"/>
        <v>#N/A</v>
      </c>
      <c r="DV245" s="2" t="b">
        <f t="shared" si="535"/>
        <v>1</v>
      </c>
      <c r="DW245" s="28"/>
      <c r="DX245" s="29"/>
      <c r="DY245" s="30"/>
      <c r="DZ245" s="2" t="e">
        <f t="shared" si="486"/>
        <v>#N/A</v>
      </c>
      <c r="EA245" s="2" t="e">
        <f t="shared" si="536"/>
        <v>#N/A</v>
      </c>
      <c r="EB245" s="2" t="b">
        <f t="shared" si="537"/>
        <v>1</v>
      </c>
      <c r="EC245" s="28"/>
      <c r="ED245" s="29"/>
      <c r="EE245" s="30"/>
      <c r="EF245" s="2" t="e">
        <f t="shared" si="487"/>
        <v>#N/A</v>
      </c>
      <c r="EG245" s="2" t="e">
        <f t="shared" si="538"/>
        <v>#N/A</v>
      </c>
      <c r="EH245" s="2" t="b">
        <f t="shared" si="539"/>
        <v>1</v>
      </c>
      <c r="EI245" s="28"/>
      <c r="EJ245" s="29"/>
      <c r="EK245" s="30"/>
      <c r="EL245" s="2" t="e">
        <f t="shared" si="488"/>
        <v>#N/A</v>
      </c>
      <c r="EM245" s="2" t="e">
        <f t="shared" si="540"/>
        <v>#N/A</v>
      </c>
      <c r="EN245" s="2" t="b">
        <f t="shared" si="541"/>
        <v>1</v>
      </c>
      <c r="EO245" s="28"/>
      <c r="EP245" s="29"/>
      <c r="EQ245" s="30"/>
      <c r="ER245" s="2" t="e">
        <f t="shared" si="489"/>
        <v>#N/A</v>
      </c>
      <c r="ES245" s="2" t="e">
        <f t="shared" si="542"/>
        <v>#N/A</v>
      </c>
      <c r="ET245" s="2" t="b">
        <f t="shared" si="543"/>
        <v>1</v>
      </c>
      <c r="EU245" s="28"/>
      <c r="EV245" s="29"/>
      <c r="EW245" s="30"/>
      <c r="EX245" s="2" t="e">
        <f t="shared" si="490"/>
        <v>#N/A</v>
      </c>
      <c r="EY245" s="2" t="e">
        <f t="shared" si="544"/>
        <v>#N/A</v>
      </c>
      <c r="EZ245" s="2" t="b">
        <f t="shared" si="545"/>
        <v>1</v>
      </c>
      <c r="FA245" s="28"/>
      <c r="FB245" s="29"/>
      <c r="FC245" s="30"/>
      <c r="FD245" s="2" t="e">
        <f t="shared" si="491"/>
        <v>#N/A</v>
      </c>
      <c r="FE245" s="2" t="e">
        <f t="shared" si="546"/>
        <v>#N/A</v>
      </c>
      <c r="FF245" s="2" t="b">
        <f t="shared" si="547"/>
        <v>1</v>
      </c>
      <c r="FG245" s="28"/>
      <c r="FH245" s="29"/>
      <c r="FI245" s="30"/>
      <c r="FJ245" s="2" t="e">
        <f t="shared" si="492"/>
        <v>#N/A</v>
      </c>
      <c r="FK245" s="2" t="e">
        <f t="shared" si="548"/>
        <v>#N/A</v>
      </c>
      <c r="FL245" s="2" t="b">
        <f t="shared" si="549"/>
        <v>1</v>
      </c>
      <c r="FM245" s="28"/>
      <c r="FN245" s="29"/>
      <c r="FO245" s="30"/>
      <c r="FP245" s="2" t="e">
        <f t="shared" si="493"/>
        <v>#N/A</v>
      </c>
      <c r="FQ245" s="2" t="e">
        <f t="shared" si="550"/>
        <v>#N/A</v>
      </c>
      <c r="FR245" s="2" t="b">
        <f t="shared" si="551"/>
        <v>1</v>
      </c>
      <c r="FS245" s="28"/>
      <c r="FT245" s="29"/>
      <c r="FU245" s="30"/>
      <c r="FV245" s="2" t="e">
        <f t="shared" si="494"/>
        <v>#N/A</v>
      </c>
      <c r="FW245" s="2" t="e">
        <f t="shared" si="552"/>
        <v>#N/A</v>
      </c>
      <c r="FX245" s="2" t="b">
        <f t="shared" si="553"/>
        <v>1</v>
      </c>
      <c r="FY245" s="28"/>
      <c r="FZ245" s="29"/>
      <c r="GA245" s="30"/>
      <c r="GB245" s="2" t="e">
        <f t="shared" si="495"/>
        <v>#N/A</v>
      </c>
      <c r="GC245" s="2" t="e">
        <f t="shared" si="554"/>
        <v>#N/A</v>
      </c>
      <c r="GD245" s="2" t="b">
        <f t="shared" si="555"/>
        <v>1</v>
      </c>
      <c r="GE245" s="39">
        <v>58027</v>
      </c>
      <c r="GF245" s="38" t="s">
        <v>745</v>
      </c>
      <c r="GG245" s="37">
        <v>17</v>
      </c>
      <c r="GH245" s="10"/>
      <c r="GI245" s="23" t="str">
        <f t="shared" si="556"/>
        <v>1</v>
      </c>
      <c r="GJ245" s="23" t="str">
        <f t="shared" si="557"/>
        <v>1</v>
      </c>
      <c r="GK245" s="23" t="str">
        <f t="shared" si="558"/>
        <v>1</v>
      </c>
      <c r="GL245" s="23" t="str">
        <f t="shared" si="559"/>
        <v>1</v>
      </c>
      <c r="GM245" s="23" t="str">
        <f t="shared" si="560"/>
        <v>1</v>
      </c>
      <c r="GN245" s="23" t="str">
        <f t="shared" si="561"/>
        <v>1</v>
      </c>
      <c r="GO245" s="23" t="str">
        <f t="shared" si="562"/>
        <v>1</v>
      </c>
      <c r="GP245" s="23" t="str">
        <f t="shared" si="563"/>
        <v>1</v>
      </c>
      <c r="GQ245" s="23" t="str">
        <f t="shared" si="564"/>
        <v>1</v>
      </c>
      <c r="GR245" s="23" t="str">
        <f t="shared" si="565"/>
        <v>1</v>
      </c>
      <c r="GS245" s="23" t="str">
        <f t="shared" si="566"/>
        <v>1</v>
      </c>
      <c r="GT245" s="23" t="str">
        <f t="shared" si="567"/>
        <v>1</v>
      </c>
      <c r="GU245" s="23" t="str">
        <f t="shared" si="568"/>
        <v>1</v>
      </c>
      <c r="GV245" s="23" t="str">
        <f t="shared" si="569"/>
        <v>1</v>
      </c>
      <c r="GW245" s="23" t="str">
        <f t="shared" si="570"/>
        <v>1</v>
      </c>
      <c r="GX245" s="23" t="str">
        <f t="shared" si="571"/>
        <v>1</v>
      </c>
      <c r="GY245" s="23" t="str">
        <f t="shared" si="572"/>
        <v>1</v>
      </c>
      <c r="GZ245" s="23" t="str">
        <f t="shared" si="573"/>
        <v>1</v>
      </c>
      <c r="HA245" s="23" t="str">
        <f t="shared" si="574"/>
        <v>1</v>
      </c>
      <c r="HB245" s="23" t="str">
        <f t="shared" si="575"/>
        <v>1</v>
      </c>
      <c r="HC245" s="23" t="str">
        <f t="shared" si="576"/>
        <v>1</v>
      </c>
      <c r="HD245" s="23" t="str">
        <f t="shared" si="577"/>
        <v>1</v>
      </c>
      <c r="HE245" s="23" t="str">
        <f t="shared" si="578"/>
        <v>1</v>
      </c>
      <c r="HF245" s="23" t="str">
        <f t="shared" si="579"/>
        <v>1</v>
      </c>
      <c r="HG245" s="23" t="str">
        <f t="shared" si="580"/>
        <v>1</v>
      </c>
      <c r="HH245" s="23" t="str">
        <f t="shared" si="581"/>
        <v>1</v>
      </c>
      <c r="HI245" s="23" t="str">
        <f t="shared" si="582"/>
        <v>1</v>
      </c>
      <c r="HJ245" s="23" t="str">
        <f t="shared" si="583"/>
        <v>1</v>
      </c>
      <c r="HK245" s="23" t="str">
        <f t="shared" si="584"/>
        <v>1</v>
      </c>
      <c r="HL245" s="23" t="str">
        <f t="shared" si="585"/>
        <v>1</v>
      </c>
      <c r="HM245" s="23" t="str">
        <f t="shared" si="586"/>
        <v>1</v>
      </c>
    </row>
    <row r="246" spans="1:221" x14ac:dyDescent="0.2">
      <c r="A246" s="34" t="s">
        <v>425</v>
      </c>
      <c r="B246" s="26">
        <v>20404</v>
      </c>
      <c r="C246" s="27" t="s">
        <v>475</v>
      </c>
      <c r="D246" s="2" t="e">
        <f t="shared" si="463"/>
        <v>#N/A</v>
      </c>
      <c r="E246" s="2" t="e">
        <f t="shared" si="464"/>
        <v>#N/A</v>
      </c>
      <c r="F246" s="2" t="b">
        <f t="shared" si="465"/>
        <v>1</v>
      </c>
      <c r="G246" s="28"/>
      <c r="H246" s="29"/>
      <c r="I246" s="30"/>
      <c r="J246" s="2" t="e">
        <f t="shared" si="466"/>
        <v>#N/A</v>
      </c>
      <c r="K246" s="2" t="e">
        <f t="shared" si="496"/>
        <v>#N/A</v>
      </c>
      <c r="L246" s="2" t="b">
        <f t="shared" si="497"/>
        <v>1</v>
      </c>
      <c r="M246" s="28"/>
      <c r="N246" s="29"/>
      <c r="O246" s="30"/>
      <c r="P246" s="2" t="e">
        <f t="shared" si="467"/>
        <v>#N/A</v>
      </c>
      <c r="Q246" s="2" t="e">
        <f t="shared" si="498"/>
        <v>#N/A</v>
      </c>
      <c r="R246" s="2" t="b">
        <f t="shared" si="499"/>
        <v>1</v>
      </c>
      <c r="S246" s="28"/>
      <c r="T246" s="29"/>
      <c r="U246" s="30"/>
      <c r="V246" s="2" t="e">
        <f t="shared" si="468"/>
        <v>#N/A</v>
      </c>
      <c r="W246" s="2" t="e">
        <f t="shared" si="500"/>
        <v>#N/A</v>
      </c>
      <c r="X246" s="2" t="b">
        <f t="shared" si="501"/>
        <v>1</v>
      </c>
      <c r="Y246" s="28"/>
      <c r="Z246" s="29"/>
      <c r="AA246" s="30"/>
      <c r="AB246" s="2" t="e">
        <f t="shared" si="469"/>
        <v>#N/A</v>
      </c>
      <c r="AC246" s="2" t="e">
        <f t="shared" si="502"/>
        <v>#N/A</v>
      </c>
      <c r="AD246" s="2" t="b">
        <f t="shared" si="503"/>
        <v>1</v>
      </c>
      <c r="AE246" s="28"/>
      <c r="AF246" s="29"/>
      <c r="AG246" s="30"/>
      <c r="AH246" s="2" t="e">
        <f t="shared" si="470"/>
        <v>#N/A</v>
      </c>
      <c r="AI246" s="2" t="e">
        <f t="shared" si="504"/>
        <v>#N/A</v>
      </c>
      <c r="AJ246" s="2" t="b">
        <f t="shared" si="505"/>
        <v>1</v>
      </c>
      <c r="AK246" s="28"/>
      <c r="AL246" s="29"/>
      <c r="AM246" s="30"/>
      <c r="AN246" s="2" t="e">
        <f t="shared" si="471"/>
        <v>#N/A</v>
      </c>
      <c r="AO246" s="2" t="e">
        <f t="shared" si="506"/>
        <v>#N/A</v>
      </c>
      <c r="AP246" s="2" t="b">
        <f t="shared" si="507"/>
        <v>1</v>
      </c>
      <c r="AQ246" s="28"/>
      <c r="AR246" s="29"/>
      <c r="AS246" s="30"/>
      <c r="AT246" s="2" t="e">
        <f t="shared" si="472"/>
        <v>#N/A</v>
      </c>
      <c r="AU246" s="2" t="e">
        <f t="shared" si="508"/>
        <v>#N/A</v>
      </c>
      <c r="AV246" s="2" t="b">
        <f t="shared" si="509"/>
        <v>1</v>
      </c>
      <c r="AW246" s="28"/>
      <c r="AX246" s="29"/>
      <c r="AY246" s="30"/>
      <c r="AZ246" s="2" t="e">
        <f t="shared" si="473"/>
        <v>#N/A</v>
      </c>
      <c r="BA246" s="2" t="e">
        <f t="shared" si="510"/>
        <v>#N/A</v>
      </c>
      <c r="BB246" s="2" t="b">
        <f t="shared" si="511"/>
        <v>1</v>
      </c>
      <c r="BC246" s="28"/>
      <c r="BD246" s="29"/>
      <c r="BE246" s="30"/>
      <c r="BF246" s="2" t="e">
        <f t="shared" si="474"/>
        <v>#N/A</v>
      </c>
      <c r="BG246" s="2" t="e">
        <f t="shared" si="512"/>
        <v>#N/A</v>
      </c>
      <c r="BH246" s="2" t="b">
        <f t="shared" si="513"/>
        <v>1</v>
      </c>
      <c r="BI246" s="28"/>
      <c r="BJ246" s="29"/>
      <c r="BK246" s="30"/>
      <c r="BL246" s="2" t="e">
        <f t="shared" si="475"/>
        <v>#N/A</v>
      </c>
      <c r="BM246" s="2" t="e">
        <f t="shared" si="514"/>
        <v>#N/A</v>
      </c>
      <c r="BN246" s="2" t="b">
        <f t="shared" si="515"/>
        <v>1</v>
      </c>
      <c r="BO246" s="28"/>
      <c r="BP246" s="29"/>
      <c r="BQ246" s="30"/>
      <c r="BR246" s="2" t="e">
        <f t="shared" si="476"/>
        <v>#N/A</v>
      </c>
      <c r="BS246" s="2" t="e">
        <f t="shared" si="516"/>
        <v>#N/A</v>
      </c>
      <c r="BT246" s="2" t="b">
        <f t="shared" si="517"/>
        <v>1</v>
      </c>
      <c r="BU246" s="28"/>
      <c r="BV246" s="29"/>
      <c r="BW246" s="30"/>
      <c r="BX246" s="2" t="e">
        <f t="shared" si="477"/>
        <v>#N/A</v>
      </c>
      <c r="BY246" s="2" t="e">
        <f t="shared" si="518"/>
        <v>#N/A</v>
      </c>
      <c r="BZ246" s="2" t="b">
        <f t="shared" si="519"/>
        <v>1</v>
      </c>
      <c r="CA246" s="28"/>
      <c r="CB246" s="29"/>
      <c r="CC246" s="30"/>
      <c r="CD246" s="2" t="e">
        <f t="shared" si="478"/>
        <v>#N/A</v>
      </c>
      <c r="CE246" s="2" t="e">
        <f t="shared" si="520"/>
        <v>#N/A</v>
      </c>
      <c r="CF246" s="2" t="b">
        <f t="shared" si="521"/>
        <v>1</v>
      </c>
      <c r="CG246" s="28"/>
      <c r="CH246" s="29"/>
      <c r="CI246" s="30"/>
      <c r="CJ246" s="2" t="e">
        <f t="shared" si="479"/>
        <v>#N/A</v>
      </c>
      <c r="CK246" s="2" t="e">
        <f t="shared" si="522"/>
        <v>#N/A</v>
      </c>
      <c r="CL246" s="2" t="b">
        <f t="shared" si="523"/>
        <v>1</v>
      </c>
      <c r="CM246" s="28"/>
      <c r="CN246" s="29"/>
      <c r="CO246" s="30"/>
      <c r="CP246" s="2" t="e">
        <f t="shared" si="480"/>
        <v>#N/A</v>
      </c>
      <c r="CQ246" s="2" t="e">
        <f t="shared" si="524"/>
        <v>#N/A</v>
      </c>
      <c r="CR246" s="2" t="b">
        <f t="shared" si="525"/>
        <v>1</v>
      </c>
      <c r="CS246" s="28"/>
      <c r="CT246" s="29"/>
      <c r="CU246" s="30"/>
      <c r="CV246" s="2" t="e">
        <f t="shared" si="481"/>
        <v>#N/A</v>
      </c>
      <c r="CW246" s="2" t="e">
        <f t="shared" si="526"/>
        <v>#N/A</v>
      </c>
      <c r="CX246" s="2" t="b">
        <f t="shared" si="527"/>
        <v>1</v>
      </c>
      <c r="CY246" s="28"/>
      <c r="CZ246" s="29"/>
      <c r="DA246" s="30"/>
      <c r="DB246" s="2" t="e">
        <f t="shared" si="482"/>
        <v>#N/A</v>
      </c>
      <c r="DC246" s="2" t="e">
        <f t="shared" si="528"/>
        <v>#N/A</v>
      </c>
      <c r="DD246" s="2" t="b">
        <f t="shared" si="529"/>
        <v>1</v>
      </c>
      <c r="DE246" s="28"/>
      <c r="DF246" s="29"/>
      <c r="DG246" s="30"/>
      <c r="DH246" s="2" t="e">
        <f t="shared" si="483"/>
        <v>#N/A</v>
      </c>
      <c r="DI246" s="2" t="e">
        <f t="shared" si="530"/>
        <v>#N/A</v>
      </c>
      <c r="DJ246" s="2" t="b">
        <f t="shared" si="531"/>
        <v>1</v>
      </c>
      <c r="DK246" s="28"/>
      <c r="DL246" s="29"/>
      <c r="DM246" s="30"/>
      <c r="DN246" s="2" t="e">
        <f t="shared" si="484"/>
        <v>#N/A</v>
      </c>
      <c r="DO246" s="2" t="e">
        <f t="shared" si="532"/>
        <v>#N/A</v>
      </c>
      <c r="DP246" s="2" t="b">
        <f t="shared" si="533"/>
        <v>1</v>
      </c>
      <c r="DQ246" s="28"/>
      <c r="DR246" s="29"/>
      <c r="DS246" s="30"/>
      <c r="DT246" s="2" t="e">
        <f t="shared" si="485"/>
        <v>#N/A</v>
      </c>
      <c r="DU246" s="2" t="e">
        <f t="shared" si="534"/>
        <v>#N/A</v>
      </c>
      <c r="DV246" s="2" t="b">
        <f t="shared" si="535"/>
        <v>1</v>
      </c>
      <c r="DW246" s="28"/>
      <c r="DX246" s="29"/>
      <c r="DY246" s="30"/>
      <c r="DZ246" s="2" t="e">
        <f t="shared" si="486"/>
        <v>#N/A</v>
      </c>
      <c r="EA246" s="2" t="e">
        <f t="shared" si="536"/>
        <v>#N/A</v>
      </c>
      <c r="EB246" s="2" t="b">
        <f t="shared" si="537"/>
        <v>1</v>
      </c>
      <c r="EC246" s="28"/>
      <c r="ED246" s="29"/>
      <c r="EE246" s="30"/>
      <c r="EF246" s="2" t="e">
        <f t="shared" si="487"/>
        <v>#N/A</v>
      </c>
      <c r="EG246" s="2" t="e">
        <f t="shared" si="538"/>
        <v>#N/A</v>
      </c>
      <c r="EH246" s="2" t="b">
        <f t="shared" si="539"/>
        <v>1</v>
      </c>
      <c r="EI246" s="28"/>
      <c r="EJ246" s="29"/>
      <c r="EK246" s="30"/>
      <c r="EL246" s="2" t="e">
        <f t="shared" si="488"/>
        <v>#N/A</v>
      </c>
      <c r="EM246" s="2" t="e">
        <f t="shared" si="540"/>
        <v>#N/A</v>
      </c>
      <c r="EN246" s="2" t="b">
        <f t="shared" si="541"/>
        <v>1</v>
      </c>
      <c r="EO246" s="28"/>
      <c r="EP246" s="29"/>
      <c r="EQ246" s="30"/>
      <c r="ER246" s="2" t="e">
        <f t="shared" si="489"/>
        <v>#N/A</v>
      </c>
      <c r="ES246" s="2" t="e">
        <f t="shared" si="542"/>
        <v>#N/A</v>
      </c>
      <c r="ET246" s="2" t="b">
        <f t="shared" si="543"/>
        <v>1</v>
      </c>
      <c r="EU246" s="28"/>
      <c r="EV246" s="29"/>
      <c r="EW246" s="30"/>
      <c r="EX246" s="2" t="e">
        <f t="shared" si="490"/>
        <v>#N/A</v>
      </c>
      <c r="EY246" s="2" t="e">
        <f t="shared" si="544"/>
        <v>#N/A</v>
      </c>
      <c r="EZ246" s="2" t="b">
        <f t="shared" si="545"/>
        <v>1</v>
      </c>
      <c r="FA246" s="28"/>
      <c r="FB246" s="29"/>
      <c r="FC246" s="30"/>
      <c r="FD246" s="2" t="e">
        <f t="shared" si="491"/>
        <v>#N/A</v>
      </c>
      <c r="FE246" s="2" t="e">
        <f t="shared" si="546"/>
        <v>#N/A</v>
      </c>
      <c r="FF246" s="2" t="b">
        <f t="shared" si="547"/>
        <v>1</v>
      </c>
      <c r="FG246" s="28"/>
      <c r="FH246" s="29"/>
      <c r="FI246" s="30"/>
      <c r="FJ246" s="2" t="e">
        <f t="shared" si="492"/>
        <v>#N/A</v>
      </c>
      <c r="FK246" s="2" t="e">
        <f t="shared" si="548"/>
        <v>#N/A</v>
      </c>
      <c r="FL246" s="2" t="b">
        <f t="shared" si="549"/>
        <v>1</v>
      </c>
      <c r="FM246" s="28"/>
      <c r="FN246" s="29"/>
      <c r="FO246" s="30"/>
      <c r="FP246" s="2" t="e">
        <f t="shared" si="493"/>
        <v>#N/A</v>
      </c>
      <c r="FQ246" s="2" t="e">
        <f t="shared" si="550"/>
        <v>#N/A</v>
      </c>
      <c r="FR246" s="2" t="b">
        <f t="shared" si="551"/>
        <v>1</v>
      </c>
      <c r="FS246" s="28"/>
      <c r="FT246" s="29"/>
      <c r="FU246" s="30"/>
      <c r="FV246" s="2" t="e">
        <f t="shared" si="494"/>
        <v>#N/A</v>
      </c>
      <c r="FW246" s="2" t="e">
        <f t="shared" si="552"/>
        <v>#N/A</v>
      </c>
      <c r="FX246" s="2" t="b">
        <f t="shared" si="553"/>
        <v>1</v>
      </c>
      <c r="FY246" s="28"/>
      <c r="FZ246" s="29"/>
      <c r="GA246" s="30"/>
      <c r="GB246" s="2">
        <f t="shared" si="495"/>
        <v>20404</v>
      </c>
      <c r="GC246" s="2">
        <f t="shared" si="554"/>
        <v>20404</v>
      </c>
      <c r="GD246" s="2" t="b">
        <f t="shared" si="555"/>
        <v>0</v>
      </c>
      <c r="GE246" s="39">
        <v>58030</v>
      </c>
      <c r="GF246" s="38" t="s">
        <v>745</v>
      </c>
      <c r="GG246" s="37">
        <v>21</v>
      </c>
      <c r="GH246" s="10"/>
      <c r="GI246" s="23" t="str">
        <f t="shared" si="556"/>
        <v>1</v>
      </c>
      <c r="GJ246" s="23" t="str">
        <f t="shared" si="557"/>
        <v>1</v>
      </c>
      <c r="GK246" s="23" t="str">
        <f t="shared" si="558"/>
        <v>1</v>
      </c>
      <c r="GL246" s="23" t="str">
        <f t="shared" si="559"/>
        <v>1</v>
      </c>
      <c r="GM246" s="23" t="str">
        <f t="shared" si="560"/>
        <v>1</v>
      </c>
      <c r="GN246" s="23" t="str">
        <f t="shared" si="561"/>
        <v>1</v>
      </c>
      <c r="GO246" s="23" t="str">
        <f t="shared" si="562"/>
        <v>1</v>
      </c>
      <c r="GP246" s="23" t="str">
        <f t="shared" si="563"/>
        <v>1</v>
      </c>
      <c r="GQ246" s="23" t="str">
        <f t="shared" si="564"/>
        <v>1</v>
      </c>
      <c r="GR246" s="23" t="str">
        <f t="shared" si="565"/>
        <v>1</v>
      </c>
      <c r="GS246" s="23" t="str">
        <f t="shared" si="566"/>
        <v>1</v>
      </c>
      <c r="GT246" s="23" t="str">
        <f t="shared" si="567"/>
        <v>1</v>
      </c>
      <c r="GU246" s="23" t="str">
        <f t="shared" si="568"/>
        <v>1</v>
      </c>
      <c r="GV246" s="23" t="str">
        <f t="shared" si="569"/>
        <v>1</v>
      </c>
      <c r="GW246" s="23" t="str">
        <f t="shared" si="570"/>
        <v>1</v>
      </c>
      <c r="GX246" s="23" t="str">
        <f t="shared" si="571"/>
        <v>1</v>
      </c>
      <c r="GY246" s="23" t="str">
        <f t="shared" si="572"/>
        <v>1</v>
      </c>
      <c r="GZ246" s="23" t="str">
        <f t="shared" si="573"/>
        <v>1</v>
      </c>
      <c r="HA246" s="23" t="str">
        <f t="shared" si="574"/>
        <v>1</v>
      </c>
      <c r="HB246" s="23" t="str">
        <f t="shared" si="575"/>
        <v>1</v>
      </c>
      <c r="HC246" s="23" t="str">
        <f t="shared" si="576"/>
        <v>1</v>
      </c>
      <c r="HD246" s="23" t="str">
        <f t="shared" si="577"/>
        <v>1</v>
      </c>
      <c r="HE246" s="23" t="str">
        <f t="shared" si="578"/>
        <v>1</v>
      </c>
      <c r="HF246" s="23" t="str">
        <f t="shared" si="579"/>
        <v>1</v>
      </c>
      <c r="HG246" s="23" t="str">
        <f t="shared" si="580"/>
        <v>1</v>
      </c>
      <c r="HH246" s="23" t="str">
        <f t="shared" si="581"/>
        <v>1</v>
      </c>
      <c r="HI246" s="23" t="str">
        <f t="shared" si="582"/>
        <v>1</v>
      </c>
      <c r="HJ246" s="23" t="str">
        <f t="shared" si="583"/>
        <v>1</v>
      </c>
      <c r="HK246" s="23" t="str">
        <f t="shared" si="584"/>
        <v>1</v>
      </c>
      <c r="HL246" s="23" t="str">
        <f t="shared" si="585"/>
        <v>1</v>
      </c>
      <c r="HM246" s="23" t="str">
        <f t="shared" si="586"/>
        <v>0</v>
      </c>
    </row>
    <row r="247" spans="1:221" x14ac:dyDescent="0.2">
      <c r="A247" s="34" t="s">
        <v>428</v>
      </c>
      <c r="B247" s="26">
        <v>20414</v>
      </c>
      <c r="C247" s="27" t="s">
        <v>476</v>
      </c>
      <c r="D247" s="2" t="e">
        <f t="shared" si="463"/>
        <v>#N/A</v>
      </c>
      <c r="E247" s="2" t="e">
        <f t="shared" si="464"/>
        <v>#N/A</v>
      </c>
      <c r="F247" s="2" t="b">
        <f t="shared" si="465"/>
        <v>1</v>
      </c>
      <c r="G247" s="28"/>
      <c r="H247" s="29"/>
      <c r="I247" s="30"/>
      <c r="J247" s="2" t="e">
        <f t="shared" si="466"/>
        <v>#N/A</v>
      </c>
      <c r="K247" s="2" t="e">
        <f t="shared" si="496"/>
        <v>#N/A</v>
      </c>
      <c r="L247" s="2" t="b">
        <f t="shared" si="497"/>
        <v>1</v>
      </c>
      <c r="M247" s="28"/>
      <c r="N247" s="29"/>
      <c r="O247" s="30"/>
      <c r="P247" s="2" t="e">
        <f t="shared" si="467"/>
        <v>#N/A</v>
      </c>
      <c r="Q247" s="2" t="e">
        <f t="shared" si="498"/>
        <v>#N/A</v>
      </c>
      <c r="R247" s="2" t="b">
        <f t="shared" si="499"/>
        <v>1</v>
      </c>
      <c r="S247" s="28"/>
      <c r="T247" s="29"/>
      <c r="U247" s="30"/>
      <c r="V247" s="2" t="e">
        <f t="shared" si="468"/>
        <v>#N/A</v>
      </c>
      <c r="W247" s="2" t="e">
        <f t="shared" si="500"/>
        <v>#N/A</v>
      </c>
      <c r="X247" s="2" t="b">
        <f t="shared" si="501"/>
        <v>1</v>
      </c>
      <c r="Y247" s="28"/>
      <c r="Z247" s="29"/>
      <c r="AA247" s="30"/>
      <c r="AB247" s="2" t="e">
        <f t="shared" si="469"/>
        <v>#N/A</v>
      </c>
      <c r="AC247" s="2" t="e">
        <f t="shared" si="502"/>
        <v>#N/A</v>
      </c>
      <c r="AD247" s="2" t="b">
        <f t="shared" si="503"/>
        <v>1</v>
      </c>
      <c r="AE247" s="28"/>
      <c r="AF247" s="29"/>
      <c r="AG247" s="30"/>
      <c r="AH247" s="2" t="e">
        <f t="shared" si="470"/>
        <v>#N/A</v>
      </c>
      <c r="AI247" s="2" t="e">
        <f t="shared" si="504"/>
        <v>#N/A</v>
      </c>
      <c r="AJ247" s="2" t="b">
        <f t="shared" si="505"/>
        <v>1</v>
      </c>
      <c r="AK247" s="28"/>
      <c r="AL247" s="29"/>
      <c r="AM247" s="30"/>
      <c r="AN247" s="2" t="e">
        <f t="shared" si="471"/>
        <v>#N/A</v>
      </c>
      <c r="AO247" s="2" t="e">
        <f t="shared" si="506"/>
        <v>#N/A</v>
      </c>
      <c r="AP247" s="2" t="b">
        <f t="shared" si="507"/>
        <v>1</v>
      </c>
      <c r="AQ247" s="28"/>
      <c r="AR247" s="29"/>
      <c r="AS247" s="30"/>
      <c r="AT247" s="2" t="e">
        <f t="shared" si="472"/>
        <v>#N/A</v>
      </c>
      <c r="AU247" s="2" t="e">
        <f t="shared" si="508"/>
        <v>#N/A</v>
      </c>
      <c r="AV247" s="2" t="b">
        <f t="shared" si="509"/>
        <v>1</v>
      </c>
      <c r="AW247" s="28"/>
      <c r="AX247" s="29"/>
      <c r="AY247" s="30"/>
      <c r="AZ247" s="2" t="e">
        <f t="shared" si="473"/>
        <v>#N/A</v>
      </c>
      <c r="BA247" s="2" t="e">
        <f t="shared" si="510"/>
        <v>#N/A</v>
      </c>
      <c r="BB247" s="2" t="b">
        <f t="shared" si="511"/>
        <v>1</v>
      </c>
      <c r="BC247" s="28"/>
      <c r="BD247" s="29"/>
      <c r="BE247" s="30"/>
      <c r="BF247" s="2" t="e">
        <f t="shared" si="474"/>
        <v>#N/A</v>
      </c>
      <c r="BG247" s="2" t="e">
        <f t="shared" si="512"/>
        <v>#N/A</v>
      </c>
      <c r="BH247" s="2" t="b">
        <f t="shared" si="513"/>
        <v>1</v>
      </c>
      <c r="BI247" s="28"/>
      <c r="BJ247" s="29"/>
      <c r="BK247" s="30"/>
      <c r="BL247" s="2" t="e">
        <f t="shared" si="475"/>
        <v>#N/A</v>
      </c>
      <c r="BM247" s="2" t="e">
        <f t="shared" si="514"/>
        <v>#N/A</v>
      </c>
      <c r="BN247" s="2" t="b">
        <f t="shared" si="515"/>
        <v>1</v>
      </c>
      <c r="BO247" s="28"/>
      <c r="BP247" s="29"/>
      <c r="BQ247" s="30"/>
      <c r="BR247" s="2" t="e">
        <f t="shared" si="476"/>
        <v>#N/A</v>
      </c>
      <c r="BS247" s="2" t="e">
        <f t="shared" si="516"/>
        <v>#N/A</v>
      </c>
      <c r="BT247" s="2" t="b">
        <f t="shared" si="517"/>
        <v>1</v>
      </c>
      <c r="BU247" s="28"/>
      <c r="BV247" s="29"/>
      <c r="BW247" s="30"/>
      <c r="BX247" s="2" t="e">
        <f t="shared" si="477"/>
        <v>#N/A</v>
      </c>
      <c r="BY247" s="2" t="e">
        <f t="shared" si="518"/>
        <v>#N/A</v>
      </c>
      <c r="BZ247" s="2" t="b">
        <f t="shared" si="519"/>
        <v>1</v>
      </c>
      <c r="CA247" s="28"/>
      <c r="CB247" s="29"/>
      <c r="CC247" s="30"/>
      <c r="CD247" s="2" t="e">
        <f t="shared" si="478"/>
        <v>#N/A</v>
      </c>
      <c r="CE247" s="2" t="e">
        <f t="shared" si="520"/>
        <v>#N/A</v>
      </c>
      <c r="CF247" s="2" t="b">
        <f t="shared" si="521"/>
        <v>1</v>
      </c>
      <c r="CG247" s="28"/>
      <c r="CH247" s="29"/>
      <c r="CI247" s="30"/>
      <c r="CJ247" s="2" t="e">
        <f t="shared" si="479"/>
        <v>#N/A</v>
      </c>
      <c r="CK247" s="2" t="e">
        <f t="shared" si="522"/>
        <v>#N/A</v>
      </c>
      <c r="CL247" s="2" t="b">
        <f t="shared" si="523"/>
        <v>1</v>
      </c>
      <c r="CM247" s="28"/>
      <c r="CN247" s="29"/>
      <c r="CO247" s="30"/>
      <c r="CP247" s="2" t="e">
        <f t="shared" si="480"/>
        <v>#N/A</v>
      </c>
      <c r="CQ247" s="2" t="e">
        <f t="shared" si="524"/>
        <v>#N/A</v>
      </c>
      <c r="CR247" s="2" t="b">
        <f t="shared" si="525"/>
        <v>1</v>
      </c>
      <c r="CS247" s="28"/>
      <c r="CT247" s="29"/>
      <c r="CU247" s="30"/>
      <c r="CV247" s="2" t="e">
        <f t="shared" si="481"/>
        <v>#N/A</v>
      </c>
      <c r="CW247" s="2" t="e">
        <f t="shared" si="526"/>
        <v>#N/A</v>
      </c>
      <c r="CX247" s="2" t="b">
        <f t="shared" si="527"/>
        <v>1</v>
      </c>
      <c r="CY247" s="28"/>
      <c r="CZ247" s="29"/>
      <c r="DA247" s="30"/>
      <c r="DB247" s="2" t="e">
        <f t="shared" si="482"/>
        <v>#N/A</v>
      </c>
      <c r="DC247" s="2" t="e">
        <f t="shared" si="528"/>
        <v>#N/A</v>
      </c>
      <c r="DD247" s="2" t="b">
        <f t="shared" si="529"/>
        <v>1</v>
      </c>
      <c r="DE247" s="28"/>
      <c r="DF247" s="29"/>
      <c r="DG247" s="30"/>
      <c r="DH247" s="2" t="e">
        <f t="shared" si="483"/>
        <v>#N/A</v>
      </c>
      <c r="DI247" s="2" t="e">
        <f t="shared" si="530"/>
        <v>#N/A</v>
      </c>
      <c r="DJ247" s="2" t="b">
        <f t="shared" si="531"/>
        <v>1</v>
      </c>
      <c r="DK247" s="28"/>
      <c r="DL247" s="29"/>
      <c r="DM247" s="30"/>
      <c r="DN247" s="2" t="e">
        <f t="shared" si="484"/>
        <v>#N/A</v>
      </c>
      <c r="DO247" s="2" t="e">
        <f t="shared" si="532"/>
        <v>#N/A</v>
      </c>
      <c r="DP247" s="2" t="b">
        <f t="shared" si="533"/>
        <v>1</v>
      </c>
      <c r="DQ247" s="28"/>
      <c r="DR247" s="29"/>
      <c r="DS247" s="30"/>
      <c r="DT247" s="2" t="e">
        <f t="shared" si="485"/>
        <v>#N/A</v>
      </c>
      <c r="DU247" s="2" t="e">
        <f t="shared" si="534"/>
        <v>#N/A</v>
      </c>
      <c r="DV247" s="2" t="b">
        <f t="shared" si="535"/>
        <v>1</v>
      </c>
      <c r="DW247" s="28"/>
      <c r="DX247" s="29"/>
      <c r="DY247" s="30"/>
      <c r="DZ247" s="2" t="e">
        <f t="shared" si="486"/>
        <v>#N/A</v>
      </c>
      <c r="EA247" s="2" t="e">
        <f t="shared" si="536"/>
        <v>#N/A</v>
      </c>
      <c r="EB247" s="2" t="b">
        <f t="shared" si="537"/>
        <v>1</v>
      </c>
      <c r="EC247" s="28"/>
      <c r="ED247" s="29"/>
      <c r="EE247" s="30"/>
      <c r="EF247" s="2" t="e">
        <f t="shared" si="487"/>
        <v>#N/A</v>
      </c>
      <c r="EG247" s="2" t="e">
        <f t="shared" si="538"/>
        <v>#N/A</v>
      </c>
      <c r="EH247" s="2" t="b">
        <f t="shared" si="539"/>
        <v>1</v>
      </c>
      <c r="EI247" s="28"/>
      <c r="EJ247" s="29"/>
      <c r="EK247" s="30"/>
      <c r="EL247" s="2" t="e">
        <f t="shared" si="488"/>
        <v>#N/A</v>
      </c>
      <c r="EM247" s="2" t="e">
        <f t="shared" si="540"/>
        <v>#N/A</v>
      </c>
      <c r="EN247" s="2" t="b">
        <f t="shared" si="541"/>
        <v>1</v>
      </c>
      <c r="EO247" s="28"/>
      <c r="EP247" s="29"/>
      <c r="EQ247" s="30"/>
      <c r="ER247" s="2" t="e">
        <f t="shared" si="489"/>
        <v>#N/A</v>
      </c>
      <c r="ES247" s="2" t="e">
        <f t="shared" si="542"/>
        <v>#N/A</v>
      </c>
      <c r="ET247" s="2" t="b">
        <f t="shared" si="543"/>
        <v>1</v>
      </c>
      <c r="EU247" s="28"/>
      <c r="EV247" s="29"/>
      <c r="EW247" s="30"/>
      <c r="EX247" s="2" t="e">
        <f t="shared" si="490"/>
        <v>#N/A</v>
      </c>
      <c r="EY247" s="2" t="e">
        <f t="shared" si="544"/>
        <v>#N/A</v>
      </c>
      <c r="EZ247" s="2" t="b">
        <f t="shared" si="545"/>
        <v>1</v>
      </c>
      <c r="FA247" s="28"/>
      <c r="FB247" s="29"/>
      <c r="FC247" s="30"/>
      <c r="FD247" s="2" t="e">
        <f t="shared" si="491"/>
        <v>#N/A</v>
      </c>
      <c r="FE247" s="2" t="e">
        <f t="shared" si="546"/>
        <v>#N/A</v>
      </c>
      <c r="FF247" s="2" t="b">
        <f t="shared" si="547"/>
        <v>1</v>
      </c>
      <c r="FG247" s="28"/>
      <c r="FH247" s="29"/>
      <c r="FI247" s="30"/>
      <c r="FJ247" s="2" t="e">
        <f t="shared" si="492"/>
        <v>#N/A</v>
      </c>
      <c r="FK247" s="2" t="e">
        <f t="shared" si="548"/>
        <v>#N/A</v>
      </c>
      <c r="FL247" s="2" t="b">
        <f t="shared" si="549"/>
        <v>1</v>
      </c>
      <c r="FM247" s="28"/>
      <c r="FN247" s="29"/>
      <c r="FO247" s="30"/>
      <c r="FP247" s="2" t="e">
        <f t="shared" si="493"/>
        <v>#N/A</v>
      </c>
      <c r="FQ247" s="2" t="e">
        <f t="shared" si="550"/>
        <v>#N/A</v>
      </c>
      <c r="FR247" s="2" t="b">
        <f t="shared" si="551"/>
        <v>1</v>
      </c>
      <c r="FS247" s="28"/>
      <c r="FT247" s="29"/>
      <c r="FU247" s="30"/>
      <c r="FV247" s="2" t="e">
        <f t="shared" si="494"/>
        <v>#N/A</v>
      </c>
      <c r="FW247" s="2" t="e">
        <f t="shared" si="552"/>
        <v>#N/A</v>
      </c>
      <c r="FX247" s="2" t="b">
        <f t="shared" si="553"/>
        <v>1</v>
      </c>
      <c r="FY247" s="28"/>
      <c r="FZ247" s="29"/>
      <c r="GA247" s="30"/>
      <c r="GB247" s="2">
        <f t="shared" si="495"/>
        <v>20414</v>
      </c>
      <c r="GC247" s="2">
        <f t="shared" si="554"/>
        <v>20414</v>
      </c>
      <c r="GD247" s="2" t="b">
        <f t="shared" si="555"/>
        <v>0</v>
      </c>
      <c r="GE247" s="39">
        <v>58031</v>
      </c>
      <c r="GF247" s="38" t="s">
        <v>745</v>
      </c>
      <c r="GG247" s="37">
        <v>16</v>
      </c>
      <c r="GH247" s="10"/>
      <c r="GI247" s="23" t="str">
        <f t="shared" si="556"/>
        <v>1</v>
      </c>
      <c r="GJ247" s="23" t="str">
        <f t="shared" si="557"/>
        <v>1</v>
      </c>
      <c r="GK247" s="23" t="str">
        <f t="shared" si="558"/>
        <v>1</v>
      </c>
      <c r="GL247" s="23" t="str">
        <f t="shared" si="559"/>
        <v>1</v>
      </c>
      <c r="GM247" s="23" t="str">
        <f t="shared" si="560"/>
        <v>1</v>
      </c>
      <c r="GN247" s="23" t="str">
        <f t="shared" si="561"/>
        <v>1</v>
      </c>
      <c r="GO247" s="23" t="str">
        <f t="shared" si="562"/>
        <v>1</v>
      </c>
      <c r="GP247" s="23" t="str">
        <f t="shared" si="563"/>
        <v>1</v>
      </c>
      <c r="GQ247" s="23" t="str">
        <f t="shared" si="564"/>
        <v>1</v>
      </c>
      <c r="GR247" s="23" t="str">
        <f t="shared" si="565"/>
        <v>1</v>
      </c>
      <c r="GS247" s="23" t="str">
        <f t="shared" si="566"/>
        <v>1</v>
      </c>
      <c r="GT247" s="23" t="str">
        <f t="shared" si="567"/>
        <v>1</v>
      </c>
      <c r="GU247" s="23" t="str">
        <f t="shared" si="568"/>
        <v>1</v>
      </c>
      <c r="GV247" s="23" t="str">
        <f t="shared" si="569"/>
        <v>1</v>
      </c>
      <c r="GW247" s="23" t="str">
        <f t="shared" si="570"/>
        <v>1</v>
      </c>
      <c r="GX247" s="23" t="str">
        <f t="shared" si="571"/>
        <v>1</v>
      </c>
      <c r="GY247" s="23" t="str">
        <f t="shared" si="572"/>
        <v>1</v>
      </c>
      <c r="GZ247" s="23" t="str">
        <f t="shared" si="573"/>
        <v>1</v>
      </c>
      <c r="HA247" s="23" t="str">
        <f t="shared" si="574"/>
        <v>1</v>
      </c>
      <c r="HB247" s="23" t="str">
        <f t="shared" si="575"/>
        <v>1</v>
      </c>
      <c r="HC247" s="23" t="str">
        <f t="shared" si="576"/>
        <v>1</v>
      </c>
      <c r="HD247" s="23" t="str">
        <f t="shared" si="577"/>
        <v>1</v>
      </c>
      <c r="HE247" s="23" t="str">
        <f t="shared" si="578"/>
        <v>1</v>
      </c>
      <c r="HF247" s="23" t="str">
        <f t="shared" si="579"/>
        <v>1</v>
      </c>
      <c r="HG247" s="23" t="str">
        <f t="shared" si="580"/>
        <v>1</v>
      </c>
      <c r="HH247" s="23" t="str">
        <f t="shared" si="581"/>
        <v>1</v>
      </c>
      <c r="HI247" s="23" t="str">
        <f t="shared" si="582"/>
        <v>1</v>
      </c>
      <c r="HJ247" s="23" t="str">
        <f t="shared" si="583"/>
        <v>1</v>
      </c>
      <c r="HK247" s="23" t="str">
        <f t="shared" si="584"/>
        <v>1</v>
      </c>
      <c r="HL247" s="23" t="str">
        <f t="shared" si="585"/>
        <v>1</v>
      </c>
      <c r="HM247" s="23" t="str">
        <f t="shared" si="586"/>
        <v>0</v>
      </c>
    </row>
    <row r="248" spans="1:221" x14ac:dyDescent="0.2">
      <c r="A248" s="34" t="s">
        <v>424</v>
      </c>
      <c r="B248" s="26">
        <v>20415</v>
      </c>
      <c r="C248" s="27" t="s">
        <v>192</v>
      </c>
      <c r="D248" s="2" t="e">
        <f t="shared" si="463"/>
        <v>#N/A</v>
      </c>
      <c r="E248" s="2" t="e">
        <f t="shared" si="464"/>
        <v>#N/A</v>
      </c>
      <c r="F248" s="2" t="b">
        <f t="shared" si="465"/>
        <v>1</v>
      </c>
      <c r="G248" s="28"/>
      <c r="H248" s="29"/>
      <c r="I248" s="30"/>
      <c r="J248" s="2" t="e">
        <f t="shared" si="466"/>
        <v>#N/A</v>
      </c>
      <c r="K248" s="2" t="e">
        <f t="shared" si="496"/>
        <v>#N/A</v>
      </c>
      <c r="L248" s="2" t="b">
        <f t="shared" si="497"/>
        <v>1</v>
      </c>
      <c r="M248" s="28"/>
      <c r="N248" s="29"/>
      <c r="O248" s="30"/>
      <c r="P248" s="2" t="e">
        <f t="shared" si="467"/>
        <v>#N/A</v>
      </c>
      <c r="Q248" s="2" t="e">
        <f t="shared" si="498"/>
        <v>#N/A</v>
      </c>
      <c r="R248" s="2" t="b">
        <f t="shared" si="499"/>
        <v>1</v>
      </c>
      <c r="S248" s="28"/>
      <c r="T248" s="29"/>
      <c r="U248" s="30"/>
      <c r="V248" s="2" t="e">
        <f t="shared" si="468"/>
        <v>#N/A</v>
      </c>
      <c r="W248" s="2" t="e">
        <f t="shared" si="500"/>
        <v>#N/A</v>
      </c>
      <c r="X248" s="2" t="b">
        <f t="shared" si="501"/>
        <v>1</v>
      </c>
      <c r="Y248" s="28"/>
      <c r="Z248" s="29"/>
      <c r="AA248" s="30"/>
      <c r="AB248" s="2" t="e">
        <f t="shared" si="469"/>
        <v>#N/A</v>
      </c>
      <c r="AC248" s="2" t="e">
        <f t="shared" si="502"/>
        <v>#N/A</v>
      </c>
      <c r="AD248" s="2" t="b">
        <f t="shared" si="503"/>
        <v>1</v>
      </c>
      <c r="AE248" s="28"/>
      <c r="AF248" s="29"/>
      <c r="AG248" s="30"/>
      <c r="AH248" s="2" t="e">
        <f t="shared" si="470"/>
        <v>#N/A</v>
      </c>
      <c r="AI248" s="2" t="e">
        <f t="shared" si="504"/>
        <v>#N/A</v>
      </c>
      <c r="AJ248" s="2" t="b">
        <f t="shared" si="505"/>
        <v>1</v>
      </c>
      <c r="AK248" s="28"/>
      <c r="AL248" s="29"/>
      <c r="AM248" s="30"/>
      <c r="AN248" s="2" t="e">
        <f t="shared" si="471"/>
        <v>#N/A</v>
      </c>
      <c r="AO248" s="2" t="e">
        <f t="shared" si="506"/>
        <v>#N/A</v>
      </c>
      <c r="AP248" s="2" t="b">
        <f t="shared" si="507"/>
        <v>1</v>
      </c>
      <c r="AQ248" s="28"/>
      <c r="AR248" s="29"/>
      <c r="AS248" s="30"/>
      <c r="AT248" s="2" t="e">
        <f t="shared" si="472"/>
        <v>#N/A</v>
      </c>
      <c r="AU248" s="2" t="e">
        <f t="shared" si="508"/>
        <v>#N/A</v>
      </c>
      <c r="AV248" s="2" t="b">
        <f t="shared" si="509"/>
        <v>1</v>
      </c>
      <c r="AW248" s="28"/>
      <c r="AX248" s="29"/>
      <c r="AY248" s="30"/>
      <c r="AZ248" s="2" t="e">
        <f t="shared" si="473"/>
        <v>#N/A</v>
      </c>
      <c r="BA248" s="2" t="e">
        <f t="shared" si="510"/>
        <v>#N/A</v>
      </c>
      <c r="BB248" s="2" t="b">
        <f t="shared" si="511"/>
        <v>1</v>
      </c>
      <c r="BC248" s="28"/>
      <c r="BD248" s="29"/>
      <c r="BE248" s="30"/>
      <c r="BF248" s="2" t="e">
        <f t="shared" si="474"/>
        <v>#N/A</v>
      </c>
      <c r="BG248" s="2" t="e">
        <f t="shared" si="512"/>
        <v>#N/A</v>
      </c>
      <c r="BH248" s="2" t="b">
        <f t="shared" si="513"/>
        <v>1</v>
      </c>
      <c r="BI248" s="28"/>
      <c r="BJ248" s="29"/>
      <c r="BK248" s="30"/>
      <c r="BL248" s="2" t="e">
        <f t="shared" si="475"/>
        <v>#N/A</v>
      </c>
      <c r="BM248" s="2" t="e">
        <f t="shared" si="514"/>
        <v>#N/A</v>
      </c>
      <c r="BN248" s="2" t="b">
        <f t="shared" si="515"/>
        <v>1</v>
      </c>
      <c r="BO248" s="28"/>
      <c r="BP248" s="29"/>
      <c r="BQ248" s="30"/>
      <c r="BR248" s="2" t="e">
        <f t="shared" si="476"/>
        <v>#N/A</v>
      </c>
      <c r="BS248" s="2" t="e">
        <f t="shared" si="516"/>
        <v>#N/A</v>
      </c>
      <c r="BT248" s="2" t="b">
        <f t="shared" si="517"/>
        <v>1</v>
      </c>
      <c r="BU248" s="28"/>
      <c r="BV248" s="29"/>
      <c r="BW248" s="30"/>
      <c r="BX248" s="2" t="e">
        <f t="shared" si="477"/>
        <v>#N/A</v>
      </c>
      <c r="BY248" s="2" t="e">
        <f t="shared" si="518"/>
        <v>#N/A</v>
      </c>
      <c r="BZ248" s="2" t="b">
        <f t="shared" si="519"/>
        <v>1</v>
      </c>
      <c r="CA248" s="28"/>
      <c r="CB248" s="29"/>
      <c r="CC248" s="30"/>
      <c r="CD248" s="2" t="e">
        <f t="shared" si="478"/>
        <v>#N/A</v>
      </c>
      <c r="CE248" s="2" t="e">
        <f t="shared" si="520"/>
        <v>#N/A</v>
      </c>
      <c r="CF248" s="2" t="b">
        <f t="shared" si="521"/>
        <v>1</v>
      </c>
      <c r="CG248" s="28"/>
      <c r="CH248" s="29"/>
      <c r="CI248" s="30"/>
      <c r="CJ248" s="2" t="e">
        <f t="shared" si="479"/>
        <v>#N/A</v>
      </c>
      <c r="CK248" s="2" t="e">
        <f t="shared" si="522"/>
        <v>#N/A</v>
      </c>
      <c r="CL248" s="2" t="b">
        <f t="shared" si="523"/>
        <v>1</v>
      </c>
      <c r="CM248" s="28"/>
      <c r="CN248" s="29"/>
      <c r="CO248" s="30"/>
      <c r="CP248" s="2" t="e">
        <f t="shared" si="480"/>
        <v>#N/A</v>
      </c>
      <c r="CQ248" s="2" t="e">
        <f t="shared" si="524"/>
        <v>#N/A</v>
      </c>
      <c r="CR248" s="2" t="b">
        <f t="shared" si="525"/>
        <v>1</v>
      </c>
      <c r="CS248" s="28"/>
      <c r="CT248" s="29"/>
      <c r="CU248" s="30"/>
      <c r="CV248" s="2" t="e">
        <f t="shared" si="481"/>
        <v>#N/A</v>
      </c>
      <c r="CW248" s="2" t="e">
        <f t="shared" si="526"/>
        <v>#N/A</v>
      </c>
      <c r="CX248" s="2" t="b">
        <f t="shared" si="527"/>
        <v>1</v>
      </c>
      <c r="CY248" s="28"/>
      <c r="CZ248" s="29"/>
      <c r="DA248" s="30"/>
      <c r="DB248" s="2" t="e">
        <f t="shared" si="482"/>
        <v>#N/A</v>
      </c>
      <c r="DC248" s="2" t="e">
        <f t="shared" si="528"/>
        <v>#N/A</v>
      </c>
      <c r="DD248" s="2" t="b">
        <f t="shared" si="529"/>
        <v>1</v>
      </c>
      <c r="DE248" s="28"/>
      <c r="DF248" s="29"/>
      <c r="DG248" s="30"/>
      <c r="DH248" s="2" t="e">
        <f t="shared" si="483"/>
        <v>#N/A</v>
      </c>
      <c r="DI248" s="2" t="e">
        <f t="shared" si="530"/>
        <v>#N/A</v>
      </c>
      <c r="DJ248" s="2" t="b">
        <f t="shared" si="531"/>
        <v>1</v>
      </c>
      <c r="DK248" s="28"/>
      <c r="DL248" s="29"/>
      <c r="DM248" s="30"/>
      <c r="DN248" s="2" t="e">
        <f t="shared" si="484"/>
        <v>#N/A</v>
      </c>
      <c r="DO248" s="2" t="e">
        <f t="shared" si="532"/>
        <v>#N/A</v>
      </c>
      <c r="DP248" s="2" t="b">
        <f t="shared" si="533"/>
        <v>1</v>
      </c>
      <c r="DQ248" s="28"/>
      <c r="DR248" s="29"/>
      <c r="DS248" s="30"/>
      <c r="DT248" s="2" t="e">
        <f t="shared" si="485"/>
        <v>#N/A</v>
      </c>
      <c r="DU248" s="2" t="e">
        <f t="shared" si="534"/>
        <v>#N/A</v>
      </c>
      <c r="DV248" s="2" t="b">
        <f t="shared" si="535"/>
        <v>1</v>
      </c>
      <c r="DW248" s="28"/>
      <c r="DX248" s="29"/>
      <c r="DY248" s="30"/>
      <c r="DZ248" s="2" t="e">
        <f t="shared" si="486"/>
        <v>#N/A</v>
      </c>
      <c r="EA248" s="2" t="e">
        <f t="shared" si="536"/>
        <v>#N/A</v>
      </c>
      <c r="EB248" s="2" t="b">
        <f t="shared" si="537"/>
        <v>1</v>
      </c>
      <c r="EC248" s="28"/>
      <c r="ED248" s="29"/>
      <c r="EE248" s="30"/>
      <c r="EF248" s="2" t="e">
        <f t="shared" si="487"/>
        <v>#N/A</v>
      </c>
      <c r="EG248" s="2" t="e">
        <f t="shared" si="538"/>
        <v>#N/A</v>
      </c>
      <c r="EH248" s="2" t="b">
        <f t="shared" si="539"/>
        <v>1</v>
      </c>
      <c r="EI248" s="28"/>
      <c r="EJ248" s="29"/>
      <c r="EK248" s="30"/>
      <c r="EL248" s="2" t="e">
        <f t="shared" si="488"/>
        <v>#N/A</v>
      </c>
      <c r="EM248" s="2" t="e">
        <f t="shared" si="540"/>
        <v>#N/A</v>
      </c>
      <c r="EN248" s="2" t="b">
        <f t="shared" si="541"/>
        <v>1</v>
      </c>
      <c r="EO248" s="28"/>
      <c r="EP248" s="29"/>
      <c r="EQ248" s="30"/>
      <c r="ER248" s="2" t="e">
        <f t="shared" si="489"/>
        <v>#N/A</v>
      </c>
      <c r="ES248" s="2" t="e">
        <f t="shared" si="542"/>
        <v>#N/A</v>
      </c>
      <c r="ET248" s="2" t="b">
        <f t="shared" si="543"/>
        <v>1</v>
      </c>
      <c r="EU248" s="28"/>
      <c r="EV248" s="29"/>
      <c r="EW248" s="30"/>
      <c r="EX248" s="2" t="e">
        <f t="shared" si="490"/>
        <v>#N/A</v>
      </c>
      <c r="EY248" s="2" t="e">
        <f t="shared" si="544"/>
        <v>#N/A</v>
      </c>
      <c r="EZ248" s="2" t="b">
        <f t="shared" si="545"/>
        <v>1</v>
      </c>
      <c r="FA248" s="28"/>
      <c r="FB248" s="29"/>
      <c r="FC248" s="30"/>
      <c r="FD248" s="2" t="e">
        <f t="shared" si="491"/>
        <v>#N/A</v>
      </c>
      <c r="FE248" s="2" t="e">
        <f t="shared" si="546"/>
        <v>#N/A</v>
      </c>
      <c r="FF248" s="2" t="b">
        <f t="shared" si="547"/>
        <v>1</v>
      </c>
      <c r="FG248" s="28"/>
      <c r="FH248" s="29"/>
      <c r="FI248" s="30"/>
      <c r="FJ248" s="2" t="e">
        <f t="shared" si="492"/>
        <v>#N/A</v>
      </c>
      <c r="FK248" s="2" t="e">
        <f t="shared" si="548"/>
        <v>#N/A</v>
      </c>
      <c r="FL248" s="2" t="b">
        <f t="shared" si="549"/>
        <v>1</v>
      </c>
      <c r="FM248" s="28"/>
      <c r="FN248" s="29"/>
      <c r="FO248" s="30"/>
      <c r="FP248" s="2" t="e">
        <f t="shared" si="493"/>
        <v>#N/A</v>
      </c>
      <c r="FQ248" s="2" t="e">
        <f t="shared" si="550"/>
        <v>#N/A</v>
      </c>
      <c r="FR248" s="2" t="b">
        <f t="shared" si="551"/>
        <v>1</v>
      </c>
      <c r="FS248" s="28"/>
      <c r="FT248" s="29"/>
      <c r="FU248" s="30"/>
      <c r="FV248" s="2" t="e">
        <f t="shared" si="494"/>
        <v>#N/A</v>
      </c>
      <c r="FW248" s="2" t="e">
        <f t="shared" si="552"/>
        <v>#N/A</v>
      </c>
      <c r="FX248" s="2" t="b">
        <f t="shared" si="553"/>
        <v>1</v>
      </c>
      <c r="FY248" s="28"/>
      <c r="FZ248" s="29"/>
      <c r="GA248" s="30"/>
      <c r="GB248" s="2">
        <f t="shared" si="495"/>
        <v>20415</v>
      </c>
      <c r="GC248" s="2">
        <f t="shared" si="554"/>
        <v>20415</v>
      </c>
      <c r="GD248" s="2" t="b">
        <f t="shared" si="555"/>
        <v>0</v>
      </c>
      <c r="GE248" s="39">
        <v>20323</v>
      </c>
      <c r="GF248" s="38" t="s">
        <v>745</v>
      </c>
      <c r="GG248" s="37">
        <v>122</v>
      </c>
      <c r="GH248" s="10"/>
      <c r="GI248" s="23" t="str">
        <f t="shared" si="556"/>
        <v>1</v>
      </c>
      <c r="GJ248" s="23" t="str">
        <f t="shared" si="557"/>
        <v>1</v>
      </c>
      <c r="GK248" s="23" t="str">
        <f t="shared" si="558"/>
        <v>1</v>
      </c>
      <c r="GL248" s="23" t="str">
        <f t="shared" si="559"/>
        <v>1</v>
      </c>
      <c r="GM248" s="23" t="str">
        <f t="shared" si="560"/>
        <v>1</v>
      </c>
      <c r="GN248" s="23" t="str">
        <f t="shared" si="561"/>
        <v>1</v>
      </c>
      <c r="GO248" s="23" t="str">
        <f t="shared" si="562"/>
        <v>1</v>
      </c>
      <c r="GP248" s="23" t="str">
        <f t="shared" si="563"/>
        <v>1</v>
      </c>
      <c r="GQ248" s="23" t="str">
        <f t="shared" si="564"/>
        <v>1</v>
      </c>
      <c r="GR248" s="23" t="str">
        <f t="shared" si="565"/>
        <v>1</v>
      </c>
      <c r="GS248" s="23" t="str">
        <f t="shared" si="566"/>
        <v>1</v>
      </c>
      <c r="GT248" s="23" t="str">
        <f t="shared" si="567"/>
        <v>1</v>
      </c>
      <c r="GU248" s="23" t="str">
        <f t="shared" si="568"/>
        <v>1</v>
      </c>
      <c r="GV248" s="23" t="str">
        <f t="shared" si="569"/>
        <v>1</v>
      </c>
      <c r="GW248" s="23" t="str">
        <f t="shared" si="570"/>
        <v>1</v>
      </c>
      <c r="GX248" s="23" t="str">
        <f t="shared" si="571"/>
        <v>1</v>
      </c>
      <c r="GY248" s="23" t="str">
        <f t="shared" si="572"/>
        <v>1</v>
      </c>
      <c r="GZ248" s="23" t="str">
        <f t="shared" si="573"/>
        <v>1</v>
      </c>
      <c r="HA248" s="23" t="str">
        <f t="shared" si="574"/>
        <v>1</v>
      </c>
      <c r="HB248" s="23" t="str">
        <f t="shared" si="575"/>
        <v>1</v>
      </c>
      <c r="HC248" s="23" t="str">
        <f t="shared" si="576"/>
        <v>1</v>
      </c>
      <c r="HD248" s="23" t="str">
        <f t="shared" si="577"/>
        <v>1</v>
      </c>
      <c r="HE248" s="23" t="str">
        <f t="shared" si="578"/>
        <v>1</v>
      </c>
      <c r="HF248" s="23" t="str">
        <f t="shared" si="579"/>
        <v>1</v>
      </c>
      <c r="HG248" s="23" t="str">
        <f t="shared" si="580"/>
        <v>1</v>
      </c>
      <c r="HH248" s="23" t="str">
        <f t="shared" si="581"/>
        <v>1</v>
      </c>
      <c r="HI248" s="23" t="str">
        <f t="shared" si="582"/>
        <v>1</v>
      </c>
      <c r="HJ248" s="23" t="str">
        <f t="shared" si="583"/>
        <v>1</v>
      </c>
      <c r="HK248" s="23" t="str">
        <f t="shared" si="584"/>
        <v>1</v>
      </c>
      <c r="HL248" s="23" t="str">
        <f t="shared" si="585"/>
        <v>1</v>
      </c>
      <c r="HM248" s="23" t="str">
        <f t="shared" si="586"/>
        <v>0</v>
      </c>
    </row>
    <row r="249" spans="1:221" x14ac:dyDescent="0.2">
      <c r="A249" s="34" t="s">
        <v>432</v>
      </c>
      <c r="B249" s="26">
        <v>20418</v>
      </c>
      <c r="C249" s="27" t="s">
        <v>260</v>
      </c>
      <c r="D249" s="2" t="e">
        <f t="shared" si="463"/>
        <v>#N/A</v>
      </c>
      <c r="E249" s="2" t="e">
        <f t="shared" si="464"/>
        <v>#N/A</v>
      </c>
      <c r="F249" s="2" t="b">
        <f t="shared" si="465"/>
        <v>1</v>
      </c>
      <c r="G249" s="28"/>
      <c r="H249" s="29"/>
      <c r="I249" s="30"/>
      <c r="J249" s="2" t="e">
        <f t="shared" si="466"/>
        <v>#N/A</v>
      </c>
      <c r="K249" s="2" t="e">
        <f t="shared" si="496"/>
        <v>#N/A</v>
      </c>
      <c r="L249" s="2" t="b">
        <f t="shared" si="497"/>
        <v>1</v>
      </c>
      <c r="M249" s="28"/>
      <c r="N249" s="29"/>
      <c r="O249" s="30"/>
      <c r="P249" s="2" t="e">
        <f t="shared" si="467"/>
        <v>#N/A</v>
      </c>
      <c r="Q249" s="2" t="e">
        <f t="shared" si="498"/>
        <v>#N/A</v>
      </c>
      <c r="R249" s="2" t="b">
        <f t="shared" si="499"/>
        <v>1</v>
      </c>
      <c r="S249" s="28"/>
      <c r="T249" s="29"/>
      <c r="U249" s="30"/>
      <c r="V249" s="2" t="e">
        <f t="shared" si="468"/>
        <v>#N/A</v>
      </c>
      <c r="W249" s="2" t="e">
        <f t="shared" si="500"/>
        <v>#N/A</v>
      </c>
      <c r="X249" s="2" t="b">
        <f t="shared" si="501"/>
        <v>1</v>
      </c>
      <c r="Y249" s="28"/>
      <c r="Z249" s="29"/>
      <c r="AA249" s="30"/>
      <c r="AB249" s="2" t="e">
        <f t="shared" si="469"/>
        <v>#N/A</v>
      </c>
      <c r="AC249" s="2" t="e">
        <f t="shared" si="502"/>
        <v>#N/A</v>
      </c>
      <c r="AD249" s="2" t="b">
        <f t="shared" si="503"/>
        <v>1</v>
      </c>
      <c r="AE249" s="28"/>
      <c r="AF249" s="29"/>
      <c r="AG249" s="30"/>
      <c r="AH249" s="2" t="e">
        <f t="shared" si="470"/>
        <v>#N/A</v>
      </c>
      <c r="AI249" s="2" t="e">
        <f t="shared" si="504"/>
        <v>#N/A</v>
      </c>
      <c r="AJ249" s="2" t="b">
        <f t="shared" si="505"/>
        <v>1</v>
      </c>
      <c r="AK249" s="28"/>
      <c r="AL249" s="29"/>
      <c r="AM249" s="30"/>
      <c r="AN249" s="2" t="e">
        <f t="shared" si="471"/>
        <v>#N/A</v>
      </c>
      <c r="AO249" s="2" t="e">
        <f t="shared" si="506"/>
        <v>#N/A</v>
      </c>
      <c r="AP249" s="2" t="b">
        <f t="shared" si="507"/>
        <v>1</v>
      </c>
      <c r="AQ249" s="28"/>
      <c r="AR249" s="29"/>
      <c r="AS249" s="30"/>
      <c r="AT249" s="2" t="e">
        <f t="shared" si="472"/>
        <v>#N/A</v>
      </c>
      <c r="AU249" s="2" t="e">
        <f t="shared" si="508"/>
        <v>#N/A</v>
      </c>
      <c r="AV249" s="2" t="b">
        <f t="shared" si="509"/>
        <v>1</v>
      </c>
      <c r="AW249" s="28"/>
      <c r="AX249" s="29"/>
      <c r="AY249" s="30"/>
      <c r="AZ249" s="2" t="e">
        <f t="shared" si="473"/>
        <v>#N/A</v>
      </c>
      <c r="BA249" s="2" t="e">
        <f t="shared" si="510"/>
        <v>#N/A</v>
      </c>
      <c r="BB249" s="2" t="b">
        <f t="shared" si="511"/>
        <v>1</v>
      </c>
      <c r="BC249" s="28"/>
      <c r="BD249" s="29"/>
      <c r="BE249" s="30"/>
      <c r="BF249" s="2" t="e">
        <f t="shared" si="474"/>
        <v>#N/A</v>
      </c>
      <c r="BG249" s="2" t="e">
        <f t="shared" si="512"/>
        <v>#N/A</v>
      </c>
      <c r="BH249" s="2" t="b">
        <f t="shared" si="513"/>
        <v>1</v>
      </c>
      <c r="BI249" s="28"/>
      <c r="BJ249" s="29"/>
      <c r="BK249" s="30"/>
      <c r="BL249" s="2" t="e">
        <f t="shared" si="475"/>
        <v>#N/A</v>
      </c>
      <c r="BM249" s="2" t="e">
        <f t="shared" si="514"/>
        <v>#N/A</v>
      </c>
      <c r="BN249" s="2" t="b">
        <f t="shared" si="515"/>
        <v>1</v>
      </c>
      <c r="BO249" s="28"/>
      <c r="BP249" s="29"/>
      <c r="BQ249" s="30"/>
      <c r="BR249" s="2" t="e">
        <f t="shared" si="476"/>
        <v>#N/A</v>
      </c>
      <c r="BS249" s="2" t="e">
        <f t="shared" si="516"/>
        <v>#N/A</v>
      </c>
      <c r="BT249" s="2" t="b">
        <f t="shared" si="517"/>
        <v>1</v>
      </c>
      <c r="BU249" s="28"/>
      <c r="BV249" s="29"/>
      <c r="BW249" s="30"/>
      <c r="BX249" s="2" t="e">
        <f t="shared" si="477"/>
        <v>#N/A</v>
      </c>
      <c r="BY249" s="2" t="e">
        <f t="shared" si="518"/>
        <v>#N/A</v>
      </c>
      <c r="BZ249" s="2" t="b">
        <f t="shared" si="519"/>
        <v>1</v>
      </c>
      <c r="CA249" s="28"/>
      <c r="CB249" s="29"/>
      <c r="CC249" s="30"/>
      <c r="CD249" s="2" t="e">
        <f t="shared" si="478"/>
        <v>#N/A</v>
      </c>
      <c r="CE249" s="2" t="e">
        <f t="shared" si="520"/>
        <v>#N/A</v>
      </c>
      <c r="CF249" s="2" t="b">
        <f t="shared" si="521"/>
        <v>1</v>
      </c>
      <c r="CG249" s="28"/>
      <c r="CH249" s="29"/>
      <c r="CI249" s="30"/>
      <c r="CJ249" s="2" t="e">
        <f t="shared" si="479"/>
        <v>#N/A</v>
      </c>
      <c r="CK249" s="2" t="e">
        <f t="shared" si="522"/>
        <v>#N/A</v>
      </c>
      <c r="CL249" s="2" t="b">
        <f t="shared" si="523"/>
        <v>1</v>
      </c>
      <c r="CM249" s="28"/>
      <c r="CN249" s="29"/>
      <c r="CO249" s="30"/>
      <c r="CP249" s="2" t="e">
        <f t="shared" si="480"/>
        <v>#N/A</v>
      </c>
      <c r="CQ249" s="2" t="e">
        <f t="shared" si="524"/>
        <v>#N/A</v>
      </c>
      <c r="CR249" s="2" t="b">
        <f t="shared" si="525"/>
        <v>1</v>
      </c>
      <c r="CS249" s="28"/>
      <c r="CT249" s="29"/>
      <c r="CU249" s="30"/>
      <c r="CV249" s="2" t="e">
        <f t="shared" si="481"/>
        <v>#N/A</v>
      </c>
      <c r="CW249" s="2" t="e">
        <f t="shared" si="526"/>
        <v>#N/A</v>
      </c>
      <c r="CX249" s="2" t="b">
        <f t="shared" si="527"/>
        <v>1</v>
      </c>
      <c r="CY249" s="28"/>
      <c r="CZ249" s="29"/>
      <c r="DA249" s="30"/>
      <c r="DB249" s="2" t="e">
        <f t="shared" si="482"/>
        <v>#N/A</v>
      </c>
      <c r="DC249" s="2" t="e">
        <f t="shared" si="528"/>
        <v>#N/A</v>
      </c>
      <c r="DD249" s="2" t="b">
        <f t="shared" si="529"/>
        <v>1</v>
      </c>
      <c r="DE249" s="28"/>
      <c r="DF249" s="29"/>
      <c r="DG249" s="30"/>
      <c r="DH249" s="2" t="e">
        <f t="shared" si="483"/>
        <v>#N/A</v>
      </c>
      <c r="DI249" s="2" t="e">
        <f t="shared" si="530"/>
        <v>#N/A</v>
      </c>
      <c r="DJ249" s="2" t="b">
        <f t="shared" si="531"/>
        <v>1</v>
      </c>
      <c r="DK249" s="28"/>
      <c r="DL249" s="29"/>
      <c r="DM249" s="30"/>
      <c r="DN249" s="2" t="e">
        <f t="shared" si="484"/>
        <v>#N/A</v>
      </c>
      <c r="DO249" s="2" t="e">
        <f t="shared" si="532"/>
        <v>#N/A</v>
      </c>
      <c r="DP249" s="2" t="b">
        <f t="shared" si="533"/>
        <v>1</v>
      </c>
      <c r="DQ249" s="28"/>
      <c r="DR249" s="29"/>
      <c r="DS249" s="30"/>
      <c r="DT249" s="2" t="e">
        <f t="shared" si="485"/>
        <v>#N/A</v>
      </c>
      <c r="DU249" s="2" t="e">
        <f t="shared" si="534"/>
        <v>#N/A</v>
      </c>
      <c r="DV249" s="2" t="b">
        <f t="shared" si="535"/>
        <v>1</v>
      </c>
      <c r="DW249" s="28"/>
      <c r="DX249" s="29"/>
      <c r="DY249" s="30"/>
      <c r="DZ249" s="2" t="e">
        <f t="shared" si="486"/>
        <v>#N/A</v>
      </c>
      <c r="EA249" s="2" t="e">
        <f t="shared" si="536"/>
        <v>#N/A</v>
      </c>
      <c r="EB249" s="2" t="b">
        <f t="shared" si="537"/>
        <v>1</v>
      </c>
      <c r="EC249" s="28"/>
      <c r="ED249" s="29"/>
      <c r="EE249" s="30"/>
      <c r="EF249" s="2" t="e">
        <f t="shared" si="487"/>
        <v>#N/A</v>
      </c>
      <c r="EG249" s="2" t="e">
        <f t="shared" si="538"/>
        <v>#N/A</v>
      </c>
      <c r="EH249" s="2" t="b">
        <f t="shared" si="539"/>
        <v>1</v>
      </c>
      <c r="EI249" s="28"/>
      <c r="EJ249" s="29"/>
      <c r="EK249" s="30"/>
      <c r="EL249" s="2" t="e">
        <f t="shared" si="488"/>
        <v>#N/A</v>
      </c>
      <c r="EM249" s="2" t="e">
        <f t="shared" si="540"/>
        <v>#N/A</v>
      </c>
      <c r="EN249" s="2" t="b">
        <f t="shared" si="541"/>
        <v>1</v>
      </c>
      <c r="EO249" s="28"/>
      <c r="EP249" s="29"/>
      <c r="EQ249" s="30"/>
      <c r="ER249" s="2" t="e">
        <f t="shared" si="489"/>
        <v>#N/A</v>
      </c>
      <c r="ES249" s="2" t="e">
        <f t="shared" si="542"/>
        <v>#N/A</v>
      </c>
      <c r="ET249" s="2" t="b">
        <f t="shared" si="543"/>
        <v>1</v>
      </c>
      <c r="EU249" s="28"/>
      <c r="EV249" s="29"/>
      <c r="EW249" s="30"/>
      <c r="EX249" s="2" t="e">
        <f t="shared" si="490"/>
        <v>#N/A</v>
      </c>
      <c r="EY249" s="2" t="e">
        <f t="shared" si="544"/>
        <v>#N/A</v>
      </c>
      <c r="EZ249" s="2" t="b">
        <f t="shared" si="545"/>
        <v>1</v>
      </c>
      <c r="FA249" s="28"/>
      <c r="FB249" s="29"/>
      <c r="FC249" s="30"/>
      <c r="FD249" s="2" t="e">
        <f t="shared" si="491"/>
        <v>#N/A</v>
      </c>
      <c r="FE249" s="2" t="e">
        <f t="shared" si="546"/>
        <v>#N/A</v>
      </c>
      <c r="FF249" s="2" t="b">
        <f t="shared" si="547"/>
        <v>1</v>
      </c>
      <c r="FG249" s="28"/>
      <c r="FH249" s="29"/>
      <c r="FI249" s="30"/>
      <c r="FJ249" s="2" t="e">
        <f t="shared" si="492"/>
        <v>#N/A</v>
      </c>
      <c r="FK249" s="2" t="e">
        <f t="shared" si="548"/>
        <v>#N/A</v>
      </c>
      <c r="FL249" s="2" t="b">
        <f t="shared" si="549"/>
        <v>1</v>
      </c>
      <c r="FM249" s="28"/>
      <c r="FN249" s="29"/>
      <c r="FO249" s="30"/>
      <c r="FP249" s="2" t="e">
        <f t="shared" si="493"/>
        <v>#N/A</v>
      </c>
      <c r="FQ249" s="2" t="e">
        <f t="shared" si="550"/>
        <v>#N/A</v>
      </c>
      <c r="FR249" s="2" t="b">
        <f t="shared" si="551"/>
        <v>1</v>
      </c>
      <c r="FS249" s="28"/>
      <c r="FT249" s="29"/>
      <c r="FU249" s="30"/>
      <c r="FV249" s="2" t="e">
        <f t="shared" si="494"/>
        <v>#N/A</v>
      </c>
      <c r="FW249" s="2" t="e">
        <f t="shared" si="552"/>
        <v>#N/A</v>
      </c>
      <c r="FX249" s="2" t="b">
        <f t="shared" si="553"/>
        <v>1</v>
      </c>
      <c r="FY249" s="28"/>
      <c r="FZ249" s="29"/>
      <c r="GA249" s="30"/>
      <c r="GB249" s="2">
        <f t="shared" si="495"/>
        <v>20418</v>
      </c>
      <c r="GC249" s="2">
        <f t="shared" si="554"/>
        <v>20418</v>
      </c>
      <c r="GD249" s="2" t="b">
        <f t="shared" si="555"/>
        <v>0</v>
      </c>
      <c r="GE249" s="39">
        <v>20301</v>
      </c>
      <c r="GF249" s="38" t="s">
        <v>745</v>
      </c>
      <c r="GG249" s="37">
        <v>166</v>
      </c>
      <c r="GH249" s="10"/>
      <c r="GI249" s="23" t="str">
        <f t="shared" si="556"/>
        <v>1</v>
      </c>
      <c r="GJ249" s="23" t="str">
        <f t="shared" si="557"/>
        <v>1</v>
      </c>
      <c r="GK249" s="23" t="str">
        <f t="shared" si="558"/>
        <v>1</v>
      </c>
      <c r="GL249" s="23" t="str">
        <f t="shared" si="559"/>
        <v>1</v>
      </c>
      <c r="GM249" s="23" t="str">
        <f t="shared" si="560"/>
        <v>1</v>
      </c>
      <c r="GN249" s="23" t="str">
        <f t="shared" si="561"/>
        <v>1</v>
      </c>
      <c r="GO249" s="23" t="str">
        <f t="shared" si="562"/>
        <v>1</v>
      </c>
      <c r="GP249" s="23" t="str">
        <f t="shared" si="563"/>
        <v>1</v>
      </c>
      <c r="GQ249" s="23" t="str">
        <f t="shared" si="564"/>
        <v>1</v>
      </c>
      <c r="GR249" s="23" t="str">
        <f t="shared" si="565"/>
        <v>1</v>
      </c>
      <c r="GS249" s="23" t="str">
        <f t="shared" si="566"/>
        <v>1</v>
      </c>
      <c r="GT249" s="23" t="str">
        <f t="shared" si="567"/>
        <v>1</v>
      </c>
      <c r="GU249" s="23" t="str">
        <f t="shared" si="568"/>
        <v>1</v>
      </c>
      <c r="GV249" s="23" t="str">
        <f t="shared" si="569"/>
        <v>1</v>
      </c>
      <c r="GW249" s="23" t="str">
        <f t="shared" si="570"/>
        <v>1</v>
      </c>
      <c r="GX249" s="23" t="str">
        <f t="shared" si="571"/>
        <v>1</v>
      </c>
      <c r="GY249" s="23" t="str">
        <f t="shared" si="572"/>
        <v>1</v>
      </c>
      <c r="GZ249" s="23" t="str">
        <f t="shared" si="573"/>
        <v>1</v>
      </c>
      <c r="HA249" s="23" t="str">
        <f t="shared" si="574"/>
        <v>1</v>
      </c>
      <c r="HB249" s="23" t="str">
        <f t="shared" si="575"/>
        <v>1</v>
      </c>
      <c r="HC249" s="23" t="str">
        <f t="shared" si="576"/>
        <v>1</v>
      </c>
      <c r="HD249" s="23" t="str">
        <f t="shared" si="577"/>
        <v>1</v>
      </c>
      <c r="HE249" s="23" t="str">
        <f t="shared" si="578"/>
        <v>1</v>
      </c>
      <c r="HF249" s="23" t="str">
        <f t="shared" si="579"/>
        <v>1</v>
      </c>
      <c r="HG249" s="23" t="str">
        <f t="shared" si="580"/>
        <v>1</v>
      </c>
      <c r="HH249" s="23" t="str">
        <f t="shared" si="581"/>
        <v>1</v>
      </c>
      <c r="HI249" s="23" t="str">
        <f t="shared" si="582"/>
        <v>1</v>
      </c>
      <c r="HJ249" s="23" t="str">
        <f t="shared" si="583"/>
        <v>1</v>
      </c>
      <c r="HK249" s="23" t="str">
        <f t="shared" si="584"/>
        <v>1</v>
      </c>
      <c r="HL249" s="23" t="str">
        <f t="shared" si="585"/>
        <v>1</v>
      </c>
      <c r="HM249" s="23" t="str">
        <f t="shared" si="586"/>
        <v>0</v>
      </c>
    </row>
    <row r="250" spans="1:221" x14ac:dyDescent="0.2">
      <c r="A250" s="34" t="s">
        <v>430</v>
      </c>
      <c r="B250" s="26">
        <v>20419</v>
      </c>
      <c r="C250" s="27" t="s">
        <v>477</v>
      </c>
      <c r="D250" s="2" t="e">
        <f t="shared" si="463"/>
        <v>#N/A</v>
      </c>
      <c r="E250" s="2" t="e">
        <f t="shared" si="464"/>
        <v>#N/A</v>
      </c>
      <c r="F250" s="2" t="b">
        <f t="shared" si="465"/>
        <v>1</v>
      </c>
      <c r="G250" s="28"/>
      <c r="H250" s="29"/>
      <c r="I250" s="30"/>
      <c r="J250" s="2" t="e">
        <f t="shared" si="466"/>
        <v>#N/A</v>
      </c>
      <c r="K250" s="2" t="e">
        <f t="shared" si="496"/>
        <v>#N/A</v>
      </c>
      <c r="L250" s="2" t="b">
        <f t="shared" si="497"/>
        <v>1</v>
      </c>
      <c r="M250" s="28"/>
      <c r="N250" s="29"/>
      <c r="O250" s="30"/>
      <c r="P250" s="2" t="e">
        <f t="shared" si="467"/>
        <v>#N/A</v>
      </c>
      <c r="Q250" s="2" t="e">
        <f t="shared" si="498"/>
        <v>#N/A</v>
      </c>
      <c r="R250" s="2" t="b">
        <f t="shared" si="499"/>
        <v>1</v>
      </c>
      <c r="S250" s="28"/>
      <c r="T250" s="29"/>
      <c r="U250" s="30"/>
      <c r="V250" s="2" t="e">
        <f t="shared" si="468"/>
        <v>#N/A</v>
      </c>
      <c r="W250" s="2" t="e">
        <f t="shared" si="500"/>
        <v>#N/A</v>
      </c>
      <c r="X250" s="2" t="b">
        <f t="shared" si="501"/>
        <v>1</v>
      </c>
      <c r="Y250" s="28"/>
      <c r="Z250" s="29"/>
      <c r="AA250" s="30"/>
      <c r="AB250" s="2" t="e">
        <f t="shared" si="469"/>
        <v>#N/A</v>
      </c>
      <c r="AC250" s="2" t="e">
        <f t="shared" si="502"/>
        <v>#N/A</v>
      </c>
      <c r="AD250" s="2" t="b">
        <f t="shared" si="503"/>
        <v>1</v>
      </c>
      <c r="AE250" s="28"/>
      <c r="AF250" s="29"/>
      <c r="AG250" s="30"/>
      <c r="AH250" s="2" t="e">
        <f t="shared" si="470"/>
        <v>#N/A</v>
      </c>
      <c r="AI250" s="2" t="e">
        <f t="shared" si="504"/>
        <v>#N/A</v>
      </c>
      <c r="AJ250" s="2" t="b">
        <f t="shared" si="505"/>
        <v>1</v>
      </c>
      <c r="AK250" s="28"/>
      <c r="AL250" s="29"/>
      <c r="AM250" s="30"/>
      <c r="AN250" s="2" t="e">
        <f t="shared" si="471"/>
        <v>#N/A</v>
      </c>
      <c r="AO250" s="2" t="e">
        <f t="shared" si="506"/>
        <v>#N/A</v>
      </c>
      <c r="AP250" s="2" t="b">
        <f t="shared" si="507"/>
        <v>1</v>
      </c>
      <c r="AQ250" s="28"/>
      <c r="AR250" s="29"/>
      <c r="AS250" s="30"/>
      <c r="AT250" s="2" t="e">
        <f t="shared" si="472"/>
        <v>#N/A</v>
      </c>
      <c r="AU250" s="2" t="e">
        <f t="shared" si="508"/>
        <v>#N/A</v>
      </c>
      <c r="AV250" s="2" t="b">
        <f t="shared" si="509"/>
        <v>1</v>
      </c>
      <c r="AW250" s="28"/>
      <c r="AX250" s="29"/>
      <c r="AY250" s="30"/>
      <c r="AZ250" s="2" t="e">
        <f t="shared" si="473"/>
        <v>#N/A</v>
      </c>
      <c r="BA250" s="2" t="e">
        <f t="shared" si="510"/>
        <v>#N/A</v>
      </c>
      <c r="BB250" s="2" t="b">
        <f t="shared" si="511"/>
        <v>1</v>
      </c>
      <c r="BC250" s="28"/>
      <c r="BD250" s="29"/>
      <c r="BE250" s="30"/>
      <c r="BF250" s="2" t="e">
        <f t="shared" si="474"/>
        <v>#N/A</v>
      </c>
      <c r="BG250" s="2" t="e">
        <f t="shared" si="512"/>
        <v>#N/A</v>
      </c>
      <c r="BH250" s="2" t="b">
        <f t="shared" si="513"/>
        <v>1</v>
      </c>
      <c r="BI250" s="28"/>
      <c r="BJ250" s="29"/>
      <c r="BK250" s="30"/>
      <c r="BL250" s="2" t="e">
        <f t="shared" si="475"/>
        <v>#N/A</v>
      </c>
      <c r="BM250" s="2" t="e">
        <f t="shared" si="514"/>
        <v>#N/A</v>
      </c>
      <c r="BN250" s="2" t="b">
        <f t="shared" si="515"/>
        <v>1</v>
      </c>
      <c r="BO250" s="28"/>
      <c r="BP250" s="29"/>
      <c r="BQ250" s="30"/>
      <c r="BR250" s="2" t="e">
        <f t="shared" si="476"/>
        <v>#N/A</v>
      </c>
      <c r="BS250" s="2" t="e">
        <f t="shared" si="516"/>
        <v>#N/A</v>
      </c>
      <c r="BT250" s="2" t="b">
        <f t="shared" si="517"/>
        <v>1</v>
      </c>
      <c r="BU250" s="28"/>
      <c r="BV250" s="29"/>
      <c r="BW250" s="30"/>
      <c r="BX250" s="2" t="e">
        <f t="shared" si="477"/>
        <v>#N/A</v>
      </c>
      <c r="BY250" s="2" t="e">
        <f t="shared" si="518"/>
        <v>#N/A</v>
      </c>
      <c r="BZ250" s="2" t="b">
        <f t="shared" si="519"/>
        <v>1</v>
      </c>
      <c r="CA250" s="28"/>
      <c r="CB250" s="29"/>
      <c r="CC250" s="30"/>
      <c r="CD250" s="2" t="e">
        <f t="shared" si="478"/>
        <v>#N/A</v>
      </c>
      <c r="CE250" s="2" t="e">
        <f t="shared" si="520"/>
        <v>#N/A</v>
      </c>
      <c r="CF250" s="2" t="b">
        <f t="shared" si="521"/>
        <v>1</v>
      </c>
      <c r="CG250" s="28"/>
      <c r="CH250" s="29"/>
      <c r="CI250" s="30"/>
      <c r="CJ250" s="2" t="e">
        <f t="shared" si="479"/>
        <v>#N/A</v>
      </c>
      <c r="CK250" s="2" t="e">
        <f t="shared" si="522"/>
        <v>#N/A</v>
      </c>
      <c r="CL250" s="2" t="b">
        <f t="shared" si="523"/>
        <v>1</v>
      </c>
      <c r="CM250" s="28"/>
      <c r="CN250" s="29"/>
      <c r="CO250" s="30"/>
      <c r="CP250" s="2" t="e">
        <f t="shared" si="480"/>
        <v>#N/A</v>
      </c>
      <c r="CQ250" s="2" t="e">
        <f t="shared" si="524"/>
        <v>#N/A</v>
      </c>
      <c r="CR250" s="2" t="b">
        <f t="shared" si="525"/>
        <v>1</v>
      </c>
      <c r="CS250" s="28"/>
      <c r="CT250" s="29"/>
      <c r="CU250" s="30"/>
      <c r="CV250" s="2" t="e">
        <f t="shared" si="481"/>
        <v>#N/A</v>
      </c>
      <c r="CW250" s="2" t="e">
        <f t="shared" si="526"/>
        <v>#N/A</v>
      </c>
      <c r="CX250" s="2" t="b">
        <f t="shared" si="527"/>
        <v>1</v>
      </c>
      <c r="CY250" s="28"/>
      <c r="CZ250" s="29"/>
      <c r="DA250" s="30"/>
      <c r="DB250" s="2" t="e">
        <f t="shared" si="482"/>
        <v>#N/A</v>
      </c>
      <c r="DC250" s="2" t="e">
        <f t="shared" si="528"/>
        <v>#N/A</v>
      </c>
      <c r="DD250" s="2" t="b">
        <f t="shared" si="529"/>
        <v>1</v>
      </c>
      <c r="DE250" s="28"/>
      <c r="DF250" s="29"/>
      <c r="DG250" s="30"/>
      <c r="DH250" s="2" t="e">
        <f t="shared" si="483"/>
        <v>#N/A</v>
      </c>
      <c r="DI250" s="2" t="e">
        <f t="shared" si="530"/>
        <v>#N/A</v>
      </c>
      <c r="DJ250" s="2" t="b">
        <f t="shared" si="531"/>
        <v>1</v>
      </c>
      <c r="DK250" s="28"/>
      <c r="DL250" s="29"/>
      <c r="DM250" s="30"/>
      <c r="DN250" s="2" t="e">
        <f t="shared" si="484"/>
        <v>#N/A</v>
      </c>
      <c r="DO250" s="2" t="e">
        <f t="shared" si="532"/>
        <v>#N/A</v>
      </c>
      <c r="DP250" s="2" t="b">
        <f t="shared" si="533"/>
        <v>1</v>
      </c>
      <c r="DQ250" s="28"/>
      <c r="DR250" s="29"/>
      <c r="DS250" s="30"/>
      <c r="DT250" s="2" t="e">
        <f t="shared" si="485"/>
        <v>#N/A</v>
      </c>
      <c r="DU250" s="2" t="e">
        <f t="shared" si="534"/>
        <v>#N/A</v>
      </c>
      <c r="DV250" s="2" t="b">
        <f t="shared" si="535"/>
        <v>1</v>
      </c>
      <c r="DW250" s="28"/>
      <c r="DX250" s="29"/>
      <c r="DY250" s="30"/>
      <c r="DZ250" s="2" t="e">
        <f t="shared" si="486"/>
        <v>#N/A</v>
      </c>
      <c r="EA250" s="2" t="e">
        <f t="shared" si="536"/>
        <v>#N/A</v>
      </c>
      <c r="EB250" s="2" t="b">
        <f t="shared" si="537"/>
        <v>1</v>
      </c>
      <c r="EC250" s="28"/>
      <c r="ED250" s="29"/>
      <c r="EE250" s="30"/>
      <c r="EF250" s="2" t="e">
        <f t="shared" si="487"/>
        <v>#N/A</v>
      </c>
      <c r="EG250" s="2" t="e">
        <f t="shared" si="538"/>
        <v>#N/A</v>
      </c>
      <c r="EH250" s="2" t="b">
        <f t="shared" si="539"/>
        <v>1</v>
      </c>
      <c r="EI250" s="28"/>
      <c r="EJ250" s="29"/>
      <c r="EK250" s="30"/>
      <c r="EL250" s="2" t="e">
        <f t="shared" si="488"/>
        <v>#N/A</v>
      </c>
      <c r="EM250" s="2" t="e">
        <f t="shared" si="540"/>
        <v>#N/A</v>
      </c>
      <c r="EN250" s="2" t="b">
        <f t="shared" si="541"/>
        <v>1</v>
      </c>
      <c r="EO250" s="28"/>
      <c r="EP250" s="29"/>
      <c r="EQ250" s="30"/>
      <c r="ER250" s="2" t="e">
        <f t="shared" si="489"/>
        <v>#N/A</v>
      </c>
      <c r="ES250" s="2" t="e">
        <f t="shared" si="542"/>
        <v>#N/A</v>
      </c>
      <c r="ET250" s="2" t="b">
        <f t="shared" si="543"/>
        <v>1</v>
      </c>
      <c r="EU250" s="28"/>
      <c r="EV250" s="29"/>
      <c r="EW250" s="30"/>
      <c r="EX250" s="2" t="e">
        <f t="shared" si="490"/>
        <v>#N/A</v>
      </c>
      <c r="EY250" s="2" t="e">
        <f t="shared" si="544"/>
        <v>#N/A</v>
      </c>
      <c r="EZ250" s="2" t="b">
        <f t="shared" si="545"/>
        <v>1</v>
      </c>
      <c r="FA250" s="28"/>
      <c r="FB250" s="29"/>
      <c r="FC250" s="30"/>
      <c r="FD250" s="2" t="e">
        <f t="shared" si="491"/>
        <v>#N/A</v>
      </c>
      <c r="FE250" s="2" t="e">
        <f t="shared" si="546"/>
        <v>#N/A</v>
      </c>
      <c r="FF250" s="2" t="b">
        <f t="shared" si="547"/>
        <v>1</v>
      </c>
      <c r="FG250" s="28"/>
      <c r="FH250" s="29"/>
      <c r="FI250" s="30"/>
      <c r="FJ250" s="2" t="e">
        <f t="shared" si="492"/>
        <v>#N/A</v>
      </c>
      <c r="FK250" s="2" t="e">
        <f t="shared" si="548"/>
        <v>#N/A</v>
      </c>
      <c r="FL250" s="2" t="b">
        <f t="shared" si="549"/>
        <v>1</v>
      </c>
      <c r="FM250" s="28"/>
      <c r="FN250" s="29"/>
      <c r="FO250" s="30"/>
      <c r="FP250" s="2" t="e">
        <f t="shared" si="493"/>
        <v>#N/A</v>
      </c>
      <c r="FQ250" s="2" t="e">
        <f t="shared" si="550"/>
        <v>#N/A</v>
      </c>
      <c r="FR250" s="2" t="b">
        <f t="shared" si="551"/>
        <v>1</v>
      </c>
      <c r="FS250" s="28"/>
      <c r="FT250" s="29"/>
      <c r="FU250" s="30"/>
      <c r="FV250" s="2" t="e">
        <f t="shared" si="494"/>
        <v>#N/A</v>
      </c>
      <c r="FW250" s="2" t="e">
        <f t="shared" si="552"/>
        <v>#N/A</v>
      </c>
      <c r="FX250" s="2" t="b">
        <f t="shared" si="553"/>
        <v>1</v>
      </c>
      <c r="FY250" s="28"/>
      <c r="FZ250" s="29"/>
      <c r="GA250" s="30"/>
      <c r="GB250" s="2" t="e">
        <f t="shared" si="495"/>
        <v>#N/A</v>
      </c>
      <c r="GC250" s="2" t="e">
        <f t="shared" si="554"/>
        <v>#N/A</v>
      </c>
      <c r="GD250" s="2" t="b">
        <f t="shared" si="555"/>
        <v>1</v>
      </c>
      <c r="GE250" s="39">
        <v>58040</v>
      </c>
      <c r="GF250" s="38" t="s">
        <v>745</v>
      </c>
      <c r="GG250" s="37">
        <v>18</v>
      </c>
      <c r="GH250" s="10"/>
      <c r="GI250" s="23" t="str">
        <f t="shared" si="556"/>
        <v>1</v>
      </c>
      <c r="GJ250" s="23" t="str">
        <f t="shared" si="557"/>
        <v>1</v>
      </c>
      <c r="GK250" s="23" t="str">
        <f t="shared" si="558"/>
        <v>1</v>
      </c>
      <c r="GL250" s="23" t="str">
        <f t="shared" si="559"/>
        <v>1</v>
      </c>
      <c r="GM250" s="23" t="str">
        <f t="shared" si="560"/>
        <v>1</v>
      </c>
      <c r="GN250" s="23" t="str">
        <f t="shared" si="561"/>
        <v>1</v>
      </c>
      <c r="GO250" s="23" t="str">
        <f t="shared" si="562"/>
        <v>1</v>
      </c>
      <c r="GP250" s="23" t="str">
        <f t="shared" si="563"/>
        <v>1</v>
      </c>
      <c r="GQ250" s="23" t="str">
        <f t="shared" si="564"/>
        <v>1</v>
      </c>
      <c r="GR250" s="23" t="str">
        <f t="shared" si="565"/>
        <v>1</v>
      </c>
      <c r="GS250" s="23" t="str">
        <f t="shared" si="566"/>
        <v>1</v>
      </c>
      <c r="GT250" s="23" t="str">
        <f t="shared" si="567"/>
        <v>1</v>
      </c>
      <c r="GU250" s="23" t="str">
        <f t="shared" si="568"/>
        <v>1</v>
      </c>
      <c r="GV250" s="23" t="str">
        <f t="shared" si="569"/>
        <v>1</v>
      </c>
      <c r="GW250" s="23" t="str">
        <f t="shared" si="570"/>
        <v>1</v>
      </c>
      <c r="GX250" s="23" t="str">
        <f t="shared" si="571"/>
        <v>1</v>
      </c>
      <c r="GY250" s="23" t="str">
        <f t="shared" si="572"/>
        <v>1</v>
      </c>
      <c r="GZ250" s="23" t="str">
        <f t="shared" si="573"/>
        <v>1</v>
      </c>
      <c r="HA250" s="23" t="str">
        <f t="shared" si="574"/>
        <v>1</v>
      </c>
      <c r="HB250" s="23" t="str">
        <f t="shared" si="575"/>
        <v>1</v>
      </c>
      <c r="HC250" s="23" t="str">
        <f t="shared" si="576"/>
        <v>1</v>
      </c>
      <c r="HD250" s="23" t="str">
        <f t="shared" si="577"/>
        <v>1</v>
      </c>
      <c r="HE250" s="23" t="str">
        <f t="shared" si="578"/>
        <v>1</v>
      </c>
      <c r="HF250" s="23" t="str">
        <f t="shared" si="579"/>
        <v>1</v>
      </c>
      <c r="HG250" s="23" t="str">
        <f t="shared" si="580"/>
        <v>1</v>
      </c>
      <c r="HH250" s="23" t="str">
        <f t="shared" si="581"/>
        <v>1</v>
      </c>
      <c r="HI250" s="23" t="str">
        <f t="shared" si="582"/>
        <v>1</v>
      </c>
      <c r="HJ250" s="23" t="str">
        <f t="shared" si="583"/>
        <v>1</v>
      </c>
      <c r="HK250" s="23" t="str">
        <f t="shared" si="584"/>
        <v>1</v>
      </c>
      <c r="HL250" s="23" t="str">
        <f t="shared" si="585"/>
        <v>1</v>
      </c>
      <c r="HM250" s="23" t="str">
        <f t="shared" si="586"/>
        <v>1</v>
      </c>
    </row>
    <row r="251" spans="1:221" x14ac:dyDescent="0.2">
      <c r="A251" s="34" t="s">
        <v>418</v>
      </c>
      <c r="B251" s="26">
        <v>20420</v>
      </c>
      <c r="C251" s="27" t="s">
        <v>478</v>
      </c>
      <c r="D251" s="2" t="e">
        <f t="shared" si="463"/>
        <v>#N/A</v>
      </c>
      <c r="E251" s="2" t="e">
        <f t="shared" si="464"/>
        <v>#N/A</v>
      </c>
      <c r="F251" s="2" t="b">
        <f t="shared" si="465"/>
        <v>1</v>
      </c>
      <c r="G251" s="28"/>
      <c r="H251" s="29"/>
      <c r="I251" s="30"/>
      <c r="J251" s="2" t="e">
        <f t="shared" si="466"/>
        <v>#N/A</v>
      </c>
      <c r="K251" s="2" t="e">
        <f t="shared" si="496"/>
        <v>#N/A</v>
      </c>
      <c r="L251" s="2" t="b">
        <f t="shared" si="497"/>
        <v>1</v>
      </c>
      <c r="M251" s="28"/>
      <c r="N251" s="29"/>
      <c r="O251" s="30"/>
      <c r="P251" s="2" t="e">
        <f t="shared" si="467"/>
        <v>#N/A</v>
      </c>
      <c r="Q251" s="2" t="e">
        <f t="shared" si="498"/>
        <v>#N/A</v>
      </c>
      <c r="R251" s="2" t="b">
        <f t="shared" si="499"/>
        <v>1</v>
      </c>
      <c r="S251" s="28"/>
      <c r="T251" s="29"/>
      <c r="U251" s="30"/>
      <c r="V251" s="2" t="e">
        <f t="shared" si="468"/>
        <v>#N/A</v>
      </c>
      <c r="W251" s="2" t="e">
        <f t="shared" si="500"/>
        <v>#N/A</v>
      </c>
      <c r="X251" s="2" t="b">
        <f t="shared" si="501"/>
        <v>1</v>
      </c>
      <c r="Y251" s="28"/>
      <c r="Z251" s="29"/>
      <c r="AA251" s="30"/>
      <c r="AB251" s="2" t="e">
        <f t="shared" si="469"/>
        <v>#N/A</v>
      </c>
      <c r="AC251" s="2" t="e">
        <f t="shared" si="502"/>
        <v>#N/A</v>
      </c>
      <c r="AD251" s="2" t="b">
        <f t="shared" si="503"/>
        <v>1</v>
      </c>
      <c r="AE251" s="28"/>
      <c r="AF251" s="29"/>
      <c r="AG251" s="30"/>
      <c r="AH251" s="2" t="e">
        <f t="shared" si="470"/>
        <v>#N/A</v>
      </c>
      <c r="AI251" s="2" t="e">
        <f t="shared" si="504"/>
        <v>#N/A</v>
      </c>
      <c r="AJ251" s="2" t="b">
        <f t="shared" si="505"/>
        <v>1</v>
      </c>
      <c r="AK251" s="28"/>
      <c r="AL251" s="29"/>
      <c r="AM251" s="30"/>
      <c r="AN251" s="2" t="e">
        <f t="shared" si="471"/>
        <v>#N/A</v>
      </c>
      <c r="AO251" s="2" t="e">
        <f t="shared" si="506"/>
        <v>#N/A</v>
      </c>
      <c r="AP251" s="2" t="b">
        <f t="shared" si="507"/>
        <v>1</v>
      </c>
      <c r="AQ251" s="28"/>
      <c r="AR251" s="29"/>
      <c r="AS251" s="30"/>
      <c r="AT251" s="2" t="e">
        <f t="shared" si="472"/>
        <v>#N/A</v>
      </c>
      <c r="AU251" s="2" t="e">
        <f t="shared" si="508"/>
        <v>#N/A</v>
      </c>
      <c r="AV251" s="2" t="b">
        <f t="shared" si="509"/>
        <v>1</v>
      </c>
      <c r="AW251" s="28"/>
      <c r="AX251" s="29"/>
      <c r="AY251" s="30"/>
      <c r="AZ251" s="2" t="e">
        <f t="shared" si="473"/>
        <v>#N/A</v>
      </c>
      <c r="BA251" s="2" t="e">
        <f t="shared" si="510"/>
        <v>#N/A</v>
      </c>
      <c r="BB251" s="2" t="b">
        <f t="shared" si="511"/>
        <v>1</v>
      </c>
      <c r="BC251" s="28"/>
      <c r="BD251" s="29"/>
      <c r="BE251" s="30"/>
      <c r="BF251" s="2" t="e">
        <f t="shared" si="474"/>
        <v>#N/A</v>
      </c>
      <c r="BG251" s="2" t="e">
        <f t="shared" si="512"/>
        <v>#N/A</v>
      </c>
      <c r="BH251" s="2" t="b">
        <f t="shared" si="513"/>
        <v>1</v>
      </c>
      <c r="BI251" s="28"/>
      <c r="BJ251" s="29"/>
      <c r="BK251" s="30"/>
      <c r="BL251" s="2" t="e">
        <f t="shared" si="475"/>
        <v>#N/A</v>
      </c>
      <c r="BM251" s="2" t="e">
        <f t="shared" si="514"/>
        <v>#N/A</v>
      </c>
      <c r="BN251" s="2" t="b">
        <f t="shared" si="515"/>
        <v>1</v>
      </c>
      <c r="BO251" s="28"/>
      <c r="BP251" s="29"/>
      <c r="BQ251" s="30"/>
      <c r="BR251" s="2" t="e">
        <f t="shared" si="476"/>
        <v>#N/A</v>
      </c>
      <c r="BS251" s="2" t="e">
        <f t="shared" si="516"/>
        <v>#N/A</v>
      </c>
      <c r="BT251" s="2" t="b">
        <f t="shared" si="517"/>
        <v>1</v>
      </c>
      <c r="BU251" s="28"/>
      <c r="BV251" s="29"/>
      <c r="BW251" s="30"/>
      <c r="BX251" s="2" t="e">
        <f t="shared" si="477"/>
        <v>#N/A</v>
      </c>
      <c r="BY251" s="2" t="e">
        <f t="shared" si="518"/>
        <v>#N/A</v>
      </c>
      <c r="BZ251" s="2" t="b">
        <f t="shared" si="519"/>
        <v>1</v>
      </c>
      <c r="CA251" s="28"/>
      <c r="CB251" s="29"/>
      <c r="CC251" s="30"/>
      <c r="CD251" s="2" t="e">
        <f t="shared" si="478"/>
        <v>#N/A</v>
      </c>
      <c r="CE251" s="2" t="e">
        <f t="shared" si="520"/>
        <v>#N/A</v>
      </c>
      <c r="CF251" s="2" t="b">
        <f t="shared" si="521"/>
        <v>1</v>
      </c>
      <c r="CG251" s="28"/>
      <c r="CH251" s="29"/>
      <c r="CI251" s="30"/>
      <c r="CJ251" s="2" t="e">
        <f t="shared" si="479"/>
        <v>#N/A</v>
      </c>
      <c r="CK251" s="2" t="e">
        <f t="shared" si="522"/>
        <v>#N/A</v>
      </c>
      <c r="CL251" s="2" t="b">
        <f t="shared" si="523"/>
        <v>1</v>
      </c>
      <c r="CM251" s="28"/>
      <c r="CN251" s="29"/>
      <c r="CO251" s="30"/>
      <c r="CP251" s="2" t="e">
        <f t="shared" si="480"/>
        <v>#N/A</v>
      </c>
      <c r="CQ251" s="2" t="e">
        <f t="shared" si="524"/>
        <v>#N/A</v>
      </c>
      <c r="CR251" s="2" t="b">
        <f t="shared" si="525"/>
        <v>1</v>
      </c>
      <c r="CS251" s="28"/>
      <c r="CT251" s="29"/>
      <c r="CU251" s="30"/>
      <c r="CV251" s="2" t="e">
        <f t="shared" si="481"/>
        <v>#N/A</v>
      </c>
      <c r="CW251" s="2" t="e">
        <f t="shared" si="526"/>
        <v>#N/A</v>
      </c>
      <c r="CX251" s="2" t="b">
        <f t="shared" si="527"/>
        <v>1</v>
      </c>
      <c r="CY251" s="28"/>
      <c r="CZ251" s="29"/>
      <c r="DA251" s="30"/>
      <c r="DB251" s="2" t="e">
        <f t="shared" si="482"/>
        <v>#N/A</v>
      </c>
      <c r="DC251" s="2" t="e">
        <f t="shared" si="528"/>
        <v>#N/A</v>
      </c>
      <c r="DD251" s="2" t="b">
        <f t="shared" si="529"/>
        <v>1</v>
      </c>
      <c r="DE251" s="28"/>
      <c r="DF251" s="29"/>
      <c r="DG251" s="30"/>
      <c r="DH251" s="2" t="e">
        <f t="shared" si="483"/>
        <v>#N/A</v>
      </c>
      <c r="DI251" s="2" t="e">
        <f t="shared" si="530"/>
        <v>#N/A</v>
      </c>
      <c r="DJ251" s="2" t="b">
        <f t="shared" si="531"/>
        <v>1</v>
      </c>
      <c r="DK251" s="28"/>
      <c r="DL251" s="29"/>
      <c r="DM251" s="30"/>
      <c r="DN251" s="2" t="e">
        <f t="shared" si="484"/>
        <v>#N/A</v>
      </c>
      <c r="DO251" s="2" t="e">
        <f t="shared" si="532"/>
        <v>#N/A</v>
      </c>
      <c r="DP251" s="2" t="b">
        <f t="shared" si="533"/>
        <v>1</v>
      </c>
      <c r="DQ251" s="28"/>
      <c r="DR251" s="29"/>
      <c r="DS251" s="30"/>
      <c r="DT251" s="2" t="e">
        <f t="shared" si="485"/>
        <v>#N/A</v>
      </c>
      <c r="DU251" s="2" t="e">
        <f t="shared" si="534"/>
        <v>#N/A</v>
      </c>
      <c r="DV251" s="2" t="b">
        <f t="shared" si="535"/>
        <v>1</v>
      </c>
      <c r="DW251" s="28"/>
      <c r="DX251" s="29"/>
      <c r="DY251" s="30"/>
      <c r="DZ251" s="2" t="e">
        <f t="shared" si="486"/>
        <v>#N/A</v>
      </c>
      <c r="EA251" s="2" t="e">
        <f t="shared" si="536"/>
        <v>#N/A</v>
      </c>
      <c r="EB251" s="2" t="b">
        <f t="shared" si="537"/>
        <v>1</v>
      </c>
      <c r="EC251" s="28"/>
      <c r="ED251" s="29"/>
      <c r="EE251" s="30"/>
      <c r="EF251" s="2" t="e">
        <f t="shared" si="487"/>
        <v>#N/A</v>
      </c>
      <c r="EG251" s="2" t="e">
        <f t="shared" si="538"/>
        <v>#N/A</v>
      </c>
      <c r="EH251" s="2" t="b">
        <f t="shared" si="539"/>
        <v>1</v>
      </c>
      <c r="EI251" s="28"/>
      <c r="EJ251" s="29"/>
      <c r="EK251" s="30"/>
      <c r="EL251" s="2" t="e">
        <f t="shared" si="488"/>
        <v>#N/A</v>
      </c>
      <c r="EM251" s="2" t="e">
        <f t="shared" si="540"/>
        <v>#N/A</v>
      </c>
      <c r="EN251" s="2" t="b">
        <f t="shared" si="541"/>
        <v>1</v>
      </c>
      <c r="EO251" s="28"/>
      <c r="EP251" s="29"/>
      <c r="EQ251" s="30"/>
      <c r="ER251" s="2" t="e">
        <f t="shared" si="489"/>
        <v>#N/A</v>
      </c>
      <c r="ES251" s="2" t="e">
        <f t="shared" si="542"/>
        <v>#N/A</v>
      </c>
      <c r="ET251" s="2" t="b">
        <f t="shared" si="543"/>
        <v>1</v>
      </c>
      <c r="EU251" s="28"/>
      <c r="EV251" s="29"/>
      <c r="EW251" s="30"/>
      <c r="EX251" s="2" t="e">
        <f t="shared" si="490"/>
        <v>#N/A</v>
      </c>
      <c r="EY251" s="2" t="e">
        <f t="shared" si="544"/>
        <v>#N/A</v>
      </c>
      <c r="EZ251" s="2" t="b">
        <f t="shared" si="545"/>
        <v>1</v>
      </c>
      <c r="FA251" s="28"/>
      <c r="FB251" s="29"/>
      <c r="FC251" s="30"/>
      <c r="FD251" s="2" t="e">
        <f t="shared" si="491"/>
        <v>#N/A</v>
      </c>
      <c r="FE251" s="2" t="e">
        <f t="shared" si="546"/>
        <v>#N/A</v>
      </c>
      <c r="FF251" s="2" t="b">
        <f t="shared" si="547"/>
        <v>1</v>
      </c>
      <c r="FG251" s="28"/>
      <c r="FH251" s="29"/>
      <c r="FI251" s="30"/>
      <c r="FJ251" s="2" t="e">
        <f t="shared" si="492"/>
        <v>#N/A</v>
      </c>
      <c r="FK251" s="2" t="e">
        <f t="shared" si="548"/>
        <v>#N/A</v>
      </c>
      <c r="FL251" s="2" t="b">
        <f t="shared" si="549"/>
        <v>1</v>
      </c>
      <c r="FM251" s="28"/>
      <c r="FN251" s="29"/>
      <c r="FO251" s="30"/>
      <c r="FP251" s="2" t="e">
        <f t="shared" si="493"/>
        <v>#N/A</v>
      </c>
      <c r="FQ251" s="2" t="e">
        <f t="shared" si="550"/>
        <v>#N/A</v>
      </c>
      <c r="FR251" s="2" t="b">
        <f t="shared" si="551"/>
        <v>1</v>
      </c>
      <c r="FS251" s="28"/>
      <c r="FT251" s="29"/>
      <c r="FU251" s="30"/>
      <c r="FV251" s="2" t="e">
        <f t="shared" si="494"/>
        <v>#N/A</v>
      </c>
      <c r="FW251" s="2" t="e">
        <f t="shared" si="552"/>
        <v>#N/A</v>
      </c>
      <c r="FX251" s="2" t="b">
        <f t="shared" si="553"/>
        <v>1</v>
      </c>
      <c r="FY251" s="28"/>
      <c r="FZ251" s="29"/>
      <c r="GA251" s="30"/>
      <c r="GB251" s="2">
        <f t="shared" si="495"/>
        <v>20420</v>
      </c>
      <c r="GC251" s="2">
        <f t="shared" si="554"/>
        <v>20420</v>
      </c>
      <c r="GD251" s="2" t="b">
        <f t="shared" si="555"/>
        <v>0</v>
      </c>
      <c r="GE251" s="39">
        <v>58088</v>
      </c>
      <c r="GF251" s="38" t="s">
        <v>745</v>
      </c>
      <c r="GG251" s="37">
        <v>19</v>
      </c>
      <c r="GH251" s="10"/>
      <c r="GI251" s="23" t="str">
        <f t="shared" si="556"/>
        <v>1</v>
      </c>
      <c r="GJ251" s="23" t="str">
        <f t="shared" si="557"/>
        <v>1</v>
      </c>
      <c r="GK251" s="23" t="str">
        <f t="shared" si="558"/>
        <v>1</v>
      </c>
      <c r="GL251" s="23" t="str">
        <f t="shared" si="559"/>
        <v>1</v>
      </c>
      <c r="GM251" s="23" t="str">
        <f t="shared" si="560"/>
        <v>1</v>
      </c>
      <c r="GN251" s="23" t="str">
        <f t="shared" si="561"/>
        <v>1</v>
      </c>
      <c r="GO251" s="23" t="str">
        <f t="shared" si="562"/>
        <v>1</v>
      </c>
      <c r="GP251" s="23" t="str">
        <f t="shared" si="563"/>
        <v>1</v>
      </c>
      <c r="GQ251" s="23" t="str">
        <f t="shared" si="564"/>
        <v>1</v>
      </c>
      <c r="GR251" s="23" t="str">
        <f t="shared" si="565"/>
        <v>1</v>
      </c>
      <c r="GS251" s="23" t="str">
        <f t="shared" si="566"/>
        <v>1</v>
      </c>
      <c r="GT251" s="23" t="str">
        <f t="shared" si="567"/>
        <v>1</v>
      </c>
      <c r="GU251" s="23" t="str">
        <f t="shared" si="568"/>
        <v>1</v>
      </c>
      <c r="GV251" s="23" t="str">
        <f t="shared" si="569"/>
        <v>1</v>
      </c>
      <c r="GW251" s="23" t="str">
        <f t="shared" si="570"/>
        <v>1</v>
      </c>
      <c r="GX251" s="23" t="str">
        <f t="shared" si="571"/>
        <v>1</v>
      </c>
      <c r="GY251" s="23" t="str">
        <f t="shared" si="572"/>
        <v>1</v>
      </c>
      <c r="GZ251" s="23" t="str">
        <f t="shared" si="573"/>
        <v>1</v>
      </c>
      <c r="HA251" s="23" t="str">
        <f t="shared" si="574"/>
        <v>1</v>
      </c>
      <c r="HB251" s="23" t="str">
        <f t="shared" si="575"/>
        <v>1</v>
      </c>
      <c r="HC251" s="23" t="str">
        <f t="shared" si="576"/>
        <v>1</v>
      </c>
      <c r="HD251" s="23" t="str">
        <f t="shared" si="577"/>
        <v>1</v>
      </c>
      <c r="HE251" s="23" t="str">
        <f t="shared" si="578"/>
        <v>1</v>
      </c>
      <c r="HF251" s="23" t="str">
        <f t="shared" si="579"/>
        <v>1</v>
      </c>
      <c r="HG251" s="23" t="str">
        <f t="shared" si="580"/>
        <v>1</v>
      </c>
      <c r="HH251" s="23" t="str">
        <f t="shared" si="581"/>
        <v>1</v>
      </c>
      <c r="HI251" s="23" t="str">
        <f t="shared" si="582"/>
        <v>1</v>
      </c>
      <c r="HJ251" s="23" t="str">
        <f t="shared" si="583"/>
        <v>1</v>
      </c>
      <c r="HK251" s="23" t="str">
        <f t="shared" si="584"/>
        <v>1</v>
      </c>
      <c r="HL251" s="23" t="str">
        <f t="shared" si="585"/>
        <v>1</v>
      </c>
      <c r="HM251" s="23" t="str">
        <f t="shared" si="586"/>
        <v>0</v>
      </c>
    </row>
    <row r="252" spans="1:221" x14ac:dyDescent="0.2">
      <c r="A252" s="34" t="s">
        <v>419</v>
      </c>
      <c r="B252" s="26">
        <v>20434</v>
      </c>
      <c r="C252" s="27" t="s">
        <v>479</v>
      </c>
      <c r="D252" s="2" t="e">
        <f t="shared" si="463"/>
        <v>#N/A</v>
      </c>
      <c r="E252" s="2" t="e">
        <f t="shared" si="464"/>
        <v>#N/A</v>
      </c>
      <c r="F252" s="2" t="b">
        <f t="shared" si="465"/>
        <v>1</v>
      </c>
      <c r="G252" s="28"/>
      <c r="H252" s="29"/>
      <c r="I252" s="30"/>
      <c r="J252" s="2" t="e">
        <f t="shared" si="466"/>
        <v>#N/A</v>
      </c>
      <c r="K252" s="2" t="e">
        <f t="shared" si="496"/>
        <v>#N/A</v>
      </c>
      <c r="L252" s="2" t="b">
        <f t="shared" si="497"/>
        <v>1</v>
      </c>
      <c r="M252" s="28"/>
      <c r="N252" s="29"/>
      <c r="O252" s="30"/>
      <c r="P252" s="2" t="e">
        <f t="shared" si="467"/>
        <v>#N/A</v>
      </c>
      <c r="Q252" s="2" t="e">
        <f t="shared" si="498"/>
        <v>#N/A</v>
      </c>
      <c r="R252" s="2" t="b">
        <f t="shared" si="499"/>
        <v>1</v>
      </c>
      <c r="S252" s="28"/>
      <c r="T252" s="29"/>
      <c r="U252" s="30"/>
      <c r="V252" s="2" t="e">
        <f t="shared" si="468"/>
        <v>#N/A</v>
      </c>
      <c r="W252" s="2" t="e">
        <f t="shared" si="500"/>
        <v>#N/A</v>
      </c>
      <c r="X252" s="2" t="b">
        <f t="shared" si="501"/>
        <v>1</v>
      </c>
      <c r="Y252" s="28"/>
      <c r="Z252" s="29"/>
      <c r="AA252" s="30"/>
      <c r="AB252" s="2" t="e">
        <f t="shared" si="469"/>
        <v>#N/A</v>
      </c>
      <c r="AC252" s="2" t="e">
        <f t="shared" si="502"/>
        <v>#N/A</v>
      </c>
      <c r="AD252" s="2" t="b">
        <f t="shared" si="503"/>
        <v>1</v>
      </c>
      <c r="AE252" s="28"/>
      <c r="AF252" s="29"/>
      <c r="AG252" s="30"/>
      <c r="AH252" s="2" t="e">
        <f t="shared" si="470"/>
        <v>#N/A</v>
      </c>
      <c r="AI252" s="2" t="e">
        <f t="shared" si="504"/>
        <v>#N/A</v>
      </c>
      <c r="AJ252" s="2" t="b">
        <f t="shared" si="505"/>
        <v>1</v>
      </c>
      <c r="AK252" s="28"/>
      <c r="AL252" s="29"/>
      <c r="AM252" s="30"/>
      <c r="AN252" s="2" t="e">
        <f t="shared" si="471"/>
        <v>#N/A</v>
      </c>
      <c r="AO252" s="2" t="e">
        <f t="shared" si="506"/>
        <v>#N/A</v>
      </c>
      <c r="AP252" s="2" t="b">
        <f t="shared" si="507"/>
        <v>1</v>
      </c>
      <c r="AQ252" s="28"/>
      <c r="AR252" s="29"/>
      <c r="AS252" s="30"/>
      <c r="AT252" s="2" t="e">
        <f t="shared" si="472"/>
        <v>#N/A</v>
      </c>
      <c r="AU252" s="2" t="e">
        <f t="shared" si="508"/>
        <v>#N/A</v>
      </c>
      <c r="AV252" s="2" t="b">
        <f t="shared" si="509"/>
        <v>1</v>
      </c>
      <c r="AW252" s="28"/>
      <c r="AX252" s="29"/>
      <c r="AY252" s="30"/>
      <c r="AZ252" s="2" t="e">
        <f t="shared" si="473"/>
        <v>#N/A</v>
      </c>
      <c r="BA252" s="2" t="e">
        <f t="shared" si="510"/>
        <v>#N/A</v>
      </c>
      <c r="BB252" s="2" t="b">
        <f t="shared" si="511"/>
        <v>1</v>
      </c>
      <c r="BC252" s="28"/>
      <c r="BD252" s="29"/>
      <c r="BE252" s="30"/>
      <c r="BF252" s="2" t="e">
        <f t="shared" si="474"/>
        <v>#N/A</v>
      </c>
      <c r="BG252" s="2" t="e">
        <f t="shared" si="512"/>
        <v>#N/A</v>
      </c>
      <c r="BH252" s="2" t="b">
        <f t="shared" si="513"/>
        <v>1</v>
      </c>
      <c r="BI252" s="28"/>
      <c r="BJ252" s="29"/>
      <c r="BK252" s="30"/>
      <c r="BL252" s="2" t="e">
        <f t="shared" si="475"/>
        <v>#N/A</v>
      </c>
      <c r="BM252" s="2" t="e">
        <f t="shared" si="514"/>
        <v>#N/A</v>
      </c>
      <c r="BN252" s="2" t="b">
        <f t="shared" si="515"/>
        <v>1</v>
      </c>
      <c r="BO252" s="28"/>
      <c r="BP252" s="29"/>
      <c r="BQ252" s="30"/>
      <c r="BR252" s="2" t="e">
        <f t="shared" si="476"/>
        <v>#N/A</v>
      </c>
      <c r="BS252" s="2" t="e">
        <f t="shared" si="516"/>
        <v>#N/A</v>
      </c>
      <c r="BT252" s="2" t="b">
        <f t="shared" si="517"/>
        <v>1</v>
      </c>
      <c r="BU252" s="28"/>
      <c r="BV252" s="29"/>
      <c r="BW252" s="30"/>
      <c r="BX252" s="2" t="e">
        <f t="shared" si="477"/>
        <v>#N/A</v>
      </c>
      <c r="BY252" s="2" t="e">
        <f t="shared" si="518"/>
        <v>#N/A</v>
      </c>
      <c r="BZ252" s="2" t="b">
        <f t="shared" si="519"/>
        <v>1</v>
      </c>
      <c r="CA252" s="28"/>
      <c r="CB252" s="29"/>
      <c r="CC252" s="30"/>
      <c r="CD252" s="2" t="e">
        <f t="shared" si="478"/>
        <v>#N/A</v>
      </c>
      <c r="CE252" s="2" t="e">
        <f t="shared" si="520"/>
        <v>#N/A</v>
      </c>
      <c r="CF252" s="2" t="b">
        <f t="shared" si="521"/>
        <v>1</v>
      </c>
      <c r="CG252" s="28"/>
      <c r="CH252" s="29"/>
      <c r="CI252" s="30"/>
      <c r="CJ252" s="2" t="e">
        <f t="shared" si="479"/>
        <v>#N/A</v>
      </c>
      <c r="CK252" s="2" t="e">
        <f t="shared" si="522"/>
        <v>#N/A</v>
      </c>
      <c r="CL252" s="2" t="b">
        <f t="shared" si="523"/>
        <v>1</v>
      </c>
      <c r="CM252" s="28"/>
      <c r="CN252" s="29"/>
      <c r="CO252" s="30"/>
      <c r="CP252" s="2" t="e">
        <f t="shared" si="480"/>
        <v>#N/A</v>
      </c>
      <c r="CQ252" s="2" t="e">
        <f t="shared" si="524"/>
        <v>#N/A</v>
      </c>
      <c r="CR252" s="2" t="b">
        <f t="shared" si="525"/>
        <v>1</v>
      </c>
      <c r="CS252" s="28"/>
      <c r="CT252" s="29"/>
      <c r="CU252" s="30"/>
      <c r="CV252" s="2" t="e">
        <f t="shared" si="481"/>
        <v>#N/A</v>
      </c>
      <c r="CW252" s="2" t="e">
        <f t="shared" si="526"/>
        <v>#N/A</v>
      </c>
      <c r="CX252" s="2" t="b">
        <f t="shared" si="527"/>
        <v>1</v>
      </c>
      <c r="CY252" s="28"/>
      <c r="CZ252" s="29"/>
      <c r="DA252" s="30"/>
      <c r="DB252" s="2" t="e">
        <f t="shared" si="482"/>
        <v>#N/A</v>
      </c>
      <c r="DC252" s="2" t="e">
        <f t="shared" si="528"/>
        <v>#N/A</v>
      </c>
      <c r="DD252" s="2" t="b">
        <f t="shared" si="529"/>
        <v>1</v>
      </c>
      <c r="DE252" s="28"/>
      <c r="DF252" s="29"/>
      <c r="DG252" s="30"/>
      <c r="DH252" s="2" t="e">
        <f t="shared" si="483"/>
        <v>#N/A</v>
      </c>
      <c r="DI252" s="2" t="e">
        <f t="shared" si="530"/>
        <v>#N/A</v>
      </c>
      <c r="DJ252" s="2" t="b">
        <f t="shared" si="531"/>
        <v>1</v>
      </c>
      <c r="DK252" s="28"/>
      <c r="DL252" s="29"/>
      <c r="DM252" s="30"/>
      <c r="DN252" s="2" t="e">
        <f t="shared" si="484"/>
        <v>#N/A</v>
      </c>
      <c r="DO252" s="2" t="e">
        <f t="shared" si="532"/>
        <v>#N/A</v>
      </c>
      <c r="DP252" s="2" t="b">
        <f t="shared" si="533"/>
        <v>1</v>
      </c>
      <c r="DQ252" s="28"/>
      <c r="DR252" s="29"/>
      <c r="DS252" s="30"/>
      <c r="DT252" s="2" t="e">
        <f t="shared" si="485"/>
        <v>#N/A</v>
      </c>
      <c r="DU252" s="2" t="e">
        <f t="shared" si="534"/>
        <v>#N/A</v>
      </c>
      <c r="DV252" s="2" t="b">
        <f t="shared" si="535"/>
        <v>1</v>
      </c>
      <c r="DW252" s="28"/>
      <c r="DX252" s="29"/>
      <c r="DY252" s="30"/>
      <c r="DZ252" s="2" t="e">
        <f t="shared" si="486"/>
        <v>#N/A</v>
      </c>
      <c r="EA252" s="2" t="e">
        <f t="shared" si="536"/>
        <v>#N/A</v>
      </c>
      <c r="EB252" s="2" t="b">
        <f t="shared" si="537"/>
        <v>1</v>
      </c>
      <c r="EC252" s="28"/>
      <c r="ED252" s="29"/>
      <c r="EE252" s="30"/>
      <c r="EF252" s="2" t="e">
        <f t="shared" si="487"/>
        <v>#N/A</v>
      </c>
      <c r="EG252" s="2" t="e">
        <f t="shared" si="538"/>
        <v>#N/A</v>
      </c>
      <c r="EH252" s="2" t="b">
        <f t="shared" si="539"/>
        <v>1</v>
      </c>
      <c r="EI252" s="28"/>
      <c r="EJ252" s="29"/>
      <c r="EK252" s="30"/>
      <c r="EL252" s="2" t="e">
        <f t="shared" si="488"/>
        <v>#N/A</v>
      </c>
      <c r="EM252" s="2" t="e">
        <f t="shared" si="540"/>
        <v>#N/A</v>
      </c>
      <c r="EN252" s="2" t="b">
        <f t="shared" si="541"/>
        <v>1</v>
      </c>
      <c r="EO252" s="28"/>
      <c r="EP252" s="29"/>
      <c r="EQ252" s="30"/>
      <c r="ER252" s="2" t="e">
        <f t="shared" si="489"/>
        <v>#N/A</v>
      </c>
      <c r="ES252" s="2" t="e">
        <f t="shared" si="542"/>
        <v>#N/A</v>
      </c>
      <c r="ET252" s="2" t="b">
        <f t="shared" si="543"/>
        <v>1</v>
      </c>
      <c r="EU252" s="28"/>
      <c r="EV252" s="29"/>
      <c r="EW252" s="30"/>
      <c r="EX252" s="2" t="e">
        <f t="shared" si="490"/>
        <v>#N/A</v>
      </c>
      <c r="EY252" s="2" t="e">
        <f t="shared" si="544"/>
        <v>#N/A</v>
      </c>
      <c r="EZ252" s="2" t="b">
        <f t="shared" si="545"/>
        <v>1</v>
      </c>
      <c r="FA252" s="28"/>
      <c r="FB252" s="29"/>
      <c r="FC252" s="30"/>
      <c r="FD252" s="2" t="e">
        <f t="shared" si="491"/>
        <v>#N/A</v>
      </c>
      <c r="FE252" s="2" t="e">
        <f t="shared" si="546"/>
        <v>#N/A</v>
      </c>
      <c r="FF252" s="2" t="b">
        <f t="shared" si="547"/>
        <v>1</v>
      </c>
      <c r="FG252" s="28"/>
      <c r="FH252" s="29"/>
      <c r="FI252" s="30"/>
      <c r="FJ252" s="2" t="e">
        <f t="shared" si="492"/>
        <v>#N/A</v>
      </c>
      <c r="FK252" s="2" t="e">
        <f t="shared" si="548"/>
        <v>#N/A</v>
      </c>
      <c r="FL252" s="2" t="b">
        <f t="shared" si="549"/>
        <v>1</v>
      </c>
      <c r="FM252" s="28"/>
      <c r="FN252" s="29"/>
      <c r="FO252" s="30"/>
      <c r="FP252" s="2" t="e">
        <f t="shared" si="493"/>
        <v>#N/A</v>
      </c>
      <c r="FQ252" s="2" t="e">
        <f t="shared" si="550"/>
        <v>#N/A</v>
      </c>
      <c r="FR252" s="2" t="b">
        <f t="shared" si="551"/>
        <v>1</v>
      </c>
      <c r="FS252" s="28"/>
      <c r="FT252" s="29"/>
      <c r="FU252" s="30"/>
      <c r="FV252" s="2" t="e">
        <f t="shared" si="494"/>
        <v>#N/A</v>
      </c>
      <c r="FW252" s="2" t="e">
        <f t="shared" si="552"/>
        <v>#N/A</v>
      </c>
      <c r="FX252" s="2" t="b">
        <f t="shared" si="553"/>
        <v>1</v>
      </c>
      <c r="FY252" s="28"/>
      <c r="FZ252" s="29"/>
      <c r="GA252" s="30"/>
      <c r="GB252" s="2">
        <f t="shared" si="495"/>
        <v>20434</v>
      </c>
      <c r="GC252" s="2">
        <f t="shared" si="554"/>
        <v>20434</v>
      </c>
      <c r="GD252" s="2" t="b">
        <f t="shared" si="555"/>
        <v>0</v>
      </c>
      <c r="GE252" s="39">
        <v>58182</v>
      </c>
      <c r="GF252" s="38" t="s">
        <v>745</v>
      </c>
      <c r="GG252" s="37">
        <v>14</v>
      </c>
      <c r="GH252" s="10"/>
      <c r="GI252" s="23" t="str">
        <f t="shared" si="556"/>
        <v>1</v>
      </c>
      <c r="GJ252" s="23" t="str">
        <f t="shared" si="557"/>
        <v>1</v>
      </c>
      <c r="GK252" s="23" t="str">
        <f t="shared" si="558"/>
        <v>1</v>
      </c>
      <c r="GL252" s="23" t="str">
        <f t="shared" si="559"/>
        <v>1</v>
      </c>
      <c r="GM252" s="23" t="str">
        <f t="shared" si="560"/>
        <v>1</v>
      </c>
      <c r="GN252" s="23" t="str">
        <f t="shared" si="561"/>
        <v>1</v>
      </c>
      <c r="GO252" s="23" t="str">
        <f t="shared" si="562"/>
        <v>1</v>
      </c>
      <c r="GP252" s="23" t="str">
        <f t="shared" si="563"/>
        <v>1</v>
      </c>
      <c r="GQ252" s="23" t="str">
        <f t="shared" si="564"/>
        <v>1</v>
      </c>
      <c r="GR252" s="23" t="str">
        <f t="shared" si="565"/>
        <v>1</v>
      </c>
      <c r="GS252" s="23" t="str">
        <f t="shared" si="566"/>
        <v>1</v>
      </c>
      <c r="GT252" s="23" t="str">
        <f t="shared" si="567"/>
        <v>1</v>
      </c>
      <c r="GU252" s="23" t="str">
        <f t="shared" si="568"/>
        <v>1</v>
      </c>
      <c r="GV252" s="23" t="str">
        <f t="shared" si="569"/>
        <v>1</v>
      </c>
      <c r="GW252" s="23" t="str">
        <f t="shared" si="570"/>
        <v>1</v>
      </c>
      <c r="GX252" s="23" t="str">
        <f t="shared" si="571"/>
        <v>1</v>
      </c>
      <c r="GY252" s="23" t="str">
        <f t="shared" si="572"/>
        <v>1</v>
      </c>
      <c r="GZ252" s="23" t="str">
        <f t="shared" si="573"/>
        <v>1</v>
      </c>
      <c r="HA252" s="23" t="str">
        <f t="shared" si="574"/>
        <v>1</v>
      </c>
      <c r="HB252" s="23" t="str">
        <f t="shared" si="575"/>
        <v>1</v>
      </c>
      <c r="HC252" s="23" t="str">
        <f t="shared" si="576"/>
        <v>1</v>
      </c>
      <c r="HD252" s="23" t="str">
        <f t="shared" si="577"/>
        <v>1</v>
      </c>
      <c r="HE252" s="23" t="str">
        <f t="shared" si="578"/>
        <v>1</v>
      </c>
      <c r="HF252" s="23" t="str">
        <f t="shared" si="579"/>
        <v>1</v>
      </c>
      <c r="HG252" s="23" t="str">
        <f t="shared" si="580"/>
        <v>1</v>
      </c>
      <c r="HH252" s="23" t="str">
        <f t="shared" si="581"/>
        <v>1</v>
      </c>
      <c r="HI252" s="23" t="str">
        <f t="shared" si="582"/>
        <v>1</v>
      </c>
      <c r="HJ252" s="23" t="str">
        <f t="shared" si="583"/>
        <v>1</v>
      </c>
      <c r="HK252" s="23" t="str">
        <f t="shared" si="584"/>
        <v>1</v>
      </c>
      <c r="HL252" s="23" t="str">
        <f t="shared" si="585"/>
        <v>1</v>
      </c>
      <c r="HM252" s="23" t="str">
        <f t="shared" si="586"/>
        <v>0</v>
      </c>
    </row>
    <row r="253" spans="1:221" x14ac:dyDescent="0.2">
      <c r="A253" s="34" t="s">
        <v>427</v>
      </c>
      <c r="B253" s="26">
        <v>20435</v>
      </c>
      <c r="C253" s="27" t="s">
        <v>480</v>
      </c>
      <c r="D253" s="2" t="e">
        <f t="shared" si="463"/>
        <v>#N/A</v>
      </c>
      <c r="E253" s="2" t="e">
        <f t="shared" si="464"/>
        <v>#N/A</v>
      </c>
      <c r="F253" s="2" t="b">
        <f t="shared" si="465"/>
        <v>1</v>
      </c>
      <c r="G253" s="28"/>
      <c r="H253" s="29"/>
      <c r="I253" s="30"/>
      <c r="J253" s="2" t="e">
        <f t="shared" si="466"/>
        <v>#N/A</v>
      </c>
      <c r="K253" s="2" t="e">
        <f t="shared" si="496"/>
        <v>#N/A</v>
      </c>
      <c r="L253" s="2" t="b">
        <f t="shared" si="497"/>
        <v>1</v>
      </c>
      <c r="M253" s="28"/>
      <c r="N253" s="29"/>
      <c r="O253" s="30"/>
      <c r="P253" s="2" t="e">
        <f t="shared" si="467"/>
        <v>#N/A</v>
      </c>
      <c r="Q253" s="2" t="e">
        <f t="shared" si="498"/>
        <v>#N/A</v>
      </c>
      <c r="R253" s="2" t="b">
        <f t="shared" si="499"/>
        <v>1</v>
      </c>
      <c r="S253" s="28"/>
      <c r="T253" s="29"/>
      <c r="U253" s="30"/>
      <c r="V253" s="2" t="e">
        <f t="shared" si="468"/>
        <v>#N/A</v>
      </c>
      <c r="W253" s="2" t="e">
        <f t="shared" si="500"/>
        <v>#N/A</v>
      </c>
      <c r="X253" s="2" t="b">
        <f t="shared" si="501"/>
        <v>1</v>
      </c>
      <c r="Y253" s="28"/>
      <c r="Z253" s="29"/>
      <c r="AA253" s="30"/>
      <c r="AB253" s="2" t="e">
        <f t="shared" si="469"/>
        <v>#N/A</v>
      </c>
      <c r="AC253" s="2" t="e">
        <f t="shared" si="502"/>
        <v>#N/A</v>
      </c>
      <c r="AD253" s="2" t="b">
        <f t="shared" si="503"/>
        <v>1</v>
      </c>
      <c r="AE253" s="28"/>
      <c r="AF253" s="29"/>
      <c r="AG253" s="30"/>
      <c r="AH253" s="2" t="e">
        <f t="shared" si="470"/>
        <v>#N/A</v>
      </c>
      <c r="AI253" s="2" t="e">
        <f t="shared" si="504"/>
        <v>#N/A</v>
      </c>
      <c r="AJ253" s="2" t="b">
        <f t="shared" si="505"/>
        <v>1</v>
      </c>
      <c r="AK253" s="28"/>
      <c r="AL253" s="29"/>
      <c r="AM253" s="30"/>
      <c r="AN253" s="2" t="e">
        <f t="shared" si="471"/>
        <v>#N/A</v>
      </c>
      <c r="AO253" s="2" t="e">
        <f t="shared" si="506"/>
        <v>#N/A</v>
      </c>
      <c r="AP253" s="2" t="b">
        <f t="shared" si="507"/>
        <v>1</v>
      </c>
      <c r="AQ253" s="28"/>
      <c r="AR253" s="29"/>
      <c r="AS253" s="30"/>
      <c r="AT253" s="2" t="e">
        <f t="shared" si="472"/>
        <v>#N/A</v>
      </c>
      <c r="AU253" s="2" t="e">
        <f t="shared" si="508"/>
        <v>#N/A</v>
      </c>
      <c r="AV253" s="2" t="b">
        <f t="shared" si="509"/>
        <v>1</v>
      </c>
      <c r="AW253" s="28"/>
      <c r="AX253" s="29"/>
      <c r="AY253" s="30"/>
      <c r="AZ253" s="2" t="e">
        <f t="shared" si="473"/>
        <v>#N/A</v>
      </c>
      <c r="BA253" s="2" t="e">
        <f t="shared" si="510"/>
        <v>#N/A</v>
      </c>
      <c r="BB253" s="2" t="b">
        <f t="shared" si="511"/>
        <v>1</v>
      </c>
      <c r="BC253" s="28"/>
      <c r="BD253" s="29"/>
      <c r="BE253" s="30"/>
      <c r="BF253" s="2" t="e">
        <f t="shared" si="474"/>
        <v>#N/A</v>
      </c>
      <c r="BG253" s="2" t="e">
        <f t="shared" si="512"/>
        <v>#N/A</v>
      </c>
      <c r="BH253" s="2" t="b">
        <f t="shared" si="513"/>
        <v>1</v>
      </c>
      <c r="BI253" s="28"/>
      <c r="BJ253" s="29"/>
      <c r="BK253" s="30"/>
      <c r="BL253" s="2" t="e">
        <f t="shared" si="475"/>
        <v>#N/A</v>
      </c>
      <c r="BM253" s="2" t="e">
        <f t="shared" si="514"/>
        <v>#N/A</v>
      </c>
      <c r="BN253" s="2" t="b">
        <f t="shared" si="515"/>
        <v>1</v>
      </c>
      <c r="BO253" s="28"/>
      <c r="BP253" s="29"/>
      <c r="BQ253" s="30"/>
      <c r="BR253" s="2" t="e">
        <f t="shared" si="476"/>
        <v>#N/A</v>
      </c>
      <c r="BS253" s="2" t="e">
        <f t="shared" si="516"/>
        <v>#N/A</v>
      </c>
      <c r="BT253" s="2" t="b">
        <f t="shared" si="517"/>
        <v>1</v>
      </c>
      <c r="BU253" s="28"/>
      <c r="BV253" s="29"/>
      <c r="BW253" s="30"/>
      <c r="BX253" s="2" t="e">
        <f t="shared" si="477"/>
        <v>#N/A</v>
      </c>
      <c r="BY253" s="2" t="e">
        <f t="shared" si="518"/>
        <v>#N/A</v>
      </c>
      <c r="BZ253" s="2" t="b">
        <f t="shared" si="519"/>
        <v>1</v>
      </c>
      <c r="CA253" s="28"/>
      <c r="CB253" s="29"/>
      <c r="CC253" s="30"/>
      <c r="CD253" s="2" t="e">
        <f t="shared" si="478"/>
        <v>#N/A</v>
      </c>
      <c r="CE253" s="2" t="e">
        <f t="shared" si="520"/>
        <v>#N/A</v>
      </c>
      <c r="CF253" s="2" t="b">
        <f t="shared" si="521"/>
        <v>1</v>
      </c>
      <c r="CG253" s="28"/>
      <c r="CH253" s="29"/>
      <c r="CI253" s="30"/>
      <c r="CJ253" s="2" t="e">
        <f t="shared" si="479"/>
        <v>#N/A</v>
      </c>
      <c r="CK253" s="2" t="e">
        <f t="shared" si="522"/>
        <v>#N/A</v>
      </c>
      <c r="CL253" s="2" t="b">
        <f t="shared" si="523"/>
        <v>1</v>
      </c>
      <c r="CM253" s="28"/>
      <c r="CN253" s="29"/>
      <c r="CO253" s="30"/>
      <c r="CP253" s="2" t="e">
        <f t="shared" si="480"/>
        <v>#N/A</v>
      </c>
      <c r="CQ253" s="2" t="e">
        <f t="shared" si="524"/>
        <v>#N/A</v>
      </c>
      <c r="CR253" s="2" t="b">
        <f t="shared" si="525"/>
        <v>1</v>
      </c>
      <c r="CS253" s="28"/>
      <c r="CT253" s="29"/>
      <c r="CU253" s="30"/>
      <c r="CV253" s="2" t="e">
        <f t="shared" si="481"/>
        <v>#N/A</v>
      </c>
      <c r="CW253" s="2" t="e">
        <f t="shared" si="526"/>
        <v>#N/A</v>
      </c>
      <c r="CX253" s="2" t="b">
        <f t="shared" si="527"/>
        <v>1</v>
      </c>
      <c r="CY253" s="28"/>
      <c r="CZ253" s="29"/>
      <c r="DA253" s="30"/>
      <c r="DB253" s="2" t="e">
        <f t="shared" si="482"/>
        <v>#N/A</v>
      </c>
      <c r="DC253" s="2" t="e">
        <f t="shared" si="528"/>
        <v>#N/A</v>
      </c>
      <c r="DD253" s="2" t="b">
        <f t="shared" si="529"/>
        <v>1</v>
      </c>
      <c r="DE253" s="28"/>
      <c r="DF253" s="29"/>
      <c r="DG253" s="30"/>
      <c r="DH253" s="2" t="e">
        <f t="shared" si="483"/>
        <v>#N/A</v>
      </c>
      <c r="DI253" s="2" t="e">
        <f t="shared" si="530"/>
        <v>#N/A</v>
      </c>
      <c r="DJ253" s="2" t="b">
        <f t="shared" si="531"/>
        <v>1</v>
      </c>
      <c r="DK253" s="28"/>
      <c r="DL253" s="29"/>
      <c r="DM253" s="30"/>
      <c r="DN253" s="2" t="e">
        <f t="shared" si="484"/>
        <v>#N/A</v>
      </c>
      <c r="DO253" s="2" t="e">
        <f t="shared" si="532"/>
        <v>#N/A</v>
      </c>
      <c r="DP253" s="2" t="b">
        <f t="shared" si="533"/>
        <v>1</v>
      </c>
      <c r="DQ253" s="28"/>
      <c r="DR253" s="29"/>
      <c r="DS253" s="30"/>
      <c r="DT253" s="2" t="e">
        <f t="shared" si="485"/>
        <v>#N/A</v>
      </c>
      <c r="DU253" s="2" t="e">
        <f t="shared" si="534"/>
        <v>#N/A</v>
      </c>
      <c r="DV253" s="2" t="b">
        <f t="shared" si="535"/>
        <v>1</v>
      </c>
      <c r="DW253" s="28"/>
      <c r="DX253" s="29"/>
      <c r="DY253" s="30"/>
      <c r="DZ253" s="2" t="e">
        <f t="shared" si="486"/>
        <v>#N/A</v>
      </c>
      <c r="EA253" s="2" t="e">
        <f t="shared" si="536"/>
        <v>#N/A</v>
      </c>
      <c r="EB253" s="2" t="b">
        <f t="shared" si="537"/>
        <v>1</v>
      </c>
      <c r="EC253" s="28"/>
      <c r="ED253" s="29"/>
      <c r="EE253" s="30"/>
      <c r="EF253" s="2" t="e">
        <f t="shared" si="487"/>
        <v>#N/A</v>
      </c>
      <c r="EG253" s="2" t="e">
        <f t="shared" si="538"/>
        <v>#N/A</v>
      </c>
      <c r="EH253" s="2" t="b">
        <f t="shared" si="539"/>
        <v>1</v>
      </c>
      <c r="EI253" s="28"/>
      <c r="EJ253" s="29"/>
      <c r="EK253" s="30"/>
      <c r="EL253" s="2" t="e">
        <f t="shared" si="488"/>
        <v>#N/A</v>
      </c>
      <c r="EM253" s="2" t="e">
        <f t="shared" si="540"/>
        <v>#N/A</v>
      </c>
      <c r="EN253" s="2" t="b">
        <f t="shared" si="541"/>
        <v>1</v>
      </c>
      <c r="EO253" s="28"/>
      <c r="EP253" s="29"/>
      <c r="EQ253" s="30"/>
      <c r="ER253" s="2" t="e">
        <f t="shared" si="489"/>
        <v>#N/A</v>
      </c>
      <c r="ES253" s="2" t="e">
        <f t="shared" si="542"/>
        <v>#N/A</v>
      </c>
      <c r="ET253" s="2" t="b">
        <f t="shared" si="543"/>
        <v>1</v>
      </c>
      <c r="EU253" s="28"/>
      <c r="EV253" s="29"/>
      <c r="EW253" s="30"/>
      <c r="EX253" s="2" t="e">
        <f t="shared" si="490"/>
        <v>#N/A</v>
      </c>
      <c r="EY253" s="2" t="e">
        <f t="shared" si="544"/>
        <v>#N/A</v>
      </c>
      <c r="EZ253" s="2" t="b">
        <f t="shared" si="545"/>
        <v>1</v>
      </c>
      <c r="FA253" s="28"/>
      <c r="FB253" s="29"/>
      <c r="FC253" s="30"/>
      <c r="FD253" s="2" t="e">
        <f t="shared" si="491"/>
        <v>#N/A</v>
      </c>
      <c r="FE253" s="2" t="e">
        <f t="shared" si="546"/>
        <v>#N/A</v>
      </c>
      <c r="FF253" s="2" t="b">
        <f t="shared" si="547"/>
        <v>1</v>
      </c>
      <c r="FG253" s="28"/>
      <c r="FH253" s="29"/>
      <c r="FI253" s="30"/>
      <c r="FJ253" s="2" t="e">
        <f t="shared" si="492"/>
        <v>#N/A</v>
      </c>
      <c r="FK253" s="2" t="e">
        <f t="shared" si="548"/>
        <v>#N/A</v>
      </c>
      <c r="FL253" s="2" t="b">
        <f t="shared" si="549"/>
        <v>1</v>
      </c>
      <c r="FM253" s="28"/>
      <c r="FN253" s="29"/>
      <c r="FO253" s="30"/>
      <c r="FP253" s="2" t="e">
        <f t="shared" si="493"/>
        <v>#N/A</v>
      </c>
      <c r="FQ253" s="2" t="e">
        <f t="shared" si="550"/>
        <v>#N/A</v>
      </c>
      <c r="FR253" s="2" t="b">
        <f t="shared" si="551"/>
        <v>1</v>
      </c>
      <c r="FS253" s="28"/>
      <c r="FT253" s="29"/>
      <c r="FU253" s="30"/>
      <c r="FV253" s="2" t="e">
        <f t="shared" si="494"/>
        <v>#N/A</v>
      </c>
      <c r="FW253" s="2" t="e">
        <f t="shared" si="552"/>
        <v>#N/A</v>
      </c>
      <c r="FX253" s="2" t="b">
        <f t="shared" si="553"/>
        <v>1</v>
      </c>
      <c r="FY253" s="28"/>
      <c r="FZ253" s="29"/>
      <c r="GA253" s="30"/>
      <c r="GB253" s="2">
        <f t="shared" si="495"/>
        <v>20435</v>
      </c>
      <c r="GC253" s="2">
        <f t="shared" si="554"/>
        <v>20435</v>
      </c>
      <c r="GD253" s="2" t="b">
        <f t="shared" si="555"/>
        <v>0</v>
      </c>
      <c r="GE253" s="39">
        <v>20544</v>
      </c>
      <c r="GF253" s="38" t="s">
        <v>745</v>
      </c>
      <c r="GG253" s="37">
        <v>116</v>
      </c>
      <c r="GH253" s="10"/>
      <c r="GI253" s="23" t="str">
        <f t="shared" si="556"/>
        <v>1</v>
      </c>
      <c r="GJ253" s="23" t="str">
        <f t="shared" si="557"/>
        <v>1</v>
      </c>
      <c r="GK253" s="23" t="str">
        <f t="shared" si="558"/>
        <v>1</v>
      </c>
      <c r="GL253" s="23" t="str">
        <f t="shared" si="559"/>
        <v>1</v>
      </c>
      <c r="GM253" s="23" t="str">
        <f t="shared" si="560"/>
        <v>1</v>
      </c>
      <c r="GN253" s="23" t="str">
        <f t="shared" si="561"/>
        <v>1</v>
      </c>
      <c r="GO253" s="23" t="str">
        <f t="shared" si="562"/>
        <v>1</v>
      </c>
      <c r="GP253" s="23" t="str">
        <f t="shared" si="563"/>
        <v>1</v>
      </c>
      <c r="GQ253" s="23" t="str">
        <f t="shared" si="564"/>
        <v>1</v>
      </c>
      <c r="GR253" s="23" t="str">
        <f t="shared" si="565"/>
        <v>1</v>
      </c>
      <c r="GS253" s="23" t="str">
        <f t="shared" si="566"/>
        <v>1</v>
      </c>
      <c r="GT253" s="23" t="str">
        <f t="shared" si="567"/>
        <v>1</v>
      </c>
      <c r="GU253" s="23" t="str">
        <f t="shared" si="568"/>
        <v>1</v>
      </c>
      <c r="GV253" s="23" t="str">
        <f t="shared" si="569"/>
        <v>1</v>
      </c>
      <c r="GW253" s="23" t="str">
        <f t="shared" si="570"/>
        <v>1</v>
      </c>
      <c r="GX253" s="23" t="str">
        <f t="shared" si="571"/>
        <v>1</v>
      </c>
      <c r="GY253" s="23" t="str">
        <f t="shared" si="572"/>
        <v>1</v>
      </c>
      <c r="GZ253" s="23" t="str">
        <f t="shared" si="573"/>
        <v>1</v>
      </c>
      <c r="HA253" s="23" t="str">
        <f t="shared" si="574"/>
        <v>1</v>
      </c>
      <c r="HB253" s="23" t="str">
        <f t="shared" si="575"/>
        <v>1</v>
      </c>
      <c r="HC253" s="23" t="str">
        <f t="shared" si="576"/>
        <v>1</v>
      </c>
      <c r="HD253" s="23" t="str">
        <f t="shared" si="577"/>
        <v>1</v>
      </c>
      <c r="HE253" s="23" t="str">
        <f t="shared" si="578"/>
        <v>1</v>
      </c>
      <c r="HF253" s="23" t="str">
        <f t="shared" si="579"/>
        <v>1</v>
      </c>
      <c r="HG253" s="23" t="str">
        <f t="shared" si="580"/>
        <v>1</v>
      </c>
      <c r="HH253" s="23" t="str">
        <f t="shared" si="581"/>
        <v>1</v>
      </c>
      <c r="HI253" s="23" t="str">
        <f t="shared" si="582"/>
        <v>1</v>
      </c>
      <c r="HJ253" s="23" t="str">
        <f t="shared" si="583"/>
        <v>1</v>
      </c>
      <c r="HK253" s="23" t="str">
        <f t="shared" si="584"/>
        <v>1</v>
      </c>
      <c r="HL253" s="23" t="str">
        <f t="shared" si="585"/>
        <v>1</v>
      </c>
      <c r="HM253" s="23" t="str">
        <f t="shared" si="586"/>
        <v>0</v>
      </c>
    </row>
    <row r="254" spans="1:221" x14ac:dyDescent="0.2">
      <c r="A254" s="34" t="s">
        <v>425</v>
      </c>
      <c r="B254" s="26">
        <v>20438</v>
      </c>
      <c r="C254" s="27" t="s">
        <v>481</v>
      </c>
      <c r="D254" s="2" t="e">
        <f t="shared" si="463"/>
        <v>#N/A</v>
      </c>
      <c r="E254" s="2" t="e">
        <f t="shared" si="464"/>
        <v>#N/A</v>
      </c>
      <c r="F254" s="2" t="b">
        <f t="shared" si="465"/>
        <v>1</v>
      </c>
      <c r="G254" s="28"/>
      <c r="H254" s="29"/>
      <c r="I254" s="30"/>
      <c r="J254" s="2" t="e">
        <f t="shared" si="466"/>
        <v>#N/A</v>
      </c>
      <c r="K254" s="2" t="e">
        <f t="shared" si="496"/>
        <v>#N/A</v>
      </c>
      <c r="L254" s="2" t="b">
        <f t="shared" si="497"/>
        <v>1</v>
      </c>
      <c r="M254" s="28"/>
      <c r="N254" s="29"/>
      <c r="O254" s="30"/>
      <c r="P254" s="2" t="e">
        <f t="shared" si="467"/>
        <v>#N/A</v>
      </c>
      <c r="Q254" s="2" t="e">
        <f t="shared" si="498"/>
        <v>#N/A</v>
      </c>
      <c r="R254" s="2" t="b">
        <f t="shared" si="499"/>
        <v>1</v>
      </c>
      <c r="S254" s="28"/>
      <c r="T254" s="29"/>
      <c r="U254" s="30"/>
      <c r="V254" s="2" t="e">
        <f t="shared" si="468"/>
        <v>#N/A</v>
      </c>
      <c r="W254" s="2" t="e">
        <f t="shared" si="500"/>
        <v>#N/A</v>
      </c>
      <c r="X254" s="2" t="b">
        <f t="shared" si="501"/>
        <v>1</v>
      </c>
      <c r="Y254" s="28"/>
      <c r="Z254" s="29"/>
      <c r="AA254" s="30"/>
      <c r="AB254" s="2" t="e">
        <f t="shared" si="469"/>
        <v>#N/A</v>
      </c>
      <c r="AC254" s="2" t="e">
        <f t="shared" si="502"/>
        <v>#N/A</v>
      </c>
      <c r="AD254" s="2" t="b">
        <f t="shared" si="503"/>
        <v>1</v>
      </c>
      <c r="AE254" s="28"/>
      <c r="AF254" s="29"/>
      <c r="AG254" s="30"/>
      <c r="AH254" s="2" t="e">
        <f t="shared" si="470"/>
        <v>#N/A</v>
      </c>
      <c r="AI254" s="2" t="e">
        <f t="shared" si="504"/>
        <v>#N/A</v>
      </c>
      <c r="AJ254" s="2" t="b">
        <f t="shared" si="505"/>
        <v>1</v>
      </c>
      <c r="AK254" s="28"/>
      <c r="AL254" s="29"/>
      <c r="AM254" s="30"/>
      <c r="AN254" s="2" t="e">
        <f t="shared" si="471"/>
        <v>#N/A</v>
      </c>
      <c r="AO254" s="2" t="e">
        <f t="shared" si="506"/>
        <v>#N/A</v>
      </c>
      <c r="AP254" s="2" t="b">
        <f t="shared" si="507"/>
        <v>1</v>
      </c>
      <c r="AQ254" s="28"/>
      <c r="AR254" s="29"/>
      <c r="AS254" s="30"/>
      <c r="AT254" s="2" t="e">
        <f t="shared" si="472"/>
        <v>#N/A</v>
      </c>
      <c r="AU254" s="2" t="e">
        <f t="shared" si="508"/>
        <v>#N/A</v>
      </c>
      <c r="AV254" s="2" t="b">
        <f t="shared" si="509"/>
        <v>1</v>
      </c>
      <c r="AW254" s="28"/>
      <c r="AX254" s="29"/>
      <c r="AY254" s="30"/>
      <c r="AZ254" s="2" t="e">
        <f t="shared" si="473"/>
        <v>#N/A</v>
      </c>
      <c r="BA254" s="2" t="e">
        <f t="shared" si="510"/>
        <v>#N/A</v>
      </c>
      <c r="BB254" s="2" t="b">
        <f t="shared" si="511"/>
        <v>1</v>
      </c>
      <c r="BC254" s="28"/>
      <c r="BD254" s="29"/>
      <c r="BE254" s="30"/>
      <c r="BF254" s="2" t="e">
        <f t="shared" si="474"/>
        <v>#N/A</v>
      </c>
      <c r="BG254" s="2" t="e">
        <f t="shared" si="512"/>
        <v>#N/A</v>
      </c>
      <c r="BH254" s="2" t="b">
        <f t="shared" si="513"/>
        <v>1</v>
      </c>
      <c r="BI254" s="28"/>
      <c r="BJ254" s="29"/>
      <c r="BK254" s="30"/>
      <c r="BL254" s="2" t="e">
        <f t="shared" si="475"/>
        <v>#N/A</v>
      </c>
      <c r="BM254" s="2" t="e">
        <f t="shared" si="514"/>
        <v>#N/A</v>
      </c>
      <c r="BN254" s="2" t="b">
        <f t="shared" si="515"/>
        <v>1</v>
      </c>
      <c r="BO254" s="28"/>
      <c r="BP254" s="29"/>
      <c r="BQ254" s="30"/>
      <c r="BR254" s="2" t="e">
        <f t="shared" si="476"/>
        <v>#N/A</v>
      </c>
      <c r="BS254" s="2" t="e">
        <f t="shared" si="516"/>
        <v>#N/A</v>
      </c>
      <c r="BT254" s="2" t="b">
        <f t="shared" si="517"/>
        <v>1</v>
      </c>
      <c r="BU254" s="28"/>
      <c r="BV254" s="29"/>
      <c r="BW254" s="30"/>
      <c r="BX254" s="2" t="e">
        <f t="shared" si="477"/>
        <v>#N/A</v>
      </c>
      <c r="BY254" s="2" t="e">
        <f t="shared" si="518"/>
        <v>#N/A</v>
      </c>
      <c r="BZ254" s="2" t="b">
        <f t="shared" si="519"/>
        <v>1</v>
      </c>
      <c r="CA254" s="28"/>
      <c r="CB254" s="29"/>
      <c r="CC254" s="30"/>
      <c r="CD254" s="2" t="e">
        <f t="shared" si="478"/>
        <v>#N/A</v>
      </c>
      <c r="CE254" s="2" t="e">
        <f t="shared" si="520"/>
        <v>#N/A</v>
      </c>
      <c r="CF254" s="2" t="b">
        <f t="shared" si="521"/>
        <v>1</v>
      </c>
      <c r="CG254" s="28"/>
      <c r="CH254" s="29"/>
      <c r="CI254" s="30"/>
      <c r="CJ254" s="2" t="e">
        <f t="shared" si="479"/>
        <v>#N/A</v>
      </c>
      <c r="CK254" s="2" t="e">
        <f t="shared" si="522"/>
        <v>#N/A</v>
      </c>
      <c r="CL254" s="2" t="b">
        <f t="shared" si="523"/>
        <v>1</v>
      </c>
      <c r="CM254" s="28"/>
      <c r="CN254" s="29"/>
      <c r="CO254" s="30"/>
      <c r="CP254" s="2" t="e">
        <f t="shared" si="480"/>
        <v>#N/A</v>
      </c>
      <c r="CQ254" s="2" t="e">
        <f t="shared" si="524"/>
        <v>#N/A</v>
      </c>
      <c r="CR254" s="2" t="b">
        <f t="shared" si="525"/>
        <v>1</v>
      </c>
      <c r="CS254" s="28"/>
      <c r="CT254" s="29"/>
      <c r="CU254" s="30"/>
      <c r="CV254" s="2" t="e">
        <f t="shared" si="481"/>
        <v>#N/A</v>
      </c>
      <c r="CW254" s="2" t="e">
        <f t="shared" si="526"/>
        <v>#N/A</v>
      </c>
      <c r="CX254" s="2" t="b">
        <f t="shared" si="527"/>
        <v>1</v>
      </c>
      <c r="CY254" s="28"/>
      <c r="CZ254" s="29"/>
      <c r="DA254" s="30"/>
      <c r="DB254" s="2" t="e">
        <f t="shared" si="482"/>
        <v>#N/A</v>
      </c>
      <c r="DC254" s="2" t="e">
        <f t="shared" si="528"/>
        <v>#N/A</v>
      </c>
      <c r="DD254" s="2" t="b">
        <f t="shared" si="529"/>
        <v>1</v>
      </c>
      <c r="DE254" s="28"/>
      <c r="DF254" s="29"/>
      <c r="DG254" s="30"/>
      <c r="DH254" s="2" t="e">
        <f t="shared" si="483"/>
        <v>#N/A</v>
      </c>
      <c r="DI254" s="2" t="e">
        <f t="shared" si="530"/>
        <v>#N/A</v>
      </c>
      <c r="DJ254" s="2" t="b">
        <f t="shared" si="531"/>
        <v>1</v>
      </c>
      <c r="DK254" s="28"/>
      <c r="DL254" s="29"/>
      <c r="DM254" s="30"/>
      <c r="DN254" s="2" t="e">
        <f t="shared" si="484"/>
        <v>#N/A</v>
      </c>
      <c r="DO254" s="2" t="e">
        <f t="shared" si="532"/>
        <v>#N/A</v>
      </c>
      <c r="DP254" s="2" t="b">
        <f t="shared" si="533"/>
        <v>1</v>
      </c>
      <c r="DQ254" s="28"/>
      <c r="DR254" s="29"/>
      <c r="DS254" s="30"/>
      <c r="DT254" s="2" t="e">
        <f t="shared" si="485"/>
        <v>#N/A</v>
      </c>
      <c r="DU254" s="2" t="e">
        <f t="shared" si="534"/>
        <v>#N/A</v>
      </c>
      <c r="DV254" s="2" t="b">
        <f t="shared" si="535"/>
        <v>1</v>
      </c>
      <c r="DW254" s="28"/>
      <c r="DX254" s="29"/>
      <c r="DY254" s="30"/>
      <c r="DZ254" s="2" t="e">
        <f t="shared" si="486"/>
        <v>#N/A</v>
      </c>
      <c r="EA254" s="2" t="e">
        <f t="shared" si="536"/>
        <v>#N/A</v>
      </c>
      <c r="EB254" s="2" t="b">
        <f t="shared" si="537"/>
        <v>1</v>
      </c>
      <c r="EC254" s="28"/>
      <c r="ED254" s="29"/>
      <c r="EE254" s="30"/>
      <c r="EF254" s="2" t="e">
        <f t="shared" si="487"/>
        <v>#N/A</v>
      </c>
      <c r="EG254" s="2" t="e">
        <f t="shared" si="538"/>
        <v>#N/A</v>
      </c>
      <c r="EH254" s="2" t="b">
        <f t="shared" si="539"/>
        <v>1</v>
      </c>
      <c r="EI254" s="28"/>
      <c r="EJ254" s="29"/>
      <c r="EK254" s="30"/>
      <c r="EL254" s="2" t="e">
        <f t="shared" si="488"/>
        <v>#N/A</v>
      </c>
      <c r="EM254" s="2" t="e">
        <f t="shared" si="540"/>
        <v>#N/A</v>
      </c>
      <c r="EN254" s="2" t="b">
        <f t="shared" si="541"/>
        <v>1</v>
      </c>
      <c r="EO254" s="28"/>
      <c r="EP254" s="29"/>
      <c r="EQ254" s="30"/>
      <c r="ER254" s="2" t="e">
        <f t="shared" si="489"/>
        <v>#N/A</v>
      </c>
      <c r="ES254" s="2" t="e">
        <f t="shared" si="542"/>
        <v>#N/A</v>
      </c>
      <c r="ET254" s="2" t="b">
        <f t="shared" si="543"/>
        <v>1</v>
      </c>
      <c r="EU254" s="28"/>
      <c r="EV254" s="29"/>
      <c r="EW254" s="30"/>
      <c r="EX254" s="2" t="e">
        <f t="shared" si="490"/>
        <v>#N/A</v>
      </c>
      <c r="EY254" s="2" t="e">
        <f t="shared" si="544"/>
        <v>#N/A</v>
      </c>
      <c r="EZ254" s="2" t="b">
        <f t="shared" si="545"/>
        <v>1</v>
      </c>
      <c r="FA254" s="28"/>
      <c r="FB254" s="29"/>
      <c r="FC254" s="30"/>
      <c r="FD254" s="2" t="e">
        <f t="shared" si="491"/>
        <v>#N/A</v>
      </c>
      <c r="FE254" s="2" t="e">
        <f t="shared" si="546"/>
        <v>#N/A</v>
      </c>
      <c r="FF254" s="2" t="b">
        <f t="shared" si="547"/>
        <v>1</v>
      </c>
      <c r="FG254" s="28"/>
      <c r="FH254" s="29"/>
      <c r="FI254" s="30"/>
      <c r="FJ254" s="2" t="e">
        <f t="shared" si="492"/>
        <v>#N/A</v>
      </c>
      <c r="FK254" s="2" t="e">
        <f t="shared" si="548"/>
        <v>#N/A</v>
      </c>
      <c r="FL254" s="2" t="b">
        <f t="shared" si="549"/>
        <v>1</v>
      </c>
      <c r="FM254" s="28"/>
      <c r="FN254" s="29"/>
      <c r="FO254" s="30"/>
      <c r="FP254" s="2" t="e">
        <f t="shared" si="493"/>
        <v>#N/A</v>
      </c>
      <c r="FQ254" s="2" t="e">
        <f t="shared" si="550"/>
        <v>#N/A</v>
      </c>
      <c r="FR254" s="2" t="b">
        <f t="shared" si="551"/>
        <v>1</v>
      </c>
      <c r="FS254" s="28"/>
      <c r="FT254" s="29"/>
      <c r="FU254" s="30"/>
      <c r="FV254" s="2" t="e">
        <f t="shared" si="494"/>
        <v>#N/A</v>
      </c>
      <c r="FW254" s="2" t="e">
        <f t="shared" si="552"/>
        <v>#N/A</v>
      </c>
      <c r="FX254" s="2" t="b">
        <f t="shared" si="553"/>
        <v>1</v>
      </c>
      <c r="FY254" s="28"/>
      <c r="FZ254" s="29"/>
      <c r="GA254" s="30"/>
      <c r="GB254" s="2">
        <f t="shared" si="495"/>
        <v>20438</v>
      </c>
      <c r="GC254" s="2">
        <f t="shared" si="554"/>
        <v>20438</v>
      </c>
      <c r="GD254" s="2" t="b">
        <f t="shared" si="555"/>
        <v>0</v>
      </c>
      <c r="GE254" s="39">
        <v>58242</v>
      </c>
      <c r="GF254" s="38" t="s">
        <v>745</v>
      </c>
      <c r="GG254" s="37">
        <v>21</v>
      </c>
      <c r="GH254" s="10"/>
      <c r="GI254" s="23" t="str">
        <f t="shared" si="556"/>
        <v>1</v>
      </c>
      <c r="GJ254" s="23" t="str">
        <f t="shared" si="557"/>
        <v>1</v>
      </c>
      <c r="GK254" s="23" t="str">
        <f t="shared" si="558"/>
        <v>1</v>
      </c>
      <c r="GL254" s="23" t="str">
        <f t="shared" si="559"/>
        <v>1</v>
      </c>
      <c r="GM254" s="23" t="str">
        <f t="shared" si="560"/>
        <v>1</v>
      </c>
      <c r="GN254" s="23" t="str">
        <f t="shared" si="561"/>
        <v>1</v>
      </c>
      <c r="GO254" s="23" t="str">
        <f t="shared" si="562"/>
        <v>1</v>
      </c>
      <c r="GP254" s="23" t="str">
        <f t="shared" si="563"/>
        <v>1</v>
      </c>
      <c r="GQ254" s="23" t="str">
        <f t="shared" si="564"/>
        <v>1</v>
      </c>
      <c r="GR254" s="23" t="str">
        <f t="shared" si="565"/>
        <v>1</v>
      </c>
      <c r="GS254" s="23" t="str">
        <f t="shared" si="566"/>
        <v>1</v>
      </c>
      <c r="GT254" s="23" t="str">
        <f t="shared" si="567"/>
        <v>1</v>
      </c>
      <c r="GU254" s="23" t="str">
        <f t="shared" si="568"/>
        <v>1</v>
      </c>
      <c r="GV254" s="23" t="str">
        <f t="shared" si="569"/>
        <v>1</v>
      </c>
      <c r="GW254" s="23" t="str">
        <f t="shared" si="570"/>
        <v>1</v>
      </c>
      <c r="GX254" s="23" t="str">
        <f t="shared" si="571"/>
        <v>1</v>
      </c>
      <c r="GY254" s="23" t="str">
        <f t="shared" si="572"/>
        <v>1</v>
      </c>
      <c r="GZ254" s="23" t="str">
        <f t="shared" si="573"/>
        <v>1</v>
      </c>
      <c r="HA254" s="23" t="str">
        <f t="shared" si="574"/>
        <v>1</v>
      </c>
      <c r="HB254" s="23" t="str">
        <f t="shared" si="575"/>
        <v>1</v>
      </c>
      <c r="HC254" s="23" t="str">
        <f t="shared" si="576"/>
        <v>1</v>
      </c>
      <c r="HD254" s="23" t="str">
        <f t="shared" si="577"/>
        <v>1</v>
      </c>
      <c r="HE254" s="23" t="str">
        <f t="shared" si="578"/>
        <v>1</v>
      </c>
      <c r="HF254" s="23" t="str">
        <f t="shared" si="579"/>
        <v>1</v>
      </c>
      <c r="HG254" s="23" t="str">
        <f t="shared" si="580"/>
        <v>1</v>
      </c>
      <c r="HH254" s="23" t="str">
        <f t="shared" si="581"/>
        <v>1</v>
      </c>
      <c r="HI254" s="23" t="str">
        <f t="shared" si="582"/>
        <v>1</v>
      </c>
      <c r="HJ254" s="23" t="str">
        <f t="shared" si="583"/>
        <v>1</v>
      </c>
      <c r="HK254" s="23" t="str">
        <f t="shared" si="584"/>
        <v>1</v>
      </c>
      <c r="HL254" s="23" t="str">
        <f t="shared" si="585"/>
        <v>1</v>
      </c>
      <c r="HM254" s="23" t="str">
        <f t="shared" si="586"/>
        <v>0</v>
      </c>
    </row>
    <row r="255" spans="1:221" x14ac:dyDescent="0.2">
      <c r="A255" s="34" t="s">
        <v>435</v>
      </c>
      <c r="B255" s="26">
        <v>20439</v>
      </c>
      <c r="C255" s="27" t="s">
        <v>482</v>
      </c>
      <c r="D255" s="2" t="e">
        <f t="shared" si="463"/>
        <v>#N/A</v>
      </c>
      <c r="E255" s="2" t="e">
        <f t="shared" si="464"/>
        <v>#N/A</v>
      </c>
      <c r="F255" s="2" t="b">
        <f t="shared" si="465"/>
        <v>1</v>
      </c>
      <c r="G255" s="28"/>
      <c r="H255" s="29"/>
      <c r="I255" s="30"/>
      <c r="J255" s="2" t="e">
        <f t="shared" si="466"/>
        <v>#N/A</v>
      </c>
      <c r="K255" s="2" t="e">
        <f t="shared" si="496"/>
        <v>#N/A</v>
      </c>
      <c r="L255" s="2" t="b">
        <f t="shared" si="497"/>
        <v>1</v>
      </c>
      <c r="M255" s="28"/>
      <c r="N255" s="29"/>
      <c r="O255" s="30"/>
      <c r="P255" s="2" t="e">
        <f t="shared" si="467"/>
        <v>#N/A</v>
      </c>
      <c r="Q255" s="2" t="e">
        <f t="shared" si="498"/>
        <v>#N/A</v>
      </c>
      <c r="R255" s="2" t="b">
        <f t="shared" si="499"/>
        <v>1</v>
      </c>
      <c r="S255" s="28"/>
      <c r="T255" s="29"/>
      <c r="U255" s="30"/>
      <c r="V255" s="2" t="e">
        <f t="shared" si="468"/>
        <v>#N/A</v>
      </c>
      <c r="W255" s="2" t="e">
        <f t="shared" si="500"/>
        <v>#N/A</v>
      </c>
      <c r="X255" s="2" t="b">
        <f t="shared" si="501"/>
        <v>1</v>
      </c>
      <c r="Y255" s="28"/>
      <c r="Z255" s="29"/>
      <c r="AA255" s="30"/>
      <c r="AB255" s="2" t="e">
        <f t="shared" si="469"/>
        <v>#N/A</v>
      </c>
      <c r="AC255" s="2" t="e">
        <f t="shared" si="502"/>
        <v>#N/A</v>
      </c>
      <c r="AD255" s="2" t="b">
        <f t="shared" si="503"/>
        <v>1</v>
      </c>
      <c r="AE255" s="28"/>
      <c r="AF255" s="29"/>
      <c r="AG255" s="30"/>
      <c r="AH255" s="2" t="e">
        <f t="shared" si="470"/>
        <v>#N/A</v>
      </c>
      <c r="AI255" s="2" t="e">
        <f t="shared" si="504"/>
        <v>#N/A</v>
      </c>
      <c r="AJ255" s="2" t="b">
        <f t="shared" si="505"/>
        <v>1</v>
      </c>
      <c r="AK255" s="28"/>
      <c r="AL255" s="29"/>
      <c r="AM255" s="30"/>
      <c r="AN255" s="2" t="e">
        <f t="shared" si="471"/>
        <v>#N/A</v>
      </c>
      <c r="AO255" s="2" t="e">
        <f t="shared" si="506"/>
        <v>#N/A</v>
      </c>
      <c r="AP255" s="2" t="b">
        <f t="shared" si="507"/>
        <v>1</v>
      </c>
      <c r="AQ255" s="28"/>
      <c r="AR255" s="29"/>
      <c r="AS255" s="30"/>
      <c r="AT255" s="2" t="e">
        <f t="shared" si="472"/>
        <v>#N/A</v>
      </c>
      <c r="AU255" s="2" t="e">
        <f t="shared" si="508"/>
        <v>#N/A</v>
      </c>
      <c r="AV255" s="2" t="b">
        <f t="shared" si="509"/>
        <v>1</v>
      </c>
      <c r="AW255" s="28"/>
      <c r="AX255" s="29"/>
      <c r="AY255" s="30"/>
      <c r="AZ255" s="2" t="e">
        <f t="shared" si="473"/>
        <v>#N/A</v>
      </c>
      <c r="BA255" s="2" t="e">
        <f t="shared" si="510"/>
        <v>#N/A</v>
      </c>
      <c r="BB255" s="2" t="b">
        <f t="shared" si="511"/>
        <v>1</v>
      </c>
      <c r="BC255" s="28"/>
      <c r="BD255" s="29"/>
      <c r="BE255" s="30"/>
      <c r="BF255" s="2" t="e">
        <f t="shared" si="474"/>
        <v>#N/A</v>
      </c>
      <c r="BG255" s="2" t="e">
        <f t="shared" si="512"/>
        <v>#N/A</v>
      </c>
      <c r="BH255" s="2" t="b">
        <f t="shared" si="513"/>
        <v>1</v>
      </c>
      <c r="BI255" s="28"/>
      <c r="BJ255" s="29"/>
      <c r="BK255" s="30"/>
      <c r="BL255" s="2" t="e">
        <f t="shared" si="475"/>
        <v>#N/A</v>
      </c>
      <c r="BM255" s="2" t="e">
        <f t="shared" si="514"/>
        <v>#N/A</v>
      </c>
      <c r="BN255" s="2" t="b">
        <f t="shared" si="515"/>
        <v>1</v>
      </c>
      <c r="BO255" s="28"/>
      <c r="BP255" s="29"/>
      <c r="BQ255" s="30"/>
      <c r="BR255" s="2" t="e">
        <f t="shared" si="476"/>
        <v>#N/A</v>
      </c>
      <c r="BS255" s="2" t="e">
        <f t="shared" si="516"/>
        <v>#N/A</v>
      </c>
      <c r="BT255" s="2" t="b">
        <f t="shared" si="517"/>
        <v>1</v>
      </c>
      <c r="BU255" s="28"/>
      <c r="BV255" s="29"/>
      <c r="BW255" s="30"/>
      <c r="BX255" s="2" t="e">
        <f t="shared" si="477"/>
        <v>#N/A</v>
      </c>
      <c r="BY255" s="2" t="e">
        <f t="shared" si="518"/>
        <v>#N/A</v>
      </c>
      <c r="BZ255" s="2" t="b">
        <f t="shared" si="519"/>
        <v>1</v>
      </c>
      <c r="CA255" s="28"/>
      <c r="CB255" s="29"/>
      <c r="CC255" s="30"/>
      <c r="CD255" s="2" t="e">
        <f t="shared" si="478"/>
        <v>#N/A</v>
      </c>
      <c r="CE255" s="2" t="e">
        <f t="shared" si="520"/>
        <v>#N/A</v>
      </c>
      <c r="CF255" s="2" t="b">
        <f t="shared" si="521"/>
        <v>1</v>
      </c>
      <c r="CG255" s="28"/>
      <c r="CH255" s="29"/>
      <c r="CI255" s="30"/>
      <c r="CJ255" s="2" t="e">
        <f t="shared" si="479"/>
        <v>#N/A</v>
      </c>
      <c r="CK255" s="2" t="e">
        <f t="shared" si="522"/>
        <v>#N/A</v>
      </c>
      <c r="CL255" s="2" t="b">
        <f t="shared" si="523"/>
        <v>1</v>
      </c>
      <c r="CM255" s="28"/>
      <c r="CN255" s="29"/>
      <c r="CO255" s="30"/>
      <c r="CP255" s="2" t="e">
        <f t="shared" si="480"/>
        <v>#N/A</v>
      </c>
      <c r="CQ255" s="2" t="e">
        <f t="shared" si="524"/>
        <v>#N/A</v>
      </c>
      <c r="CR255" s="2" t="b">
        <f t="shared" si="525"/>
        <v>1</v>
      </c>
      <c r="CS255" s="28"/>
      <c r="CT255" s="29"/>
      <c r="CU255" s="30"/>
      <c r="CV255" s="2" t="e">
        <f t="shared" si="481"/>
        <v>#N/A</v>
      </c>
      <c r="CW255" s="2" t="e">
        <f t="shared" si="526"/>
        <v>#N/A</v>
      </c>
      <c r="CX255" s="2" t="b">
        <f t="shared" si="527"/>
        <v>1</v>
      </c>
      <c r="CY255" s="28"/>
      <c r="CZ255" s="29"/>
      <c r="DA255" s="30"/>
      <c r="DB255" s="2" t="e">
        <f t="shared" si="482"/>
        <v>#N/A</v>
      </c>
      <c r="DC255" s="2" t="e">
        <f t="shared" si="528"/>
        <v>#N/A</v>
      </c>
      <c r="DD255" s="2" t="b">
        <f t="shared" si="529"/>
        <v>1</v>
      </c>
      <c r="DE255" s="28"/>
      <c r="DF255" s="29"/>
      <c r="DG255" s="30"/>
      <c r="DH255" s="2" t="e">
        <f t="shared" si="483"/>
        <v>#N/A</v>
      </c>
      <c r="DI255" s="2" t="e">
        <f t="shared" si="530"/>
        <v>#N/A</v>
      </c>
      <c r="DJ255" s="2" t="b">
        <f t="shared" si="531"/>
        <v>1</v>
      </c>
      <c r="DK255" s="28"/>
      <c r="DL255" s="29"/>
      <c r="DM255" s="30"/>
      <c r="DN255" s="2" t="e">
        <f t="shared" si="484"/>
        <v>#N/A</v>
      </c>
      <c r="DO255" s="2" t="e">
        <f t="shared" si="532"/>
        <v>#N/A</v>
      </c>
      <c r="DP255" s="2" t="b">
        <f t="shared" si="533"/>
        <v>1</v>
      </c>
      <c r="DQ255" s="28"/>
      <c r="DR255" s="29"/>
      <c r="DS255" s="30"/>
      <c r="DT255" s="2" t="e">
        <f t="shared" si="485"/>
        <v>#N/A</v>
      </c>
      <c r="DU255" s="2" t="e">
        <f t="shared" si="534"/>
        <v>#N/A</v>
      </c>
      <c r="DV255" s="2" t="b">
        <f t="shared" si="535"/>
        <v>1</v>
      </c>
      <c r="DW255" s="28"/>
      <c r="DX255" s="29"/>
      <c r="DY255" s="30"/>
      <c r="DZ255" s="2" t="e">
        <f t="shared" si="486"/>
        <v>#N/A</v>
      </c>
      <c r="EA255" s="2" t="e">
        <f t="shared" si="536"/>
        <v>#N/A</v>
      </c>
      <c r="EB255" s="2" t="b">
        <f t="shared" si="537"/>
        <v>1</v>
      </c>
      <c r="EC255" s="28"/>
      <c r="ED255" s="29"/>
      <c r="EE255" s="30"/>
      <c r="EF255" s="2" t="e">
        <f t="shared" si="487"/>
        <v>#N/A</v>
      </c>
      <c r="EG255" s="2" t="e">
        <f t="shared" si="538"/>
        <v>#N/A</v>
      </c>
      <c r="EH255" s="2" t="b">
        <f t="shared" si="539"/>
        <v>1</v>
      </c>
      <c r="EI255" s="28"/>
      <c r="EJ255" s="29"/>
      <c r="EK255" s="30"/>
      <c r="EL255" s="2" t="e">
        <f t="shared" si="488"/>
        <v>#N/A</v>
      </c>
      <c r="EM255" s="2" t="e">
        <f t="shared" si="540"/>
        <v>#N/A</v>
      </c>
      <c r="EN255" s="2" t="b">
        <f t="shared" si="541"/>
        <v>1</v>
      </c>
      <c r="EO255" s="28"/>
      <c r="EP255" s="29"/>
      <c r="EQ255" s="30"/>
      <c r="ER255" s="2" t="e">
        <f t="shared" si="489"/>
        <v>#N/A</v>
      </c>
      <c r="ES255" s="2" t="e">
        <f t="shared" si="542"/>
        <v>#N/A</v>
      </c>
      <c r="ET255" s="2" t="b">
        <f t="shared" si="543"/>
        <v>1</v>
      </c>
      <c r="EU255" s="28"/>
      <c r="EV255" s="29"/>
      <c r="EW255" s="30"/>
      <c r="EX255" s="2" t="e">
        <f t="shared" si="490"/>
        <v>#N/A</v>
      </c>
      <c r="EY255" s="2" t="e">
        <f t="shared" si="544"/>
        <v>#N/A</v>
      </c>
      <c r="EZ255" s="2" t="b">
        <f t="shared" si="545"/>
        <v>1</v>
      </c>
      <c r="FA255" s="28"/>
      <c r="FB255" s="29"/>
      <c r="FC255" s="30"/>
      <c r="FD255" s="2" t="e">
        <f t="shared" si="491"/>
        <v>#N/A</v>
      </c>
      <c r="FE255" s="2" t="e">
        <f t="shared" si="546"/>
        <v>#N/A</v>
      </c>
      <c r="FF255" s="2" t="b">
        <f t="shared" si="547"/>
        <v>1</v>
      </c>
      <c r="FG255" s="28"/>
      <c r="FH255" s="29"/>
      <c r="FI255" s="30"/>
      <c r="FJ255" s="2" t="e">
        <f t="shared" si="492"/>
        <v>#N/A</v>
      </c>
      <c r="FK255" s="2" t="e">
        <f t="shared" si="548"/>
        <v>#N/A</v>
      </c>
      <c r="FL255" s="2" t="b">
        <f t="shared" si="549"/>
        <v>1</v>
      </c>
      <c r="FM255" s="28"/>
      <c r="FN255" s="29"/>
      <c r="FO255" s="30"/>
      <c r="FP255" s="2" t="e">
        <f t="shared" si="493"/>
        <v>#N/A</v>
      </c>
      <c r="FQ255" s="2" t="e">
        <f t="shared" si="550"/>
        <v>#N/A</v>
      </c>
      <c r="FR255" s="2" t="b">
        <f t="shared" si="551"/>
        <v>1</v>
      </c>
      <c r="FS255" s="28"/>
      <c r="FT255" s="29"/>
      <c r="FU255" s="30"/>
      <c r="FV255" s="2" t="e">
        <f t="shared" si="494"/>
        <v>#N/A</v>
      </c>
      <c r="FW255" s="2" t="e">
        <f t="shared" si="552"/>
        <v>#N/A</v>
      </c>
      <c r="FX255" s="2" t="b">
        <f t="shared" si="553"/>
        <v>1</v>
      </c>
      <c r="FY255" s="28"/>
      <c r="FZ255" s="29"/>
      <c r="GA255" s="30"/>
      <c r="GB255" s="2">
        <f t="shared" si="495"/>
        <v>20439</v>
      </c>
      <c r="GC255" s="2">
        <f t="shared" si="554"/>
        <v>20439</v>
      </c>
      <c r="GD255" s="2" t="b">
        <f t="shared" si="555"/>
        <v>0</v>
      </c>
      <c r="GE255" s="39">
        <v>58267</v>
      </c>
      <c r="GF255" s="38" t="s">
        <v>745</v>
      </c>
      <c r="GG255" s="37">
        <v>15</v>
      </c>
      <c r="GH255" s="10"/>
      <c r="GI255" s="23" t="str">
        <f t="shared" si="556"/>
        <v>1</v>
      </c>
      <c r="GJ255" s="23" t="str">
        <f t="shared" si="557"/>
        <v>1</v>
      </c>
      <c r="GK255" s="23" t="str">
        <f t="shared" si="558"/>
        <v>1</v>
      </c>
      <c r="GL255" s="23" t="str">
        <f t="shared" si="559"/>
        <v>1</v>
      </c>
      <c r="GM255" s="23" t="str">
        <f t="shared" si="560"/>
        <v>1</v>
      </c>
      <c r="GN255" s="23" t="str">
        <f t="shared" si="561"/>
        <v>1</v>
      </c>
      <c r="GO255" s="23" t="str">
        <f t="shared" si="562"/>
        <v>1</v>
      </c>
      <c r="GP255" s="23" t="str">
        <f t="shared" si="563"/>
        <v>1</v>
      </c>
      <c r="GQ255" s="23" t="str">
        <f t="shared" si="564"/>
        <v>1</v>
      </c>
      <c r="GR255" s="23" t="str">
        <f t="shared" si="565"/>
        <v>1</v>
      </c>
      <c r="GS255" s="23" t="str">
        <f t="shared" si="566"/>
        <v>1</v>
      </c>
      <c r="GT255" s="23" t="str">
        <f t="shared" si="567"/>
        <v>1</v>
      </c>
      <c r="GU255" s="23" t="str">
        <f t="shared" si="568"/>
        <v>1</v>
      </c>
      <c r="GV255" s="23" t="str">
        <f t="shared" si="569"/>
        <v>1</v>
      </c>
      <c r="GW255" s="23" t="str">
        <f t="shared" si="570"/>
        <v>1</v>
      </c>
      <c r="GX255" s="23" t="str">
        <f t="shared" si="571"/>
        <v>1</v>
      </c>
      <c r="GY255" s="23" t="str">
        <f t="shared" si="572"/>
        <v>1</v>
      </c>
      <c r="GZ255" s="23" t="str">
        <f t="shared" si="573"/>
        <v>1</v>
      </c>
      <c r="HA255" s="23" t="str">
        <f t="shared" si="574"/>
        <v>1</v>
      </c>
      <c r="HB255" s="23" t="str">
        <f t="shared" si="575"/>
        <v>1</v>
      </c>
      <c r="HC255" s="23" t="str">
        <f t="shared" si="576"/>
        <v>1</v>
      </c>
      <c r="HD255" s="23" t="str">
        <f t="shared" si="577"/>
        <v>1</v>
      </c>
      <c r="HE255" s="23" t="str">
        <f t="shared" si="578"/>
        <v>1</v>
      </c>
      <c r="HF255" s="23" t="str">
        <f t="shared" si="579"/>
        <v>1</v>
      </c>
      <c r="HG255" s="23" t="str">
        <f t="shared" si="580"/>
        <v>1</v>
      </c>
      <c r="HH255" s="23" t="str">
        <f t="shared" si="581"/>
        <v>1</v>
      </c>
      <c r="HI255" s="23" t="str">
        <f t="shared" si="582"/>
        <v>1</v>
      </c>
      <c r="HJ255" s="23" t="str">
        <f t="shared" si="583"/>
        <v>1</v>
      </c>
      <c r="HK255" s="23" t="str">
        <f t="shared" si="584"/>
        <v>1</v>
      </c>
      <c r="HL255" s="23" t="str">
        <f t="shared" si="585"/>
        <v>1</v>
      </c>
      <c r="HM255" s="23" t="str">
        <f t="shared" si="586"/>
        <v>0</v>
      </c>
    </row>
    <row r="256" spans="1:221" x14ac:dyDescent="0.2">
      <c r="A256" s="34" t="s">
        <v>435</v>
      </c>
      <c r="B256" s="26">
        <v>20440</v>
      </c>
      <c r="C256" s="27" t="s">
        <v>483</v>
      </c>
      <c r="D256" s="2" t="e">
        <f t="shared" si="463"/>
        <v>#N/A</v>
      </c>
      <c r="E256" s="2" t="e">
        <f t="shared" si="464"/>
        <v>#N/A</v>
      </c>
      <c r="F256" s="2" t="b">
        <f t="shared" si="465"/>
        <v>1</v>
      </c>
      <c r="G256" s="28"/>
      <c r="H256" s="29"/>
      <c r="I256" s="30"/>
      <c r="J256" s="2" t="e">
        <f t="shared" si="466"/>
        <v>#N/A</v>
      </c>
      <c r="K256" s="2" t="e">
        <f t="shared" si="496"/>
        <v>#N/A</v>
      </c>
      <c r="L256" s="2" t="b">
        <f t="shared" si="497"/>
        <v>1</v>
      </c>
      <c r="M256" s="28"/>
      <c r="N256" s="29"/>
      <c r="O256" s="30"/>
      <c r="P256" s="2" t="e">
        <f t="shared" si="467"/>
        <v>#N/A</v>
      </c>
      <c r="Q256" s="2" t="e">
        <f t="shared" si="498"/>
        <v>#N/A</v>
      </c>
      <c r="R256" s="2" t="b">
        <f t="shared" si="499"/>
        <v>1</v>
      </c>
      <c r="S256" s="28"/>
      <c r="T256" s="29"/>
      <c r="U256" s="30"/>
      <c r="V256" s="2" t="e">
        <f t="shared" si="468"/>
        <v>#N/A</v>
      </c>
      <c r="W256" s="2" t="e">
        <f t="shared" si="500"/>
        <v>#N/A</v>
      </c>
      <c r="X256" s="2" t="b">
        <f t="shared" si="501"/>
        <v>1</v>
      </c>
      <c r="Y256" s="28"/>
      <c r="Z256" s="29"/>
      <c r="AA256" s="30"/>
      <c r="AB256" s="2" t="e">
        <f t="shared" si="469"/>
        <v>#N/A</v>
      </c>
      <c r="AC256" s="2" t="e">
        <f t="shared" si="502"/>
        <v>#N/A</v>
      </c>
      <c r="AD256" s="2" t="b">
        <f t="shared" si="503"/>
        <v>1</v>
      </c>
      <c r="AE256" s="28"/>
      <c r="AF256" s="29"/>
      <c r="AG256" s="30"/>
      <c r="AH256" s="2" t="e">
        <f t="shared" si="470"/>
        <v>#N/A</v>
      </c>
      <c r="AI256" s="2" t="e">
        <f t="shared" si="504"/>
        <v>#N/A</v>
      </c>
      <c r="AJ256" s="2" t="b">
        <f t="shared" si="505"/>
        <v>1</v>
      </c>
      <c r="AK256" s="28"/>
      <c r="AL256" s="29"/>
      <c r="AM256" s="30"/>
      <c r="AN256" s="2" t="e">
        <f t="shared" si="471"/>
        <v>#N/A</v>
      </c>
      <c r="AO256" s="2" t="e">
        <f t="shared" si="506"/>
        <v>#N/A</v>
      </c>
      <c r="AP256" s="2" t="b">
        <f t="shared" si="507"/>
        <v>1</v>
      </c>
      <c r="AQ256" s="28"/>
      <c r="AR256" s="29"/>
      <c r="AS256" s="30"/>
      <c r="AT256" s="2" t="e">
        <f t="shared" si="472"/>
        <v>#N/A</v>
      </c>
      <c r="AU256" s="2" t="e">
        <f t="shared" si="508"/>
        <v>#N/A</v>
      </c>
      <c r="AV256" s="2" t="b">
        <f t="shared" si="509"/>
        <v>1</v>
      </c>
      <c r="AW256" s="28"/>
      <c r="AX256" s="29"/>
      <c r="AY256" s="30"/>
      <c r="AZ256" s="2" t="e">
        <f t="shared" si="473"/>
        <v>#N/A</v>
      </c>
      <c r="BA256" s="2" t="e">
        <f t="shared" si="510"/>
        <v>#N/A</v>
      </c>
      <c r="BB256" s="2" t="b">
        <f t="shared" si="511"/>
        <v>1</v>
      </c>
      <c r="BC256" s="28"/>
      <c r="BD256" s="29"/>
      <c r="BE256" s="30"/>
      <c r="BF256" s="2" t="e">
        <f t="shared" si="474"/>
        <v>#N/A</v>
      </c>
      <c r="BG256" s="2" t="e">
        <f t="shared" si="512"/>
        <v>#N/A</v>
      </c>
      <c r="BH256" s="2" t="b">
        <f t="shared" si="513"/>
        <v>1</v>
      </c>
      <c r="BI256" s="28"/>
      <c r="BJ256" s="29"/>
      <c r="BK256" s="30"/>
      <c r="BL256" s="2" t="e">
        <f t="shared" si="475"/>
        <v>#N/A</v>
      </c>
      <c r="BM256" s="2" t="e">
        <f t="shared" si="514"/>
        <v>#N/A</v>
      </c>
      <c r="BN256" s="2" t="b">
        <f t="shared" si="515"/>
        <v>1</v>
      </c>
      <c r="BO256" s="28"/>
      <c r="BP256" s="29"/>
      <c r="BQ256" s="30"/>
      <c r="BR256" s="2" t="e">
        <f t="shared" si="476"/>
        <v>#N/A</v>
      </c>
      <c r="BS256" s="2" t="e">
        <f t="shared" si="516"/>
        <v>#N/A</v>
      </c>
      <c r="BT256" s="2" t="b">
        <f t="shared" si="517"/>
        <v>1</v>
      </c>
      <c r="BU256" s="28"/>
      <c r="BV256" s="29"/>
      <c r="BW256" s="30"/>
      <c r="BX256" s="2" t="e">
        <f t="shared" si="477"/>
        <v>#N/A</v>
      </c>
      <c r="BY256" s="2" t="e">
        <f t="shared" si="518"/>
        <v>#N/A</v>
      </c>
      <c r="BZ256" s="2" t="b">
        <f t="shared" si="519"/>
        <v>1</v>
      </c>
      <c r="CA256" s="28"/>
      <c r="CB256" s="29"/>
      <c r="CC256" s="30"/>
      <c r="CD256" s="2" t="e">
        <f t="shared" si="478"/>
        <v>#N/A</v>
      </c>
      <c r="CE256" s="2" t="e">
        <f t="shared" si="520"/>
        <v>#N/A</v>
      </c>
      <c r="CF256" s="2" t="b">
        <f t="shared" si="521"/>
        <v>1</v>
      </c>
      <c r="CG256" s="28"/>
      <c r="CH256" s="29"/>
      <c r="CI256" s="30"/>
      <c r="CJ256" s="2" t="e">
        <f t="shared" si="479"/>
        <v>#N/A</v>
      </c>
      <c r="CK256" s="2" t="e">
        <f t="shared" si="522"/>
        <v>#N/A</v>
      </c>
      <c r="CL256" s="2" t="b">
        <f t="shared" si="523"/>
        <v>1</v>
      </c>
      <c r="CM256" s="28"/>
      <c r="CN256" s="29"/>
      <c r="CO256" s="30"/>
      <c r="CP256" s="2" t="e">
        <f t="shared" si="480"/>
        <v>#N/A</v>
      </c>
      <c r="CQ256" s="2" t="e">
        <f t="shared" si="524"/>
        <v>#N/A</v>
      </c>
      <c r="CR256" s="2" t="b">
        <f t="shared" si="525"/>
        <v>1</v>
      </c>
      <c r="CS256" s="28"/>
      <c r="CT256" s="29"/>
      <c r="CU256" s="30"/>
      <c r="CV256" s="2" t="e">
        <f t="shared" si="481"/>
        <v>#N/A</v>
      </c>
      <c r="CW256" s="2" t="e">
        <f t="shared" si="526"/>
        <v>#N/A</v>
      </c>
      <c r="CX256" s="2" t="b">
        <f t="shared" si="527"/>
        <v>1</v>
      </c>
      <c r="CY256" s="28"/>
      <c r="CZ256" s="29"/>
      <c r="DA256" s="30"/>
      <c r="DB256" s="2" t="e">
        <f t="shared" si="482"/>
        <v>#N/A</v>
      </c>
      <c r="DC256" s="2" t="e">
        <f t="shared" si="528"/>
        <v>#N/A</v>
      </c>
      <c r="DD256" s="2" t="b">
        <f t="shared" si="529"/>
        <v>1</v>
      </c>
      <c r="DE256" s="28"/>
      <c r="DF256" s="29"/>
      <c r="DG256" s="30"/>
      <c r="DH256" s="2" t="e">
        <f t="shared" si="483"/>
        <v>#N/A</v>
      </c>
      <c r="DI256" s="2" t="e">
        <f t="shared" si="530"/>
        <v>#N/A</v>
      </c>
      <c r="DJ256" s="2" t="b">
        <f t="shared" si="531"/>
        <v>1</v>
      </c>
      <c r="DK256" s="28"/>
      <c r="DL256" s="29"/>
      <c r="DM256" s="30"/>
      <c r="DN256" s="2" t="e">
        <f t="shared" si="484"/>
        <v>#N/A</v>
      </c>
      <c r="DO256" s="2" t="e">
        <f t="shared" si="532"/>
        <v>#N/A</v>
      </c>
      <c r="DP256" s="2" t="b">
        <f t="shared" si="533"/>
        <v>1</v>
      </c>
      <c r="DQ256" s="28"/>
      <c r="DR256" s="29"/>
      <c r="DS256" s="30"/>
      <c r="DT256" s="2" t="e">
        <f t="shared" si="485"/>
        <v>#N/A</v>
      </c>
      <c r="DU256" s="2" t="e">
        <f t="shared" si="534"/>
        <v>#N/A</v>
      </c>
      <c r="DV256" s="2" t="b">
        <f t="shared" si="535"/>
        <v>1</v>
      </c>
      <c r="DW256" s="28"/>
      <c r="DX256" s="29"/>
      <c r="DY256" s="30"/>
      <c r="DZ256" s="2" t="e">
        <f t="shared" si="486"/>
        <v>#N/A</v>
      </c>
      <c r="EA256" s="2" t="e">
        <f t="shared" si="536"/>
        <v>#N/A</v>
      </c>
      <c r="EB256" s="2" t="b">
        <f t="shared" si="537"/>
        <v>1</v>
      </c>
      <c r="EC256" s="28"/>
      <c r="ED256" s="29"/>
      <c r="EE256" s="30"/>
      <c r="EF256" s="2" t="e">
        <f t="shared" si="487"/>
        <v>#N/A</v>
      </c>
      <c r="EG256" s="2" t="e">
        <f t="shared" si="538"/>
        <v>#N/A</v>
      </c>
      <c r="EH256" s="2" t="b">
        <f t="shared" si="539"/>
        <v>1</v>
      </c>
      <c r="EI256" s="28"/>
      <c r="EJ256" s="29"/>
      <c r="EK256" s="30"/>
      <c r="EL256" s="2" t="e">
        <f t="shared" si="488"/>
        <v>#N/A</v>
      </c>
      <c r="EM256" s="2" t="e">
        <f t="shared" si="540"/>
        <v>#N/A</v>
      </c>
      <c r="EN256" s="2" t="b">
        <f t="shared" si="541"/>
        <v>1</v>
      </c>
      <c r="EO256" s="28"/>
      <c r="EP256" s="29"/>
      <c r="EQ256" s="30"/>
      <c r="ER256" s="2" t="e">
        <f t="shared" si="489"/>
        <v>#N/A</v>
      </c>
      <c r="ES256" s="2" t="e">
        <f t="shared" si="542"/>
        <v>#N/A</v>
      </c>
      <c r="ET256" s="2" t="b">
        <f t="shared" si="543"/>
        <v>1</v>
      </c>
      <c r="EU256" s="28"/>
      <c r="EV256" s="29"/>
      <c r="EW256" s="30"/>
      <c r="EX256" s="2" t="e">
        <f t="shared" si="490"/>
        <v>#N/A</v>
      </c>
      <c r="EY256" s="2" t="e">
        <f t="shared" si="544"/>
        <v>#N/A</v>
      </c>
      <c r="EZ256" s="2" t="b">
        <f t="shared" si="545"/>
        <v>1</v>
      </c>
      <c r="FA256" s="28"/>
      <c r="FB256" s="29"/>
      <c r="FC256" s="30"/>
      <c r="FD256" s="2" t="e">
        <f t="shared" si="491"/>
        <v>#N/A</v>
      </c>
      <c r="FE256" s="2" t="e">
        <f t="shared" si="546"/>
        <v>#N/A</v>
      </c>
      <c r="FF256" s="2" t="b">
        <f t="shared" si="547"/>
        <v>1</v>
      </c>
      <c r="FG256" s="28"/>
      <c r="FH256" s="29"/>
      <c r="FI256" s="30"/>
      <c r="FJ256" s="2" t="e">
        <f t="shared" si="492"/>
        <v>#N/A</v>
      </c>
      <c r="FK256" s="2" t="e">
        <f t="shared" si="548"/>
        <v>#N/A</v>
      </c>
      <c r="FL256" s="2" t="b">
        <f t="shared" si="549"/>
        <v>1</v>
      </c>
      <c r="FM256" s="28"/>
      <c r="FN256" s="29"/>
      <c r="FO256" s="30"/>
      <c r="FP256" s="2" t="e">
        <f t="shared" si="493"/>
        <v>#N/A</v>
      </c>
      <c r="FQ256" s="2" t="e">
        <f t="shared" si="550"/>
        <v>#N/A</v>
      </c>
      <c r="FR256" s="2" t="b">
        <f t="shared" si="551"/>
        <v>1</v>
      </c>
      <c r="FS256" s="28"/>
      <c r="FT256" s="29"/>
      <c r="FU256" s="30"/>
      <c r="FV256" s="2" t="e">
        <f t="shared" si="494"/>
        <v>#N/A</v>
      </c>
      <c r="FW256" s="2" t="e">
        <f t="shared" si="552"/>
        <v>#N/A</v>
      </c>
      <c r="FX256" s="2" t="b">
        <f t="shared" si="553"/>
        <v>1</v>
      </c>
      <c r="FY256" s="28"/>
      <c r="FZ256" s="29"/>
      <c r="GA256" s="30"/>
      <c r="GB256" s="2">
        <f t="shared" si="495"/>
        <v>20440</v>
      </c>
      <c r="GC256" s="2">
        <f t="shared" si="554"/>
        <v>20440</v>
      </c>
      <c r="GD256" s="2" t="b">
        <f t="shared" si="555"/>
        <v>0</v>
      </c>
      <c r="GE256" s="39">
        <v>58039</v>
      </c>
      <c r="GF256" s="38" t="s">
        <v>745</v>
      </c>
      <c r="GG256" s="37">
        <v>26</v>
      </c>
      <c r="GH256" s="10"/>
      <c r="GI256" s="23" t="str">
        <f t="shared" si="556"/>
        <v>1</v>
      </c>
      <c r="GJ256" s="23" t="str">
        <f t="shared" si="557"/>
        <v>1</v>
      </c>
      <c r="GK256" s="23" t="str">
        <f t="shared" si="558"/>
        <v>1</v>
      </c>
      <c r="GL256" s="23" t="str">
        <f t="shared" si="559"/>
        <v>1</v>
      </c>
      <c r="GM256" s="23" t="str">
        <f t="shared" si="560"/>
        <v>1</v>
      </c>
      <c r="GN256" s="23" t="str">
        <f t="shared" si="561"/>
        <v>1</v>
      </c>
      <c r="GO256" s="23" t="str">
        <f t="shared" si="562"/>
        <v>1</v>
      </c>
      <c r="GP256" s="23" t="str">
        <f t="shared" si="563"/>
        <v>1</v>
      </c>
      <c r="GQ256" s="23" t="str">
        <f t="shared" si="564"/>
        <v>1</v>
      </c>
      <c r="GR256" s="23" t="str">
        <f t="shared" si="565"/>
        <v>1</v>
      </c>
      <c r="GS256" s="23" t="str">
        <f t="shared" si="566"/>
        <v>1</v>
      </c>
      <c r="GT256" s="23" t="str">
        <f t="shared" si="567"/>
        <v>1</v>
      </c>
      <c r="GU256" s="23" t="str">
        <f t="shared" si="568"/>
        <v>1</v>
      </c>
      <c r="GV256" s="23" t="str">
        <f t="shared" si="569"/>
        <v>1</v>
      </c>
      <c r="GW256" s="23" t="str">
        <f t="shared" si="570"/>
        <v>1</v>
      </c>
      <c r="GX256" s="23" t="str">
        <f t="shared" si="571"/>
        <v>1</v>
      </c>
      <c r="GY256" s="23" t="str">
        <f t="shared" si="572"/>
        <v>1</v>
      </c>
      <c r="GZ256" s="23" t="str">
        <f t="shared" si="573"/>
        <v>1</v>
      </c>
      <c r="HA256" s="23" t="str">
        <f t="shared" si="574"/>
        <v>1</v>
      </c>
      <c r="HB256" s="23" t="str">
        <f t="shared" si="575"/>
        <v>1</v>
      </c>
      <c r="HC256" s="23" t="str">
        <f t="shared" si="576"/>
        <v>1</v>
      </c>
      <c r="HD256" s="23" t="str">
        <f t="shared" si="577"/>
        <v>1</v>
      </c>
      <c r="HE256" s="23" t="str">
        <f t="shared" si="578"/>
        <v>1</v>
      </c>
      <c r="HF256" s="23" t="str">
        <f t="shared" si="579"/>
        <v>1</v>
      </c>
      <c r="HG256" s="23" t="str">
        <f t="shared" si="580"/>
        <v>1</v>
      </c>
      <c r="HH256" s="23" t="str">
        <f t="shared" si="581"/>
        <v>1</v>
      </c>
      <c r="HI256" s="23" t="str">
        <f t="shared" si="582"/>
        <v>1</v>
      </c>
      <c r="HJ256" s="23" t="str">
        <f t="shared" si="583"/>
        <v>1</v>
      </c>
      <c r="HK256" s="23" t="str">
        <f t="shared" si="584"/>
        <v>1</v>
      </c>
      <c r="HL256" s="23" t="str">
        <f t="shared" si="585"/>
        <v>1</v>
      </c>
      <c r="HM256" s="23" t="str">
        <f t="shared" si="586"/>
        <v>0</v>
      </c>
    </row>
    <row r="257" spans="1:221" x14ac:dyDescent="0.2">
      <c r="A257" s="34" t="s">
        <v>423</v>
      </c>
      <c r="B257" s="26">
        <v>20443</v>
      </c>
      <c r="C257" s="27" t="s">
        <v>484</v>
      </c>
      <c r="D257" s="2" t="e">
        <f t="shared" si="463"/>
        <v>#N/A</v>
      </c>
      <c r="E257" s="2" t="e">
        <f t="shared" si="464"/>
        <v>#N/A</v>
      </c>
      <c r="F257" s="2" t="b">
        <f t="shared" si="465"/>
        <v>1</v>
      </c>
      <c r="G257" s="28"/>
      <c r="H257" s="29"/>
      <c r="I257" s="30"/>
      <c r="J257" s="2" t="e">
        <f t="shared" si="466"/>
        <v>#N/A</v>
      </c>
      <c r="K257" s="2" t="e">
        <f t="shared" si="496"/>
        <v>#N/A</v>
      </c>
      <c r="L257" s="2" t="b">
        <f t="shared" si="497"/>
        <v>1</v>
      </c>
      <c r="M257" s="28"/>
      <c r="N257" s="29"/>
      <c r="O257" s="30"/>
      <c r="P257" s="2" t="e">
        <f t="shared" si="467"/>
        <v>#N/A</v>
      </c>
      <c r="Q257" s="2" t="e">
        <f t="shared" si="498"/>
        <v>#N/A</v>
      </c>
      <c r="R257" s="2" t="b">
        <f t="shared" si="499"/>
        <v>1</v>
      </c>
      <c r="S257" s="28"/>
      <c r="T257" s="29"/>
      <c r="U257" s="30"/>
      <c r="V257" s="2" t="e">
        <f t="shared" si="468"/>
        <v>#N/A</v>
      </c>
      <c r="W257" s="2" t="e">
        <f t="shared" si="500"/>
        <v>#N/A</v>
      </c>
      <c r="X257" s="2" t="b">
        <f t="shared" si="501"/>
        <v>1</v>
      </c>
      <c r="Y257" s="28"/>
      <c r="Z257" s="29"/>
      <c r="AA257" s="30"/>
      <c r="AB257" s="2" t="e">
        <f t="shared" si="469"/>
        <v>#N/A</v>
      </c>
      <c r="AC257" s="2" t="e">
        <f t="shared" si="502"/>
        <v>#N/A</v>
      </c>
      <c r="AD257" s="2" t="b">
        <f t="shared" si="503"/>
        <v>1</v>
      </c>
      <c r="AE257" s="28"/>
      <c r="AF257" s="29"/>
      <c r="AG257" s="30"/>
      <c r="AH257" s="2" t="e">
        <f t="shared" si="470"/>
        <v>#N/A</v>
      </c>
      <c r="AI257" s="2" t="e">
        <f t="shared" si="504"/>
        <v>#N/A</v>
      </c>
      <c r="AJ257" s="2" t="b">
        <f t="shared" si="505"/>
        <v>1</v>
      </c>
      <c r="AK257" s="28"/>
      <c r="AL257" s="29"/>
      <c r="AM257" s="30"/>
      <c r="AN257" s="2" t="e">
        <f t="shared" si="471"/>
        <v>#N/A</v>
      </c>
      <c r="AO257" s="2" t="e">
        <f t="shared" si="506"/>
        <v>#N/A</v>
      </c>
      <c r="AP257" s="2" t="b">
        <f t="shared" si="507"/>
        <v>1</v>
      </c>
      <c r="AQ257" s="28"/>
      <c r="AR257" s="29"/>
      <c r="AS257" s="30"/>
      <c r="AT257" s="2" t="e">
        <f t="shared" si="472"/>
        <v>#N/A</v>
      </c>
      <c r="AU257" s="2" t="e">
        <f t="shared" si="508"/>
        <v>#N/A</v>
      </c>
      <c r="AV257" s="2" t="b">
        <f t="shared" si="509"/>
        <v>1</v>
      </c>
      <c r="AW257" s="28"/>
      <c r="AX257" s="29"/>
      <c r="AY257" s="30"/>
      <c r="AZ257" s="2" t="e">
        <f t="shared" si="473"/>
        <v>#N/A</v>
      </c>
      <c r="BA257" s="2" t="e">
        <f t="shared" si="510"/>
        <v>#N/A</v>
      </c>
      <c r="BB257" s="2" t="b">
        <f t="shared" si="511"/>
        <v>1</v>
      </c>
      <c r="BC257" s="28"/>
      <c r="BD257" s="29"/>
      <c r="BE257" s="30"/>
      <c r="BF257" s="2" t="e">
        <f t="shared" si="474"/>
        <v>#N/A</v>
      </c>
      <c r="BG257" s="2" t="e">
        <f t="shared" si="512"/>
        <v>#N/A</v>
      </c>
      <c r="BH257" s="2" t="b">
        <f t="shared" si="513"/>
        <v>1</v>
      </c>
      <c r="BI257" s="28"/>
      <c r="BJ257" s="29"/>
      <c r="BK257" s="30"/>
      <c r="BL257" s="2" t="e">
        <f t="shared" si="475"/>
        <v>#N/A</v>
      </c>
      <c r="BM257" s="2" t="e">
        <f t="shared" si="514"/>
        <v>#N/A</v>
      </c>
      <c r="BN257" s="2" t="b">
        <f t="shared" si="515"/>
        <v>1</v>
      </c>
      <c r="BO257" s="28"/>
      <c r="BP257" s="29"/>
      <c r="BQ257" s="30"/>
      <c r="BR257" s="2" t="e">
        <f t="shared" si="476"/>
        <v>#N/A</v>
      </c>
      <c r="BS257" s="2" t="e">
        <f t="shared" si="516"/>
        <v>#N/A</v>
      </c>
      <c r="BT257" s="2" t="b">
        <f t="shared" si="517"/>
        <v>1</v>
      </c>
      <c r="BU257" s="28"/>
      <c r="BV257" s="29"/>
      <c r="BW257" s="30"/>
      <c r="BX257" s="2" t="e">
        <f t="shared" si="477"/>
        <v>#N/A</v>
      </c>
      <c r="BY257" s="2" t="e">
        <f t="shared" si="518"/>
        <v>#N/A</v>
      </c>
      <c r="BZ257" s="2" t="b">
        <f t="shared" si="519"/>
        <v>1</v>
      </c>
      <c r="CA257" s="28"/>
      <c r="CB257" s="29"/>
      <c r="CC257" s="30"/>
      <c r="CD257" s="2" t="e">
        <f t="shared" si="478"/>
        <v>#N/A</v>
      </c>
      <c r="CE257" s="2" t="e">
        <f t="shared" si="520"/>
        <v>#N/A</v>
      </c>
      <c r="CF257" s="2" t="b">
        <f t="shared" si="521"/>
        <v>1</v>
      </c>
      <c r="CG257" s="28"/>
      <c r="CH257" s="29"/>
      <c r="CI257" s="30"/>
      <c r="CJ257" s="2" t="e">
        <f t="shared" si="479"/>
        <v>#N/A</v>
      </c>
      <c r="CK257" s="2" t="e">
        <f t="shared" si="522"/>
        <v>#N/A</v>
      </c>
      <c r="CL257" s="2" t="b">
        <f t="shared" si="523"/>
        <v>1</v>
      </c>
      <c r="CM257" s="28"/>
      <c r="CN257" s="29"/>
      <c r="CO257" s="30"/>
      <c r="CP257" s="2" t="e">
        <f t="shared" si="480"/>
        <v>#N/A</v>
      </c>
      <c r="CQ257" s="2" t="e">
        <f t="shared" si="524"/>
        <v>#N/A</v>
      </c>
      <c r="CR257" s="2" t="b">
        <f t="shared" si="525"/>
        <v>1</v>
      </c>
      <c r="CS257" s="28"/>
      <c r="CT257" s="29"/>
      <c r="CU257" s="30"/>
      <c r="CV257" s="2" t="e">
        <f t="shared" si="481"/>
        <v>#N/A</v>
      </c>
      <c r="CW257" s="2" t="e">
        <f t="shared" si="526"/>
        <v>#N/A</v>
      </c>
      <c r="CX257" s="2" t="b">
        <f t="shared" si="527"/>
        <v>1</v>
      </c>
      <c r="CY257" s="28"/>
      <c r="CZ257" s="29"/>
      <c r="DA257" s="30"/>
      <c r="DB257" s="2" t="e">
        <f t="shared" si="482"/>
        <v>#N/A</v>
      </c>
      <c r="DC257" s="2" t="e">
        <f t="shared" si="528"/>
        <v>#N/A</v>
      </c>
      <c r="DD257" s="2" t="b">
        <f t="shared" si="529"/>
        <v>1</v>
      </c>
      <c r="DE257" s="28"/>
      <c r="DF257" s="29"/>
      <c r="DG257" s="30"/>
      <c r="DH257" s="2" t="e">
        <f t="shared" si="483"/>
        <v>#N/A</v>
      </c>
      <c r="DI257" s="2" t="e">
        <f t="shared" si="530"/>
        <v>#N/A</v>
      </c>
      <c r="DJ257" s="2" t="b">
        <f t="shared" si="531"/>
        <v>1</v>
      </c>
      <c r="DK257" s="28"/>
      <c r="DL257" s="29"/>
      <c r="DM257" s="30"/>
      <c r="DN257" s="2" t="e">
        <f t="shared" si="484"/>
        <v>#N/A</v>
      </c>
      <c r="DO257" s="2" t="e">
        <f t="shared" si="532"/>
        <v>#N/A</v>
      </c>
      <c r="DP257" s="2" t="b">
        <f t="shared" si="533"/>
        <v>1</v>
      </c>
      <c r="DQ257" s="28"/>
      <c r="DR257" s="29"/>
      <c r="DS257" s="30"/>
      <c r="DT257" s="2" t="e">
        <f t="shared" si="485"/>
        <v>#N/A</v>
      </c>
      <c r="DU257" s="2" t="e">
        <f t="shared" si="534"/>
        <v>#N/A</v>
      </c>
      <c r="DV257" s="2" t="b">
        <f t="shared" si="535"/>
        <v>1</v>
      </c>
      <c r="DW257" s="28"/>
      <c r="DX257" s="29"/>
      <c r="DY257" s="30"/>
      <c r="DZ257" s="2" t="e">
        <f t="shared" si="486"/>
        <v>#N/A</v>
      </c>
      <c r="EA257" s="2" t="e">
        <f t="shared" si="536"/>
        <v>#N/A</v>
      </c>
      <c r="EB257" s="2" t="b">
        <f t="shared" si="537"/>
        <v>1</v>
      </c>
      <c r="EC257" s="28"/>
      <c r="ED257" s="29"/>
      <c r="EE257" s="30"/>
      <c r="EF257" s="2" t="e">
        <f t="shared" si="487"/>
        <v>#N/A</v>
      </c>
      <c r="EG257" s="2" t="e">
        <f t="shared" si="538"/>
        <v>#N/A</v>
      </c>
      <c r="EH257" s="2" t="b">
        <f t="shared" si="539"/>
        <v>1</v>
      </c>
      <c r="EI257" s="28"/>
      <c r="EJ257" s="29"/>
      <c r="EK257" s="30"/>
      <c r="EL257" s="2" t="e">
        <f t="shared" si="488"/>
        <v>#N/A</v>
      </c>
      <c r="EM257" s="2" t="e">
        <f t="shared" si="540"/>
        <v>#N/A</v>
      </c>
      <c r="EN257" s="2" t="b">
        <f t="shared" si="541"/>
        <v>1</v>
      </c>
      <c r="EO257" s="28"/>
      <c r="EP257" s="29"/>
      <c r="EQ257" s="30"/>
      <c r="ER257" s="2" t="e">
        <f t="shared" si="489"/>
        <v>#N/A</v>
      </c>
      <c r="ES257" s="2" t="e">
        <f t="shared" si="542"/>
        <v>#N/A</v>
      </c>
      <c r="ET257" s="2" t="b">
        <f t="shared" si="543"/>
        <v>1</v>
      </c>
      <c r="EU257" s="28"/>
      <c r="EV257" s="29"/>
      <c r="EW257" s="30"/>
      <c r="EX257" s="2" t="e">
        <f t="shared" si="490"/>
        <v>#N/A</v>
      </c>
      <c r="EY257" s="2" t="e">
        <f t="shared" si="544"/>
        <v>#N/A</v>
      </c>
      <c r="EZ257" s="2" t="b">
        <f t="shared" si="545"/>
        <v>1</v>
      </c>
      <c r="FA257" s="28"/>
      <c r="FB257" s="29"/>
      <c r="FC257" s="30"/>
      <c r="FD257" s="2" t="e">
        <f t="shared" si="491"/>
        <v>#N/A</v>
      </c>
      <c r="FE257" s="2" t="e">
        <f t="shared" si="546"/>
        <v>#N/A</v>
      </c>
      <c r="FF257" s="2" t="b">
        <f t="shared" si="547"/>
        <v>1</v>
      </c>
      <c r="FG257" s="28"/>
      <c r="FH257" s="29"/>
      <c r="FI257" s="30"/>
      <c r="FJ257" s="2" t="e">
        <f t="shared" si="492"/>
        <v>#N/A</v>
      </c>
      <c r="FK257" s="2" t="e">
        <f t="shared" si="548"/>
        <v>#N/A</v>
      </c>
      <c r="FL257" s="2" t="b">
        <f t="shared" si="549"/>
        <v>1</v>
      </c>
      <c r="FM257" s="28"/>
      <c r="FN257" s="29"/>
      <c r="FO257" s="30"/>
      <c r="FP257" s="2" t="e">
        <f t="shared" si="493"/>
        <v>#N/A</v>
      </c>
      <c r="FQ257" s="2" t="e">
        <f t="shared" si="550"/>
        <v>#N/A</v>
      </c>
      <c r="FR257" s="2" t="b">
        <f t="shared" si="551"/>
        <v>1</v>
      </c>
      <c r="FS257" s="28"/>
      <c r="FT257" s="29"/>
      <c r="FU257" s="30"/>
      <c r="FV257" s="2" t="e">
        <f t="shared" si="494"/>
        <v>#N/A</v>
      </c>
      <c r="FW257" s="2" t="e">
        <f t="shared" si="552"/>
        <v>#N/A</v>
      </c>
      <c r="FX257" s="2" t="b">
        <f t="shared" si="553"/>
        <v>1</v>
      </c>
      <c r="FY257" s="28"/>
      <c r="FZ257" s="29"/>
      <c r="GA257" s="30"/>
      <c r="GB257" s="2" t="e">
        <f t="shared" si="495"/>
        <v>#N/A</v>
      </c>
      <c r="GC257" s="2" t="e">
        <f t="shared" si="554"/>
        <v>#N/A</v>
      </c>
      <c r="GD257" s="2" t="b">
        <f t="shared" si="555"/>
        <v>1</v>
      </c>
      <c r="GE257" s="39">
        <v>58100</v>
      </c>
      <c r="GF257" s="38" t="s">
        <v>745</v>
      </c>
      <c r="GG257" s="37">
        <v>10</v>
      </c>
      <c r="GH257" s="10"/>
      <c r="GI257" s="23" t="str">
        <f t="shared" si="556"/>
        <v>1</v>
      </c>
      <c r="GJ257" s="23" t="str">
        <f t="shared" si="557"/>
        <v>1</v>
      </c>
      <c r="GK257" s="23" t="str">
        <f t="shared" si="558"/>
        <v>1</v>
      </c>
      <c r="GL257" s="23" t="str">
        <f t="shared" si="559"/>
        <v>1</v>
      </c>
      <c r="GM257" s="23" t="str">
        <f t="shared" si="560"/>
        <v>1</v>
      </c>
      <c r="GN257" s="23" t="str">
        <f t="shared" si="561"/>
        <v>1</v>
      </c>
      <c r="GO257" s="23" t="str">
        <f t="shared" si="562"/>
        <v>1</v>
      </c>
      <c r="GP257" s="23" t="str">
        <f t="shared" si="563"/>
        <v>1</v>
      </c>
      <c r="GQ257" s="23" t="str">
        <f t="shared" si="564"/>
        <v>1</v>
      </c>
      <c r="GR257" s="23" t="str">
        <f t="shared" si="565"/>
        <v>1</v>
      </c>
      <c r="GS257" s="23" t="str">
        <f t="shared" si="566"/>
        <v>1</v>
      </c>
      <c r="GT257" s="23" t="str">
        <f t="shared" si="567"/>
        <v>1</v>
      </c>
      <c r="GU257" s="23" t="str">
        <f t="shared" si="568"/>
        <v>1</v>
      </c>
      <c r="GV257" s="23" t="str">
        <f t="shared" si="569"/>
        <v>1</v>
      </c>
      <c r="GW257" s="23" t="str">
        <f t="shared" si="570"/>
        <v>1</v>
      </c>
      <c r="GX257" s="23" t="str">
        <f t="shared" si="571"/>
        <v>1</v>
      </c>
      <c r="GY257" s="23" t="str">
        <f t="shared" si="572"/>
        <v>1</v>
      </c>
      <c r="GZ257" s="23" t="str">
        <f t="shared" si="573"/>
        <v>1</v>
      </c>
      <c r="HA257" s="23" t="str">
        <f t="shared" si="574"/>
        <v>1</v>
      </c>
      <c r="HB257" s="23" t="str">
        <f t="shared" si="575"/>
        <v>1</v>
      </c>
      <c r="HC257" s="23" t="str">
        <f t="shared" si="576"/>
        <v>1</v>
      </c>
      <c r="HD257" s="23" t="str">
        <f t="shared" si="577"/>
        <v>1</v>
      </c>
      <c r="HE257" s="23" t="str">
        <f t="shared" si="578"/>
        <v>1</v>
      </c>
      <c r="HF257" s="23" t="str">
        <f t="shared" si="579"/>
        <v>1</v>
      </c>
      <c r="HG257" s="23" t="str">
        <f t="shared" si="580"/>
        <v>1</v>
      </c>
      <c r="HH257" s="23" t="str">
        <f t="shared" si="581"/>
        <v>1</v>
      </c>
      <c r="HI257" s="23" t="str">
        <f t="shared" si="582"/>
        <v>1</v>
      </c>
      <c r="HJ257" s="23" t="str">
        <f t="shared" si="583"/>
        <v>1</v>
      </c>
      <c r="HK257" s="23" t="str">
        <f t="shared" si="584"/>
        <v>1</v>
      </c>
      <c r="HL257" s="23" t="str">
        <f t="shared" si="585"/>
        <v>1</v>
      </c>
      <c r="HM257" s="23" t="str">
        <f t="shared" si="586"/>
        <v>1</v>
      </c>
    </row>
    <row r="258" spans="1:221" x14ac:dyDescent="0.2">
      <c r="A258" s="34" t="s">
        <v>422</v>
      </c>
      <c r="B258" s="26">
        <v>20444</v>
      </c>
      <c r="C258" s="27" t="s">
        <v>485</v>
      </c>
      <c r="D258" s="2" t="e">
        <f t="shared" si="463"/>
        <v>#N/A</v>
      </c>
      <c r="E258" s="2" t="e">
        <f t="shared" si="464"/>
        <v>#N/A</v>
      </c>
      <c r="F258" s="2" t="b">
        <f t="shared" si="465"/>
        <v>1</v>
      </c>
      <c r="G258" s="28"/>
      <c r="H258" s="29"/>
      <c r="I258" s="30"/>
      <c r="J258" s="2" t="e">
        <f t="shared" si="466"/>
        <v>#N/A</v>
      </c>
      <c r="K258" s="2" t="e">
        <f t="shared" si="496"/>
        <v>#N/A</v>
      </c>
      <c r="L258" s="2" t="b">
        <f t="shared" si="497"/>
        <v>1</v>
      </c>
      <c r="M258" s="28"/>
      <c r="N258" s="29"/>
      <c r="O258" s="30"/>
      <c r="P258" s="2" t="e">
        <f t="shared" si="467"/>
        <v>#N/A</v>
      </c>
      <c r="Q258" s="2" t="e">
        <f t="shared" si="498"/>
        <v>#N/A</v>
      </c>
      <c r="R258" s="2" t="b">
        <f t="shared" si="499"/>
        <v>1</v>
      </c>
      <c r="S258" s="28"/>
      <c r="T258" s="29"/>
      <c r="U258" s="30"/>
      <c r="V258" s="2" t="e">
        <f t="shared" si="468"/>
        <v>#N/A</v>
      </c>
      <c r="W258" s="2" t="e">
        <f t="shared" si="500"/>
        <v>#N/A</v>
      </c>
      <c r="X258" s="2" t="b">
        <f t="shared" si="501"/>
        <v>1</v>
      </c>
      <c r="Y258" s="28"/>
      <c r="Z258" s="29"/>
      <c r="AA258" s="30"/>
      <c r="AB258" s="2" t="e">
        <f t="shared" si="469"/>
        <v>#N/A</v>
      </c>
      <c r="AC258" s="2" t="e">
        <f t="shared" si="502"/>
        <v>#N/A</v>
      </c>
      <c r="AD258" s="2" t="b">
        <f t="shared" si="503"/>
        <v>1</v>
      </c>
      <c r="AE258" s="28"/>
      <c r="AF258" s="29"/>
      <c r="AG258" s="30"/>
      <c r="AH258" s="2" t="e">
        <f t="shared" si="470"/>
        <v>#N/A</v>
      </c>
      <c r="AI258" s="2" t="e">
        <f t="shared" si="504"/>
        <v>#N/A</v>
      </c>
      <c r="AJ258" s="2" t="b">
        <f t="shared" si="505"/>
        <v>1</v>
      </c>
      <c r="AK258" s="28"/>
      <c r="AL258" s="29"/>
      <c r="AM258" s="30"/>
      <c r="AN258" s="2" t="e">
        <f t="shared" si="471"/>
        <v>#N/A</v>
      </c>
      <c r="AO258" s="2" t="e">
        <f t="shared" si="506"/>
        <v>#N/A</v>
      </c>
      <c r="AP258" s="2" t="b">
        <f t="shared" si="507"/>
        <v>1</v>
      </c>
      <c r="AQ258" s="28"/>
      <c r="AR258" s="29"/>
      <c r="AS258" s="30"/>
      <c r="AT258" s="2" t="e">
        <f t="shared" si="472"/>
        <v>#N/A</v>
      </c>
      <c r="AU258" s="2" t="e">
        <f t="shared" si="508"/>
        <v>#N/A</v>
      </c>
      <c r="AV258" s="2" t="b">
        <f t="shared" si="509"/>
        <v>1</v>
      </c>
      <c r="AW258" s="28"/>
      <c r="AX258" s="29"/>
      <c r="AY258" s="30"/>
      <c r="AZ258" s="2" t="e">
        <f t="shared" si="473"/>
        <v>#N/A</v>
      </c>
      <c r="BA258" s="2" t="e">
        <f t="shared" si="510"/>
        <v>#N/A</v>
      </c>
      <c r="BB258" s="2" t="b">
        <f t="shared" si="511"/>
        <v>1</v>
      </c>
      <c r="BC258" s="28"/>
      <c r="BD258" s="29"/>
      <c r="BE258" s="30"/>
      <c r="BF258" s="2" t="e">
        <f t="shared" si="474"/>
        <v>#N/A</v>
      </c>
      <c r="BG258" s="2" t="e">
        <f t="shared" si="512"/>
        <v>#N/A</v>
      </c>
      <c r="BH258" s="2" t="b">
        <f t="shared" si="513"/>
        <v>1</v>
      </c>
      <c r="BI258" s="28"/>
      <c r="BJ258" s="29"/>
      <c r="BK258" s="30"/>
      <c r="BL258" s="2" t="e">
        <f t="shared" si="475"/>
        <v>#N/A</v>
      </c>
      <c r="BM258" s="2" t="e">
        <f t="shared" si="514"/>
        <v>#N/A</v>
      </c>
      <c r="BN258" s="2" t="b">
        <f t="shared" si="515"/>
        <v>1</v>
      </c>
      <c r="BO258" s="28"/>
      <c r="BP258" s="29"/>
      <c r="BQ258" s="30"/>
      <c r="BR258" s="2" t="e">
        <f t="shared" si="476"/>
        <v>#N/A</v>
      </c>
      <c r="BS258" s="2" t="e">
        <f t="shared" si="516"/>
        <v>#N/A</v>
      </c>
      <c r="BT258" s="2" t="b">
        <f t="shared" si="517"/>
        <v>1</v>
      </c>
      <c r="BU258" s="28"/>
      <c r="BV258" s="29"/>
      <c r="BW258" s="30"/>
      <c r="BX258" s="2" t="e">
        <f t="shared" si="477"/>
        <v>#N/A</v>
      </c>
      <c r="BY258" s="2" t="e">
        <f t="shared" si="518"/>
        <v>#N/A</v>
      </c>
      <c r="BZ258" s="2" t="b">
        <f t="shared" si="519"/>
        <v>1</v>
      </c>
      <c r="CA258" s="28"/>
      <c r="CB258" s="29"/>
      <c r="CC258" s="30"/>
      <c r="CD258" s="2" t="e">
        <f t="shared" si="478"/>
        <v>#N/A</v>
      </c>
      <c r="CE258" s="2" t="e">
        <f t="shared" si="520"/>
        <v>#N/A</v>
      </c>
      <c r="CF258" s="2" t="b">
        <f t="shared" si="521"/>
        <v>1</v>
      </c>
      <c r="CG258" s="28"/>
      <c r="CH258" s="29"/>
      <c r="CI258" s="30"/>
      <c r="CJ258" s="2" t="e">
        <f t="shared" si="479"/>
        <v>#N/A</v>
      </c>
      <c r="CK258" s="2" t="e">
        <f t="shared" si="522"/>
        <v>#N/A</v>
      </c>
      <c r="CL258" s="2" t="b">
        <f t="shared" si="523"/>
        <v>1</v>
      </c>
      <c r="CM258" s="28"/>
      <c r="CN258" s="29"/>
      <c r="CO258" s="30"/>
      <c r="CP258" s="2" t="e">
        <f t="shared" si="480"/>
        <v>#N/A</v>
      </c>
      <c r="CQ258" s="2" t="e">
        <f t="shared" si="524"/>
        <v>#N/A</v>
      </c>
      <c r="CR258" s="2" t="b">
        <f t="shared" si="525"/>
        <v>1</v>
      </c>
      <c r="CS258" s="28"/>
      <c r="CT258" s="29"/>
      <c r="CU258" s="30"/>
      <c r="CV258" s="2" t="e">
        <f t="shared" si="481"/>
        <v>#N/A</v>
      </c>
      <c r="CW258" s="2" t="e">
        <f t="shared" si="526"/>
        <v>#N/A</v>
      </c>
      <c r="CX258" s="2" t="b">
        <f t="shared" si="527"/>
        <v>1</v>
      </c>
      <c r="CY258" s="28"/>
      <c r="CZ258" s="29"/>
      <c r="DA258" s="30"/>
      <c r="DB258" s="2" t="e">
        <f t="shared" si="482"/>
        <v>#N/A</v>
      </c>
      <c r="DC258" s="2" t="e">
        <f t="shared" si="528"/>
        <v>#N/A</v>
      </c>
      <c r="DD258" s="2" t="b">
        <f t="shared" si="529"/>
        <v>1</v>
      </c>
      <c r="DE258" s="28"/>
      <c r="DF258" s="29"/>
      <c r="DG258" s="30"/>
      <c r="DH258" s="2" t="e">
        <f t="shared" si="483"/>
        <v>#N/A</v>
      </c>
      <c r="DI258" s="2" t="e">
        <f t="shared" si="530"/>
        <v>#N/A</v>
      </c>
      <c r="DJ258" s="2" t="b">
        <f t="shared" si="531"/>
        <v>1</v>
      </c>
      <c r="DK258" s="28"/>
      <c r="DL258" s="29"/>
      <c r="DM258" s="30"/>
      <c r="DN258" s="2" t="e">
        <f t="shared" si="484"/>
        <v>#N/A</v>
      </c>
      <c r="DO258" s="2" t="e">
        <f t="shared" si="532"/>
        <v>#N/A</v>
      </c>
      <c r="DP258" s="2" t="b">
        <f t="shared" si="533"/>
        <v>1</v>
      </c>
      <c r="DQ258" s="28"/>
      <c r="DR258" s="29"/>
      <c r="DS258" s="30"/>
      <c r="DT258" s="2" t="e">
        <f t="shared" si="485"/>
        <v>#N/A</v>
      </c>
      <c r="DU258" s="2" t="e">
        <f t="shared" si="534"/>
        <v>#N/A</v>
      </c>
      <c r="DV258" s="2" t="b">
        <f t="shared" si="535"/>
        <v>1</v>
      </c>
      <c r="DW258" s="28"/>
      <c r="DX258" s="29"/>
      <c r="DY258" s="30"/>
      <c r="DZ258" s="2" t="e">
        <f t="shared" si="486"/>
        <v>#N/A</v>
      </c>
      <c r="EA258" s="2" t="e">
        <f t="shared" si="536"/>
        <v>#N/A</v>
      </c>
      <c r="EB258" s="2" t="b">
        <f t="shared" si="537"/>
        <v>1</v>
      </c>
      <c r="EC258" s="28"/>
      <c r="ED258" s="29"/>
      <c r="EE258" s="30"/>
      <c r="EF258" s="2" t="e">
        <f t="shared" si="487"/>
        <v>#N/A</v>
      </c>
      <c r="EG258" s="2" t="e">
        <f t="shared" si="538"/>
        <v>#N/A</v>
      </c>
      <c r="EH258" s="2" t="b">
        <f t="shared" si="539"/>
        <v>1</v>
      </c>
      <c r="EI258" s="28"/>
      <c r="EJ258" s="29"/>
      <c r="EK258" s="30"/>
      <c r="EL258" s="2" t="e">
        <f t="shared" si="488"/>
        <v>#N/A</v>
      </c>
      <c r="EM258" s="2" t="e">
        <f t="shared" si="540"/>
        <v>#N/A</v>
      </c>
      <c r="EN258" s="2" t="b">
        <f t="shared" si="541"/>
        <v>1</v>
      </c>
      <c r="EO258" s="28"/>
      <c r="EP258" s="29"/>
      <c r="EQ258" s="30"/>
      <c r="ER258" s="2" t="e">
        <f t="shared" si="489"/>
        <v>#N/A</v>
      </c>
      <c r="ES258" s="2" t="e">
        <f t="shared" si="542"/>
        <v>#N/A</v>
      </c>
      <c r="ET258" s="2" t="b">
        <f t="shared" si="543"/>
        <v>1</v>
      </c>
      <c r="EU258" s="28"/>
      <c r="EV258" s="29"/>
      <c r="EW258" s="30"/>
      <c r="EX258" s="2" t="e">
        <f t="shared" si="490"/>
        <v>#N/A</v>
      </c>
      <c r="EY258" s="2" t="e">
        <f t="shared" si="544"/>
        <v>#N/A</v>
      </c>
      <c r="EZ258" s="2" t="b">
        <f t="shared" si="545"/>
        <v>1</v>
      </c>
      <c r="FA258" s="28"/>
      <c r="FB258" s="29"/>
      <c r="FC258" s="30"/>
      <c r="FD258" s="2" t="e">
        <f t="shared" si="491"/>
        <v>#N/A</v>
      </c>
      <c r="FE258" s="2" t="e">
        <f t="shared" si="546"/>
        <v>#N/A</v>
      </c>
      <c r="FF258" s="2" t="b">
        <f t="shared" si="547"/>
        <v>1</v>
      </c>
      <c r="FG258" s="28"/>
      <c r="FH258" s="29"/>
      <c r="FI258" s="30"/>
      <c r="FJ258" s="2" t="e">
        <f t="shared" si="492"/>
        <v>#N/A</v>
      </c>
      <c r="FK258" s="2" t="e">
        <f t="shared" si="548"/>
        <v>#N/A</v>
      </c>
      <c r="FL258" s="2" t="b">
        <f t="shared" si="549"/>
        <v>1</v>
      </c>
      <c r="FM258" s="28"/>
      <c r="FN258" s="29"/>
      <c r="FO258" s="30"/>
      <c r="FP258" s="2" t="e">
        <f t="shared" si="493"/>
        <v>#N/A</v>
      </c>
      <c r="FQ258" s="2" t="e">
        <f t="shared" si="550"/>
        <v>#N/A</v>
      </c>
      <c r="FR258" s="2" t="b">
        <f t="shared" si="551"/>
        <v>1</v>
      </c>
      <c r="FS258" s="28"/>
      <c r="FT258" s="29"/>
      <c r="FU258" s="30"/>
      <c r="FV258" s="2" t="e">
        <f t="shared" si="494"/>
        <v>#N/A</v>
      </c>
      <c r="FW258" s="2" t="e">
        <f t="shared" si="552"/>
        <v>#N/A</v>
      </c>
      <c r="FX258" s="2" t="b">
        <f t="shared" si="553"/>
        <v>1</v>
      </c>
      <c r="FY258" s="28"/>
      <c r="FZ258" s="29"/>
      <c r="GA258" s="30"/>
      <c r="GB258" s="2">
        <f t="shared" si="495"/>
        <v>20444</v>
      </c>
      <c r="GC258" s="2">
        <f t="shared" si="554"/>
        <v>20444</v>
      </c>
      <c r="GD258" s="2" t="b">
        <f t="shared" si="555"/>
        <v>0</v>
      </c>
      <c r="GE258" s="39">
        <v>58274</v>
      </c>
      <c r="GF258" s="38" t="s">
        <v>745</v>
      </c>
      <c r="GG258" s="37">
        <v>15</v>
      </c>
      <c r="GH258" s="10"/>
      <c r="GI258" s="23" t="str">
        <f t="shared" si="556"/>
        <v>1</v>
      </c>
      <c r="GJ258" s="23" t="str">
        <f t="shared" si="557"/>
        <v>1</v>
      </c>
      <c r="GK258" s="23" t="str">
        <f t="shared" si="558"/>
        <v>1</v>
      </c>
      <c r="GL258" s="23" t="str">
        <f t="shared" si="559"/>
        <v>1</v>
      </c>
      <c r="GM258" s="23" t="str">
        <f t="shared" si="560"/>
        <v>1</v>
      </c>
      <c r="GN258" s="23" t="str">
        <f t="shared" si="561"/>
        <v>1</v>
      </c>
      <c r="GO258" s="23" t="str">
        <f t="shared" si="562"/>
        <v>1</v>
      </c>
      <c r="GP258" s="23" t="str">
        <f t="shared" si="563"/>
        <v>1</v>
      </c>
      <c r="GQ258" s="23" t="str">
        <f t="shared" si="564"/>
        <v>1</v>
      </c>
      <c r="GR258" s="23" t="str">
        <f t="shared" si="565"/>
        <v>1</v>
      </c>
      <c r="GS258" s="23" t="str">
        <f t="shared" si="566"/>
        <v>1</v>
      </c>
      <c r="GT258" s="23" t="str">
        <f t="shared" si="567"/>
        <v>1</v>
      </c>
      <c r="GU258" s="23" t="str">
        <f t="shared" si="568"/>
        <v>1</v>
      </c>
      <c r="GV258" s="23" t="str">
        <f t="shared" si="569"/>
        <v>1</v>
      </c>
      <c r="GW258" s="23" t="str">
        <f t="shared" si="570"/>
        <v>1</v>
      </c>
      <c r="GX258" s="23" t="str">
        <f t="shared" si="571"/>
        <v>1</v>
      </c>
      <c r="GY258" s="23" t="str">
        <f t="shared" si="572"/>
        <v>1</v>
      </c>
      <c r="GZ258" s="23" t="str">
        <f t="shared" si="573"/>
        <v>1</v>
      </c>
      <c r="HA258" s="23" t="str">
        <f t="shared" si="574"/>
        <v>1</v>
      </c>
      <c r="HB258" s="23" t="str">
        <f t="shared" si="575"/>
        <v>1</v>
      </c>
      <c r="HC258" s="23" t="str">
        <f t="shared" si="576"/>
        <v>1</v>
      </c>
      <c r="HD258" s="23" t="str">
        <f t="shared" si="577"/>
        <v>1</v>
      </c>
      <c r="HE258" s="23" t="str">
        <f t="shared" si="578"/>
        <v>1</v>
      </c>
      <c r="HF258" s="23" t="str">
        <f t="shared" si="579"/>
        <v>1</v>
      </c>
      <c r="HG258" s="23" t="str">
        <f t="shared" si="580"/>
        <v>1</v>
      </c>
      <c r="HH258" s="23" t="str">
        <f t="shared" si="581"/>
        <v>1</v>
      </c>
      <c r="HI258" s="23" t="str">
        <f t="shared" si="582"/>
        <v>1</v>
      </c>
      <c r="HJ258" s="23" t="str">
        <f t="shared" si="583"/>
        <v>1</v>
      </c>
      <c r="HK258" s="23" t="str">
        <f t="shared" si="584"/>
        <v>1</v>
      </c>
      <c r="HL258" s="23" t="str">
        <f t="shared" si="585"/>
        <v>1</v>
      </c>
      <c r="HM258" s="23" t="str">
        <f t="shared" si="586"/>
        <v>0</v>
      </c>
    </row>
    <row r="259" spans="1:221" x14ac:dyDescent="0.2">
      <c r="A259" s="34" t="s">
        <v>435</v>
      </c>
      <c r="B259" s="26">
        <v>20445</v>
      </c>
      <c r="C259" s="27" t="s">
        <v>486</v>
      </c>
      <c r="D259" s="2" t="e">
        <f t="shared" si="463"/>
        <v>#N/A</v>
      </c>
      <c r="E259" s="2" t="e">
        <f t="shared" si="464"/>
        <v>#N/A</v>
      </c>
      <c r="F259" s="2" t="b">
        <f t="shared" si="465"/>
        <v>1</v>
      </c>
      <c r="G259" s="28"/>
      <c r="H259" s="29"/>
      <c r="I259" s="30"/>
      <c r="J259" s="2" t="e">
        <f t="shared" si="466"/>
        <v>#N/A</v>
      </c>
      <c r="K259" s="2" t="e">
        <f t="shared" si="496"/>
        <v>#N/A</v>
      </c>
      <c r="L259" s="2" t="b">
        <f t="shared" si="497"/>
        <v>1</v>
      </c>
      <c r="M259" s="28"/>
      <c r="N259" s="29"/>
      <c r="O259" s="30"/>
      <c r="P259" s="2" t="e">
        <f t="shared" si="467"/>
        <v>#N/A</v>
      </c>
      <c r="Q259" s="2" t="e">
        <f t="shared" si="498"/>
        <v>#N/A</v>
      </c>
      <c r="R259" s="2" t="b">
        <f t="shared" si="499"/>
        <v>1</v>
      </c>
      <c r="S259" s="28"/>
      <c r="T259" s="29"/>
      <c r="U259" s="30"/>
      <c r="V259" s="2" t="e">
        <f t="shared" si="468"/>
        <v>#N/A</v>
      </c>
      <c r="W259" s="2" t="e">
        <f t="shared" si="500"/>
        <v>#N/A</v>
      </c>
      <c r="X259" s="2" t="b">
        <f t="shared" si="501"/>
        <v>1</v>
      </c>
      <c r="Y259" s="28"/>
      <c r="Z259" s="29"/>
      <c r="AA259" s="30"/>
      <c r="AB259" s="2" t="e">
        <f t="shared" si="469"/>
        <v>#N/A</v>
      </c>
      <c r="AC259" s="2" t="e">
        <f t="shared" si="502"/>
        <v>#N/A</v>
      </c>
      <c r="AD259" s="2" t="b">
        <f t="shared" si="503"/>
        <v>1</v>
      </c>
      <c r="AE259" s="28"/>
      <c r="AF259" s="29"/>
      <c r="AG259" s="30"/>
      <c r="AH259" s="2" t="e">
        <f t="shared" si="470"/>
        <v>#N/A</v>
      </c>
      <c r="AI259" s="2" t="e">
        <f t="shared" si="504"/>
        <v>#N/A</v>
      </c>
      <c r="AJ259" s="2" t="b">
        <f t="shared" si="505"/>
        <v>1</v>
      </c>
      <c r="AK259" s="28"/>
      <c r="AL259" s="29"/>
      <c r="AM259" s="30"/>
      <c r="AN259" s="2" t="e">
        <f t="shared" si="471"/>
        <v>#N/A</v>
      </c>
      <c r="AO259" s="2" t="e">
        <f t="shared" si="506"/>
        <v>#N/A</v>
      </c>
      <c r="AP259" s="2" t="b">
        <f t="shared" si="507"/>
        <v>1</v>
      </c>
      <c r="AQ259" s="28"/>
      <c r="AR259" s="29"/>
      <c r="AS259" s="30"/>
      <c r="AT259" s="2" t="e">
        <f t="shared" si="472"/>
        <v>#N/A</v>
      </c>
      <c r="AU259" s="2" t="e">
        <f t="shared" si="508"/>
        <v>#N/A</v>
      </c>
      <c r="AV259" s="2" t="b">
        <f t="shared" si="509"/>
        <v>1</v>
      </c>
      <c r="AW259" s="28"/>
      <c r="AX259" s="29"/>
      <c r="AY259" s="30"/>
      <c r="AZ259" s="2" t="e">
        <f t="shared" si="473"/>
        <v>#N/A</v>
      </c>
      <c r="BA259" s="2" t="e">
        <f t="shared" si="510"/>
        <v>#N/A</v>
      </c>
      <c r="BB259" s="2" t="b">
        <f t="shared" si="511"/>
        <v>1</v>
      </c>
      <c r="BC259" s="28"/>
      <c r="BD259" s="29"/>
      <c r="BE259" s="30"/>
      <c r="BF259" s="2" t="e">
        <f t="shared" si="474"/>
        <v>#N/A</v>
      </c>
      <c r="BG259" s="2" t="e">
        <f t="shared" si="512"/>
        <v>#N/A</v>
      </c>
      <c r="BH259" s="2" t="b">
        <f t="shared" si="513"/>
        <v>1</v>
      </c>
      <c r="BI259" s="28"/>
      <c r="BJ259" s="29"/>
      <c r="BK259" s="30"/>
      <c r="BL259" s="2" t="e">
        <f t="shared" si="475"/>
        <v>#N/A</v>
      </c>
      <c r="BM259" s="2" t="e">
        <f t="shared" si="514"/>
        <v>#N/A</v>
      </c>
      <c r="BN259" s="2" t="b">
        <f t="shared" si="515"/>
        <v>1</v>
      </c>
      <c r="BO259" s="28"/>
      <c r="BP259" s="29"/>
      <c r="BQ259" s="30"/>
      <c r="BR259" s="2" t="e">
        <f t="shared" si="476"/>
        <v>#N/A</v>
      </c>
      <c r="BS259" s="2" t="e">
        <f t="shared" si="516"/>
        <v>#N/A</v>
      </c>
      <c r="BT259" s="2" t="b">
        <f t="shared" si="517"/>
        <v>1</v>
      </c>
      <c r="BU259" s="28"/>
      <c r="BV259" s="29"/>
      <c r="BW259" s="30"/>
      <c r="BX259" s="2" t="e">
        <f t="shared" si="477"/>
        <v>#N/A</v>
      </c>
      <c r="BY259" s="2" t="e">
        <f t="shared" si="518"/>
        <v>#N/A</v>
      </c>
      <c r="BZ259" s="2" t="b">
        <f t="shared" si="519"/>
        <v>1</v>
      </c>
      <c r="CA259" s="28"/>
      <c r="CB259" s="29"/>
      <c r="CC259" s="30"/>
      <c r="CD259" s="2" t="e">
        <f t="shared" si="478"/>
        <v>#N/A</v>
      </c>
      <c r="CE259" s="2" t="e">
        <f t="shared" si="520"/>
        <v>#N/A</v>
      </c>
      <c r="CF259" s="2" t="b">
        <f t="shared" si="521"/>
        <v>1</v>
      </c>
      <c r="CG259" s="28"/>
      <c r="CH259" s="29"/>
      <c r="CI259" s="30"/>
      <c r="CJ259" s="2" t="e">
        <f t="shared" si="479"/>
        <v>#N/A</v>
      </c>
      <c r="CK259" s="2" t="e">
        <f t="shared" si="522"/>
        <v>#N/A</v>
      </c>
      <c r="CL259" s="2" t="b">
        <f t="shared" si="523"/>
        <v>1</v>
      </c>
      <c r="CM259" s="28"/>
      <c r="CN259" s="29"/>
      <c r="CO259" s="30"/>
      <c r="CP259" s="2" t="e">
        <f t="shared" si="480"/>
        <v>#N/A</v>
      </c>
      <c r="CQ259" s="2" t="e">
        <f t="shared" si="524"/>
        <v>#N/A</v>
      </c>
      <c r="CR259" s="2" t="b">
        <f t="shared" si="525"/>
        <v>1</v>
      </c>
      <c r="CS259" s="28"/>
      <c r="CT259" s="29"/>
      <c r="CU259" s="30"/>
      <c r="CV259" s="2" t="e">
        <f t="shared" si="481"/>
        <v>#N/A</v>
      </c>
      <c r="CW259" s="2" t="e">
        <f t="shared" si="526"/>
        <v>#N/A</v>
      </c>
      <c r="CX259" s="2" t="b">
        <f t="shared" si="527"/>
        <v>1</v>
      </c>
      <c r="CY259" s="28"/>
      <c r="CZ259" s="29"/>
      <c r="DA259" s="30"/>
      <c r="DB259" s="2" t="e">
        <f t="shared" si="482"/>
        <v>#N/A</v>
      </c>
      <c r="DC259" s="2" t="e">
        <f t="shared" si="528"/>
        <v>#N/A</v>
      </c>
      <c r="DD259" s="2" t="b">
        <f t="shared" si="529"/>
        <v>1</v>
      </c>
      <c r="DE259" s="28"/>
      <c r="DF259" s="29"/>
      <c r="DG259" s="30"/>
      <c r="DH259" s="2" t="e">
        <f t="shared" si="483"/>
        <v>#N/A</v>
      </c>
      <c r="DI259" s="2" t="e">
        <f t="shared" si="530"/>
        <v>#N/A</v>
      </c>
      <c r="DJ259" s="2" t="b">
        <f t="shared" si="531"/>
        <v>1</v>
      </c>
      <c r="DK259" s="28"/>
      <c r="DL259" s="29"/>
      <c r="DM259" s="30"/>
      <c r="DN259" s="2" t="e">
        <f t="shared" si="484"/>
        <v>#N/A</v>
      </c>
      <c r="DO259" s="2" t="e">
        <f t="shared" si="532"/>
        <v>#N/A</v>
      </c>
      <c r="DP259" s="2" t="b">
        <f t="shared" si="533"/>
        <v>1</v>
      </c>
      <c r="DQ259" s="28"/>
      <c r="DR259" s="29"/>
      <c r="DS259" s="30"/>
      <c r="DT259" s="2" t="e">
        <f t="shared" si="485"/>
        <v>#N/A</v>
      </c>
      <c r="DU259" s="2" t="e">
        <f t="shared" si="534"/>
        <v>#N/A</v>
      </c>
      <c r="DV259" s="2" t="b">
        <f t="shared" si="535"/>
        <v>1</v>
      </c>
      <c r="DW259" s="28"/>
      <c r="DX259" s="29"/>
      <c r="DY259" s="30"/>
      <c r="DZ259" s="2" t="e">
        <f t="shared" si="486"/>
        <v>#N/A</v>
      </c>
      <c r="EA259" s="2" t="e">
        <f t="shared" si="536"/>
        <v>#N/A</v>
      </c>
      <c r="EB259" s="2" t="b">
        <f t="shared" si="537"/>
        <v>1</v>
      </c>
      <c r="EC259" s="28"/>
      <c r="ED259" s="29"/>
      <c r="EE259" s="30"/>
      <c r="EF259" s="2" t="e">
        <f t="shared" si="487"/>
        <v>#N/A</v>
      </c>
      <c r="EG259" s="2" t="e">
        <f t="shared" si="538"/>
        <v>#N/A</v>
      </c>
      <c r="EH259" s="2" t="b">
        <f t="shared" si="539"/>
        <v>1</v>
      </c>
      <c r="EI259" s="28"/>
      <c r="EJ259" s="29"/>
      <c r="EK259" s="30"/>
      <c r="EL259" s="2" t="e">
        <f t="shared" si="488"/>
        <v>#N/A</v>
      </c>
      <c r="EM259" s="2" t="e">
        <f t="shared" si="540"/>
        <v>#N/A</v>
      </c>
      <c r="EN259" s="2" t="b">
        <f t="shared" si="541"/>
        <v>1</v>
      </c>
      <c r="EO259" s="28"/>
      <c r="EP259" s="29"/>
      <c r="EQ259" s="30"/>
      <c r="ER259" s="2" t="e">
        <f t="shared" si="489"/>
        <v>#N/A</v>
      </c>
      <c r="ES259" s="2" t="e">
        <f t="shared" si="542"/>
        <v>#N/A</v>
      </c>
      <c r="ET259" s="2" t="b">
        <f t="shared" si="543"/>
        <v>1</v>
      </c>
      <c r="EU259" s="28"/>
      <c r="EV259" s="29"/>
      <c r="EW259" s="30"/>
      <c r="EX259" s="2" t="e">
        <f t="shared" si="490"/>
        <v>#N/A</v>
      </c>
      <c r="EY259" s="2" t="e">
        <f t="shared" si="544"/>
        <v>#N/A</v>
      </c>
      <c r="EZ259" s="2" t="b">
        <f t="shared" si="545"/>
        <v>1</v>
      </c>
      <c r="FA259" s="28"/>
      <c r="FB259" s="29"/>
      <c r="FC259" s="30"/>
      <c r="FD259" s="2" t="e">
        <f t="shared" si="491"/>
        <v>#N/A</v>
      </c>
      <c r="FE259" s="2" t="e">
        <f t="shared" si="546"/>
        <v>#N/A</v>
      </c>
      <c r="FF259" s="2" t="b">
        <f t="shared" si="547"/>
        <v>1</v>
      </c>
      <c r="FG259" s="28"/>
      <c r="FH259" s="29"/>
      <c r="FI259" s="30"/>
      <c r="FJ259" s="2" t="e">
        <f t="shared" si="492"/>
        <v>#N/A</v>
      </c>
      <c r="FK259" s="2" t="e">
        <f t="shared" si="548"/>
        <v>#N/A</v>
      </c>
      <c r="FL259" s="2" t="b">
        <f t="shared" si="549"/>
        <v>1</v>
      </c>
      <c r="FM259" s="28"/>
      <c r="FN259" s="29"/>
      <c r="FO259" s="30"/>
      <c r="FP259" s="2" t="e">
        <f t="shared" si="493"/>
        <v>#N/A</v>
      </c>
      <c r="FQ259" s="2" t="e">
        <f t="shared" si="550"/>
        <v>#N/A</v>
      </c>
      <c r="FR259" s="2" t="b">
        <f t="shared" si="551"/>
        <v>1</v>
      </c>
      <c r="FS259" s="28"/>
      <c r="FT259" s="29"/>
      <c r="FU259" s="30"/>
      <c r="FV259" s="2" t="e">
        <f t="shared" si="494"/>
        <v>#N/A</v>
      </c>
      <c r="FW259" s="2" t="e">
        <f t="shared" si="552"/>
        <v>#N/A</v>
      </c>
      <c r="FX259" s="2" t="b">
        <f t="shared" si="553"/>
        <v>1</v>
      </c>
      <c r="FY259" s="28"/>
      <c r="FZ259" s="29"/>
      <c r="GA259" s="30"/>
      <c r="GB259" s="2">
        <f t="shared" si="495"/>
        <v>20445</v>
      </c>
      <c r="GC259" s="2">
        <f t="shared" si="554"/>
        <v>20445</v>
      </c>
      <c r="GD259" s="2" t="b">
        <f t="shared" si="555"/>
        <v>0</v>
      </c>
      <c r="GE259" s="39">
        <v>20355</v>
      </c>
      <c r="GF259" s="38" t="s">
        <v>745</v>
      </c>
      <c r="GG259" s="37">
        <v>95</v>
      </c>
      <c r="GH259" s="10"/>
      <c r="GI259" s="23" t="str">
        <f t="shared" si="556"/>
        <v>1</v>
      </c>
      <c r="GJ259" s="23" t="str">
        <f t="shared" si="557"/>
        <v>1</v>
      </c>
      <c r="GK259" s="23" t="str">
        <f t="shared" si="558"/>
        <v>1</v>
      </c>
      <c r="GL259" s="23" t="str">
        <f t="shared" si="559"/>
        <v>1</v>
      </c>
      <c r="GM259" s="23" t="str">
        <f t="shared" si="560"/>
        <v>1</v>
      </c>
      <c r="GN259" s="23" t="str">
        <f t="shared" si="561"/>
        <v>1</v>
      </c>
      <c r="GO259" s="23" t="str">
        <f t="shared" si="562"/>
        <v>1</v>
      </c>
      <c r="GP259" s="23" t="str">
        <f t="shared" si="563"/>
        <v>1</v>
      </c>
      <c r="GQ259" s="23" t="str">
        <f t="shared" si="564"/>
        <v>1</v>
      </c>
      <c r="GR259" s="23" t="str">
        <f t="shared" si="565"/>
        <v>1</v>
      </c>
      <c r="GS259" s="23" t="str">
        <f t="shared" si="566"/>
        <v>1</v>
      </c>
      <c r="GT259" s="23" t="str">
        <f t="shared" si="567"/>
        <v>1</v>
      </c>
      <c r="GU259" s="23" t="str">
        <f t="shared" si="568"/>
        <v>1</v>
      </c>
      <c r="GV259" s="23" t="str">
        <f t="shared" si="569"/>
        <v>1</v>
      </c>
      <c r="GW259" s="23" t="str">
        <f t="shared" si="570"/>
        <v>1</v>
      </c>
      <c r="GX259" s="23" t="str">
        <f t="shared" si="571"/>
        <v>1</v>
      </c>
      <c r="GY259" s="23" t="str">
        <f t="shared" si="572"/>
        <v>1</v>
      </c>
      <c r="GZ259" s="23" t="str">
        <f t="shared" si="573"/>
        <v>1</v>
      </c>
      <c r="HA259" s="23" t="str">
        <f t="shared" si="574"/>
        <v>1</v>
      </c>
      <c r="HB259" s="23" t="str">
        <f t="shared" si="575"/>
        <v>1</v>
      </c>
      <c r="HC259" s="23" t="str">
        <f t="shared" si="576"/>
        <v>1</v>
      </c>
      <c r="HD259" s="23" t="str">
        <f t="shared" si="577"/>
        <v>1</v>
      </c>
      <c r="HE259" s="23" t="str">
        <f t="shared" si="578"/>
        <v>1</v>
      </c>
      <c r="HF259" s="23" t="str">
        <f t="shared" si="579"/>
        <v>1</v>
      </c>
      <c r="HG259" s="23" t="str">
        <f t="shared" si="580"/>
        <v>1</v>
      </c>
      <c r="HH259" s="23" t="str">
        <f t="shared" si="581"/>
        <v>1</v>
      </c>
      <c r="HI259" s="23" t="str">
        <f t="shared" si="582"/>
        <v>1</v>
      </c>
      <c r="HJ259" s="23" t="str">
        <f t="shared" si="583"/>
        <v>1</v>
      </c>
      <c r="HK259" s="23" t="str">
        <f t="shared" si="584"/>
        <v>1</v>
      </c>
      <c r="HL259" s="23" t="str">
        <f t="shared" si="585"/>
        <v>1</v>
      </c>
      <c r="HM259" s="23" t="str">
        <f t="shared" si="586"/>
        <v>0</v>
      </c>
    </row>
    <row r="260" spans="1:221" x14ac:dyDescent="0.2">
      <c r="A260" s="34" t="s">
        <v>430</v>
      </c>
      <c r="B260" s="26">
        <v>20446</v>
      </c>
      <c r="C260" s="27" t="s">
        <v>261</v>
      </c>
      <c r="D260" s="2" t="e">
        <f t="shared" ref="D260:D323" si="587">VLOOKUP($B260,$G$4:$G$1996,1,FALSE)</f>
        <v>#N/A</v>
      </c>
      <c r="E260" s="2" t="e">
        <f t="shared" ref="E260:E323" si="588">IF(B260=D260,B260,"")</f>
        <v>#N/A</v>
      </c>
      <c r="F260" s="2" t="b">
        <f t="shared" ref="F260:F323" si="589">ISERROR(E260)</f>
        <v>1</v>
      </c>
      <c r="G260" s="28"/>
      <c r="H260" s="29"/>
      <c r="I260" s="30"/>
      <c r="J260" s="2" t="e">
        <f t="shared" ref="J260:J323" si="590">VLOOKUP(B260,$M$4:$M$1996,1,FALSE)</f>
        <v>#N/A</v>
      </c>
      <c r="K260" s="2" t="e">
        <f t="shared" si="496"/>
        <v>#N/A</v>
      </c>
      <c r="L260" s="2" t="b">
        <f t="shared" si="497"/>
        <v>1</v>
      </c>
      <c r="M260" s="28"/>
      <c r="N260" s="29"/>
      <c r="O260" s="30"/>
      <c r="P260" s="2" t="e">
        <f t="shared" ref="P260:P323" si="591">VLOOKUP(B260,$S$4:$S$1996,1,FALSE)</f>
        <v>#N/A</v>
      </c>
      <c r="Q260" s="2" t="e">
        <f t="shared" si="498"/>
        <v>#N/A</v>
      </c>
      <c r="R260" s="2" t="b">
        <f t="shared" si="499"/>
        <v>1</v>
      </c>
      <c r="S260" s="28"/>
      <c r="T260" s="29"/>
      <c r="U260" s="30"/>
      <c r="V260" s="2" t="e">
        <f t="shared" ref="V260:V323" si="592">VLOOKUP(B260,$Y$4:$Y$1996,1,FALSE)</f>
        <v>#N/A</v>
      </c>
      <c r="W260" s="2" t="e">
        <f t="shared" si="500"/>
        <v>#N/A</v>
      </c>
      <c r="X260" s="2" t="b">
        <f t="shared" si="501"/>
        <v>1</v>
      </c>
      <c r="Y260" s="28"/>
      <c r="Z260" s="29"/>
      <c r="AA260" s="30"/>
      <c r="AB260" s="2" t="e">
        <f t="shared" ref="AB260:AB323" si="593">VLOOKUP(B260,$AE$4:$AE$1996,1,FALSE)</f>
        <v>#N/A</v>
      </c>
      <c r="AC260" s="2" t="e">
        <f t="shared" si="502"/>
        <v>#N/A</v>
      </c>
      <c r="AD260" s="2" t="b">
        <f t="shared" si="503"/>
        <v>1</v>
      </c>
      <c r="AE260" s="28"/>
      <c r="AF260" s="29"/>
      <c r="AG260" s="30"/>
      <c r="AH260" s="2" t="e">
        <f t="shared" ref="AH260:AH323" si="594">VLOOKUP(B260,$AK$4:$AK$1996,1,FALSE)</f>
        <v>#N/A</v>
      </c>
      <c r="AI260" s="2" t="e">
        <f t="shared" si="504"/>
        <v>#N/A</v>
      </c>
      <c r="AJ260" s="2" t="b">
        <f t="shared" si="505"/>
        <v>1</v>
      </c>
      <c r="AK260" s="28"/>
      <c r="AL260" s="29"/>
      <c r="AM260" s="30"/>
      <c r="AN260" s="2" t="e">
        <f t="shared" ref="AN260:AN323" si="595">VLOOKUP(B260,$AQ$4:$AQ$1996,1,FALSE)</f>
        <v>#N/A</v>
      </c>
      <c r="AO260" s="2" t="e">
        <f t="shared" si="506"/>
        <v>#N/A</v>
      </c>
      <c r="AP260" s="2" t="b">
        <f t="shared" si="507"/>
        <v>1</v>
      </c>
      <c r="AQ260" s="28"/>
      <c r="AR260" s="29"/>
      <c r="AS260" s="30"/>
      <c r="AT260" s="2" t="e">
        <f t="shared" ref="AT260:AT323" si="596">VLOOKUP(B260,$AW$4:$AW$1996,1,FALSE)</f>
        <v>#N/A</v>
      </c>
      <c r="AU260" s="2" t="e">
        <f t="shared" si="508"/>
        <v>#N/A</v>
      </c>
      <c r="AV260" s="2" t="b">
        <f t="shared" si="509"/>
        <v>1</v>
      </c>
      <c r="AW260" s="28"/>
      <c r="AX260" s="29"/>
      <c r="AY260" s="30"/>
      <c r="AZ260" s="2" t="e">
        <f t="shared" ref="AZ260:AZ323" si="597">VLOOKUP(B260,$BC$4:$BC$1996,1,FALSE)</f>
        <v>#N/A</v>
      </c>
      <c r="BA260" s="2" t="e">
        <f t="shared" si="510"/>
        <v>#N/A</v>
      </c>
      <c r="BB260" s="2" t="b">
        <f t="shared" si="511"/>
        <v>1</v>
      </c>
      <c r="BC260" s="28"/>
      <c r="BD260" s="29"/>
      <c r="BE260" s="30"/>
      <c r="BF260" s="2" t="e">
        <f t="shared" ref="BF260:BF323" si="598">VLOOKUP(B260,$BI$4:$BI$1996,1,FALSE)</f>
        <v>#N/A</v>
      </c>
      <c r="BG260" s="2" t="e">
        <f t="shared" si="512"/>
        <v>#N/A</v>
      </c>
      <c r="BH260" s="2" t="b">
        <f t="shared" si="513"/>
        <v>1</v>
      </c>
      <c r="BI260" s="28"/>
      <c r="BJ260" s="29"/>
      <c r="BK260" s="30"/>
      <c r="BL260" s="2" t="e">
        <f t="shared" ref="BL260:BL323" si="599">VLOOKUP(B260,$BO$4:$BO$1996,1,FALSE)</f>
        <v>#N/A</v>
      </c>
      <c r="BM260" s="2" t="e">
        <f t="shared" si="514"/>
        <v>#N/A</v>
      </c>
      <c r="BN260" s="2" t="b">
        <f t="shared" si="515"/>
        <v>1</v>
      </c>
      <c r="BO260" s="28"/>
      <c r="BP260" s="29"/>
      <c r="BQ260" s="30"/>
      <c r="BR260" s="2" t="e">
        <f t="shared" ref="BR260:BR323" si="600">VLOOKUP(B260,$BU$4:$BU$1996,1,FALSE)</f>
        <v>#N/A</v>
      </c>
      <c r="BS260" s="2" t="e">
        <f t="shared" si="516"/>
        <v>#N/A</v>
      </c>
      <c r="BT260" s="2" t="b">
        <f t="shared" si="517"/>
        <v>1</v>
      </c>
      <c r="BU260" s="28"/>
      <c r="BV260" s="29"/>
      <c r="BW260" s="30"/>
      <c r="BX260" s="2" t="e">
        <f t="shared" ref="BX260:BX323" si="601">VLOOKUP(B260,$CA$4:$CA$1996,1,FALSE)</f>
        <v>#N/A</v>
      </c>
      <c r="BY260" s="2" t="e">
        <f t="shared" si="518"/>
        <v>#N/A</v>
      </c>
      <c r="BZ260" s="2" t="b">
        <f t="shared" si="519"/>
        <v>1</v>
      </c>
      <c r="CA260" s="28"/>
      <c r="CB260" s="29"/>
      <c r="CC260" s="30"/>
      <c r="CD260" s="2" t="e">
        <f t="shared" ref="CD260:CD323" si="602">VLOOKUP(B260,$CG$4:$CG$1996,1,FALSE)</f>
        <v>#N/A</v>
      </c>
      <c r="CE260" s="2" t="e">
        <f t="shared" si="520"/>
        <v>#N/A</v>
      </c>
      <c r="CF260" s="2" t="b">
        <f t="shared" si="521"/>
        <v>1</v>
      </c>
      <c r="CG260" s="28"/>
      <c r="CH260" s="29"/>
      <c r="CI260" s="30"/>
      <c r="CJ260" s="2" t="e">
        <f t="shared" ref="CJ260:CJ323" si="603">VLOOKUP(B260,$CM$4:$CM$1996,1,FALSE)</f>
        <v>#N/A</v>
      </c>
      <c r="CK260" s="2" t="e">
        <f t="shared" si="522"/>
        <v>#N/A</v>
      </c>
      <c r="CL260" s="2" t="b">
        <f t="shared" si="523"/>
        <v>1</v>
      </c>
      <c r="CM260" s="28"/>
      <c r="CN260" s="29"/>
      <c r="CO260" s="30"/>
      <c r="CP260" s="2" t="e">
        <f t="shared" ref="CP260:CP323" si="604">VLOOKUP(B260,$CS$4:$CS$1996,1,FALSE)</f>
        <v>#N/A</v>
      </c>
      <c r="CQ260" s="2" t="e">
        <f t="shared" si="524"/>
        <v>#N/A</v>
      </c>
      <c r="CR260" s="2" t="b">
        <f t="shared" si="525"/>
        <v>1</v>
      </c>
      <c r="CS260" s="28"/>
      <c r="CT260" s="29"/>
      <c r="CU260" s="30"/>
      <c r="CV260" s="2" t="e">
        <f t="shared" ref="CV260:CV323" si="605">VLOOKUP(B260,$CY$4:$CY$1996,1,FALSE)</f>
        <v>#N/A</v>
      </c>
      <c r="CW260" s="2" t="e">
        <f t="shared" si="526"/>
        <v>#N/A</v>
      </c>
      <c r="CX260" s="2" t="b">
        <f t="shared" si="527"/>
        <v>1</v>
      </c>
      <c r="CY260" s="28"/>
      <c r="CZ260" s="29"/>
      <c r="DA260" s="30"/>
      <c r="DB260" s="2" t="e">
        <f t="shared" ref="DB260:DB323" si="606">VLOOKUP(B260,$DE$4:$DE$1996,1,FALSE)</f>
        <v>#N/A</v>
      </c>
      <c r="DC260" s="2" t="e">
        <f t="shared" si="528"/>
        <v>#N/A</v>
      </c>
      <c r="DD260" s="2" t="b">
        <f t="shared" si="529"/>
        <v>1</v>
      </c>
      <c r="DE260" s="28"/>
      <c r="DF260" s="29"/>
      <c r="DG260" s="30"/>
      <c r="DH260" s="2" t="e">
        <f t="shared" ref="DH260:DH323" si="607">VLOOKUP(B260,$DK$4:$DK$1996,1,FALSE)</f>
        <v>#N/A</v>
      </c>
      <c r="DI260" s="2" t="e">
        <f t="shared" si="530"/>
        <v>#N/A</v>
      </c>
      <c r="DJ260" s="2" t="b">
        <f t="shared" si="531"/>
        <v>1</v>
      </c>
      <c r="DK260" s="28"/>
      <c r="DL260" s="29"/>
      <c r="DM260" s="30"/>
      <c r="DN260" s="2" t="e">
        <f t="shared" ref="DN260:DN323" si="608">VLOOKUP(B260,$DQ$4:$DQ$1996,1,FALSE)</f>
        <v>#N/A</v>
      </c>
      <c r="DO260" s="2" t="e">
        <f t="shared" si="532"/>
        <v>#N/A</v>
      </c>
      <c r="DP260" s="2" t="b">
        <f t="shared" si="533"/>
        <v>1</v>
      </c>
      <c r="DQ260" s="28"/>
      <c r="DR260" s="29"/>
      <c r="DS260" s="30"/>
      <c r="DT260" s="2" t="e">
        <f t="shared" ref="DT260:DT323" si="609">VLOOKUP(B260,$DW$4:$DW$1996,1,FALSE)</f>
        <v>#N/A</v>
      </c>
      <c r="DU260" s="2" t="e">
        <f t="shared" si="534"/>
        <v>#N/A</v>
      </c>
      <c r="DV260" s="2" t="b">
        <f t="shared" si="535"/>
        <v>1</v>
      </c>
      <c r="DW260" s="28"/>
      <c r="DX260" s="29"/>
      <c r="DY260" s="30"/>
      <c r="DZ260" s="2" t="e">
        <f t="shared" ref="DZ260:DZ323" si="610">VLOOKUP(B260,$EC$4:$EC$1996,1,FALSE)</f>
        <v>#N/A</v>
      </c>
      <c r="EA260" s="2" t="e">
        <f t="shared" si="536"/>
        <v>#N/A</v>
      </c>
      <c r="EB260" s="2" t="b">
        <f t="shared" si="537"/>
        <v>1</v>
      </c>
      <c r="EC260" s="28"/>
      <c r="ED260" s="29"/>
      <c r="EE260" s="30"/>
      <c r="EF260" s="2" t="e">
        <f t="shared" ref="EF260:EF323" si="611">VLOOKUP(B260,$EI$4:$EI$1996,1,FALSE)</f>
        <v>#N/A</v>
      </c>
      <c r="EG260" s="2" t="e">
        <f t="shared" si="538"/>
        <v>#N/A</v>
      </c>
      <c r="EH260" s="2" t="b">
        <f t="shared" si="539"/>
        <v>1</v>
      </c>
      <c r="EI260" s="28"/>
      <c r="EJ260" s="29"/>
      <c r="EK260" s="30"/>
      <c r="EL260" s="2" t="e">
        <f t="shared" ref="EL260:EL323" si="612">VLOOKUP(B260,$EO$4:$EO$1996,1,FALSE)</f>
        <v>#N/A</v>
      </c>
      <c r="EM260" s="2" t="e">
        <f t="shared" si="540"/>
        <v>#N/A</v>
      </c>
      <c r="EN260" s="2" t="b">
        <f t="shared" si="541"/>
        <v>1</v>
      </c>
      <c r="EO260" s="28"/>
      <c r="EP260" s="29"/>
      <c r="EQ260" s="30"/>
      <c r="ER260" s="2" t="e">
        <f t="shared" ref="ER260:ER323" si="613">VLOOKUP(B260,$EU$4:$EU$1996,1,FALSE)</f>
        <v>#N/A</v>
      </c>
      <c r="ES260" s="2" t="e">
        <f t="shared" si="542"/>
        <v>#N/A</v>
      </c>
      <c r="ET260" s="2" t="b">
        <f t="shared" si="543"/>
        <v>1</v>
      </c>
      <c r="EU260" s="28"/>
      <c r="EV260" s="29"/>
      <c r="EW260" s="30"/>
      <c r="EX260" s="2" t="e">
        <f t="shared" ref="EX260:EX323" si="614">VLOOKUP(B260,$FA$4:$FA$1996,1,FALSE)</f>
        <v>#N/A</v>
      </c>
      <c r="EY260" s="2" t="e">
        <f t="shared" si="544"/>
        <v>#N/A</v>
      </c>
      <c r="EZ260" s="2" t="b">
        <f t="shared" si="545"/>
        <v>1</v>
      </c>
      <c r="FA260" s="28"/>
      <c r="FB260" s="29"/>
      <c r="FC260" s="30"/>
      <c r="FD260" s="2" t="e">
        <f t="shared" ref="FD260:FD323" si="615">VLOOKUP(B260,$FG$4:$FG$1996,1,FALSE)</f>
        <v>#N/A</v>
      </c>
      <c r="FE260" s="2" t="e">
        <f t="shared" si="546"/>
        <v>#N/A</v>
      </c>
      <c r="FF260" s="2" t="b">
        <f t="shared" si="547"/>
        <v>1</v>
      </c>
      <c r="FG260" s="28"/>
      <c r="FH260" s="29"/>
      <c r="FI260" s="30"/>
      <c r="FJ260" s="2" t="e">
        <f t="shared" ref="FJ260:FJ323" si="616">VLOOKUP(B260,$FM$4:$FM$1996,1,FALSE)</f>
        <v>#N/A</v>
      </c>
      <c r="FK260" s="2" t="e">
        <f t="shared" si="548"/>
        <v>#N/A</v>
      </c>
      <c r="FL260" s="2" t="b">
        <f t="shared" si="549"/>
        <v>1</v>
      </c>
      <c r="FM260" s="28"/>
      <c r="FN260" s="29"/>
      <c r="FO260" s="30"/>
      <c r="FP260" s="2" t="e">
        <f t="shared" ref="FP260:FP323" si="617">VLOOKUP(B260,$FS$4:$FS$1996,1,FALSE)</f>
        <v>#N/A</v>
      </c>
      <c r="FQ260" s="2" t="e">
        <f t="shared" si="550"/>
        <v>#N/A</v>
      </c>
      <c r="FR260" s="2" t="b">
        <f t="shared" si="551"/>
        <v>1</v>
      </c>
      <c r="FS260" s="28"/>
      <c r="FT260" s="29"/>
      <c r="FU260" s="30"/>
      <c r="FV260" s="2" t="e">
        <f t="shared" ref="FV260:FV323" si="618">VLOOKUP(B260,$FY$4:$FY$1996,1,FALSE)</f>
        <v>#N/A</v>
      </c>
      <c r="FW260" s="2" t="e">
        <f t="shared" si="552"/>
        <v>#N/A</v>
      </c>
      <c r="FX260" s="2" t="b">
        <f t="shared" si="553"/>
        <v>1</v>
      </c>
      <c r="FY260" s="28"/>
      <c r="FZ260" s="29"/>
      <c r="GA260" s="30"/>
      <c r="GB260" s="2">
        <f t="shared" ref="GB260:GB323" si="619">VLOOKUP(B260,$GE$4:$GE$1996,1,FALSE)</f>
        <v>20446</v>
      </c>
      <c r="GC260" s="2">
        <f t="shared" si="554"/>
        <v>20446</v>
      </c>
      <c r="GD260" s="2" t="b">
        <f t="shared" si="555"/>
        <v>0</v>
      </c>
      <c r="GE260" s="39">
        <v>20378</v>
      </c>
      <c r="GF260" s="38" t="s">
        <v>745</v>
      </c>
      <c r="GG260" s="37">
        <v>159</v>
      </c>
      <c r="GH260" s="10"/>
      <c r="GI260" s="23" t="str">
        <f t="shared" si="556"/>
        <v>1</v>
      </c>
      <c r="GJ260" s="23" t="str">
        <f t="shared" si="557"/>
        <v>1</v>
      </c>
      <c r="GK260" s="23" t="str">
        <f t="shared" si="558"/>
        <v>1</v>
      </c>
      <c r="GL260" s="23" t="str">
        <f t="shared" si="559"/>
        <v>1</v>
      </c>
      <c r="GM260" s="23" t="str">
        <f t="shared" si="560"/>
        <v>1</v>
      </c>
      <c r="GN260" s="23" t="str">
        <f t="shared" si="561"/>
        <v>1</v>
      </c>
      <c r="GO260" s="23" t="str">
        <f t="shared" si="562"/>
        <v>1</v>
      </c>
      <c r="GP260" s="23" t="str">
        <f t="shared" si="563"/>
        <v>1</v>
      </c>
      <c r="GQ260" s="23" t="str">
        <f t="shared" si="564"/>
        <v>1</v>
      </c>
      <c r="GR260" s="23" t="str">
        <f t="shared" si="565"/>
        <v>1</v>
      </c>
      <c r="GS260" s="23" t="str">
        <f t="shared" si="566"/>
        <v>1</v>
      </c>
      <c r="GT260" s="23" t="str">
        <f t="shared" si="567"/>
        <v>1</v>
      </c>
      <c r="GU260" s="23" t="str">
        <f t="shared" si="568"/>
        <v>1</v>
      </c>
      <c r="GV260" s="23" t="str">
        <f t="shared" si="569"/>
        <v>1</v>
      </c>
      <c r="GW260" s="23" t="str">
        <f t="shared" si="570"/>
        <v>1</v>
      </c>
      <c r="GX260" s="23" t="str">
        <f t="shared" si="571"/>
        <v>1</v>
      </c>
      <c r="GY260" s="23" t="str">
        <f t="shared" si="572"/>
        <v>1</v>
      </c>
      <c r="GZ260" s="23" t="str">
        <f t="shared" si="573"/>
        <v>1</v>
      </c>
      <c r="HA260" s="23" t="str">
        <f t="shared" si="574"/>
        <v>1</v>
      </c>
      <c r="HB260" s="23" t="str">
        <f t="shared" si="575"/>
        <v>1</v>
      </c>
      <c r="HC260" s="23" t="str">
        <f t="shared" si="576"/>
        <v>1</v>
      </c>
      <c r="HD260" s="23" t="str">
        <f t="shared" si="577"/>
        <v>1</v>
      </c>
      <c r="HE260" s="23" t="str">
        <f t="shared" si="578"/>
        <v>1</v>
      </c>
      <c r="HF260" s="23" t="str">
        <f t="shared" si="579"/>
        <v>1</v>
      </c>
      <c r="HG260" s="23" t="str">
        <f t="shared" si="580"/>
        <v>1</v>
      </c>
      <c r="HH260" s="23" t="str">
        <f t="shared" si="581"/>
        <v>1</v>
      </c>
      <c r="HI260" s="23" t="str">
        <f t="shared" si="582"/>
        <v>1</v>
      </c>
      <c r="HJ260" s="23" t="str">
        <f t="shared" si="583"/>
        <v>1</v>
      </c>
      <c r="HK260" s="23" t="str">
        <f t="shared" si="584"/>
        <v>1</v>
      </c>
      <c r="HL260" s="23" t="str">
        <f t="shared" si="585"/>
        <v>1</v>
      </c>
      <c r="HM260" s="23" t="str">
        <f t="shared" si="586"/>
        <v>0</v>
      </c>
    </row>
    <row r="261" spans="1:221" x14ac:dyDescent="0.2">
      <c r="A261" s="34" t="s">
        <v>417</v>
      </c>
      <c r="B261" s="26">
        <v>20447</v>
      </c>
      <c r="C261" s="27" t="s">
        <v>75</v>
      </c>
      <c r="D261" s="2" t="e">
        <f t="shared" si="587"/>
        <v>#N/A</v>
      </c>
      <c r="E261" s="2" t="e">
        <f t="shared" si="588"/>
        <v>#N/A</v>
      </c>
      <c r="F261" s="2" t="b">
        <f t="shared" si="589"/>
        <v>1</v>
      </c>
      <c r="G261" s="28"/>
      <c r="H261" s="29"/>
      <c r="I261" s="30"/>
      <c r="J261" s="2" t="e">
        <f t="shared" si="590"/>
        <v>#N/A</v>
      </c>
      <c r="K261" s="2" t="e">
        <f t="shared" ref="K261:K324" si="620">IF(B261=J261,B261,"")</f>
        <v>#N/A</v>
      </c>
      <c r="L261" s="2" t="b">
        <f t="shared" ref="L261:L324" si="621">ISERROR(K261)</f>
        <v>1</v>
      </c>
      <c r="M261" s="28"/>
      <c r="N261" s="29"/>
      <c r="O261" s="30"/>
      <c r="P261" s="2" t="e">
        <f t="shared" si="591"/>
        <v>#N/A</v>
      </c>
      <c r="Q261" s="2" t="e">
        <f t="shared" ref="Q261:Q324" si="622">IF(B261=P261,B261,"")</f>
        <v>#N/A</v>
      </c>
      <c r="R261" s="2" t="b">
        <f t="shared" ref="R261:R324" si="623">ISERROR(Q261)</f>
        <v>1</v>
      </c>
      <c r="S261" s="28"/>
      <c r="T261" s="29"/>
      <c r="U261" s="30"/>
      <c r="V261" s="2" t="e">
        <f t="shared" si="592"/>
        <v>#N/A</v>
      </c>
      <c r="W261" s="2" t="e">
        <f t="shared" ref="W261:W324" si="624">IF(B261=V261,B261,"")</f>
        <v>#N/A</v>
      </c>
      <c r="X261" s="2" t="b">
        <f t="shared" ref="X261:X324" si="625">ISERROR(W261)</f>
        <v>1</v>
      </c>
      <c r="Y261" s="28"/>
      <c r="Z261" s="29"/>
      <c r="AA261" s="30"/>
      <c r="AB261" s="2" t="e">
        <f t="shared" si="593"/>
        <v>#N/A</v>
      </c>
      <c r="AC261" s="2" t="e">
        <f t="shared" ref="AC261:AC324" si="626">IF(B261=AB261,B261,"")</f>
        <v>#N/A</v>
      </c>
      <c r="AD261" s="2" t="b">
        <f t="shared" ref="AD261:AD324" si="627">ISERROR(AC261)</f>
        <v>1</v>
      </c>
      <c r="AE261" s="28"/>
      <c r="AF261" s="29"/>
      <c r="AG261" s="30"/>
      <c r="AH261" s="2" t="e">
        <f t="shared" si="594"/>
        <v>#N/A</v>
      </c>
      <c r="AI261" s="2" t="e">
        <f t="shared" ref="AI261:AI324" si="628">IF(B261=AH261,B261,"")</f>
        <v>#N/A</v>
      </c>
      <c r="AJ261" s="2" t="b">
        <f t="shared" ref="AJ261:AJ324" si="629">ISERROR(AI261)</f>
        <v>1</v>
      </c>
      <c r="AK261" s="28"/>
      <c r="AL261" s="29"/>
      <c r="AM261" s="30"/>
      <c r="AN261" s="2" t="e">
        <f t="shared" si="595"/>
        <v>#N/A</v>
      </c>
      <c r="AO261" s="2" t="e">
        <f t="shared" ref="AO261:AO324" si="630">IF(B261=AN261,B261,"")</f>
        <v>#N/A</v>
      </c>
      <c r="AP261" s="2" t="b">
        <f t="shared" ref="AP261:AP324" si="631">ISERROR(AO261)</f>
        <v>1</v>
      </c>
      <c r="AQ261" s="28"/>
      <c r="AR261" s="29"/>
      <c r="AS261" s="30"/>
      <c r="AT261" s="2" t="e">
        <f t="shared" si="596"/>
        <v>#N/A</v>
      </c>
      <c r="AU261" s="2" t="e">
        <f t="shared" ref="AU261:AU324" si="632">IF(B261=AT261,B261,"")</f>
        <v>#N/A</v>
      </c>
      <c r="AV261" s="2" t="b">
        <f t="shared" ref="AV261:AV324" si="633">ISERROR(AU261)</f>
        <v>1</v>
      </c>
      <c r="AW261" s="28"/>
      <c r="AX261" s="29"/>
      <c r="AY261" s="30"/>
      <c r="AZ261" s="2" t="e">
        <f t="shared" si="597"/>
        <v>#N/A</v>
      </c>
      <c r="BA261" s="2" t="e">
        <f t="shared" ref="BA261:BA324" si="634">IF(B261=AZ261,B261,"")</f>
        <v>#N/A</v>
      </c>
      <c r="BB261" s="2" t="b">
        <f t="shared" ref="BB261:BB324" si="635">ISERROR(BA261)</f>
        <v>1</v>
      </c>
      <c r="BC261" s="28"/>
      <c r="BD261" s="29"/>
      <c r="BE261" s="30"/>
      <c r="BF261" s="2" t="e">
        <f t="shared" si="598"/>
        <v>#N/A</v>
      </c>
      <c r="BG261" s="2" t="e">
        <f t="shared" ref="BG261:BG324" si="636">IF(B261=BF261,B261,"")</f>
        <v>#N/A</v>
      </c>
      <c r="BH261" s="2" t="b">
        <f t="shared" ref="BH261:BH324" si="637">ISERROR(BG261)</f>
        <v>1</v>
      </c>
      <c r="BI261" s="28"/>
      <c r="BJ261" s="29"/>
      <c r="BK261" s="30"/>
      <c r="BL261" s="2" t="e">
        <f t="shared" si="599"/>
        <v>#N/A</v>
      </c>
      <c r="BM261" s="2" t="e">
        <f t="shared" ref="BM261:BM324" si="638">IF(B261=BL261,B261,"")</f>
        <v>#N/A</v>
      </c>
      <c r="BN261" s="2" t="b">
        <f t="shared" ref="BN261:BN324" si="639">ISERROR(BM261)</f>
        <v>1</v>
      </c>
      <c r="BO261" s="28"/>
      <c r="BP261" s="29"/>
      <c r="BQ261" s="30"/>
      <c r="BR261" s="2" t="e">
        <f t="shared" si="600"/>
        <v>#N/A</v>
      </c>
      <c r="BS261" s="2" t="e">
        <f t="shared" ref="BS261:BS324" si="640">IF(B261=BR261,B261,"")</f>
        <v>#N/A</v>
      </c>
      <c r="BT261" s="2" t="b">
        <f t="shared" ref="BT261:BT324" si="641">ISERROR(BS261)</f>
        <v>1</v>
      </c>
      <c r="BU261" s="28"/>
      <c r="BV261" s="29"/>
      <c r="BW261" s="30"/>
      <c r="BX261" s="2" t="e">
        <f t="shared" si="601"/>
        <v>#N/A</v>
      </c>
      <c r="BY261" s="2" t="e">
        <f t="shared" ref="BY261:BY324" si="642">IF(B261=BX261,B261,"")</f>
        <v>#N/A</v>
      </c>
      <c r="BZ261" s="2" t="b">
        <f t="shared" ref="BZ261:BZ324" si="643">ISERROR(BY261)</f>
        <v>1</v>
      </c>
      <c r="CA261" s="28"/>
      <c r="CB261" s="29"/>
      <c r="CC261" s="30"/>
      <c r="CD261" s="2" t="e">
        <f t="shared" si="602"/>
        <v>#N/A</v>
      </c>
      <c r="CE261" s="2" t="e">
        <f t="shared" ref="CE261:CE324" si="644">IF(B261=CD261,B261,"")</f>
        <v>#N/A</v>
      </c>
      <c r="CF261" s="2" t="b">
        <f t="shared" ref="CF261:CF324" si="645">ISERROR(CE261)</f>
        <v>1</v>
      </c>
      <c r="CG261" s="28"/>
      <c r="CH261" s="29"/>
      <c r="CI261" s="30"/>
      <c r="CJ261" s="2" t="e">
        <f t="shared" si="603"/>
        <v>#N/A</v>
      </c>
      <c r="CK261" s="2" t="e">
        <f t="shared" ref="CK261:CK324" si="646">IF(B261=CJ261,B261,"")</f>
        <v>#N/A</v>
      </c>
      <c r="CL261" s="2" t="b">
        <f t="shared" ref="CL261:CL324" si="647">ISERROR(CK261)</f>
        <v>1</v>
      </c>
      <c r="CM261" s="28"/>
      <c r="CN261" s="29"/>
      <c r="CO261" s="30"/>
      <c r="CP261" s="2" t="e">
        <f t="shared" si="604"/>
        <v>#N/A</v>
      </c>
      <c r="CQ261" s="2" t="e">
        <f t="shared" ref="CQ261:CQ324" si="648">IF(B261=CP261,B261,"")</f>
        <v>#N/A</v>
      </c>
      <c r="CR261" s="2" t="b">
        <f t="shared" ref="CR261:CR324" si="649">ISERROR(CQ261)</f>
        <v>1</v>
      </c>
      <c r="CS261" s="28"/>
      <c r="CT261" s="29"/>
      <c r="CU261" s="30"/>
      <c r="CV261" s="2" t="e">
        <f t="shared" si="605"/>
        <v>#N/A</v>
      </c>
      <c r="CW261" s="2" t="e">
        <f t="shared" ref="CW261:CW324" si="650">IF(B261=CV261,B261,"")</f>
        <v>#N/A</v>
      </c>
      <c r="CX261" s="2" t="b">
        <f t="shared" ref="CX261:CX324" si="651">ISERROR(CW261)</f>
        <v>1</v>
      </c>
      <c r="CY261" s="28"/>
      <c r="CZ261" s="29"/>
      <c r="DA261" s="30"/>
      <c r="DB261" s="2" t="e">
        <f t="shared" si="606"/>
        <v>#N/A</v>
      </c>
      <c r="DC261" s="2" t="e">
        <f t="shared" ref="DC261:DC324" si="652">IF(B261=DB261,B261,"")</f>
        <v>#N/A</v>
      </c>
      <c r="DD261" s="2" t="b">
        <f t="shared" ref="DD261:DD324" si="653">ISERROR(DC261)</f>
        <v>1</v>
      </c>
      <c r="DE261" s="28"/>
      <c r="DF261" s="29"/>
      <c r="DG261" s="30"/>
      <c r="DH261" s="2" t="e">
        <f t="shared" si="607"/>
        <v>#N/A</v>
      </c>
      <c r="DI261" s="2" t="e">
        <f t="shared" ref="DI261:DI324" si="654">IF(B261=DH261,B261,"")</f>
        <v>#N/A</v>
      </c>
      <c r="DJ261" s="2" t="b">
        <f t="shared" ref="DJ261:DJ324" si="655">ISERROR(DI261)</f>
        <v>1</v>
      </c>
      <c r="DK261" s="28"/>
      <c r="DL261" s="29"/>
      <c r="DM261" s="30"/>
      <c r="DN261" s="2" t="e">
        <f t="shared" si="608"/>
        <v>#N/A</v>
      </c>
      <c r="DO261" s="2" t="e">
        <f t="shared" ref="DO261:DO324" si="656">IF(B261=DN261,B261,"")</f>
        <v>#N/A</v>
      </c>
      <c r="DP261" s="2" t="b">
        <f t="shared" ref="DP261:DP324" si="657">ISERROR(DO261)</f>
        <v>1</v>
      </c>
      <c r="DQ261" s="28"/>
      <c r="DR261" s="29"/>
      <c r="DS261" s="30"/>
      <c r="DT261" s="2" t="e">
        <f t="shared" si="609"/>
        <v>#N/A</v>
      </c>
      <c r="DU261" s="2" t="e">
        <f t="shared" ref="DU261:DU324" si="658">IF(B261=DT261,B261,"")</f>
        <v>#N/A</v>
      </c>
      <c r="DV261" s="2" t="b">
        <f t="shared" ref="DV261:DV324" si="659">ISERROR(DU261)</f>
        <v>1</v>
      </c>
      <c r="DW261" s="28"/>
      <c r="DX261" s="29"/>
      <c r="DY261" s="30"/>
      <c r="DZ261" s="2" t="e">
        <f t="shared" si="610"/>
        <v>#N/A</v>
      </c>
      <c r="EA261" s="2" t="e">
        <f t="shared" ref="EA261:EA324" si="660">IF(B261=DZ261,B261,"")</f>
        <v>#N/A</v>
      </c>
      <c r="EB261" s="2" t="b">
        <f t="shared" ref="EB261:EB324" si="661">ISERROR(EA261)</f>
        <v>1</v>
      </c>
      <c r="EC261" s="28"/>
      <c r="ED261" s="29"/>
      <c r="EE261" s="30"/>
      <c r="EF261" s="2" t="e">
        <f t="shared" si="611"/>
        <v>#N/A</v>
      </c>
      <c r="EG261" s="2" t="e">
        <f t="shared" ref="EG261:EG324" si="662">IF(B261=EF261,B261,"")</f>
        <v>#N/A</v>
      </c>
      <c r="EH261" s="2" t="b">
        <f t="shared" ref="EH261:EH324" si="663">ISERROR(EG261)</f>
        <v>1</v>
      </c>
      <c r="EI261" s="28"/>
      <c r="EJ261" s="29"/>
      <c r="EK261" s="30"/>
      <c r="EL261" s="2" t="e">
        <f t="shared" si="612"/>
        <v>#N/A</v>
      </c>
      <c r="EM261" s="2" t="e">
        <f t="shared" ref="EM261:EM324" si="664">IF(B261=EL261,B261,"")</f>
        <v>#N/A</v>
      </c>
      <c r="EN261" s="2" t="b">
        <f t="shared" ref="EN261:EN324" si="665">ISERROR(EM261)</f>
        <v>1</v>
      </c>
      <c r="EO261" s="28"/>
      <c r="EP261" s="29"/>
      <c r="EQ261" s="30"/>
      <c r="ER261" s="2" t="e">
        <f t="shared" si="613"/>
        <v>#N/A</v>
      </c>
      <c r="ES261" s="2" t="e">
        <f t="shared" ref="ES261:ES324" si="666">IF(B261=ER261,B261,"")</f>
        <v>#N/A</v>
      </c>
      <c r="ET261" s="2" t="b">
        <f t="shared" ref="ET261:ET324" si="667">ISERROR(ES261)</f>
        <v>1</v>
      </c>
      <c r="EU261" s="28"/>
      <c r="EV261" s="29"/>
      <c r="EW261" s="30"/>
      <c r="EX261" s="2" t="e">
        <f t="shared" si="614"/>
        <v>#N/A</v>
      </c>
      <c r="EY261" s="2" t="e">
        <f t="shared" ref="EY261:EY324" si="668">IF(B261=EX261,B261,"")</f>
        <v>#N/A</v>
      </c>
      <c r="EZ261" s="2" t="b">
        <f t="shared" ref="EZ261:EZ324" si="669">ISERROR(EY261)</f>
        <v>1</v>
      </c>
      <c r="FA261" s="28"/>
      <c r="FB261" s="29"/>
      <c r="FC261" s="30"/>
      <c r="FD261" s="2" t="e">
        <f t="shared" si="615"/>
        <v>#N/A</v>
      </c>
      <c r="FE261" s="2" t="e">
        <f t="shared" ref="FE261:FE324" si="670">IF(B261=FD261,B261,"")</f>
        <v>#N/A</v>
      </c>
      <c r="FF261" s="2" t="b">
        <f t="shared" ref="FF261:FF324" si="671">ISERROR(FE261)</f>
        <v>1</v>
      </c>
      <c r="FG261" s="28"/>
      <c r="FH261" s="29"/>
      <c r="FI261" s="30"/>
      <c r="FJ261" s="2" t="e">
        <f t="shared" si="616"/>
        <v>#N/A</v>
      </c>
      <c r="FK261" s="2" t="e">
        <f t="shared" ref="FK261:FK324" si="672">IF(B261=FJ261,B261,"")</f>
        <v>#N/A</v>
      </c>
      <c r="FL261" s="2" t="b">
        <f t="shared" ref="FL261:FL324" si="673">ISERROR(FK261)</f>
        <v>1</v>
      </c>
      <c r="FM261" s="28"/>
      <c r="FN261" s="29"/>
      <c r="FO261" s="30"/>
      <c r="FP261" s="2" t="e">
        <f t="shared" si="617"/>
        <v>#N/A</v>
      </c>
      <c r="FQ261" s="2" t="e">
        <f t="shared" ref="FQ261:FQ324" si="674">IF(B261=FP261,B261,"")</f>
        <v>#N/A</v>
      </c>
      <c r="FR261" s="2" t="b">
        <f t="shared" ref="FR261:FR324" si="675">ISERROR(FQ261)</f>
        <v>1</v>
      </c>
      <c r="FS261" s="28"/>
      <c r="FT261" s="29"/>
      <c r="FU261" s="30"/>
      <c r="FV261" s="2" t="e">
        <f t="shared" si="618"/>
        <v>#N/A</v>
      </c>
      <c r="FW261" s="2" t="e">
        <f t="shared" ref="FW261:FW324" si="676">IF(B261=FV261,B261,"")</f>
        <v>#N/A</v>
      </c>
      <c r="FX261" s="2" t="b">
        <f t="shared" ref="FX261:FX324" si="677">ISERROR(FW261)</f>
        <v>1</v>
      </c>
      <c r="FY261" s="28"/>
      <c r="FZ261" s="29"/>
      <c r="GA261" s="30"/>
      <c r="GB261" s="2" t="e">
        <f t="shared" si="619"/>
        <v>#N/A</v>
      </c>
      <c r="GC261" s="2" t="e">
        <f t="shared" ref="GC261:GC324" si="678">IF(B261=GB261,B261,"")</f>
        <v>#N/A</v>
      </c>
      <c r="GD261" s="2" t="b">
        <f t="shared" ref="GD261:GD324" si="679">ISERROR(GC261)</f>
        <v>1</v>
      </c>
      <c r="GE261" s="39">
        <v>58186</v>
      </c>
      <c r="GF261" s="38" t="s">
        <v>745</v>
      </c>
      <c r="GG261" s="37">
        <v>15</v>
      </c>
      <c r="GH261" s="10"/>
      <c r="GI261" s="23" t="str">
        <f t="shared" ref="GI261:GI324" si="680">IF(F261=FALSE,"0","1")</f>
        <v>1</v>
      </c>
      <c r="GJ261" s="23" t="str">
        <f t="shared" ref="GJ261:GJ324" si="681">IF(L261=FALSE,"0","1")</f>
        <v>1</v>
      </c>
      <c r="GK261" s="23" t="str">
        <f t="shared" ref="GK261:GK324" si="682">IF(R261=FALSE,"0","1")</f>
        <v>1</v>
      </c>
      <c r="GL261" s="23" t="str">
        <f t="shared" ref="GL261:GL324" si="683">IF(X261=FALSE,"0","1")</f>
        <v>1</v>
      </c>
      <c r="GM261" s="23" t="str">
        <f t="shared" ref="GM261:GM324" si="684">IF(AD261=FALSE,"0","1")</f>
        <v>1</v>
      </c>
      <c r="GN261" s="23" t="str">
        <f t="shared" ref="GN261:GN324" si="685">IF(AJ261=FALSE,"0","1")</f>
        <v>1</v>
      </c>
      <c r="GO261" s="23" t="str">
        <f t="shared" ref="GO261:GO324" si="686">IF(AP261=FALSE,"0","1")</f>
        <v>1</v>
      </c>
      <c r="GP261" s="23" t="str">
        <f t="shared" ref="GP261:GP324" si="687">IF(AV261=FALSE,"0","1")</f>
        <v>1</v>
      </c>
      <c r="GQ261" s="23" t="str">
        <f t="shared" ref="GQ261:GQ324" si="688">IF(BB261=FALSE,"0","1")</f>
        <v>1</v>
      </c>
      <c r="GR261" s="23" t="str">
        <f t="shared" ref="GR261:GR324" si="689">IF(BH261=FALSE,"0","1")</f>
        <v>1</v>
      </c>
      <c r="GS261" s="23" t="str">
        <f t="shared" ref="GS261:GS324" si="690">IF(BN261=FALSE,"0","1")</f>
        <v>1</v>
      </c>
      <c r="GT261" s="23" t="str">
        <f t="shared" ref="GT261:GT324" si="691">IF(BT261=FALSE,"0","1")</f>
        <v>1</v>
      </c>
      <c r="GU261" s="23" t="str">
        <f t="shared" ref="GU261:GU324" si="692">IF(BZ261=FALSE,"0","1")</f>
        <v>1</v>
      </c>
      <c r="GV261" s="23" t="str">
        <f t="shared" ref="GV261:GV324" si="693">IF(CF261=FALSE,"0","1")</f>
        <v>1</v>
      </c>
      <c r="GW261" s="23" t="str">
        <f t="shared" ref="GW261:GW324" si="694">IF(CL261=FALSE,"0","1")</f>
        <v>1</v>
      </c>
      <c r="GX261" s="23" t="str">
        <f t="shared" ref="GX261:GX324" si="695">IF(CR261=FALSE,"0","1")</f>
        <v>1</v>
      </c>
      <c r="GY261" s="23" t="str">
        <f t="shared" ref="GY261:GY324" si="696">IF(CX261=FALSE,"0","1")</f>
        <v>1</v>
      </c>
      <c r="GZ261" s="23" t="str">
        <f t="shared" ref="GZ261:GZ324" si="697">IF(DD261=FALSE,"0","1")</f>
        <v>1</v>
      </c>
      <c r="HA261" s="23" t="str">
        <f t="shared" ref="HA261:HA324" si="698">IF(DJ261=FALSE,"0","1")</f>
        <v>1</v>
      </c>
      <c r="HB261" s="23" t="str">
        <f t="shared" ref="HB261:HB324" si="699">IF(DP261=FALSE,"0","1")</f>
        <v>1</v>
      </c>
      <c r="HC261" s="23" t="str">
        <f t="shared" ref="HC261:HC324" si="700">IF(DV261=FALSE,"0","1")</f>
        <v>1</v>
      </c>
      <c r="HD261" s="23" t="str">
        <f t="shared" ref="HD261:HD324" si="701">IF(EB261=FALSE,"0","1")</f>
        <v>1</v>
      </c>
      <c r="HE261" s="23" t="str">
        <f t="shared" ref="HE261:HE324" si="702">IF(EH261=FALSE,"0","1")</f>
        <v>1</v>
      </c>
      <c r="HF261" s="23" t="str">
        <f t="shared" ref="HF261:HF324" si="703">IF(EN261=FALSE,"0","1")</f>
        <v>1</v>
      </c>
      <c r="HG261" s="23" t="str">
        <f t="shared" ref="HG261:HG324" si="704">IF(ET261=FALSE,"0","1")</f>
        <v>1</v>
      </c>
      <c r="HH261" s="23" t="str">
        <f t="shared" ref="HH261:HH324" si="705">IF(EZ261=FALSE,"0","1")</f>
        <v>1</v>
      </c>
      <c r="HI261" s="23" t="str">
        <f t="shared" ref="HI261:HI324" si="706">IF(FF261=FALSE,"0","1")</f>
        <v>1</v>
      </c>
      <c r="HJ261" s="23" t="str">
        <f t="shared" ref="HJ261:HJ324" si="707">IF(FL261=FALSE,"0","1")</f>
        <v>1</v>
      </c>
      <c r="HK261" s="23" t="str">
        <f t="shared" ref="HK261:HK324" si="708">IF(FR261=FALSE,"0","1")</f>
        <v>1</v>
      </c>
      <c r="HL261" s="23" t="str">
        <f t="shared" ref="HL261:HL324" si="709">IF(FX261=FALSE,"0","1")</f>
        <v>1</v>
      </c>
      <c r="HM261" s="23" t="str">
        <f t="shared" ref="HM261:HM324" si="710">IF(GD261=FALSE,"0","1")</f>
        <v>1</v>
      </c>
    </row>
    <row r="262" spans="1:221" x14ac:dyDescent="0.2">
      <c r="A262" s="34" t="s">
        <v>433</v>
      </c>
      <c r="B262" s="26">
        <v>20448</v>
      </c>
      <c r="C262" s="27" t="s">
        <v>332</v>
      </c>
      <c r="D262" s="2" t="e">
        <f t="shared" si="587"/>
        <v>#N/A</v>
      </c>
      <c r="E262" s="2" t="e">
        <f t="shared" si="588"/>
        <v>#N/A</v>
      </c>
      <c r="F262" s="2" t="b">
        <f t="shared" si="589"/>
        <v>1</v>
      </c>
      <c r="G262" s="28"/>
      <c r="H262" s="29"/>
      <c r="I262" s="30"/>
      <c r="J262" s="2" t="e">
        <f t="shared" si="590"/>
        <v>#N/A</v>
      </c>
      <c r="K262" s="2" t="e">
        <f t="shared" si="620"/>
        <v>#N/A</v>
      </c>
      <c r="L262" s="2" t="b">
        <f t="shared" si="621"/>
        <v>1</v>
      </c>
      <c r="M262" s="28"/>
      <c r="N262" s="29"/>
      <c r="O262" s="30"/>
      <c r="P262" s="2" t="e">
        <f t="shared" si="591"/>
        <v>#N/A</v>
      </c>
      <c r="Q262" s="2" t="e">
        <f t="shared" si="622"/>
        <v>#N/A</v>
      </c>
      <c r="R262" s="2" t="b">
        <f t="shared" si="623"/>
        <v>1</v>
      </c>
      <c r="S262" s="28"/>
      <c r="T262" s="29"/>
      <c r="U262" s="30"/>
      <c r="V262" s="2" t="e">
        <f t="shared" si="592"/>
        <v>#N/A</v>
      </c>
      <c r="W262" s="2" t="e">
        <f t="shared" si="624"/>
        <v>#N/A</v>
      </c>
      <c r="X262" s="2" t="b">
        <f t="shared" si="625"/>
        <v>1</v>
      </c>
      <c r="Y262" s="28"/>
      <c r="Z262" s="29"/>
      <c r="AA262" s="30"/>
      <c r="AB262" s="2" t="e">
        <f t="shared" si="593"/>
        <v>#N/A</v>
      </c>
      <c r="AC262" s="2" t="e">
        <f t="shared" si="626"/>
        <v>#N/A</v>
      </c>
      <c r="AD262" s="2" t="b">
        <f t="shared" si="627"/>
        <v>1</v>
      </c>
      <c r="AE262" s="28"/>
      <c r="AF262" s="29"/>
      <c r="AG262" s="30"/>
      <c r="AH262" s="2" t="e">
        <f t="shared" si="594"/>
        <v>#N/A</v>
      </c>
      <c r="AI262" s="2" t="e">
        <f t="shared" si="628"/>
        <v>#N/A</v>
      </c>
      <c r="AJ262" s="2" t="b">
        <f t="shared" si="629"/>
        <v>1</v>
      </c>
      <c r="AK262" s="28"/>
      <c r="AL262" s="29"/>
      <c r="AM262" s="30"/>
      <c r="AN262" s="2" t="e">
        <f t="shared" si="595"/>
        <v>#N/A</v>
      </c>
      <c r="AO262" s="2" t="e">
        <f t="shared" si="630"/>
        <v>#N/A</v>
      </c>
      <c r="AP262" s="2" t="b">
        <f t="shared" si="631"/>
        <v>1</v>
      </c>
      <c r="AQ262" s="28"/>
      <c r="AR262" s="29"/>
      <c r="AS262" s="30"/>
      <c r="AT262" s="2" t="e">
        <f t="shared" si="596"/>
        <v>#N/A</v>
      </c>
      <c r="AU262" s="2" t="e">
        <f t="shared" si="632"/>
        <v>#N/A</v>
      </c>
      <c r="AV262" s="2" t="b">
        <f t="shared" si="633"/>
        <v>1</v>
      </c>
      <c r="AW262" s="28"/>
      <c r="AX262" s="29"/>
      <c r="AY262" s="30"/>
      <c r="AZ262" s="2" t="e">
        <f t="shared" si="597"/>
        <v>#N/A</v>
      </c>
      <c r="BA262" s="2" t="e">
        <f t="shared" si="634"/>
        <v>#N/A</v>
      </c>
      <c r="BB262" s="2" t="b">
        <f t="shared" si="635"/>
        <v>1</v>
      </c>
      <c r="BC262" s="28"/>
      <c r="BD262" s="29"/>
      <c r="BE262" s="30"/>
      <c r="BF262" s="2" t="e">
        <f t="shared" si="598"/>
        <v>#N/A</v>
      </c>
      <c r="BG262" s="2" t="e">
        <f t="shared" si="636"/>
        <v>#N/A</v>
      </c>
      <c r="BH262" s="2" t="b">
        <f t="shared" si="637"/>
        <v>1</v>
      </c>
      <c r="BI262" s="28"/>
      <c r="BJ262" s="29"/>
      <c r="BK262" s="30"/>
      <c r="BL262" s="2" t="e">
        <f t="shared" si="599"/>
        <v>#N/A</v>
      </c>
      <c r="BM262" s="2" t="e">
        <f t="shared" si="638"/>
        <v>#N/A</v>
      </c>
      <c r="BN262" s="2" t="b">
        <f t="shared" si="639"/>
        <v>1</v>
      </c>
      <c r="BO262" s="28"/>
      <c r="BP262" s="29"/>
      <c r="BQ262" s="30"/>
      <c r="BR262" s="2" t="e">
        <f t="shared" si="600"/>
        <v>#N/A</v>
      </c>
      <c r="BS262" s="2" t="e">
        <f t="shared" si="640"/>
        <v>#N/A</v>
      </c>
      <c r="BT262" s="2" t="b">
        <f t="shared" si="641"/>
        <v>1</v>
      </c>
      <c r="BU262" s="28"/>
      <c r="BV262" s="29"/>
      <c r="BW262" s="30"/>
      <c r="BX262" s="2" t="e">
        <f t="shared" si="601"/>
        <v>#N/A</v>
      </c>
      <c r="BY262" s="2" t="e">
        <f t="shared" si="642"/>
        <v>#N/A</v>
      </c>
      <c r="BZ262" s="2" t="b">
        <f t="shared" si="643"/>
        <v>1</v>
      </c>
      <c r="CA262" s="28"/>
      <c r="CB262" s="29"/>
      <c r="CC262" s="30"/>
      <c r="CD262" s="2" t="e">
        <f t="shared" si="602"/>
        <v>#N/A</v>
      </c>
      <c r="CE262" s="2" t="e">
        <f t="shared" si="644"/>
        <v>#N/A</v>
      </c>
      <c r="CF262" s="2" t="b">
        <f t="shared" si="645"/>
        <v>1</v>
      </c>
      <c r="CG262" s="28"/>
      <c r="CH262" s="29"/>
      <c r="CI262" s="30"/>
      <c r="CJ262" s="2" t="e">
        <f t="shared" si="603"/>
        <v>#N/A</v>
      </c>
      <c r="CK262" s="2" t="e">
        <f t="shared" si="646"/>
        <v>#N/A</v>
      </c>
      <c r="CL262" s="2" t="b">
        <f t="shared" si="647"/>
        <v>1</v>
      </c>
      <c r="CM262" s="28"/>
      <c r="CN262" s="29"/>
      <c r="CO262" s="30"/>
      <c r="CP262" s="2" t="e">
        <f t="shared" si="604"/>
        <v>#N/A</v>
      </c>
      <c r="CQ262" s="2" t="e">
        <f t="shared" si="648"/>
        <v>#N/A</v>
      </c>
      <c r="CR262" s="2" t="b">
        <f t="shared" si="649"/>
        <v>1</v>
      </c>
      <c r="CS262" s="28"/>
      <c r="CT262" s="29"/>
      <c r="CU262" s="30"/>
      <c r="CV262" s="2" t="e">
        <f t="shared" si="605"/>
        <v>#N/A</v>
      </c>
      <c r="CW262" s="2" t="e">
        <f t="shared" si="650"/>
        <v>#N/A</v>
      </c>
      <c r="CX262" s="2" t="b">
        <f t="shared" si="651"/>
        <v>1</v>
      </c>
      <c r="CY262" s="28"/>
      <c r="CZ262" s="29"/>
      <c r="DA262" s="30"/>
      <c r="DB262" s="2" t="e">
        <f t="shared" si="606"/>
        <v>#N/A</v>
      </c>
      <c r="DC262" s="2" t="e">
        <f t="shared" si="652"/>
        <v>#N/A</v>
      </c>
      <c r="DD262" s="2" t="b">
        <f t="shared" si="653"/>
        <v>1</v>
      </c>
      <c r="DE262" s="28"/>
      <c r="DF262" s="29"/>
      <c r="DG262" s="30"/>
      <c r="DH262" s="2" t="e">
        <f t="shared" si="607"/>
        <v>#N/A</v>
      </c>
      <c r="DI262" s="2" t="e">
        <f t="shared" si="654"/>
        <v>#N/A</v>
      </c>
      <c r="DJ262" s="2" t="b">
        <f t="shared" si="655"/>
        <v>1</v>
      </c>
      <c r="DK262" s="28"/>
      <c r="DL262" s="29"/>
      <c r="DM262" s="30"/>
      <c r="DN262" s="2" t="e">
        <f t="shared" si="608"/>
        <v>#N/A</v>
      </c>
      <c r="DO262" s="2" t="e">
        <f t="shared" si="656"/>
        <v>#N/A</v>
      </c>
      <c r="DP262" s="2" t="b">
        <f t="shared" si="657"/>
        <v>1</v>
      </c>
      <c r="DQ262" s="28"/>
      <c r="DR262" s="29"/>
      <c r="DS262" s="30"/>
      <c r="DT262" s="2" t="e">
        <f t="shared" si="609"/>
        <v>#N/A</v>
      </c>
      <c r="DU262" s="2" t="e">
        <f t="shared" si="658"/>
        <v>#N/A</v>
      </c>
      <c r="DV262" s="2" t="b">
        <f t="shared" si="659"/>
        <v>1</v>
      </c>
      <c r="DW262" s="28"/>
      <c r="DX262" s="29"/>
      <c r="DY262" s="30"/>
      <c r="DZ262" s="2" t="e">
        <f t="shared" si="610"/>
        <v>#N/A</v>
      </c>
      <c r="EA262" s="2" t="e">
        <f t="shared" si="660"/>
        <v>#N/A</v>
      </c>
      <c r="EB262" s="2" t="b">
        <f t="shared" si="661"/>
        <v>1</v>
      </c>
      <c r="EC262" s="28"/>
      <c r="ED262" s="29"/>
      <c r="EE262" s="30"/>
      <c r="EF262" s="2" t="e">
        <f t="shared" si="611"/>
        <v>#N/A</v>
      </c>
      <c r="EG262" s="2" t="e">
        <f t="shared" si="662"/>
        <v>#N/A</v>
      </c>
      <c r="EH262" s="2" t="b">
        <f t="shared" si="663"/>
        <v>1</v>
      </c>
      <c r="EI262" s="28"/>
      <c r="EJ262" s="29"/>
      <c r="EK262" s="30"/>
      <c r="EL262" s="2" t="e">
        <f t="shared" si="612"/>
        <v>#N/A</v>
      </c>
      <c r="EM262" s="2" t="e">
        <f t="shared" si="664"/>
        <v>#N/A</v>
      </c>
      <c r="EN262" s="2" t="b">
        <f t="shared" si="665"/>
        <v>1</v>
      </c>
      <c r="EO262" s="28"/>
      <c r="EP262" s="29"/>
      <c r="EQ262" s="30"/>
      <c r="ER262" s="2" t="e">
        <f t="shared" si="613"/>
        <v>#N/A</v>
      </c>
      <c r="ES262" s="2" t="e">
        <f t="shared" si="666"/>
        <v>#N/A</v>
      </c>
      <c r="ET262" s="2" t="b">
        <f t="shared" si="667"/>
        <v>1</v>
      </c>
      <c r="EU262" s="28"/>
      <c r="EV262" s="29"/>
      <c r="EW262" s="30"/>
      <c r="EX262" s="2" t="e">
        <f t="shared" si="614"/>
        <v>#N/A</v>
      </c>
      <c r="EY262" s="2" t="e">
        <f t="shared" si="668"/>
        <v>#N/A</v>
      </c>
      <c r="EZ262" s="2" t="b">
        <f t="shared" si="669"/>
        <v>1</v>
      </c>
      <c r="FA262" s="28"/>
      <c r="FB262" s="29"/>
      <c r="FC262" s="30"/>
      <c r="FD262" s="2" t="e">
        <f t="shared" si="615"/>
        <v>#N/A</v>
      </c>
      <c r="FE262" s="2" t="e">
        <f t="shared" si="670"/>
        <v>#N/A</v>
      </c>
      <c r="FF262" s="2" t="b">
        <f t="shared" si="671"/>
        <v>1</v>
      </c>
      <c r="FG262" s="28"/>
      <c r="FH262" s="29"/>
      <c r="FI262" s="30"/>
      <c r="FJ262" s="2" t="e">
        <f t="shared" si="616"/>
        <v>#N/A</v>
      </c>
      <c r="FK262" s="2" t="e">
        <f t="shared" si="672"/>
        <v>#N/A</v>
      </c>
      <c r="FL262" s="2" t="b">
        <f t="shared" si="673"/>
        <v>1</v>
      </c>
      <c r="FM262" s="28"/>
      <c r="FN262" s="29"/>
      <c r="FO262" s="30"/>
      <c r="FP262" s="2" t="e">
        <f t="shared" si="617"/>
        <v>#N/A</v>
      </c>
      <c r="FQ262" s="2" t="e">
        <f t="shared" si="674"/>
        <v>#N/A</v>
      </c>
      <c r="FR262" s="2" t="b">
        <f t="shared" si="675"/>
        <v>1</v>
      </c>
      <c r="FS262" s="28"/>
      <c r="FT262" s="29"/>
      <c r="FU262" s="30"/>
      <c r="FV262" s="2" t="e">
        <f t="shared" si="618"/>
        <v>#N/A</v>
      </c>
      <c r="FW262" s="2" t="e">
        <f t="shared" si="676"/>
        <v>#N/A</v>
      </c>
      <c r="FX262" s="2" t="b">
        <f t="shared" si="677"/>
        <v>1</v>
      </c>
      <c r="FY262" s="28"/>
      <c r="FZ262" s="29"/>
      <c r="GA262" s="30"/>
      <c r="GB262" s="2">
        <f t="shared" si="619"/>
        <v>20448</v>
      </c>
      <c r="GC262" s="2">
        <f t="shared" si="678"/>
        <v>20448</v>
      </c>
      <c r="GD262" s="2" t="b">
        <f t="shared" si="679"/>
        <v>0</v>
      </c>
      <c r="GE262" s="39">
        <v>20240</v>
      </c>
      <c r="GF262" s="38" t="s">
        <v>745</v>
      </c>
      <c r="GG262" s="37">
        <v>162</v>
      </c>
      <c r="GH262" s="10"/>
      <c r="GI262" s="23" t="str">
        <f t="shared" si="680"/>
        <v>1</v>
      </c>
      <c r="GJ262" s="23" t="str">
        <f t="shared" si="681"/>
        <v>1</v>
      </c>
      <c r="GK262" s="23" t="str">
        <f t="shared" si="682"/>
        <v>1</v>
      </c>
      <c r="GL262" s="23" t="str">
        <f t="shared" si="683"/>
        <v>1</v>
      </c>
      <c r="GM262" s="23" t="str">
        <f t="shared" si="684"/>
        <v>1</v>
      </c>
      <c r="GN262" s="23" t="str">
        <f t="shared" si="685"/>
        <v>1</v>
      </c>
      <c r="GO262" s="23" t="str">
        <f t="shared" si="686"/>
        <v>1</v>
      </c>
      <c r="GP262" s="23" t="str">
        <f t="shared" si="687"/>
        <v>1</v>
      </c>
      <c r="GQ262" s="23" t="str">
        <f t="shared" si="688"/>
        <v>1</v>
      </c>
      <c r="GR262" s="23" t="str">
        <f t="shared" si="689"/>
        <v>1</v>
      </c>
      <c r="GS262" s="23" t="str">
        <f t="shared" si="690"/>
        <v>1</v>
      </c>
      <c r="GT262" s="23" t="str">
        <f t="shared" si="691"/>
        <v>1</v>
      </c>
      <c r="GU262" s="23" t="str">
        <f t="shared" si="692"/>
        <v>1</v>
      </c>
      <c r="GV262" s="23" t="str">
        <f t="shared" si="693"/>
        <v>1</v>
      </c>
      <c r="GW262" s="23" t="str">
        <f t="shared" si="694"/>
        <v>1</v>
      </c>
      <c r="GX262" s="23" t="str">
        <f t="shared" si="695"/>
        <v>1</v>
      </c>
      <c r="GY262" s="23" t="str">
        <f t="shared" si="696"/>
        <v>1</v>
      </c>
      <c r="GZ262" s="23" t="str">
        <f t="shared" si="697"/>
        <v>1</v>
      </c>
      <c r="HA262" s="23" t="str">
        <f t="shared" si="698"/>
        <v>1</v>
      </c>
      <c r="HB262" s="23" t="str">
        <f t="shared" si="699"/>
        <v>1</v>
      </c>
      <c r="HC262" s="23" t="str">
        <f t="shared" si="700"/>
        <v>1</v>
      </c>
      <c r="HD262" s="23" t="str">
        <f t="shared" si="701"/>
        <v>1</v>
      </c>
      <c r="HE262" s="23" t="str">
        <f t="shared" si="702"/>
        <v>1</v>
      </c>
      <c r="HF262" s="23" t="str">
        <f t="shared" si="703"/>
        <v>1</v>
      </c>
      <c r="HG262" s="23" t="str">
        <f t="shared" si="704"/>
        <v>1</v>
      </c>
      <c r="HH262" s="23" t="str">
        <f t="shared" si="705"/>
        <v>1</v>
      </c>
      <c r="HI262" s="23" t="str">
        <f t="shared" si="706"/>
        <v>1</v>
      </c>
      <c r="HJ262" s="23" t="str">
        <f t="shared" si="707"/>
        <v>1</v>
      </c>
      <c r="HK262" s="23" t="str">
        <f t="shared" si="708"/>
        <v>1</v>
      </c>
      <c r="HL262" s="23" t="str">
        <f t="shared" si="709"/>
        <v>1</v>
      </c>
      <c r="HM262" s="23" t="str">
        <f t="shared" si="710"/>
        <v>0</v>
      </c>
    </row>
    <row r="263" spans="1:221" x14ac:dyDescent="0.2">
      <c r="A263" s="34" t="s">
        <v>426</v>
      </c>
      <c r="B263" s="26">
        <v>20449</v>
      </c>
      <c r="C263" s="27" t="s">
        <v>487</v>
      </c>
      <c r="D263" s="2" t="e">
        <f t="shared" si="587"/>
        <v>#N/A</v>
      </c>
      <c r="E263" s="2" t="e">
        <f t="shared" si="588"/>
        <v>#N/A</v>
      </c>
      <c r="F263" s="2" t="b">
        <f t="shared" si="589"/>
        <v>1</v>
      </c>
      <c r="G263" s="28"/>
      <c r="H263" s="29"/>
      <c r="I263" s="30"/>
      <c r="J263" s="2" t="e">
        <f t="shared" si="590"/>
        <v>#N/A</v>
      </c>
      <c r="K263" s="2" t="e">
        <f t="shared" si="620"/>
        <v>#N/A</v>
      </c>
      <c r="L263" s="2" t="b">
        <f t="shared" si="621"/>
        <v>1</v>
      </c>
      <c r="M263" s="28"/>
      <c r="N263" s="29"/>
      <c r="O263" s="30"/>
      <c r="P263" s="2" t="e">
        <f t="shared" si="591"/>
        <v>#N/A</v>
      </c>
      <c r="Q263" s="2" t="e">
        <f t="shared" si="622"/>
        <v>#N/A</v>
      </c>
      <c r="R263" s="2" t="b">
        <f t="shared" si="623"/>
        <v>1</v>
      </c>
      <c r="S263" s="28"/>
      <c r="T263" s="29"/>
      <c r="U263" s="30"/>
      <c r="V263" s="2" t="e">
        <f t="shared" si="592"/>
        <v>#N/A</v>
      </c>
      <c r="W263" s="2" t="e">
        <f t="shared" si="624"/>
        <v>#N/A</v>
      </c>
      <c r="X263" s="2" t="b">
        <f t="shared" si="625"/>
        <v>1</v>
      </c>
      <c r="Y263" s="28"/>
      <c r="Z263" s="29"/>
      <c r="AA263" s="30"/>
      <c r="AB263" s="2" t="e">
        <f t="shared" si="593"/>
        <v>#N/A</v>
      </c>
      <c r="AC263" s="2" t="e">
        <f t="shared" si="626"/>
        <v>#N/A</v>
      </c>
      <c r="AD263" s="2" t="b">
        <f t="shared" si="627"/>
        <v>1</v>
      </c>
      <c r="AE263" s="28"/>
      <c r="AF263" s="29"/>
      <c r="AG263" s="30"/>
      <c r="AH263" s="2" t="e">
        <f t="shared" si="594"/>
        <v>#N/A</v>
      </c>
      <c r="AI263" s="2" t="e">
        <f t="shared" si="628"/>
        <v>#N/A</v>
      </c>
      <c r="AJ263" s="2" t="b">
        <f t="shared" si="629"/>
        <v>1</v>
      </c>
      <c r="AK263" s="28"/>
      <c r="AL263" s="29"/>
      <c r="AM263" s="30"/>
      <c r="AN263" s="2" t="e">
        <f t="shared" si="595"/>
        <v>#N/A</v>
      </c>
      <c r="AO263" s="2" t="e">
        <f t="shared" si="630"/>
        <v>#N/A</v>
      </c>
      <c r="AP263" s="2" t="b">
        <f t="shared" si="631"/>
        <v>1</v>
      </c>
      <c r="AQ263" s="28"/>
      <c r="AR263" s="29"/>
      <c r="AS263" s="30"/>
      <c r="AT263" s="2" t="e">
        <f t="shared" si="596"/>
        <v>#N/A</v>
      </c>
      <c r="AU263" s="2" t="e">
        <f t="shared" si="632"/>
        <v>#N/A</v>
      </c>
      <c r="AV263" s="2" t="b">
        <f t="shared" si="633"/>
        <v>1</v>
      </c>
      <c r="AW263" s="28"/>
      <c r="AX263" s="29"/>
      <c r="AY263" s="30"/>
      <c r="AZ263" s="2" t="e">
        <f t="shared" si="597"/>
        <v>#N/A</v>
      </c>
      <c r="BA263" s="2" t="e">
        <f t="shared" si="634"/>
        <v>#N/A</v>
      </c>
      <c r="BB263" s="2" t="b">
        <f t="shared" si="635"/>
        <v>1</v>
      </c>
      <c r="BC263" s="28"/>
      <c r="BD263" s="29"/>
      <c r="BE263" s="30"/>
      <c r="BF263" s="2" t="e">
        <f t="shared" si="598"/>
        <v>#N/A</v>
      </c>
      <c r="BG263" s="2" t="e">
        <f t="shared" si="636"/>
        <v>#N/A</v>
      </c>
      <c r="BH263" s="2" t="b">
        <f t="shared" si="637"/>
        <v>1</v>
      </c>
      <c r="BI263" s="28"/>
      <c r="BJ263" s="29"/>
      <c r="BK263" s="30"/>
      <c r="BL263" s="2" t="e">
        <f t="shared" si="599"/>
        <v>#N/A</v>
      </c>
      <c r="BM263" s="2" t="e">
        <f t="shared" si="638"/>
        <v>#N/A</v>
      </c>
      <c r="BN263" s="2" t="b">
        <f t="shared" si="639"/>
        <v>1</v>
      </c>
      <c r="BO263" s="28"/>
      <c r="BP263" s="29"/>
      <c r="BQ263" s="30"/>
      <c r="BR263" s="2" t="e">
        <f t="shared" si="600"/>
        <v>#N/A</v>
      </c>
      <c r="BS263" s="2" t="e">
        <f t="shared" si="640"/>
        <v>#N/A</v>
      </c>
      <c r="BT263" s="2" t="b">
        <f t="shared" si="641"/>
        <v>1</v>
      </c>
      <c r="BU263" s="28"/>
      <c r="BV263" s="29"/>
      <c r="BW263" s="30"/>
      <c r="BX263" s="2" t="e">
        <f t="shared" si="601"/>
        <v>#N/A</v>
      </c>
      <c r="BY263" s="2" t="e">
        <f t="shared" si="642"/>
        <v>#N/A</v>
      </c>
      <c r="BZ263" s="2" t="b">
        <f t="shared" si="643"/>
        <v>1</v>
      </c>
      <c r="CA263" s="28"/>
      <c r="CB263" s="29"/>
      <c r="CC263" s="30"/>
      <c r="CD263" s="2" t="e">
        <f t="shared" si="602"/>
        <v>#N/A</v>
      </c>
      <c r="CE263" s="2" t="e">
        <f t="shared" si="644"/>
        <v>#N/A</v>
      </c>
      <c r="CF263" s="2" t="b">
        <f t="shared" si="645"/>
        <v>1</v>
      </c>
      <c r="CG263" s="28"/>
      <c r="CH263" s="29"/>
      <c r="CI263" s="30"/>
      <c r="CJ263" s="2" t="e">
        <f t="shared" si="603"/>
        <v>#N/A</v>
      </c>
      <c r="CK263" s="2" t="e">
        <f t="shared" si="646"/>
        <v>#N/A</v>
      </c>
      <c r="CL263" s="2" t="b">
        <f t="shared" si="647"/>
        <v>1</v>
      </c>
      <c r="CM263" s="28"/>
      <c r="CN263" s="29"/>
      <c r="CO263" s="30"/>
      <c r="CP263" s="2" t="e">
        <f t="shared" si="604"/>
        <v>#N/A</v>
      </c>
      <c r="CQ263" s="2" t="e">
        <f t="shared" si="648"/>
        <v>#N/A</v>
      </c>
      <c r="CR263" s="2" t="b">
        <f t="shared" si="649"/>
        <v>1</v>
      </c>
      <c r="CS263" s="28"/>
      <c r="CT263" s="29"/>
      <c r="CU263" s="30"/>
      <c r="CV263" s="2" t="e">
        <f t="shared" si="605"/>
        <v>#N/A</v>
      </c>
      <c r="CW263" s="2" t="e">
        <f t="shared" si="650"/>
        <v>#N/A</v>
      </c>
      <c r="CX263" s="2" t="b">
        <f t="shared" si="651"/>
        <v>1</v>
      </c>
      <c r="CY263" s="28"/>
      <c r="CZ263" s="29"/>
      <c r="DA263" s="30"/>
      <c r="DB263" s="2" t="e">
        <f t="shared" si="606"/>
        <v>#N/A</v>
      </c>
      <c r="DC263" s="2" t="e">
        <f t="shared" si="652"/>
        <v>#N/A</v>
      </c>
      <c r="DD263" s="2" t="b">
        <f t="shared" si="653"/>
        <v>1</v>
      </c>
      <c r="DE263" s="28"/>
      <c r="DF263" s="29"/>
      <c r="DG263" s="30"/>
      <c r="DH263" s="2" t="e">
        <f t="shared" si="607"/>
        <v>#N/A</v>
      </c>
      <c r="DI263" s="2" t="e">
        <f t="shared" si="654"/>
        <v>#N/A</v>
      </c>
      <c r="DJ263" s="2" t="b">
        <f t="shared" si="655"/>
        <v>1</v>
      </c>
      <c r="DK263" s="28"/>
      <c r="DL263" s="29"/>
      <c r="DM263" s="30"/>
      <c r="DN263" s="2" t="e">
        <f t="shared" si="608"/>
        <v>#N/A</v>
      </c>
      <c r="DO263" s="2" t="e">
        <f t="shared" si="656"/>
        <v>#N/A</v>
      </c>
      <c r="DP263" s="2" t="b">
        <f t="shared" si="657"/>
        <v>1</v>
      </c>
      <c r="DQ263" s="28"/>
      <c r="DR263" s="29"/>
      <c r="DS263" s="30"/>
      <c r="DT263" s="2" t="e">
        <f t="shared" si="609"/>
        <v>#N/A</v>
      </c>
      <c r="DU263" s="2" t="e">
        <f t="shared" si="658"/>
        <v>#N/A</v>
      </c>
      <c r="DV263" s="2" t="b">
        <f t="shared" si="659"/>
        <v>1</v>
      </c>
      <c r="DW263" s="28"/>
      <c r="DX263" s="29"/>
      <c r="DY263" s="30"/>
      <c r="DZ263" s="2" t="e">
        <f t="shared" si="610"/>
        <v>#N/A</v>
      </c>
      <c r="EA263" s="2" t="e">
        <f t="shared" si="660"/>
        <v>#N/A</v>
      </c>
      <c r="EB263" s="2" t="b">
        <f t="shared" si="661"/>
        <v>1</v>
      </c>
      <c r="EC263" s="28"/>
      <c r="ED263" s="29"/>
      <c r="EE263" s="30"/>
      <c r="EF263" s="2" t="e">
        <f t="shared" si="611"/>
        <v>#N/A</v>
      </c>
      <c r="EG263" s="2" t="e">
        <f t="shared" si="662"/>
        <v>#N/A</v>
      </c>
      <c r="EH263" s="2" t="b">
        <f t="shared" si="663"/>
        <v>1</v>
      </c>
      <c r="EI263" s="28"/>
      <c r="EJ263" s="29"/>
      <c r="EK263" s="30"/>
      <c r="EL263" s="2" t="e">
        <f t="shared" si="612"/>
        <v>#N/A</v>
      </c>
      <c r="EM263" s="2" t="e">
        <f t="shared" si="664"/>
        <v>#N/A</v>
      </c>
      <c r="EN263" s="2" t="b">
        <f t="shared" si="665"/>
        <v>1</v>
      </c>
      <c r="EO263" s="28"/>
      <c r="EP263" s="29"/>
      <c r="EQ263" s="30"/>
      <c r="ER263" s="2" t="e">
        <f t="shared" si="613"/>
        <v>#N/A</v>
      </c>
      <c r="ES263" s="2" t="e">
        <f t="shared" si="666"/>
        <v>#N/A</v>
      </c>
      <c r="ET263" s="2" t="b">
        <f t="shared" si="667"/>
        <v>1</v>
      </c>
      <c r="EU263" s="28"/>
      <c r="EV263" s="29"/>
      <c r="EW263" s="30"/>
      <c r="EX263" s="2" t="e">
        <f t="shared" si="614"/>
        <v>#N/A</v>
      </c>
      <c r="EY263" s="2" t="e">
        <f t="shared" si="668"/>
        <v>#N/A</v>
      </c>
      <c r="EZ263" s="2" t="b">
        <f t="shared" si="669"/>
        <v>1</v>
      </c>
      <c r="FA263" s="28"/>
      <c r="FB263" s="29"/>
      <c r="FC263" s="30"/>
      <c r="FD263" s="2" t="e">
        <f t="shared" si="615"/>
        <v>#N/A</v>
      </c>
      <c r="FE263" s="2" t="e">
        <f t="shared" si="670"/>
        <v>#N/A</v>
      </c>
      <c r="FF263" s="2" t="b">
        <f t="shared" si="671"/>
        <v>1</v>
      </c>
      <c r="FG263" s="28"/>
      <c r="FH263" s="29"/>
      <c r="FI263" s="30"/>
      <c r="FJ263" s="2" t="e">
        <f t="shared" si="616"/>
        <v>#N/A</v>
      </c>
      <c r="FK263" s="2" t="e">
        <f t="shared" si="672"/>
        <v>#N/A</v>
      </c>
      <c r="FL263" s="2" t="b">
        <f t="shared" si="673"/>
        <v>1</v>
      </c>
      <c r="FM263" s="28"/>
      <c r="FN263" s="29"/>
      <c r="FO263" s="30"/>
      <c r="FP263" s="2" t="e">
        <f t="shared" si="617"/>
        <v>#N/A</v>
      </c>
      <c r="FQ263" s="2" t="e">
        <f t="shared" si="674"/>
        <v>#N/A</v>
      </c>
      <c r="FR263" s="2" t="b">
        <f t="shared" si="675"/>
        <v>1</v>
      </c>
      <c r="FS263" s="28"/>
      <c r="FT263" s="29"/>
      <c r="FU263" s="30"/>
      <c r="FV263" s="2" t="e">
        <f t="shared" si="618"/>
        <v>#N/A</v>
      </c>
      <c r="FW263" s="2" t="e">
        <f t="shared" si="676"/>
        <v>#N/A</v>
      </c>
      <c r="FX263" s="2" t="b">
        <f t="shared" si="677"/>
        <v>1</v>
      </c>
      <c r="FY263" s="28"/>
      <c r="FZ263" s="29"/>
      <c r="GA263" s="30"/>
      <c r="GB263" s="2" t="e">
        <f t="shared" si="619"/>
        <v>#N/A</v>
      </c>
      <c r="GC263" s="2" t="e">
        <f t="shared" si="678"/>
        <v>#N/A</v>
      </c>
      <c r="GD263" s="2" t="b">
        <f t="shared" si="679"/>
        <v>1</v>
      </c>
      <c r="GE263" s="39">
        <v>20266</v>
      </c>
      <c r="GF263" s="38" t="s">
        <v>745</v>
      </c>
      <c r="GG263" s="37">
        <v>158</v>
      </c>
      <c r="GH263" s="10"/>
      <c r="GI263" s="23" t="str">
        <f t="shared" si="680"/>
        <v>1</v>
      </c>
      <c r="GJ263" s="23" t="str">
        <f t="shared" si="681"/>
        <v>1</v>
      </c>
      <c r="GK263" s="23" t="str">
        <f t="shared" si="682"/>
        <v>1</v>
      </c>
      <c r="GL263" s="23" t="str">
        <f t="shared" si="683"/>
        <v>1</v>
      </c>
      <c r="GM263" s="23" t="str">
        <f t="shared" si="684"/>
        <v>1</v>
      </c>
      <c r="GN263" s="23" t="str">
        <f t="shared" si="685"/>
        <v>1</v>
      </c>
      <c r="GO263" s="23" t="str">
        <f t="shared" si="686"/>
        <v>1</v>
      </c>
      <c r="GP263" s="23" t="str">
        <f t="shared" si="687"/>
        <v>1</v>
      </c>
      <c r="GQ263" s="23" t="str">
        <f t="shared" si="688"/>
        <v>1</v>
      </c>
      <c r="GR263" s="23" t="str">
        <f t="shared" si="689"/>
        <v>1</v>
      </c>
      <c r="GS263" s="23" t="str">
        <f t="shared" si="690"/>
        <v>1</v>
      </c>
      <c r="GT263" s="23" t="str">
        <f t="shared" si="691"/>
        <v>1</v>
      </c>
      <c r="GU263" s="23" t="str">
        <f t="shared" si="692"/>
        <v>1</v>
      </c>
      <c r="GV263" s="23" t="str">
        <f t="shared" si="693"/>
        <v>1</v>
      </c>
      <c r="GW263" s="23" t="str">
        <f t="shared" si="694"/>
        <v>1</v>
      </c>
      <c r="GX263" s="23" t="str">
        <f t="shared" si="695"/>
        <v>1</v>
      </c>
      <c r="GY263" s="23" t="str">
        <f t="shared" si="696"/>
        <v>1</v>
      </c>
      <c r="GZ263" s="23" t="str">
        <f t="shared" si="697"/>
        <v>1</v>
      </c>
      <c r="HA263" s="23" t="str">
        <f t="shared" si="698"/>
        <v>1</v>
      </c>
      <c r="HB263" s="23" t="str">
        <f t="shared" si="699"/>
        <v>1</v>
      </c>
      <c r="HC263" s="23" t="str">
        <f t="shared" si="700"/>
        <v>1</v>
      </c>
      <c r="HD263" s="23" t="str">
        <f t="shared" si="701"/>
        <v>1</v>
      </c>
      <c r="HE263" s="23" t="str">
        <f t="shared" si="702"/>
        <v>1</v>
      </c>
      <c r="HF263" s="23" t="str">
        <f t="shared" si="703"/>
        <v>1</v>
      </c>
      <c r="HG263" s="23" t="str">
        <f t="shared" si="704"/>
        <v>1</v>
      </c>
      <c r="HH263" s="23" t="str">
        <f t="shared" si="705"/>
        <v>1</v>
      </c>
      <c r="HI263" s="23" t="str">
        <f t="shared" si="706"/>
        <v>1</v>
      </c>
      <c r="HJ263" s="23" t="str">
        <f t="shared" si="707"/>
        <v>1</v>
      </c>
      <c r="HK263" s="23" t="str">
        <f t="shared" si="708"/>
        <v>1</v>
      </c>
      <c r="HL263" s="23" t="str">
        <f t="shared" si="709"/>
        <v>1</v>
      </c>
      <c r="HM263" s="23" t="str">
        <f t="shared" si="710"/>
        <v>1</v>
      </c>
    </row>
    <row r="264" spans="1:221" x14ac:dyDescent="0.2">
      <c r="A264" s="34" t="s">
        <v>428</v>
      </c>
      <c r="B264" s="26">
        <v>20450</v>
      </c>
      <c r="C264" s="27" t="s">
        <v>488</v>
      </c>
      <c r="D264" s="2" t="e">
        <f t="shared" si="587"/>
        <v>#N/A</v>
      </c>
      <c r="E264" s="2" t="e">
        <f t="shared" si="588"/>
        <v>#N/A</v>
      </c>
      <c r="F264" s="2" t="b">
        <f t="shared" si="589"/>
        <v>1</v>
      </c>
      <c r="G264" s="28"/>
      <c r="H264" s="29"/>
      <c r="I264" s="30"/>
      <c r="J264" s="2" t="e">
        <f t="shared" si="590"/>
        <v>#N/A</v>
      </c>
      <c r="K264" s="2" t="e">
        <f t="shared" si="620"/>
        <v>#N/A</v>
      </c>
      <c r="L264" s="2" t="b">
        <f t="shared" si="621"/>
        <v>1</v>
      </c>
      <c r="M264" s="28"/>
      <c r="N264" s="29"/>
      <c r="O264" s="30"/>
      <c r="P264" s="2" t="e">
        <f t="shared" si="591"/>
        <v>#N/A</v>
      </c>
      <c r="Q264" s="2" t="e">
        <f t="shared" si="622"/>
        <v>#N/A</v>
      </c>
      <c r="R264" s="2" t="b">
        <f t="shared" si="623"/>
        <v>1</v>
      </c>
      <c r="S264" s="28"/>
      <c r="T264" s="29"/>
      <c r="U264" s="30"/>
      <c r="V264" s="2" t="e">
        <f t="shared" si="592"/>
        <v>#N/A</v>
      </c>
      <c r="W264" s="2" t="e">
        <f t="shared" si="624"/>
        <v>#N/A</v>
      </c>
      <c r="X264" s="2" t="b">
        <f t="shared" si="625"/>
        <v>1</v>
      </c>
      <c r="Y264" s="28"/>
      <c r="Z264" s="29"/>
      <c r="AA264" s="30"/>
      <c r="AB264" s="2" t="e">
        <f t="shared" si="593"/>
        <v>#N/A</v>
      </c>
      <c r="AC264" s="2" t="e">
        <f t="shared" si="626"/>
        <v>#N/A</v>
      </c>
      <c r="AD264" s="2" t="b">
        <f t="shared" si="627"/>
        <v>1</v>
      </c>
      <c r="AE264" s="28"/>
      <c r="AF264" s="29"/>
      <c r="AG264" s="30"/>
      <c r="AH264" s="2" t="e">
        <f t="shared" si="594"/>
        <v>#N/A</v>
      </c>
      <c r="AI264" s="2" t="e">
        <f t="shared" si="628"/>
        <v>#N/A</v>
      </c>
      <c r="AJ264" s="2" t="b">
        <f t="shared" si="629"/>
        <v>1</v>
      </c>
      <c r="AK264" s="28"/>
      <c r="AL264" s="29"/>
      <c r="AM264" s="30"/>
      <c r="AN264" s="2" t="e">
        <f t="shared" si="595"/>
        <v>#N/A</v>
      </c>
      <c r="AO264" s="2" t="e">
        <f t="shared" si="630"/>
        <v>#N/A</v>
      </c>
      <c r="AP264" s="2" t="b">
        <f t="shared" si="631"/>
        <v>1</v>
      </c>
      <c r="AQ264" s="28"/>
      <c r="AR264" s="29"/>
      <c r="AS264" s="30"/>
      <c r="AT264" s="2" t="e">
        <f t="shared" si="596"/>
        <v>#N/A</v>
      </c>
      <c r="AU264" s="2" t="e">
        <f t="shared" si="632"/>
        <v>#N/A</v>
      </c>
      <c r="AV264" s="2" t="b">
        <f t="shared" si="633"/>
        <v>1</v>
      </c>
      <c r="AW264" s="28"/>
      <c r="AX264" s="29"/>
      <c r="AY264" s="30"/>
      <c r="AZ264" s="2" t="e">
        <f t="shared" si="597"/>
        <v>#N/A</v>
      </c>
      <c r="BA264" s="2" t="e">
        <f t="shared" si="634"/>
        <v>#N/A</v>
      </c>
      <c r="BB264" s="2" t="b">
        <f t="shared" si="635"/>
        <v>1</v>
      </c>
      <c r="BC264" s="28"/>
      <c r="BD264" s="29"/>
      <c r="BE264" s="30"/>
      <c r="BF264" s="2" t="e">
        <f t="shared" si="598"/>
        <v>#N/A</v>
      </c>
      <c r="BG264" s="2" t="e">
        <f t="shared" si="636"/>
        <v>#N/A</v>
      </c>
      <c r="BH264" s="2" t="b">
        <f t="shared" si="637"/>
        <v>1</v>
      </c>
      <c r="BI264" s="28"/>
      <c r="BJ264" s="29"/>
      <c r="BK264" s="30"/>
      <c r="BL264" s="2" t="e">
        <f t="shared" si="599"/>
        <v>#N/A</v>
      </c>
      <c r="BM264" s="2" t="e">
        <f t="shared" si="638"/>
        <v>#N/A</v>
      </c>
      <c r="BN264" s="2" t="b">
        <f t="shared" si="639"/>
        <v>1</v>
      </c>
      <c r="BO264" s="28"/>
      <c r="BP264" s="29"/>
      <c r="BQ264" s="30"/>
      <c r="BR264" s="2" t="e">
        <f t="shared" si="600"/>
        <v>#N/A</v>
      </c>
      <c r="BS264" s="2" t="e">
        <f t="shared" si="640"/>
        <v>#N/A</v>
      </c>
      <c r="BT264" s="2" t="b">
        <f t="shared" si="641"/>
        <v>1</v>
      </c>
      <c r="BU264" s="28"/>
      <c r="BV264" s="29"/>
      <c r="BW264" s="30"/>
      <c r="BX264" s="2" t="e">
        <f t="shared" si="601"/>
        <v>#N/A</v>
      </c>
      <c r="BY264" s="2" t="e">
        <f t="shared" si="642"/>
        <v>#N/A</v>
      </c>
      <c r="BZ264" s="2" t="b">
        <f t="shared" si="643"/>
        <v>1</v>
      </c>
      <c r="CA264" s="28"/>
      <c r="CB264" s="29"/>
      <c r="CC264" s="30"/>
      <c r="CD264" s="2" t="e">
        <f t="shared" si="602"/>
        <v>#N/A</v>
      </c>
      <c r="CE264" s="2" t="e">
        <f t="shared" si="644"/>
        <v>#N/A</v>
      </c>
      <c r="CF264" s="2" t="b">
        <f t="shared" si="645"/>
        <v>1</v>
      </c>
      <c r="CG264" s="28"/>
      <c r="CH264" s="29"/>
      <c r="CI264" s="30"/>
      <c r="CJ264" s="2" t="e">
        <f t="shared" si="603"/>
        <v>#N/A</v>
      </c>
      <c r="CK264" s="2" t="e">
        <f t="shared" si="646"/>
        <v>#N/A</v>
      </c>
      <c r="CL264" s="2" t="b">
        <f t="shared" si="647"/>
        <v>1</v>
      </c>
      <c r="CM264" s="28"/>
      <c r="CN264" s="29"/>
      <c r="CO264" s="30"/>
      <c r="CP264" s="2" t="e">
        <f t="shared" si="604"/>
        <v>#N/A</v>
      </c>
      <c r="CQ264" s="2" t="e">
        <f t="shared" si="648"/>
        <v>#N/A</v>
      </c>
      <c r="CR264" s="2" t="b">
        <f t="shared" si="649"/>
        <v>1</v>
      </c>
      <c r="CS264" s="28"/>
      <c r="CT264" s="29"/>
      <c r="CU264" s="30"/>
      <c r="CV264" s="2" t="e">
        <f t="shared" si="605"/>
        <v>#N/A</v>
      </c>
      <c r="CW264" s="2" t="e">
        <f t="shared" si="650"/>
        <v>#N/A</v>
      </c>
      <c r="CX264" s="2" t="b">
        <f t="shared" si="651"/>
        <v>1</v>
      </c>
      <c r="CY264" s="28"/>
      <c r="CZ264" s="29"/>
      <c r="DA264" s="30"/>
      <c r="DB264" s="2" t="e">
        <f t="shared" si="606"/>
        <v>#N/A</v>
      </c>
      <c r="DC264" s="2" t="e">
        <f t="shared" si="652"/>
        <v>#N/A</v>
      </c>
      <c r="DD264" s="2" t="b">
        <f t="shared" si="653"/>
        <v>1</v>
      </c>
      <c r="DE264" s="28"/>
      <c r="DF264" s="29"/>
      <c r="DG264" s="30"/>
      <c r="DH264" s="2" t="e">
        <f t="shared" si="607"/>
        <v>#N/A</v>
      </c>
      <c r="DI264" s="2" t="e">
        <f t="shared" si="654"/>
        <v>#N/A</v>
      </c>
      <c r="DJ264" s="2" t="b">
        <f t="shared" si="655"/>
        <v>1</v>
      </c>
      <c r="DK264" s="28"/>
      <c r="DL264" s="29"/>
      <c r="DM264" s="30"/>
      <c r="DN264" s="2" t="e">
        <f t="shared" si="608"/>
        <v>#N/A</v>
      </c>
      <c r="DO264" s="2" t="e">
        <f t="shared" si="656"/>
        <v>#N/A</v>
      </c>
      <c r="DP264" s="2" t="b">
        <f t="shared" si="657"/>
        <v>1</v>
      </c>
      <c r="DQ264" s="28"/>
      <c r="DR264" s="29"/>
      <c r="DS264" s="30"/>
      <c r="DT264" s="2" t="e">
        <f t="shared" si="609"/>
        <v>#N/A</v>
      </c>
      <c r="DU264" s="2" t="e">
        <f t="shared" si="658"/>
        <v>#N/A</v>
      </c>
      <c r="DV264" s="2" t="b">
        <f t="shared" si="659"/>
        <v>1</v>
      </c>
      <c r="DW264" s="28"/>
      <c r="DX264" s="29"/>
      <c r="DY264" s="30"/>
      <c r="DZ264" s="2" t="e">
        <f t="shared" si="610"/>
        <v>#N/A</v>
      </c>
      <c r="EA264" s="2" t="e">
        <f t="shared" si="660"/>
        <v>#N/A</v>
      </c>
      <c r="EB264" s="2" t="b">
        <f t="shared" si="661"/>
        <v>1</v>
      </c>
      <c r="EC264" s="28"/>
      <c r="ED264" s="29"/>
      <c r="EE264" s="30"/>
      <c r="EF264" s="2" t="e">
        <f t="shared" si="611"/>
        <v>#N/A</v>
      </c>
      <c r="EG264" s="2" t="e">
        <f t="shared" si="662"/>
        <v>#N/A</v>
      </c>
      <c r="EH264" s="2" t="b">
        <f t="shared" si="663"/>
        <v>1</v>
      </c>
      <c r="EI264" s="28"/>
      <c r="EJ264" s="29"/>
      <c r="EK264" s="30"/>
      <c r="EL264" s="2" t="e">
        <f t="shared" si="612"/>
        <v>#N/A</v>
      </c>
      <c r="EM264" s="2" t="e">
        <f t="shared" si="664"/>
        <v>#N/A</v>
      </c>
      <c r="EN264" s="2" t="b">
        <f t="shared" si="665"/>
        <v>1</v>
      </c>
      <c r="EO264" s="28"/>
      <c r="EP264" s="29"/>
      <c r="EQ264" s="30"/>
      <c r="ER264" s="2" t="e">
        <f t="shared" si="613"/>
        <v>#N/A</v>
      </c>
      <c r="ES264" s="2" t="e">
        <f t="shared" si="666"/>
        <v>#N/A</v>
      </c>
      <c r="ET264" s="2" t="b">
        <f t="shared" si="667"/>
        <v>1</v>
      </c>
      <c r="EU264" s="28"/>
      <c r="EV264" s="29"/>
      <c r="EW264" s="30"/>
      <c r="EX264" s="2" t="e">
        <f t="shared" si="614"/>
        <v>#N/A</v>
      </c>
      <c r="EY264" s="2" t="e">
        <f t="shared" si="668"/>
        <v>#N/A</v>
      </c>
      <c r="EZ264" s="2" t="b">
        <f t="shared" si="669"/>
        <v>1</v>
      </c>
      <c r="FA264" s="28"/>
      <c r="FB264" s="29"/>
      <c r="FC264" s="30"/>
      <c r="FD264" s="2" t="e">
        <f t="shared" si="615"/>
        <v>#N/A</v>
      </c>
      <c r="FE264" s="2" t="e">
        <f t="shared" si="670"/>
        <v>#N/A</v>
      </c>
      <c r="FF264" s="2" t="b">
        <f t="shared" si="671"/>
        <v>1</v>
      </c>
      <c r="FG264" s="28"/>
      <c r="FH264" s="29"/>
      <c r="FI264" s="30"/>
      <c r="FJ264" s="2" t="e">
        <f t="shared" si="616"/>
        <v>#N/A</v>
      </c>
      <c r="FK264" s="2" t="e">
        <f t="shared" si="672"/>
        <v>#N/A</v>
      </c>
      <c r="FL264" s="2" t="b">
        <f t="shared" si="673"/>
        <v>1</v>
      </c>
      <c r="FM264" s="28"/>
      <c r="FN264" s="29"/>
      <c r="FO264" s="30"/>
      <c r="FP264" s="2" t="e">
        <f t="shared" si="617"/>
        <v>#N/A</v>
      </c>
      <c r="FQ264" s="2" t="e">
        <f t="shared" si="674"/>
        <v>#N/A</v>
      </c>
      <c r="FR264" s="2" t="b">
        <f t="shared" si="675"/>
        <v>1</v>
      </c>
      <c r="FS264" s="28"/>
      <c r="FT264" s="29"/>
      <c r="FU264" s="30"/>
      <c r="FV264" s="2" t="e">
        <f t="shared" si="618"/>
        <v>#N/A</v>
      </c>
      <c r="FW264" s="2" t="e">
        <f t="shared" si="676"/>
        <v>#N/A</v>
      </c>
      <c r="FX264" s="2" t="b">
        <f t="shared" si="677"/>
        <v>1</v>
      </c>
      <c r="FY264" s="28"/>
      <c r="FZ264" s="29"/>
      <c r="GA264" s="30"/>
      <c r="GB264" s="2">
        <f t="shared" si="619"/>
        <v>20450</v>
      </c>
      <c r="GC264" s="2">
        <f t="shared" si="678"/>
        <v>20450</v>
      </c>
      <c r="GD264" s="2" t="b">
        <f t="shared" si="679"/>
        <v>0</v>
      </c>
      <c r="GE264" s="39">
        <v>20265</v>
      </c>
      <c r="GF264" s="38" t="s">
        <v>745</v>
      </c>
      <c r="GG264" s="37">
        <v>137</v>
      </c>
      <c r="GH264" s="10"/>
      <c r="GI264" s="23" t="str">
        <f t="shared" si="680"/>
        <v>1</v>
      </c>
      <c r="GJ264" s="23" t="str">
        <f t="shared" si="681"/>
        <v>1</v>
      </c>
      <c r="GK264" s="23" t="str">
        <f t="shared" si="682"/>
        <v>1</v>
      </c>
      <c r="GL264" s="23" t="str">
        <f t="shared" si="683"/>
        <v>1</v>
      </c>
      <c r="GM264" s="23" t="str">
        <f t="shared" si="684"/>
        <v>1</v>
      </c>
      <c r="GN264" s="23" t="str">
        <f t="shared" si="685"/>
        <v>1</v>
      </c>
      <c r="GO264" s="23" t="str">
        <f t="shared" si="686"/>
        <v>1</v>
      </c>
      <c r="GP264" s="23" t="str">
        <f t="shared" si="687"/>
        <v>1</v>
      </c>
      <c r="GQ264" s="23" t="str">
        <f t="shared" si="688"/>
        <v>1</v>
      </c>
      <c r="GR264" s="23" t="str">
        <f t="shared" si="689"/>
        <v>1</v>
      </c>
      <c r="GS264" s="23" t="str">
        <f t="shared" si="690"/>
        <v>1</v>
      </c>
      <c r="GT264" s="23" t="str">
        <f t="shared" si="691"/>
        <v>1</v>
      </c>
      <c r="GU264" s="23" t="str">
        <f t="shared" si="692"/>
        <v>1</v>
      </c>
      <c r="GV264" s="23" t="str">
        <f t="shared" si="693"/>
        <v>1</v>
      </c>
      <c r="GW264" s="23" t="str">
        <f t="shared" si="694"/>
        <v>1</v>
      </c>
      <c r="GX264" s="23" t="str">
        <f t="shared" si="695"/>
        <v>1</v>
      </c>
      <c r="GY264" s="23" t="str">
        <f t="shared" si="696"/>
        <v>1</v>
      </c>
      <c r="GZ264" s="23" t="str">
        <f t="shared" si="697"/>
        <v>1</v>
      </c>
      <c r="HA264" s="23" t="str">
        <f t="shared" si="698"/>
        <v>1</v>
      </c>
      <c r="HB264" s="23" t="str">
        <f t="shared" si="699"/>
        <v>1</v>
      </c>
      <c r="HC264" s="23" t="str">
        <f t="shared" si="700"/>
        <v>1</v>
      </c>
      <c r="HD264" s="23" t="str">
        <f t="shared" si="701"/>
        <v>1</v>
      </c>
      <c r="HE264" s="23" t="str">
        <f t="shared" si="702"/>
        <v>1</v>
      </c>
      <c r="HF264" s="23" t="str">
        <f t="shared" si="703"/>
        <v>1</v>
      </c>
      <c r="HG264" s="23" t="str">
        <f t="shared" si="704"/>
        <v>1</v>
      </c>
      <c r="HH264" s="23" t="str">
        <f t="shared" si="705"/>
        <v>1</v>
      </c>
      <c r="HI264" s="23" t="str">
        <f t="shared" si="706"/>
        <v>1</v>
      </c>
      <c r="HJ264" s="23" t="str">
        <f t="shared" si="707"/>
        <v>1</v>
      </c>
      <c r="HK264" s="23" t="str">
        <f t="shared" si="708"/>
        <v>1</v>
      </c>
      <c r="HL264" s="23" t="str">
        <f t="shared" si="709"/>
        <v>1</v>
      </c>
      <c r="HM264" s="23" t="str">
        <f t="shared" si="710"/>
        <v>0</v>
      </c>
    </row>
    <row r="265" spans="1:221" x14ac:dyDescent="0.2">
      <c r="A265" s="34" t="s">
        <v>433</v>
      </c>
      <c r="B265" s="26">
        <v>20452</v>
      </c>
      <c r="C265" s="27" t="s">
        <v>489</v>
      </c>
      <c r="D265" s="2" t="e">
        <f t="shared" si="587"/>
        <v>#N/A</v>
      </c>
      <c r="E265" s="2" t="e">
        <f t="shared" si="588"/>
        <v>#N/A</v>
      </c>
      <c r="F265" s="2" t="b">
        <f t="shared" si="589"/>
        <v>1</v>
      </c>
      <c r="G265" s="28"/>
      <c r="H265" s="29"/>
      <c r="I265" s="30"/>
      <c r="J265" s="2" t="e">
        <f t="shared" si="590"/>
        <v>#N/A</v>
      </c>
      <c r="K265" s="2" t="e">
        <f t="shared" si="620"/>
        <v>#N/A</v>
      </c>
      <c r="L265" s="2" t="b">
        <f t="shared" si="621"/>
        <v>1</v>
      </c>
      <c r="M265" s="28"/>
      <c r="N265" s="29"/>
      <c r="O265" s="30"/>
      <c r="P265" s="2" t="e">
        <f t="shared" si="591"/>
        <v>#N/A</v>
      </c>
      <c r="Q265" s="2" t="e">
        <f t="shared" si="622"/>
        <v>#N/A</v>
      </c>
      <c r="R265" s="2" t="b">
        <f t="shared" si="623"/>
        <v>1</v>
      </c>
      <c r="S265" s="28"/>
      <c r="T265" s="29"/>
      <c r="U265" s="30"/>
      <c r="V265" s="2" t="e">
        <f t="shared" si="592"/>
        <v>#N/A</v>
      </c>
      <c r="W265" s="2" t="e">
        <f t="shared" si="624"/>
        <v>#N/A</v>
      </c>
      <c r="X265" s="2" t="b">
        <f t="shared" si="625"/>
        <v>1</v>
      </c>
      <c r="Y265" s="28"/>
      <c r="Z265" s="29"/>
      <c r="AA265" s="30"/>
      <c r="AB265" s="2" t="e">
        <f t="shared" si="593"/>
        <v>#N/A</v>
      </c>
      <c r="AC265" s="2" t="e">
        <f t="shared" si="626"/>
        <v>#N/A</v>
      </c>
      <c r="AD265" s="2" t="b">
        <f t="shared" si="627"/>
        <v>1</v>
      </c>
      <c r="AE265" s="28"/>
      <c r="AF265" s="29"/>
      <c r="AG265" s="30"/>
      <c r="AH265" s="2" t="e">
        <f t="shared" si="594"/>
        <v>#N/A</v>
      </c>
      <c r="AI265" s="2" t="e">
        <f t="shared" si="628"/>
        <v>#N/A</v>
      </c>
      <c r="AJ265" s="2" t="b">
        <f t="shared" si="629"/>
        <v>1</v>
      </c>
      <c r="AK265" s="28"/>
      <c r="AL265" s="29"/>
      <c r="AM265" s="30"/>
      <c r="AN265" s="2" t="e">
        <f t="shared" si="595"/>
        <v>#N/A</v>
      </c>
      <c r="AO265" s="2" t="e">
        <f t="shared" si="630"/>
        <v>#N/A</v>
      </c>
      <c r="AP265" s="2" t="b">
        <f t="shared" si="631"/>
        <v>1</v>
      </c>
      <c r="AQ265" s="28"/>
      <c r="AR265" s="29"/>
      <c r="AS265" s="30"/>
      <c r="AT265" s="2" t="e">
        <f t="shared" si="596"/>
        <v>#N/A</v>
      </c>
      <c r="AU265" s="2" t="e">
        <f t="shared" si="632"/>
        <v>#N/A</v>
      </c>
      <c r="AV265" s="2" t="b">
        <f t="shared" si="633"/>
        <v>1</v>
      </c>
      <c r="AW265" s="28"/>
      <c r="AX265" s="29"/>
      <c r="AY265" s="30"/>
      <c r="AZ265" s="2" t="e">
        <f t="shared" si="597"/>
        <v>#N/A</v>
      </c>
      <c r="BA265" s="2" t="e">
        <f t="shared" si="634"/>
        <v>#N/A</v>
      </c>
      <c r="BB265" s="2" t="b">
        <f t="shared" si="635"/>
        <v>1</v>
      </c>
      <c r="BC265" s="28"/>
      <c r="BD265" s="29"/>
      <c r="BE265" s="30"/>
      <c r="BF265" s="2" t="e">
        <f t="shared" si="598"/>
        <v>#N/A</v>
      </c>
      <c r="BG265" s="2" t="e">
        <f t="shared" si="636"/>
        <v>#N/A</v>
      </c>
      <c r="BH265" s="2" t="b">
        <f t="shared" si="637"/>
        <v>1</v>
      </c>
      <c r="BI265" s="28"/>
      <c r="BJ265" s="29"/>
      <c r="BK265" s="30"/>
      <c r="BL265" s="2" t="e">
        <f t="shared" si="599"/>
        <v>#N/A</v>
      </c>
      <c r="BM265" s="2" t="e">
        <f t="shared" si="638"/>
        <v>#N/A</v>
      </c>
      <c r="BN265" s="2" t="b">
        <f t="shared" si="639"/>
        <v>1</v>
      </c>
      <c r="BO265" s="28"/>
      <c r="BP265" s="29"/>
      <c r="BQ265" s="30"/>
      <c r="BR265" s="2" t="e">
        <f t="shared" si="600"/>
        <v>#N/A</v>
      </c>
      <c r="BS265" s="2" t="e">
        <f t="shared" si="640"/>
        <v>#N/A</v>
      </c>
      <c r="BT265" s="2" t="b">
        <f t="shared" si="641"/>
        <v>1</v>
      </c>
      <c r="BU265" s="28"/>
      <c r="BV265" s="29"/>
      <c r="BW265" s="30"/>
      <c r="BX265" s="2" t="e">
        <f t="shared" si="601"/>
        <v>#N/A</v>
      </c>
      <c r="BY265" s="2" t="e">
        <f t="shared" si="642"/>
        <v>#N/A</v>
      </c>
      <c r="BZ265" s="2" t="b">
        <f t="shared" si="643"/>
        <v>1</v>
      </c>
      <c r="CA265" s="28"/>
      <c r="CB265" s="29"/>
      <c r="CC265" s="30"/>
      <c r="CD265" s="2" t="e">
        <f t="shared" si="602"/>
        <v>#N/A</v>
      </c>
      <c r="CE265" s="2" t="e">
        <f t="shared" si="644"/>
        <v>#N/A</v>
      </c>
      <c r="CF265" s="2" t="b">
        <f t="shared" si="645"/>
        <v>1</v>
      </c>
      <c r="CG265" s="28"/>
      <c r="CH265" s="29"/>
      <c r="CI265" s="30"/>
      <c r="CJ265" s="2" t="e">
        <f t="shared" si="603"/>
        <v>#N/A</v>
      </c>
      <c r="CK265" s="2" t="e">
        <f t="shared" si="646"/>
        <v>#N/A</v>
      </c>
      <c r="CL265" s="2" t="b">
        <f t="shared" si="647"/>
        <v>1</v>
      </c>
      <c r="CM265" s="28"/>
      <c r="CN265" s="29"/>
      <c r="CO265" s="30"/>
      <c r="CP265" s="2" t="e">
        <f t="shared" si="604"/>
        <v>#N/A</v>
      </c>
      <c r="CQ265" s="2" t="e">
        <f t="shared" si="648"/>
        <v>#N/A</v>
      </c>
      <c r="CR265" s="2" t="b">
        <f t="shared" si="649"/>
        <v>1</v>
      </c>
      <c r="CS265" s="28"/>
      <c r="CT265" s="29"/>
      <c r="CU265" s="30"/>
      <c r="CV265" s="2" t="e">
        <f t="shared" si="605"/>
        <v>#N/A</v>
      </c>
      <c r="CW265" s="2" t="e">
        <f t="shared" si="650"/>
        <v>#N/A</v>
      </c>
      <c r="CX265" s="2" t="b">
        <f t="shared" si="651"/>
        <v>1</v>
      </c>
      <c r="CY265" s="28"/>
      <c r="CZ265" s="29"/>
      <c r="DA265" s="30"/>
      <c r="DB265" s="2" t="e">
        <f t="shared" si="606"/>
        <v>#N/A</v>
      </c>
      <c r="DC265" s="2" t="e">
        <f t="shared" si="652"/>
        <v>#N/A</v>
      </c>
      <c r="DD265" s="2" t="b">
        <f t="shared" si="653"/>
        <v>1</v>
      </c>
      <c r="DE265" s="28"/>
      <c r="DF265" s="29"/>
      <c r="DG265" s="30"/>
      <c r="DH265" s="2" t="e">
        <f t="shared" si="607"/>
        <v>#N/A</v>
      </c>
      <c r="DI265" s="2" t="e">
        <f t="shared" si="654"/>
        <v>#N/A</v>
      </c>
      <c r="DJ265" s="2" t="b">
        <f t="shared" si="655"/>
        <v>1</v>
      </c>
      <c r="DK265" s="28"/>
      <c r="DL265" s="29"/>
      <c r="DM265" s="30"/>
      <c r="DN265" s="2" t="e">
        <f t="shared" si="608"/>
        <v>#N/A</v>
      </c>
      <c r="DO265" s="2" t="e">
        <f t="shared" si="656"/>
        <v>#N/A</v>
      </c>
      <c r="DP265" s="2" t="b">
        <f t="shared" si="657"/>
        <v>1</v>
      </c>
      <c r="DQ265" s="28"/>
      <c r="DR265" s="29"/>
      <c r="DS265" s="30"/>
      <c r="DT265" s="2" t="e">
        <f t="shared" si="609"/>
        <v>#N/A</v>
      </c>
      <c r="DU265" s="2" t="e">
        <f t="shared" si="658"/>
        <v>#N/A</v>
      </c>
      <c r="DV265" s="2" t="b">
        <f t="shared" si="659"/>
        <v>1</v>
      </c>
      <c r="DW265" s="28"/>
      <c r="DX265" s="29"/>
      <c r="DY265" s="30"/>
      <c r="DZ265" s="2" t="e">
        <f t="shared" si="610"/>
        <v>#N/A</v>
      </c>
      <c r="EA265" s="2" t="e">
        <f t="shared" si="660"/>
        <v>#N/A</v>
      </c>
      <c r="EB265" s="2" t="b">
        <f t="shared" si="661"/>
        <v>1</v>
      </c>
      <c r="EC265" s="28"/>
      <c r="ED265" s="29"/>
      <c r="EE265" s="30"/>
      <c r="EF265" s="2" t="e">
        <f t="shared" si="611"/>
        <v>#N/A</v>
      </c>
      <c r="EG265" s="2" t="e">
        <f t="shared" si="662"/>
        <v>#N/A</v>
      </c>
      <c r="EH265" s="2" t="b">
        <f t="shared" si="663"/>
        <v>1</v>
      </c>
      <c r="EI265" s="28"/>
      <c r="EJ265" s="29"/>
      <c r="EK265" s="30"/>
      <c r="EL265" s="2" t="e">
        <f t="shared" si="612"/>
        <v>#N/A</v>
      </c>
      <c r="EM265" s="2" t="e">
        <f t="shared" si="664"/>
        <v>#N/A</v>
      </c>
      <c r="EN265" s="2" t="b">
        <f t="shared" si="665"/>
        <v>1</v>
      </c>
      <c r="EO265" s="28"/>
      <c r="EP265" s="29"/>
      <c r="EQ265" s="30"/>
      <c r="ER265" s="2" t="e">
        <f t="shared" si="613"/>
        <v>#N/A</v>
      </c>
      <c r="ES265" s="2" t="e">
        <f t="shared" si="666"/>
        <v>#N/A</v>
      </c>
      <c r="ET265" s="2" t="b">
        <f t="shared" si="667"/>
        <v>1</v>
      </c>
      <c r="EU265" s="28"/>
      <c r="EV265" s="29"/>
      <c r="EW265" s="30"/>
      <c r="EX265" s="2" t="e">
        <f t="shared" si="614"/>
        <v>#N/A</v>
      </c>
      <c r="EY265" s="2" t="e">
        <f t="shared" si="668"/>
        <v>#N/A</v>
      </c>
      <c r="EZ265" s="2" t="b">
        <f t="shared" si="669"/>
        <v>1</v>
      </c>
      <c r="FA265" s="28"/>
      <c r="FB265" s="29"/>
      <c r="FC265" s="30"/>
      <c r="FD265" s="2" t="e">
        <f t="shared" si="615"/>
        <v>#N/A</v>
      </c>
      <c r="FE265" s="2" t="e">
        <f t="shared" si="670"/>
        <v>#N/A</v>
      </c>
      <c r="FF265" s="2" t="b">
        <f t="shared" si="671"/>
        <v>1</v>
      </c>
      <c r="FG265" s="28"/>
      <c r="FH265" s="29"/>
      <c r="FI265" s="30"/>
      <c r="FJ265" s="2" t="e">
        <f t="shared" si="616"/>
        <v>#N/A</v>
      </c>
      <c r="FK265" s="2" t="e">
        <f t="shared" si="672"/>
        <v>#N/A</v>
      </c>
      <c r="FL265" s="2" t="b">
        <f t="shared" si="673"/>
        <v>1</v>
      </c>
      <c r="FM265" s="28"/>
      <c r="FN265" s="29"/>
      <c r="FO265" s="30"/>
      <c r="FP265" s="2" t="e">
        <f t="shared" si="617"/>
        <v>#N/A</v>
      </c>
      <c r="FQ265" s="2" t="e">
        <f t="shared" si="674"/>
        <v>#N/A</v>
      </c>
      <c r="FR265" s="2" t="b">
        <f t="shared" si="675"/>
        <v>1</v>
      </c>
      <c r="FS265" s="28"/>
      <c r="FT265" s="29"/>
      <c r="FU265" s="30"/>
      <c r="FV265" s="2" t="e">
        <f t="shared" si="618"/>
        <v>#N/A</v>
      </c>
      <c r="FW265" s="2" t="e">
        <f t="shared" si="676"/>
        <v>#N/A</v>
      </c>
      <c r="FX265" s="2" t="b">
        <f t="shared" si="677"/>
        <v>1</v>
      </c>
      <c r="FY265" s="28"/>
      <c r="FZ265" s="29"/>
      <c r="GA265" s="30"/>
      <c r="GB265" s="2">
        <f t="shared" si="619"/>
        <v>20452</v>
      </c>
      <c r="GC265" s="2">
        <f t="shared" si="678"/>
        <v>20452</v>
      </c>
      <c r="GD265" s="2" t="b">
        <f t="shared" si="679"/>
        <v>0</v>
      </c>
      <c r="GE265" s="39">
        <v>58043</v>
      </c>
      <c r="GF265" s="38" t="s">
        <v>745</v>
      </c>
      <c r="GG265" s="37">
        <v>15</v>
      </c>
      <c r="GH265" s="10"/>
      <c r="GI265" s="23" t="str">
        <f t="shared" si="680"/>
        <v>1</v>
      </c>
      <c r="GJ265" s="23" t="str">
        <f t="shared" si="681"/>
        <v>1</v>
      </c>
      <c r="GK265" s="23" t="str">
        <f t="shared" si="682"/>
        <v>1</v>
      </c>
      <c r="GL265" s="23" t="str">
        <f t="shared" si="683"/>
        <v>1</v>
      </c>
      <c r="GM265" s="23" t="str">
        <f t="shared" si="684"/>
        <v>1</v>
      </c>
      <c r="GN265" s="23" t="str">
        <f t="shared" si="685"/>
        <v>1</v>
      </c>
      <c r="GO265" s="23" t="str">
        <f t="shared" si="686"/>
        <v>1</v>
      </c>
      <c r="GP265" s="23" t="str">
        <f t="shared" si="687"/>
        <v>1</v>
      </c>
      <c r="GQ265" s="23" t="str">
        <f t="shared" si="688"/>
        <v>1</v>
      </c>
      <c r="GR265" s="23" t="str">
        <f t="shared" si="689"/>
        <v>1</v>
      </c>
      <c r="GS265" s="23" t="str">
        <f t="shared" si="690"/>
        <v>1</v>
      </c>
      <c r="GT265" s="23" t="str">
        <f t="shared" si="691"/>
        <v>1</v>
      </c>
      <c r="GU265" s="23" t="str">
        <f t="shared" si="692"/>
        <v>1</v>
      </c>
      <c r="GV265" s="23" t="str">
        <f t="shared" si="693"/>
        <v>1</v>
      </c>
      <c r="GW265" s="23" t="str">
        <f t="shared" si="694"/>
        <v>1</v>
      </c>
      <c r="GX265" s="23" t="str">
        <f t="shared" si="695"/>
        <v>1</v>
      </c>
      <c r="GY265" s="23" t="str">
        <f t="shared" si="696"/>
        <v>1</v>
      </c>
      <c r="GZ265" s="23" t="str">
        <f t="shared" si="697"/>
        <v>1</v>
      </c>
      <c r="HA265" s="23" t="str">
        <f t="shared" si="698"/>
        <v>1</v>
      </c>
      <c r="HB265" s="23" t="str">
        <f t="shared" si="699"/>
        <v>1</v>
      </c>
      <c r="HC265" s="23" t="str">
        <f t="shared" si="700"/>
        <v>1</v>
      </c>
      <c r="HD265" s="23" t="str">
        <f t="shared" si="701"/>
        <v>1</v>
      </c>
      <c r="HE265" s="23" t="str">
        <f t="shared" si="702"/>
        <v>1</v>
      </c>
      <c r="HF265" s="23" t="str">
        <f t="shared" si="703"/>
        <v>1</v>
      </c>
      <c r="HG265" s="23" t="str">
        <f t="shared" si="704"/>
        <v>1</v>
      </c>
      <c r="HH265" s="23" t="str">
        <f t="shared" si="705"/>
        <v>1</v>
      </c>
      <c r="HI265" s="23" t="str">
        <f t="shared" si="706"/>
        <v>1</v>
      </c>
      <c r="HJ265" s="23" t="str">
        <f t="shared" si="707"/>
        <v>1</v>
      </c>
      <c r="HK265" s="23" t="str">
        <f t="shared" si="708"/>
        <v>1</v>
      </c>
      <c r="HL265" s="23" t="str">
        <f t="shared" si="709"/>
        <v>1</v>
      </c>
      <c r="HM265" s="23" t="str">
        <f t="shared" si="710"/>
        <v>0</v>
      </c>
    </row>
    <row r="266" spans="1:221" x14ac:dyDescent="0.2">
      <c r="A266" s="34" t="s">
        <v>429</v>
      </c>
      <c r="B266" s="26">
        <v>20453</v>
      </c>
      <c r="C266" s="27" t="s">
        <v>490</v>
      </c>
      <c r="D266" s="2" t="e">
        <f t="shared" si="587"/>
        <v>#N/A</v>
      </c>
      <c r="E266" s="2" t="e">
        <f t="shared" si="588"/>
        <v>#N/A</v>
      </c>
      <c r="F266" s="2" t="b">
        <f t="shared" si="589"/>
        <v>1</v>
      </c>
      <c r="G266" s="28"/>
      <c r="H266" s="29"/>
      <c r="I266" s="30"/>
      <c r="J266" s="2" t="e">
        <f t="shared" si="590"/>
        <v>#N/A</v>
      </c>
      <c r="K266" s="2" t="e">
        <f t="shared" si="620"/>
        <v>#N/A</v>
      </c>
      <c r="L266" s="2" t="b">
        <f t="shared" si="621"/>
        <v>1</v>
      </c>
      <c r="M266" s="28"/>
      <c r="N266" s="29"/>
      <c r="O266" s="30"/>
      <c r="P266" s="2" t="e">
        <f t="shared" si="591"/>
        <v>#N/A</v>
      </c>
      <c r="Q266" s="2" t="e">
        <f t="shared" si="622"/>
        <v>#N/A</v>
      </c>
      <c r="R266" s="2" t="b">
        <f t="shared" si="623"/>
        <v>1</v>
      </c>
      <c r="S266" s="28"/>
      <c r="T266" s="29"/>
      <c r="U266" s="30"/>
      <c r="V266" s="2" t="e">
        <f t="shared" si="592"/>
        <v>#N/A</v>
      </c>
      <c r="W266" s="2" t="e">
        <f t="shared" si="624"/>
        <v>#N/A</v>
      </c>
      <c r="X266" s="2" t="b">
        <f t="shared" si="625"/>
        <v>1</v>
      </c>
      <c r="Y266" s="28"/>
      <c r="Z266" s="29"/>
      <c r="AA266" s="30"/>
      <c r="AB266" s="2" t="e">
        <f t="shared" si="593"/>
        <v>#N/A</v>
      </c>
      <c r="AC266" s="2" t="e">
        <f t="shared" si="626"/>
        <v>#N/A</v>
      </c>
      <c r="AD266" s="2" t="b">
        <f t="shared" si="627"/>
        <v>1</v>
      </c>
      <c r="AE266" s="28"/>
      <c r="AF266" s="29"/>
      <c r="AG266" s="30"/>
      <c r="AH266" s="2" t="e">
        <f t="shared" si="594"/>
        <v>#N/A</v>
      </c>
      <c r="AI266" s="2" t="e">
        <f t="shared" si="628"/>
        <v>#N/A</v>
      </c>
      <c r="AJ266" s="2" t="b">
        <f t="shared" si="629"/>
        <v>1</v>
      </c>
      <c r="AK266" s="28"/>
      <c r="AL266" s="29"/>
      <c r="AM266" s="30"/>
      <c r="AN266" s="2" t="e">
        <f t="shared" si="595"/>
        <v>#N/A</v>
      </c>
      <c r="AO266" s="2" t="e">
        <f t="shared" si="630"/>
        <v>#N/A</v>
      </c>
      <c r="AP266" s="2" t="b">
        <f t="shared" si="631"/>
        <v>1</v>
      </c>
      <c r="AQ266" s="28"/>
      <c r="AR266" s="29"/>
      <c r="AS266" s="30"/>
      <c r="AT266" s="2" t="e">
        <f t="shared" si="596"/>
        <v>#N/A</v>
      </c>
      <c r="AU266" s="2" t="e">
        <f t="shared" si="632"/>
        <v>#N/A</v>
      </c>
      <c r="AV266" s="2" t="b">
        <f t="shared" si="633"/>
        <v>1</v>
      </c>
      <c r="AW266" s="28"/>
      <c r="AX266" s="29"/>
      <c r="AY266" s="30"/>
      <c r="AZ266" s="2" t="e">
        <f t="shared" si="597"/>
        <v>#N/A</v>
      </c>
      <c r="BA266" s="2" t="e">
        <f t="shared" si="634"/>
        <v>#N/A</v>
      </c>
      <c r="BB266" s="2" t="b">
        <f t="shared" si="635"/>
        <v>1</v>
      </c>
      <c r="BC266" s="28"/>
      <c r="BD266" s="29"/>
      <c r="BE266" s="30"/>
      <c r="BF266" s="2" t="e">
        <f t="shared" si="598"/>
        <v>#N/A</v>
      </c>
      <c r="BG266" s="2" t="e">
        <f t="shared" si="636"/>
        <v>#N/A</v>
      </c>
      <c r="BH266" s="2" t="b">
        <f t="shared" si="637"/>
        <v>1</v>
      </c>
      <c r="BI266" s="28"/>
      <c r="BJ266" s="29"/>
      <c r="BK266" s="30"/>
      <c r="BL266" s="2" t="e">
        <f t="shared" si="599"/>
        <v>#N/A</v>
      </c>
      <c r="BM266" s="2" t="e">
        <f t="shared" si="638"/>
        <v>#N/A</v>
      </c>
      <c r="BN266" s="2" t="b">
        <f t="shared" si="639"/>
        <v>1</v>
      </c>
      <c r="BO266" s="28"/>
      <c r="BP266" s="29"/>
      <c r="BQ266" s="30"/>
      <c r="BR266" s="2" t="e">
        <f t="shared" si="600"/>
        <v>#N/A</v>
      </c>
      <c r="BS266" s="2" t="e">
        <f t="shared" si="640"/>
        <v>#N/A</v>
      </c>
      <c r="BT266" s="2" t="b">
        <f t="shared" si="641"/>
        <v>1</v>
      </c>
      <c r="BU266" s="28"/>
      <c r="BV266" s="29"/>
      <c r="BW266" s="30"/>
      <c r="BX266" s="2" t="e">
        <f t="shared" si="601"/>
        <v>#N/A</v>
      </c>
      <c r="BY266" s="2" t="e">
        <f t="shared" si="642"/>
        <v>#N/A</v>
      </c>
      <c r="BZ266" s="2" t="b">
        <f t="shared" si="643"/>
        <v>1</v>
      </c>
      <c r="CA266" s="28"/>
      <c r="CB266" s="29"/>
      <c r="CC266" s="30"/>
      <c r="CD266" s="2" t="e">
        <f t="shared" si="602"/>
        <v>#N/A</v>
      </c>
      <c r="CE266" s="2" t="e">
        <f t="shared" si="644"/>
        <v>#N/A</v>
      </c>
      <c r="CF266" s="2" t="b">
        <f t="shared" si="645"/>
        <v>1</v>
      </c>
      <c r="CG266" s="28"/>
      <c r="CH266" s="29"/>
      <c r="CI266" s="30"/>
      <c r="CJ266" s="2" t="e">
        <f t="shared" si="603"/>
        <v>#N/A</v>
      </c>
      <c r="CK266" s="2" t="e">
        <f t="shared" si="646"/>
        <v>#N/A</v>
      </c>
      <c r="CL266" s="2" t="b">
        <f t="shared" si="647"/>
        <v>1</v>
      </c>
      <c r="CM266" s="28"/>
      <c r="CN266" s="29"/>
      <c r="CO266" s="30"/>
      <c r="CP266" s="2" t="e">
        <f t="shared" si="604"/>
        <v>#N/A</v>
      </c>
      <c r="CQ266" s="2" t="e">
        <f t="shared" si="648"/>
        <v>#N/A</v>
      </c>
      <c r="CR266" s="2" t="b">
        <f t="shared" si="649"/>
        <v>1</v>
      </c>
      <c r="CS266" s="28"/>
      <c r="CT266" s="29"/>
      <c r="CU266" s="30"/>
      <c r="CV266" s="2" t="e">
        <f t="shared" si="605"/>
        <v>#N/A</v>
      </c>
      <c r="CW266" s="2" t="e">
        <f t="shared" si="650"/>
        <v>#N/A</v>
      </c>
      <c r="CX266" s="2" t="b">
        <f t="shared" si="651"/>
        <v>1</v>
      </c>
      <c r="CY266" s="28"/>
      <c r="CZ266" s="29"/>
      <c r="DA266" s="30"/>
      <c r="DB266" s="2" t="e">
        <f t="shared" si="606"/>
        <v>#N/A</v>
      </c>
      <c r="DC266" s="2" t="e">
        <f t="shared" si="652"/>
        <v>#N/A</v>
      </c>
      <c r="DD266" s="2" t="b">
        <f t="shared" si="653"/>
        <v>1</v>
      </c>
      <c r="DE266" s="28"/>
      <c r="DF266" s="29"/>
      <c r="DG266" s="30"/>
      <c r="DH266" s="2" t="e">
        <f t="shared" si="607"/>
        <v>#N/A</v>
      </c>
      <c r="DI266" s="2" t="e">
        <f t="shared" si="654"/>
        <v>#N/A</v>
      </c>
      <c r="DJ266" s="2" t="b">
        <f t="shared" si="655"/>
        <v>1</v>
      </c>
      <c r="DK266" s="28"/>
      <c r="DL266" s="29"/>
      <c r="DM266" s="30"/>
      <c r="DN266" s="2" t="e">
        <f t="shared" si="608"/>
        <v>#N/A</v>
      </c>
      <c r="DO266" s="2" t="e">
        <f t="shared" si="656"/>
        <v>#N/A</v>
      </c>
      <c r="DP266" s="2" t="b">
        <f t="shared" si="657"/>
        <v>1</v>
      </c>
      <c r="DQ266" s="28"/>
      <c r="DR266" s="29"/>
      <c r="DS266" s="30"/>
      <c r="DT266" s="2" t="e">
        <f t="shared" si="609"/>
        <v>#N/A</v>
      </c>
      <c r="DU266" s="2" t="e">
        <f t="shared" si="658"/>
        <v>#N/A</v>
      </c>
      <c r="DV266" s="2" t="b">
        <f t="shared" si="659"/>
        <v>1</v>
      </c>
      <c r="DW266" s="28"/>
      <c r="DX266" s="29"/>
      <c r="DY266" s="30"/>
      <c r="DZ266" s="2" t="e">
        <f t="shared" si="610"/>
        <v>#N/A</v>
      </c>
      <c r="EA266" s="2" t="e">
        <f t="shared" si="660"/>
        <v>#N/A</v>
      </c>
      <c r="EB266" s="2" t="b">
        <f t="shared" si="661"/>
        <v>1</v>
      </c>
      <c r="EC266" s="28"/>
      <c r="ED266" s="29"/>
      <c r="EE266" s="30"/>
      <c r="EF266" s="2" t="e">
        <f t="shared" si="611"/>
        <v>#N/A</v>
      </c>
      <c r="EG266" s="2" t="e">
        <f t="shared" si="662"/>
        <v>#N/A</v>
      </c>
      <c r="EH266" s="2" t="b">
        <f t="shared" si="663"/>
        <v>1</v>
      </c>
      <c r="EI266" s="28"/>
      <c r="EJ266" s="29"/>
      <c r="EK266" s="30"/>
      <c r="EL266" s="2" t="e">
        <f t="shared" si="612"/>
        <v>#N/A</v>
      </c>
      <c r="EM266" s="2" t="e">
        <f t="shared" si="664"/>
        <v>#N/A</v>
      </c>
      <c r="EN266" s="2" t="b">
        <f t="shared" si="665"/>
        <v>1</v>
      </c>
      <c r="EO266" s="28"/>
      <c r="EP266" s="29"/>
      <c r="EQ266" s="30"/>
      <c r="ER266" s="2" t="e">
        <f t="shared" si="613"/>
        <v>#N/A</v>
      </c>
      <c r="ES266" s="2" t="e">
        <f t="shared" si="666"/>
        <v>#N/A</v>
      </c>
      <c r="ET266" s="2" t="b">
        <f t="shared" si="667"/>
        <v>1</v>
      </c>
      <c r="EU266" s="28"/>
      <c r="EV266" s="29"/>
      <c r="EW266" s="30"/>
      <c r="EX266" s="2" t="e">
        <f t="shared" si="614"/>
        <v>#N/A</v>
      </c>
      <c r="EY266" s="2" t="e">
        <f t="shared" si="668"/>
        <v>#N/A</v>
      </c>
      <c r="EZ266" s="2" t="b">
        <f t="shared" si="669"/>
        <v>1</v>
      </c>
      <c r="FA266" s="28"/>
      <c r="FB266" s="29"/>
      <c r="FC266" s="30"/>
      <c r="FD266" s="2" t="e">
        <f t="shared" si="615"/>
        <v>#N/A</v>
      </c>
      <c r="FE266" s="2" t="e">
        <f t="shared" si="670"/>
        <v>#N/A</v>
      </c>
      <c r="FF266" s="2" t="b">
        <f t="shared" si="671"/>
        <v>1</v>
      </c>
      <c r="FG266" s="28"/>
      <c r="FH266" s="29"/>
      <c r="FI266" s="30"/>
      <c r="FJ266" s="2" t="e">
        <f t="shared" si="616"/>
        <v>#N/A</v>
      </c>
      <c r="FK266" s="2" t="e">
        <f t="shared" si="672"/>
        <v>#N/A</v>
      </c>
      <c r="FL266" s="2" t="b">
        <f t="shared" si="673"/>
        <v>1</v>
      </c>
      <c r="FM266" s="28"/>
      <c r="FN266" s="29"/>
      <c r="FO266" s="30"/>
      <c r="FP266" s="2" t="e">
        <f t="shared" si="617"/>
        <v>#N/A</v>
      </c>
      <c r="FQ266" s="2" t="e">
        <f t="shared" si="674"/>
        <v>#N/A</v>
      </c>
      <c r="FR266" s="2" t="b">
        <f t="shared" si="675"/>
        <v>1</v>
      </c>
      <c r="FS266" s="28"/>
      <c r="FT266" s="29"/>
      <c r="FU266" s="30"/>
      <c r="FV266" s="2" t="e">
        <f t="shared" si="618"/>
        <v>#N/A</v>
      </c>
      <c r="FW266" s="2" t="e">
        <f t="shared" si="676"/>
        <v>#N/A</v>
      </c>
      <c r="FX266" s="2" t="b">
        <f t="shared" si="677"/>
        <v>1</v>
      </c>
      <c r="FY266" s="28"/>
      <c r="FZ266" s="29"/>
      <c r="GA266" s="30"/>
      <c r="GB266" s="2">
        <f t="shared" si="619"/>
        <v>20453</v>
      </c>
      <c r="GC266" s="2">
        <f t="shared" si="678"/>
        <v>20453</v>
      </c>
      <c r="GD266" s="2" t="b">
        <f t="shared" si="679"/>
        <v>0</v>
      </c>
      <c r="GE266" s="39">
        <v>58064</v>
      </c>
      <c r="GF266" s="38" t="s">
        <v>745</v>
      </c>
      <c r="GG266" s="37">
        <v>16</v>
      </c>
      <c r="GH266" s="10"/>
      <c r="GI266" s="23" t="str">
        <f t="shared" si="680"/>
        <v>1</v>
      </c>
      <c r="GJ266" s="23" t="str">
        <f t="shared" si="681"/>
        <v>1</v>
      </c>
      <c r="GK266" s="23" t="str">
        <f t="shared" si="682"/>
        <v>1</v>
      </c>
      <c r="GL266" s="23" t="str">
        <f t="shared" si="683"/>
        <v>1</v>
      </c>
      <c r="GM266" s="23" t="str">
        <f t="shared" si="684"/>
        <v>1</v>
      </c>
      <c r="GN266" s="23" t="str">
        <f t="shared" si="685"/>
        <v>1</v>
      </c>
      <c r="GO266" s="23" t="str">
        <f t="shared" si="686"/>
        <v>1</v>
      </c>
      <c r="GP266" s="23" t="str">
        <f t="shared" si="687"/>
        <v>1</v>
      </c>
      <c r="GQ266" s="23" t="str">
        <f t="shared" si="688"/>
        <v>1</v>
      </c>
      <c r="GR266" s="23" t="str">
        <f t="shared" si="689"/>
        <v>1</v>
      </c>
      <c r="GS266" s="23" t="str">
        <f t="shared" si="690"/>
        <v>1</v>
      </c>
      <c r="GT266" s="23" t="str">
        <f t="shared" si="691"/>
        <v>1</v>
      </c>
      <c r="GU266" s="23" t="str">
        <f t="shared" si="692"/>
        <v>1</v>
      </c>
      <c r="GV266" s="23" t="str">
        <f t="shared" si="693"/>
        <v>1</v>
      </c>
      <c r="GW266" s="23" t="str">
        <f t="shared" si="694"/>
        <v>1</v>
      </c>
      <c r="GX266" s="23" t="str">
        <f t="shared" si="695"/>
        <v>1</v>
      </c>
      <c r="GY266" s="23" t="str">
        <f t="shared" si="696"/>
        <v>1</v>
      </c>
      <c r="GZ266" s="23" t="str">
        <f t="shared" si="697"/>
        <v>1</v>
      </c>
      <c r="HA266" s="23" t="str">
        <f t="shared" si="698"/>
        <v>1</v>
      </c>
      <c r="HB266" s="23" t="str">
        <f t="shared" si="699"/>
        <v>1</v>
      </c>
      <c r="HC266" s="23" t="str">
        <f t="shared" si="700"/>
        <v>1</v>
      </c>
      <c r="HD266" s="23" t="str">
        <f t="shared" si="701"/>
        <v>1</v>
      </c>
      <c r="HE266" s="23" t="str">
        <f t="shared" si="702"/>
        <v>1</v>
      </c>
      <c r="HF266" s="23" t="str">
        <f t="shared" si="703"/>
        <v>1</v>
      </c>
      <c r="HG266" s="23" t="str">
        <f t="shared" si="704"/>
        <v>1</v>
      </c>
      <c r="HH266" s="23" t="str">
        <f t="shared" si="705"/>
        <v>1</v>
      </c>
      <c r="HI266" s="23" t="str">
        <f t="shared" si="706"/>
        <v>1</v>
      </c>
      <c r="HJ266" s="23" t="str">
        <f t="shared" si="707"/>
        <v>1</v>
      </c>
      <c r="HK266" s="23" t="str">
        <f t="shared" si="708"/>
        <v>1</v>
      </c>
      <c r="HL266" s="23" t="str">
        <f t="shared" si="709"/>
        <v>1</v>
      </c>
      <c r="HM266" s="23" t="str">
        <f t="shared" si="710"/>
        <v>0</v>
      </c>
    </row>
    <row r="267" spans="1:221" x14ac:dyDescent="0.2">
      <c r="A267" s="34" t="s">
        <v>436</v>
      </c>
      <c r="B267" s="26">
        <v>20454</v>
      </c>
      <c r="C267" s="27" t="s">
        <v>491</v>
      </c>
      <c r="D267" s="2" t="e">
        <f t="shared" si="587"/>
        <v>#N/A</v>
      </c>
      <c r="E267" s="2" t="e">
        <f t="shared" si="588"/>
        <v>#N/A</v>
      </c>
      <c r="F267" s="2" t="b">
        <f t="shared" si="589"/>
        <v>1</v>
      </c>
      <c r="G267" s="28"/>
      <c r="H267" s="29"/>
      <c r="I267" s="30"/>
      <c r="J267" s="2" t="e">
        <f t="shared" si="590"/>
        <v>#N/A</v>
      </c>
      <c r="K267" s="2" t="e">
        <f t="shared" si="620"/>
        <v>#N/A</v>
      </c>
      <c r="L267" s="2" t="b">
        <f t="shared" si="621"/>
        <v>1</v>
      </c>
      <c r="M267" s="28"/>
      <c r="N267" s="29"/>
      <c r="O267" s="30"/>
      <c r="P267" s="2" t="e">
        <f t="shared" si="591"/>
        <v>#N/A</v>
      </c>
      <c r="Q267" s="2" t="e">
        <f t="shared" si="622"/>
        <v>#N/A</v>
      </c>
      <c r="R267" s="2" t="b">
        <f t="shared" si="623"/>
        <v>1</v>
      </c>
      <c r="S267" s="28"/>
      <c r="T267" s="29"/>
      <c r="U267" s="30"/>
      <c r="V267" s="2" t="e">
        <f t="shared" si="592"/>
        <v>#N/A</v>
      </c>
      <c r="W267" s="2" t="e">
        <f t="shared" si="624"/>
        <v>#N/A</v>
      </c>
      <c r="X267" s="2" t="b">
        <f t="shared" si="625"/>
        <v>1</v>
      </c>
      <c r="Y267" s="28"/>
      <c r="Z267" s="29"/>
      <c r="AA267" s="30"/>
      <c r="AB267" s="2" t="e">
        <f t="shared" si="593"/>
        <v>#N/A</v>
      </c>
      <c r="AC267" s="2" t="e">
        <f t="shared" si="626"/>
        <v>#N/A</v>
      </c>
      <c r="AD267" s="2" t="b">
        <f t="shared" si="627"/>
        <v>1</v>
      </c>
      <c r="AE267" s="28"/>
      <c r="AF267" s="29"/>
      <c r="AG267" s="30"/>
      <c r="AH267" s="2" t="e">
        <f t="shared" si="594"/>
        <v>#N/A</v>
      </c>
      <c r="AI267" s="2" t="e">
        <f t="shared" si="628"/>
        <v>#N/A</v>
      </c>
      <c r="AJ267" s="2" t="b">
        <f t="shared" si="629"/>
        <v>1</v>
      </c>
      <c r="AK267" s="28"/>
      <c r="AL267" s="29"/>
      <c r="AM267" s="30"/>
      <c r="AN267" s="2" t="e">
        <f t="shared" si="595"/>
        <v>#N/A</v>
      </c>
      <c r="AO267" s="2" t="e">
        <f t="shared" si="630"/>
        <v>#N/A</v>
      </c>
      <c r="AP267" s="2" t="b">
        <f t="shared" si="631"/>
        <v>1</v>
      </c>
      <c r="AQ267" s="28"/>
      <c r="AR267" s="29"/>
      <c r="AS267" s="30"/>
      <c r="AT267" s="2" t="e">
        <f t="shared" si="596"/>
        <v>#N/A</v>
      </c>
      <c r="AU267" s="2" t="e">
        <f t="shared" si="632"/>
        <v>#N/A</v>
      </c>
      <c r="AV267" s="2" t="b">
        <f t="shared" si="633"/>
        <v>1</v>
      </c>
      <c r="AW267" s="28"/>
      <c r="AX267" s="29"/>
      <c r="AY267" s="30"/>
      <c r="AZ267" s="2" t="e">
        <f t="shared" si="597"/>
        <v>#N/A</v>
      </c>
      <c r="BA267" s="2" t="e">
        <f t="shared" si="634"/>
        <v>#N/A</v>
      </c>
      <c r="BB267" s="2" t="b">
        <f t="shared" si="635"/>
        <v>1</v>
      </c>
      <c r="BC267" s="28"/>
      <c r="BD267" s="29"/>
      <c r="BE267" s="30"/>
      <c r="BF267" s="2" t="e">
        <f t="shared" si="598"/>
        <v>#N/A</v>
      </c>
      <c r="BG267" s="2" t="e">
        <f t="shared" si="636"/>
        <v>#N/A</v>
      </c>
      <c r="BH267" s="2" t="b">
        <f t="shared" si="637"/>
        <v>1</v>
      </c>
      <c r="BI267" s="28"/>
      <c r="BJ267" s="29"/>
      <c r="BK267" s="30"/>
      <c r="BL267" s="2" t="e">
        <f t="shared" si="599"/>
        <v>#N/A</v>
      </c>
      <c r="BM267" s="2" t="e">
        <f t="shared" si="638"/>
        <v>#N/A</v>
      </c>
      <c r="BN267" s="2" t="b">
        <f t="shared" si="639"/>
        <v>1</v>
      </c>
      <c r="BO267" s="28"/>
      <c r="BP267" s="29"/>
      <c r="BQ267" s="30"/>
      <c r="BR267" s="2" t="e">
        <f t="shared" si="600"/>
        <v>#N/A</v>
      </c>
      <c r="BS267" s="2" t="e">
        <f t="shared" si="640"/>
        <v>#N/A</v>
      </c>
      <c r="BT267" s="2" t="b">
        <f t="shared" si="641"/>
        <v>1</v>
      </c>
      <c r="BU267" s="28"/>
      <c r="BV267" s="29"/>
      <c r="BW267" s="30"/>
      <c r="BX267" s="2" t="e">
        <f t="shared" si="601"/>
        <v>#N/A</v>
      </c>
      <c r="BY267" s="2" t="e">
        <f t="shared" si="642"/>
        <v>#N/A</v>
      </c>
      <c r="BZ267" s="2" t="b">
        <f t="shared" si="643"/>
        <v>1</v>
      </c>
      <c r="CA267" s="28"/>
      <c r="CB267" s="29"/>
      <c r="CC267" s="30"/>
      <c r="CD267" s="2" t="e">
        <f t="shared" si="602"/>
        <v>#N/A</v>
      </c>
      <c r="CE267" s="2" t="e">
        <f t="shared" si="644"/>
        <v>#N/A</v>
      </c>
      <c r="CF267" s="2" t="b">
        <f t="shared" si="645"/>
        <v>1</v>
      </c>
      <c r="CG267" s="28"/>
      <c r="CH267" s="29"/>
      <c r="CI267" s="30"/>
      <c r="CJ267" s="2" t="e">
        <f t="shared" si="603"/>
        <v>#N/A</v>
      </c>
      <c r="CK267" s="2" t="e">
        <f t="shared" si="646"/>
        <v>#N/A</v>
      </c>
      <c r="CL267" s="2" t="b">
        <f t="shared" si="647"/>
        <v>1</v>
      </c>
      <c r="CM267" s="28"/>
      <c r="CN267" s="29"/>
      <c r="CO267" s="30"/>
      <c r="CP267" s="2" t="e">
        <f t="shared" si="604"/>
        <v>#N/A</v>
      </c>
      <c r="CQ267" s="2" t="e">
        <f t="shared" si="648"/>
        <v>#N/A</v>
      </c>
      <c r="CR267" s="2" t="b">
        <f t="shared" si="649"/>
        <v>1</v>
      </c>
      <c r="CS267" s="28"/>
      <c r="CT267" s="29"/>
      <c r="CU267" s="30"/>
      <c r="CV267" s="2" t="e">
        <f t="shared" si="605"/>
        <v>#N/A</v>
      </c>
      <c r="CW267" s="2" t="e">
        <f t="shared" si="650"/>
        <v>#N/A</v>
      </c>
      <c r="CX267" s="2" t="b">
        <f t="shared" si="651"/>
        <v>1</v>
      </c>
      <c r="CY267" s="28"/>
      <c r="CZ267" s="29"/>
      <c r="DA267" s="30"/>
      <c r="DB267" s="2" t="e">
        <f t="shared" si="606"/>
        <v>#N/A</v>
      </c>
      <c r="DC267" s="2" t="e">
        <f t="shared" si="652"/>
        <v>#N/A</v>
      </c>
      <c r="DD267" s="2" t="b">
        <f t="shared" si="653"/>
        <v>1</v>
      </c>
      <c r="DE267" s="28"/>
      <c r="DF267" s="29"/>
      <c r="DG267" s="30"/>
      <c r="DH267" s="2" t="e">
        <f t="shared" si="607"/>
        <v>#N/A</v>
      </c>
      <c r="DI267" s="2" t="e">
        <f t="shared" si="654"/>
        <v>#N/A</v>
      </c>
      <c r="DJ267" s="2" t="b">
        <f t="shared" si="655"/>
        <v>1</v>
      </c>
      <c r="DK267" s="28"/>
      <c r="DL267" s="29"/>
      <c r="DM267" s="30"/>
      <c r="DN267" s="2" t="e">
        <f t="shared" si="608"/>
        <v>#N/A</v>
      </c>
      <c r="DO267" s="2" t="e">
        <f t="shared" si="656"/>
        <v>#N/A</v>
      </c>
      <c r="DP267" s="2" t="b">
        <f t="shared" si="657"/>
        <v>1</v>
      </c>
      <c r="DQ267" s="28"/>
      <c r="DR267" s="29"/>
      <c r="DS267" s="30"/>
      <c r="DT267" s="2" t="e">
        <f t="shared" si="609"/>
        <v>#N/A</v>
      </c>
      <c r="DU267" s="2" t="e">
        <f t="shared" si="658"/>
        <v>#N/A</v>
      </c>
      <c r="DV267" s="2" t="b">
        <f t="shared" si="659"/>
        <v>1</v>
      </c>
      <c r="DW267" s="28"/>
      <c r="DX267" s="29"/>
      <c r="DY267" s="30"/>
      <c r="DZ267" s="2" t="e">
        <f t="shared" si="610"/>
        <v>#N/A</v>
      </c>
      <c r="EA267" s="2" t="e">
        <f t="shared" si="660"/>
        <v>#N/A</v>
      </c>
      <c r="EB267" s="2" t="b">
        <f t="shared" si="661"/>
        <v>1</v>
      </c>
      <c r="EC267" s="28"/>
      <c r="ED267" s="29"/>
      <c r="EE267" s="30"/>
      <c r="EF267" s="2" t="e">
        <f t="shared" si="611"/>
        <v>#N/A</v>
      </c>
      <c r="EG267" s="2" t="e">
        <f t="shared" si="662"/>
        <v>#N/A</v>
      </c>
      <c r="EH267" s="2" t="b">
        <f t="shared" si="663"/>
        <v>1</v>
      </c>
      <c r="EI267" s="28"/>
      <c r="EJ267" s="29"/>
      <c r="EK267" s="30"/>
      <c r="EL267" s="2" t="e">
        <f t="shared" si="612"/>
        <v>#N/A</v>
      </c>
      <c r="EM267" s="2" t="e">
        <f t="shared" si="664"/>
        <v>#N/A</v>
      </c>
      <c r="EN267" s="2" t="b">
        <f t="shared" si="665"/>
        <v>1</v>
      </c>
      <c r="EO267" s="28"/>
      <c r="EP267" s="29"/>
      <c r="EQ267" s="30"/>
      <c r="ER267" s="2" t="e">
        <f t="shared" si="613"/>
        <v>#N/A</v>
      </c>
      <c r="ES267" s="2" t="e">
        <f t="shared" si="666"/>
        <v>#N/A</v>
      </c>
      <c r="ET267" s="2" t="b">
        <f t="shared" si="667"/>
        <v>1</v>
      </c>
      <c r="EU267" s="28"/>
      <c r="EV267" s="29"/>
      <c r="EW267" s="30"/>
      <c r="EX267" s="2" t="e">
        <f t="shared" si="614"/>
        <v>#N/A</v>
      </c>
      <c r="EY267" s="2" t="e">
        <f t="shared" si="668"/>
        <v>#N/A</v>
      </c>
      <c r="EZ267" s="2" t="b">
        <f t="shared" si="669"/>
        <v>1</v>
      </c>
      <c r="FA267" s="28"/>
      <c r="FB267" s="29"/>
      <c r="FC267" s="30"/>
      <c r="FD267" s="2" t="e">
        <f t="shared" si="615"/>
        <v>#N/A</v>
      </c>
      <c r="FE267" s="2" t="e">
        <f t="shared" si="670"/>
        <v>#N/A</v>
      </c>
      <c r="FF267" s="2" t="b">
        <f t="shared" si="671"/>
        <v>1</v>
      </c>
      <c r="FG267" s="28"/>
      <c r="FH267" s="29"/>
      <c r="FI267" s="30"/>
      <c r="FJ267" s="2" t="e">
        <f t="shared" si="616"/>
        <v>#N/A</v>
      </c>
      <c r="FK267" s="2" t="e">
        <f t="shared" si="672"/>
        <v>#N/A</v>
      </c>
      <c r="FL267" s="2" t="b">
        <f t="shared" si="673"/>
        <v>1</v>
      </c>
      <c r="FM267" s="28"/>
      <c r="FN267" s="29"/>
      <c r="FO267" s="30"/>
      <c r="FP267" s="2" t="e">
        <f t="shared" si="617"/>
        <v>#N/A</v>
      </c>
      <c r="FQ267" s="2" t="e">
        <f t="shared" si="674"/>
        <v>#N/A</v>
      </c>
      <c r="FR267" s="2" t="b">
        <f t="shared" si="675"/>
        <v>1</v>
      </c>
      <c r="FS267" s="28"/>
      <c r="FT267" s="29"/>
      <c r="FU267" s="30"/>
      <c r="FV267" s="2" t="e">
        <f t="shared" si="618"/>
        <v>#N/A</v>
      </c>
      <c r="FW267" s="2" t="e">
        <f t="shared" si="676"/>
        <v>#N/A</v>
      </c>
      <c r="FX267" s="2" t="b">
        <f t="shared" si="677"/>
        <v>1</v>
      </c>
      <c r="FY267" s="28"/>
      <c r="FZ267" s="29"/>
      <c r="GA267" s="30"/>
      <c r="GB267" s="2" t="e">
        <f t="shared" si="619"/>
        <v>#N/A</v>
      </c>
      <c r="GC267" s="2" t="e">
        <f t="shared" si="678"/>
        <v>#N/A</v>
      </c>
      <c r="GD267" s="2" t="b">
        <f t="shared" si="679"/>
        <v>1</v>
      </c>
      <c r="GE267" s="39">
        <v>58074</v>
      </c>
      <c r="GF267" s="38" t="s">
        <v>745</v>
      </c>
      <c r="GG267" s="37">
        <v>16</v>
      </c>
      <c r="GH267" s="10"/>
      <c r="GI267" s="23" t="str">
        <f t="shared" si="680"/>
        <v>1</v>
      </c>
      <c r="GJ267" s="23" t="str">
        <f t="shared" si="681"/>
        <v>1</v>
      </c>
      <c r="GK267" s="23" t="str">
        <f t="shared" si="682"/>
        <v>1</v>
      </c>
      <c r="GL267" s="23" t="str">
        <f t="shared" si="683"/>
        <v>1</v>
      </c>
      <c r="GM267" s="23" t="str">
        <f t="shared" si="684"/>
        <v>1</v>
      </c>
      <c r="GN267" s="23" t="str">
        <f t="shared" si="685"/>
        <v>1</v>
      </c>
      <c r="GO267" s="23" t="str">
        <f t="shared" si="686"/>
        <v>1</v>
      </c>
      <c r="GP267" s="23" t="str">
        <f t="shared" si="687"/>
        <v>1</v>
      </c>
      <c r="GQ267" s="23" t="str">
        <f t="shared" si="688"/>
        <v>1</v>
      </c>
      <c r="GR267" s="23" t="str">
        <f t="shared" si="689"/>
        <v>1</v>
      </c>
      <c r="GS267" s="23" t="str">
        <f t="shared" si="690"/>
        <v>1</v>
      </c>
      <c r="GT267" s="23" t="str">
        <f t="shared" si="691"/>
        <v>1</v>
      </c>
      <c r="GU267" s="23" t="str">
        <f t="shared" si="692"/>
        <v>1</v>
      </c>
      <c r="GV267" s="23" t="str">
        <f t="shared" si="693"/>
        <v>1</v>
      </c>
      <c r="GW267" s="23" t="str">
        <f t="shared" si="694"/>
        <v>1</v>
      </c>
      <c r="GX267" s="23" t="str">
        <f t="shared" si="695"/>
        <v>1</v>
      </c>
      <c r="GY267" s="23" t="str">
        <f t="shared" si="696"/>
        <v>1</v>
      </c>
      <c r="GZ267" s="23" t="str">
        <f t="shared" si="697"/>
        <v>1</v>
      </c>
      <c r="HA267" s="23" t="str">
        <f t="shared" si="698"/>
        <v>1</v>
      </c>
      <c r="HB267" s="23" t="str">
        <f t="shared" si="699"/>
        <v>1</v>
      </c>
      <c r="HC267" s="23" t="str">
        <f t="shared" si="700"/>
        <v>1</v>
      </c>
      <c r="HD267" s="23" t="str">
        <f t="shared" si="701"/>
        <v>1</v>
      </c>
      <c r="HE267" s="23" t="str">
        <f t="shared" si="702"/>
        <v>1</v>
      </c>
      <c r="HF267" s="23" t="str">
        <f t="shared" si="703"/>
        <v>1</v>
      </c>
      <c r="HG267" s="23" t="str">
        <f t="shared" si="704"/>
        <v>1</v>
      </c>
      <c r="HH267" s="23" t="str">
        <f t="shared" si="705"/>
        <v>1</v>
      </c>
      <c r="HI267" s="23" t="str">
        <f t="shared" si="706"/>
        <v>1</v>
      </c>
      <c r="HJ267" s="23" t="str">
        <f t="shared" si="707"/>
        <v>1</v>
      </c>
      <c r="HK267" s="23" t="str">
        <f t="shared" si="708"/>
        <v>1</v>
      </c>
      <c r="HL267" s="23" t="str">
        <f t="shared" si="709"/>
        <v>1</v>
      </c>
      <c r="HM267" s="23" t="str">
        <f t="shared" si="710"/>
        <v>1</v>
      </c>
    </row>
    <row r="268" spans="1:221" x14ac:dyDescent="0.2">
      <c r="A268" s="34" t="s">
        <v>419</v>
      </c>
      <c r="B268" s="26">
        <v>20455</v>
      </c>
      <c r="C268" s="27" t="s">
        <v>370</v>
      </c>
      <c r="D268" s="2" t="e">
        <f t="shared" si="587"/>
        <v>#N/A</v>
      </c>
      <c r="E268" s="2" t="e">
        <f t="shared" si="588"/>
        <v>#N/A</v>
      </c>
      <c r="F268" s="2" t="b">
        <f t="shared" si="589"/>
        <v>1</v>
      </c>
      <c r="G268" s="28"/>
      <c r="H268" s="29"/>
      <c r="I268" s="30"/>
      <c r="J268" s="2" t="e">
        <f t="shared" si="590"/>
        <v>#N/A</v>
      </c>
      <c r="K268" s="2" t="e">
        <f t="shared" si="620"/>
        <v>#N/A</v>
      </c>
      <c r="L268" s="2" t="b">
        <f t="shared" si="621"/>
        <v>1</v>
      </c>
      <c r="M268" s="28"/>
      <c r="N268" s="29"/>
      <c r="O268" s="30"/>
      <c r="P268" s="2" t="e">
        <f t="shared" si="591"/>
        <v>#N/A</v>
      </c>
      <c r="Q268" s="2" t="e">
        <f t="shared" si="622"/>
        <v>#N/A</v>
      </c>
      <c r="R268" s="2" t="b">
        <f t="shared" si="623"/>
        <v>1</v>
      </c>
      <c r="S268" s="28"/>
      <c r="T268" s="29"/>
      <c r="U268" s="30"/>
      <c r="V268" s="2" t="e">
        <f t="shared" si="592"/>
        <v>#N/A</v>
      </c>
      <c r="W268" s="2" t="e">
        <f t="shared" si="624"/>
        <v>#N/A</v>
      </c>
      <c r="X268" s="2" t="b">
        <f t="shared" si="625"/>
        <v>1</v>
      </c>
      <c r="Y268" s="28"/>
      <c r="Z268" s="29"/>
      <c r="AA268" s="30"/>
      <c r="AB268" s="2" t="e">
        <f t="shared" si="593"/>
        <v>#N/A</v>
      </c>
      <c r="AC268" s="2" t="e">
        <f t="shared" si="626"/>
        <v>#N/A</v>
      </c>
      <c r="AD268" s="2" t="b">
        <f t="shared" si="627"/>
        <v>1</v>
      </c>
      <c r="AE268" s="28"/>
      <c r="AF268" s="29"/>
      <c r="AG268" s="30"/>
      <c r="AH268" s="2" t="e">
        <f t="shared" si="594"/>
        <v>#N/A</v>
      </c>
      <c r="AI268" s="2" t="e">
        <f t="shared" si="628"/>
        <v>#N/A</v>
      </c>
      <c r="AJ268" s="2" t="b">
        <f t="shared" si="629"/>
        <v>1</v>
      </c>
      <c r="AK268" s="28"/>
      <c r="AL268" s="29"/>
      <c r="AM268" s="30"/>
      <c r="AN268" s="2" t="e">
        <f t="shared" si="595"/>
        <v>#N/A</v>
      </c>
      <c r="AO268" s="2" t="e">
        <f t="shared" si="630"/>
        <v>#N/A</v>
      </c>
      <c r="AP268" s="2" t="b">
        <f t="shared" si="631"/>
        <v>1</v>
      </c>
      <c r="AQ268" s="28"/>
      <c r="AR268" s="29"/>
      <c r="AS268" s="30"/>
      <c r="AT268" s="2" t="e">
        <f t="shared" si="596"/>
        <v>#N/A</v>
      </c>
      <c r="AU268" s="2" t="e">
        <f t="shared" si="632"/>
        <v>#N/A</v>
      </c>
      <c r="AV268" s="2" t="b">
        <f t="shared" si="633"/>
        <v>1</v>
      </c>
      <c r="AW268" s="28"/>
      <c r="AX268" s="29"/>
      <c r="AY268" s="30"/>
      <c r="AZ268" s="2" t="e">
        <f t="shared" si="597"/>
        <v>#N/A</v>
      </c>
      <c r="BA268" s="2" t="e">
        <f t="shared" si="634"/>
        <v>#N/A</v>
      </c>
      <c r="BB268" s="2" t="b">
        <f t="shared" si="635"/>
        <v>1</v>
      </c>
      <c r="BC268" s="28"/>
      <c r="BD268" s="29"/>
      <c r="BE268" s="30"/>
      <c r="BF268" s="2" t="e">
        <f t="shared" si="598"/>
        <v>#N/A</v>
      </c>
      <c r="BG268" s="2" t="e">
        <f t="shared" si="636"/>
        <v>#N/A</v>
      </c>
      <c r="BH268" s="2" t="b">
        <f t="shared" si="637"/>
        <v>1</v>
      </c>
      <c r="BI268" s="28"/>
      <c r="BJ268" s="29"/>
      <c r="BK268" s="30"/>
      <c r="BL268" s="2" t="e">
        <f t="shared" si="599"/>
        <v>#N/A</v>
      </c>
      <c r="BM268" s="2" t="e">
        <f t="shared" si="638"/>
        <v>#N/A</v>
      </c>
      <c r="BN268" s="2" t="b">
        <f t="shared" si="639"/>
        <v>1</v>
      </c>
      <c r="BO268" s="28"/>
      <c r="BP268" s="29"/>
      <c r="BQ268" s="30"/>
      <c r="BR268" s="2" t="e">
        <f t="shared" si="600"/>
        <v>#N/A</v>
      </c>
      <c r="BS268" s="2" t="e">
        <f t="shared" si="640"/>
        <v>#N/A</v>
      </c>
      <c r="BT268" s="2" t="b">
        <f t="shared" si="641"/>
        <v>1</v>
      </c>
      <c r="BU268" s="28"/>
      <c r="BV268" s="29"/>
      <c r="BW268" s="30"/>
      <c r="BX268" s="2" t="e">
        <f t="shared" si="601"/>
        <v>#N/A</v>
      </c>
      <c r="BY268" s="2" t="e">
        <f t="shared" si="642"/>
        <v>#N/A</v>
      </c>
      <c r="BZ268" s="2" t="b">
        <f t="shared" si="643"/>
        <v>1</v>
      </c>
      <c r="CA268" s="28"/>
      <c r="CB268" s="29"/>
      <c r="CC268" s="30"/>
      <c r="CD268" s="2" t="e">
        <f t="shared" si="602"/>
        <v>#N/A</v>
      </c>
      <c r="CE268" s="2" t="e">
        <f t="shared" si="644"/>
        <v>#N/A</v>
      </c>
      <c r="CF268" s="2" t="b">
        <f t="shared" si="645"/>
        <v>1</v>
      </c>
      <c r="CG268" s="28"/>
      <c r="CH268" s="29"/>
      <c r="CI268" s="30"/>
      <c r="CJ268" s="2" t="e">
        <f t="shared" si="603"/>
        <v>#N/A</v>
      </c>
      <c r="CK268" s="2" t="e">
        <f t="shared" si="646"/>
        <v>#N/A</v>
      </c>
      <c r="CL268" s="2" t="b">
        <f t="shared" si="647"/>
        <v>1</v>
      </c>
      <c r="CM268" s="28"/>
      <c r="CN268" s="29"/>
      <c r="CO268" s="30"/>
      <c r="CP268" s="2" t="e">
        <f t="shared" si="604"/>
        <v>#N/A</v>
      </c>
      <c r="CQ268" s="2" t="e">
        <f t="shared" si="648"/>
        <v>#N/A</v>
      </c>
      <c r="CR268" s="2" t="b">
        <f t="shared" si="649"/>
        <v>1</v>
      </c>
      <c r="CS268" s="28"/>
      <c r="CT268" s="29"/>
      <c r="CU268" s="30"/>
      <c r="CV268" s="2" t="e">
        <f t="shared" si="605"/>
        <v>#N/A</v>
      </c>
      <c r="CW268" s="2" t="e">
        <f t="shared" si="650"/>
        <v>#N/A</v>
      </c>
      <c r="CX268" s="2" t="b">
        <f t="shared" si="651"/>
        <v>1</v>
      </c>
      <c r="CY268" s="28"/>
      <c r="CZ268" s="29"/>
      <c r="DA268" s="30"/>
      <c r="DB268" s="2" t="e">
        <f t="shared" si="606"/>
        <v>#N/A</v>
      </c>
      <c r="DC268" s="2" t="e">
        <f t="shared" si="652"/>
        <v>#N/A</v>
      </c>
      <c r="DD268" s="2" t="b">
        <f t="shared" si="653"/>
        <v>1</v>
      </c>
      <c r="DE268" s="28"/>
      <c r="DF268" s="29"/>
      <c r="DG268" s="30"/>
      <c r="DH268" s="2" t="e">
        <f t="shared" si="607"/>
        <v>#N/A</v>
      </c>
      <c r="DI268" s="2" t="e">
        <f t="shared" si="654"/>
        <v>#N/A</v>
      </c>
      <c r="DJ268" s="2" t="b">
        <f t="shared" si="655"/>
        <v>1</v>
      </c>
      <c r="DK268" s="28"/>
      <c r="DL268" s="29"/>
      <c r="DM268" s="30"/>
      <c r="DN268" s="2" t="e">
        <f t="shared" si="608"/>
        <v>#N/A</v>
      </c>
      <c r="DO268" s="2" t="e">
        <f t="shared" si="656"/>
        <v>#N/A</v>
      </c>
      <c r="DP268" s="2" t="b">
        <f t="shared" si="657"/>
        <v>1</v>
      </c>
      <c r="DQ268" s="28"/>
      <c r="DR268" s="29"/>
      <c r="DS268" s="30"/>
      <c r="DT268" s="2" t="e">
        <f t="shared" si="609"/>
        <v>#N/A</v>
      </c>
      <c r="DU268" s="2" t="e">
        <f t="shared" si="658"/>
        <v>#N/A</v>
      </c>
      <c r="DV268" s="2" t="b">
        <f t="shared" si="659"/>
        <v>1</v>
      </c>
      <c r="DW268" s="28"/>
      <c r="DX268" s="29"/>
      <c r="DY268" s="30"/>
      <c r="DZ268" s="2" t="e">
        <f t="shared" si="610"/>
        <v>#N/A</v>
      </c>
      <c r="EA268" s="2" t="e">
        <f t="shared" si="660"/>
        <v>#N/A</v>
      </c>
      <c r="EB268" s="2" t="b">
        <f t="shared" si="661"/>
        <v>1</v>
      </c>
      <c r="EC268" s="28"/>
      <c r="ED268" s="29"/>
      <c r="EE268" s="30"/>
      <c r="EF268" s="2" t="e">
        <f t="shared" si="611"/>
        <v>#N/A</v>
      </c>
      <c r="EG268" s="2" t="e">
        <f t="shared" si="662"/>
        <v>#N/A</v>
      </c>
      <c r="EH268" s="2" t="b">
        <f t="shared" si="663"/>
        <v>1</v>
      </c>
      <c r="EI268" s="28"/>
      <c r="EJ268" s="29"/>
      <c r="EK268" s="30"/>
      <c r="EL268" s="2" t="e">
        <f t="shared" si="612"/>
        <v>#N/A</v>
      </c>
      <c r="EM268" s="2" t="e">
        <f t="shared" si="664"/>
        <v>#N/A</v>
      </c>
      <c r="EN268" s="2" t="b">
        <f t="shared" si="665"/>
        <v>1</v>
      </c>
      <c r="EO268" s="28"/>
      <c r="EP268" s="29"/>
      <c r="EQ268" s="30"/>
      <c r="ER268" s="2" t="e">
        <f t="shared" si="613"/>
        <v>#N/A</v>
      </c>
      <c r="ES268" s="2" t="e">
        <f t="shared" si="666"/>
        <v>#N/A</v>
      </c>
      <c r="ET268" s="2" t="b">
        <f t="shared" si="667"/>
        <v>1</v>
      </c>
      <c r="EU268" s="28"/>
      <c r="EV268" s="29"/>
      <c r="EW268" s="30"/>
      <c r="EX268" s="2" t="e">
        <f t="shared" si="614"/>
        <v>#N/A</v>
      </c>
      <c r="EY268" s="2" t="e">
        <f t="shared" si="668"/>
        <v>#N/A</v>
      </c>
      <c r="EZ268" s="2" t="b">
        <f t="shared" si="669"/>
        <v>1</v>
      </c>
      <c r="FA268" s="28"/>
      <c r="FB268" s="29"/>
      <c r="FC268" s="30"/>
      <c r="FD268" s="2" t="e">
        <f t="shared" si="615"/>
        <v>#N/A</v>
      </c>
      <c r="FE268" s="2" t="e">
        <f t="shared" si="670"/>
        <v>#N/A</v>
      </c>
      <c r="FF268" s="2" t="b">
        <f t="shared" si="671"/>
        <v>1</v>
      </c>
      <c r="FG268" s="28"/>
      <c r="FH268" s="29"/>
      <c r="FI268" s="30"/>
      <c r="FJ268" s="2" t="e">
        <f t="shared" si="616"/>
        <v>#N/A</v>
      </c>
      <c r="FK268" s="2" t="e">
        <f t="shared" si="672"/>
        <v>#N/A</v>
      </c>
      <c r="FL268" s="2" t="b">
        <f t="shared" si="673"/>
        <v>1</v>
      </c>
      <c r="FM268" s="28"/>
      <c r="FN268" s="29"/>
      <c r="FO268" s="30"/>
      <c r="FP268" s="2" t="e">
        <f t="shared" si="617"/>
        <v>#N/A</v>
      </c>
      <c r="FQ268" s="2" t="e">
        <f t="shared" si="674"/>
        <v>#N/A</v>
      </c>
      <c r="FR268" s="2" t="b">
        <f t="shared" si="675"/>
        <v>1</v>
      </c>
      <c r="FS268" s="28"/>
      <c r="FT268" s="29"/>
      <c r="FU268" s="30"/>
      <c r="FV268" s="2" t="e">
        <f t="shared" si="618"/>
        <v>#N/A</v>
      </c>
      <c r="FW268" s="2" t="e">
        <f t="shared" si="676"/>
        <v>#N/A</v>
      </c>
      <c r="FX268" s="2" t="b">
        <f t="shared" si="677"/>
        <v>1</v>
      </c>
      <c r="FY268" s="28"/>
      <c r="FZ268" s="29"/>
      <c r="GA268" s="30"/>
      <c r="GB268" s="2" t="e">
        <f t="shared" si="619"/>
        <v>#N/A</v>
      </c>
      <c r="GC268" s="2" t="e">
        <f t="shared" si="678"/>
        <v>#N/A</v>
      </c>
      <c r="GD268" s="2" t="b">
        <f t="shared" si="679"/>
        <v>1</v>
      </c>
      <c r="GE268" s="39">
        <v>20529</v>
      </c>
      <c r="GF268" s="38" t="s">
        <v>745</v>
      </c>
      <c r="GG268" s="37">
        <v>39</v>
      </c>
      <c r="GH268" s="10"/>
      <c r="GI268" s="23" t="str">
        <f t="shared" si="680"/>
        <v>1</v>
      </c>
      <c r="GJ268" s="23" t="str">
        <f t="shared" si="681"/>
        <v>1</v>
      </c>
      <c r="GK268" s="23" t="str">
        <f t="shared" si="682"/>
        <v>1</v>
      </c>
      <c r="GL268" s="23" t="str">
        <f t="shared" si="683"/>
        <v>1</v>
      </c>
      <c r="GM268" s="23" t="str">
        <f t="shared" si="684"/>
        <v>1</v>
      </c>
      <c r="GN268" s="23" t="str">
        <f t="shared" si="685"/>
        <v>1</v>
      </c>
      <c r="GO268" s="23" t="str">
        <f t="shared" si="686"/>
        <v>1</v>
      </c>
      <c r="GP268" s="23" t="str">
        <f t="shared" si="687"/>
        <v>1</v>
      </c>
      <c r="GQ268" s="23" t="str">
        <f t="shared" si="688"/>
        <v>1</v>
      </c>
      <c r="GR268" s="23" t="str">
        <f t="shared" si="689"/>
        <v>1</v>
      </c>
      <c r="GS268" s="23" t="str">
        <f t="shared" si="690"/>
        <v>1</v>
      </c>
      <c r="GT268" s="23" t="str">
        <f t="shared" si="691"/>
        <v>1</v>
      </c>
      <c r="GU268" s="23" t="str">
        <f t="shared" si="692"/>
        <v>1</v>
      </c>
      <c r="GV268" s="23" t="str">
        <f t="shared" si="693"/>
        <v>1</v>
      </c>
      <c r="GW268" s="23" t="str">
        <f t="shared" si="694"/>
        <v>1</v>
      </c>
      <c r="GX268" s="23" t="str">
        <f t="shared" si="695"/>
        <v>1</v>
      </c>
      <c r="GY268" s="23" t="str">
        <f t="shared" si="696"/>
        <v>1</v>
      </c>
      <c r="GZ268" s="23" t="str">
        <f t="shared" si="697"/>
        <v>1</v>
      </c>
      <c r="HA268" s="23" t="str">
        <f t="shared" si="698"/>
        <v>1</v>
      </c>
      <c r="HB268" s="23" t="str">
        <f t="shared" si="699"/>
        <v>1</v>
      </c>
      <c r="HC268" s="23" t="str">
        <f t="shared" si="700"/>
        <v>1</v>
      </c>
      <c r="HD268" s="23" t="str">
        <f t="shared" si="701"/>
        <v>1</v>
      </c>
      <c r="HE268" s="23" t="str">
        <f t="shared" si="702"/>
        <v>1</v>
      </c>
      <c r="HF268" s="23" t="str">
        <f t="shared" si="703"/>
        <v>1</v>
      </c>
      <c r="HG268" s="23" t="str">
        <f t="shared" si="704"/>
        <v>1</v>
      </c>
      <c r="HH268" s="23" t="str">
        <f t="shared" si="705"/>
        <v>1</v>
      </c>
      <c r="HI268" s="23" t="str">
        <f t="shared" si="706"/>
        <v>1</v>
      </c>
      <c r="HJ268" s="23" t="str">
        <f t="shared" si="707"/>
        <v>1</v>
      </c>
      <c r="HK268" s="23" t="str">
        <f t="shared" si="708"/>
        <v>1</v>
      </c>
      <c r="HL268" s="23" t="str">
        <f t="shared" si="709"/>
        <v>1</v>
      </c>
      <c r="HM268" s="23" t="str">
        <f t="shared" si="710"/>
        <v>1</v>
      </c>
    </row>
    <row r="269" spans="1:221" x14ac:dyDescent="0.2">
      <c r="A269" s="34" t="s">
        <v>433</v>
      </c>
      <c r="B269" s="26">
        <v>20456</v>
      </c>
      <c r="C269" s="27" t="s">
        <v>492</v>
      </c>
      <c r="D269" s="2" t="e">
        <f t="shared" si="587"/>
        <v>#N/A</v>
      </c>
      <c r="E269" s="2" t="e">
        <f t="shared" si="588"/>
        <v>#N/A</v>
      </c>
      <c r="F269" s="2" t="b">
        <f t="shared" si="589"/>
        <v>1</v>
      </c>
      <c r="G269" s="28"/>
      <c r="H269" s="29"/>
      <c r="I269" s="30"/>
      <c r="J269" s="2" t="e">
        <f t="shared" si="590"/>
        <v>#N/A</v>
      </c>
      <c r="K269" s="2" t="e">
        <f t="shared" si="620"/>
        <v>#N/A</v>
      </c>
      <c r="L269" s="2" t="b">
        <f t="shared" si="621"/>
        <v>1</v>
      </c>
      <c r="M269" s="28"/>
      <c r="N269" s="29"/>
      <c r="O269" s="30"/>
      <c r="P269" s="2" t="e">
        <f t="shared" si="591"/>
        <v>#N/A</v>
      </c>
      <c r="Q269" s="2" t="e">
        <f t="shared" si="622"/>
        <v>#N/A</v>
      </c>
      <c r="R269" s="2" t="b">
        <f t="shared" si="623"/>
        <v>1</v>
      </c>
      <c r="S269" s="28"/>
      <c r="T269" s="29"/>
      <c r="U269" s="30"/>
      <c r="V269" s="2" t="e">
        <f t="shared" si="592"/>
        <v>#N/A</v>
      </c>
      <c r="W269" s="2" t="e">
        <f t="shared" si="624"/>
        <v>#N/A</v>
      </c>
      <c r="X269" s="2" t="b">
        <f t="shared" si="625"/>
        <v>1</v>
      </c>
      <c r="Y269" s="28"/>
      <c r="Z269" s="29"/>
      <c r="AA269" s="30"/>
      <c r="AB269" s="2" t="e">
        <f t="shared" si="593"/>
        <v>#N/A</v>
      </c>
      <c r="AC269" s="2" t="e">
        <f t="shared" si="626"/>
        <v>#N/A</v>
      </c>
      <c r="AD269" s="2" t="b">
        <f t="shared" si="627"/>
        <v>1</v>
      </c>
      <c r="AE269" s="28"/>
      <c r="AF269" s="29"/>
      <c r="AG269" s="30"/>
      <c r="AH269" s="2" t="e">
        <f t="shared" si="594"/>
        <v>#N/A</v>
      </c>
      <c r="AI269" s="2" t="e">
        <f t="shared" si="628"/>
        <v>#N/A</v>
      </c>
      <c r="AJ269" s="2" t="b">
        <f t="shared" si="629"/>
        <v>1</v>
      </c>
      <c r="AK269" s="28"/>
      <c r="AL269" s="29"/>
      <c r="AM269" s="30"/>
      <c r="AN269" s="2" t="e">
        <f t="shared" si="595"/>
        <v>#N/A</v>
      </c>
      <c r="AO269" s="2" t="e">
        <f t="shared" si="630"/>
        <v>#N/A</v>
      </c>
      <c r="AP269" s="2" t="b">
        <f t="shared" si="631"/>
        <v>1</v>
      </c>
      <c r="AQ269" s="28"/>
      <c r="AR269" s="29"/>
      <c r="AS269" s="30"/>
      <c r="AT269" s="2" t="e">
        <f t="shared" si="596"/>
        <v>#N/A</v>
      </c>
      <c r="AU269" s="2" t="e">
        <f t="shared" si="632"/>
        <v>#N/A</v>
      </c>
      <c r="AV269" s="2" t="b">
        <f t="shared" si="633"/>
        <v>1</v>
      </c>
      <c r="AW269" s="28"/>
      <c r="AX269" s="29"/>
      <c r="AY269" s="30"/>
      <c r="AZ269" s="2" t="e">
        <f t="shared" si="597"/>
        <v>#N/A</v>
      </c>
      <c r="BA269" s="2" t="e">
        <f t="shared" si="634"/>
        <v>#N/A</v>
      </c>
      <c r="BB269" s="2" t="b">
        <f t="shared" si="635"/>
        <v>1</v>
      </c>
      <c r="BC269" s="28"/>
      <c r="BD269" s="29"/>
      <c r="BE269" s="30"/>
      <c r="BF269" s="2" t="e">
        <f t="shared" si="598"/>
        <v>#N/A</v>
      </c>
      <c r="BG269" s="2" t="e">
        <f t="shared" si="636"/>
        <v>#N/A</v>
      </c>
      <c r="BH269" s="2" t="b">
        <f t="shared" si="637"/>
        <v>1</v>
      </c>
      <c r="BI269" s="28"/>
      <c r="BJ269" s="29"/>
      <c r="BK269" s="30"/>
      <c r="BL269" s="2" t="e">
        <f t="shared" si="599"/>
        <v>#N/A</v>
      </c>
      <c r="BM269" s="2" t="e">
        <f t="shared" si="638"/>
        <v>#N/A</v>
      </c>
      <c r="BN269" s="2" t="b">
        <f t="shared" si="639"/>
        <v>1</v>
      </c>
      <c r="BO269" s="28"/>
      <c r="BP269" s="29"/>
      <c r="BQ269" s="30"/>
      <c r="BR269" s="2" t="e">
        <f t="shared" si="600"/>
        <v>#N/A</v>
      </c>
      <c r="BS269" s="2" t="e">
        <f t="shared" si="640"/>
        <v>#N/A</v>
      </c>
      <c r="BT269" s="2" t="b">
        <f t="shared" si="641"/>
        <v>1</v>
      </c>
      <c r="BU269" s="28"/>
      <c r="BV269" s="29"/>
      <c r="BW269" s="30"/>
      <c r="BX269" s="2" t="e">
        <f t="shared" si="601"/>
        <v>#N/A</v>
      </c>
      <c r="BY269" s="2" t="e">
        <f t="shared" si="642"/>
        <v>#N/A</v>
      </c>
      <c r="BZ269" s="2" t="b">
        <f t="shared" si="643"/>
        <v>1</v>
      </c>
      <c r="CA269" s="28"/>
      <c r="CB269" s="29"/>
      <c r="CC269" s="30"/>
      <c r="CD269" s="2" t="e">
        <f t="shared" si="602"/>
        <v>#N/A</v>
      </c>
      <c r="CE269" s="2" t="e">
        <f t="shared" si="644"/>
        <v>#N/A</v>
      </c>
      <c r="CF269" s="2" t="b">
        <f t="shared" si="645"/>
        <v>1</v>
      </c>
      <c r="CG269" s="28"/>
      <c r="CH269" s="29"/>
      <c r="CI269" s="30"/>
      <c r="CJ269" s="2" t="e">
        <f t="shared" si="603"/>
        <v>#N/A</v>
      </c>
      <c r="CK269" s="2" t="e">
        <f t="shared" si="646"/>
        <v>#N/A</v>
      </c>
      <c r="CL269" s="2" t="b">
        <f t="shared" si="647"/>
        <v>1</v>
      </c>
      <c r="CM269" s="28"/>
      <c r="CN269" s="29"/>
      <c r="CO269" s="30"/>
      <c r="CP269" s="2" t="e">
        <f t="shared" si="604"/>
        <v>#N/A</v>
      </c>
      <c r="CQ269" s="2" t="e">
        <f t="shared" si="648"/>
        <v>#N/A</v>
      </c>
      <c r="CR269" s="2" t="b">
        <f t="shared" si="649"/>
        <v>1</v>
      </c>
      <c r="CS269" s="28"/>
      <c r="CT269" s="29"/>
      <c r="CU269" s="30"/>
      <c r="CV269" s="2" t="e">
        <f t="shared" si="605"/>
        <v>#N/A</v>
      </c>
      <c r="CW269" s="2" t="e">
        <f t="shared" si="650"/>
        <v>#N/A</v>
      </c>
      <c r="CX269" s="2" t="b">
        <f t="shared" si="651"/>
        <v>1</v>
      </c>
      <c r="CY269" s="28"/>
      <c r="CZ269" s="29"/>
      <c r="DA269" s="30"/>
      <c r="DB269" s="2" t="e">
        <f t="shared" si="606"/>
        <v>#N/A</v>
      </c>
      <c r="DC269" s="2" t="e">
        <f t="shared" si="652"/>
        <v>#N/A</v>
      </c>
      <c r="DD269" s="2" t="b">
        <f t="shared" si="653"/>
        <v>1</v>
      </c>
      <c r="DE269" s="28"/>
      <c r="DF269" s="29"/>
      <c r="DG269" s="30"/>
      <c r="DH269" s="2" t="e">
        <f t="shared" si="607"/>
        <v>#N/A</v>
      </c>
      <c r="DI269" s="2" t="e">
        <f t="shared" si="654"/>
        <v>#N/A</v>
      </c>
      <c r="DJ269" s="2" t="b">
        <f t="shared" si="655"/>
        <v>1</v>
      </c>
      <c r="DK269" s="28"/>
      <c r="DL269" s="29"/>
      <c r="DM269" s="30"/>
      <c r="DN269" s="2" t="e">
        <f t="shared" si="608"/>
        <v>#N/A</v>
      </c>
      <c r="DO269" s="2" t="e">
        <f t="shared" si="656"/>
        <v>#N/A</v>
      </c>
      <c r="DP269" s="2" t="b">
        <f t="shared" si="657"/>
        <v>1</v>
      </c>
      <c r="DQ269" s="28"/>
      <c r="DR269" s="29"/>
      <c r="DS269" s="30"/>
      <c r="DT269" s="2" t="e">
        <f t="shared" si="609"/>
        <v>#N/A</v>
      </c>
      <c r="DU269" s="2" t="e">
        <f t="shared" si="658"/>
        <v>#N/A</v>
      </c>
      <c r="DV269" s="2" t="b">
        <f t="shared" si="659"/>
        <v>1</v>
      </c>
      <c r="DW269" s="28"/>
      <c r="DX269" s="29"/>
      <c r="DY269" s="30"/>
      <c r="DZ269" s="2" t="e">
        <f t="shared" si="610"/>
        <v>#N/A</v>
      </c>
      <c r="EA269" s="2" t="e">
        <f t="shared" si="660"/>
        <v>#N/A</v>
      </c>
      <c r="EB269" s="2" t="b">
        <f t="shared" si="661"/>
        <v>1</v>
      </c>
      <c r="EC269" s="28"/>
      <c r="ED269" s="29"/>
      <c r="EE269" s="30"/>
      <c r="EF269" s="2" t="e">
        <f t="shared" si="611"/>
        <v>#N/A</v>
      </c>
      <c r="EG269" s="2" t="e">
        <f t="shared" si="662"/>
        <v>#N/A</v>
      </c>
      <c r="EH269" s="2" t="b">
        <f t="shared" si="663"/>
        <v>1</v>
      </c>
      <c r="EI269" s="28"/>
      <c r="EJ269" s="29"/>
      <c r="EK269" s="30"/>
      <c r="EL269" s="2" t="e">
        <f t="shared" si="612"/>
        <v>#N/A</v>
      </c>
      <c r="EM269" s="2" t="e">
        <f t="shared" si="664"/>
        <v>#N/A</v>
      </c>
      <c r="EN269" s="2" t="b">
        <f t="shared" si="665"/>
        <v>1</v>
      </c>
      <c r="EO269" s="28"/>
      <c r="EP269" s="29"/>
      <c r="EQ269" s="30"/>
      <c r="ER269" s="2" t="e">
        <f t="shared" si="613"/>
        <v>#N/A</v>
      </c>
      <c r="ES269" s="2" t="e">
        <f t="shared" si="666"/>
        <v>#N/A</v>
      </c>
      <c r="ET269" s="2" t="b">
        <f t="shared" si="667"/>
        <v>1</v>
      </c>
      <c r="EU269" s="28"/>
      <c r="EV269" s="29"/>
      <c r="EW269" s="30"/>
      <c r="EX269" s="2" t="e">
        <f t="shared" si="614"/>
        <v>#N/A</v>
      </c>
      <c r="EY269" s="2" t="e">
        <f t="shared" si="668"/>
        <v>#N/A</v>
      </c>
      <c r="EZ269" s="2" t="b">
        <f t="shared" si="669"/>
        <v>1</v>
      </c>
      <c r="FA269" s="28"/>
      <c r="FB269" s="29"/>
      <c r="FC269" s="30"/>
      <c r="FD269" s="2" t="e">
        <f t="shared" si="615"/>
        <v>#N/A</v>
      </c>
      <c r="FE269" s="2" t="e">
        <f t="shared" si="670"/>
        <v>#N/A</v>
      </c>
      <c r="FF269" s="2" t="b">
        <f t="shared" si="671"/>
        <v>1</v>
      </c>
      <c r="FG269" s="28"/>
      <c r="FH269" s="29"/>
      <c r="FI269" s="30"/>
      <c r="FJ269" s="2" t="e">
        <f t="shared" si="616"/>
        <v>#N/A</v>
      </c>
      <c r="FK269" s="2" t="e">
        <f t="shared" si="672"/>
        <v>#N/A</v>
      </c>
      <c r="FL269" s="2" t="b">
        <f t="shared" si="673"/>
        <v>1</v>
      </c>
      <c r="FM269" s="28"/>
      <c r="FN269" s="29"/>
      <c r="FO269" s="30"/>
      <c r="FP269" s="2" t="e">
        <f t="shared" si="617"/>
        <v>#N/A</v>
      </c>
      <c r="FQ269" s="2" t="e">
        <f t="shared" si="674"/>
        <v>#N/A</v>
      </c>
      <c r="FR269" s="2" t="b">
        <f t="shared" si="675"/>
        <v>1</v>
      </c>
      <c r="FS269" s="28"/>
      <c r="FT269" s="29"/>
      <c r="FU269" s="30"/>
      <c r="FV269" s="2" t="e">
        <f t="shared" si="618"/>
        <v>#N/A</v>
      </c>
      <c r="FW269" s="2" t="e">
        <f t="shared" si="676"/>
        <v>#N/A</v>
      </c>
      <c r="FX269" s="2" t="b">
        <f t="shared" si="677"/>
        <v>1</v>
      </c>
      <c r="FY269" s="28"/>
      <c r="FZ269" s="29"/>
      <c r="GA269" s="30"/>
      <c r="GB269" s="2">
        <f t="shared" si="619"/>
        <v>20456</v>
      </c>
      <c r="GC269" s="2">
        <f t="shared" si="678"/>
        <v>20456</v>
      </c>
      <c r="GD269" s="2" t="b">
        <f t="shared" si="679"/>
        <v>0</v>
      </c>
      <c r="GE269" s="39">
        <v>20335</v>
      </c>
      <c r="GF269" s="38" t="s">
        <v>745</v>
      </c>
      <c r="GG269" s="37">
        <v>88</v>
      </c>
      <c r="GH269" s="10"/>
      <c r="GI269" s="23" t="str">
        <f t="shared" si="680"/>
        <v>1</v>
      </c>
      <c r="GJ269" s="23" t="str">
        <f t="shared" si="681"/>
        <v>1</v>
      </c>
      <c r="GK269" s="23" t="str">
        <f t="shared" si="682"/>
        <v>1</v>
      </c>
      <c r="GL269" s="23" t="str">
        <f t="shared" si="683"/>
        <v>1</v>
      </c>
      <c r="GM269" s="23" t="str">
        <f t="shared" si="684"/>
        <v>1</v>
      </c>
      <c r="GN269" s="23" t="str">
        <f t="shared" si="685"/>
        <v>1</v>
      </c>
      <c r="GO269" s="23" t="str">
        <f t="shared" si="686"/>
        <v>1</v>
      </c>
      <c r="GP269" s="23" t="str">
        <f t="shared" si="687"/>
        <v>1</v>
      </c>
      <c r="GQ269" s="23" t="str">
        <f t="shared" si="688"/>
        <v>1</v>
      </c>
      <c r="GR269" s="23" t="str">
        <f t="shared" si="689"/>
        <v>1</v>
      </c>
      <c r="GS269" s="23" t="str">
        <f t="shared" si="690"/>
        <v>1</v>
      </c>
      <c r="GT269" s="23" t="str">
        <f t="shared" si="691"/>
        <v>1</v>
      </c>
      <c r="GU269" s="23" t="str">
        <f t="shared" si="692"/>
        <v>1</v>
      </c>
      <c r="GV269" s="23" t="str">
        <f t="shared" si="693"/>
        <v>1</v>
      </c>
      <c r="GW269" s="23" t="str">
        <f t="shared" si="694"/>
        <v>1</v>
      </c>
      <c r="GX269" s="23" t="str">
        <f t="shared" si="695"/>
        <v>1</v>
      </c>
      <c r="GY269" s="23" t="str">
        <f t="shared" si="696"/>
        <v>1</v>
      </c>
      <c r="GZ269" s="23" t="str">
        <f t="shared" si="697"/>
        <v>1</v>
      </c>
      <c r="HA269" s="23" t="str">
        <f t="shared" si="698"/>
        <v>1</v>
      </c>
      <c r="HB269" s="23" t="str">
        <f t="shared" si="699"/>
        <v>1</v>
      </c>
      <c r="HC269" s="23" t="str">
        <f t="shared" si="700"/>
        <v>1</v>
      </c>
      <c r="HD269" s="23" t="str">
        <f t="shared" si="701"/>
        <v>1</v>
      </c>
      <c r="HE269" s="23" t="str">
        <f t="shared" si="702"/>
        <v>1</v>
      </c>
      <c r="HF269" s="23" t="str">
        <f t="shared" si="703"/>
        <v>1</v>
      </c>
      <c r="HG269" s="23" t="str">
        <f t="shared" si="704"/>
        <v>1</v>
      </c>
      <c r="HH269" s="23" t="str">
        <f t="shared" si="705"/>
        <v>1</v>
      </c>
      <c r="HI269" s="23" t="str">
        <f t="shared" si="706"/>
        <v>1</v>
      </c>
      <c r="HJ269" s="23" t="str">
        <f t="shared" si="707"/>
        <v>1</v>
      </c>
      <c r="HK269" s="23" t="str">
        <f t="shared" si="708"/>
        <v>1</v>
      </c>
      <c r="HL269" s="23" t="str">
        <f t="shared" si="709"/>
        <v>1</v>
      </c>
      <c r="HM269" s="23" t="str">
        <f t="shared" si="710"/>
        <v>0</v>
      </c>
    </row>
    <row r="270" spans="1:221" x14ac:dyDescent="0.2">
      <c r="A270" s="34" t="s">
        <v>430</v>
      </c>
      <c r="B270" s="26">
        <v>20457</v>
      </c>
      <c r="C270" s="27" t="s">
        <v>371</v>
      </c>
      <c r="D270" s="2" t="e">
        <f t="shared" si="587"/>
        <v>#N/A</v>
      </c>
      <c r="E270" s="2" t="e">
        <f t="shared" si="588"/>
        <v>#N/A</v>
      </c>
      <c r="F270" s="2" t="b">
        <f t="shared" si="589"/>
        <v>1</v>
      </c>
      <c r="G270" s="28"/>
      <c r="H270" s="29"/>
      <c r="I270" s="30"/>
      <c r="J270" s="2" t="e">
        <f t="shared" si="590"/>
        <v>#N/A</v>
      </c>
      <c r="K270" s="2" t="e">
        <f t="shared" si="620"/>
        <v>#N/A</v>
      </c>
      <c r="L270" s="2" t="b">
        <f t="shared" si="621"/>
        <v>1</v>
      </c>
      <c r="M270" s="28"/>
      <c r="N270" s="29"/>
      <c r="O270" s="30"/>
      <c r="P270" s="2" t="e">
        <f t="shared" si="591"/>
        <v>#N/A</v>
      </c>
      <c r="Q270" s="2" t="e">
        <f t="shared" si="622"/>
        <v>#N/A</v>
      </c>
      <c r="R270" s="2" t="b">
        <f t="shared" si="623"/>
        <v>1</v>
      </c>
      <c r="S270" s="28"/>
      <c r="T270" s="29"/>
      <c r="U270" s="30"/>
      <c r="V270" s="2" t="e">
        <f t="shared" si="592"/>
        <v>#N/A</v>
      </c>
      <c r="W270" s="2" t="e">
        <f t="shared" si="624"/>
        <v>#N/A</v>
      </c>
      <c r="X270" s="2" t="b">
        <f t="shared" si="625"/>
        <v>1</v>
      </c>
      <c r="Y270" s="28"/>
      <c r="Z270" s="29"/>
      <c r="AA270" s="30"/>
      <c r="AB270" s="2" t="e">
        <f t="shared" si="593"/>
        <v>#N/A</v>
      </c>
      <c r="AC270" s="2" t="e">
        <f t="shared" si="626"/>
        <v>#N/A</v>
      </c>
      <c r="AD270" s="2" t="b">
        <f t="shared" si="627"/>
        <v>1</v>
      </c>
      <c r="AE270" s="28"/>
      <c r="AF270" s="29"/>
      <c r="AG270" s="30"/>
      <c r="AH270" s="2" t="e">
        <f t="shared" si="594"/>
        <v>#N/A</v>
      </c>
      <c r="AI270" s="2" t="e">
        <f t="shared" si="628"/>
        <v>#N/A</v>
      </c>
      <c r="AJ270" s="2" t="b">
        <f t="shared" si="629"/>
        <v>1</v>
      </c>
      <c r="AK270" s="28"/>
      <c r="AL270" s="29"/>
      <c r="AM270" s="30"/>
      <c r="AN270" s="2" t="e">
        <f t="shared" si="595"/>
        <v>#N/A</v>
      </c>
      <c r="AO270" s="2" t="e">
        <f t="shared" si="630"/>
        <v>#N/A</v>
      </c>
      <c r="AP270" s="2" t="b">
        <f t="shared" si="631"/>
        <v>1</v>
      </c>
      <c r="AQ270" s="28"/>
      <c r="AR270" s="29"/>
      <c r="AS270" s="30"/>
      <c r="AT270" s="2" t="e">
        <f t="shared" si="596"/>
        <v>#N/A</v>
      </c>
      <c r="AU270" s="2" t="e">
        <f t="shared" si="632"/>
        <v>#N/A</v>
      </c>
      <c r="AV270" s="2" t="b">
        <f t="shared" si="633"/>
        <v>1</v>
      </c>
      <c r="AW270" s="28"/>
      <c r="AX270" s="29"/>
      <c r="AY270" s="30"/>
      <c r="AZ270" s="2" t="e">
        <f t="shared" si="597"/>
        <v>#N/A</v>
      </c>
      <c r="BA270" s="2" t="e">
        <f t="shared" si="634"/>
        <v>#N/A</v>
      </c>
      <c r="BB270" s="2" t="b">
        <f t="shared" si="635"/>
        <v>1</v>
      </c>
      <c r="BC270" s="28"/>
      <c r="BD270" s="29"/>
      <c r="BE270" s="30"/>
      <c r="BF270" s="2" t="e">
        <f t="shared" si="598"/>
        <v>#N/A</v>
      </c>
      <c r="BG270" s="2" t="e">
        <f t="shared" si="636"/>
        <v>#N/A</v>
      </c>
      <c r="BH270" s="2" t="b">
        <f t="shared" si="637"/>
        <v>1</v>
      </c>
      <c r="BI270" s="28"/>
      <c r="BJ270" s="29"/>
      <c r="BK270" s="30"/>
      <c r="BL270" s="2" t="e">
        <f t="shared" si="599"/>
        <v>#N/A</v>
      </c>
      <c r="BM270" s="2" t="e">
        <f t="shared" si="638"/>
        <v>#N/A</v>
      </c>
      <c r="BN270" s="2" t="b">
        <f t="shared" si="639"/>
        <v>1</v>
      </c>
      <c r="BO270" s="28"/>
      <c r="BP270" s="29"/>
      <c r="BQ270" s="30"/>
      <c r="BR270" s="2" t="e">
        <f t="shared" si="600"/>
        <v>#N/A</v>
      </c>
      <c r="BS270" s="2" t="e">
        <f t="shared" si="640"/>
        <v>#N/A</v>
      </c>
      <c r="BT270" s="2" t="b">
        <f t="shared" si="641"/>
        <v>1</v>
      </c>
      <c r="BU270" s="28"/>
      <c r="BV270" s="29"/>
      <c r="BW270" s="30"/>
      <c r="BX270" s="2" t="e">
        <f t="shared" si="601"/>
        <v>#N/A</v>
      </c>
      <c r="BY270" s="2" t="e">
        <f t="shared" si="642"/>
        <v>#N/A</v>
      </c>
      <c r="BZ270" s="2" t="b">
        <f t="shared" si="643"/>
        <v>1</v>
      </c>
      <c r="CA270" s="28"/>
      <c r="CB270" s="29"/>
      <c r="CC270" s="30"/>
      <c r="CD270" s="2" t="e">
        <f t="shared" si="602"/>
        <v>#N/A</v>
      </c>
      <c r="CE270" s="2" t="e">
        <f t="shared" si="644"/>
        <v>#N/A</v>
      </c>
      <c r="CF270" s="2" t="b">
        <f t="shared" si="645"/>
        <v>1</v>
      </c>
      <c r="CG270" s="28"/>
      <c r="CH270" s="29"/>
      <c r="CI270" s="30"/>
      <c r="CJ270" s="2" t="e">
        <f t="shared" si="603"/>
        <v>#N/A</v>
      </c>
      <c r="CK270" s="2" t="e">
        <f t="shared" si="646"/>
        <v>#N/A</v>
      </c>
      <c r="CL270" s="2" t="b">
        <f t="shared" si="647"/>
        <v>1</v>
      </c>
      <c r="CM270" s="28"/>
      <c r="CN270" s="29"/>
      <c r="CO270" s="30"/>
      <c r="CP270" s="2" t="e">
        <f t="shared" si="604"/>
        <v>#N/A</v>
      </c>
      <c r="CQ270" s="2" t="e">
        <f t="shared" si="648"/>
        <v>#N/A</v>
      </c>
      <c r="CR270" s="2" t="b">
        <f t="shared" si="649"/>
        <v>1</v>
      </c>
      <c r="CS270" s="28"/>
      <c r="CT270" s="29"/>
      <c r="CU270" s="30"/>
      <c r="CV270" s="2" t="e">
        <f t="shared" si="605"/>
        <v>#N/A</v>
      </c>
      <c r="CW270" s="2" t="e">
        <f t="shared" si="650"/>
        <v>#N/A</v>
      </c>
      <c r="CX270" s="2" t="b">
        <f t="shared" si="651"/>
        <v>1</v>
      </c>
      <c r="CY270" s="28"/>
      <c r="CZ270" s="29"/>
      <c r="DA270" s="30"/>
      <c r="DB270" s="2" t="e">
        <f t="shared" si="606"/>
        <v>#N/A</v>
      </c>
      <c r="DC270" s="2" t="e">
        <f t="shared" si="652"/>
        <v>#N/A</v>
      </c>
      <c r="DD270" s="2" t="b">
        <f t="shared" si="653"/>
        <v>1</v>
      </c>
      <c r="DE270" s="28"/>
      <c r="DF270" s="29"/>
      <c r="DG270" s="30"/>
      <c r="DH270" s="2" t="e">
        <f t="shared" si="607"/>
        <v>#N/A</v>
      </c>
      <c r="DI270" s="2" t="e">
        <f t="shared" si="654"/>
        <v>#N/A</v>
      </c>
      <c r="DJ270" s="2" t="b">
        <f t="shared" si="655"/>
        <v>1</v>
      </c>
      <c r="DK270" s="28"/>
      <c r="DL270" s="29"/>
      <c r="DM270" s="30"/>
      <c r="DN270" s="2" t="e">
        <f t="shared" si="608"/>
        <v>#N/A</v>
      </c>
      <c r="DO270" s="2" t="e">
        <f t="shared" si="656"/>
        <v>#N/A</v>
      </c>
      <c r="DP270" s="2" t="b">
        <f t="shared" si="657"/>
        <v>1</v>
      </c>
      <c r="DQ270" s="28"/>
      <c r="DR270" s="29"/>
      <c r="DS270" s="30"/>
      <c r="DT270" s="2" t="e">
        <f t="shared" si="609"/>
        <v>#N/A</v>
      </c>
      <c r="DU270" s="2" t="e">
        <f t="shared" si="658"/>
        <v>#N/A</v>
      </c>
      <c r="DV270" s="2" t="b">
        <f t="shared" si="659"/>
        <v>1</v>
      </c>
      <c r="DW270" s="28"/>
      <c r="DX270" s="29"/>
      <c r="DY270" s="30"/>
      <c r="DZ270" s="2" t="e">
        <f t="shared" si="610"/>
        <v>#N/A</v>
      </c>
      <c r="EA270" s="2" t="e">
        <f t="shared" si="660"/>
        <v>#N/A</v>
      </c>
      <c r="EB270" s="2" t="b">
        <f t="shared" si="661"/>
        <v>1</v>
      </c>
      <c r="EC270" s="28"/>
      <c r="ED270" s="29"/>
      <c r="EE270" s="30"/>
      <c r="EF270" s="2" t="e">
        <f t="shared" si="611"/>
        <v>#N/A</v>
      </c>
      <c r="EG270" s="2" t="e">
        <f t="shared" si="662"/>
        <v>#N/A</v>
      </c>
      <c r="EH270" s="2" t="b">
        <f t="shared" si="663"/>
        <v>1</v>
      </c>
      <c r="EI270" s="28"/>
      <c r="EJ270" s="29"/>
      <c r="EK270" s="30"/>
      <c r="EL270" s="2" t="e">
        <f t="shared" si="612"/>
        <v>#N/A</v>
      </c>
      <c r="EM270" s="2" t="e">
        <f t="shared" si="664"/>
        <v>#N/A</v>
      </c>
      <c r="EN270" s="2" t="b">
        <f t="shared" si="665"/>
        <v>1</v>
      </c>
      <c r="EO270" s="28"/>
      <c r="EP270" s="29"/>
      <c r="EQ270" s="30"/>
      <c r="ER270" s="2" t="e">
        <f t="shared" si="613"/>
        <v>#N/A</v>
      </c>
      <c r="ES270" s="2" t="e">
        <f t="shared" si="666"/>
        <v>#N/A</v>
      </c>
      <c r="ET270" s="2" t="b">
        <f t="shared" si="667"/>
        <v>1</v>
      </c>
      <c r="EU270" s="28"/>
      <c r="EV270" s="29"/>
      <c r="EW270" s="30"/>
      <c r="EX270" s="2" t="e">
        <f t="shared" si="614"/>
        <v>#N/A</v>
      </c>
      <c r="EY270" s="2" t="e">
        <f t="shared" si="668"/>
        <v>#N/A</v>
      </c>
      <c r="EZ270" s="2" t="b">
        <f t="shared" si="669"/>
        <v>1</v>
      </c>
      <c r="FA270" s="28"/>
      <c r="FB270" s="29"/>
      <c r="FC270" s="30"/>
      <c r="FD270" s="2" t="e">
        <f t="shared" si="615"/>
        <v>#N/A</v>
      </c>
      <c r="FE270" s="2" t="e">
        <f t="shared" si="670"/>
        <v>#N/A</v>
      </c>
      <c r="FF270" s="2" t="b">
        <f t="shared" si="671"/>
        <v>1</v>
      </c>
      <c r="FG270" s="28"/>
      <c r="FH270" s="29"/>
      <c r="FI270" s="30"/>
      <c r="FJ270" s="2" t="e">
        <f t="shared" si="616"/>
        <v>#N/A</v>
      </c>
      <c r="FK270" s="2" t="e">
        <f t="shared" si="672"/>
        <v>#N/A</v>
      </c>
      <c r="FL270" s="2" t="b">
        <f t="shared" si="673"/>
        <v>1</v>
      </c>
      <c r="FM270" s="28"/>
      <c r="FN270" s="29"/>
      <c r="FO270" s="30"/>
      <c r="FP270" s="2" t="e">
        <f t="shared" si="617"/>
        <v>#N/A</v>
      </c>
      <c r="FQ270" s="2" t="e">
        <f t="shared" si="674"/>
        <v>#N/A</v>
      </c>
      <c r="FR270" s="2" t="b">
        <f t="shared" si="675"/>
        <v>1</v>
      </c>
      <c r="FS270" s="28"/>
      <c r="FT270" s="29"/>
      <c r="FU270" s="30"/>
      <c r="FV270" s="2" t="e">
        <f t="shared" si="618"/>
        <v>#N/A</v>
      </c>
      <c r="FW270" s="2" t="e">
        <f t="shared" si="676"/>
        <v>#N/A</v>
      </c>
      <c r="FX270" s="2" t="b">
        <f t="shared" si="677"/>
        <v>1</v>
      </c>
      <c r="FY270" s="28"/>
      <c r="FZ270" s="29"/>
      <c r="GA270" s="30"/>
      <c r="GB270" s="2">
        <f t="shared" si="619"/>
        <v>20457</v>
      </c>
      <c r="GC270" s="2">
        <f t="shared" si="678"/>
        <v>20457</v>
      </c>
      <c r="GD270" s="2" t="b">
        <f t="shared" si="679"/>
        <v>0</v>
      </c>
      <c r="GE270" s="39">
        <v>58002</v>
      </c>
      <c r="GF270" s="38" t="s">
        <v>745</v>
      </c>
      <c r="GG270" s="37">
        <v>18</v>
      </c>
      <c r="GH270" s="10"/>
      <c r="GI270" s="23" t="str">
        <f t="shared" si="680"/>
        <v>1</v>
      </c>
      <c r="GJ270" s="23" t="str">
        <f t="shared" si="681"/>
        <v>1</v>
      </c>
      <c r="GK270" s="23" t="str">
        <f t="shared" si="682"/>
        <v>1</v>
      </c>
      <c r="GL270" s="23" t="str">
        <f t="shared" si="683"/>
        <v>1</v>
      </c>
      <c r="GM270" s="23" t="str">
        <f t="shared" si="684"/>
        <v>1</v>
      </c>
      <c r="GN270" s="23" t="str">
        <f t="shared" si="685"/>
        <v>1</v>
      </c>
      <c r="GO270" s="23" t="str">
        <f t="shared" si="686"/>
        <v>1</v>
      </c>
      <c r="GP270" s="23" t="str">
        <f t="shared" si="687"/>
        <v>1</v>
      </c>
      <c r="GQ270" s="23" t="str">
        <f t="shared" si="688"/>
        <v>1</v>
      </c>
      <c r="GR270" s="23" t="str">
        <f t="shared" si="689"/>
        <v>1</v>
      </c>
      <c r="GS270" s="23" t="str">
        <f t="shared" si="690"/>
        <v>1</v>
      </c>
      <c r="GT270" s="23" t="str">
        <f t="shared" si="691"/>
        <v>1</v>
      </c>
      <c r="GU270" s="23" t="str">
        <f t="shared" si="692"/>
        <v>1</v>
      </c>
      <c r="GV270" s="23" t="str">
        <f t="shared" si="693"/>
        <v>1</v>
      </c>
      <c r="GW270" s="23" t="str">
        <f t="shared" si="694"/>
        <v>1</v>
      </c>
      <c r="GX270" s="23" t="str">
        <f t="shared" si="695"/>
        <v>1</v>
      </c>
      <c r="GY270" s="23" t="str">
        <f t="shared" si="696"/>
        <v>1</v>
      </c>
      <c r="GZ270" s="23" t="str">
        <f t="shared" si="697"/>
        <v>1</v>
      </c>
      <c r="HA270" s="23" t="str">
        <f t="shared" si="698"/>
        <v>1</v>
      </c>
      <c r="HB270" s="23" t="str">
        <f t="shared" si="699"/>
        <v>1</v>
      </c>
      <c r="HC270" s="23" t="str">
        <f t="shared" si="700"/>
        <v>1</v>
      </c>
      <c r="HD270" s="23" t="str">
        <f t="shared" si="701"/>
        <v>1</v>
      </c>
      <c r="HE270" s="23" t="str">
        <f t="shared" si="702"/>
        <v>1</v>
      </c>
      <c r="HF270" s="23" t="str">
        <f t="shared" si="703"/>
        <v>1</v>
      </c>
      <c r="HG270" s="23" t="str">
        <f t="shared" si="704"/>
        <v>1</v>
      </c>
      <c r="HH270" s="23" t="str">
        <f t="shared" si="705"/>
        <v>1</v>
      </c>
      <c r="HI270" s="23" t="str">
        <f t="shared" si="706"/>
        <v>1</v>
      </c>
      <c r="HJ270" s="23" t="str">
        <f t="shared" si="707"/>
        <v>1</v>
      </c>
      <c r="HK270" s="23" t="str">
        <f t="shared" si="708"/>
        <v>1</v>
      </c>
      <c r="HL270" s="23" t="str">
        <f t="shared" si="709"/>
        <v>1</v>
      </c>
      <c r="HM270" s="23" t="str">
        <f t="shared" si="710"/>
        <v>0</v>
      </c>
    </row>
    <row r="271" spans="1:221" x14ac:dyDescent="0.2">
      <c r="A271" s="34" t="s">
        <v>429</v>
      </c>
      <c r="B271" s="26">
        <v>20458</v>
      </c>
      <c r="C271" s="27" t="s">
        <v>493</v>
      </c>
      <c r="D271" s="2" t="e">
        <f t="shared" si="587"/>
        <v>#N/A</v>
      </c>
      <c r="E271" s="2" t="e">
        <f t="shared" si="588"/>
        <v>#N/A</v>
      </c>
      <c r="F271" s="2" t="b">
        <f t="shared" si="589"/>
        <v>1</v>
      </c>
      <c r="G271" s="28"/>
      <c r="H271" s="29"/>
      <c r="I271" s="30"/>
      <c r="J271" s="2" t="e">
        <f t="shared" si="590"/>
        <v>#N/A</v>
      </c>
      <c r="K271" s="2" t="e">
        <f t="shared" si="620"/>
        <v>#N/A</v>
      </c>
      <c r="L271" s="2" t="b">
        <f t="shared" si="621"/>
        <v>1</v>
      </c>
      <c r="M271" s="28"/>
      <c r="N271" s="29"/>
      <c r="O271" s="30"/>
      <c r="P271" s="2" t="e">
        <f t="shared" si="591"/>
        <v>#N/A</v>
      </c>
      <c r="Q271" s="2" t="e">
        <f t="shared" si="622"/>
        <v>#N/A</v>
      </c>
      <c r="R271" s="2" t="b">
        <f t="shared" si="623"/>
        <v>1</v>
      </c>
      <c r="S271" s="28"/>
      <c r="T271" s="29"/>
      <c r="U271" s="30"/>
      <c r="V271" s="2" t="e">
        <f t="shared" si="592"/>
        <v>#N/A</v>
      </c>
      <c r="W271" s="2" t="e">
        <f t="shared" si="624"/>
        <v>#N/A</v>
      </c>
      <c r="X271" s="2" t="b">
        <f t="shared" si="625"/>
        <v>1</v>
      </c>
      <c r="Y271" s="28"/>
      <c r="Z271" s="29"/>
      <c r="AA271" s="30"/>
      <c r="AB271" s="2" t="e">
        <f t="shared" si="593"/>
        <v>#N/A</v>
      </c>
      <c r="AC271" s="2" t="e">
        <f t="shared" si="626"/>
        <v>#N/A</v>
      </c>
      <c r="AD271" s="2" t="b">
        <f t="shared" si="627"/>
        <v>1</v>
      </c>
      <c r="AE271" s="28"/>
      <c r="AF271" s="29"/>
      <c r="AG271" s="30"/>
      <c r="AH271" s="2" t="e">
        <f t="shared" si="594"/>
        <v>#N/A</v>
      </c>
      <c r="AI271" s="2" t="e">
        <f t="shared" si="628"/>
        <v>#N/A</v>
      </c>
      <c r="AJ271" s="2" t="b">
        <f t="shared" si="629"/>
        <v>1</v>
      </c>
      <c r="AK271" s="28"/>
      <c r="AL271" s="29"/>
      <c r="AM271" s="30"/>
      <c r="AN271" s="2" t="e">
        <f t="shared" si="595"/>
        <v>#N/A</v>
      </c>
      <c r="AO271" s="2" t="e">
        <f t="shared" si="630"/>
        <v>#N/A</v>
      </c>
      <c r="AP271" s="2" t="b">
        <f t="shared" si="631"/>
        <v>1</v>
      </c>
      <c r="AQ271" s="28"/>
      <c r="AR271" s="29"/>
      <c r="AS271" s="30"/>
      <c r="AT271" s="2" t="e">
        <f t="shared" si="596"/>
        <v>#N/A</v>
      </c>
      <c r="AU271" s="2" t="e">
        <f t="shared" si="632"/>
        <v>#N/A</v>
      </c>
      <c r="AV271" s="2" t="b">
        <f t="shared" si="633"/>
        <v>1</v>
      </c>
      <c r="AW271" s="28"/>
      <c r="AX271" s="29"/>
      <c r="AY271" s="30"/>
      <c r="AZ271" s="2" t="e">
        <f t="shared" si="597"/>
        <v>#N/A</v>
      </c>
      <c r="BA271" s="2" t="e">
        <f t="shared" si="634"/>
        <v>#N/A</v>
      </c>
      <c r="BB271" s="2" t="b">
        <f t="shared" si="635"/>
        <v>1</v>
      </c>
      <c r="BC271" s="28"/>
      <c r="BD271" s="29"/>
      <c r="BE271" s="30"/>
      <c r="BF271" s="2" t="e">
        <f t="shared" si="598"/>
        <v>#N/A</v>
      </c>
      <c r="BG271" s="2" t="e">
        <f t="shared" si="636"/>
        <v>#N/A</v>
      </c>
      <c r="BH271" s="2" t="b">
        <f t="shared" si="637"/>
        <v>1</v>
      </c>
      <c r="BI271" s="28"/>
      <c r="BJ271" s="29"/>
      <c r="BK271" s="30"/>
      <c r="BL271" s="2" t="e">
        <f t="shared" si="599"/>
        <v>#N/A</v>
      </c>
      <c r="BM271" s="2" t="e">
        <f t="shared" si="638"/>
        <v>#N/A</v>
      </c>
      <c r="BN271" s="2" t="b">
        <f t="shared" si="639"/>
        <v>1</v>
      </c>
      <c r="BO271" s="28"/>
      <c r="BP271" s="29"/>
      <c r="BQ271" s="30"/>
      <c r="BR271" s="2" t="e">
        <f t="shared" si="600"/>
        <v>#N/A</v>
      </c>
      <c r="BS271" s="2" t="e">
        <f t="shared" si="640"/>
        <v>#N/A</v>
      </c>
      <c r="BT271" s="2" t="b">
        <f t="shared" si="641"/>
        <v>1</v>
      </c>
      <c r="BU271" s="28"/>
      <c r="BV271" s="29"/>
      <c r="BW271" s="30"/>
      <c r="BX271" s="2" t="e">
        <f t="shared" si="601"/>
        <v>#N/A</v>
      </c>
      <c r="BY271" s="2" t="e">
        <f t="shared" si="642"/>
        <v>#N/A</v>
      </c>
      <c r="BZ271" s="2" t="b">
        <f t="shared" si="643"/>
        <v>1</v>
      </c>
      <c r="CA271" s="28"/>
      <c r="CB271" s="29"/>
      <c r="CC271" s="30"/>
      <c r="CD271" s="2" t="e">
        <f t="shared" si="602"/>
        <v>#N/A</v>
      </c>
      <c r="CE271" s="2" t="e">
        <f t="shared" si="644"/>
        <v>#N/A</v>
      </c>
      <c r="CF271" s="2" t="b">
        <f t="shared" si="645"/>
        <v>1</v>
      </c>
      <c r="CG271" s="28"/>
      <c r="CH271" s="29"/>
      <c r="CI271" s="30"/>
      <c r="CJ271" s="2" t="e">
        <f t="shared" si="603"/>
        <v>#N/A</v>
      </c>
      <c r="CK271" s="2" t="e">
        <f t="shared" si="646"/>
        <v>#N/A</v>
      </c>
      <c r="CL271" s="2" t="b">
        <f t="shared" si="647"/>
        <v>1</v>
      </c>
      <c r="CM271" s="28"/>
      <c r="CN271" s="29"/>
      <c r="CO271" s="30"/>
      <c r="CP271" s="2" t="e">
        <f t="shared" si="604"/>
        <v>#N/A</v>
      </c>
      <c r="CQ271" s="2" t="e">
        <f t="shared" si="648"/>
        <v>#N/A</v>
      </c>
      <c r="CR271" s="2" t="b">
        <f t="shared" si="649"/>
        <v>1</v>
      </c>
      <c r="CS271" s="28"/>
      <c r="CT271" s="29"/>
      <c r="CU271" s="30"/>
      <c r="CV271" s="2" t="e">
        <f t="shared" si="605"/>
        <v>#N/A</v>
      </c>
      <c r="CW271" s="2" t="e">
        <f t="shared" si="650"/>
        <v>#N/A</v>
      </c>
      <c r="CX271" s="2" t="b">
        <f t="shared" si="651"/>
        <v>1</v>
      </c>
      <c r="CY271" s="28"/>
      <c r="CZ271" s="29"/>
      <c r="DA271" s="30"/>
      <c r="DB271" s="2" t="e">
        <f t="shared" si="606"/>
        <v>#N/A</v>
      </c>
      <c r="DC271" s="2" t="e">
        <f t="shared" si="652"/>
        <v>#N/A</v>
      </c>
      <c r="DD271" s="2" t="b">
        <f t="shared" si="653"/>
        <v>1</v>
      </c>
      <c r="DE271" s="28"/>
      <c r="DF271" s="29"/>
      <c r="DG271" s="30"/>
      <c r="DH271" s="2" t="e">
        <f t="shared" si="607"/>
        <v>#N/A</v>
      </c>
      <c r="DI271" s="2" t="e">
        <f t="shared" si="654"/>
        <v>#N/A</v>
      </c>
      <c r="DJ271" s="2" t="b">
        <f t="shared" si="655"/>
        <v>1</v>
      </c>
      <c r="DK271" s="28"/>
      <c r="DL271" s="29"/>
      <c r="DM271" s="30"/>
      <c r="DN271" s="2" t="e">
        <f t="shared" si="608"/>
        <v>#N/A</v>
      </c>
      <c r="DO271" s="2" t="e">
        <f t="shared" si="656"/>
        <v>#N/A</v>
      </c>
      <c r="DP271" s="2" t="b">
        <f t="shared" si="657"/>
        <v>1</v>
      </c>
      <c r="DQ271" s="28"/>
      <c r="DR271" s="29"/>
      <c r="DS271" s="30"/>
      <c r="DT271" s="2" t="e">
        <f t="shared" si="609"/>
        <v>#N/A</v>
      </c>
      <c r="DU271" s="2" t="e">
        <f t="shared" si="658"/>
        <v>#N/A</v>
      </c>
      <c r="DV271" s="2" t="b">
        <f t="shared" si="659"/>
        <v>1</v>
      </c>
      <c r="DW271" s="28"/>
      <c r="DX271" s="29"/>
      <c r="DY271" s="30"/>
      <c r="DZ271" s="2" t="e">
        <f t="shared" si="610"/>
        <v>#N/A</v>
      </c>
      <c r="EA271" s="2" t="e">
        <f t="shared" si="660"/>
        <v>#N/A</v>
      </c>
      <c r="EB271" s="2" t="b">
        <f t="shared" si="661"/>
        <v>1</v>
      </c>
      <c r="EC271" s="28"/>
      <c r="ED271" s="29"/>
      <c r="EE271" s="30"/>
      <c r="EF271" s="2" t="e">
        <f t="shared" si="611"/>
        <v>#N/A</v>
      </c>
      <c r="EG271" s="2" t="e">
        <f t="shared" si="662"/>
        <v>#N/A</v>
      </c>
      <c r="EH271" s="2" t="b">
        <f t="shared" si="663"/>
        <v>1</v>
      </c>
      <c r="EI271" s="28"/>
      <c r="EJ271" s="29"/>
      <c r="EK271" s="30"/>
      <c r="EL271" s="2" t="e">
        <f t="shared" si="612"/>
        <v>#N/A</v>
      </c>
      <c r="EM271" s="2" t="e">
        <f t="shared" si="664"/>
        <v>#N/A</v>
      </c>
      <c r="EN271" s="2" t="b">
        <f t="shared" si="665"/>
        <v>1</v>
      </c>
      <c r="EO271" s="28"/>
      <c r="EP271" s="29"/>
      <c r="EQ271" s="30"/>
      <c r="ER271" s="2" t="e">
        <f t="shared" si="613"/>
        <v>#N/A</v>
      </c>
      <c r="ES271" s="2" t="e">
        <f t="shared" si="666"/>
        <v>#N/A</v>
      </c>
      <c r="ET271" s="2" t="b">
        <f t="shared" si="667"/>
        <v>1</v>
      </c>
      <c r="EU271" s="28"/>
      <c r="EV271" s="29"/>
      <c r="EW271" s="30"/>
      <c r="EX271" s="2" t="e">
        <f t="shared" si="614"/>
        <v>#N/A</v>
      </c>
      <c r="EY271" s="2" t="e">
        <f t="shared" si="668"/>
        <v>#N/A</v>
      </c>
      <c r="EZ271" s="2" t="b">
        <f t="shared" si="669"/>
        <v>1</v>
      </c>
      <c r="FA271" s="28"/>
      <c r="FB271" s="29"/>
      <c r="FC271" s="30"/>
      <c r="FD271" s="2" t="e">
        <f t="shared" si="615"/>
        <v>#N/A</v>
      </c>
      <c r="FE271" s="2" t="e">
        <f t="shared" si="670"/>
        <v>#N/A</v>
      </c>
      <c r="FF271" s="2" t="b">
        <f t="shared" si="671"/>
        <v>1</v>
      </c>
      <c r="FG271" s="28"/>
      <c r="FH271" s="29"/>
      <c r="FI271" s="30"/>
      <c r="FJ271" s="2" t="e">
        <f t="shared" si="616"/>
        <v>#N/A</v>
      </c>
      <c r="FK271" s="2" t="e">
        <f t="shared" si="672"/>
        <v>#N/A</v>
      </c>
      <c r="FL271" s="2" t="b">
        <f t="shared" si="673"/>
        <v>1</v>
      </c>
      <c r="FM271" s="28"/>
      <c r="FN271" s="29"/>
      <c r="FO271" s="30"/>
      <c r="FP271" s="2" t="e">
        <f t="shared" si="617"/>
        <v>#N/A</v>
      </c>
      <c r="FQ271" s="2" t="e">
        <f t="shared" si="674"/>
        <v>#N/A</v>
      </c>
      <c r="FR271" s="2" t="b">
        <f t="shared" si="675"/>
        <v>1</v>
      </c>
      <c r="FS271" s="28"/>
      <c r="FT271" s="29"/>
      <c r="FU271" s="30"/>
      <c r="FV271" s="2" t="e">
        <f t="shared" si="618"/>
        <v>#N/A</v>
      </c>
      <c r="FW271" s="2" t="e">
        <f t="shared" si="676"/>
        <v>#N/A</v>
      </c>
      <c r="FX271" s="2" t="b">
        <f t="shared" si="677"/>
        <v>1</v>
      </c>
      <c r="FY271" s="28"/>
      <c r="FZ271" s="29"/>
      <c r="GA271" s="30"/>
      <c r="GB271" s="2">
        <f t="shared" si="619"/>
        <v>20458</v>
      </c>
      <c r="GC271" s="2">
        <f t="shared" si="678"/>
        <v>20458</v>
      </c>
      <c r="GD271" s="2" t="b">
        <f t="shared" si="679"/>
        <v>0</v>
      </c>
      <c r="GE271" s="39">
        <v>58210</v>
      </c>
      <c r="GF271" s="38" t="s">
        <v>745</v>
      </c>
      <c r="GG271" s="37">
        <v>15</v>
      </c>
      <c r="GH271" s="10"/>
      <c r="GI271" s="23" t="str">
        <f t="shared" si="680"/>
        <v>1</v>
      </c>
      <c r="GJ271" s="23" t="str">
        <f t="shared" si="681"/>
        <v>1</v>
      </c>
      <c r="GK271" s="23" t="str">
        <f t="shared" si="682"/>
        <v>1</v>
      </c>
      <c r="GL271" s="23" t="str">
        <f t="shared" si="683"/>
        <v>1</v>
      </c>
      <c r="GM271" s="23" t="str">
        <f t="shared" si="684"/>
        <v>1</v>
      </c>
      <c r="GN271" s="23" t="str">
        <f t="shared" si="685"/>
        <v>1</v>
      </c>
      <c r="GO271" s="23" t="str">
        <f t="shared" si="686"/>
        <v>1</v>
      </c>
      <c r="GP271" s="23" t="str">
        <f t="shared" si="687"/>
        <v>1</v>
      </c>
      <c r="GQ271" s="23" t="str">
        <f t="shared" si="688"/>
        <v>1</v>
      </c>
      <c r="GR271" s="23" t="str">
        <f t="shared" si="689"/>
        <v>1</v>
      </c>
      <c r="GS271" s="23" t="str">
        <f t="shared" si="690"/>
        <v>1</v>
      </c>
      <c r="GT271" s="23" t="str">
        <f t="shared" si="691"/>
        <v>1</v>
      </c>
      <c r="GU271" s="23" t="str">
        <f t="shared" si="692"/>
        <v>1</v>
      </c>
      <c r="GV271" s="23" t="str">
        <f t="shared" si="693"/>
        <v>1</v>
      </c>
      <c r="GW271" s="23" t="str">
        <f t="shared" si="694"/>
        <v>1</v>
      </c>
      <c r="GX271" s="23" t="str">
        <f t="shared" si="695"/>
        <v>1</v>
      </c>
      <c r="GY271" s="23" t="str">
        <f t="shared" si="696"/>
        <v>1</v>
      </c>
      <c r="GZ271" s="23" t="str">
        <f t="shared" si="697"/>
        <v>1</v>
      </c>
      <c r="HA271" s="23" t="str">
        <f t="shared" si="698"/>
        <v>1</v>
      </c>
      <c r="HB271" s="23" t="str">
        <f t="shared" si="699"/>
        <v>1</v>
      </c>
      <c r="HC271" s="23" t="str">
        <f t="shared" si="700"/>
        <v>1</v>
      </c>
      <c r="HD271" s="23" t="str">
        <f t="shared" si="701"/>
        <v>1</v>
      </c>
      <c r="HE271" s="23" t="str">
        <f t="shared" si="702"/>
        <v>1</v>
      </c>
      <c r="HF271" s="23" t="str">
        <f t="shared" si="703"/>
        <v>1</v>
      </c>
      <c r="HG271" s="23" t="str">
        <f t="shared" si="704"/>
        <v>1</v>
      </c>
      <c r="HH271" s="23" t="str">
        <f t="shared" si="705"/>
        <v>1</v>
      </c>
      <c r="HI271" s="23" t="str">
        <f t="shared" si="706"/>
        <v>1</v>
      </c>
      <c r="HJ271" s="23" t="str">
        <f t="shared" si="707"/>
        <v>1</v>
      </c>
      <c r="HK271" s="23" t="str">
        <f t="shared" si="708"/>
        <v>1</v>
      </c>
      <c r="HL271" s="23" t="str">
        <f t="shared" si="709"/>
        <v>1</v>
      </c>
      <c r="HM271" s="23" t="str">
        <f t="shared" si="710"/>
        <v>0</v>
      </c>
    </row>
    <row r="272" spans="1:221" x14ac:dyDescent="0.2">
      <c r="A272" s="34" t="s">
        <v>430</v>
      </c>
      <c r="B272" s="26">
        <v>20461</v>
      </c>
      <c r="C272" s="27" t="s">
        <v>689</v>
      </c>
      <c r="D272" s="2" t="e">
        <f t="shared" si="587"/>
        <v>#N/A</v>
      </c>
      <c r="E272" s="2" t="e">
        <f t="shared" si="588"/>
        <v>#N/A</v>
      </c>
      <c r="F272" s="2" t="b">
        <f t="shared" si="589"/>
        <v>1</v>
      </c>
      <c r="G272" s="28"/>
      <c r="H272" s="29"/>
      <c r="I272" s="30"/>
      <c r="J272" s="2" t="e">
        <f t="shared" si="590"/>
        <v>#N/A</v>
      </c>
      <c r="K272" s="2" t="e">
        <f t="shared" si="620"/>
        <v>#N/A</v>
      </c>
      <c r="L272" s="2" t="b">
        <f t="shared" si="621"/>
        <v>1</v>
      </c>
      <c r="M272" s="28"/>
      <c r="N272" s="29"/>
      <c r="O272" s="30"/>
      <c r="P272" s="2" t="e">
        <f t="shared" si="591"/>
        <v>#N/A</v>
      </c>
      <c r="Q272" s="2" t="e">
        <f t="shared" si="622"/>
        <v>#N/A</v>
      </c>
      <c r="R272" s="2" t="b">
        <f t="shared" si="623"/>
        <v>1</v>
      </c>
      <c r="S272" s="28"/>
      <c r="T272" s="29"/>
      <c r="U272" s="30"/>
      <c r="V272" s="2" t="e">
        <f t="shared" si="592"/>
        <v>#N/A</v>
      </c>
      <c r="W272" s="2" t="e">
        <f t="shared" si="624"/>
        <v>#N/A</v>
      </c>
      <c r="X272" s="2" t="b">
        <f t="shared" si="625"/>
        <v>1</v>
      </c>
      <c r="Y272" s="28"/>
      <c r="Z272" s="29"/>
      <c r="AA272" s="30"/>
      <c r="AB272" s="2" t="e">
        <f t="shared" si="593"/>
        <v>#N/A</v>
      </c>
      <c r="AC272" s="2" t="e">
        <f t="shared" si="626"/>
        <v>#N/A</v>
      </c>
      <c r="AD272" s="2" t="b">
        <f t="shared" si="627"/>
        <v>1</v>
      </c>
      <c r="AE272" s="28"/>
      <c r="AF272" s="29"/>
      <c r="AG272" s="30"/>
      <c r="AH272" s="2" t="e">
        <f t="shared" si="594"/>
        <v>#N/A</v>
      </c>
      <c r="AI272" s="2" t="e">
        <f t="shared" si="628"/>
        <v>#N/A</v>
      </c>
      <c r="AJ272" s="2" t="b">
        <f t="shared" si="629"/>
        <v>1</v>
      </c>
      <c r="AK272" s="28"/>
      <c r="AL272" s="29"/>
      <c r="AM272" s="30"/>
      <c r="AN272" s="2" t="e">
        <f t="shared" si="595"/>
        <v>#N/A</v>
      </c>
      <c r="AO272" s="2" t="e">
        <f t="shared" si="630"/>
        <v>#N/A</v>
      </c>
      <c r="AP272" s="2" t="b">
        <f t="shared" si="631"/>
        <v>1</v>
      </c>
      <c r="AQ272" s="28"/>
      <c r="AR272" s="29"/>
      <c r="AS272" s="30"/>
      <c r="AT272" s="2" t="e">
        <f t="shared" si="596"/>
        <v>#N/A</v>
      </c>
      <c r="AU272" s="2" t="e">
        <f t="shared" si="632"/>
        <v>#N/A</v>
      </c>
      <c r="AV272" s="2" t="b">
        <f t="shared" si="633"/>
        <v>1</v>
      </c>
      <c r="AW272" s="28"/>
      <c r="AX272" s="29"/>
      <c r="AY272" s="30"/>
      <c r="AZ272" s="2" t="e">
        <f t="shared" si="597"/>
        <v>#N/A</v>
      </c>
      <c r="BA272" s="2" t="e">
        <f t="shared" si="634"/>
        <v>#N/A</v>
      </c>
      <c r="BB272" s="2" t="b">
        <f t="shared" si="635"/>
        <v>1</v>
      </c>
      <c r="BC272" s="28"/>
      <c r="BD272" s="29"/>
      <c r="BE272" s="30"/>
      <c r="BF272" s="2" t="e">
        <f t="shared" si="598"/>
        <v>#N/A</v>
      </c>
      <c r="BG272" s="2" t="e">
        <f t="shared" si="636"/>
        <v>#N/A</v>
      </c>
      <c r="BH272" s="2" t="b">
        <f t="shared" si="637"/>
        <v>1</v>
      </c>
      <c r="BI272" s="28"/>
      <c r="BJ272" s="29"/>
      <c r="BK272" s="30"/>
      <c r="BL272" s="2" t="e">
        <f t="shared" si="599"/>
        <v>#N/A</v>
      </c>
      <c r="BM272" s="2" t="e">
        <f t="shared" si="638"/>
        <v>#N/A</v>
      </c>
      <c r="BN272" s="2" t="b">
        <f t="shared" si="639"/>
        <v>1</v>
      </c>
      <c r="BO272" s="28"/>
      <c r="BP272" s="29"/>
      <c r="BQ272" s="30"/>
      <c r="BR272" s="2" t="e">
        <f t="shared" si="600"/>
        <v>#N/A</v>
      </c>
      <c r="BS272" s="2" t="e">
        <f t="shared" si="640"/>
        <v>#N/A</v>
      </c>
      <c r="BT272" s="2" t="b">
        <f t="shared" si="641"/>
        <v>1</v>
      </c>
      <c r="BU272" s="28"/>
      <c r="BV272" s="29"/>
      <c r="BW272" s="30"/>
      <c r="BX272" s="2" t="e">
        <f t="shared" si="601"/>
        <v>#N/A</v>
      </c>
      <c r="BY272" s="2" t="e">
        <f t="shared" si="642"/>
        <v>#N/A</v>
      </c>
      <c r="BZ272" s="2" t="b">
        <f t="shared" si="643"/>
        <v>1</v>
      </c>
      <c r="CA272" s="28"/>
      <c r="CB272" s="29"/>
      <c r="CC272" s="30"/>
      <c r="CD272" s="2" t="e">
        <f t="shared" si="602"/>
        <v>#N/A</v>
      </c>
      <c r="CE272" s="2" t="e">
        <f t="shared" si="644"/>
        <v>#N/A</v>
      </c>
      <c r="CF272" s="2" t="b">
        <f t="shared" si="645"/>
        <v>1</v>
      </c>
      <c r="CG272" s="28"/>
      <c r="CH272" s="29"/>
      <c r="CI272" s="30"/>
      <c r="CJ272" s="2" t="e">
        <f t="shared" si="603"/>
        <v>#N/A</v>
      </c>
      <c r="CK272" s="2" t="e">
        <f t="shared" si="646"/>
        <v>#N/A</v>
      </c>
      <c r="CL272" s="2" t="b">
        <f t="shared" si="647"/>
        <v>1</v>
      </c>
      <c r="CM272" s="28"/>
      <c r="CN272" s="29"/>
      <c r="CO272" s="30"/>
      <c r="CP272" s="2" t="e">
        <f t="shared" si="604"/>
        <v>#N/A</v>
      </c>
      <c r="CQ272" s="2" t="e">
        <f t="shared" si="648"/>
        <v>#N/A</v>
      </c>
      <c r="CR272" s="2" t="b">
        <f t="shared" si="649"/>
        <v>1</v>
      </c>
      <c r="CS272" s="28"/>
      <c r="CT272" s="29"/>
      <c r="CU272" s="30"/>
      <c r="CV272" s="2" t="e">
        <f t="shared" si="605"/>
        <v>#N/A</v>
      </c>
      <c r="CW272" s="2" t="e">
        <f t="shared" si="650"/>
        <v>#N/A</v>
      </c>
      <c r="CX272" s="2" t="b">
        <f t="shared" si="651"/>
        <v>1</v>
      </c>
      <c r="CY272" s="28"/>
      <c r="CZ272" s="29"/>
      <c r="DA272" s="30"/>
      <c r="DB272" s="2" t="e">
        <f t="shared" si="606"/>
        <v>#N/A</v>
      </c>
      <c r="DC272" s="2" t="e">
        <f t="shared" si="652"/>
        <v>#N/A</v>
      </c>
      <c r="DD272" s="2" t="b">
        <f t="shared" si="653"/>
        <v>1</v>
      </c>
      <c r="DE272" s="28"/>
      <c r="DF272" s="29"/>
      <c r="DG272" s="30"/>
      <c r="DH272" s="2" t="e">
        <f t="shared" si="607"/>
        <v>#N/A</v>
      </c>
      <c r="DI272" s="2" t="e">
        <f t="shared" si="654"/>
        <v>#N/A</v>
      </c>
      <c r="DJ272" s="2" t="b">
        <f t="shared" si="655"/>
        <v>1</v>
      </c>
      <c r="DK272" s="28"/>
      <c r="DL272" s="29"/>
      <c r="DM272" s="30"/>
      <c r="DN272" s="2" t="e">
        <f t="shared" si="608"/>
        <v>#N/A</v>
      </c>
      <c r="DO272" s="2" t="e">
        <f t="shared" si="656"/>
        <v>#N/A</v>
      </c>
      <c r="DP272" s="2" t="b">
        <f t="shared" si="657"/>
        <v>1</v>
      </c>
      <c r="DQ272" s="28"/>
      <c r="DR272" s="29"/>
      <c r="DS272" s="30"/>
      <c r="DT272" s="2" t="e">
        <f t="shared" si="609"/>
        <v>#N/A</v>
      </c>
      <c r="DU272" s="2" t="e">
        <f t="shared" si="658"/>
        <v>#N/A</v>
      </c>
      <c r="DV272" s="2" t="b">
        <f t="shared" si="659"/>
        <v>1</v>
      </c>
      <c r="DW272" s="28"/>
      <c r="DX272" s="29"/>
      <c r="DY272" s="30"/>
      <c r="DZ272" s="2" t="e">
        <f t="shared" si="610"/>
        <v>#N/A</v>
      </c>
      <c r="EA272" s="2" t="e">
        <f t="shared" si="660"/>
        <v>#N/A</v>
      </c>
      <c r="EB272" s="2" t="b">
        <f t="shared" si="661"/>
        <v>1</v>
      </c>
      <c r="EC272" s="28"/>
      <c r="ED272" s="29"/>
      <c r="EE272" s="30"/>
      <c r="EF272" s="2" t="e">
        <f t="shared" si="611"/>
        <v>#N/A</v>
      </c>
      <c r="EG272" s="2" t="e">
        <f t="shared" si="662"/>
        <v>#N/A</v>
      </c>
      <c r="EH272" s="2" t="b">
        <f t="shared" si="663"/>
        <v>1</v>
      </c>
      <c r="EI272" s="28"/>
      <c r="EJ272" s="29"/>
      <c r="EK272" s="30"/>
      <c r="EL272" s="2" t="e">
        <f t="shared" si="612"/>
        <v>#N/A</v>
      </c>
      <c r="EM272" s="2" t="e">
        <f t="shared" si="664"/>
        <v>#N/A</v>
      </c>
      <c r="EN272" s="2" t="b">
        <f t="shared" si="665"/>
        <v>1</v>
      </c>
      <c r="EO272" s="28"/>
      <c r="EP272" s="29"/>
      <c r="EQ272" s="30"/>
      <c r="ER272" s="2" t="e">
        <f t="shared" si="613"/>
        <v>#N/A</v>
      </c>
      <c r="ES272" s="2" t="e">
        <f t="shared" si="666"/>
        <v>#N/A</v>
      </c>
      <c r="ET272" s="2" t="b">
        <f t="shared" si="667"/>
        <v>1</v>
      </c>
      <c r="EU272" s="28"/>
      <c r="EV272" s="29"/>
      <c r="EW272" s="30"/>
      <c r="EX272" s="2" t="e">
        <f t="shared" si="614"/>
        <v>#N/A</v>
      </c>
      <c r="EY272" s="2" t="e">
        <f t="shared" si="668"/>
        <v>#N/A</v>
      </c>
      <c r="EZ272" s="2" t="b">
        <f t="shared" si="669"/>
        <v>1</v>
      </c>
      <c r="FA272" s="28"/>
      <c r="FB272" s="29"/>
      <c r="FC272" s="30"/>
      <c r="FD272" s="2" t="e">
        <f t="shared" si="615"/>
        <v>#N/A</v>
      </c>
      <c r="FE272" s="2" t="e">
        <f t="shared" si="670"/>
        <v>#N/A</v>
      </c>
      <c r="FF272" s="2" t="b">
        <f t="shared" si="671"/>
        <v>1</v>
      </c>
      <c r="FG272" s="28"/>
      <c r="FH272" s="29"/>
      <c r="FI272" s="30"/>
      <c r="FJ272" s="2" t="e">
        <f t="shared" si="616"/>
        <v>#N/A</v>
      </c>
      <c r="FK272" s="2" t="e">
        <f t="shared" si="672"/>
        <v>#N/A</v>
      </c>
      <c r="FL272" s="2" t="b">
        <f t="shared" si="673"/>
        <v>1</v>
      </c>
      <c r="FM272" s="28"/>
      <c r="FN272" s="29"/>
      <c r="FO272" s="30"/>
      <c r="FP272" s="2" t="e">
        <f t="shared" si="617"/>
        <v>#N/A</v>
      </c>
      <c r="FQ272" s="2" t="e">
        <f t="shared" si="674"/>
        <v>#N/A</v>
      </c>
      <c r="FR272" s="2" t="b">
        <f t="shared" si="675"/>
        <v>1</v>
      </c>
      <c r="FS272" s="28"/>
      <c r="FT272" s="29"/>
      <c r="FU272" s="30"/>
      <c r="FV272" s="2" t="e">
        <f t="shared" si="618"/>
        <v>#N/A</v>
      </c>
      <c r="FW272" s="2" t="e">
        <f t="shared" si="676"/>
        <v>#N/A</v>
      </c>
      <c r="FX272" s="2" t="b">
        <f t="shared" si="677"/>
        <v>1</v>
      </c>
      <c r="FY272" s="28"/>
      <c r="FZ272" s="29"/>
      <c r="GA272" s="30"/>
      <c r="GB272" s="2">
        <f t="shared" si="619"/>
        <v>20461</v>
      </c>
      <c r="GC272" s="2">
        <f t="shared" si="678"/>
        <v>20461</v>
      </c>
      <c r="GD272" s="2" t="b">
        <f t="shared" si="679"/>
        <v>0</v>
      </c>
      <c r="GE272" s="39">
        <v>57029</v>
      </c>
      <c r="GF272" s="38" t="s">
        <v>745</v>
      </c>
      <c r="GG272" s="37">
        <v>44</v>
      </c>
      <c r="GH272" s="10"/>
      <c r="GI272" s="23" t="str">
        <f t="shared" si="680"/>
        <v>1</v>
      </c>
      <c r="GJ272" s="23" t="str">
        <f t="shared" si="681"/>
        <v>1</v>
      </c>
      <c r="GK272" s="23" t="str">
        <f t="shared" si="682"/>
        <v>1</v>
      </c>
      <c r="GL272" s="23" t="str">
        <f t="shared" si="683"/>
        <v>1</v>
      </c>
      <c r="GM272" s="23" t="str">
        <f t="shared" si="684"/>
        <v>1</v>
      </c>
      <c r="GN272" s="23" t="str">
        <f t="shared" si="685"/>
        <v>1</v>
      </c>
      <c r="GO272" s="23" t="str">
        <f t="shared" si="686"/>
        <v>1</v>
      </c>
      <c r="GP272" s="23" t="str">
        <f t="shared" si="687"/>
        <v>1</v>
      </c>
      <c r="GQ272" s="23" t="str">
        <f t="shared" si="688"/>
        <v>1</v>
      </c>
      <c r="GR272" s="23" t="str">
        <f t="shared" si="689"/>
        <v>1</v>
      </c>
      <c r="GS272" s="23" t="str">
        <f t="shared" si="690"/>
        <v>1</v>
      </c>
      <c r="GT272" s="23" t="str">
        <f t="shared" si="691"/>
        <v>1</v>
      </c>
      <c r="GU272" s="23" t="str">
        <f t="shared" si="692"/>
        <v>1</v>
      </c>
      <c r="GV272" s="23" t="str">
        <f t="shared" si="693"/>
        <v>1</v>
      </c>
      <c r="GW272" s="23" t="str">
        <f t="shared" si="694"/>
        <v>1</v>
      </c>
      <c r="GX272" s="23" t="str">
        <f t="shared" si="695"/>
        <v>1</v>
      </c>
      <c r="GY272" s="23" t="str">
        <f t="shared" si="696"/>
        <v>1</v>
      </c>
      <c r="GZ272" s="23" t="str">
        <f t="shared" si="697"/>
        <v>1</v>
      </c>
      <c r="HA272" s="23" t="str">
        <f t="shared" si="698"/>
        <v>1</v>
      </c>
      <c r="HB272" s="23" t="str">
        <f t="shared" si="699"/>
        <v>1</v>
      </c>
      <c r="HC272" s="23" t="str">
        <f t="shared" si="700"/>
        <v>1</v>
      </c>
      <c r="HD272" s="23" t="str">
        <f t="shared" si="701"/>
        <v>1</v>
      </c>
      <c r="HE272" s="23" t="str">
        <f t="shared" si="702"/>
        <v>1</v>
      </c>
      <c r="HF272" s="23" t="str">
        <f t="shared" si="703"/>
        <v>1</v>
      </c>
      <c r="HG272" s="23" t="str">
        <f t="shared" si="704"/>
        <v>1</v>
      </c>
      <c r="HH272" s="23" t="str">
        <f t="shared" si="705"/>
        <v>1</v>
      </c>
      <c r="HI272" s="23" t="str">
        <f t="shared" si="706"/>
        <v>1</v>
      </c>
      <c r="HJ272" s="23" t="str">
        <f t="shared" si="707"/>
        <v>1</v>
      </c>
      <c r="HK272" s="23" t="str">
        <f t="shared" si="708"/>
        <v>1</v>
      </c>
      <c r="HL272" s="23" t="str">
        <f t="shared" si="709"/>
        <v>1</v>
      </c>
      <c r="HM272" s="23" t="str">
        <f t="shared" si="710"/>
        <v>0</v>
      </c>
    </row>
    <row r="273" spans="1:221" x14ac:dyDescent="0.2">
      <c r="A273" s="34" t="s">
        <v>421</v>
      </c>
      <c r="B273" s="26">
        <v>20462</v>
      </c>
      <c r="C273" s="27" t="s">
        <v>494</v>
      </c>
      <c r="D273" s="2" t="e">
        <f t="shared" si="587"/>
        <v>#N/A</v>
      </c>
      <c r="E273" s="2" t="e">
        <f t="shared" si="588"/>
        <v>#N/A</v>
      </c>
      <c r="F273" s="2" t="b">
        <f t="shared" si="589"/>
        <v>1</v>
      </c>
      <c r="G273" s="28"/>
      <c r="H273" s="29"/>
      <c r="I273" s="30"/>
      <c r="J273" s="2" t="e">
        <f t="shared" si="590"/>
        <v>#N/A</v>
      </c>
      <c r="K273" s="2" t="e">
        <f t="shared" si="620"/>
        <v>#N/A</v>
      </c>
      <c r="L273" s="2" t="b">
        <f t="shared" si="621"/>
        <v>1</v>
      </c>
      <c r="M273" s="28"/>
      <c r="N273" s="29"/>
      <c r="O273" s="30"/>
      <c r="P273" s="2" t="e">
        <f t="shared" si="591"/>
        <v>#N/A</v>
      </c>
      <c r="Q273" s="2" t="e">
        <f t="shared" si="622"/>
        <v>#N/A</v>
      </c>
      <c r="R273" s="2" t="b">
        <f t="shared" si="623"/>
        <v>1</v>
      </c>
      <c r="S273" s="28"/>
      <c r="T273" s="29"/>
      <c r="U273" s="30"/>
      <c r="V273" s="2" t="e">
        <f t="shared" si="592"/>
        <v>#N/A</v>
      </c>
      <c r="W273" s="2" t="e">
        <f t="shared" si="624"/>
        <v>#N/A</v>
      </c>
      <c r="X273" s="2" t="b">
        <f t="shared" si="625"/>
        <v>1</v>
      </c>
      <c r="Y273" s="28"/>
      <c r="Z273" s="29"/>
      <c r="AA273" s="30"/>
      <c r="AB273" s="2" t="e">
        <f t="shared" si="593"/>
        <v>#N/A</v>
      </c>
      <c r="AC273" s="2" t="e">
        <f t="shared" si="626"/>
        <v>#N/A</v>
      </c>
      <c r="AD273" s="2" t="b">
        <f t="shared" si="627"/>
        <v>1</v>
      </c>
      <c r="AE273" s="28"/>
      <c r="AF273" s="29"/>
      <c r="AG273" s="30"/>
      <c r="AH273" s="2" t="e">
        <f t="shared" si="594"/>
        <v>#N/A</v>
      </c>
      <c r="AI273" s="2" t="e">
        <f t="shared" si="628"/>
        <v>#N/A</v>
      </c>
      <c r="AJ273" s="2" t="b">
        <f t="shared" si="629"/>
        <v>1</v>
      </c>
      <c r="AK273" s="28"/>
      <c r="AL273" s="29"/>
      <c r="AM273" s="30"/>
      <c r="AN273" s="2" t="e">
        <f t="shared" si="595"/>
        <v>#N/A</v>
      </c>
      <c r="AO273" s="2" t="e">
        <f t="shared" si="630"/>
        <v>#N/A</v>
      </c>
      <c r="AP273" s="2" t="b">
        <f t="shared" si="631"/>
        <v>1</v>
      </c>
      <c r="AQ273" s="28"/>
      <c r="AR273" s="29"/>
      <c r="AS273" s="30"/>
      <c r="AT273" s="2" t="e">
        <f t="shared" si="596"/>
        <v>#N/A</v>
      </c>
      <c r="AU273" s="2" t="e">
        <f t="shared" si="632"/>
        <v>#N/A</v>
      </c>
      <c r="AV273" s="2" t="b">
        <f t="shared" si="633"/>
        <v>1</v>
      </c>
      <c r="AW273" s="28"/>
      <c r="AX273" s="29"/>
      <c r="AY273" s="30"/>
      <c r="AZ273" s="2" t="e">
        <f t="shared" si="597"/>
        <v>#N/A</v>
      </c>
      <c r="BA273" s="2" t="e">
        <f t="shared" si="634"/>
        <v>#N/A</v>
      </c>
      <c r="BB273" s="2" t="b">
        <f t="shared" si="635"/>
        <v>1</v>
      </c>
      <c r="BC273" s="28"/>
      <c r="BD273" s="29"/>
      <c r="BE273" s="30"/>
      <c r="BF273" s="2" t="e">
        <f t="shared" si="598"/>
        <v>#N/A</v>
      </c>
      <c r="BG273" s="2" t="e">
        <f t="shared" si="636"/>
        <v>#N/A</v>
      </c>
      <c r="BH273" s="2" t="b">
        <f t="shared" si="637"/>
        <v>1</v>
      </c>
      <c r="BI273" s="28"/>
      <c r="BJ273" s="29"/>
      <c r="BK273" s="30"/>
      <c r="BL273" s="2" t="e">
        <f t="shared" si="599"/>
        <v>#N/A</v>
      </c>
      <c r="BM273" s="2" t="e">
        <f t="shared" si="638"/>
        <v>#N/A</v>
      </c>
      <c r="BN273" s="2" t="b">
        <f t="shared" si="639"/>
        <v>1</v>
      </c>
      <c r="BO273" s="28"/>
      <c r="BP273" s="29"/>
      <c r="BQ273" s="30"/>
      <c r="BR273" s="2" t="e">
        <f t="shared" si="600"/>
        <v>#N/A</v>
      </c>
      <c r="BS273" s="2" t="e">
        <f t="shared" si="640"/>
        <v>#N/A</v>
      </c>
      <c r="BT273" s="2" t="b">
        <f t="shared" si="641"/>
        <v>1</v>
      </c>
      <c r="BU273" s="28"/>
      <c r="BV273" s="29"/>
      <c r="BW273" s="30"/>
      <c r="BX273" s="2" t="e">
        <f t="shared" si="601"/>
        <v>#N/A</v>
      </c>
      <c r="BY273" s="2" t="e">
        <f t="shared" si="642"/>
        <v>#N/A</v>
      </c>
      <c r="BZ273" s="2" t="b">
        <f t="shared" si="643"/>
        <v>1</v>
      </c>
      <c r="CA273" s="28"/>
      <c r="CB273" s="29"/>
      <c r="CC273" s="30"/>
      <c r="CD273" s="2" t="e">
        <f t="shared" si="602"/>
        <v>#N/A</v>
      </c>
      <c r="CE273" s="2" t="e">
        <f t="shared" si="644"/>
        <v>#N/A</v>
      </c>
      <c r="CF273" s="2" t="b">
        <f t="shared" si="645"/>
        <v>1</v>
      </c>
      <c r="CG273" s="28"/>
      <c r="CH273" s="29"/>
      <c r="CI273" s="30"/>
      <c r="CJ273" s="2" t="e">
        <f t="shared" si="603"/>
        <v>#N/A</v>
      </c>
      <c r="CK273" s="2" t="e">
        <f t="shared" si="646"/>
        <v>#N/A</v>
      </c>
      <c r="CL273" s="2" t="b">
        <f t="shared" si="647"/>
        <v>1</v>
      </c>
      <c r="CM273" s="28"/>
      <c r="CN273" s="29"/>
      <c r="CO273" s="30"/>
      <c r="CP273" s="2" t="e">
        <f t="shared" si="604"/>
        <v>#N/A</v>
      </c>
      <c r="CQ273" s="2" t="e">
        <f t="shared" si="648"/>
        <v>#N/A</v>
      </c>
      <c r="CR273" s="2" t="b">
        <f t="shared" si="649"/>
        <v>1</v>
      </c>
      <c r="CS273" s="28"/>
      <c r="CT273" s="29"/>
      <c r="CU273" s="30"/>
      <c r="CV273" s="2" t="e">
        <f t="shared" si="605"/>
        <v>#N/A</v>
      </c>
      <c r="CW273" s="2" t="e">
        <f t="shared" si="650"/>
        <v>#N/A</v>
      </c>
      <c r="CX273" s="2" t="b">
        <f t="shared" si="651"/>
        <v>1</v>
      </c>
      <c r="CY273" s="28"/>
      <c r="CZ273" s="29"/>
      <c r="DA273" s="30"/>
      <c r="DB273" s="2" t="e">
        <f t="shared" si="606"/>
        <v>#N/A</v>
      </c>
      <c r="DC273" s="2" t="e">
        <f t="shared" si="652"/>
        <v>#N/A</v>
      </c>
      <c r="DD273" s="2" t="b">
        <f t="shared" si="653"/>
        <v>1</v>
      </c>
      <c r="DE273" s="28"/>
      <c r="DF273" s="29"/>
      <c r="DG273" s="30"/>
      <c r="DH273" s="2" t="e">
        <f t="shared" si="607"/>
        <v>#N/A</v>
      </c>
      <c r="DI273" s="2" t="e">
        <f t="shared" si="654"/>
        <v>#N/A</v>
      </c>
      <c r="DJ273" s="2" t="b">
        <f t="shared" si="655"/>
        <v>1</v>
      </c>
      <c r="DK273" s="28"/>
      <c r="DL273" s="29"/>
      <c r="DM273" s="30"/>
      <c r="DN273" s="2" t="e">
        <f t="shared" si="608"/>
        <v>#N/A</v>
      </c>
      <c r="DO273" s="2" t="e">
        <f t="shared" si="656"/>
        <v>#N/A</v>
      </c>
      <c r="DP273" s="2" t="b">
        <f t="shared" si="657"/>
        <v>1</v>
      </c>
      <c r="DQ273" s="28"/>
      <c r="DR273" s="29"/>
      <c r="DS273" s="30"/>
      <c r="DT273" s="2" t="e">
        <f t="shared" si="609"/>
        <v>#N/A</v>
      </c>
      <c r="DU273" s="2" t="e">
        <f t="shared" si="658"/>
        <v>#N/A</v>
      </c>
      <c r="DV273" s="2" t="b">
        <f t="shared" si="659"/>
        <v>1</v>
      </c>
      <c r="DW273" s="28"/>
      <c r="DX273" s="29"/>
      <c r="DY273" s="30"/>
      <c r="DZ273" s="2" t="e">
        <f t="shared" si="610"/>
        <v>#N/A</v>
      </c>
      <c r="EA273" s="2" t="e">
        <f t="shared" si="660"/>
        <v>#N/A</v>
      </c>
      <c r="EB273" s="2" t="b">
        <f t="shared" si="661"/>
        <v>1</v>
      </c>
      <c r="EC273" s="28"/>
      <c r="ED273" s="29"/>
      <c r="EE273" s="30"/>
      <c r="EF273" s="2" t="e">
        <f t="shared" si="611"/>
        <v>#N/A</v>
      </c>
      <c r="EG273" s="2" t="e">
        <f t="shared" si="662"/>
        <v>#N/A</v>
      </c>
      <c r="EH273" s="2" t="b">
        <f t="shared" si="663"/>
        <v>1</v>
      </c>
      <c r="EI273" s="28"/>
      <c r="EJ273" s="29"/>
      <c r="EK273" s="30"/>
      <c r="EL273" s="2" t="e">
        <f t="shared" si="612"/>
        <v>#N/A</v>
      </c>
      <c r="EM273" s="2" t="e">
        <f t="shared" si="664"/>
        <v>#N/A</v>
      </c>
      <c r="EN273" s="2" t="b">
        <f t="shared" si="665"/>
        <v>1</v>
      </c>
      <c r="EO273" s="28"/>
      <c r="EP273" s="29"/>
      <c r="EQ273" s="30"/>
      <c r="ER273" s="2" t="e">
        <f t="shared" si="613"/>
        <v>#N/A</v>
      </c>
      <c r="ES273" s="2" t="e">
        <f t="shared" si="666"/>
        <v>#N/A</v>
      </c>
      <c r="ET273" s="2" t="b">
        <f t="shared" si="667"/>
        <v>1</v>
      </c>
      <c r="EU273" s="28"/>
      <c r="EV273" s="29"/>
      <c r="EW273" s="30"/>
      <c r="EX273" s="2" t="e">
        <f t="shared" si="614"/>
        <v>#N/A</v>
      </c>
      <c r="EY273" s="2" t="e">
        <f t="shared" si="668"/>
        <v>#N/A</v>
      </c>
      <c r="EZ273" s="2" t="b">
        <f t="shared" si="669"/>
        <v>1</v>
      </c>
      <c r="FA273" s="28"/>
      <c r="FB273" s="29"/>
      <c r="FC273" s="30"/>
      <c r="FD273" s="2" t="e">
        <f t="shared" si="615"/>
        <v>#N/A</v>
      </c>
      <c r="FE273" s="2" t="e">
        <f t="shared" si="670"/>
        <v>#N/A</v>
      </c>
      <c r="FF273" s="2" t="b">
        <f t="shared" si="671"/>
        <v>1</v>
      </c>
      <c r="FG273" s="28"/>
      <c r="FH273" s="29"/>
      <c r="FI273" s="30"/>
      <c r="FJ273" s="2" t="e">
        <f t="shared" si="616"/>
        <v>#N/A</v>
      </c>
      <c r="FK273" s="2" t="e">
        <f t="shared" si="672"/>
        <v>#N/A</v>
      </c>
      <c r="FL273" s="2" t="b">
        <f t="shared" si="673"/>
        <v>1</v>
      </c>
      <c r="FM273" s="28"/>
      <c r="FN273" s="29"/>
      <c r="FO273" s="30"/>
      <c r="FP273" s="2" t="e">
        <f t="shared" si="617"/>
        <v>#N/A</v>
      </c>
      <c r="FQ273" s="2" t="e">
        <f t="shared" si="674"/>
        <v>#N/A</v>
      </c>
      <c r="FR273" s="2" t="b">
        <f t="shared" si="675"/>
        <v>1</v>
      </c>
      <c r="FS273" s="28"/>
      <c r="FT273" s="29"/>
      <c r="FU273" s="30"/>
      <c r="FV273" s="2" t="e">
        <f t="shared" si="618"/>
        <v>#N/A</v>
      </c>
      <c r="FW273" s="2" t="e">
        <f t="shared" si="676"/>
        <v>#N/A</v>
      </c>
      <c r="FX273" s="2" t="b">
        <f t="shared" si="677"/>
        <v>1</v>
      </c>
      <c r="FY273" s="28"/>
      <c r="FZ273" s="29"/>
      <c r="GA273" s="30"/>
      <c r="GB273" s="2">
        <f t="shared" si="619"/>
        <v>20462</v>
      </c>
      <c r="GC273" s="2">
        <f t="shared" si="678"/>
        <v>20462</v>
      </c>
      <c r="GD273" s="2" t="b">
        <f t="shared" si="679"/>
        <v>0</v>
      </c>
      <c r="GE273" s="39">
        <v>20142</v>
      </c>
      <c r="GF273" s="38" t="s">
        <v>745</v>
      </c>
      <c r="GG273" s="37">
        <v>152</v>
      </c>
      <c r="GH273" s="10"/>
      <c r="GI273" s="23" t="str">
        <f t="shared" si="680"/>
        <v>1</v>
      </c>
      <c r="GJ273" s="23" t="str">
        <f t="shared" si="681"/>
        <v>1</v>
      </c>
      <c r="GK273" s="23" t="str">
        <f t="shared" si="682"/>
        <v>1</v>
      </c>
      <c r="GL273" s="23" t="str">
        <f t="shared" si="683"/>
        <v>1</v>
      </c>
      <c r="GM273" s="23" t="str">
        <f t="shared" si="684"/>
        <v>1</v>
      </c>
      <c r="GN273" s="23" t="str">
        <f t="shared" si="685"/>
        <v>1</v>
      </c>
      <c r="GO273" s="23" t="str">
        <f t="shared" si="686"/>
        <v>1</v>
      </c>
      <c r="GP273" s="23" t="str">
        <f t="shared" si="687"/>
        <v>1</v>
      </c>
      <c r="GQ273" s="23" t="str">
        <f t="shared" si="688"/>
        <v>1</v>
      </c>
      <c r="GR273" s="23" t="str">
        <f t="shared" si="689"/>
        <v>1</v>
      </c>
      <c r="GS273" s="23" t="str">
        <f t="shared" si="690"/>
        <v>1</v>
      </c>
      <c r="GT273" s="23" t="str">
        <f t="shared" si="691"/>
        <v>1</v>
      </c>
      <c r="GU273" s="23" t="str">
        <f t="shared" si="692"/>
        <v>1</v>
      </c>
      <c r="GV273" s="23" t="str">
        <f t="shared" si="693"/>
        <v>1</v>
      </c>
      <c r="GW273" s="23" t="str">
        <f t="shared" si="694"/>
        <v>1</v>
      </c>
      <c r="GX273" s="23" t="str">
        <f t="shared" si="695"/>
        <v>1</v>
      </c>
      <c r="GY273" s="23" t="str">
        <f t="shared" si="696"/>
        <v>1</v>
      </c>
      <c r="GZ273" s="23" t="str">
        <f t="shared" si="697"/>
        <v>1</v>
      </c>
      <c r="HA273" s="23" t="str">
        <f t="shared" si="698"/>
        <v>1</v>
      </c>
      <c r="HB273" s="23" t="str">
        <f t="shared" si="699"/>
        <v>1</v>
      </c>
      <c r="HC273" s="23" t="str">
        <f t="shared" si="700"/>
        <v>1</v>
      </c>
      <c r="HD273" s="23" t="str">
        <f t="shared" si="701"/>
        <v>1</v>
      </c>
      <c r="HE273" s="23" t="str">
        <f t="shared" si="702"/>
        <v>1</v>
      </c>
      <c r="HF273" s="23" t="str">
        <f t="shared" si="703"/>
        <v>1</v>
      </c>
      <c r="HG273" s="23" t="str">
        <f t="shared" si="704"/>
        <v>1</v>
      </c>
      <c r="HH273" s="23" t="str">
        <f t="shared" si="705"/>
        <v>1</v>
      </c>
      <c r="HI273" s="23" t="str">
        <f t="shared" si="706"/>
        <v>1</v>
      </c>
      <c r="HJ273" s="23" t="str">
        <f t="shared" si="707"/>
        <v>1</v>
      </c>
      <c r="HK273" s="23" t="str">
        <f t="shared" si="708"/>
        <v>1</v>
      </c>
      <c r="HL273" s="23" t="str">
        <f t="shared" si="709"/>
        <v>1</v>
      </c>
      <c r="HM273" s="23" t="str">
        <f t="shared" si="710"/>
        <v>0</v>
      </c>
    </row>
    <row r="274" spans="1:221" x14ac:dyDescent="0.2">
      <c r="A274" s="34" t="s">
        <v>433</v>
      </c>
      <c r="B274" s="26">
        <v>20463</v>
      </c>
      <c r="C274" s="27" t="s">
        <v>495</v>
      </c>
      <c r="D274" s="2" t="e">
        <f t="shared" si="587"/>
        <v>#N/A</v>
      </c>
      <c r="E274" s="2" t="e">
        <f t="shared" si="588"/>
        <v>#N/A</v>
      </c>
      <c r="F274" s="2" t="b">
        <f t="shared" si="589"/>
        <v>1</v>
      </c>
      <c r="G274" s="28"/>
      <c r="H274" s="29"/>
      <c r="I274" s="30"/>
      <c r="J274" s="2" t="e">
        <f t="shared" si="590"/>
        <v>#N/A</v>
      </c>
      <c r="K274" s="2" t="e">
        <f t="shared" si="620"/>
        <v>#N/A</v>
      </c>
      <c r="L274" s="2" t="b">
        <f t="shared" si="621"/>
        <v>1</v>
      </c>
      <c r="M274" s="28"/>
      <c r="N274" s="29"/>
      <c r="O274" s="30"/>
      <c r="P274" s="2" t="e">
        <f t="shared" si="591"/>
        <v>#N/A</v>
      </c>
      <c r="Q274" s="2" t="e">
        <f t="shared" si="622"/>
        <v>#N/A</v>
      </c>
      <c r="R274" s="2" t="b">
        <f t="shared" si="623"/>
        <v>1</v>
      </c>
      <c r="S274" s="28"/>
      <c r="T274" s="29"/>
      <c r="U274" s="30"/>
      <c r="V274" s="2" t="e">
        <f t="shared" si="592"/>
        <v>#N/A</v>
      </c>
      <c r="W274" s="2" t="e">
        <f t="shared" si="624"/>
        <v>#N/A</v>
      </c>
      <c r="X274" s="2" t="b">
        <f t="shared" si="625"/>
        <v>1</v>
      </c>
      <c r="Y274" s="28"/>
      <c r="Z274" s="29"/>
      <c r="AA274" s="30"/>
      <c r="AB274" s="2" t="e">
        <f t="shared" si="593"/>
        <v>#N/A</v>
      </c>
      <c r="AC274" s="2" t="e">
        <f t="shared" si="626"/>
        <v>#N/A</v>
      </c>
      <c r="AD274" s="2" t="b">
        <f t="shared" si="627"/>
        <v>1</v>
      </c>
      <c r="AE274" s="28"/>
      <c r="AF274" s="29"/>
      <c r="AG274" s="30"/>
      <c r="AH274" s="2" t="e">
        <f t="shared" si="594"/>
        <v>#N/A</v>
      </c>
      <c r="AI274" s="2" t="e">
        <f t="shared" si="628"/>
        <v>#N/A</v>
      </c>
      <c r="AJ274" s="2" t="b">
        <f t="shared" si="629"/>
        <v>1</v>
      </c>
      <c r="AK274" s="28"/>
      <c r="AL274" s="29"/>
      <c r="AM274" s="30"/>
      <c r="AN274" s="2" t="e">
        <f t="shared" si="595"/>
        <v>#N/A</v>
      </c>
      <c r="AO274" s="2" t="e">
        <f t="shared" si="630"/>
        <v>#N/A</v>
      </c>
      <c r="AP274" s="2" t="b">
        <f t="shared" si="631"/>
        <v>1</v>
      </c>
      <c r="AQ274" s="28"/>
      <c r="AR274" s="29"/>
      <c r="AS274" s="30"/>
      <c r="AT274" s="2" t="e">
        <f t="shared" si="596"/>
        <v>#N/A</v>
      </c>
      <c r="AU274" s="2" t="e">
        <f t="shared" si="632"/>
        <v>#N/A</v>
      </c>
      <c r="AV274" s="2" t="b">
        <f t="shared" si="633"/>
        <v>1</v>
      </c>
      <c r="AW274" s="28"/>
      <c r="AX274" s="29"/>
      <c r="AY274" s="30"/>
      <c r="AZ274" s="2" t="e">
        <f t="shared" si="597"/>
        <v>#N/A</v>
      </c>
      <c r="BA274" s="2" t="e">
        <f t="shared" si="634"/>
        <v>#N/A</v>
      </c>
      <c r="BB274" s="2" t="b">
        <f t="shared" si="635"/>
        <v>1</v>
      </c>
      <c r="BC274" s="28"/>
      <c r="BD274" s="29"/>
      <c r="BE274" s="30"/>
      <c r="BF274" s="2" t="e">
        <f t="shared" si="598"/>
        <v>#N/A</v>
      </c>
      <c r="BG274" s="2" t="e">
        <f t="shared" si="636"/>
        <v>#N/A</v>
      </c>
      <c r="BH274" s="2" t="b">
        <f t="shared" si="637"/>
        <v>1</v>
      </c>
      <c r="BI274" s="28"/>
      <c r="BJ274" s="29"/>
      <c r="BK274" s="30"/>
      <c r="BL274" s="2" t="e">
        <f t="shared" si="599"/>
        <v>#N/A</v>
      </c>
      <c r="BM274" s="2" t="e">
        <f t="shared" si="638"/>
        <v>#N/A</v>
      </c>
      <c r="BN274" s="2" t="b">
        <f t="shared" si="639"/>
        <v>1</v>
      </c>
      <c r="BO274" s="28"/>
      <c r="BP274" s="29"/>
      <c r="BQ274" s="30"/>
      <c r="BR274" s="2" t="e">
        <f t="shared" si="600"/>
        <v>#N/A</v>
      </c>
      <c r="BS274" s="2" t="e">
        <f t="shared" si="640"/>
        <v>#N/A</v>
      </c>
      <c r="BT274" s="2" t="b">
        <f t="shared" si="641"/>
        <v>1</v>
      </c>
      <c r="BU274" s="28"/>
      <c r="BV274" s="29"/>
      <c r="BW274" s="30"/>
      <c r="BX274" s="2" t="e">
        <f t="shared" si="601"/>
        <v>#N/A</v>
      </c>
      <c r="BY274" s="2" t="e">
        <f t="shared" si="642"/>
        <v>#N/A</v>
      </c>
      <c r="BZ274" s="2" t="b">
        <f t="shared" si="643"/>
        <v>1</v>
      </c>
      <c r="CA274" s="28"/>
      <c r="CB274" s="29"/>
      <c r="CC274" s="30"/>
      <c r="CD274" s="2" t="e">
        <f t="shared" si="602"/>
        <v>#N/A</v>
      </c>
      <c r="CE274" s="2" t="e">
        <f t="shared" si="644"/>
        <v>#N/A</v>
      </c>
      <c r="CF274" s="2" t="b">
        <f t="shared" si="645"/>
        <v>1</v>
      </c>
      <c r="CG274" s="28"/>
      <c r="CH274" s="29"/>
      <c r="CI274" s="30"/>
      <c r="CJ274" s="2" t="e">
        <f t="shared" si="603"/>
        <v>#N/A</v>
      </c>
      <c r="CK274" s="2" t="e">
        <f t="shared" si="646"/>
        <v>#N/A</v>
      </c>
      <c r="CL274" s="2" t="b">
        <f t="shared" si="647"/>
        <v>1</v>
      </c>
      <c r="CM274" s="28"/>
      <c r="CN274" s="29"/>
      <c r="CO274" s="30"/>
      <c r="CP274" s="2" t="e">
        <f t="shared" si="604"/>
        <v>#N/A</v>
      </c>
      <c r="CQ274" s="2" t="e">
        <f t="shared" si="648"/>
        <v>#N/A</v>
      </c>
      <c r="CR274" s="2" t="b">
        <f t="shared" si="649"/>
        <v>1</v>
      </c>
      <c r="CS274" s="28"/>
      <c r="CT274" s="29"/>
      <c r="CU274" s="30"/>
      <c r="CV274" s="2" t="e">
        <f t="shared" si="605"/>
        <v>#N/A</v>
      </c>
      <c r="CW274" s="2" t="e">
        <f t="shared" si="650"/>
        <v>#N/A</v>
      </c>
      <c r="CX274" s="2" t="b">
        <f t="shared" si="651"/>
        <v>1</v>
      </c>
      <c r="CY274" s="28"/>
      <c r="CZ274" s="29"/>
      <c r="DA274" s="30"/>
      <c r="DB274" s="2" t="e">
        <f t="shared" si="606"/>
        <v>#N/A</v>
      </c>
      <c r="DC274" s="2" t="e">
        <f t="shared" si="652"/>
        <v>#N/A</v>
      </c>
      <c r="DD274" s="2" t="b">
        <f t="shared" si="653"/>
        <v>1</v>
      </c>
      <c r="DE274" s="28"/>
      <c r="DF274" s="29"/>
      <c r="DG274" s="30"/>
      <c r="DH274" s="2" t="e">
        <f t="shared" si="607"/>
        <v>#N/A</v>
      </c>
      <c r="DI274" s="2" t="e">
        <f t="shared" si="654"/>
        <v>#N/A</v>
      </c>
      <c r="DJ274" s="2" t="b">
        <f t="shared" si="655"/>
        <v>1</v>
      </c>
      <c r="DK274" s="28"/>
      <c r="DL274" s="29"/>
      <c r="DM274" s="30"/>
      <c r="DN274" s="2" t="e">
        <f t="shared" si="608"/>
        <v>#N/A</v>
      </c>
      <c r="DO274" s="2" t="e">
        <f t="shared" si="656"/>
        <v>#N/A</v>
      </c>
      <c r="DP274" s="2" t="b">
        <f t="shared" si="657"/>
        <v>1</v>
      </c>
      <c r="DQ274" s="28"/>
      <c r="DR274" s="29"/>
      <c r="DS274" s="30"/>
      <c r="DT274" s="2" t="e">
        <f t="shared" si="609"/>
        <v>#N/A</v>
      </c>
      <c r="DU274" s="2" t="e">
        <f t="shared" si="658"/>
        <v>#N/A</v>
      </c>
      <c r="DV274" s="2" t="b">
        <f t="shared" si="659"/>
        <v>1</v>
      </c>
      <c r="DW274" s="28"/>
      <c r="DX274" s="29"/>
      <c r="DY274" s="30"/>
      <c r="DZ274" s="2" t="e">
        <f t="shared" si="610"/>
        <v>#N/A</v>
      </c>
      <c r="EA274" s="2" t="e">
        <f t="shared" si="660"/>
        <v>#N/A</v>
      </c>
      <c r="EB274" s="2" t="b">
        <f t="shared" si="661"/>
        <v>1</v>
      </c>
      <c r="EC274" s="28"/>
      <c r="ED274" s="29"/>
      <c r="EE274" s="30"/>
      <c r="EF274" s="2" t="e">
        <f t="shared" si="611"/>
        <v>#N/A</v>
      </c>
      <c r="EG274" s="2" t="e">
        <f t="shared" si="662"/>
        <v>#N/A</v>
      </c>
      <c r="EH274" s="2" t="b">
        <f t="shared" si="663"/>
        <v>1</v>
      </c>
      <c r="EI274" s="28"/>
      <c r="EJ274" s="29"/>
      <c r="EK274" s="30"/>
      <c r="EL274" s="2" t="e">
        <f t="shared" si="612"/>
        <v>#N/A</v>
      </c>
      <c r="EM274" s="2" t="e">
        <f t="shared" si="664"/>
        <v>#N/A</v>
      </c>
      <c r="EN274" s="2" t="b">
        <f t="shared" si="665"/>
        <v>1</v>
      </c>
      <c r="EO274" s="28"/>
      <c r="EP274" s="29"/>
      <c r="EQ274" s="30"/>
      <c r="ER274" s="2" t="e">
        <f t="shared" si="613"/>
        <v>#N/A</v>
      </c>
      <c r="ES274" s="2" t="e">
        <f t="shared" si="666"/>
        <v>#N/A</v>
      </c>
      <c r="ET274" s="2" t="b">
        <f t="shared" si="667"/>
        <v>1</v>
      </c>
      <c r="EU274" s="28"/>
      <c r="EV274" s="29"/>
      <c r="EW274" s="30"/>
      <c r="EX274" s="2" t="e">
        <f t="shared" si="614"/>
        <v>#N/A</v>
      </c>
      <c r="EY274" s="2" t="e">
        <f t="shared" si="668"/>
        <v>#N/A</v>
      </c>
      <c r="EZ274" s="2" t="b">
        <f t="shared" si="669"/>
        <v>1</v>
      </c>
      <c r="FA274" s="28"/>
      <c r="FB274" s="29"/>
      <c r="FC274" s="30"/>
      <c r="FD274" s="2" t="e">
        <f t="shared" si="615"/>
        <v>#N/A</v>
      </c>
      <c r="FE274" s="2" t="e">
        <f t="shared" si="670"/>
        <v>#N/A</v>
      </c>
      <c r="FF274" s="2" t="b">
        <f t="shared" si="671"/>
        <v>1</v>
      </c>
      <c r="FG274" s="28"/>
      <c r="FH274" s="29"/>
      <c r="FI274" s="30"/>
      <c r="FJ274" s="2" t="e">
        <f t="shared" si="616"/>
        <v>#N/A</v>
      </c>
      <c r="FK274" s="2" t="e">
        <f t="shared" si="672"/>
        <v>#N/A</v>
      </c>
      <c r="FL274" s="2" t="b">
        <f t="shared" si="673"/>
        <v>1</v>
      </c>
      <c r="FM274" s="28"/>
      <c r="FN274" s="29"/>
      <c r="FO274" s="30"/>
      <c r="FP274" s="2" t="e">
        <f t="shared" si="617"/>
        <v>#N/A</v>
      </c>
      <c r="FQ274" s="2" t="e">
        <f t="shared" si="674"/>
        <v>#N/A</v>
      </c>
      <c r="FR274" s="2" t="b">
        <f t="shared" si="675"/>
        <v>1</v>
      </c>
      <c r="FS274" s="28"/>
      <c r="FT274" s="29"/>
      <c r="FU274" s="30"/>
      <c r="FV274" s="2" t="e">
        <f t="shared" si="618"/>
        <v>#N/A</v>
      </c>
      <c r="FW274" s="2" t="e">
        <f t="shared" si="676"/>
        <v>#N/A</v>
      </c>
      <c r="FX274" s="2" t="b">
        <f t="shared" si="677"/>
        <v>1</v>
      </c>
      <c r="FY274" s="28"/>
      <c r="FZ274" s="29"/>
      <c r="GA274" s="30"/>
      <c r="GB274" s="2">
        <f t="shared" si="619"/>
        <v>20463</v>
      </c>
      <c r="GC274" s="2">
        <f t="shared" si="678"/>
        <v>20463</v>
      </c>
      <c r="GD274" s="2" t="b">
        <f t="shared" si="679"/>
        <v>0</v>
      </c>
      <c r="GE274" s="39">
        <v>58017</v>
      </c>
      <c r="GF274" s="38" t="s">
        <v>745</v>
      </c>
      <c r="GG274" s="37">
        <v>20</v>
      </c>
      <c r="GH274" s="10"/>
      <c r="GI274" s="23" t="str">
        <f t="shared" si="680"/>
        <v>1</v>
      </c>
      <c r="GJ274" s="23" t="str">
        <f t="shared" si="681"/>
        <v>1</v>
      </c>
      <c r="GK274" s="23" t="str">
        <f t="shared" si="682"/>
        <v>1</v>
      </c>
      <c r="GL274" s="23" t="str">
        <f t="shared" si="683"/>
        <v>1</v>
      </c>
      <c r="GM274" s="23" t="str">
        <f t="shared" si="684"/>
        <v>1</v>
      </c>
      <c r="GN274" s="23" t="str">
        <f t="shared" si="685"/>
        <v>1</v>
      </c>
      <c r="GO274" s="23" t="str">
        <f t="shared" si="686"/>
        <v>1</v>
      </c>
      <c r="GP274" s="23" t="str">
        <f t="shared" si="687"/>
        <v>1</v>
      </c>
      <c r="GQ274" s="23" t="str">
        <f t="shared" si="688"/>
        <v>1</v>
      </c>
      <c r="GR274" s="23" t="str">
        <f t="shared" si="689"/>
        <v>1</v>
      </c>
      <c r="GS274" s="23" t="str">
        <f t="shared" si="690"/>
        <v>1</v>
      </c>
      <c r="GT274" s="23" t="str">
        <f t="shared" si="691"/>
        <v>1</v>
      </c>
      <c r="GU274" s="23" t="str">
        <f t="shared" si="692"/>
        <v>1</v>
      </c>
      <c r="GV274" s="23" t="str">
        <f t="shared" si="693"/>
        <v>1</v>
      </c>
      <c r="GW274" s="23" t="str">
        <f t="shared" si="694"/>
        <v>1</v>
      </c>
      <c r="GX274" s="23" t="str">
        <f t="shared" si="695"/>
        <v>1</v>
      </c>
      <c r="GY274" s="23" t="str">
        <f t="shared" si="696"/>
        <v>1</v>
      </c>
      <c r="GZ274" s="23" t="str">
        <f t="shared" si="697"/>
        <v>1</v>
      </c>
      <c r="HA274" s="23" t="str">
        <f t="shared" si="698"/>
        <v>1</v>
      </c>
      <c r="HB274" s="23" t="str">
        <f t="shared" si="699"/>
        <v>1</v>
      </c>
      <c r="HC274" s="23" t="str">
        <f t="shared" si="700"/>
        <v>1</v>
      </c>
      <c r="HD274" s="23" t="str">
        <f t="shared" si="701"/>
        <v>1</v>
      </c>
      <c r="HE274" s="23" t="str">
        <f t="shared" si="702"/>
        <v>1</v>
      </c>
      <c r="HF274" s="23" t="str">
        <f t="shared" si="703"/>
        <v>1</v>
      </c>
      <c r="HG274" s="23" t="str">
        <f t="shared" si="704"/>
        <v>1</v>
      </c>
      <c r="HH274" s="23" t="str">
        <f t="shared" si="705"/>
        <v>1</v>
      </c>
      <c r="HI274" s="23" t="str">
        <f t="shared" si="706"/>
        <v>1</v>
      </c>
      <c r="HJ274" s="23" t="str">
        <f t="shared" si="707"/>
        <v>1</v>
      </c>
      <c r="HK274" s="23" t="str">
        <f t="shared" si="708"/>
        <v>1</v>
      </c>
      <c r="HL274" s="23" t="str">
        <f t="shared" si="709"/>
        <v>1</v>
      </c>
      <c r="HM274" s="23" t="str">
        <f t="shared" si="710"/>
        <v>0</v>
      </c>
    </row>
    <row r="275" spans="1:221" x14ac:dyDescent="0.2">
      <c r="A275" s="34" t="s">
        <v>422</v>
      </c>
      <c r="B275" s="26">
        <v>20464</v>
      </c>
      <c r="C275" s="27" t="s">
        <v>496</v>
      </c>
      <c r="D275" s="2" t="e">
        <f t="shared" si="587"/>
        <v>#N/A</v>
      </c>
      <c r="E275" s="2" t="e">
        <f t="shared" si="588"/>
        <v>#N/A</v>
      </c>
      <c r="F275" s="2" t="b">
        <f t="shared" si="589"/>
        <v>1</v>
      </c>
      <c r="G275" s="28"/>
      <c r="H275" s="29"/>
      <c r="I275" s="30"/>
      <c r="J275" s="2" t="e">
        <f t="shared" si="590"/>
        <v>#N/A</v>
      </c>
      <c r="K275" s="2" t="e">
        <f t="shared" si="620"/>
        <v>#N/A</v>
      </c>
      <c r="L275" s="2" t="b">
        <f t="shared" si="621"/>
        <v>1</v>
      </c>
      <c r="M275" s="28"/>
      <c r="N275" s="29"/>
      <c r="O275" s="30"/>
      <c r="P275" s="2" t="e">
        <f t="shared" si="591"/>
        <v>#N/A</v>
      </c>
      <c r="Q275" s="2" t="e">
        <f t="shared" si="622"/>
        <v>#N/A</v>
      </c>
      <c r="R275" s="2" t="b">
        <f t="shared" si="623"/>
        <v>1</v>
      </c>
      <c r="S275" s="28"/>
      <c r="T275" s="29"/>
      <c r="U275" s="30"/>
      <c r="V275" s="2" t="e">
        <f t="shared" si="592"/>
        <v>#N/A</v>
      </c>
      <c r="W275" s="2" t="e">
        <f t="shared" si="624"/>
        <v>#N/A</v>
      </c>
      <c r="X275" s="2" t="b">
        <f t="shared" si="625"/>
        <v>1</v>
      </c>
      <c r="Y275" s="28"/>
      <c r="Z275" s="29"/>
      <c r="AA275" s="30"/>
      <c r="AB275" s="2" t="e">
        <f t="shared" si="593"/>
        <v>#N/A</v>
      </c>
      <c r="AC275" s="2" t="e">
        <f t="shared" si="626"/>
        <v>#N/A</v>
      </c>
      <c r="AD275" s="2" t="b">
        <f t="shared" si="627"/>
        <v>1</v>
      </c>
      <c r="AE275" s="28"/>
      <c r="AF275" s="29"/>
      <c r="AG275" s="30"/>
      <c r="AH275" s="2" t="e">
        <f t="shared" si="594"/>
        <v>#N/A</v>
      </c>
      <c r="AI275" s="2" t="e">
        <f t="shared" si="628"/>
        <v>#N/A</v>
      </c>
      <c r="AJ275" s="2" t="b">
        <f t="shared" si="629"/>
        <v>1</v>
      </c>
      <c r="AK275" s="28"/>
      <c r="AL275" s="29"/>
      <c r="AM275" s="30"/>
      <c r="AN275" s="2" t="e">
        <f t="shared" si="595"/>
        <v>#N/A</v>
      </c>
      <c r="AO275" s="2" t="e">
        <f t="shared" si="630"/>
        <v>#N/A</v>
      </c>
      <c r="AP275" s="2" t="b">
        <f t="shared" si="631"/>
        <v>1</v>
      </c>
      <c r="AQ275" s="28"/>
      <c r="AR275" s="29"/>
      <c r="AS275" s="30"/>
      <c r="AT275" s="2" t="e">
        <f t="shared" si="596"/>
        <v>#N/A</v>
      </c>
      <c r="AU275" s="2" t="e">
        <f t="shared" si="632"/>
        <v>#N/A</v>
      </c>
      <c r="AV275" s="2" t="b">
        <f t="shared" si="633"/>
        <v>1</v>
      </c>
      <c r="AW275" s="28"/>
      <c r="AX275" s="29"/>
      <c r="AY275" s="30"/>
      <c r="AZ275" s="2" t="e">
        <f t="shared" si="597"/>
        <v>#N/A</v>
      </c>
      <c r="BA275" s="2" t="e">
        <f t="shared" si="634"/>
        <v>#N/A</v>
      </c>
      <c r="BB275" s="2" t="b">
        <f t="shared" si="635"/>
        <v>1</v>
      </c>
      <c r="BC275" s="28"/>
      <c r="BD275" s="29"/>
      <c r="BE275" s="30"/>
      <c r="BF275" s="2" t="e">
        <f t="shared" si="598"/>
        <v>#N/A</v>
      </c>
      <c r="BG275" s="2" t="e">
        <f t="shared" si="636"/>
        <v>#N/A</v>
      </c>
      <c r="BH275" s="2" t="b">
        <f t="shared" si="637"/>
        <v>1</v>
      </c>
      <c r="BI275" s="28"/>
      <c r="BJ275" s="29"/>
      <c r="BK275" s="30"/>
      <c r="BL275" s="2" t="e">
        <f t="shared" si="599"/>
        <v>#N/A</v>
      </c>
      <c r="BM275" s="2" t="e">
        <f t="shared" si="638"/>
        <v>#N/A</v>
      </c>
      <c r="BN275" s="2" t="b">
        <f t="shared" si="639"/>
        <v>1</v>
      </c>
      <c r="BO275" s="28"/>
      <c r="BP275" s="29"/>
      <c r="BQ275" s="30"/>
      <c r="BR275" s="2" t="e">
        <f t="shared" si="600"/>
        <v>#N/A</v>
      </c>
      <c r="BS275" s="2" t="e">
        <f t="shared" si="640"/>
        <v>#N/A</v>
      </c>
      <c r="BT275" s="2" t="b">
        <f t="shared" si="641"/>
        <v>1</v>
      </c>
      <c r="BU275" s="28"/>
      <c r="BV275" s="29"/>
      <c r="BW275" s="30"/>
      <c r="BX275" s="2" t="e">
        <f t="shared" si="601"/>
        <v>#N/A</v>
      </c>
      <c r="BY275" s="2" t="e">
        <f t="shared" si="642"/>
        <v>#N/A</v>
      </c>
      <c r="BZ275" s="2" t="b">
        <f t="shared" si="643"/>
        <v>1</v>
      </c>
      <c r="CA275" s="28"/>
      <c r="CB275" s="29"/>
      <c r="CC275" s="30"/>
      <c r="CD275" s="2" t="e">
        <f t="shared" si="602"/>
        <v>#N/A</v>
      </c>
      <c r="CE275" s="2" t="e">
        <f t="shared" si="644"/>
        <v>#N/A</v>
      </c>
      <c r="CF275" s="2" t="b">
        <f t="shared" si="645"/>
        <v>1</v>
      </c>
      <c r="CG275" s="28"/>
      <c r="CH275" s="29"/>
      <c r="CI275" s="30"/>
      <c r="CJ275" s="2" t="e">
        <f t="shared" si="603"/>
        <v>#N/A</v>
      </c>
      <c r="CK275" s="2" t="e">
        <f t="shared" si="646"/>
        <v>#N/A</v>
      </c>
      <c r="CL275" s="2" t="b">
        <f t="shared" si="647"/>
        <v>1</v>
      </c>
      <c r="CM275" s="28"/>
      <c r="CN275" s="29"/>
      <c r="CO275" s="30"/>
      <c r="CP275" s="2" t="e">
        <f t="shared" si="604"/>
        <v>#N/A</v>
      </c>
      <c r="CQ275" s="2" t="e">
        <f t="shared" si="648"/>
        <v>#N/A</v>
      </c>
      <c r="CR275" s="2" t="b">
        <f t="shared" si="649"/>
        <v>1</v>
      </c>
      <c r="CS275" s="28"/>
      <c r="CT275" s="29"/>
      <c r="CU275" s="30"/>
      <c r="CV275" s="2" t="e">
        <f t="shared" si="605"/>
        <v>#N/A</v>
      </c>
      <c r="CW275" s="2" t="e">
        <f t="shared" si="650"/>
        <v>#N/A</v>
      </c>
      <c r="CX275" s="2" t="b">
        <f t="shared" si="651"/>
        <v>1</v>
      </c>
      <c r="CY275" s="28"/>
      <c r="CZ275" s="29"/>
      <c r="DA275" s="30"/>
      <c r="DB275" s="2" t="e">
        <f t="shared" si="606"/>
        <v>#N/A</v>
      </c>
      <c r="DC275" s="2" t="e">
        <f t="shared" si="652"/>
        <v>#N/A</v>
      </c>
      <c r="DD275" s="2" t="b">
        <f t="shared" si="653"/>
        <v>1</v>
      </c>
      <c r="DE275" s="28"/>
      <c r="DF275" s="29"/>
      <c r="DG275" s="30"/>
      <c r="DH275" s="2" t="e">
        <f t="shared" si="607"/>
        <v>#N/A</v>
      </c>
      <c r="DI275" s="2" t="e">
        <f t="shared" si="654"/>
        <v>#N/A</v>
      </c>
      <c r="DJ275" s="2" t="b">
        <f t="shared" si="655"/>
        <v>1</v>
      </c>
      <c r="DK275" s="28"/>
      <c r="DL275" s="29"/>
      <c r="DM275" s="30"/>
      <c r="DN275" s="2" t="e">
        <f t="shared" si="608"/>
        <v>#N/A</v>
      </c>
      <c r="DO275" s="2" t="e">
        <f t="shared" si="656"/>
        <v>#N/A</v>
      </c>
      <c r="DP275" s="2" t="b">
        <f t="shared" si="657"/>
        <v>1</v>
      </c>
      <c r="DQ275" s="28"/>
      <c r="DR275" s="29"/>
      <c r="DS275" s="30"/>
      <c r="DT275" s="2" t="e">
        <f t="shared" si="609"/>
        <v>#N/A</v>
      </c>
      <c r="DU275" s="2" t="e">
        <f t="shared" si="658"/>
        <v>#N/A</v>
      </c>
      <c r="DV275" s="2" t="b">
        <f t="shared" si="659"/>
        <v>1</v>
      </c>
      <c r="DW275" s="28"/>
      <c r="DX275" s="29"/>
      <c r="DY275" s="30"/>
      <c r="DZ275" s="2" t="e">
        <f t="shared" si="610"/>
        <v>#N/A</v>
      </c>
      <c r="EA275" s="2" t="e">
        <f t="shared" si="660"/>
        <v>#N/A</v>
      </c>
      <c r="EB275" s="2" t="b">
        <f t="shared" si="661"/>
        <v>1</v>
      </c>
      <c r="EC275" s="28"/>
      <c r="ED275" s="29"/>
      <c r="EE275" s="30"/>
      <c r="EF275" s="2" t="e">
        <f t="shared" si="611"/>
        <v>#N/A</v>
      </c>
      <c r="EG275" s="2" t="e">
        <f t="shared" si="662"/>
        <v>#N/A</v>
      </c>
      <c r="EH275" s="2" t="b">
        <f t="shared" si="663"/>
        <v>1</v>
      </c>
      <c r="EI275" s="28"/>
      <c r="EJ275" s="29"/>
      <c r="EK275" s="30"/>
      <c r="EL275" s="2" t="e">
        <f t="shared" si="612"/>
        <v>#N/A</v>
      </c>
      <c r="EM275" s="2" t="e">
        <f t="shared" si="664"/>
        <v>#N/A</v>
      </c>
      <c r="EN275" s="2" t="b">
        <f t="shared" si="665"/>
        <v>1</v>
      </c>
      <c r="EO275" s="28"/>
      <c r="EP275" s="29"/>
      <c r="EQ275" s="30"/>
      <c r="ER275" s="2" t="e">
        <f t="shared" si="613"/>
        <v>#N/A</v>
      </c>
      <c r="ES275" s="2" t="e">
        <f t="shared" si="666"/>
        <v>#N/A</v>
      </c>
      <c r="ET275" s="2" t="b">
        <f t="shared" si="667"/>
        <v>1</v>
      </c>
      <c r="EU275" s="28"/>
      <c r="EV275" s="29"/>
      <c r="EW275" s="30"/>
      <c r="EX275" s="2" t="e">
        <f t="shared" si="614"/>
        <v>#N/A</v>
      </c>
      <c r="EY275" s="2" t="e">
        <f t="shared" si="668"/>
        <v>#N/A</v>
      </c>
      <c r="EZ275" s="2" t="b">
        <f t="shared" si="669"/>
        <v>1</v>
      </c>
      <c r="FA275" s="28"/>
      <c r="FB275" s="29"/>
      <c r="FC275" s="30"/>
      <c r="FD275" s="2" t="e">
        <f t="shared" si="615"/>
        <v>#N/A</v>
      </c>
      <c r="FE275" s="2" t="e">
        <f t="shared" si="670"/>
        <v>#N/A</v>
      </c>
      <c r="FF275" s="2" t="b">
        <f t="shared" si="671"/>
        <v>1</v>
      </c>
      <c r="FG275" s="28"/>
      <c r="FH275" s="29"/>
      <c r="FI275" s="30"/>
      <c r="FJ275" s="2" t="e">
        <f t="shared" si="616"/>
        <v>#N/A</v>
      </c>
      <c r="FK275" s="2" t="e">
        <f t="shared" si="672"/>
        <v>#N/A</v>
      </c>
      <c r="FL275" s="2" t="b">
        <f t="shared" si="673"/>
        <v>1</v>
      </c>
      <c r="FM275" s="28"/>
      <c r="FN275" s="29"/>
      <c r="FO275" s="30"/>
      <c r="FP275" s="2" t="e">
        <f t="shared" si="617"/>
        <v>#N/A</v>
      </c>
      <c r="FQ275" s="2" t="e">
        <f t="shared" si="674"/>
        <v>#N/A</v>
      </c>
      <c r="FR275" s="2" t="b">
        <f t="shared" si="675"/>
        <v>1</v>
      </c>
      <c r="FS275" s="28"/>
      <c r="FT275" s="29"/>
      <c r="FU275" s="30"/>
      <c r="FV275" s="2" t="e">
        <f t="shared" si="618"/>
        <v>#N/A</v>
      </c>
      <c r="FW275" s="2" t="e">
        <f t="shared" si="676"/>
        <v>#N/A</v>
      </c>
      <c r="FX275" s="2" t="b">
        <f t="shared" si="677"/>
        <v>1</v>
      </c>
      <c r="FY275" s="28"/>
      <c r="FZ275" s="29"/>
      <c r="GA275" s="30"/>
      <c r="GB275" s="2">
        <f t="shared" si="619"/>
        <v>20464</v>
      </c>
      <c r="GC275" s="2">
        <f t="shared" si="678"/>
        <v>20464</v>
      </c>
      <c r="GD275" s="2" t="b">
        <f t="shared" si="679"/>
        <v>0</v>
      </c>
      <c r="GE275" s="39">
        <v>58197</v>
      </c>
      <c r="GF275" s="38" t="s">
        <v>745</v>
      </c>
      <c r="GG275" s="37">
        <v>17</v>
      </c>
      <c r="GH275" s="10"/>
      <c r="GI275" s="23" t="str">
        <f t="shared" si="680"/>
        <v>1</v>
      </c>
      <c r="GJ275" s="23" t="str">
        <f t="shared" si="681"/>
        <v>1</v>
      </c>
      <c r="GK275" s="23" t="str">
        <f t="shared" si="682"/>
        <v>1</v>
      </c>
      <c r="GL275" s="23" t="str">
        <f t="shared" si="683"/>
        <v>1</v>
      </c>
      <c r="GM275" s="23" t="str">
        <f t="shared" si="684"/>
        <v>1</v>
      </c>
      <c r="GN275" s="23" t="str">
        <f t="shared" si="685"/>
        <v>1</v>
      </c>
      <c r="GO275" s="23" t="str">
        <f t="shared" si="686"/>
        <v>1</v>
      </c>
      <c r="GP275" s="23" t="str">
        <f t="shared" si="687"/>
        <v>1</v>
      </c>
      <c r="GQ275" s="23" t="str">
        <f t="shared" si="688"/>
        <v>1</v>
      </c>
      <c r="GR275" s="23" t="str">
        <f t="shared" si="689"/>
        <v>1</v>
      </c>
      <c r="GS275" s="23" t="str">
        <f t="shared" si="690"/>
        <v>1</v>
      </c>
      <c r="GT275" s="23" t="str">
        <f t="shared" si="691"/>
        <v>1</v>
      </c>
      <c r="GU275" s="23" t="str">
        <f t="shared" si="692"/>
        <v>1</v>
      </c>
      <c r="GV275" s="23" t="str">
        <f t="shared" si="693"/>
        <v>1</v>
      </c>
      <c r="GW275" s="23" t="str">
        <f t="shared" si="694"/>
        <v>1</v>
      </c>
      <c r="GX275" s="23" t="str">
        <f t="shared" si="695"/>
        <v>1</v>
      </c>
      <c r="GY275" s="23" t="str">
        <f t="shared" si="696"/>
        <v>1</v>
      </c>
      <c r="GZ275" s="23" t="str">
        <f t="shared" si="697"/>
        <v>1</v>
      </c>
      <c r="HA275" s="23" t="str">
        <f t="shared" si="698"/>
        <v>1</v>
      </c>
      <c r="HB275" s="23" t="str">
        <f t="shared" si="699"/>
        <v>1</v>
      </c>
      <c r="HC275" s="23" t="str">
        <f t="shared" si="700"/>
        <v>1</v>
      </c>
      <c r="HD275" s="23" t="str">
        <f t="shared" si="701"/>
        <v>1</v>
      </c>
      <c r="HE275" s="23" t="str">
        <f t="shared" si="702"/>
        <v>1</v>
      </c>
      <c r="HF275" s="23" t="str">
        <f t="shared" si="703"/>
        <v>1</v>
      </c>
      <c r="HG275" s="23" t="str">
        <f t="shared" si="704"/>
        <v>1</v>
      </c>
      <c r="HH275" s="23" t="str">
        <f t="shared" si="705"/>
        <v>1</v>
      </c>
      <c r="HI275" s="23" t="str">
        <f t="shared" si="706"/>
        <v>1</v>
      </c>
      <c r="HJ275" s="23" t="str">
        <f t="shared" si="707"/>
        <v>1</v>
      </c>
      <c r="HK275" s="23" t="str">
        <f t="shared" si="708"/>
        <v>1</v>
      </c>
      <c r="HL275" s="23" t="str">
        <f t="shared" si="709"/>
        <v>1</v>
      </c>
      <c r="HM275" s="23" t="str">
        <f t="shared" si="710"/>
        <v>0</v>
      </c>
    </row>
    <row r="276" spans="1:221" x14ac:dyDescent="0.2">
      <c r="A276" s="34" t="s">
        <v>431</v>
      </c>
      <c r="B276" s="26">
        <v>20467</v>
      </c>
      <c r="C276" s="27" t="s">
        <v>497</v>
      </c>
      <c r="D276" s="2" t="e">
        <f t="shared" si="587"/>
        <v>#N/A</v>
      </c>
      <c r="E276" s="2" t="e">
        <f t="shared" si="588"/>
        <v>#N/A</v>
      </c>
      <c r="F276" s="2" t="b">
        <f t="shared" si="589"/>
        <v>1</v>
      </c>
      <c r="G276" s="28"/>
      <c r="H276" s="29"/>
      <c r="I276" s="30"/>
      <c r="J276" s="2" t="e">
        <f t="shared" si="590"/>
        <v>#N/A</v>
      </c>
      <c r="K276" s="2" t="e">
        <f t="shared" si="620"/>
        <v>#N/A</v>
      </c>
      <c r="L276" s="2" t="b">
        <f t="shared" si="621"/>
        <v>1</v>
      </c>
      <c r="M276" s="28"/>
      <c r="N276" s="29"/>
      <c r="O276" s="30"/>
      <c r="P276" s="2" t="e">
        <f t="shared" si="591"/>
        <v>#N/A</v>
      </c>
      <c r="Q276" s="2" t="e">
        <f t="shared" si="622"/>
        <v>#N/A</v>
      </c>
      <c r="R276" s="2" t="b">
        <f t="shared" si="623"/>
        <v>1</v>
      </c>
      <c r="S276" s="28"/>
      <c r="T276" s="29"/>
      <c r="U276" s="30"/>
      <c r="V276" s="2" t="e">
        <f t="shared" si="592"/>
        <v>#N/A</v>
      </c>
      <c r="W276" s="2" t="e">
        <f t="shared" si="624"/>
        <v>#N/A</v>
      </c>
      <c r="X276" s="2" t="b">
        <f t="shared" si="625"/>
        <v>1</v>
      </c>
      <c r="Y276" s="28"/>
      <c r="Z276" s="29"/>
      <c r="AA276" s="30"/>
      <c r="AB276" s="2" t="e">
        <f t="shared" si="593"/>
        <v>#N/A</v>
      </c>
      <c r="AC276" s="2" t="e">
        <f t="shared" si="626"/>
        <v>#N/A</v>
      </c>
      <c r="AD276" s="2" t="b">
        <f t="shared" si="627"/>
        <v>1</v>
      </c>
      <c r="AE276" s="28"/>
      <c r="AF276" s="29"/>
      <c r="AG276" s="30"/>
      <c r="AH276" s="2" t="e">
        <f t="shared" si="594"/>
        <v>#N/A</v>
      </c>
      <c r="AI276" s="2" t="e">
        <f t="shared" si="628"/>
        <v>#N/A</v>
      </c>
      <c r="AJ276" s="2" t="b">
        <f t="shared" si="629"/>
        <v>1</v>
      </c>
      <c r="AK276" s="28"/>
      <c r="AL276" s="29"/>
      <c r="AM276" s="30"/>
      <c r="AN276" s="2" t="e">
        <f t="shared" si="595"/>
        <v>#N/A</v>
      </c>
      <c r="AO276" s="2" t="e">
        <f t="shared" si="630"/>
        <v>#N/A</v>
      </c>
      <c r="AP276" s="2" t="b">
        <f t="shared" si="631"/>
        <v>1</v>
      </c>
      <c r="AQ276" s="28"/>
      <c r="AR276" s="29"/>
      <c r="AS276" s="30"/>
      <c r="AT276" s="2" t="e">
        <f t="shared" si="596"/>
        <v>#N/A</v>
      </c>
      <c r="AU276" s="2" t="e">
        <f t="shared" si="632"/>
        <v>#N/A</v>
      </c>
      <c r="AV276" s="2" t="b">
        <f t="shared" si="633"/>
        <v>1</v>
      </c>
      <c r="AW276" s="28"/>
      <c r="AX276" s="29"/>
      <c r="AY276" s="30"/>
      <c r="AZ276" s="2" t="e">
        <f t="shared" si="597"/>
        <v>#N/A</v>
      </c>
      <c r="BA276" s="2" t="e">
        <f t="shared" si="634"/>
        <v>#N/A</v>
      </c>
      <c r="BB276" s="2" t="b">
        <f t="shared" si="635"/>
        <v>1</v>
      </c>
      <c r="BC276" s="28"/>
      <c r="BD276" s="29"/>
      <c r="BE276" s="30"/>
      <c r="BF276" s="2" t="e">
        <f t="shared" si="598"/>
        <v>#N/A</v>
      </c>
      <c r="BG276" s="2" t="e">
        <f t="shared" si="636"/>
        <v>#N/A</v>
      </c>
      <c r="BH276" s="2" t="b">
        <f t="shared" si="637"/>
        <v>1</v>
      </c>
      <c r="BI276" s="28"/>
      <c r="BJ276" s="29"/>
      <c r="BK276" s="30"/>
      <c r="BL276" s="2" t="e">
        <f t="shared" si="599"/>
        <v>#N/A</v>
      </c>
      <c r="BM276" s="2" t="e">
        <f t="shared" si="638"/>
        <v>#N/A</v>
      </c>
      <c r="BN276" s="2" t="b">
        <f t="shared" si="639"/>
        <v>1</v>
      </c>
      <c r="BO276" s="28"/>
      <c r="BP276" s="29"/>
      <c r="BQ276" s="30"/>
      <c r="BR276" s="2" t="e">
        <f t="shared" si="600"/>
        <v>#N/A</v>
      </c>
      <c r="BS276" s="2" t="e">
        <f t="shared" si="640"/>
        <v>#N/A</v>
      </c>
      <c r="BT276" s="2" t="b">
        <f t="shared" si="641"/>
        <v>1</v>
      </c>
      <c r="BU276" s="28"/>
      <c r="BV276" s="29"/>
      <c r="BW276" s="30"/>
      <c r="BX276" s="2" t="e">
        <f t="shared" si="601"/>
        <v>#N/A</v>
      </c>
      <c r="BY276" s="2" t="e">
        <f t="shared" si="642"/>
        <v>#N/A</v>
      </c>
      <c r="BZ276" s="2" t="b">
        <f t="shared" si="643"/>
        <v>1</v>
      </c>
      <c r="CA276" s="28"/>
      <c r="CB276" s="29"/>
      <c r="CC276" s="30"/>
      <c r="CD276" s="2" t="e">
        <f t="shared" si="602"/>
        <v>#N/A</v>
      </c>
      <c r="CE276" s="2" t="e">
        <f t="shared" si="644"/>
        <v>#N/A</v>
      </c>
      <c r="CF276" s="2" t="b">
        <f t="shared" si="645"/>
        <v>1</v>
      </c>
      <c r="CG276" s="28"/>
      <c r="CH276" s="29"/>
      <c r="CI276" s="30"/>
      <c r="CJ276" s="2" t="e">
        <f t="shared" si="603"/>
        <v>#N/A</v>
      </c>
      <c r="CK276" s="2" t="e">
        <f t="shared" si="646"/>
        <v>#N/A</v>
      </c>
      <c r="CL276" s="2" t="b">
        <f t="shared" si="647"/>
        <v>1</v>
      </c>
      <c r="CM276" s="28"/>
      <c r="CN276" s="29"/>
      <c r="CO276" s="30"/>
      <c r="CP276" s="2" t="e">
        <f t="shared" si="604"/>
        <v>#N/A</v>
      </c>
      <c r="CQ276" s="2" t="e">
        <f t="shared" si="648"/>
        <v>#N/A</v>
      </c>
      <c r="CR276" s="2" t="b">
        <f t="shared" si="649"/>
        <v>1</v>
      </c>
      <c r="CS276" s="28"/>
      <c r="CT276" s="29"/>
      <c r="CU276" s="30"/>
      <c r="CV276" s="2" t="e">
        <f t="shared" si="605"/>
        <v>#N/A</v>
      </c>
      <c r="CW276" s="2" t="e">
        <f t="shared" si="650"/>
        <v>#N/A</v>
      </c>
      <c r="CX276" s="2" t="b">
        <f t="shared" si="651"/>
        <v>1</v>
      </c>
      <c r="CY276" s="28"/>
      <c r="CZ276" s="29"/>
      <c r="DA276" s="30"/>
      <c r="DB276" s="2" t="e">
        <f t="shared" si="606"/>
        <v>#N/A</v>
      </c>
      <c r="DC276" s="2" t="e">
        <f t="shared" si="652"/>
        <v>#N/A</v>
      </c>
      <c r="DD276" s="2" t="b">
        <f t="shared" si="653"/>
        <v>1</v>
      </c>
      <c r="DE276" s="28"/>
      <c r="DF276" s="29"/>
      <c r="DG276" s="30"/>
      <c r="DH276" s="2" t="e">
        <f t="shared" si="607"/>
        <v>#N/A</v>
      </c>
      <c r="DI276" s="2" t="e">
        <f t="shared" si="654"/>
        <v>#N/A</v>
      </c>
      <c r="DJ276" s="2" t="b">
        <f t="shared" si="655"/>
        <v>1</v>
      </c>
      <c r="DK276" s="28"/>
      <c r="DL276" s="29"/>
      <c r="DM276" s="30"/>
      <c r="DN276" s="2" t="e">
        <f t="shared" si="608"/>
        <v>#N/A</v>
      </c>
      <c r="DO276" s="2" t="e">
        <f t="shared" si="656"/>
        <v>#N/A</v>
      </c>
      <c r="DP276" s="2" t="b">
        <f t="shared" si="657"/>
        <v>1</v>
      </c>
      <c r="DQ276" s="28"/>
      <c r="DR276" s="29"/>
      <c r="DS276" s="30"/>
      <c r="DT276" s="2" t="e">
        <f t="shared" si="609"/>
        <v>#N/A</v>
      </c>
      <c r="DU276" s="2" t="e">
        <f t="shared" si="658"/>
        <v>#N/A</v>
      </c>
      <c r="DV276" s="2" t="b">
        <f t="shared" si="659"/>
        <v>1</v>
      </c>
      <c r="DW276" s="28"/>
      <c r="DX276" s="29"/>
      <c r="DY276" s="30"/>
      <c r="DZ276" s="2" t="e">
        <f t="shared" si="610"/>
        <v>#N/A</v>
      </c>
      <c r="EA276" s="2" t="e">
        <f t="shared" si="660"/>
        <v>#N/A</v>
      </c>
      <c r="EB276" s="2" t="b">
        <f t="shared" si="661"/>
        <v>1</v>
      </c>
      <c r="EC276" s="28"/>
      <c r="ED276" s="29"/>
      <c r="EE276" s="30"/>
      <c r="EF276" s="2" t="e">
        <f t="shared" si="611"/>
        <v>#N/A</v>
      </c>
      <c r="EG276" s="2" t="e">
        <f t="shared" si="662"/>
        <v>#N/A</v>
      </c>
      <c r="EH276" s="2" t="b">
        <f t="shared" si="663"/>
        <v>1</v>
      </c>
      <c r="EI276" s="28"/>
      <c r="EJ276" s="29"/>
      <c r="EK276" s="30"/>
      <c r="EL276" s="2" t="e">
        <f t="shared" si="612"/>
        <v>#N/A</v>
      </c>
      <c r="EM276" s="2" t="e">
        <f t="shared" si="664"/>
        <v>#N/A</v>
      </c>
      <c r="EN276" s="2" t="b">
        <f t="shared" si="665"/>
        <v>1</v>
      </c>
      <c r="EO276" s="28"/>
      <c r="EP276" s="29"/>
      <c r="EQ276" s="30"/>
      <c r="ER276" s="2" t="e">
        <f t="shared" si="613"/>
        <v>#N/A</v>
      </c>
      <c r="ES276" s="2" t="e">
        <f t="shared" si="666"/>
        <v>#N/A</v>
      </c>
      <c r="ET276" s="2" t="b">
        <f t="shared" si="667"/>
        <v>1</v>
      </c>
      <c r="EU276" s="28"/>
      <c r="EV276" s="29"/>
      <c r="EW276" s="30"/>
      <c r="EX276" s="2" t="e">
        <f t="shared" si="614"/>
        <v>#N/A</v>
      </c>
      <c r="EY276" s="2" t="e">
        <f t="shared" si="668"/>
        <v>#N/A</v>
      </c>
      <c r="EZ276" s="2" t="b">
        <f t="shared" si="669"/>
        <v>1</v>
      </c>
      <c r="FA276" s="28"/>
      <c r="FB276" s="29"/>
      <c r="FC276" s="30"/>
      <c r="FD276" s="2" t="e">
        <f t="shared" si="615"/>
        <v>#N/A</v>
      </c>
      <c r="FE276" s="2" t="e">
        <f t="shared" si="670"/>
        <v>#N/A</v>
      </c>
      <c r="FF276" s="2" t="b">
        <f t="shared" si="671"/>
        <v>1</v>
      </c>
      <c r="FG276" s="28"/>
      <c r="FH276" s="29"/>
      <c r="FI276" s="30"/>
      <c r="FJ276" s="2" t="e">
        <f t="shared" si="616"/>
        <v>#N/A</v>
      </c>
      <c r="FK276" s="2" t="e">
        <f t="shared" si="672"/>
        <v>#N/A</v>
      </c>
      <c r="FL276" s="2" t="b">
        <f t="shared" si="673"/>
        <v>1</v>
      </c>
      <c r="FM276" s="28"/>
      <c r="FN276" s="29"/>
      <c r="FO276" s="30"/>
      <c r="FP276" s="2" t="e">
        <f t="shared" si="617"/>
        <v>#N/A</v>
      </c>
      <c r="FQ276" s="2" t="e">
        <f t="shared" si="674"/>
        <v>#N/A</v>
      </c>
      <c r="FR276" s="2" t="b">
        <f t="shared" si="675"/>
        <v>1</v>
      </c>
      <c r="FS276" s="28"/>
      <c r="FT276" s="29"/>
      <c r="FU276" s="30"/>
      <c r="FV276" s="2" t="e">
        <f t="shared" si="618"/>
        <v>#N/A</v>
      </c>
      <c r="FW276" s="2" t="e">
        <f t="shared" si="676"/>
        <v>#N/A</v>
      </c>
      <c r="FX276" s="2" t="b">
        <f t="shared" si="677"/>
        <v>1</v>
      </c>
      <c r="FY276" s="28"/>
      <c r="FZ276" s="29"/>
      <c r="GA276" s="30"/>
      <c r="GB276" s="2">
        <f t="shared" si="619"/>
        <v>20467</v>
      </c>
      <c r="GC276" s="2">
        <f t="shared" si="678"/>
        <v>20467</v>
      </c>
      <c r="GD276" s="2" t="b">
        <f t="shared" si="679"/>
        <v>0</v>
      </c>
      <c r="GE276" s="39">
        <v>57093</v>
      </c>
      <c r="GF276" s="38" t="s">
        <v>745</v>
      </c>
      <c r="GG276" s="37">
        <v>39</v>
      </c>
      <c r="GH276" s="10"/>
      <c r="GI276" s="23" t="str">
        <f t="shared" si="680"/>
        <v>1</v>
      </c>
      <c r="GJ276" s="23" t="str">
        <f t="shared" si="681"/>
        <v>1</v>
      </c>
      <c r="GK276" s="23" t="str">
        <f t="shared" si="682"/>
        <v>1</v>
      </c>
      <c r="GL276" s="23" t="str">
        <f t="shared" si="683"/>
        <v>1</v>
      </c>
      <c r="GM276" s="23" t="str">
        <f t="shared" si="684"/>
        <v>1</v>
      </c>
      <c r="GN276" s="23" t="str">
        <f t="shared" si="685"/>
        <v>1</v>
      </c>
      <c r="GO276" s="23" t="str">
        <f t="shared" si="686"/>
        <v>1</v>
      </c>
      <c r="GP276" s="23" t="str">
        <f t="shared" si="687"/>
        <v>1</v>
      </c>
      <c r="GQ276" s="23" t="str">
        <f t="shared" si="688"/>
        <v>1</v>
      </c>
      <c r="GR276" s="23" t="str">
        <f t="shared" si="689"/>
        <v>1</v>
      </c>
      <c r="GS276" s="23" t="str">
        <f t="shared" si="690"/>
        <v>1</v>
      </c>
      <c r="GT276" s="23" t="str">
        <f t="shared" si="691"/>
        <v>1</v>
      </c>
      <c r="GU276" s="23" t="str">
        <f t="shared" si="692"/>
        <v>1</v>
      </c>
      <c r="GV276" s="23" t="str">
        <f t="shared" si="693"/>
        <v>1</v>
      </c>
      <c r="GW276" s="23" t="str">
        <f t="shared" si="694"/>
        <v>1</v>
      </c>
      <c r="GX276" s="23" t="str">
        <f t="shared" si="695"/>
        <v>1</v>
      </c>
      <c r="GY276" s="23" t="str">
        <f t="shared" si="696"/>
        <v>1</v>
      </c>
      <c r="GZ276" s="23" t="str">
        <f t="shared" si="697"/>
        <v>1</v>
      </c>
      <c r="HA276" s="23" t="str">
        <f t="shared" si="698"/>
        <v>1</v>
      </c>
      <c r="HB276" s="23" t="str">
        <f t="shared" si="699"/>
        <v>1</v>
      </c>
      <c r="HC276" s="23" t="str">
        <f t="shared" si="700"/>
        <v>1</v>
      </c>
      <c r="HD276" s="23" t="str">
        <f t="shared" si="701"/>
        <v>1</v>
      </c>
      <c r="HE276" s="23" t="str">
        <f t="shared" si="702"/>
        <v>1</v>
      </c>
      <c r="HF276" s="23" t="str">
        <f t="shared" si="703"/>
        <v>1</v>
      </c>
      <c r="HG276" s="23" t="str">
        <f t="shared" si="704"/>
        <v>1</v>
      </c>
      <c r="HH276" s="23" t="str">
        <f t="shared" si="705"/>
        <v>1</v>
      </c>
      <c r="HI276" s="23" t="str">
        <f t="shared" si="706"/>
        <v>1</v>
      </c>
      <c r="HJ276" s="23" t="str">
        <f t="shared" si="707"/>
        <v>1</v>
      </c>
      <c r="HK276" s="23" t="str">
        <f t="shared" si="708"/>
        <v>1</v>
      </c>
      <c r="HL276" s="23" t="str">
        <f t="shared" si="709"/>
        <v>1</v>
      </c>
      <c r="HM276" s="23" t="str">
        <f t="shared" si="710"/>
        <v>0</v>
      </c>
    </row>
    <row r="277" spans="1:221" x14ac:dyDescent="0.2">
      <c r="A277" s="34" t="s">
        <v>431</v>
      </c>
      <c r="B277" s="26">
        <v>20468</v>
      </c>
      <c r="C277" s="27" t="s">
        <v>498</v>
      </c>
      <c r="D277" s="2" t="e">
        <f t="shared" si="587"/>
        <v>#N/A</v>
      </c>
      <c r="E277" s="2" t="e">
        <f t="shared" si="588"/>
        <v>#N/A</v>
      </c>
      <c r="F277" s="2" t="b">
        <f t="shared" si="589"/>
        <v>1</v>
      </c>
      <c r="G277" s="28"/>
      <c r="H277" s="29"/>
      <c r="I277" s="30"/>
      <c r="J277" s="2" t="e">
        <f t="shared" si="590"/>
        <v>#N/A</v>
      </c>
      <c r="K277" s="2" t="e">
        <f t="shared" si="620"/>
        <v>#N/A</v>
      </c>
      <c r="L277" s="2" t="b">
        <f t="shared" si="621"/>
        <v>1</v>
      </c>
      <c r="M277" s="28"/>
      <c r="N277" s="29"/>
      <c r="O277" s="30"/>
      <c r="P277" s="2" t="e">
        <f t="shared" si="591"/>
        <v>#N/A</v>
      </c>
      <c r="Q277" s="2" t="e">
        <f t="shared" si="622"/>
        <v>#N/A</v>
      </c>
      <c r="R277" s="2" t="b">
        <f t="shared" si="623"/>
        <v>1</v>
      </c>
      <c r="S277" s="28"/>
      <c r="T277" s="29"/>
      <c r="U277" s="30"/>
      <c r="V277" s="2" t="e">
        <f t="shared" si="592"/>
        <v>#N/A</v>
      </c>
      <c r="W277" s="2" t="e">
        <f t="shared" si="624"/>
        <v>#N/A</v>
      </c>
      <c r="X277" s="2" t="b">
        <f t="shared" si="625"/>
        <v>1</v>
      </c>
      <c r="Y277" s="28"/>
      <c r="Z277" s="29"/>
      <c r="AA277" s="30"/>
      <c r="AB277" s="2" t="e">
        <f t="shared" si="593"/>
        <v>#N/A</v>
      </c>
      <c r="AC277" s="2" t="e">
        <f t="shared" si="626"/>
        <v>#N/A</v>
      </c>
      <c r="AD277" s="2" t="b">
        <f t="shared" si="627"/>
        <v>1</v>
      </c>
      <c r="AE277" s="28"/>
      <c r="AF277" s="29"/>
      <c r="AG277" s="30"/>
      <c r="AH277" s="2" t="e">
        <f t="shared" si="594"/>
        <v>#N/A</v>
      </c>
      <c r="AI277" s="2" t="e">
        <f t="shared" si="628"/>
        <v>#N/A</v>
      </c>
      <c r="AJ277" s="2" t="b">
        <f t="shared" si="629"/>
        <v>1</v>
      </c>
      <c r="AK277" s="28"/>
      <c r="AL277" s="29"/>
      <c r="AM277" s="30"/>
      <c r="AN277" s="2" t="e">
        <f t="shared" si="595"/>
        <v>#N/A</v>
      </c>
      <c r="AO277" s="2" t="e">
        <f t="shared" si="630"/>
        <v>#N/A</v>
      </c>
      <c r="AP277" s="2" t="b">
        <f t="shared" si="631"/>
        <v>1</v>
      </c>
      <c r="AQ277" s="28"/>
      <c r="AR277" s="29"/>
      <c r="AS277" s="30"/>
      <c r="AT277" s="2" t="e">
        <f t="shared" si="596"/>
        <v>#N/A</v>
      </c>
      <c r="AU277" s="2" t="e">
        <f t="shared" si="632"/>
        <v>#N/A</v>
      </c>
      <c r="AV277" s="2" t="b">
        <f t="shared" si="633"/>
        <v>1</v>
      </c>
      <c r="AW277" s="28"/>
      <c r="AX277" s="29"/>
      <c r="AY277" s="30"/>
      <c r="AZ277" s="2" t="e">
        <f t="shared" si="597"/>
        <v>#N/A</v>
      </c>
      <c r="BA277" s="2" t="e">
        <f t="shared" si="634"/>
        <v>#N/A</v>
      </c>
      <c r="BB277" s="2" t="b">
        <f t="shared" si="635"/>
        <v>1</v>
      </c>
      <c r="BC277" s="28"/>
      <c r="BD277" s="29"/>
      <c r="BE277" s="30"/>
      <c r="BF277" s="2" t="e">
        <f t="shared" si="598"/>
        <v>#N/A</v>
      </c>
      <c r="BG277" s="2" t="e">
        <f t="shared" si="636"/>
        <v>#N/A</v>
      </c>
      <c r="BH277" s="2" t="b">
        <f t="shared" si="637"/>
        <v>1</v>
      </c>
      <c r="BI277" s="28"/>
      <c r="BJ277" s="29"/>
      <c r="BK277" s="30"/>
      <c r="BL277" s="2" t="e">
        <f t="shared" si="599"/>
        <v>#N/A</v>
      </c>
      <c r="BM277" s="2" t="e">
        <f t="shared" si="638"/>
        <v>#N/A</v>
      </c>
      <c r="BN277" s="2" t="b">
        <f t="shared" si="639"/>
        <v>1</v>
      </c>
      <c r="BO277" s="28"/>
      <c r="BP277" s="29"/>
      <c r="BQ277" s="30"/>
      <c r="BR277" s="2" t="e">
        <f t="shared" si="600"/>
        <v>#N/A</v>
      </c>
      <c r="BS277" s="2" t="e">
        <f t="shared" si="640"/>
        <v>#N/A</v>
      </c>
      <c r="BT277" s="2" t="b">
        <f t="shared" si="641"/>
        <v>1</v>
      </c>
      <c r="BU277" s="28"/>
      <c r="BV277" s="29"/>
      <c r="BW277" s="30"/>
      <c r="BX277" s="2" t="e">
        <f t="shared" si="601"/>
        <v>#N/A</v>
      </c>
      <c r="BY277" s="2" t="e">
        <f t="shared" si="642"/>
        <v>#N/A</v>
      </c>
      <c r="BZ277" s="2" t="b">
        <f t="shared" si="643"/>
        <v>1</v>
      </c>
      <c r="CA277" s="28"/>
      <c r="CB277" s="29"/>
      <c r="CC277" s="30"/>
      <c r="CD277" s="2" t="e">
        <f t="shared" si="602"/>
        <v>#N/A</v>
      </c>
      <c r="CE277" s="2" t="e">
        <f t="shared" si="644"/>
        <v>#N/A</v>
      </c>
      <c r="CF277" s="2" t="b">
        <f t="shared" si="645"/>
        <v>1</v>
      </c>
      <c r="CG277" s="28"/>
      <c r="CH277" s="29"/>
      <c r="CI277" s="30"/>
      <c r="CJ277" s="2" t="e">
        <f t="shared" si="603"/>
        <v>#N/A</v>
      </c>
      <c r="CK277" s="2" t="e">
        <f t="shared" si="646"/>
        <v>#N/A</v>
      </c>
      <c r="CL277" s="2" t="b">
        <f t="shared" si="647"/>
        <v>1</v>
      </c>
      <c r="CM277" s="28"/>
      <c r="CN277" s="29"/>
      <c r="CO277" s="30"/>
      <c r="CP277" s="2" t="e">
        <f t="shared" si="604"/>
        <v>#N/A</v>
      </c>
      <c r="CQ277" s="2" t="e">
        <f t="shared" si="648"/>
        <v>#N/A</v>
      </c>
      <c r="CR277" s="2" t="b">
        <f t="shared" si="649"/>
        <v>1</v>
      </c>
      <c r="CS277" s="28"/>
      <c r="CT277" s="29"/>
      <c r="CU277" s="30"/>
      <c r="CV277" s="2" t="e">
        <f t="shared" si="605"/>
        <v>#N/A</v>
      </c>
      <c r="CW277" s="2" t="e">
        <f t="shared" si="650"/>
        <v>#N/A</v>
      </c>
      <c r="CX277" s="2" t="b">
        <f t="shared" si="651"/>
        <v>1</v>
      </c>
      <c r="CY277" s="28"/>
      <c r="CZ277" s="29"/>
      <c r="DA277" s="30"/>
      <c r="DB277" s="2" t="e">
        <f t="shared" si="606"/>
        <v>#N/A</v>
      </c>
      <c r="DC277" s="2" t="e">
        <f t="shared" si="652"/>
        <v>#N/A</v>
      </c>
      <c r="DD277" s="2" t="b">
        <f t="shared" si="653"/>
        <v>1</v>
      </c>
      <c r="DE277" s="28"/>
      <c r="DF277" s="29"/>
      <c r="DG277" s="30"/>
      <c r="DH277" s="2" t="e">
        <f t="shared" si="607"/>
        <v>#N/A</v>
      </c>
      <c r="DI277" s="2" t="e">
        <f t="shared" si="654"/>
        <v>#N/A</v>
      </c>
      <c r="DJ277" s="2" t="b">
        <f t="shared" si="655"/>
        <v>1</v>
      </c>
      <c r="DK277" s="28"/>
      <c r="DL277" s="29"/>
      <c r="DM277" s="30"/>
      <c r="DN277" s="2" t="e">
        <f t="shared" si="608"/>
        <v>#N/A</v>
      </c>
      <c r="DO277" s="2" t="e">
        <f t="shared" si="656"/>
        <v>#N/A</v>
      </c>
      <c r="DP277" s="2" t="b">
        <f t="shared" si="657"/>
        <v>1</v>
      </c>
      <c r="DQ277" s="28"/>
      <c r="DR277" s="29"/>
      <c r="DS277" s="30"/>
      <c r="DT277" s="2" t="e">
        <f t="shared" si="609"/>
        <v>#N/A</v>
      </c>
      <c r="DU277" s="2" t="e">
        <f t="shared" si="658"/>
        <v>#N/A</v>
      </c>
      <c r="DV277" s="2" t="b">
        <f t="shared" si="659"/>
        <v>1</v>
      </c>
      <c r="DW277" s="28"/>
      <c r="DX277" s="29"/>
      <c r="DY277" s="30"/>
      <c r="DZ277" s="2" t="e">
        <f t="shared" si="610"/>
        <v>#N/A</v>
      </c>
      <c r="EA277" s="2" t="e">
        <f t="shared" si="660"/>
        <v>#N/A</v>
      </c>
      <c r="EB277" s="2" t="b">
        <f t="shared" si="661"/>
        <v>1</v>
      </c>
      <c r="EC277" s="28"/>
      <c r="ED277" s="29"/>
      <c r="EE277" s="30"/>
      <c r="EF277" s="2" t="e">
        <f t="shared" si="611"/>
        <v>#N/A</v>
      </c>
      <c r="EG277" s="2" t="e">
        <f t="shared" si="662"/>
        <v>#N/A</v>
      </c>
      <c r="EH277" s="2" t="b">
        <f t="shared" si="663"/>
        <v>1</v>
      </c>
      <c r="EI277" s="28"/>
      <c r="EJ277" s="29"/>
      <c r="EK277" s="30"/>
      <c r="EL277" s="2" t="e">
        <f t="shared" si="612"/>
        <v>#N/A</v>
      </c>
      <c r="EM277" s="2" t="e">
        <f t="shared" si="664"/>
        <v>#N/A</v>
      </c>
      <c r="EN277" s="2" t="b">
        <f t="shared" si="665"/>
        <v>1</v>
      </c>
      <c r="EO277" s="28"/>
      <c r="EP277" s="29"/>
      <c r="EQ277" s="30"/>
      <c r="ER277" s="2" t="e">
        <f t="shared" si="613"/>
        <v>#N/A</v>
      </c>
      <c r="ES277" s="2" t="e">
        <f t="shared" si="666"/>
        <v>#N/A</v>
      </c>
      <c r="ET277" s="2" t="b">
        <f t="shared" si="667"/>
        <v>1</v>
      </c>
      <c r="EU277" s="28"/>
      <c r="EV277" s="29"/>
      <c r="EW277" s="30"/>
      <c r="EX277" s="2" t="e">
        <f t="shared" si="614"/>
        <v>#N/A</v>
      </c>
      <c r="EY277" s="2" t="e">
        <f t="shared" si="668"/>
        <v>#N/A</v>
      </c>
      <c r="EZ277" s="2" t="b">
        <f t="shared" si="669"/>
        <v>1</v>
      </c>
      <c r="FA277" s="28"/>
      <c r="FB277" s="29"/>
      <c r="FC277" s="30"/>
      <c r="FD277" s="2" t="e">
        <f t="shared" si="615"/>
        <v>#N/A</v>
      </c>
      <c r="FE277" s="2" t="e">
        <f t="shared" si="670"/>
        <v>#N/A</v>
      </c>
      <c r="FF277" s="2" t="b">
        <f t="shared" si="671"/>
        <v>1</v>
      </c>
      <c r="FG277" s="28"/>
      <c r="FH277" s="29"/>
      <c r="FI277" s="30"/>
      <c r="FJ277" s="2" t="e">
        <f t="shared" si="616"/>
        <v>#N/A</v>
      </c>
      <c r="FK277" s="2" t="e">
        <f t="shared" si="672"/>
        <v>#N/A</v>
      </c>
      <c r="FL277" s="2" t="b">
        <f t="shared" si="673"/>
        <v>1</v>
      </c>
      <c r="FM277" s="28"/>
      <c r="FN277" s="29"/>
      <c r="FO277" s="30"/>
      <c r="FP277" s="2" t="e">
        <f t="shared" si="617"/>
        <v>#N/A</v>
      </c>
      <c r="FQ277" s="2" t="e">
        <f t="shared" si="674"/>
        <v>#N/A</v>
      </c>
      <c r="FR277" s="2" t="b">
        <f t="shared" si="675"/>
        <v>1</v>
      </c>
      <c r="FS277" s="28"/>
      <c r="FT277" s="29"/>
      <c r="FU277" s="30"/>
      <c r="FV277" s="2" t="e">
        <f t="shared" si="618"/>
        <v>#N/A</v>
      </c>
      <c r="FW277" s="2" t="e">
        <f t="shared" si="676"/>
        <v>#N/A</v>
      </c>
      <c r="FX277" s="2" t="b">
        <f t="shared" si="677"/>
        <v>1</v>
      </c>
      <c r="FY277" s="28"/>
      <c r="FZ277" s="29"/>
      <c r="GA277" s="30"/>
      <c r="GB277" s="2" t="e">
        <f t="shared" si="619"/>
        <v>#N/A</v>
      </c>
      <c r="GC277" s="2" t="e">
        <f t="shared" si="678"/>
        <v>#N/A</v>
      </c>
      <c r="GD277" s="2" t="b">
        <f t="shared" si="679"/>
        <v>1</v>
      </c>
      <c r="GE277" s="39">
        <v>58283</v>
      </c>
      <c r="GF277" s="38" t="s">
        <v>745</v>
      </c>
      <c r="GG277" s="37">
        <v>16</v>
      </c>
      <c r="GH277" s="10"/>
      <c r="GI277" s="23" t="str">
        <f t="shared" si="680"/>
        <v>1</v>
      </c>
      <c r="GJ277" s="23" t="str">
        <f t="shared" si="681"/>
        <v>1</v>
      </c>
      <c r="GK277" s="23" t="str">
        <f t="shared" si="682"/>
        <v>1</v>
      </c>
      <c r="GL277" s="23" t="str">
        <f t="shared" si="683"/>
        <v>1</v>
      </c>
      <c r="GM277" s="23" t="str">
        <f t="shared" si="684"/>
        <v>1</v>
      </c>
      <c r="GN277" s="23" t="str">
        <f t="shared" si="685"/>
        <v>1</v>
      </c>
      <c r="GO277" s="23" t="str">
        <f t="shared" si="686"/>
        <v>1</v>
      </c>
      <c r="GP277" s="23" t="str">
        <f t="shared" si="687"/>
        <v>1</v>
      </c>
      <c r="GQ277" s="23" t="str">
        <f t="shared" si="688"/>
        <v>1</v>
      </c>
      <c r="GR277" s="23" t="str">
        <f t="shared" si="689"/>
        <v>1</v>
      </c>
      <c r="GS277" s="23" t="str">
        <f t="shared" si="690"/>
        <v>1</v>
      </c>
      <c r="GT277" s="23" t="str">
        <f t="shared" si="691"/>
        <v>1</v>
      </c>
      <c r="GU277" s="23" t="str">
        <f t="shared" si="692"/>
        <v>1</v>
      </c>
      <c r="GV277" s="23" t="str">
        <f t="shared" si="693"/>
        <v>1</v>
      </c>
      <c r="GW277" s="23" t="str">
        <f t="shared" si="694"/>
        <v>1</v>
      </c>
      <c r="GX277" s="23" t="str">
        <f t="shared" si="695"/>
        <v>1</v>
      </c>
      <c r="GY277" s="23" t="str">
        <f t="shared" si="696"/>
        <v>1</v>
      </c>
      <c r="GZ277" s="23" t="str">
        <f t="shared" si="697"/>
        <v>1</v>
      </c>
      <c r="HA277" s="23" t="str">
        <f t="shared" si="698"/>
        <v>1</v>
      </c>
      <c r="HB277" s="23" t="str">
        <f t="shared" si="699"/>
        <v>1</v>
      </c>
      <c r="HC277" s="23" t="str">
        <f t="shared" si="700"/>
        <v>1</v>
      </c>
      <c r="HD277" s="23" t="str">
        <f t="shared" si="701"/>
        <v>1</v>
      </c>
      <c r="HE277" s="23" t="str">
        <f t="shared" si="702"/>
        <v>1</v>
      </c>
      <c r="HF277" s="23" t="str">
        <f t="shared" si="703"/>
        <v>1</v>
      </c>
      <c r="HG277" s="23" t="str">
        <f t="shared" si="704"/>
        <v>1</v>
      </c>
      <c r="HH277" s="23" t="str">
        <f t="shared" si="705"/>
        <v>1</v>
      </c>
      <c r="HI277" s="23" t="str">
        <f t="shared" si="706"/>
        <v>1</v>
      </c>
      <c r="HJ277" s="23" t="str">
        <f t="shared" si="707"/>
        <v>1</v>
      </c>
      <c r="HK277" s="23" t="str">
        <f t="shared" si="708"/>
        <v>1</v>
      </c>
      <c r="HL277" s="23" t="str">
        <f t="shared" si="709"/>
        <v>1</v>
      </c>
      <c r="HM277" s="23" t="str">
        <f t="shared" si="710"/>
        <v>1</v>
      </c>
    </row>
    <row r="278" spans="1:221" x14ac:dyDescent="0.2">
      <c r="A278" s="34" t="s">
        <v>425</v>
      </c>
      <c r="B278" s="26">
        <v>20469</v>
      </c>
      <c r="C278" s="27" t="s">
        <v>499</v>
      </c>
      <c r="D278" s="2" t="e">
        <f t="shared" si="587"/>
        <v>#N/A</v>
      </c>
      <c r="E278" s="2" t="e">
        <f t="shared" si="588"/>
        <v>#N/A</v>
      </c>
      <c r="F278" s="2" t="b">
        <f t="shared" si="589"/>
        <v>1</v>
      </c>
      <c r="G278" s="28"/>
      <c r="H278" s="29"/>
      <c r="I278" s="30"/>
      <c r="J278" s="2" t="e">
        <f t="shared" si="590"/>
        <v>#N/A</v>
      </c>
      <c r="K278" s="2" t="e">
        <f t="shared" si="620"/>
        <v>#N/A</v>
      </c>
      <c r="L278" s="2" t="b">
        <f t="shared" si="621"/>
        <v>1</v>
      </c>
      <c r="M278" s="28"/>
      <c r="N278" s="29"/>
      <c r="O278" s="30"/>
      <c r="P278" s="2" t="e">
        <f t="shared" si="591"/>
        <v>#N/A</v>
      </c>
      <c r="Q278" s="2" t="e">
        <f t="shared" si="622"/>
        <v>#N/A</v>
      </c>
      <c r="R278" s="2" t="b">
        <f t="shared" si="623"/>
        <v>1</v>
      </c>
      <c r="S278" s="28"/>
      <c r="T278" s="29"/>
      <c r="U278" s="30"/>
      <c r="V278" s="2" t="e">
        <f t="shared" si="592"/>
        <v>#N/A</v>
      </c>
      <c r="W278" s="2" t="e">
        <f t="shared" si="624"/>
        <v>#N/A</v>
      </c>
      <c r="X278" s="2" t="b">
        <f t="shared" si="625"/>
        <v>1</v>
      </c>
      <c r="Y278" s="28"/>
      <c r="Z278" s="29"/>
      <c r="AA278" s="30"/>
      <c r="AB278" s="2" t="e">
        <f t="shared" si="593"/>
        <v>#N/A</v>
      </c>
      <c r="AC278" s="2" t="e">
        <f t="shared" si="626"/>
        <v>#N/A</v>
      </c>
      <c r="AD278" s="2" t="b">
        <f t="shared" si="627"/>
        <v>1</v>
      </c>
      <c r="AE278" s="28"/>
      <c r="AF278" s="29"/>
      <c r="AG278" s="30"/>
      <c r="AH278" s="2" t="e">
        <f t="shared" si="594"/>
        <v>#N/A</v>
      </c>
      <c r="AI278" s="2" t="e">
        <f t="shared" si="628"/>
        <v>#N/A</v>
      </c>
      <c r="AJ278" s="2" t="b">
        <f t="shared" si="629"/>
        <v>1</v>
      </c>
      <c r="AK278" s="28"/>
      <c r="AL278" s="29"/>
      <c r="AM278" s="30"/>
      <c r="AN278" s="2" t="e">
        <f t="shared" si="595"/>
        <v>#N/A</v>
      </c>
      <c r="AO278" s="2" t="e">
        <f t="shared" si="630"/>
        <v>#N/A</v>
      </c>
      <c r="AP278" s="2" t="b">
        <f t="shared" si="631"/>
        <v>1</v>
      </c>
      <c r="AQ278" s="28"/>
      <c r="AR278" s="29"/>
      <c r="AS278" s="30"/>
      <c r="AT278" s="2" t="e">
        <f t="shared" si="596"/>
        <v>#N/A</v>
      </c>
      <c r="AU278" s="2" t="e">
        <f t="shared" si="632"/>
        <v>#N/A</v>
      </c>
      <c r="AV278" s="2" t="b">
        <f t="shared" si="633"/>
        <v>1</v>
      </c>
      <c r="AW278" s="28"/>
      <c r="AX278" s="29"/>
      <c r="AY278" s="30"/>
      <c r="AZ278" s="2" t="e">
        <f t="shared" si="597"/>
        <v>#N/A</v>
      </c>
      <c r="BA278" s="2" t="e">
        <f t="shared" si="634"/>
        <v>#N/A</v>
      </c>
      <c r="BB278" s="2" t="b">
        <f t="shared" si="635"/>
        <v>1</v>
      </c>
      <c r="BC278" s="28"/>
      <c r="BD278" s="29"/>
      <c r="BE278" s="30"/>
      <c r="BF278" s="2" t="e">
        <f t="shared" si="598"/>
        <v>#N/A</v>
      </c>
      <c r="BG278" s="2" t="e">
        <f t="shared" si="636"/>
        <v>#N/A</v>
      </c>
      <c r="BH278" s="2" t="b">
        <f t="shared" si="637"/>
        <v>1</v>
      </c>
      <c r="BI278" s="28"/>
      <c r="BJ278" s="29"/>
      <c r="BK278" s="30"/>
      <c r="BL278" s="2" t="e">
        <f t="shared" si="599"/>
        <v>#N/A</v>
      </c>
      <c r="BM278" s="2" t="e">
        <f t="shared" si="638"/>
        <v>#N/A</v>
      </c>
      <c r="BN278" s="2" t="b">
        <f t="shared" si="639"/>
        <v>1</v>
      </c>
      <c r="BO278" s="28"/>
      <c r="BP278" s="29"/>
      <c r="BQ278" s="30"/>
      <c r="BR278" s="2" t="e">
        <f t="shared" si="600"/>
        <v>#N/A</v>
      </c>
      <c r="BS278" s="2" t="e">
        <f t="shared" si="640"/>
        <v>#N/A</v>
      </c>
      <c r="BT278" s="2" t="b">
        <f t="shared" si="641"/>
        <v>1</v>
      </c>
      <c r="BU278" s="28"/>
      <c r="BV278" s="29"/>
      <c r="BW278" s="30"/>
      <c r="BX278" s="2" t="e">
        <f t="shared" si="601"/>
        <v>#N/A</v>
      </c>
      <c r="BY278" s="2" t="e">
        <f t="shared" si="642"/>
        <v>#N/A</v>
      </c>
      <c r="BZ278" s="2" t="b">
        <f t="shared" si="643"/>
        <v>1</v>
      </c>
      <c r="CA278" s="28"/>
      <c r="CB278" s="29"/>
      <c r="CC278" s="30"/>
      <c r="CD278" s="2" t="e">
        <f t="shared" si="602"/>
        <v>#N/A</v>
      </c>
      <c r="CE278" s="2" t="e">
        <f t="shared" si="644"/>
        <v>#N/A</v>
      </c>
      <c r="CF278" s="2" t="b">
        <f t="shared" si="645"/>
        <v>1</v>
      </c>
      <c r="CG278" s="28"/>
      <c r="CH278" s="29"/>
      <c r="CI278" s="30"/>
      <c r="CJ278" s="2" t="e">
        <f t="shared" si="603"/>
        <v>#N/A</v>
      </c>
      <c r="CK278" s="2" t="e">
        <f t="shared" si="646"/>
        <v>#N/A</v>
      </c>
      <c r="CL278" s="2" t="b">
        <f t="shared" si="647"/>
        <v>1</v>
      </c>
      <c r="CM278" s="28"/>
      <c r="CN278" s="29"/>
      <c r="CO278" s="30"/>
      <c r="CP278" s="2" t="e">
        <f t="shared" si="604"/>
        <v>#N/A</v>
      </c>
      <c r="CQ278" s="2" t="e">
        <f t="shared" si="648"/>
        <v>#N/A</v>
      </c>
      <c r="CR278" s="2" t="b">
        <f t="shared" si="649"/>
        <v>1</v>
      </c>
      <c r="CS278" s="28"/>
      <c r="CT278" s="29"/>
      <c r="CU278" s="30"/>
      <c r="CV278" s="2" t="e">
        <f t="shared" si="605"/>
        <v>#N/A</v>
      </c>
      <c r="CW278" s="2" t="e">
        <f t="shared" si="650"/>
        <v>#N/A</v>
      </c>
      <c r="CX278" s="2" t="b">
        <f t="shared" si="651"/>
        <v>1</v>
      </c>
      <c r="CY278" s="28"/>
      <c r="CZ278" s="29"/>
      <c r="DA278" s="30"/>
      <c r="DB278" s="2" t="e">
        <f t="shared" si="606"/>
        <v>#N/A</v>
      </c>
      <c r="DC278" s="2" t="e">
        <f t="shared" si="652"/>
        <v>#N/A</v>
      </c>
      <c r="DD278" s="2" t="b">
        <f t="shared" si="653"/>
        <v>1</v>
      </c>
      <c r="DE278" s="28"/>
      <c r="DF278" s="29"/>
      <c r="DG278" s="30"/>
      <c r="DH278" s="2" t="e">
        <f t="shared" si="607"/>
        <v>#N/A</v>
      </c>
      <c r="DI278" s="2" t="e">
        <f t="shared" si="654"/>
        <v>#N/A</v>
      </c>
      <c r="DJ278" s="2" t="b">
        <f t="shared" si="655"/>
        <v>1</v>
      </c>
      <c r="DK278" s="28"/>
      <c r="DL278" s="29"/>
      <c r="DM278" s="30"/>
      <c r="DN278" s="2" t="e">
        <f t="shared" si="608"/>
        <v>#N/A</v>
      </c>
      <c r="DO278" s="2" t="e">
        <f t="shared" si="656"/>
        <v>#N/A</v>
      </c>
      <c r="DP278" s="2" t="b">
        <f t="shared" si="657"/>
        <v>1</v>
      </c>
      <c r="DQ278" s="28"/>
      <c r="DR278" s="29"/>
      <c r="DS278" s="30"/>
      <c r="DT278" s="2" t="e">
        <f t="shared" si="609"/>
        <v>#N/A</v>
      </c>
      <c r="DU278" s="2" t="e">
        <f t="shared" si="658"/>
        <v>#N/A</v>
      </c>
      <c r="DV278" s="2" t="b">
        <f t="shared" si="659"/>
        <v>1</v>
      </c>
      <c r="DW278" s="28"/>
      <c r="DX278" s="29"/>
      <c r="DY278" s="30"/>
      <c r="DZ278" s="2" t="e">
        <f t="shared" si="610"/>
        <v>#N/A</v>
      </c>
      <c r="EA278" s="2" t="e">
        <f t="shared" si="660"/>
        <v>#N/A</v>
      </c>
      <c r="EB278" s="2" t="b">
        <f t="shared" si="661"/>
        <v>1</v>
      </c>
      <c r="EC278" s="28"/>
      <c r="ED278" s="29"/>
      <c r="EE278" s="30"/>
      <c r="EF278" s="2" t="e">
        <f t="shared" si="611"/>
        <v>#N/A</v>
      </c>
      <c r="EG278" s="2" t="e">
        <f t="shared" si="662"/>
        <v>#N/A</v>
      </c>
      <c r="EH278" s="2" t="b">
        <f t="shared" si="663"/>
        <v>1</v>
      </c>
      <c r="EI278" s="28"/>
      <c r="EJ278" s="29"/>
      <c r="EK278" s="30"/>
      <c r="EL278" s="2" t="e">
        <f t="shared" si="612"/>
        <v>#N/A</v>
      </c>
      <c r="EM278" s="2" t="e">
        <f t="shared" si="664"/>
        <v>#N/A</v>
      </c>
      <c r="EN278" s="2" t="b">
        <f t="shared" si="665"/>
        <v>1</v>
      </c>
      <c r="EO278" s="28"/>
      <c r="EP278" s="29"/>
      <c r="EQ278" s="30"/>
      <c r="ER278" s="2" t="e">
        <f t="shared" si="613"/>
        <v>#N/A</v>
      </c>
      <c r="ES278" s="2" t="e">
        <f t="shared" si="666"/>
        <v>#N/A</v>
      </c>
      <c r="ET278" s="2" t="b">
        <f t="shared" si="667"/>
        <v>1</v>
      </c>
      <c r="EU278" s="28"/>
      <c r="EV278" s="29"/>
      <c r="EW278" s="30"/>
      <c r="EX278" s="2" t="e">
        <f t="shared" si="614"/>
        <v>#N/A</v>
      </c>
      <c r="EY278" s="2" t="e">
        <f t="shared" si="668"/>
        <v>#N/A</v>
      </c>
      <c r="EZ278" s="2" t="b">
        <f t="shared" si="669"/>
        <v>1</v>
      </c>
      <c r="FA278" s="28"/>
      <c r="FB278" s="29"/>
      <c r="FC278" s="30"/>
      <c r="FD278" s="2" t="e">
        <f t="shared" si="615"/>
        <v>#N/A</v>
      </c>
      <c r="FE278" s="2" t="e">
        <f t="shared" si="670"/>
        <v>#N/A</v>
      </c>
      <c r="FF278" s="2" t="b">
        <f t="shared" si="671"/>
        <v>1</v>
      </c>
      <c r="FG278" s="28"/>
      <c r="FH278" s="29"/>
      <c r="FI278" s="30"/>
      <c r="FJ278" s="2" t="e">
        <f t="shared" si="616"/>
        <v>#N/A</v>
      </c>
      <c r="FK278" s="2" t="e">
        <f t="shared" si="672"/>
        <v>#N/A</v>
      </c>
      <c r="FL278" s="2" t="b">
        <f t="shared" si="673"/>
        <v>1</v>
      </c>
      <c r="FM278" s="28"/>
      <c r="FN278" s="29"/>
      <c r="FO278" s="30"/>
      <c r="FP278" s="2" t="e">
        <f t="shared" si="617"/>
        <v>#N/A</v>
      </c>
      <c r="FQ278" s="2" t="e">
        <f t="shared" si="674"/>
        <v>#N/A</v>
      </c>
      <c r="FR278" s="2" t="b">
        <f t="shared" si="675"/>
        <v>1</v>
      </c>
      <c r="FS278" s="28"/>
      <c r="FT278" s="29"/>
      <c r="FU278" s="30"/>
      <c r="FV278" s="2" t="e">
        <f t="shared" si="618"/>
        <v>#N/A</v>
      </c>
      <c r="FW278" s="2" t="e">
        <f t="shared" si="676"/>
        <v>#N/A</v>
      </c>
      <c r="FX278" s="2" t="b">
        <f t="shared" si="677"/>
        <v>1</v>
      </c>
      <c r="FY278" s="28"/>
      <c r="FZ278" s="29"/>
      <c r="GA278" s="30"/>
      <c r="GB278" s="2" t="e">
        <f t="shared" si="619"/>
        <v>#N/A</v>
      </c>
      <c r="GC278" s="2" t="e">
        <f t="shared" si="678"/>
        <v>#N/A</v>
      </c>
      <c r="GD278" s="2" t="b">
        <f t="shared" si="679"/>
        <v>1</v>
      </c>
      <c r="GE278" s="39">
        <v>58289</v>
      </c>
      <c r="GF278" s="38" t="s">
        <v>745</v>
      </c>
      <c r="GG278" s="37">
        <v>13</v>
      </c>
      <c r="GH278" s="10"/>
      <c r="GI278" s="23" t="str">
        <f t="shared" si="680"/>
        <v>1</v>
      </c>
      <c r="GJ278" s="23" t="str">
        <f t="shared" si="681"/>
        <v>1</v>
      </c>
      <c r="GK278" s="23" t="str">
        <f t="shared" si="682"/>
        <v>1</v>
      </c>
      <c r="GL278" s="23" t="str">
        <f t="shared" si="683"/>
        <v>1</v>
      </c>
      <c r="GM278" s="23" t="str">
        <f t="shared" si="684"/>
        <v>1</v>
      </c>
      <c r="GN278" s="23" t="str">
        <f t="shared" si="685"/>
        <v>1</v>
      </c>
      <c r="GO278" s="23" t="str">
        <f t="shared" si="686"/>
        <v>1</v>
      </c>
      <c r="GP278" s="23" t="str">
        <f t="shared" si="687"/>
        <v>1</v>
      </c>
      <c r="GQ278" s="23" t="str">
        <f t="shared" si="688"/>
        <v>1</v>
      </c>
      <c r="GR278" s="23" t="str">
        <f t="shared" si="689"/>
        <v>1</v>
      </c>
      <c r="GS278" s="23" t="str">
        <f t="shared" si="690"/>
        <v>1</v>
      </c>
      <c r="GT278" s="23" t="str">
        <f t="shared" si="691"/>
        <v>1</v>
      </c>
      <c r="GU278" s="23" t="str">
        <f t="shared" si="692"/>
        <v>1</v>
      </c>
      <c r="GV278" s="23" t="str">
        <f t="shared" si="693"/>
        <v>1</v>
      </c>
      <c r="GW278" s="23" t="str">
        <f t="shared" si="694"/>
        <v>1</v>
      </c>
      <c r="GX278" s="23" t="str">
        <f t="shared" si="695"/>
        <v>1</v>
      </c>
      <c r="GY278" s="23" t="str">
        <f t="shared" si="696"/>
        <v>1</v>
      </c>
      <c r="GZ278" s="23" t="str">
        <f t="shared" si="697"/>
        <v>1</v>
      </c>
      <c r="HA278" s="23" t="str">
        <f t="shared" si="698"/>
        <v>1</v>
      </c>
      <c r="HB278" s="23" t="str">
        <f t="shared" si="699"/>
        <v>1</v>
      </c>
      <c r="HC278" s="23" t="str">
        <f t="shared" si="700"/>
        <v>1</v>
      </c>
      <c r="HD278" s="23" t="str">
        <f t="shared" si="701"/>
        <v>1</v>
      </c>
      <c r="HE278" s="23" t="str">
        <f t="shared" si="702"/>
        <v>1</v>
      </c>
      <c r="HF278" s="23" t="str">
        <f t="shared" si="703"/>
        <v>1</v>
      </c>
      <c r="HG278" s="23" t="str">
        <f t="shared" si="704"/>
        <v>1</v>
      </c>
      <c r="HH278" s="23" t="str">
        <f t="shared" si="705"/>
        <v>1</v>
      </c>
      <c r="HI278" s="23" t="str">
        <f t="shared" si="706"/>
        <v>1</v>
      </c>
      <c r="HJ278" s="23" t="str">
        <f t="shared" si="707"/>
        <v>1</v>
      </c>
      <c r="HK278" s="23" t="str">
        <f t="shared" si="708"/>
        <v>1</v>
      </c>
      <c r="HL278" s="23" t="str">
        <f t="shared" si="709"/>
        <v>1</v>
      </c>
      <c r="HM278" s="23" t="str">
        <f t="shared" si="710"/>
        <v>1</v>
      </c>
    </row>
    <row r="279" spans="1:221" x14ac:dyDescent="0.2">
      <c r="A279" s="34" t="s">
        <v>427</v>
      </c>
      <c r="B279" s="26">
        <v>20470</v>
      </c>
      <c r="C279" s="27" t="s">
        <v>356</v>
      </c>
      <c r="D279" s="2" t="e">
        <f t="shared" si="587"/>
        <v>#N/A</v>
      </c>
      <c r="E279" s="2" t="e">
        <f t="shared" si="588"/>
        <v>#N/A</v>
      </c>
      <c r="F279" s="2" t="b">
        <f t="shared" si="589"/>
        <v>1</v>
      </c>
      <c r="G279" s="28"/>
      <c r="H279" s="29"/>
      <c r="I279" s="30"/>
      <c r="J279" s="2" t="e">
        <f t="shared" si="590"/>
        <v>#N/A</v>
      </c>
      <c r="K279" s="2" t="e">
        <f t="shared" si="620"/>
        <v>#N/A</v>
      </c>
      <c r="L279" s="2" t="b">
        <f t="shared" si="621"/>
        <v>1</v>
      </c>
      <c r="M279" s="28"/>
      <c r="N279" s="29"/>
      <c r="O279" s="30"/>
      <c r="P279" s="2" t="e">
        <f t="shared" si="591"/>
        <v>#N/A</v>
      </c>
      <c r="Q279" s="2" t="e">
        <f t="shared" si="622"/>
        <v>#N/A</v>
      </c>
      <c r="R279" s="2" t="b">
        <f t="shared" si="623"/>
        <v>1</v>
      </c>
      <c r="S279" s="28"/>
      <c r="T279" s="29"/>
      <c r="U279" s="30"/>
      <c r="V279" s="2" t="e">
        <f t="shared" si="592"/>
        <v>#N/A</v>
      </c>
      <c r="W279" s="2" t="e">
        <f t="shared" si="624"/>
        <v>#N/A</v>
      </c>
      <c r="X279" s="2" t="b">
        <f t="shared" si="625"/>
        <v>1</v>
      </c>
      <c r="Y279" s="28"/>
      <c r="Z279" s="29"/>
      <c r="AA279" s="30"/>
      <c r="AB279" s="2" t="e">
        <f t="shared" si="593"/>
        <v>#N/A</v>
      </c>
      <c r="AC279" s="2" t="e">
        <f t="shared" si="626"/>
        <v>#N/A</v>
      </c>
      <c r="AD279" s="2" t="b">
        <f t="shared" si="627"/>
        <v>1</v>
      </c>
      <c r="AE279" s="28"/>
      <c r="AF279" s="29"/>
      <c r="AG279" s="30"/>
      <c r="AH279" s="2" t="e">
        <f t="shared" si="594"/>
        <v>#N/A</v>
      </c>
      <c r="AI279" s="2" t="e">
        <f t="shared" si="628"/>
        <v>#N/A</v>
      </c>
      <c r="AJ279" s="2" t="b">
        <f t="shared" si="629"/>
        <v>1</v>
      </c>
      <c r="AK279" s="28"/>
      <c r="AL279" s="29"/>
      <c r="AM279" s="30"/>
      <c r="AN279" s="2" t="e">
        <f t="shared" si="595"/>
        <v>#N/A</v>
      </c>
      <c r="AO279" s="2" t="e">
        <f t="shared" si="630"/>
        <v>#N/A</v>
      </c>
      <c r="AP279" s="2" t="b">
        <f t="shared" si="631"/>
        <v>1</v>
      </c>
      <c r="AQ279" s="28"/>
      <c r="AR279" s="29"/>
      <c r="AS279" s="30"/>
      <c r="AT279" s="2" t="e">
        <f t="shared" si="596"/>
        <v>#N/A</v>
      </c>
      <c r="AU279" s="2" t="e">
        <f t="shared" si="632"/>
        <v>#N/A</v>
      </c>
      <c r="AV279" s="2" t="b">
        <f t="shared" si="633"/>
        <v>1</v>
      </c>
      <c r="AW279" s="28"/>
      <c r="AX279" s="29"/>
      <c r="AY279" s="30"/>
      <c r="AZ279" s="2" t="e">
        <f t="shared" si="597"/>
        <v>#N/A</v>
      </c>
      <c r="BA279" s="2" t="e">
        <f t="shared" si="634"/>
        <v>#N/A</v>
      </c>
      <c r="BB279" s="2" t="b">
        <f t="shared" si="635"/>
        <v>1</v>
      </c>
      <c r="BC279" s="28"/>
      <c r="BD279" s="29"/>
      <c r="BE279" s="30"/>
      <c r="BF279" s="2" t="e">
        <f t="shared" si="598"/>
        <v>#N/A</v>
      </c>
      <c r="BG279" s="2" t="e">
        <f t="shared" si="636"/>
        <v>#N/A</v>
      </c>
      <c r="BH279" s="2" t="b">
        <f t="shared" si="637"/>
        <v>1</v>
      </c>
      <c r="BI279" s="28"/>
      <c r="BJ279" s="29"/>
      <c r="BK279" s="30"/>
      <c r="BL279" s="2" t="e">
        <f t="shared" si="599"/>
        <v>#N/A</v>
      </c>
      <c r="BM279" s="2" t="e">
        <f t="shared" si="638"/>
        <v>#N/A</v>
      </c>
      <c r="BN279" s="2" t="b">
        <f t="shared" si="639"/>
        <v>1</v>
      </c>
      <c r="BO279" s="28"/>
      <c r="BP279" s="29"/>
      <c r="BQ279" s="30"/>
      <c r="BR279" s="2" t="e">
        <f t="shared" si="600"/>
        <v>#N/A</v>
      </c>
      <c r="BS279" s="2" t="e">
        <f t="shared" si="640"/>
        <v>#N/A</v>
      </c>
      <c r="BT279" s="2" t="b">
        <f t="shared" si="641"/>
        <v>1</v>
      </c>
      <c r="BU279" s="28"/>
      <c r="BV279" s="29"/>
      <c r="BW279" s="30"/>
      <c r="BX279" s="2" t="e">
        <f t="shared" si="601"/>
        <v>#N/A</v>
      </c>
      <c r="BY279" s="2" t="e">
        <f t="shared" si="642"/>
        <v>#N/A</v>
      </c>
      <c r="BZ279" s="2" t="b">
        <f t="shared" si="643"/>
        <v>1</v>
      </c>
      <c r="CA279" s="28"/>
      <c r="CB279" s="29"/>
      <c r="CC279" s="30"/>
      <c r="CD279" s="2" t="e">
        <f t="shared" si="602"/>
        <v>#N/A</v>
      </c>
      <c r="CE279" s="2" t="e">
        <f t="shared" si="644"/>
        <v>#N/A</v>
      </c>
      <c r="CF279" s="2" t="b">
        <f t="shared" si="645"/>
        <v>1</v>
      </c>
      <c r="CG279" s="28"/>
      <c r="CH279" s="29"/>
      <c r="CI279" s="30"/>
      <c r="CJ279" s="2" t="e">
        <f t="shared" si="603"/>
        <v>#N/A</v>
      </c>
      <c r="CK279" s="2" t="e">
        <f t="shared" si="646"/>
        <v>#N/A</v>
      </c>
      <c r="CL279" s="2" t="b">
        <f t="shared" si="647"/>
        <v>1</v>
      </c>
      <c r="CM279" s="28"/>
      <c r="CN279" s="29"/>
      <c r="CO279" s="30"/>
      <c r="CP279" s="2" t="e">
        <f t="shared" si="604"/>
        <v>#N/A</v>
      </c>
      <c r="CQ279" s="2" t="e">
        <f t="shared" si="648"/>
        <v>#N/A</v>
      </c>
      <c r="CR279" s="2" t="b">
        <f t="shared" si="649"/>
        <v>1</v>
      </c>
      <c r="CS279" s="28"/>
      <c r="CT279" s="29"/>
      <c r="CU279" s="30"/>
      <c r="CV279" s="2" t="e">
        <f t="shared" si="605"/>
        <v>#N/A</v>
      </c>
      <c r="CW279" s="2" t="e">
        <f t="shared" si="650"/>
        <v>#N/A</v>
      </c>
      <c r="CX279" s="2" t="b">
        <f t="shared" si="651"/>
        <v>1</v>
      </c>
      <c r="CY279" s="28"/>
      <c r="CZ279" s="29"/>
      <c r="DA279" s="30"/>
      <c r="DB279" s="2" t="e">
        <f t="shared" si="606"/>
        <v>#N/A</v>
      </c>
      <c r="DC279" s="2" t="e">
        <f t="shared" si="652"/>
        <v>#N/A</v>
      </c>
      <c r="DD279" s="2" t="b">
        <f t="shared" si="653"/>
        <v>1</v>
      </c>
      <c r="DE279" s="28"/>
      <c r="DF279" s="29"/>
      <c r="DG279" s="30"/>
      <c r="DH279" s="2" t="e">
        <f t="shared" si="607"/>
        <v>#N/A</v>
      </c>
      <c r="DI279" s="2" t="e">
        <f t="shared" si="654"/>
        <v>#N/A</v>
      </c>
      <c r="DJ279" s="2" t="b">
        <f t="shared" si="655"/>
        <v>1</v>
      </c>
      <c r="DK279" s="28"/>
      <c r="DL279" s="29"/>
      <c r="DM279" s="30"/>
      <c r="DN279" s="2" t="e">
        <f t="shared" si="608"/>
        <v>#N/A</v>
      </c>
      <c r="DO279" s="2" t="e">
        <f t="shared" si="656"/>
        <v>#N/A</v>
      </c>
      <c r="DP279" s="2" t="b">
        <f t="shared" si="657"/>
        <v>1</v>
      </c>
      <c r="DQ279" s="28"/>
      <c r="DR279" s="29"/>
      <c r="DS279" s="30"/>
      <c r="DT279" s="2" t="e">
        <f t="shared" si="609"/>
        <v>#N/A</v>
      </c>
      <c r="DU279" s="2" t="e">
        <f t="shared" si="658"/>
        <v>#N/A</v>
      </c>
      <c r="DV279" s="2" t="b">
        <f t="shared" si="659"/>
        <v>1</v>
      </c>
      <c r="DW279" s="28"/>
      <c r="DX279" s="29"/>
      <c r="DY279" s="30"/>
      <c r="DZ279" s="2" t="e">
        <f t="shared" si="610"/>
        <v>#N/A</v>
      </c>
      <c r="EA279" s="2" t="e">
        <f t="shared" si="660"/>
        <v>#N/A</v>
      </c>
      <c r="EB279" s="2" t="b">
        <f t="shared" si="661"/>
        <v>1</v>
      </c>
      <c r="EC279" s="28"/>
      <c r="ED279" s="29"/>
      <c r="EE279" s="30"/>
      <c r="EF279" s="2" t="e">
        <f t="shared" si="611"/>
        <v>#N/A</v>
      </c>
      <c r="EG279" s="2" t="e">
        <f t="shared" si="662"/>
        <v>#N/A</v>
      </c>
      <c r="EH279" s="2" t="b">
        <f t="shared" si="663"/>
        <v>1</v>
      </c>
      <c r="EI279" s="28"/>
      <c r="EJ279" s="29"/>
      <c r="EK279" s="30"/>
      <c r="EL279" s="2" t="e">
        <f t="shared" si="612"/>
        <v>#N/A</v>
      </c>
      <c r="EM279" s="2" t="e">
        <f t="shared" si="664"/>
        <v>#N/A</v>
      </c>
      <c r="EN279" s="2" t="b">
        <f t="shared" si="665"/>
        <v>1</v>
      </c>
      <c r="EO279" s="28"/>
      <c r="EP279" s="29"/>
      <c r="EQ279" s="30"/>
      <c r="ER279" s="2" t="e">
        <f t="shared" si="613"/>
        <v>#N/A</v>
      </c>
      <c r="ES279" s="2" t="e">
        <f t="shared" si="666"/>
        <v>#N/A</v>
      </c>
      <c r="ET279" s="2" t="b">
        <f t="shared" si="667"/>
        <v>1</v>
      </c>
      <c r="EU279" s="28"/>
      <c r="EV279" s="29"/>
      <c r="EW279" s="30"/>
      <c r="EX279" s="2" t="e">
        <f t="shared" si="614"/>
        <v>#N/A</v>
      </c>
      <c r="EY279" s="2" t="e">
        <f t="shared" si="668"/>
        <v>#N/A</v>
      </c>
      <c r="EZ279" s="2" t="b">
        <f t="shared" si="669"/>
        <v>1</v>
      </c>
      <c r="FA279" s="28"/>
      <c r="FB279" s="29"/>
      <c r="FC279" s="30"/>
      <c r="FD279" s="2" t="e">
        <f t="shared" si="615"/>
        <v>#N/A</v>
      </c>
      <c r="FE279" s="2" t="e">
        <f t="shared" si="670"/>
        <v>#N/A</v>
      </c>
      <c r="FF279" s="2" t="b">
        <f t="shared" si="671"/>
        <v>1</v>
      </c>
      <c r="FG279" s="28"/>
      <c r="FH279" s="29"/>
      <c r="FI279" s="30"/>
      <c r="FJ279" s="2" t="e">
        <f t="shared" si="616"/>
        <v>#N/A</v>
      </c>
      <c r="FK279" s="2" t="e">
        <f t="shared" si="672"/>
        <v>#N/A</v>
      </c>
      <c r="FL279" s="2" t="b">
        <f t="shared" si="673"/>
        <v>1</v>
      </c>
      <c r="FM279" s="28"/>
      <c r="FN279" s="29"/>
      <c r="FO279" s="30"/>
      <c r="FP279" s="2" t="e">
        <f t="shared" si="617"/>
        <v>#N/A</v>
      </c>
      <c r="FQ279" s="2" t="e">
        <f t="shared" si="674"/>
        <v>#N/A</v>
      </c>
      <c r="FR279" s="2" t="b">
        <f t="shared" si="675"/>
        <v>1</v>
      </c>
      <c r="FS279" s="28"/>
      <c r="FT279" s="29"/>
      <c r="FU279" s="30"/>
      <c r="FV279" s="2" t="e">
        <f t="shared" si="618"/>
        <v>#N/A</v>
      </c>
      <c r="FW279" s="2" t="e">
        <f t="shared" si="676"/>
        <v>#N/A</v>
      </c>
      <c r="FX279" s="2" t="b">
        <f t="shared" si="677"/>
        <v>1</v>
      </c>
      <c r="FY279" s="28"/>
      <c r="FZ279" s="29"/>
      <c r="GA279" s="30"/>
      <c r="GB279" s="2" t="e">
        <f t="shared" si="619"/>
        <v>#N/A</v>
      </c>
      <c r="GC279" s="2" t="e">
        <f t="shared" si="678"/>
        <v>#N/A</v>
      </c>
      <c r="GD279" s="2" t="b">
        <f t="shared" si="679"/>
        <v>1</v>
      </c>
      <c r="GE279" s="39">
        <v>58338</v>
      </c>
      <c r="GF279" s="38" t="s">
        <v>745</v>
      </c>
      <c r="GG279" s="37">
        <v>13</v>
      </c>
      <c r="GH279" s="10"/>
      <c r="GI279" s="23" t="str">
        <f t="shared" si="680"/>
        <v>1</v>
      </c>
      <c r="GJ279" s="23" t="str">
        <f t="shared" si="681"/>
        <v>1</v>
      </c>
      <c r="GK279" s="23" t="str">
        <f t="shared" si="682"/>
        <v>1</v>
      </c>
      <c r="GL279" s="23" t="str">
        <f t="shared" si="683"/>
        <v>1</v>
      </c>
      <c r="GM279" s="23" t="str">
        <f t="shared" si="684"/>
        <v>1</v>
      </c>
      <c r="GN279" s="23" t="str">
        <f t="shared" si="685"/>
        <v>1</v>
      </c>
      <c r="GO279" s="23" t="str">
        <f t="shared" si="686"/>
        <v>1</v>
      </c>
      <c r="GP279" s="23" t="str">
        <f t="shared" si="687"/>
        <v>1</v>
      </c>
      <c r="GQ279" s="23" t="str">
        <f t="shared" si="688"/>
        <v>1</v>
      </c>
      <c r="GR279" s="23" t="str">
        <f t="shared" si="689"/>
        <v>1</v>
      </c>
      <c r="GS279" s="23" t="str">
        <f t="shared" si="690"/>
        <v>1</v>
      </c>
      <c r="GT279" s="23" t="str">
        <f t="shared" si="691"/>
        <v>1</v>
      </c>
      <c r="GU279" s="23" t="str">
        <f t="shared" si="692"/>
        <v>1</v>
      </c>
      <c r="GV279" s="23" t="str">
        <f t="shared" si="693"/>
        <v>1</v>
      </c>
      <c r="GW279" s="23" t="str">
        <f t="shared" si="694"/>
        <v>1</v>
      </c>
      <c r="GX279" s="23" t="str">
        <f t="shared" si="695"/>
        <v>1</v>
      </c>
      <c r="GY279" s="23" t="str">
        <f t="shared" si="696"/>
        <v>1</v>
      </c>
      <c r="GZ279" s="23" t="str">
        <f t="shared" si="697"/>
        <v>1</v>
      </c>
      <c r="HA279" s="23" t="str">
        <f t="shared" si="698"/>
        <v>1</v>
      </c>
      <c r="HB279" s="23" t="str">
        <f t="shared" si="699"/>
        <v>1</v>
      </c>
      <c r="HC279" s="23" t="str">
        <f t="shared" si="700"/>
        <v>1</v>
      </c>
      <c r="HD279" s="23" t="str">
        <f t="shared" si="701"/>
        <v>1</v>
      </c>
      <c r="HE279" s="23" t="str">
        <f t="shared" si="702"/>
        <v>1</v>
      </c>
      <c r="HF279" s="23" t="str">
        <f t="shared" si="703"/>
        <v>1</v>
      </c>
      <c r="HG279" s="23" t="str">
        <f t="shared" si="704"/>
        <v>1</v>
      </c>
      <c r="HH279" s="23" t="str">
        <f t="shared" si="705"/>
        <v>1</v>
      </c>
      <c r="HI279" s="23" t="str">
        <f t="shared" si="706"/>
        <v>1</v>
      </c>
      <c r="HJ279" s="23" t="str">
        <f t="shared" si="707"/>
        <v>1</v>
      </c>
      <c r="HK279" s="23" t="str">
        <f t="shared" si="708"/>
        <v>1</v>
      </c>
      <c r="HL279" s="23" t="str">
        <f t="shared" si="709"/>
        <v>1</v>
      </c>
      <c r="HM279" s="23" t="str">
        <f t="shared" si="710"/>
        <v>1</v>
      </c>
    </row>
    <row r="280" spans="1:221" x14ac:dyDescent="0.2">
      <c r="A280" s="34" t="s">
        <v>428</v>
      </c>
      <c r="B280" s="26">
        <v>20474</v>
      </c>
      <c r="C280" s="27" t="s">
        <v>500</v>
      </c>
      <c r="D280" s="2" t="e">
        <f t="shared" si="587"/>
        <v>#N/A</v>
      </c>
      <c r="E280" s="2" t="e">
        <f t="shared" si="588"/>
        <v>#N/A</v>
      </c>
      <c r="F280" s="2" t="b">
        <f t="shared" si="589"/>
        <v>1</v>
      </c>
      <c r="G280" s="28"/>
      <c r="H280" s="29"/>
      <c r="I280" s="30"/>
      <c r="J280" s="2" t="e">
        <f t="shared" si="590"/>
        <v>#N/A</v>
      </c>
      <c r="K280" s="2" t="e">
        <f t="shared" si="620"/>
        <v>#N/A</v>
      </c>
      <c r="L280" s="2" t="b">
        <f t="shared" si="621"/>
        <v>1</v>
      </c>
      <c r="M280" s="28"/>
      <c r="N280" s="29"/>
      <c r="O280" s="30"/>
      <c r="P280" s="2" t="e">
        <f t="shared" si="591"/>
        <v>#N/A</v>
      </c>
      <c r="Q280" s="2" t="e">
        <f t="shared" si="622"/>
        <v>#N/A</v>
      </c>
      <c r="R280" s="2" t="b">
        <f t="shared" si="623"/>
        <v>1</v>
      </c>
      <c r="S280" s="28"/>
      <c r="T280" s="29"/>
      <c r="U280" s="30"/>
      <c r="V280" s="2" t="e">
        <f t="shared" si="592"/>
        <v>#N/A</v>
      </c>
      <c r="W280" s="2" t="e">
        <f t="shared" si="624"/>
        <v>#N/A</v>
      </c>
      <c r="X280" s="2" t="b">
        <f t="shared" si="625"/>
        <v>1</v>
      </c>
      <c r="Y280" s="28"/>
      <c r="Z280" s="29"/>
      <c r="AA280" s="30"/>
      <c r="AB280" s="2" t="e">
        <f t="shared" si="593"/>
        <v>#N/A</v>
      </c>
      <c r="AC280" s="2" t="e">
        <f t="shared" si="626"/>
        <v>#N/A</v>
      </c>
      <c r="AD280" s="2" t="b">
        <f t="shared" si="627"/>
        <v>1</v>
      </c>
      <c r="AE280" s="28"/>
      <c r="AF280" s="29"/>
      <c r="AG280" s="30"/>
      <c r="AH280" s="2" t="e">
        <f t="shared" si="594"/>
        <v>#N/A</v>
      </c>
      <c r="AI280" s="2" t="e">
        <f t="shared" si="628"/>
        <v>#N/A</v>
      </c>
      <c r="AJ280" s="2" t="b">
        <f t="shared" si="629"/>
        <v>1</v>
      </c>
      <c r="AK280" s="28"/>
      <c r="AL280" s="29"/>
      <c r="AM280" s="30"/>
      <c r="AN280" s="2" t="e">
        <f t="shared" si="595"/>
        <v>#N/A</v>
      </c>
      <c r="AO280" s="2" t="e">
        <f t="shared" si="630"/>
        <v>#N/A</v>
      </c>
      <c r="AP280" s="2" t="b">
        <f t="shared" si="631"/>
        <v>1</v>
      </c>
      <c r="AQ280" s="28"/>
      <c r="AR280" s="29"/>
      <c r="AS280" s="30"/>
      <c r="AT280" s="2" t="e">
        <f t="shared" si="596"/>
        <v>#N/A</v>
      </c>
      <c r="AU280" s="2" t="e">
        <f t="shared" si="632"/>
        <v>#N/A</v>
      </c>
      <c r="AV280" s="2" t="b">
        <f t="shared" si="633"/>
        <v>1</v>
      </c>
      <c r="AW280" s="28"/>
      <c r="AX280" s="29"/>
      <c r="AY280" s="30"/>
      <c r="AZ280" s="2" t="e">
        <f t="shared" si="597"/>
        <v>#N/A</v>
      </c>
      <c r="BA280" s="2" t="e">
        <f t="shared" si="634"/>
        <v>#N/A</v>
      </c>
      <c r="BB280" s="2" t="b">
        <f t="shared" si="635"/>
        <v>1</v>
      </c>
      <c r="BC280" s="28"/>
      <c r="BD280" s="29"/>
      <c r="BE280" s="30"/>
      <c r="BF280" s="2" t="e">
        <f t="shared" si="598"/>
        <v>#N/A</v>
      </c>
      <c r="BG280" s="2" t="e">
        <f t="shared" si="636"/>
        <v>#N/A</v>
      </c>
      <c r="BH280" s="2" t="b">
        <f t="shared" si="637"/>
        <v>1</v>
      </c>
      <c r="BI280" s="28"/>
      <c r="BJ280" s="29"/>
      <c r="BK280" s="30"/>
      <c r="BL280" s="2" t="e">
        <f t="shared" si="599"/>
        <v>#N/A</v>
      </c>
      <c r="BM280" s="2" t="e">
        <f t="shared" si="638"/>
        <v>#N/A</v>
      </c>
      <c r="BN280" s="2" t="b">
        <f t="shared" si="639"/>
        <v>1</v>
      </c>
      <c r="BO280" s="28"/>
      <c r="BP280" s="29"/>
      <c r="BQ280" s="30"/>
      <c r="BR280" s="2" t="e">
        <f t="shared" si="600"/>
        <v>#N/A</v>
      </c>
      <c r="BS280" s="2" t="e">
        <f t="shared" si="640"/>
        <v>#N/A</v>
      </c>
      <c r="BT280" s="2" t="b">
        <f t="shared" si="641"/>
        <v>1</v>
      </c>
      <c r="BU280" s="28"/>
      <c r="BV280" s="29"/>
      <c r="BW280" s="30"/>
      <c r="BX280" s="2" t="e">
        <f t="shared" si="601"/>
        <v>#N/A</v>
      </c>
      <c r="BY280" s="2" t="e">
        <f t="shared" si="642"/>
        <v>#N/A</v>
      </c>
      <c r="BZ280" s="2" t="b">
        <f t="shared" si="643"/>
        <v>1</v>
      </c>
      <c r="CA280" s="28"/>
      <c r="CB280" s="29"/>
      <c r="CC280" s="30"/>
      <c r="CD280" s="2" t="e">
        <f t="shared" si="602"/>
        <v>#N/A</v>
      </c>
      <c r="CE280" s="2" t="e">
        <f t="shared" si="644"/>
        <v>#N/A</v>
      </c>
      <c r="CF280" s="2" t="b">
        <f t="shared" si="645"/>
        <v>1</v>
      </c>
      <c r="CG280" s="28"/>
      <c r="CH280" s="29"/>
      <c r="CI280" s="30"/>
      <c r="CJ280" s="2" t="e">
        <f t="shared" si="603"/>
        <v>#N/A</v>
      </c>
      <c r="CK280" s="2" t="e">
        <f t="shared" si="646"/>
        <v>#N/A</v>
      </c>
      <c r="CL280" s="2" t="b">
        <f t="shared" si="647"/>
        <v>1</v>
      </c>
      <c r="CM280" s="28"/>
      <c r="CN280" s="29"/>
      <c r="CO280" s="30"/>
      <c r="CP280" s="2" t="e">
        <f t="shared" si="604"/>
        <v>#N/A</v>
      </c>
      <c r="CQ280" s="2" t="e">
        <f t="shared" si="648"/>
        <v>#N/A</v>
      </c>
      <c r="CR280" s="2" t="b">
        <f t="shared" si="649"/>
        <v>1</v>
      </c>
      <c r="CS280" s="28"/>
      <c r="CT280" s="29"/>
      <c r="CU280" s="30"/>
      <c r="CV280" s="2" t="e">
        <f t="shared" si="605"/>
        <v>#N/A</v>
      </c>
      <c r="CW280" s="2" t="e">
        <f t="shared" si="650"/>
        <v>#N/A</v>
      </c>
      <c r="CX280" s="2" t="b">
        <f t="shared" si="651"/>
        <v>1</v>
      </c>
      <c r="CY280" s="28"/>
      <c r="CZ280" s="29"/>
      <c r="DA280" s="30"/>
      <c r="DB280" s="2" t="e">
        <f t="shared" si="606"/>
        <v>#N/A</v>
      </c>
      <c r="DC280" s="2" t="e">
        <f t="shared" si="652"/>
        <v>#N/A</v>
      </c>
      <c r="DD280" s="2" t="b">
        <f t="shared" si="653"/>
        <v>1</v>
      </c>
      <c r="DE280" s="28"/>
      <c r="DF280" s="29"/>
      <c r="DG280" s="30"/>
      <c r="DH280" s="2" t="e">
        <f t="shared" si="607"/>
        <v>#N/A</v>
      </c>
      <c r="DI280" s="2" t="e">
        <f t="shared" si="654"/>
        <v>#N/A</v>
      </c>
      <c r="DJ280" s="2" t="b">
        <f t="shared" si="655"/>
        <v>1</v>
      </c>
      <c r="DK280" s="28"/>
      <c r="DL280" s="29"/>
      <c r="DM280" s="30"/>
      <c r="DN280" s="2" t="e">
        <f t="shared" si="608"/>
        <v>#N/A</v>
      </c>
      <c r="DO280" s="2" t="e">
        <f t="shared" si="656"/>
        <v>#N/A</v>
      </c>
      <c r="DP280" s="2" t="b">
        <f t="shared" si="657"/>
        <v>1</v>
      </c>
      <c r="DQ280" s="28"/>
      <c r="DR280" s="29"/>
      <c r="DS280" s="30"/>
      <c r="DT280" s="2" t="e">
        <f t="shared" si="609"/>
        <v>#N/A</v>
      </c>
      <c r="DU280" s="2" t="e">
        <f t="shared" si="658"/>
        <v>#N/A</v>
      </c>
      <c r="DV280" s="2" t="b">
        <f t="shared" si="659"/>
        <v>1</v>
      </c>
      <c r="DW280" s="28"/>
      <c r="DX280" s="29"/>
      <c r="DY280" s="30"/>
      <c r="DZ280" s="2" t="e">
        <f t="shared" si="610"/>
        <v>#N/A</v>
      </c>
      <c r="EA280" s="2" t="e">
        <f t="shared" si="660"/>
        <v>#N/A</v>
      </c>
      <c r="EB280" s="2" t="b">
        <f t="shared" si="661"/>
        <v>1</v>
      </c>
      <c r="EC280" s="28"/>
      <c r="ED280" s="29"/>
      <c r="EE280" s="30"/>
      <c r="EF280" s="2" t="e">
        <f t="shared" si="611"/>
        <v>#N/A</v>
      </c>
      <c r="EG280" s="2" t="e">
        <f t="shared" si="662"/>
        <v>#N/A</v>
      </c>
      <c r="EH280" s="2" t="b">
        <f t="shared" si="663"/>
        <v>1</v>
      </c>
      <c r="EI280" s="28"/>
      <c r="EJ280" s="29"/>
      <c r="EK280" s="30"/>
      <c r="EL280" s="2" t="e">
        <f t="shared" si="612"/>
        <v>#N/A</v>
      </c>
      <c r="EM280" s="2" t="e">
        <f t="shared" si="664"/>
        <v>#N/A</v>
      </c>
      <c r="EN280" s="2" t="b">
        <f t="shared" si="665"/>
        <v>1</v>
      </c>
      <c r="EO280" s="28"/>
      <c r="EP280" s="29"/>
      <c r="EQ280" s="30"/>
      <c r="ER280" s="2" t="e">
        <f t="shared" si="613"/>
        <v>#N/A</v>
      </c>
      <c r="ES280" s="2" t="e">
        <f t="shared" si="666"/>
        <v>#N/A</v>
      </c>
      <c r="ET280" s="2" t="b">
        <f t="shared" si="667"/>
        <v>1</v>
      </c>
      <c r="EU280" s="28"/>
      <c r="EV280" s="29"/>
      <c r="EW280" s="30"/>
      <c r="EX280" s="2" t="e">
        <f t="shared" si="614"/>
        <v>#N/A</v>
      </c>
      <c r="EY280" s="2" t="e">
        <f t="shared" si="668"/>
        <v>#N/A</v>
      </c>
      <c r="EZ280" s="2" t="b">
        <f t="shared" si="669"/>
        <v>1</v>
      </c>
      <c r="FA280" s="28"/>
      <c r="FB280" s="29"/>
      <c r="FC280" s="30"/>
      <c r="FD280" s="2" t="e">
        <f t="shared" si="615"/>
        <v>#N/A</v>
      </c>
      <c r="FE280" s="2" t="e">
        <f t="shared" si="670"/>
        <v>#N/A</v>
      </c>
      <c r="FF280" s="2" t="b">
        <f t="shared" si="671"/>
        <v>1</v>
      </c>
      <c r="FG280" s="28"/>
      <c r="FH280" s="29"/>
      <c r="FI280" s="30"/>
      <c r="FJ280" s="2" t="e">
        <f t="shared" si="616"/>
        <v>#N/A</v>
      </c>
      <c r="FK280" s="2" t="e">
        <f t="shared" si="672"/>
        <v>#N/A</v>
      </c>
      <c r="FL280" s="2" t="b">
        <f t="shared" si="673"/>
        <v>1</v>
      </c>
      <c r="FM280" s="28"/>
      <c r="FN280" s="29"/>
      <c r="FO280" s="30"/>
      <c r="FP280" s="2" t="e">
        <f t="shared" si="617"/>
        <v>#N/A</v>
      </c>
      <c r="FQ280" s="2" t="e">
        <f t="shared" si="674"/>
        <v>#N/A</v>
      </c>
      <c r="FR280" s="2" t="b">
        <f t="shared" si="675"/>
        <v>1</v>
      </c>
      <c r="FS280" s="28"/>
      <c r="FT280" s="29"/>
      <c r="FU280" s="30"/>
      <c r="FV280" s="2" t="e">
        <f t="shared" si="618"/>
        <v>#N/A</v>
      </c>
      <c r="FW280" s="2" t="e">
        <f t="shared" si="676"/>
        <v>#N/A</v>
      </c>
      <c r="FX280" s="2" t="b">
        <f t="shared" si="677"/>
        <v>1</v>
      </c>
      <c r="FY280" s="28"/>
      <c r="FZ280" s="29"/>
      <c r="GA280" s="30"/>
      <c r="GB280" s="2">
        <f t="shared" si="619"/>
        <v>20474</v>
      </c>
      <c r="GC280" s="2">
        <f t="shared" si="678"/>
        <v>20474</v>
      </c>
      <c r="GD280" s="2" t="b">
        <f t="shared" si="679"/>
        <v>0</v>
      </c>
      <c r="GE280" s="39">
        <v>20401</v>
      </c>
      <c r="GF280" s="38" t="s">
        <v>745</v>
      </c>
      <c r="GG280" s="37">
        <v>152</v>
      </c>
      <c r="GH280" s="10"/>
      <c r="GI280" s="23" t="str">
        <f t="shared" si="680"/>
        <v>1</v>
      </c>
      <c r="GJ280" s="23" t="str">
        <f t="shared" si="681"/>
        <v>1</v>
      </c>
      <c r="GK280" s="23" t="str">
        <f t="shared" si="682"/>
        <v>1</v>
      </c>
      <c r="GL280" s="23" t="str">
        <f t="shared" si="683"/>
        <v>1</v>
      </c>
      <c r="GM280" s="23" t="str">
        <f t="shared" si="684"/>
        <v>1</v>
      </c>
      <c r="GN280" s="23" t="str">
        <f t="shared" si="685"/>
        <v>1</v>
      </c>
      <c r="GO280" s="23" t="str">
        <f t="shared" si="686"/>
        <v>1</v>
      </c>
      <c r="GP280" s="23" t="str">
        <f t="shared" si="687"/>
        <v>1</v>
      </c>
      <c r="GQ280" s="23" t="str">
        <f t="shared" si="688"/>
        <v>1</v>
      </c>
      <c r="GR280" s="23" t="str">
        <f t="shared" si="689"/>
        <v>1</v>
      </c>
      <c r="GS280" s="23" t="str">
        <f t="shared" si="690"/>
        <v>1</v>
      </c>
      <c r="GT280" s="23" t="str">
        <f t="shared" si="691"/>
        <v>1</v>
      </c>
      <c r="GU280" s="23" t="str">
        <f t="shared" si="692"/>
        <v>1</v>
      </c>
      <c r="GV280" s="23" t="str">
        <f t="shared" si="693"/>
        <v>1</v>
      </c>
      <c r="GW280" s="23" t="str">
        <f t="shared" si="694"/>
        <v>1</v>
      </c>
      <c r="GX280" s="23" t="str">
        <f t="shared" si="695"/>
        <v>1</v>
      </c>
      <c r="GY280" s="23" t="str">
        <f t="shared" si="696"/>
        <v>1</v>
      </c>
      <c r="GZ280" s="23" t="str">
        <f t="shared" si="697"/>
        <v>1</v>
      </c>
      <c r="HA280" s="23" t="str">
        <f t="shared" si="698"/>
        <v>1</v>
      </c>
      <c r="HB280" s="23" t="str">
        <f t="shared" si="699"/>
        <v>1</v>
      </c>
      <c r="HC280" s="23" t="str">
        <f t="shared" si="700"/>
        <v>1</v>
      </c>
      <c r="HD280" s="23" t="str">
        <f t="shared" si="701"/>
        <v>1</v>
      </c>
      <c r="HE280" s="23" t="str">
        <f t="shared" si="702"/>
        <v>1</v>
      </c>
      <c r="HF280" s="23" t="str">
        <f t="shared" si="703"/>
        <v>1</v>
      </c>
      <c r="HG280" s="23" t="str">
        <f t="shared" si="704"/>
        <v>1</v>
      </c>
      <c r="HH280" s="23" t="str">
        <f t="shared" si="705"/>
        <v>1</v>
      </c>
      <c r="HI280" s="23" t="str">
        <f t="shared" si="706"/>
        <v>1</v>
      </c>
      <c r="HJ280" s="23" t="str">
        <f t="shared" si="707"/>
        <v>1</v>
      </c>
      <c r="HK280" s="23" t="str">
        <f t="shared" si="708"/>
        <v>1</v>
      </c>
      <c r="HL280" s="23" t="str">
        <f t="shared" si="709"/>
        <v>1</v>
      </c>
      <c r="HM280" s="23" t="str">
        <f t="shared" si="710"/>
        <v>0</v>
      </c>
    </row>
    <row r="281" spans="1:221" x14ac:dyDescent="0.2">
      <c r="A281" s="34" t="s">
        <v>423</v>
      </c>
      <c r="B281" s="26">
        <v>20484</v>
      </c>
      <c r="C281" s="27" t="s">
        <v>372</v>
      </c>
      <c r="D281" s="2" t="e">
        <f t="shared" si="587"/>
        <v>#N/A</v>
      </c>
      <c r="E281" s="2" t="e">
        <f t="shared" si="588"/>
        <v>#N/A</v>
      </c>
      <c r="F281" s="2" t="b">
        <f t="shared" si="589"/>
        <v>1</v>
      </c>
      <c r="G281" s="28"/>
      <c r="H281" s="29"/>
      <c r="I281" s="30"/>
      <c r="J281" s="2" t="e">
        <f t="shared" si="590"/>
        <v>#N/A</v>
      </c>
      <c r="K281" s="2" t="e">
        <f t="shared" si="620"/>
        <v>#N/A</v>
      </c>
      <c r="L281" s="2" t="b">
        <f t="shared" si="621"/>
        <v>1</v>
      </c>
      <c r="M281" s="28"/>
      <c r="N281" s="29"/>
      <c r="O281" s="30"/>
      <c r="P281" s="2" t="e">
        <f t="shared" si="591"/>
        <v>#N/A</v>
      </c>
      <c r="Q281" s="2" t="e">
        <f t="shared" si="622"/>
        <v>#N/A</v>
      </c>
      <c r="R281" s="2" t="b">
        <f t="shared" si="623"/>
        <v>1</v>
      </c>
      <c r="S281" s="28"/>
      <c r="T281" s="29"/>
      <c r="U281" s="30"/>
      <c r="V281" s="2" t="e">
        <f t="shared" si="592"/>
        <v>#N/A</v>
      </c>
      <c r="W281" s="2" t="e">
        <f t="shared" si="624"/>
        <v>#N/A</v>
      </c>
      <c r="X281" s="2" t="b">
        <f t="shared" si="625"/>
        <v>1</v>
      </c>
      <c r="Y281" s="28"/>
      <c r="Z281" s="29"/>
      <c r="AA281" s="30"/>
      <c r="AB281" s="2" t="e">
        <f t="shared" si="593"/>
        <v>#N/A</v>
      </c>
      <c r="AC281" s="2" t="e">
        <f t="shared" si="626"/>
        <v>#N/A</v>
      </c>
      <c r="AD281" s="2" t="b">
        <f t="shared" si="627"/>
        <v>1</v>
      </c>
      <c r="AE281" s="28"/>
      <c r="AF281" s="29"/>
      <c r="AG281" s="30"/>
      <c r="AH281" s="2" t="e">
        <f t="shared" si="594"/>
        <v>#N/A</v>
      </c>
      <c r="AI281" s="2" t="e">
        <f t="shared" si="628"/>
        <v>#N/A</v>
      </c>
      <c r="AJ281" s="2" t="b">
        <f t="shared" si="629"/>
        <v>1</v>
      </c>
      <c r="AK281" s="28"/>
      <c r="AL281" s="29"/>
      <c r="AM281" s="30"/>
      <c r="AN281" s="2" t="e">
        <f t="shared" si="595"/>
        <v>#N/A</v>
      </c>
      <c r="AO281" s="2" t="e">
        <f t="shared" si="630"/>
        <v>#N/A</v>
      </c>
      <c r="AP281" s="2" t="b">
        <f t="shared" si="631"/>
        <v>1</v>
      </c>
      <c r="AQ281" s="28"/>
      <c r="AR281" s="29"/>
      <c r="AS281" s="30"/>
      <c r="AT281" s="2" t="e">
        <f t="shared" si="596"/>
        <v>#N/A</v>
      </c>
      <c r="AU281" s="2" t="e">
        <f t="shared" si="632"/>
        <v>#N/A</v>
      </c>
      <c r="AV281" s="2" t="b">
        <f t="shared" si="633"/>
        <v>1</v>
      </c>
      <c r="AW281" s="28"/>
      <c r="AX281" s="29"/>
      <c r="AY281" s="30"/>
      <c r="AZ281" s="2" t="e">
        <f t="shared" si="597"/>
        <v>#N/A</v>
      </c>
      <c r="BA281" s="2" t="e">
        <f t="shared" si="634"/>
        <v>#N/A</v>
      </c>
      <c r="BB281" s="2" t="b">
        <f t="shared" si="635"/>
        <v>1</v>
      </c>
      <c r="BC281" s="28"/>
      <c r="BD281" s="29"/>
      <c r="BE281" s="30"/>
      <c r="BF281" s="2" t="e">
        <f t="shared" si="598"/>
        <v>#N/A</v>
      </c>
      <c r="BG281" s="2" t="e">
        <f t="shared" si="636"/>
        <v>#N/A</v>
      </c>
      <c r="BH281" s="2" t="b">
        <f t="shared" si="637"/>
        <v>1</v>
      </c>
      <c r="BI281" s="28"/>
      <c r="BJ281" s="29"/>
      <c r="BK281" s="30"/>
      <c r="BL281" s="2" t="e">
        <f t="shared" si="599"/>
        <v>#N/A</v>
      </c>
      <c r="BM281" s="2" t="e">
        <f t="shared" si="638"/>
        <v>#N/A</v>
      </c>
      <c r="BN281" s="2" t="b">
        <f t="shared" si="639"/>
        <v>1</v>
      </c>
      <c r="BO281" s="28"/>
      <c r="BP281" s="29"/>
      <c r="BQ281" s="30"/>
      <c r="BR281" s="2" t="e">
        <f t="shared" si="600"/>
        <v>#N/A</v>
      </c>
      <c r="BS281" s="2" t="e">
        <f t="shared" si="640"/>
        <v>#N/A</v>
      </c>
      <c r="BT281" s="2" t="b">
        <f t="shared" si="641"/>
        <v>1</v>
      </c>
      <c r="BU281" s="28"/>
      <c r="BV281" s="29"/>
      <c r="BW281" s="30"/>
      <c r="BX281" s="2" t="e">
        <f t="shared" si="601"/>
        <v>#N/A</v>
      </c>
      <c r="BY281" s="2" t="e">
        <f t="shared" si="642"/>
        <v>#N/A</v>
      </c>
      <c r="BZ281" s="2" t="b">
        <f t="shared" si="643"/>
        <v>1</v>
      </c>
      <c r="CA281" s="28"/>
      <c r="CB281" s="29"/>
      <c r="CC281" s="30"/>
      <c r="CD281" s="2" t="e">
        <f t="shared" si="602"/>
        <v>#N/A</v>
      </c>
      <c r="CE281" s="2" t="e">
        <f t="shared" si="644"/>
        <v>#N/A</v>
      </c>
      <c r="CF281" s="2" t="b">
        <f t="shared" si="645"/>
        <v>1</v>
      </c>
      <c r="CG281" s="28"/>
      <c r="CH281" s="29"/>
      <c r="CI281" s="30"/>
      <c r="CJ281" s="2" t="e">
        <f t="shared" si="603"/>
        <v>#N/A</v>
      </c>
      <c r="CK281" s="2" t="e">
        <f t="shared" si="646"/>
        <v>#N/A</v>
      </c>
      <c r="CL281" s="2" t="b">
        <f t="shared" si="647"/>
        <v>1</v>
      </c>
      <c r="CM281" s="28"/>
      <c r="CN281" s="29"/>
      <c r="CO281" s="30"/>
      <c r="CP281" s="2" t="e">
        <f t="shared" si="604"/>
        <v>#N/A</v>
      </c>
      <c r="CQ281" s="2" t="e">
        <f t="shared" si="648"/>
        <v>#N/A</v>
      </c>
      <c r="CR281" s="2" t="b">
        <f t="shared" si="649"/>
        <v>1</v>
      </c>
      <c r="CS281" s="28"/>
      <c r="CT281" s="29"/>
      <c r="CU281" s="30"/>
      <c r="CV281" s="2" t="e">
        <f t="shared" si="605"/>
        <v>#N/A</v>
      </c>
      <c r="CW281" s="2" t="e">
        <f t="shared" si="650"/>
        <v>#N/A</v>
      </c>
      <c r="CX281" s="2" t="b">
        <f t="shared" si="651"/>
        <v>1</v>
      </c>
      <c r="CY281" s="28"/>
      <c r="CZ281" s="29"/>
      <c r="DA281" s="30"/>
      <c r="DB281" s="2" t="e">
        <f t="shared" si="606"/>
        <v>#N/A</v>
      </c>
      <c r="DC281" s="2" t="e">
        <f t="shared" si="652"/>
        <v>#N/A</v>
      </c>
      <c r="DD281" s="2" t="b">
        <f t="shared" si="653"/>
        <v>1</v>
      </c>
      <c r="DE281" s="28"/>
      <c r="DF281" s="29"/>
      <c r="DG281" s="30"/>
      <c r="DH281" s="2" t="e">
        <f t="shared" si="607"/>
        <v>#N/A</v>
      </c>
      <c r="DI281" s="2" t="e">
        <f t="shared" si="654"/>
        <v>#N/A</v>
      </c>
      <c r="DJ281" s="2" t="b">
        <f t="shared" si="655"/>
        <v>1</v>
      </c>
      <c r="DK281" s="28"/>
      <c r="DL281" s="29"/>
      <c r="DM281" s="30"/>
      <c r="DN281" s="2" t="e">
        <f t="shared" si="608"/>
        <v>#N/A</v>
      </c>
      <c r="DO281" s="2" t="e">
        <f t="shared" si="656"/>
        <v>#N/A</v>
      </c>
      <c r="DP281" s="2" t="b">
        <f t="shared" si="657"/>
        <v>1</v>
      </c>
      <c r="DQ281" s="28"/>
      <c r="DR281" s="29"/>
      <c r="DS281" s="30"/>
      <c r="DT281" s="2" t="e">
        <f t="shared" si="609"/>
        <v>#N/A</v>
      </c>
      <c r="DU281" s="2" t="e">
        <f t="shared" si="658"/>
        <v>#N/A</v>
      </c>
      <c r="DV281" s="2" t="b">
        <f t="shared" si="659"/>
        <v>1</v>
      </c>
      <c r="DW281" s="28"/>
      <c r="DX281" s="29"/>
      <c r="DY281" s="30"/>
      <c r="DZ281" s="2" t="e">
        <f t="shared" si="610"/>
        <v>#N/A</v>
      </c>
      <c r="EA281" s="2" t="e">
        <f t="shared" si="660"/>
        <v>#N/A</v>
      </c>
      <c r="EB281" s="2" t="b">
        <f t="shared" si="661"/>
        <v>1</v>
      </c>
      <c r="EC281" s="28"/>
      <c r="ED281" s="29"/>
      <c r="EE281" s="30"/>
      <c r="EF281" s="2" t="e">
        <f t="shared" si="611"/>
        <v>#N/A</v>
      </c>
      <c r="EG281" s="2" t="e">
        <f t="shared" si="662"/>
        <v>#N/A</v>
      </c>
      <c r="EH281" s="2" t="b">
        <f t="shared" si="663"/>
        <v>1</v>
      </c>
      <c r="EI281" s="28"/>
      <c r="EJ281" s="29"/>
      <c r="EK281" s="30"/>
      <c r="EL281" s="2" t="e">
        <f t="shared" si="612"/>
        <v>#N/A</v>
      </c>
      <c r="EM281" s="2" t="e">
        <f t="shared" si="664"/>
        <v>#N/A</v>
      </c>
      <c r="EN281" s="2" t="b">
        <f t="shared" si="665"/>
        <v>1</v>
      </c>
      <c r="EO281" s="28"/>
      <c r="EP281" s="29"/>
      <c r="EQ281" s="30"/>
      <c r="ER281" s="2" t="e">
        <f t="shared" si="613"/>
        <v>#N/A</v>
      </c>
      <c r="ES281" s="2" t="e">
        <f t="shared" si="666"/>
        <v>#N/A</v>
      </c>
      <c r="ET281" s="2" t="b">
        <f t="shared" si="667"/>
        <v>1</v>
      </c>
      <c r="EU281" s="28"/>
      <c r="EV281" s="29"/>
      <c r="EW281" s="30"/>
      <c r="EX281" s="2" t="e">
        <f t="shared" si="614"/>
        <v>#N/A</v>
      </c>
      <c r="EY281" s="2" t="e">
        <f t="shared" si="668"/>
        <v>#N/A</v>
      </c>
      <c r="EZ281" s="2" t="b">
        <f t="shared" si="669"/>
        <v>1</v>
      </c>
      <c r="FA281" s="28"/>
      <c r="FB281" s="29"/>
      <c r="FC281" s="30"/>
      <c r="FD281" s="2" t="e">
        <f t="shared" si="615"/>
        <v>#N/A</v>
      </c>
      <c r="FE281" s="2" t="e">
        <f t="shared" si="670"/>
        <v>#N/A</v>
      </c>
      <c r="FF281" s="2" t="b">
        <f t="shared" si="671"/>
        <v>1</v>
      </c>
      <c r="FG281" s="28"/>
      <c r="FH281" s="29"/>
      <c r="FI281" s="30"/>
      <c r="FJ281" s="2" t="e">
        <f t="shared" si="616"/>
        <v>#N/A</v>
      </c>
      <c r="FK281" s="2" t="e">
        <f t="shared" si="672"/>
        <v>#N/A</v>
      </c>
      <c r="FL281" s="2" t="b">
        <f t="shared" si="673"/>
        <v>1</v>
      </c>
      <c r="FM281" s="28"/>
      <c r="FN281" s="29"/>
      <c r="FO281" s="30"/>
      <c r="FP281" s="2" t="e">
        <f t="shared" si="617"/>
        <v>#N/A</v>
      </c>
      <c r="FQ281" s="2" t="e">
        <f t="shared" si="674"/>
        <v>#N/A</v>
      </c>
      <c r="FR281" s="2" t="b">
        <f t="shared" si="675"/>
        <v>1</v>
      </c>
      <c r="FS281" s="28"/>
      <c r="FT281" s="29"/>
      <c r="FU281" s="30"/>
      <c r="FV281" s="2" t="e">
        <f t="shared" si="618"/>
        <v>#N/A</v>
      </c>
      <c r="FW281" s="2" t="e">
        <f t="shared" si="676"/>
        <v>#N/A</v>
      </c>
      <c r="FX281" s="2" t="b">
        <f t="shared" si="677"/>
        <v>1</v>
      </c>
      <c r="FY281" s="28"/>
      <c r="FZ281" s="29"/>
      <c r="GA281" s="30"/>
      <c r="GB281" s="2">
        <f t="shared" si="619"/>
        <v>20484</v>
      </c>
      <c r="GC281" s="2">
        <f t="shared" si="678"/>
        <v>20484</v>
      </c>
      <c r="GD281" s="2" t="b">
        <f t="shared" si="679"/>
        <v>0</v>
      </c>
      <c r="GE281" s="39">
        <v>58078</v>
      </c>
      <c r="GF281" s="38" t="s">
        <v>745</v>
      </c>
      <c r="GG281" s="37">
        <v>16</v>
      </c>
      <c r="GH281" s="10"/>
      <c r="GI281" s="23" t="str">
        <f t="shared" si="680"/>
        <v>1</v>
      </c>
      <c r="GJ281" s="23" t="str">
        <f t="shared" si="681"/>
        <v>1</v>
      </c>
      <c r="GK281" s="23" t="str">
        <f t="shared" si="682"/>
        <v>1</v>
      </c>
      <c r="GL281" s="23" t="str">
        <f t="shared" si="683"/>
        <v>1</v>
      </c>
      <c r="GM281" s="23" t="str">
        <f t="shared" si="684"/>
        <v>1</v>
      </c>
      <c r="GN281" s="23" t="str">
        <f t="shared" si="685"/>
        <v>1</v>
      </c>
      <c r="GO281" s="23" t="str">
        <f t="shared" si="686"/>
        <v>1</v>
      </c>
      <c r="GP281" s="23" t="str">
        <f t="shared" si="687"/>
        <v>1</v>
      </c>
      <c r="GQ281" s="23" t="str">
        <f t="shared" si="688"/>
        <v>1</v>
      </c>
      <c r="GR281" s="23" t="str">
        <f t="shared" si="689"/>
        <v>1</v>
      </c>
      <c r="GS281" s="23" t="str">
        <f t="shared" si="690"/>
        <v>1</v>
      </c>
      <c r="GT281" s="23" t="str">
        <f t="shared" si="691"/>
        <v>1</v>
      </c>
      <c r="GU281" s="23" t="str">
        <f t="shared" si="692"/>
        <v>1</v>
      </c>
      <c r="GV281" s="23" t="str">
        <f t="shared" si="693"/>
        <v>1</v>
      </c>
      <c r="GW281" s="23" t="str">
        <f t="shared" si="694"/>
        <v>1</v>
      </c>
      <c r="GX281" s="23" t="str">
        <f t="shared" si="695"/>
        <v>1</v>
      </c>
      <c r="GY281" s="23" t="str">
        <f t="shared" si="696"/>
        <v>1</v>
      </c>
      <c r="GZ281" s="23" t="str">
        <f t="shared" si="697"/>
        <v>1</v>
      </c>
      <c r="HA281" s="23" t="str">
        <f t="shared" si="698"/>
        <v>1</v>
      </c>
      <c r="HB281" s="23" t="str">
        <f t="shared" si="699"/>
        <v>1</v>
      </c>
      <c r="HC281" s="23" t="str">
        <f t="shared" si="700"/>
        <v>1</v>
      </c>
      <c r="HD281" s="23" t="str">
        <f t="shared" si="701"/>
        <v>1</v>
      </c>
      <c r="HE281" s="23" t="str">
        <f t="shared" si="702"/>
        <v>1</v>
      </c>
      <c r="HF281" s="23" t="str">
        <f t="shared" si="703"/>
        <v>1</v>
      </c>
      <c r="HG281" s="23" t="str">
        <f t="shared" si="704"/>
        <v>1</v>
      </c>
      <c r="HH281" s="23" t="str">
        <f t="shared" si="705"/>
        <v>1</v>
      </c>
      <c r="HI281" s="23" t="str">
        <f t="shared" si="706"/>
        <v>1</v>
      </c>
      <c r="HJ281" s="23" t="str">
        <f t="shared" si="707"/>
        <v>1</v>
      </c>
      <c r="HK281" s="23" t="str">
        <f t="shared" si="708"/>
        <v>1</v>
      </c>
      <c r="HL281" s="23" t="str">
        <f t="shared" si="709"/>
        <v>1</v>
      </c>
      <c r="HM281" s="23" t="str">
        <f t="shared" si="710"/>
        <v>0</v>
      </c>
    </row>
    <row r="282" spans="1:221" x14ac:dyDescent="0.2">
      <c r="A282" s="34" t="s">
        <v>433</v>
      </c>
      <c r="B282" s="26">
        <v>20485</v>
      </c>
      <c r="C282" s="27" t="s">
        <v>501</v>
      </c>
      <c r="D282" s="2" t="e">
        <f t="shared" si="587"/>
        <v>#N/A</v>
      </c>
      <c r="E282" s="2" t="e">
        <f t="shared" si="588"/>
        <v>#N/A</v>
      </c>
      <c r="F282" s="2" t="b">
        <f t="shared" si="589"/>
        <v>1</v>
      </c>
      <c r="G282" s="28"/>
      <c r="H282" s="29"/>
      <c r="I282" s="30"/>
      <c r="J282" s="2" t="e">
        <f t="shared" si="590"/>
        <v>#N/A</v>
      </c>
      <c r="K282" s="2" t="e">
        <f t="shared" si="620"/>
        <v>#N/A</v>
      </c>
      <c r="L282" s="2" t="b">
        <f t="shared" si="621"/>
        <v>1</v>
      </c>
      <c r="M282" s="28"/>
      <c r="N282" s="29"/>
      <c r="O282" s="30"/>
      <c r="P282" s="2" t="e">
        <f t="shared" si="591"/>
        <v>#N/A</v>
      </c>
      <c r="Q282" s="2" t="e">
        <f t="shared" si="622"/>
        <v>#N/A</v>
      </c>
      <c r="R282" s="2" t="b">
        <f t="shared" si="623"/>
        <v>1</v>
      </c>
      <c r="S282" s="28"/>
      <c r="T282" s="29"/>
      <c r="U282" s="30"/>
      <c r="V282" s="2" t="e">
        <f t="shared" si="592"/>
        <v>#N/A</v>
      </c>
      <c r="W282" s="2" t="e">
        <f t="shared" si="624"/>
        <v>#N/A</v>
      </c>
      <c r="X282" s="2" t="b">
        <f t="shared" si="625"/>
        <v>1</v>
      </c>
      <c r="Y282" s="28"/>
      <c r="Z282" s="29"/>
      <c r="AA282" s="30"/>
      <c r="AB282" s="2" t="e">
        <f t="shared" si="593"/>
        <v>#N/A</v>
      </c>
      <c r="AC282" s="2" t="e">
        <f t="shared" si="626"/>
        <v>#N/A</v>
      </c>
      <c r="AD282" s="2" t="b">
        <f t="shared" si="627"/>
        <v>1</v>
      </c>
      <c r="AE282" s="28"/>
      <c r="AF282" s="29"/>
      <c r="AG282" s="30"/>
      <c r="AH282" s="2" t="e">
        <f t="shared" si="594"/>
        <v>#N/A</v>
      </c>
      <c r="AI282" s="2" t="e">
        <f t="shared" si="628"/>
        <v>#N/A</v>
      </c>
      <c r="AJ282" s="2" t="b">
        <f t="shared" si="629"/>
        <v>1</v>
      </c>
      <c r="AK282" s="28"/>
      <c r="AL282" s="29"/>
      <c r="AM282" s="30"/>
      <c r="AN282" s="2" t="e">
        <f t="shared" si="595"/>
        <v>#N/A</v>
      </c>
      <c r="AO282" s="2" t="e">
        <f t="shared" si="630"/>
        <v>#N/A</v>
      </c>
      <c r="AP282" s="2" t="b">
        <f t="shared" si="631"/>
        <v>1</v>
      </c>
      <c r="AQ282" s="28"/>
      <c r="AR282" s="29"/>
      <c r="AS282" s="30"/>
      <c r="AT282" s="2" t="e">
        <f t="shared" si="596"/>
        <v>#N/A</v>
      </c>
      <c r="AU282" s="2" t="e">
        <f t="shared" si="632"/>
        <v>#N/A</v>
      </c>
      <c r="AV282" s="2" t="b">
        <f t="shared" si="633"/>
        <v>1</v>
      </c>
      <c r="AW282" s="28"/>
      <c r="AX282" s="29"/>
      <c r="AY282" s="30"/>
      <c r="AZ282" s="2" t="e">
        <f t="shared" si="597"/>
        <v>#N/A</v>
      </c>
      <c r="BA282" s="2" t="e">
        <f t="shared" si="634"/>
        <v>#N/A</v>
      </c>
      <c r="BB282" s="2" t="b">
        <f t="shared" si="635"/>
        <v>1</v>
      </c>
      <c r="BC282" s="28"/>
      <c r="BD282" s="29"/>
      <c r="BE282" s="30"/>
      <c r="BF282" s="2" t="e">
        <f t="shared" si="598"/>
        <v>#N/A</v>
      </c>
      <c r="BG282" s="2" t="e">
        <f t="shared" si="636"/>
        <v>#N/A</v>
      </c>
      <c r="BH282" s="2" t="b">
        <f t="shared" si="637"/>
        <v>1</v>
      </c>
      <c r="BI282" s="28"/>
      <c r="BJ282" s="29"/>
      <c r="BK282" s="30"/>
      <c r="BL282" s="2" t="e">
        <f t="shared" si="599"/>
        <v>#N/A</v>
      </c>
      <c r="BM282" s="2" t="e">
        <f t="shared" si="638"/>
        <v>#N/A</v>
      </c>
      <c r="BN282" s="2" t="b">
        <f t="shared" si="639"/>
        <v>1</v>
      </c>
      <c r="BO282" s="28"/>
      <c r="BP282" s="29"/>
      <c r="BQ282" s="30"/>
      <c r="BR282" s="2" t="e">
        <f t="shared" si="600"/>
        <v>#N/A</v>
      </c>
      <c r="BS282" s="2" t="e">
        <f t="shared" si="640"/>
        <v>#N/A</v>
      </c>
      <c r="BT282" s="2" t="b">
        <f t="shared" si="641"/>
        <v>1</v>
      </c>
      <c r="BU282" s="28"/>
      <c r="BV282" s="29"/>
      <c r="BW282" s="30"/>
      <c r="BX282" s="2" t="e">
        <f t="shared" si="601"/>
        <v>#N/A</v>
      </c>
      <c r="BY282" s="2" t="e">
        <f t="shared" si="642"/>
        <v>#N/A</v>
      </c>
      <c r="BZ282" s="2" t="b">
        <f t="shared" si="643"/>
        <v>1</v>
      </c>
      <c r="CA282" s="28"/>
      <c r="CB282" s="29"/>
      <c r="CC282" s="30"/>
      <c r="CD282" s="2" t="e">
        <f t="shared" si="602"/>
        <v>#N/A</v>
      </c>
      <c r="CE282" s="2" t="e">
        <f t="shared" si="644"/>
        <v>#N/A</v>
      </c>
      <c r="CF282" s="2" t="b">
        <f t="shared" si="645"/>
        <v>1</v>
      </c>
      <c r="CG282" s="28"/>
      <c r="CH282" s="29"/>
      <c r="CI282" s="30"/>
      <c r="CJ282" s="2" t="e">
        <f t="shared" si="603"/>
        <v>#N/A</v>
      </c>
      <c r="CK282" s="2" t="e">
        <f t="shared" si="646"/>
        <v>#N/A</v>
      </c>
      <c r="CL282" s="2" t="b">
        <f t="shared" si="647"/>
        <v>1</v>
      </c>
      <c r="CM282" s="28"/>
      <c r="CN282" s="29"/>
      <c r="CO282" s="30"/>
      <c r="CP282" s="2" t="e">
        <f t="shared" si="604"/>
        <v>#N/A</v>
      </c>
      <c r="CQ282" s="2" t="e">
        <f t="shared" si="648"/>
        <v>#N/A</v>
      </c>
      <c r="CR282" s="2" t="b">
        <f t="shared" si="649"/>
        <v>1</v>
      </c>
      <c r="CS282" s="28"/>
      <c r="CT282" s="29"/>
      <c r="CU282" s="30"/>
      <c r="CV282" s="2" t="e">
        <f t="shared" si="605"/>
        <v>#N/A</v>
      </c>
      <c r="CW282" s="2" t="e">
        <f t="shared" si="650"/>
        <v>#N/A</v>
      </c>
      <c r="CX282" s="2" t="b">
        <f t="shared" si="651"/>
        <v>1</v>
      </c>
      <c r="CY282" s="28"/>
      <c r="CZ282" s="29"/>
      <c r="DA282" s="30"/>
      <c r="DB282" s="2" t="e">
        <f t="shared" si="606"/>
        <v>#N/A</v>
      </c>
      <c r="DC282" s="2" t="e">
        <f t="shared" si="652"/>
        <v>#N/A</v>
      </c>
      <c r="DD282" s="2" t="b">
        <f t="shared" si="653"/>
        <v>1</v>
      </c>
      <c r="DE282" s="28"/>
      <c r="DF282" s="29"/>
      <c r="DG282" s="30"/>
      <c r="DH282" s="2" t="e">
        <f t="shared" si="607"/>
        <v>#N/A</v>
      </c>
      <c r="DI282" s="2" t="e">
        <f t="shared" si="654"/>
        <v>#N/A</v>
      </c>
      <c r="DJ282" s="2" t="b">
        <f t="shared" si="655"/>
        <v>1</v>
      </c>
      <c r="DK282" s="28"/>
      <c r="DL282" s="29"/>
      <c r="DM282" s="30"/>
      <c r="DN282" s="2" t="e">
        <f t="shared" si="608"/>
        <v>#N/A</v>
      </c>
      <c r="DO282" s="2" t="e">
        <f t="shared" si="656"/>
        <v>#N/A</v>
      </c>
      <c r="DP282" s="2" t="b">
        <f t="shared" si="657"/>
        <v>1</v>
      </c>
      <c r="DQ282" s="28"/>
      <c r="DR282" s="29"/>
      <c r="DS282" s="30"/>
      <c r="DT282" s="2" t="e">
        <f t="shared" si="609"/>
        <v>#N/A</v>
      </c>
      <c r="DU282" s="2" t="e">
        <f t="shared" si="658"/>
        <v>#N/A</v>
      </c>
      <c r="DV282" s="2" t="b">
        <f t="shared" si="659"/>
        <v>1</v>
      </c>
      <c r="DW282" s="28"/>
      <c r="DX282" s="29"/>
      <c r="DY282" s="30"/>
      <c r="DZ282" s="2" t="e">
        <f t="shared" si="610"/>
        <v>#N/A</v>
      </c>
      <c r="EA282" s="2" t="e">
        <f t="shared" si="660"/>
        <v>#N/A</v>
      </c>
      <c r="EB282" s="2" t="b">
        <f t="shared" si="661"/>
        <v>1</v>
      </c>
      <c r="EC282" s="28"/>
      <c r="ED282" s="29"/>
      <c r="EE282" s="30"/>
      <c r="EF282" s="2" t="e">
        <f t="shared" si="611"/>
        <v>#N/A</v>
      </c>
      <c r="EG282" s="2" t="e">
        <f t="shared" si="662"/>
        <v>#N/A</v>
      </c>
      <c r="EH282" s="2" t="b">
        <f t="shared" si="663"/>
        <v>1</v>
      </c>
      <c r="EI282" s="28"/>
      <c r="EJ282" s="29"/>
      <c r="EK282" s="30"/>
      <c r="EL282" s="2" t="e">
        <f t="shared" si="612"/>
        <v>#N/A</v>
      </c>
      <c r="EM282" s="2" t="e">
        <f t="shared" si="664"/>
        <v>#N/A</v>
      </c>
      <c r="EN282" s="2" t="b">
        <f t="shared" si="665"/>
        <v>1</v>
      </c>
      <c r="EO282" s="28"/>
      <c r="EP282" s="29"/>
      <c r="EQ282" s="30"/>
      <c r="ER282" s="2" t="e">
        <f t="shared" si="613"/>
        <v>#N/A</v>
      </c>
      <c r="ES282" s="2" t="e">
        <f t="shared" si="666"/>
        <v>#N/A</v>
      </c>
      <c r="ET282" s="2" t="b">
        <f t="shared" si="667"/>
        <v>1</v>
      </c>
      <c r="EU282" s="28"/>
      <c r="EV282" s="29"/>
      <c r="EW282" s="30"/>
      <c r="EX282" s="2" t="e">
        <f t="shared" si="614"/>
        <v>#N/A</v>
      </c>
      <c r="EY282" s="2" t="e">
        <f t="shared" si="668"/>
        <v>#N/A</v>
      </c>
      <c r="EZ282" s="2" t="b">
        <f t="shared" si="669"/>
        <v>1</v>
      </c>
      <c r="FA282" s="28"/>
      <c r="FB282" s="29"/>
      <c r="FC282" s="30"/>
      <c r="FD282" s="2" t="e">
        <f t="shared" si="615"/>
        <v>#N/A</v>
      </c>
      <c r="FE282" s="2" t="e">
        <f t="shared" si="670"/>
        <v>#N/A</v>
      </c>
      <c r="FF282" s="2" t="b">
        <f t="shared" si="671"/>
        <v>1</v>
      </c>
      <c r="FG282" s="28"/>
      <c r="FH282" s="29"/>
      <c r="FI282" s="30"/>
      <c r="FJ282" s="2" t="e">
        <f t="shared" si="616"/>
        <v>#N/A</v>
      </c>
      <c r="FK282" s="2" t="e">
        <f t="shared" si="672"/>
        <v>#N/A</v>
      </c>
      <c r="FL282" s="2" t="b">
        <f t="shared" si="673"/>
        <v>1</v>
      </c>
      <c r="FM282" s="28"/>
      <c r="FN282" s="29"/>
      <c r="FO282" s="30"/>
      <c r="FP282" s="2" t="e">
        <f t="shared" si="617"/>
        <v>#N/A</v>
      </c>
      <c r="FQ282" s="2" t="e">
        <f t="shared" si="674"/>
        <v>#N/A</v>
      </c>
      <c r="FR282" s="2" t="b">
        <f t="shared" si="675"/>
        <v>1</v>
      </c>
      <c r="FS282" s="28"/>
      <c r="FT282" s="29"/>
      <c r="FU282" s="30"/>
      <c r="FV282" s="2" t="e">
        <f t="shared" si="618"/>
        <v>#N/A</v>
      </c>
      <c r="FW282" s="2" t="e">
        <f t="shared" si="676"/>
        <v>#N/A</v>
      </c>
      <c r="FX282" s="2" t="b">
        <f t="shared" si="677"/>
        <v>1</v>
      </c>
      <c r="FY282" s="28"/>
      <c r="FZ282" s="29"/>
      <c r="GA282" s="30"/>
      <c r="GB282" s="2">
        <f t="shared" si="619"/>
        <v>20485</v>
      </c>
      <c r="GC282" s="2">
        <f t="shared" si="678"/>
        <v>20485</v>
      </c>
      <c r="GD282" s="2" t="b">
        <f t="shared" si="679"/>
        <v>0</v>
      </c>
      <c r="GE282" s="39">
        <v>20263</v>
      </c>
      <c r="GF282" s="38" t="s">
        <v>745</v>
      </c>
      <c r="GG282" s="37">
        <v>136</v>
      </c>
      <c r="GH282" s="10"/>
      <c r="GI282" s="23" t="str">
        <f t="shared" si="680"/>
        <v>1</v>
      </c>
      <c r="GJ282" s="23" t="str">
        <f t="shared" si="681"/>
        <v>1</v>
      </c>
      <c r="GK282" s="23" t="str">
        <f t="shared" si="682"/>
        <v>1</v>
      </c>
      <c r="GL282" s="23" t="str">
        <f t="shared" si="683"/>
        <v>1</v>
      </c>
      <c r="GM282" s="23" t="str">
        <f t="shared" si="684"/>
        <v>1</v>
      </c>
      <c r="GN282" s="23" t="str">
        <f t="shared" si="685"/>
        <v>1</v>
      </c>
      <c r="GO282" s="23" t="str">
        <f t="shared" si="686"/>
        <v>1</v>
      </c>
      <c r="GP282" s="23" t="str">
        <f t="shared" si="687"/>
        <v>1</v>
      </c>
      <c r="GQ282" s="23" t="str">
        <f t="shared" si="688"/>
        <v>1</v>
      </c>
      <c r="GR282" s="23" t="str">
        <f t="shared" si="689"/>
        <v>1</v>
      </c>
      <c r="GS282" s="23" t="str">
        <f t="shared" si="690"/>
        <v>1</v>
      </c>
      <c r="GT282" s="23" t="str">
        <f t="shared" si="691"/>
        <v>1</v>
      </c>
      <c r="GU282" s="23" t="str">
        <f t="shared" si="692"/>
        <v>1</v>
      </c>
      <c r="GV282" s="23" t="str">
        <f t="shared" si="693"/>
        <v>1</v>
      </c>
      <c r="GW282" s="23" t="str">
        <f t="shared" si="694"/>
        <v>1</v>
      </c>
      <c r="GX282" s="23" t="str">
        <f t="shared" si="695"/>
        <v>1</v>
      </c>
      <c r="GY282" s="23" t="str">
        <f t="shared" si="696"/>
        <v>1</v>
      </c>
      <c r="GZ282" s="23" t="str">
        <f t="shared" si="697"/>
        <v>1</v>
      </c>
      <c r="HA282" s="23" t="str">
        <f t="shared" si="698"/>
        <v>1</v>
      </c>
      <c r="HB282" s="23" t="str">
        <f t="shared" si="699"/>
        <v>1</v>
      </c>
      <c r="HC282" s="23" t="str">
        <f t="shared" si="700"/>
        <v>1</v>
      </c>
      <c r="HD282" s="23" t="str">
        <f t="shared" si="701"/>
        <v>1</v>
      </c>
      <c r="HE282" s="23" t="str">
        <f t="shared" si="702"/>
        <v>1</v>
      </c>
      <c r="HF282" s="23" t="str">
        <f t="shared" si="703"/>
        <v>1</v>
      </c>
      <c r="HG282" s="23" t="str">
        <f t="shared" si="704"/>
        <v>1</v>
      </c>
      <c r="HH282" s="23" t="str">
        <f t="shared" si="705"/>
        <v>1</v>
      </c>
      <c r="HI282" s="23" t="str">
        <f t="shared" si="706"/>
        <v>1</v>
      </c>
      <c r="HJ282" s="23" t="str">
        <f t="shared" si="707"/>
        <v>1</v>
      </c>
      <c r="HK282" s="23" t="str">
        <f t="shared" si="708"/>
        <v>1</v>
      </c>
      <c r="HL282" s="23" t="str">
        <f t="shared" si="709"/>
        <v>1</v>
      </c>
      <c r="HM282" s="23" t="str">
        <f t="shared" si="710"/>
        <v>0</v>
      </c>
    </row>
    <row r="283" spans="1:221" x14ac:dyDescent="0.2">
      <c r="A283" s="34" t="s">
        <v>418</v>
      </c>
      <c r="B283" s="26">
        <v>20486</v>
      </c>
      <c r="C283" s="27" t="s">
        <v>717</v>
      </c>
      <c r="D283" s="2" t="e">
        <f t="shared" si="587"/>
        <v>#N/A</v>
      </c>
      <c r="E283" s="2" t="e">
        <f t="shared" si="588"/>
        <v>#N/A</v>
      </c>
      <c r="F283" s="2" t="b">
        <f t="shared" si="589"/>
        <v>1</v>
      </c>
      <c r="G283" s="28"/>
      <c r="H283" s="29"/>
      <c r="I283" s="30"/>
      <c r="J283" s="2" t="e">
        <f t="shared" si="590"/>
        <v>#N/A</v>
      </c>
      <c r="K283" s="2" t="e">
        <f t="shared" si="620"/>
        <v>#N/A</v>
      </c>
      <c r="L283" s="2" t="b">
        <f t="shared" si="621"/>
        <v>1</v>
      </c>
      <c r="M283" s="28"/>
      <c r="N283" s="29"/>
      <c r="O283" s="30"/>
      <c r="P283" s="2" t="e">
        <f t="shared" si="591"/>
        <v>#N/A</v>
      </c>
      <c r="Q283" s="2" t="e">
        <f t="shared" si="622"/>
        <v>#N/A</v>
      </c>
      <c r="R283" s="2" t="b">
        <f t="shared" si="623"/>
        <v>1</v>
      </c>
      <c r="S283" s="28"/>
      <c r="T283" s="29"/>
      <c r="U283" s="30"/>
      <c r="V283" s="2" t="e">
        <f t="shared" si="592"/>
        <v>#N/A</v>
      </c>
      <c r="W283" s="2" t="e">
        <f t="shared" si="624"/>
        <v>#N/A</v>
      </c>
      <c r="X283" s="2" t="b">
        <f t="shared" si="625"/>
        <v>1</v>
      </c>
      <c r="Y283" s="28"/>
      <c r="Z283" s="29"/>
      <c r="AA283" s="30"/>
      <c r="AB283" s="2" t="e">
        <f t="shared" si="593"/>
        <v>#N/A</v>
      </c>
      <c r="AC283" s="2" t="e">
        <f t="shared" si="626"/>
        <v>#N/A</v>
      </c>
      <c r="AD283" s="2" t="b">
        <f t="shared" si="627"/>
        <v>1</v>
      </c>
      <c r="AE283" s="28"/>
      <c r="AF283" s="29"/>
      <c r="AG283" s="30"/>
      <c r="AH283" s="2" t="e">
        <f t="shared" si="594"/>
        <v>#N/A</v>
      </c>
      <c r="AI283" s="2" t="e">
        <f t="shared" si="628"/>
        <v>#N/A</v>
      </c>
      <c r="AJ283" s="2" t="b">
        <f t="shared" si="629"/>
        <v>1</v>
      </c>
      <c r="AK283" s="28"/>
      <c r="AL283" s="29"/>
      <c r="AM283" s="30"/>
      <c r="AN283" s="2" t="e">
        <f t="shared" si="595"/>
        <v>#N/A</v>
      </c>
      <c r="AO283" s="2" t="e">
        <f t="shared" si="630"/>
        <v>#N/A</v>
      </c>
      <c r="AP283" s="2" t="b">
        <f t="shared" si="631"/>
        <v>1</v>
      </c>
      <c r="AQ283" s="28"/>
      <c r="AR283" s="29"/>
      <c r="AS283" s="30"/>
      <c r="AT283" s="2" t="e">
        <f t="shared" si="596"/>
        <v>#N/A</v>
      </c>
      <c r="AU283" s="2" t="e">
        <f t="shared" si="632"/>
        <v>#N/A</v>
      </c>
      <c r="AV283" s="2" t="b">
        <f t="shared" si="633"/>
        <v>1</v>
      </c>
      <c r="AW283" s="28"/>
      <c r="AX283" s="29"/>
      <c r="AY283" s="30"/>
      <c r="AZ283" s="2" t="e">
        <f t="shared" si="597"/>
        <v>#N/A</v>
      </c>
      <c r="BA283" s="2" t="e">
        <f t="shared" si="634"/>
        <v>#N/A</v>
      </c>
      <c r="BB283" s="2" t="b">
        <f t="shared" si="635"/>
        <v>1</v>
      </c>
      <c r="BC283" s="28"/>
      <c r="BD283" s="29"/>
      <c r="BE283" s="30"/>
      <c r="BF283" s="2" t="e">
        <f t="shared" si="598"/>
        <v>#N/A</v>
      </c>
      <c r="BG283" s="2" t="e">
        <f t="shared" si="636"/>
        <v>#N/A</v>
      </c>
      <c r="BH283" s="2" t="b">
        <f t="shared" si="637"/>
        <v>1</v>
      </c>
      <c r="BI283" s="28"/>
      <c r="BJ283" s="29"/>
      <c r="BK283" s="30"/>
      <c r="BL283" s="2" t="e">
        <f t="shared" si="599"/>
        <v>#N/A</v>
      </c>
      <c r="BM283" s="2" t="e">
        <f t="shared" si="638"/>
        <v>#N/A</v>
      </c>
      <c r="BN283" s="2" t="b">
        <f t="shared" si="639"/>
        <v>1</v>
      </c>
      <c r="BO283" s="28"/>
      <c r="BP283" s="29"/>
      <c r="BQ283" s="30"/>
      <c r="BR283" s="2" t="e">
        <f t="shared" si="600"/>
        <v>#N/A</v>
      </c>
      <c r="BS283" s="2" t="e">
        <f t="shared" si="640"/>
        <v>#N/A</v>
      </c>
      <c r="BT283" s="2" t="b">
        <f t="shared" si="641"/>
        <v>1</v>
      </c>
      <c r="BU283" s="28"/>
      <c r="BV283" s="29"/>
      <c r="BW283" s="30"/>
      <c r="BX283" s="2" t="e">
        <f t="shared" si="601"/>
        <v>#N/A</v>
      </c>
      <c r="BY283" s="2" t="e">
        <f t="shared" si="642"/>
        <v>#N/A</v>
      </c>
      <c r="BZ283" s="2" t="b">
        <f t="shared" si="643"/>
        <v>1</v>
      </c>
      <c r="CA283" s="28"/>
      <c r="CB283" s="29"/>
      <c r="CC283" s="30"/>
      <c r="CD283" s="2" t="e">
        <f t="shared" si="602"/>
        <v>#N/A</v>
      </c>
      <c r="CE283" s="2" t="e">
        <f t="shared" si="644"/>
        <v>#N/A</v>
      </c>
      <c r="CF283" s="2" t="b">
        <f t="shared" si="645"/>
        <v>1</v>
      </c>
      <c r="CG283" s="28"/>
      <c r="CH283" s="29"/>
      <c r="CI283" s="30"/>
      <c r="CJ283" s="2" t="e">
        <f t="shared" si="603"/>
        <v>#N/A</v>
      </c>
      <c r="CK283" s="2" t="e">
        <f t="shared" si="646"/>
        <v>#N/A</v>
      </c>
      <c r="CL283" s="2" t="b">
        <f t="shared" si="647"/>
        <v>1</v>
      </c>
      <c r="CM283" s="28"/>
      <c r="CN283" s="29"/>
      <c r="CO283" s="30"/>
      <c r="CP283" s="2" t="e">
        <f t="shared" si="604"/>
        <v>#N/A</v>
      </c>
      <c r="CQ283" s="2" t="e">
        <f t="shared" si="648"/>
        <v>#N/A</v>
      </c>
      <c r="CR283" s="2" t="b">
        <f t="shared" si="649"/>
        <v>1</v>
      </c>
      <c r="CS283" s="28"/>
      <c r="CT283" s="29"/>
      <c r="CU283" s="30"/>
      <c r="CV283" s="2" t="e">
        <f t="shared" si="605"/>
        <v>#N/A</v>
      </c>
      <c r="CW283" s="2" t="e">
        <f t="shared" si="650"/>
        <v>#N/A</v>
      </c>
      <c r="CX283" s="2" t="b">
        <f t="shared" si="651"/>
        <v>1</v>
      </c>
      <c r="CY283" s="28"/>
      <c r="CZ283" s="29"/>
      <c r="DA283" s="30"/>
      <c r="DB283" s="2" t="e">
        <f t="shared" si="606"/>
        <v>#N/A</v>
      </c>
      <c r="DC283" s="2" t="e">
        <f t="shared" si="652"/>
        <v>#N/A</v>
      </c>
      <c r="DD283" s="2" t="b">
        <f t="shared" si="653"/>
        <v>1</v>
      </c>
      <c r="DE283" s="28"/>
      <c r="DF283" s="29"/>
      <c r="DG283" s="30"/>
      <c r="DH283" s="2" t="e">
        <f t="shared" si="607"/>
        <v>#N/A</v>
      </c>
      <c r="DI283" s="2" t="e">
        <f t="shared" si="654"/>
        <v>#N/A</v>
      </c>
      <c r="DJ283" s="2" t="b">
        <f t="shared" si="655"/>
        <v>1</v>
      </c>
      <c r="DK283" s="28"/>
      <c r="DL283" s="29"/>
      <c r="DM283" s="30"/>
      <c r="DN283" s="2" t="e">
        <f t="shared" si="608"/>
        <v>#N/A</v>
      </c>
      <c r="DO283" s="2" t="e">
        <f t="shared" si="656"/>
        <v>#N/A</v>
      </c>
      <c r="DP283" s="2" t="b">
        <f t="shared" si="657"/>
        <v>1</v>
      </c>
      <c r="DQ283" s="28"/>
      <c r="DR283" s="29"/>
      <c r="DS283" s="30"/>
      <c r="DT283" s="2" t="e">
        <f t="shared" si="609"/>
        <v>#N/A</v>
      </c>
      <c r="DU283" s="2" t="e">
        <f t="shared" si="658"/>
        <v>#N/A</v>
      </c>
      <c r="DV283" s="2" t="b">
        <f t="shared" si="659"/>
        <v>1</v>
      </c>
      <c r="DW283" s="28"/>
      <c r="DX283" s="29"/>
      <c r="DY283" s="30"/>
      <c r="DZ283" s="2" t="e">
        <f t="shared" si="610"/>
        <v>#N/A</v>
      </c>
      <c r="EA283" s="2" t="e">
        <f t="shared" si="660"/>
        <v>#N/A</v>
      </c>
      <c r="EB283" s="2" t="b">
        <f t="shared" si="661"/>
        <v>1</v>
      </c>
      <c r="EC283" s="28"/>
      <c r="ED283" s="29"/>
      <c r="EE283" s="30"/>
      <c r="EF283" s="2" t="e">
        <f t="shared" si="611"/>
        <v>#N/A</v>
      </c>
      <c r="EG283" s="2" t="e">
        <f t="shared" si="662"/>
        <v>#N/A</v>
      </c>
      <c r="EH283" s="2" t="b">
        <f t="shared" si="663"/>
        <v>1</v>
      </c>
      <c r="EI283" s="28"/>
      <c r="EJ283" s="29"/>
      <c r="EK283" s="30"/>
      <c r="EL283" s="2" t="e">
        <f t="shared" si="612"/>
        <v>#N/A</v>
      </c>
      <c r="EM283" s="2" t="e">
        <f t="shared" si="664"/>
        <v>#N/A</v>
      </c>
      <c r="EN283" s="2" t="b">
        <f t="shared" si="665"/>
        <v>1</v>
      </c>
      <c r="EO283" s="28"/>
      <c r="EP283" s="29"/>
      <c r="EQ283" s="30"/>
      <c r="ER283" s="2" t="e">
        <f t="shared" si="613"/>
        <v>#N/A</v>
      </c>
      <c r="ES283" s="2" t="e">
        <f t="shared" si="666"/>
        <v>#N/A</v>
      </c>
      <c r="ET283" s="2" t="b">
        <f t="shared" si="667"/>
        <v>1</v>
      </c>
      <c r="EU283" s="28"/>
      <c r="EV283" s="29"/>
      <c r="EW283" s="30"/>
      <c r="EX283" s="2" t="e">
        <f t="shared" si="614"/>
        <v>#N/A</v>
      </c>
      <c r="EY283" s="2" t="e">
        <f t="shared" si="668"/>
        <v>#N/A</v>
      </c>
      <c r="EZ283" s="2" t="b">
        <f t="shared" si="669"/>
        <v>1</v>
      </c>
      <c r="FA283" s="28"/>
      <c r="FB283" s="29"/>
      <c r="FC283" s="30"/>
      <c r="FD283" s="2" t="e">
        <f t="shared" si="615"/>
        <v>#N/A</v>
      </c>
      <c r="FE283" s="2" t="e">
        <f t="shared" si="670"/>
        <v>#N/A</v>
      </c>
      <c r="FF283" s="2" t="b">
        <f t="shared" si="671"/>
        <v>1</v>
      </c>
      <c r="FG283" s="28"/>
      <c r="FH283" s="29"/>
      <c r="FI283" s="30"/>
      <c r="FJ283" s="2" t="e">
        <f t="shared" si="616"/>
        <v>#N/A</v>
      </c>
      <c r="FK283" s="2" t="e">
        <f t="shared" si="672"/>
        <v>#N/A</v>
      </c>
      <c r="FL283" s="2" t="b">
        <f t="shared" si="673"/>
        <v>1</v>
      </c>
      <c r="FM283" s="28"/>
      <c r="FN283" s="29"/>
      <c r="FO283" s="30"/>
      <c r="FP283" s="2" t="e">
        <f t="shared" si="617"/>
        <v>#N/A</v>
      </c>
      <c r="FQ283" s="2" t="e">
        <f t="shared" si="674"/>
        <v>#N/A</v>
      </c>
      <c r="FR283" s="2" t="b">
        <f t="shared" si="675"/>
        <v>1</v>
      </c>
      <c r="FS283" s="28"/>
      <c r="FT283" s="29"/>
      <c r="FU283" s="30"/>
      <c r="FV283" s="2" t="e">
        <f t="shared" si="618"/>
        <v>#N/A</v>
      </c>
      <c r="FW283" s="2" t="e">
        <f t="shared" si="676"/>
        <v>#N/A</v>
      </c>
      <c r="FX283" s="2" t="b">
        <f t="shared" si="677"/>
        <v>1</v>
      </c>
      <c r="FY283" s="28"/>
      <c r="FZ283" s="29"/>
      <c r="GA283" s="30"/>
      <c r="GB283" s="2">
        <f t="shared" si="619"/>
        <v>20486</v>
      </c>
      <c r="GC283" s="2">
        <f t="shared" si="678"/>
        <v>20486</v>
      </c>
      <c r="GD283" s="2" t="b">
        <f t="shared" si="679"/>
        <v>0</v>
      </c>
      <c r="GE283" s="39">
        <v>20241</v>
      </c>
      <c r="GF283" s="38" t="s">
        <v>745</v>
      </c>
      <c r="GG283" s="37">
        <v>127</v>
      </c>
      <c r="GH283" s="10"/>
      <c r="GI283" s="23" t="str">
        <f t="shared" si="680"/>
        <v>1</v>
      </c>
      <c r="GJ283" s="23" t="str">
        <f t="shared" si="681"/>
        <v>1</v>
      </c>
      <c r="GK283" s="23" t="str">
        <f t="shared" si="682"/>
        <v>1</v>
      </c>
      <c r="GL283" s="23" t="str">
        <f t="shared" si="683"/>
        <v>1</v>
      </c>
      <c r="GM283" s="23" t="str">
        <f t="shared" si="684"/>
        <v>1</v>
      </c>
      <c r="GN283" s="23" t="str">
        <f t="shared" si="685"/>
        <v>1</v>
      </c>
      <c r="GO283" s="23" t="str">
        <f t="shared" si="686"/>
        <v>1</v>
      </c>
      <c r="GP283" s="23" t="str">
        <f t="shared" si="687"/>
        <v>1</v>
      </c>
      <c r="GQ283" s="23" t="str">
        <f t="shared" si="688"/>
        <v>1</v>
      </c>
      <c r="GR283" s="23" t="str">
        <f t="shared" si="689"/>
        <v>1</v>
      </c>
      <c r="GS283" s="23" t="str">
        <f t="shared" si="690"/>
        <v>1</v>
      </c>
      <c r="GT283" s="23" t="str">
        <f t="shared" si="691"/>
        <v>1</v>
      </c>
      <c r="GU283" s="23" t="str">
        <f t="shared" si="692"/>
        <v>1</v>
      </c>
      <c r="GV283" s="23" t="str">
        <f t="shared" si="693"/>
        <v>1</v>
      </c>
      <c r="GW283" s="23" t="str">
        <f t="shared" si="694"/>
        <v>1</v>
      </c>
      <c r="GX283" s="23" t="str">
        <f t="shared" si="695"/>
        <v>1</v>
      </c>
      <c r="GY283" s="23" t="str">
        <f t="shared" si="696"/>
        <v>1</v>
      </c>
      <c r="GZ283" s="23" t="str">
        <f t="shared" si="697"/>
        <v>1</v>
      </c>
      <c r="HA283" s="23" t="str">
        <f t="shared" si="698"/>
        <v>1</v>
      </c>
      <c r="HB283" s="23" t="str">
        <f t="shared" si="699"/>
        <v>1</v>
      </c>
      <c r="HC283" s="23" t="str">
        <f t="shared" si="700"/>
        <v>1</v>
      </c>
      <c r="HD283" s="23" t="str">
        <f t="shared" si="701"/>
        <v>1</v>
      </c>
      <c r="HE283" s="23" t="str">
        <f t="shared" si="702"/>
        <v>1</v>
      </c>
      <c r="HF283" s="23" t="str">
        <f t="shared" si="703"/>
        <v>1</v>
      </c>
      <c r="HG283" s="23" t="str">
        <f t="shared" si="704"/>
        <v>1</v>
      </c>
      <c r="HH283" s="23" t="str">
        <f t="shared" si="705"/>
        <v>1</v>
      </c>
      <c r="HI283" s="23" t="str">
        <f t="shared" si="706"/>
        <v>1</v>
      </c>
      <c r="HJ283" s="23" t="str">
        <f t="shared" si="707"/>
        <v>1</v>
      </c>
      <c r="HK283" s="23" t="str">
        <f t="shared" si="708"/>
        <v>1</v>
      </c>
      <c r="HL283" s="23" t="str">
        <f t="shared" si="709"/>
        <v>1</v>
      </c>
      <c r="HM283" s="23" t="str">
        <f t="shared" si="710"/>
        <v>0</v>
      </c>
    </row>
    <row r="284" spans="1:221" x14ac:dyDescent="0.2">
      <c r="A284" s="34" t="s">
        <v>417</v>
      </c>
      <c r="B284" s="26">
        <v>20512</v>
      </c>
      <c r="C284" s="27" t="s">
        <v>502</v>
      </c>
      <c r="D284" s="2" t="e">
        <f t="shared" si="587"/>
        <v>#N/A</v>
      </c>
      <c r="E284" s="2" t="e">
        <f t="shared" si="588"/>
        <v>#N/A</v>
      </c>
      <c r="F284" s="2" t="b">
        <f t="shared" si="589"/>
        <v>1</v>
      </c>
      <c r="G284" s="28"/>
      <c r="H284" s="29"/>
      <c r="I284" s="30"/>
      <c r="J284" s="2" t="e">
        <f t="shared" si="590"/>
        <v>#N/A</v>
      </c>
      <c r="K284" s="2" t="e">
        <f t="shared" si="620"/>
        <v>#N/A</v>
      </c>
      <c r="L284" s="2" t="b">
        <f t="shared" si="621"/>
        <v>1</v>
      </c>
      <c r="M284" s="28"/>
      <c r="N284" s="29"/>
      <c r="O284" s="30"/>
      <c r="P284" s="2" t="e">
        <f t="shared" si="591"/>
        <v>#N/A</v>
      </c>
      <c r="Q284" s="2" t="e">
        <f t="shared" si="622"/>
        <v>#N/A</v>
      </c>
      <c r="R284" s="2" t="b">
        <f t="shared" si="623"/>
        <v>1</v>
      </c>
      <c r="S284" s="28"/>
      <c r="T284" s="29"/>
      <c r="U284" s="30"/>
      <c r="V284" s="2" t="e">
        <f t="shared" si="592"/>
        <v>#N/A</v>
      </c>
      <c r="W284" s="2" t="e">
        <f t="shared" si="624"/>
        <v>#N/A</v>
      </c>
      <c r="X284" s="2" t="b">
        <f t="shared" si="625"/>
        <v>1</v>
      </c>
      <c r="Y284" s="28"/>
      <c r="Z284" s="29"/>
      <c r="AA284" s="30"/>
      <c r="AB284" s="2" t="e">
        <f t="shared" si="593"/>
        <v>#N/A</v>
      </c>
      <c r="AC284" s="2" t="e">
        <f t="shared" si="626"/>
        <v>#N/A</v>
      </c>
      <c r="AD284" s="2" t="b">
        <f t="shared" si="627"/>
        <v>1</v>
      </c>
      <c r="AE284" s="28"/>
      <c r="AF284" s="29"/>
      <c r="AG284" s="30"/>
      <c r="AH284" s="2" t="e">
        <f t="shared" si="594"/>
        <v>#N/A</v>
      </c>
      <c r="AI284" s="2" t="e">
        <f t="shared" si="628"/>
        <v>#N/A</v>
      </c>
      <c r="AJ284" s="2" t="b">
        <f t="shared" si="629"/>
        <v>1</v>
      </c>
      <c r="AK284" s="28"/>
      <c r="AL284" s="29"/>
      <c r="AM284" s="30"/>
      <c r="AN284" s="2" t="e">
        <f t="shared" si="595"/>
        <v>#N/A</v>
      </c>
      <c r="AO284" s="2" t="e">
        <f t="shared" si="630"/>
        <v>#N/A</v>
      </c>
      <c r="AP284" s="2" t="b">
        <f t="shared" si="631"/>
        <v>1</v>
      </c>
      <c r="AQ284" s="28"/>
      <c r="AR284" s="29"/>
      <c r="AS284" s="30"/>
      <c r="AT284" s="2" t="e">
        <f t="shared" si="596"/>
        <v>#N/A</v>
      </c>
      <c r="AU284" s="2" t="e">
        <f t="shared" si="632"/>
        <v>#N/A</v>
      </c>
      <c r="AV284" s="2" t="b">
        <f t="shared" si="633"/>
        <v>1</v>
      </c>
      <c r="AW284" s="28"/>
      <c r="AX284" s="29"/>
      <c r="AY284" s="30"/>
      <c r="AZ284" s="2" t="e">
        <f t="shared" si="597"/>
        <v>#N/A</v>
      </c>
      <c r="BA284" s="2" t="e">
        <f t="shared" si="634"/>
        <v>#N/A</v>
      </c>
      <c r="BB284" s="2" t="b">
        <f t="shared" si="635"/>
        <v>1</v>
      </c>
      <c r="BC284" s="28"/>
      <c r="BD284" s="29"/>
      <c r="BE284" s="30"/>
      <c r="BF284" s="2" t="e">
        <f t="shared" si="598"/>
        <v>#N/A</v>
      </c>
      <c r="BG284" s="2" t="e">
        <f t="shared" si="636"/>
        <v>#N/A</v>
      </c>
      <c r="BH284" s="2" t="b">
        <f t="shared" si="637"/>
        <v>1</v>
      </c>
      <c r="BI284" s="28"/>
      <c r="BJ284" s="29"/>
      <c r="BK284" s="30"/>
      <c r="BL284" s="2" t="e">
        <f t="shared" si="599"/>
        <v>#N/A</v>
      </c>
      <c r="BM284" s="2" t="e">
        <f t="shared" si="638"/>
        <v>#N/A</v>
      </c>
      <c r="BN284" s="2" t="b">
        <f t="shared" si="639"/>
        <v>1</v>
      </c>
      <c r="BO284" s="28"/>
      <c r="BP284" s="29"/>
      <c r="BQ284" s="30"/>
      <c r="BR284" s="2" t="e">
        <f t="shared" si="600"/>
        <v>#N/A</v>
      </c>
      <c r="BS284" s="2" t="e">
        <f t="shared" si="640"/>
        <v>#N/A</v>
      </c>
      <c r="BT284" s="2" t="b">
        <f t="shared" si="641"/>
        <v>1</v>
      </c>
      <c r="BU284" s="28"/>
      <c r="BV284" s="29"/>
      <c r="BW284" s="30"/>
      <c r="BX284" s="2" t="e">
        <f t="shared" si="601"/>
        <v>#N/A</v>
      </c>
      <c r="BY284" s="2" t="e">
        <f t="shared" si="642"/>
        <v>#N/A</v>
      </c>
      <c r="BZ284" s="2" t="b">
        <f t="shared" si="643"/>
        <v>1</v>
      </c>
      <c r="CA284" s="28"/>
      <c r="CB284" s="29"/>
      <c r="CC284" s="30"/>
      <c r="CD284" s="2" t="e">
        <f t="shared" si="602"/>
        <v>#N/A</v>
      </c>
      <c r="CE284" s="2" t="e">
        <f t="shared" si="644"/>
        <v>#N/A</v>
      </c>
      <c r="CF284" s="2" t="b">
        <f t="shared" si="645"/>
        <v>1</v>
      </c>
      <c r="CG284" s="28"/>
      <c r="CH284" s="29"/>
      <c r="CI284" s="30"/>
      <c r="CJ284" s="2" t="e">
        <f t="shared" si="603"/>
        <v>#N/A</v>
      </c>
      <c r="CK284" s="2" t="e">
        <f t="shared" si="646"/>
        <v>#N/A</v>
      </c>
      <c r="CL284" s="2" t="b">
        <f t="shared" si="647"/>
        <v>1</v>
      </c>
      <c r="CM284" s="28"/>
      <c r="CN284" s="29"/>
      <c r="CO284" s="30"/>
      <c r="CP284" s="2" t="e">
        <f t="shared" si="604"/>
        <v>#N/A</v>
      </c>
      <c r="CQ284" s="2" t="e">
        <f t="shared" si="648"/>
        <v>#N/A</v>
      </c>
      <c r="CR284" s="2" t="b">
        <f t="shared" si="649"/>
        <v>1</v>
      </c>
      <c r="CS284" s="28"/>
      <c r="CT284" s="29"/>
      <c r="CU284" s="30"/>
      <c r="CV284" s="2" t="e">
        <f t="shared" si="605"/>
        <v>#N/A</v>
      </c>
      <c r="CW284" s="2" t="e">
        <f t="shared" si="650"/>
        <v>#N/A</v>
      </c>
      <c r="CX284" s="2" t="b">
        <f t="shared" si="651"/>
        <v>1</v>
      </c>
      <c r="CY284" s="28"/>
      <c r="CZ284" s="29"/>
      <c r="DA284" s="30"/>
      <c r="DB284" s="2" t="e">
        <f t="shared" si="606"/>
        <v>#N/A</v>
      </c>
      <c r="DC284" s="2" t="e">
        <f t="shared" si="652"/>
        <v>#N/A</v>
      </c>
      <c r="DD284" s="2" t="b">
        <f t="shared" si="653"/>
        <v>1</v>
      </c>
      <c r="DE284" s="28"/>
      <c r="DF284" s="29"/>
      <c r="DG284" s="30"/>
      <c r="DH284" s="2" t="e">
        <f t="shared" si="607"/>
        <v>#N/A</v>
      </c>
      <c r="DI284" s="2" t="e">
        <f t="shared" si="654"/>
        <v>#N/A</v>
      </c>
      <c r="DJ284" s="2" t="b">
        <f t="shared" si="655"/>
        <v>1</v>
      </c>
      <c r="DK284" s="28"/>
      <c r="DL284" s="29"/>
      <c r="DM284" s="30"/>
      <c r="DN284" s="2" t="e">
        <f t="shared" si="608"/>
        <v>#N/A</v>
      </c>
      <c r="DO284" s="2" t="e">
        <f t="shared" si="656"/>
        <v>#N/A</v>
      </c>
      <c r="DP284" s="2" t="b">
        <f t="shared" si="657"/>
        <v>1</v>
      </c>
      <c r="DQ284" s="28"/>
      <c r="DR284" s="29"/>
      <c r="DS284" s="30"/>
      <c r="DT284" s="2" t="e">
        <f t="shared" si="609"/>
        <v>#N/A</v>
      </c>
      <c r="DU284" s="2" t="e">
        <f t="shared" si="658"/>
        <v>#N/A</v>
      </c>
      <c r="DV284" s="2" t="b">
        <f t="shared" si="659"/>
        <v>1</v>
      </c>
      <c r="DW284" s="28"/>
      <c r="DX284" s="29"/>
      <c r="DY284" s="30"/>
      <c r="DZ284" s="2" t="e">
        <f t="shared" si="610"/>
        <v>#N/A</v>
      </c>
      <c r="EA284" s="2" t="e">
        <f t="shared" si="660"/>
        <v>#N/A</v>
      </c>
      <c r="EB284" s="2" t="b">
        <f t="shared" si="661"/>
        <v>1</v>
      </c>
      <c r="EC284" s="28"/>
      <c r="ED284" s="29"/>
      <c r="EE284" s="30"/>
      <c r="EF284" s="2" t="e">
        <f t="shared" si="611"/>
        <v>#N/A</v>
      </c>
      <c r="EG284" s="2" t="e">
        <f t="shared" si="662"/>
        <v>#N/A</v>
      </c>
      <c r="EH284" s="2" t="b">
        <f t="shared" si="663"/>
        <v>1</v>
      </c>
      <c r="EI284" s="28"/>
      <c r="EJ284" s="29"/>
      <c r="EK284" s="30"/>
      <c r="EL284" s="2" t="e">
        <f t="shared" si="612"/>
        <v>#N/A</v>
      </c>
      <c r="EM284" s="2" t="e">
        <f t="shared" si="664"/>
        <v>#N/A</v>
      </c>
      <c r="EN284" s="2" t="b">
        <f t="shared" si="665"/>
        <v>1</v>
      </c>
      <c r="EO284" s="28"/>
      <c r="EP284" s="29"/>
      <c r="EQ284" s="30"/>
      <c r="ER284" s="2" t="e">
        <f t="shared" si="613"/>
        <v>#N/A</v>
      </c>
      <c r="ES284" s="2" t="e">
        <f t="shared" si="666"/>
        <v>#N/A</v>
      </c>
      <c r="ET284" s="2" t="b">
        <f t="shared" si="667"/>
        <v>1</v>
      </c>
      <c r="EU284" s="28"/>
      <c r="EV284" s="29"/>
      <c r="EW284" s="30"/>
      <c r="EX284" s="2" t="e">
        <f t="shared" si="614"/>
        <v>#N/A</v>
      </c>
      <c r="EY284" s="2" t="e">
        <f t="shared" si="668"/>
        <v>#N/A</v>
      </c>
      <c r="EZ284" s="2" t="b">
        <f t="shared" si="669"/>
        <v>1</v>
      </c>
      <c r="FA284" s="28"/>
      <c r="FB284" s="29"/>
      <c r="FC284" s="30"/>
      <c r="FD284" s="2" t="e">
        <f t="shared" si="615"/>
        <v>#N/A</v>
      </c>
      <c r="FE284" s="2" t="e">
        <f t="shared" si="670"/>
        <v>#N/A</v>
      </c>
      <c r="FF284" s="2" t="b">
        <f t="shared" si="671"/>
        <v>1</v>
      </c>
      <c r="FG284" s="28"/>
      <c r="FH284" s="29"/>
      <c r="FI284" s="30"/>
      <c r="FJ284" s="2" t="e">
        <f t="shared" si="616"/>
        <v>#N/A</v>
      </c>
      <c r="FK284" s="2" t="e">
        <f t="shared" si="672"/>
        <v>#N/A</v>
      </c>
      <c r="FL284" s="2" t="b">
        <f t="shared" si="673"/>
        <v>1</v>
      </c>
      <c r="FM284" s="28"/>
      <c r="FN284" s="29"/>
      <c r="FO284" s="30"/>
      <c r="FP284" s="2" t="e">
        <f t="shared" si="617"/>
        <v>#N/A</v>
      </c>
      <c r="FQ284" s="2" t="e">
        <f t="shared" si="674"/>
        <v>#N/A</v>
      </c>
      <c r="FR284" s="2" t="b">
        <f t="shared" si="675"/>
        <v>1</v>
      </c>
      <c r="FS284" s="28"/>
      <c r="FT284" s="29"/>
      <c r="FU284" s="30"/>
      <c r="FV284" s="2" t="e">
        <f t="shared" si="618"/>
        <v>#N/A</v>
      </c>
      <c r="FW284" s="2" t="e">
        <f t="shared" si="676"/>
        <v>#N/A</v>
      </c>
      <c r="FX284" s="2" t="b">
        <f t="shared" si="677"/>
        <v>1</v>
      </c>
      <c r="FY284" s="28"/>
      <c r="FZ284" s="29"/>
      <c r="GA284" s="30"/>
      <c r="GB284" s="2">
        <f t="shared" si="619"/>
        <v>20512</v>
      </c>
      <c r="GC284" s="2">
        <f t="shared" si="678"/>
        <v>20512</v>
      </c>
      <c r="GD284" s="2" t="b">
        <f t="shared" si="679"/>
        <v>0</v>
      </c>
      <c r="GE284" s="39">
        <v>58062</v>
      </c>
      <c r="GF284" s="38" t="s">
        <v>745</v>
      </c>
      <c r="GG284" s="37">
        <v>14</v>
      </c>
      <c r="GH284" s="10"/>
      <c r="GI284" s="23" t="str">
        <f t="shared" si="680"/>
        <v>1</v>
      </c>
      <c r="GJ284" s="23" t="str">
        <f t="shared" si="681"/>
        <v>1</v>
      </c>
      <c r="GK284" s="23" t="str">
        <f t="shared" si="682"/>
        <v>1</v>
      </c>
      <c r="GL284" s="23" t="str">
        <f t="shared" si="683"/>
        <v>1</v>
      </c>
      <c r="GM284" s="23" t="str">
        <f t="shared" si="684"/>
        <v>1</v>
      </c>
      <c r="GN284" s="23" t="str">
        <f t="shared" si="685"/>
        <v>1</v>
      </c>
      <c r="GO284" s="23" t="str">
        <f t="shared" si="686"/>
        <v>1</v>
      </c>
      <c r="GP284" s="23" t="str">
        <f t="shared" si="687"/>
        <v>1</v>
      </c>
      <c r="GQ284" s="23" t="str">
        <f t="shared" si="688"/>
        <v>1</v>
      </c>
      <c r="GR284" s="23" t="str">
        <f t="shared" si="689"/>
        <v>1</v>
      </c>
      <c r="GS284" s="23" t="str">
        <f t="shared" si="690"/>
        <v>1</v>
      </c>
      <c r="GT284" s="23" t="str">
        <f t="shared" si="691"/>
        <v>1</v>
      </c>
      <c r="GU284" s="23" t="str">
        <f t="shared" si="692"/>
        <v>1</v>
      </c>
      <c r="GV284" s="23" t="str">
        <f t="shared" si="693"/>
        <v>1</v>
      </c>
      <c r="GW284" s="23" t="str">
        <f t="shared" si="694"/>
        <v>1</v>
      </c>
      <c r="GX284" s="23" t="str">
        <f t="shared" si="695"/>
        <v>1</v>
      </c>
      <c r="GY284" s="23" t="str">
        <f t="shared" si="696"/>
        <v>1</v>
      </c>
      <c r="GZ284" s="23" t="str">
        <f t="shared" si="697"/>
        <v>1</v>
      </c>
      <c r="HA284" s="23" t="str">
        <f t="shared" si="698"/>
        <v>1</v>
      </c>
      <c r="HB284" s="23" t="str">
        <f t="shared" si="699"/>
        <v>1</v>
      </c>
      <c r="HC284" s="23" t="str">
        <f t="shared" si="700"/>
        <v>1</v>
      </c>
      <c r="HD284" s="23" t="str">
        <f t="shared" si="701"/>
        <v>1</v>
      </c>
      <c r="HE284" s="23" t="str">
        <f t="shared" si="702"/>
        <v>1</v>
      </c>
      <c r="HF284" s="23" t="str">
        <f t="shared" si="703"/>
        <v>1</v>
      </c>
      <c r="HG284" s="23" t="str">
        <f t="shared" si="704"/>
        <v>1</v>
      </c>
      <c r="HH284" s="23" t="str">
        <f t="shared" si="705"/>
        <v>1</v>
      </c>
      <c r="HI284" s="23" t="str">
        <f t="shared" si="706"/>
        <v>1</v>
      </c>
      <c r="HJ284" s="23" t="str">
        <f t="shared" si="707"/>
        <v>1</v>
      </c>
      <c r="HK284" s="23" t="str">
        <f t="shared" si="708"/>
        <v>1</v>
      </c>
      <c r="HL284" s="23" t="str">
        <f t="shared" si="709"/>
        <v>1</v>
      </c>
      <c r="HM284" s="23" t="str">
        <f t="shared" si="710"/>
        <v>0</v>
      </c>
    </row>
    <row r="285" spans="1:221" x14ac:dyDescent="0.2">
      <c r="A285" s="34" t="s">
        <v>427</v>
      </c>
      <c r="B285" s="26">
        <v>20513</v>
      </c>
      <c r="C285" s="27" t="s">
        <v>503</v>
      </c>
      <c r="D285" s="2" t="e">
        <f t="shared" si="587"/>
        <v>#N/A</v>
      </c>
      <c r="E285" s="2" t="e">
        <f t="shared" si="588"/>
        <v>#N/A</v>
      </c>
      <c r="F285" s="2" t="b">
        <f t="shared" si="589"/>
        <v>1</v>
      </c>
      <c r="G285" s="28"/>
      <c r="H285" s="29"/>
      <c r="I285" s="30"/>
      <c r="J285" s="2" t="e">
        <f t="shared" si="590"/>
        <v>#N/A</v>
      </c>
      <c r="K285" s="2" t="e">
        <f t="shared" si="620"/>
        <v>#N/A</v>
      </c>
      <c r="L285" s="2" t="b">
        <f t="shared" si="621"/>
        <v>1</v>
      </c>
      <c r="M285" s="28"/>
      <c r="N285" s="29"/>
      <c r="O285" s="30"/>
      <c r="P285" s="2" t="e">
        <f t="shared" si="591"/>
        <v>#N/A</v>
      </c>
      <c r="Q285" s="2" t="e">
        <f t="shared" si="622"/>
        <v>#N/A</v>
      </c>
      <c r="R285" s="2" t="b">
        <f t="shared" si="623"/>
        <v>1</v>
      </c>
      <c r="S285" s="28"/>
      <c r="T285" s="29"/>
      <c r="U285" s="30"/>
      <c r="V285" s="2" t="e">
        <f t="shared" si="592"/>
        <v>#N/A</v>
      </c>
      <c r="W285" s="2" t="e">
        <f t="shared" si="624"/>
        <v>#N/A</v>
      </c>
      <c r="X285" s="2" t="b">
        <f t="shared" si="625"/>
        <v>1</v>
      </c>
      <c r="Y285" s="28"/>
      <c r="Z285" s="29"/>
      <c r="AA285" s="30"/>
      <c r="AB285" s="2" t="e">
        <f t="shared" si="593"/>
        <v>#N/A</v>
      </c>
      <c r="AC285" s="2" t="e">
        <f t="shared" si="626"/>
        <v>#N/A</v>
      </c>
      <c r="AD285" s="2" t="b">
        <f t="shared" si="627"/>
        <v>1</v>
      </c>
      <c r="AE285" s="28"/>
      <c r="AF285" s="29"/>
      <c r="AG285" s="30"/>
      <c r="AH285" s="2" t="e">
        <f t="shared" si="594"/>
        <v>#N/A</v>
      </c>
      <c r="AI285" s="2" t="e">
        <f t="shared" si="628"/>
        <v>#N/A</v>
      </c>
      <c r="AJ285" s="2" t="b">
        <f t="shared" si="629"/>
        <v>1</v>
      </c>
      <c r="AK285" s="28"/>
      <c r="AL285" s="29"/>
      <c r="AM285" s="30"/>
      <c r="AN285" s="2" t="e">
        <f t="shared" si="595"/>
        <v>#N/A</v>
      </c>
      <c r="AO285" s="2" t="e">
        <f t="shared" si="630"/>
        <v>#N/A</v>
      </c>
      <c r="AP285" s="2" t="b">
        <f t="shared" si="631"/>
        <v>1</v>
      </c>
      <c r="AQ285" s="28"/>
      <c r="AR285" s="29"/>
      <c r="AS285" s="30"/>
      <c r="AT285" s="2" t="e">
        <f t="shared" si="596"/>
        <v>#N/A</v>
      </c>
      <c r="AU285" s="2" t="e">
        <f t="shared" si="632"/>
        <v>#N/A</v>
      </c>
      <c r="AV285" s="2" t="b">
        <f t="shared" si="633"/>
        <v>1</v>
      </c>
      <c r="AW285" s="28"/>
      <c r="AX285" s="29"/>
      <c r="AY285" s="30"/>
      <c r="AZ285" s="2" t="e">
        <f t="shared" si="597"/>
        <v>#N/A</v>
      </c>
      <c r="BA285" s="2" t="e">
        <f t="shared" si="634"/>
        <v>#N/A</v>
      </c>
      <c r="BB285" s="2" t="b">
        <f t="shared" si="635"/>
        <v>1</v>
      </c>
      <c r="BC285" s="28"/>
      <c r="BD285" s="29"/>
      <c r="BE285" s="30"/>
      <c r="BF285" s="2" t="e">
        <f t="shared" si="598"/>
        <v>#N/A</v>
      </c>
      <c r="BG285" s="2" t="e">
        <f t="shared" si="636"/>
        <v>#N/A</v>
      </c>
      <c r="BH285" s="2" t="b">
        <f t="shared" si="637"/>
        <v>1</v>
      </c>
      <c r="BI285" s="28"/>
      <c r="BJ285" s="29"/>
      <c r="BK285" s="30"/>
      <c r="BL285" s="2" t="e">
        <f t="shared" si="599"/>
        <v>#N/A</v>
      </c>
      <c r="BM285" s="2" t="e">
        <f t="shared" si="638"/>
        <v>#N/A</v>
      </c>
      <c r="BN285" s="2" t="b">
        <f t="shared" si="639"/>
        <v>1</v>
      </c>
      <c r="BO285" s="28"/>
      <c r="BP285" s="29"/>
      <c r="BQ285" s="30"/>
      <c r="BR285" s="2" t="e">
        <f t="shared" si="600"/>
        <v>#N/A</v>
      </c>
      <c r="BS285" s="2" t="e">
        <f t="shared" si="640"/>
        <v>#N/A</v>
      </c>
      <c r="BT285" s="2" t="b">
        <f t="shared" si="641"/>
        <v>1</v>
      </c>
      <c r="BU285" s="28"/>
      <c r="BV285" s="29"/>
      <c r="BW285" s="30"/>
      <c r="BX285" s="2" t="e">
        <f t="shared" si="601"/>
        <v>#N/A</v>
      </c>
      <c r="BY285" s="2" t="e">
        <f t="shared" si="642"/>
        <v>#N/A</v>
      </c>
      <c r="BZ285" s="2" t="b">
        <f t="shared" si="643"/>
        <v>1</v>
      </c>
      <c r="CA285" s="28"/>
      <c r="CB285" s="29"/>
      <c r="CC285" s="30"/>
      <c r="CD285" s="2" t="e">
        <f t="shared" si="602"/>
        <v>#N/A</v>
      </c>
      <c r="CE285" s="2" t="e">
        <f t="shared" si="644"/>
        <v>#N/A</v>
      </c>
      <c r="CF285" s="2" t="b">
        <f t="shared" si="645"/>
        <v>1</v>
      </c>
      <c r="CG285" s="28"/>
      <c r="CH285" s="29"/>
      <c r="CI285" s="30"/>
      <c r="CJ285" s="2" t="e">
        <f t="shared" si="603"/>
        <v>#N/A</v>
      </c>
      <c r="CK285" s="2" t="e">
        <f t="shared" si="646"/>
        <v>#N/A</v>
      </c>
      <c r="CL285" s="2" t="b">
        <f t="shared" si="647"/>
        <v>1</v>
      </c>
      <c r="CM285" s="28"/>
      <c r="CN285" s="29"/>
      <c r="CO285" s="30"/>
      <c r="CP285" s="2" t="e">
        <f t="shared" si="604"/>
        <v>#N/A</v>
      </c>
      <c r="CQ285" s="2" t="e">
        <f t="shared" si="648"/>
        <v>#N/A</v>
      </c>
      <c r="CR285" s="2" t="b">
        <f t="shared" si="649"/>
        <v>1</v>
      </c>
      <c r="CS285" s="28"/>
      <c r="CT285" s="29"/>
      <c r="CU285" s="30"/>
      <c r="CV285" s="2" t="e">
        <f t="shared" si="605"/>
        <v>#N/A</v>
      </c>
      <c r="CW285" s="2" t="e">
        <f t="shared" si="650"/>
        <v>#N/A</v>
      </c>
      <c r="CX285" s="2" t="b">
        <f t="shared" si="651"/>
        <v>1</v>
      </c>
      <c r="CY285" s="28"/>
      <c r="CZ285" s="29"/>
      <c r="DA285" s="30"/>
      <c r="DB285" s="2" t="e">
        <f t="shared" si="606"/>
        <v>#N/A</v>
      </c>
      <c r="DC285" s="2" t="e">
        <f t="shared" si="652"/>
        <v>#N/A</v>
      </c>
      <c r="DD285" s="2" t="b">
        <f t="shared" si="653"/>
        <v>1</v>
      </c>
      <c r="DE285" s="28"/>
      <c r="DF285" s="29"/>
      <c r="DG285" s="30"/>
      <c r="DH285" s="2" t="e">
        <f t="shared" si="607"/>
        <v>#N/A</v>
      </c>
      <c r="DI285" s="2" t="e">
        <f t="shared" si="654"/>
        <v>#N/A</v>
      </c>
      <c r="DJ285" s="2" t="b">
        <f t="shared" si="655"/>
        <v>1</v>
      </c>
      <c r="DK285" s="28"/>
      <c r="DL285" s="29"/>
      <c r="DM285" s="30"/>
      <c r="DN285" s="2" t="e">
        <f t="shared" si="608"/>
        <v>#N/A</v>
      </c>
      <c r="DO285" s="2" t="e">
        <f t="shared" si="656"/>
        <v>#N/A</v>
      </c>
      <c r="DP285" s="2" t="b">
        <f t="shared" si="657"/>
        <v>1</v>
      </c>
      <c r="DQ285" s="28"/>
      <c r="DR285" s="29"/>
      <c r="DS285" s="30"/>
      <c r="DT285" s="2" t="e">
        <f t="shared" si="609"/>
        <v>#N/A</v>
      </c>
      <c r="DU285" s="2" t="e">
        <f t="shared" si="658"/>
        <v>#N/A</v>
      </c>
      <c r="DV285" s="2" t="b">
        <f t="shared" si="659"/>
        <v>1</v>
      </c>
      <c r="DW285" s="28"/>
      <c r="DX285" s="29"/>
      <c r="DY285" s="30"/>
      <c r="DZ285" s="2" t="e">
        <f t="shared" si="610"/>
        <v>#N/A</v>
      </c>
      <c r="EA285" s="2" t="e">
        <f t="shared" si="660"/>
        <v>#N/A</v>
      </c>
      <c r="EB285" s="2" t="b">
        <f t="shared" si="661"/>
        <v>1</v>
      </c>
      <c r="EC285" s="28"/>
      <c r="ED285" s="29"/>
      <c r="EE285" s="30"/>
      <c r="EF285" s="2" t="e">
        <f t="shared" si="611"/>
        <v>#N/A</v>
      </c>
      <c r="EG285" s="2" t="e">
        <f t="shared" si="662"/>
        <v>#N/A</v>
      </c>
      <c r="EH285" s="2" t="b">
        <f t="shared" si="663"/>
        <v>1</v>
      </c>
      <c r="EI285" s="28"/>
      <c r="EJ285" s="29"/>
      <c r="EK285" s="30"/>
      <c r="EL285" s="2" t="e">
        <f t="shared" si="612"/>
        <v>#N/A</v>
      </c>
      <c r="EM285" s="2" t="e">
        <f t="shared" si="664"/>
        <v>#N/A</v>
      </c>
      <c r="EN285" s="2" t="b">
        <f t="shared" si="665"/>
        <v>1</v>
      </c>
      <c r="EO285" s="28"/>
      <c r="EP285" s="29"/>
      <c r="EQ285" s="30"/>
      <c r="ER285" s="2" t="e">
        <f t="shared" si="613"/>
        <v>#N/A</v>
      </c>
      <c r="ES285" s="2" t="e">
        <f t="shared" si="666"/>
        <v>#N/A</v>
      </c>
      <c r="ET285" s="2" t="b">
        <f t="shared" si="667"/>
        <v>1</v>
      </c>
      <c r="EU285" s="28"/>
      <c r="EV285" s="29"/>
      <c r="EW285" s="30"/>
      <c r="EX285" s="2" t="e">
        <f t="shared" si="614"/>
        <v>#N/A</v>
      </c>
      <c r="EY285" s="2" t="e">
        <f t="shared" si="668"/>
        <v>#N/A</v>
      </c>
      <c r="EZ285" s="2" t="b">
        <f t="shared" si="669"/>
        <v>1</v>
      </c>
      <c r="FA285" s="28"/>
      <c r="FB285" s="29"/>
      <c r="FC285" s="30"/>
      <c r="FD285" s="2" t="e">
        <f t="shared" si="615"/>
        <v>#N/A</v>
      </c>
      <c r="FE285" s="2" t="e">
        <f t="shared" si="670"/>
        <v>#N/A</v>
      </c>
      <c r="FF285" s="2" t="b">
        <f t="shared" si="671"/>
        <v>1</v>
      </c>
      <c r="FG285" s="28"/>
      <c r="FH285" s="29"/>
      <c r="FI285" s="30"/>
      <c r="FJ285" s="2" t="e">
        <f t="shared" si="616"/>
        <v>#N/A</v>
      </c>
      <c r="FK285" s="2" t="e">
        <f t="shared" si="672"/>
        <v>#N/A</v>
      </c>
      <c r="FL285" s="2" t="b">
        <f t="shared" si="673"/>
        <v>1</v>
      </c>
      <c r="FM285" s="28"/>
      <c r="FN285" s="29"/>
      <c r="FO285" s="30"/>
      <c r="FP285" s="2" t="e">
        <f t="shared" si="617"/>
        <v>#N/A</v>
      </c>
      <c r="FQ285" s="2" t="e">
        <f t="shared" si="674"/>
        <v>#N/A</v>
      </c>
      <c r="FR285" s="2" t="b">
        <f t="shared" si="675"/>
        <v>1</v>
      </c>
      <c r="FS285" s="28"/>
      <c r="FT285" s="29"/>
      <c r="FU285" s="30"/>
      <c r="FV285" s="2" t="e">
        <f t="shared" si="618"/>
        <v>#N/A</v>
      </c>
      <c r="FW285" s="2" t="e">
        <f t="shared" si="676"/>
        <v>#N/A</v>
      </c>
      <c r="FX285" s="2" t="b">
        <f t="shared" si="677"/>
        <v>1</v>
      </c>
      <c r="FY285" s="28"/>
      <c r="FZ285" s="29"/>
      <c r="GA285" s="30"/>
      <c r="GB285" s="2" t="e">
        <f t="shared" si="619"/>
        <v>#N/A</v>
      </c>
      <c r="GC285" s="2" t="e">
        <f t="shared" si="678"/>
        <v>#N/A</v>
      </c>
      <c r="GD285" s="2" t="b">
        <f t="shared" si="679"/>
        <v>1</v>
      </c>
      <c r="GE285" s="39">
        <v>20324</v>
      </c>
      <c r="GF285" s="38" t="s">
        <v>745</v>
      </c>
      <c r="GG285" s="37">
        <v>101</v>
      </c>
      <c r="GH285" s="10"/>
      <c r="GI285" s="23" t="str">
        <f t="shared" si="680"/>
        <v>1</v>
      </c>
      <c r="GJ285" s="23" t="str">
        <f t="shared" si="681"/>
        <v>1</v>
      </c>
      <c r="GK285" s="23" t="str">
        <f t="shared" si="682"/>
        <v>1</v>
      </c>
      <c r="GL285" s="23" t="str">
        <f t="shared" si="683"/>
        <v>1</v>
      </c>
      <c r="GM285" s="23" t="str">
        <f t="shared" si="684"/>
        <v>1</v>
      </c>
      <c r="GN285" s="23" t="str">
        <f t="shared" si="685"/>
        <v>1</v>
      </c>
      <c r="GO285" s="23" t="str">
        <f t="shared" si="686"/>
        <v>1</v>
      </c>
      <c r="GP285" s="23" t="str">
        <f t="shared" si="687"/>
        <v>1</v>
      </c>
      <c r="GQ285" s="23" t="str">
        <f t="shared" si="688"/>
        <v>1</v>
      </c>
      <c r="GR285" s="23" t="str">
        <f t="shared" si="689"/>
        <v>1</v>
      </c>
      <c r="GS285" s="23" t="str">
        <f t="shared" si="690"/>
        <v>1</v>
      </c>
      <c r="GT285" s="23" t="str">
        <f t="shared" si="691"/>
        <v>1</v>
      </c>
      <c r="GU285" s="23" t="str">
        <f t="shared" si="692"/>
        <v>1</v>
      </c>
      <c r="GV285" s="23" t="str">
        <f t="shared" si="693"/>
        <v>1</v>
      </c>
      <c r="GW285" s="23" t="str">
        <f t="shared" si="694"/>
        <v>1</v>
      </c>
      <c r="GX285" s="23" t="str">
        <f t="shared" si="695"/>
        <v>1</v>
      </c>
      <c r="GY285" s="23" t="str">
        <f t="shared" si="696"/>
        <v>1</v>
      </c>
      <c r="GZ285" s="23" t="str">
        <f t="shared" si="697"/>
        <v>1</v>
      </c>
      <c r="HA285" s="23" t="str">
        <f t="shared" si="698"/>
        <v>1</v>
      </c>
      <c r="HB285" s="23" t="str">
        <f t="shared" si="699"/>
        <v>1</v>
      </c>
      <c r="HC285" s="23" t="str">
        <f t="shared" si="700"/>
        <v>1</v>
      </c>
      <c r="HD285" s="23" t="str">
        <f t="shared" si="701"/>
        <v>1</v>
      </c>
      <c r="HE285" s="23" t="str">
        <f t="shared" si="702"/>
        <v>1</v>
      </c>
      <c r="HF285" s="23" t="str">
        <f t="shared" si="703"/>
        <v>1</v>
      </c>
      <c r="HG285" s="23" t="str">
        <f t="shared" si="704"/>
        <v>1</v>
      </c>
      <c r="HH285" s="23" t="str">
        <f t="shared" si="705"/>
        <v>1</v>
      </c>
      <c r="HI285" s="23" t="str">
        <f t="shared" si="706"/>
        <v>1</v>
      </c>
      <c r="HJ285" s="23" t="str">
        <f t="shared" si="707"/>
        <v>1</v>
      </c>
      <c r="HK285" s="23" t="str">
        <f t="shared" si="708"/>
        <v>1</v>
      </c>
      <c r="HL285" s="23" t="str">
        <f t="shared" si="709"/>
        <v>1</v>
      </c>
      <c r="HM285" s="23" t="str">
        <f t="shared" si="710"/>
        <v>1</v>
      </c>
    </row>
    <row r="286" spans="1:221" x14ac:dyDescent="0.2">
      <c r="A286" s="34" t="s">
        <v>427</v>
      </c>
      <c r="B286" s="26">
        <v>20514</v>
      </c>
      <c r="C286" s="27" t="s">
        <v>504</v>
      </c>
      <c r="D286" s="2" t="e">
        <f t="shared" si="587"/>
        <v>#N/A</v>
      </c>
      <c r="E286" s="2" t="e">
        <f t="shared" si="588"/>
        <v>#N/A</v>
      </c>
      <c r="F286" s="2" t="b">
        <f t="shared" si="589"/>
        <v>1</v>
      </c>
      <c r="G286" s="28"/>
      <c r="H286" s="29"/>
      <c r="I286" s="30"/>
      <c r="J286" s="2" t="e">
        <f t="shared" si="590"/>
        <v>#N/A</v>
      </c>
      <c r="K286" s="2" t="e">
        <f t="shared" si="620"/>
        <v>#N/A</v>
      </c>
      <c r="L286" s="2" t="b">
        <f t="shared" si="621"/>
        <v>1</v>
      </c>
      <c r="M286" s="28"/>
      <c r="N286" s="29"/>
      <c r="O286" s="30"/>
      <c r="P286" s="2" t="e">
        <f t="shared" si="591"/>
        <v>#N/A</v>
      </c>
      <c r="Q286" s="2" t="e">
        <f t="shared" si="622"/>
        <v>#N/A</v>
      </c>
      <c r="R286" s="2" t="b">
        <f t="shared" si="623"/>
        <v>1</v>
      </c>
      <c r="S286" s="28"/>
      <c r="T286" s="29"/>
      <c r="U286" s="30"/>
      <c r="V286" s="2" t="e">
        <f t="shared" si="592"/>
        <v>#N/A</v>
      </c>
      <c r="W286" s="2" t="e">
        <f t="shared" si="624"/>
        <v>#N/A</v>
      </c>
      <c r="X286" s="2" t="b">
        <f t="shared" si="625"/>
        <v>1</v>
      </c>
      <c r="Y286" s="28"/>
      <c r="Z286" s="29"/>
      <c r="AA286" s="30"/>
      <c r="AB286" s="2" t="e">
        <f t="shared" si="593"/>
        <v>#N/A</v>
      </c>
      <c r="AC286" s="2" t="e">
        <f t="shared" si="626"/>
        <v>#N/A</v>
      </c>
      <c r="AD286" s="2" t="b">
        <f t="shared" si="627"/>
        <v>1</v>
      </c>
      <c r="AE286" s="28"/>
      <c r="AF286" s="29"/>
      <c r="AG286" s="30"/>
      <c r="AH286" s="2" t="e">
        <f t="shared" si="594"/>
        <v>#N/A</v>
      </c>
      <c r="AI286" s="2" t="e">
        <f t="shared" si="628"/>
        <v>#N/A</v>
      </c>
      <c r="AJ286" s="2" t="b">
        <f t="shared" si="629"/>
        <v>1</v>
      </c>
      <c r="AK286" s="28"/>
      <c r="AL286" s="29"/>
      <c r="AM286" s="30"/>
      <c r="AN286" s="2" t="e">
        <f t="shared" si="595"/>
        <v>#N/A</v>
      </c>
      <c r="AO286" s="2" t="e">
        <f t="shared" si="630"/>
        <v>#N/A</v>
      </c>
      <c r="AP286" s="2" t="b">
        <f t="shared" si="631"/>
        <v>1</v>
      </c>
      <c r="AQ286" s="28"/>
      <c r="AR286" s="29"/>
      <c r="AS286" s="30"/>
      <c r="AT286" s="2" t="e">
        <f t="shared" si="596"/>
        <v>#N/A</v>
      </c>
      <c r="AU286" s="2" t="e">
        <f t="shared" si="632"/>
        <v>#N/A</v>
      </c>
      <c r="AV286" s="2" t="b">
        <f t="shared" si="633"/>
        <v>1</v>
      </c>
      <c r="AW286" s="28"/>
      <c r="AX286" s="29"/>
      <c r="AY286" s="30"/>
      <c r="AZ286" s="2" t="e">
        <f t="shared" si="597"/>
        <v>#N/A</v>
      </c>
      <c r="BA286" s="2" t="e">
        <f t="shared" si="634"/>
        <v>#N/A</v>
      </c>
      <c r="BB286" s="2" t="b">
        <f t="shared" si="635"/>
        <v>1</v>
      </c>
      <c r="BC286" s="28"/>
      <c r="BD286" s="29"/>
      <c r="BE286" s="30"/>
      <c r="BF286" s="2" t="e">
        <f t="shared" si="598"/>
        <v>#N/A</v>
      </c>
      <c r="BG286" s="2" t="e">
        <f t="shared" si="636"/>
        <v>#N/A</v>
      </c>
      <c r="BH286" s="2" t="b">
        <f t="shared" si="637"/>
        <v>1</v>
      </c>
      <c r="BI286" s="28"/>
      <c r="BJ286" s="29"/>
      <c r="BK286" s="30"/>
      <c r="BL286" s="2" t="e">
        <f t="shared" si="599"/>
        <v>#N/A</v>
      </c>
      <c r="BM286" s="2" t="e">
        <f t="shared" si="638"/>
        <v>#N/A</v>
      </c>
      <c r="BN286" s="2" t="b">
        <f t="shared" si="639"/>
        <v>1</v>
      </c>
      <c r="BO286" s="28"/>
      <c r="BP286" s="29"/>
      <c r="BQ286" s="30"/>
      <c r="BR286" s="2" t="e">
        <f t="shared" si="600"/>
        <v>#N/A</v>
      </c>
      <c r="BS286" s="2" t="e">
        <f t="shared" si="640"/>
        <v>#N/A</v>
      </c>
      <c r="BT286" s="2" t="b">
        <f t="shared" si="641"/>
        <v>1</v>
      </c>
      <c r="BU286" s="28"/>
      <c r="BV286" s="29"/>
      <c r="BW286" s="30"/>
      <c r="BX286" s="2" t="e">
        <f t="shared" si="601"/>
        <v>#N/A</v>
      </c>
      <c r="BY286" s="2" t="e">
        <f t="shared" si="642"/>
        <v>#N/A</v>
      </c>
      <c r="BZ286" s="2" t="b">
        <f t="shared" si="643"/>
        <v>1</v>
      </c>
      <c r="CA286" s="28"/>
      <c r="CB286" s="29"/>
      <c r="CC286" s="30"/>
      <c r="CD286" s="2" t="e">
        <f t="shared" si="602"/>
        <v>#N/A</v>
      </c>
      <c r="CE286" s="2" t="e">
        <f t="shared" si="644"/>
        <v>#N/A</v>
      </c>
      <c r="CF286" s="2" t="b">
        <f t="shared" si="645"/>
        <v>1</v>
      </c>
      <c r="CG286" s="28"/>
      <c r="CH286" s="29"/>
      <c r="CI286" s="30"/>
      <c r="CJ286" s="2" t="e">
        <f t="shared" si="603"/>
        <v>#N/A</v>
      </c>
      <c r="CK286" s="2" t="e">
        <f t="shared" si="646"/>
        <v>#N/A</v>
      </c>
      <c r="CL286" s="2" t="b">
        <f t="shared" si="647"/>
        <v>1</v>
      </c>
      <c r="CM286" s="28"/>
      <c r="CN286" s="29"/>
      <c r="CO286" s="30"/>
      <c r="CP286" s="2" t="e">
        <f t="shared" si="604"/>
        <v>#N/A</v>
      </c>
      <c r="CQ286" s="2" t="e">
        <f t="shared" si="648"/>
        <v>#N/A</v>
      </c>
      <c r="CR286" s="2" t="b">
        <f t="shared" si="649"/>
        <v>1</v>
      </c>
      <c r="CS286" s="28"/>
      <c r="CT286" s="29"/>
      <c r="CU286" s="30"/>
      <c r="CV286" s="2" t="e">
        <f t="shared" si="605"/>
        <v>#N/A</v>
      </c>
      <c r="CW286" s="2" t="e">
        <f t="shared" si="650"/>
        <v>#N/A</v>
      </c>
      <c r="CX286" s="2" t="b">
        <f t="shared" si="651"/>
        <v>1</v>
      </c>
      <c r="CY286" s="28"/>
      <c r="CZ286" s="29"/>
      <c r="DA286" s="30"/>
      <c r="DB286" s="2" t="e">
        <f t="shared" si="606"/>
        <v>#N/A</v>
      </c>
      <c r="DC286" s="2" t="e">
        <f t="shared" si="652"/>
        <v>#N/A</v>
      </c>
      <c r="DD286" s="2" t="b">
        <f t="shared" si="653"/>
        <v>1</v>
      </c>
      <c r="DE286" s="28"/>
      <c r="DF286" s="29"/>
      <c r="DG286" s="30"/>
      <c r="DH286" s="2" t="e">
        <f t="shared" si="607"/>
        <v>#N/A</v>
      </c>
      <c r="DI286" s="2" t="e">
        <f t="shared" si="654"/>
        <v>#N/A</v>
      </c>
      <c r="DJ286" s="2" t="b">
        <f t="shared" si="655"/>
        <v>1</v>
      </c>
      <c r="DK286" s="28"/>
      <c r="DL286" s="29"/>
      <c r="DM286" s="30"/>
      <c r="DN286" s="2" t="e">
        <f t="shared" si="608"/>
        <v>#N/A</v>
      </c>
      <c r="DO286" s="2" t="e">
        <f t="shared" si="656"/>
        <v>#N/A</v>
      </c>
      <c r="DP286" s="2" t="b">
        <f t="shared" si="657"/>
        <v>1</v>
      </c>
      <c r="DQ286" s="28"/>
      <c r="DR286" s="29"/>
      <c r="DS286" s="30"/>
      <c r="DT286" s="2" t="e">
        <f t="shared" si="609"/>
        <v>#N/A</v>
      </c>
      <c r="DU286" s="2" t="e">
        <f t="shared" si="658"/>
        <v>#N/A</v>
      </c>
      <c r="DV286" s="2" t="b">
        <f t="shared" si="659"/>
        <v>1</v>
      </c>
      <c r="DW286" s="28"/>
      <c r="DX286" s="29"/>
      <c r="DY286" s="30"/>
      <c r="DZ286" s="2" t="e">
        <f t="shared" si="610"/>
        <v>#N/A</v>
      </c>
      <c r="EA286" s="2" t="e">
        <f t="shared" si="660"/>
        <v>#N/A</v>
      </c>
      <c r="EB286" s="2" t="b">
        <f t="shared" si="661"/>
        <v>1</v>
      </c>
      <c r="EC286" s="28"/>
      <c r="ED286" s="29"/>
      <c r="EE286" s="30"/>
      <c r="EF286" s="2" t="e">
        <f t="shared" si="611"/>
        <v>#N/A</v>
      </c>
      <c r="EG286" s="2" t="e">
        <f t="shared" si="662"/>
        <v>#N/A</v>
      </c>
      <c r="EH286" s="2" t="b">
        <f t="shared" si="663"/>
        <v>1</v>
      </c>
      <c r="EI286" s="28"/>
      <c r="EJ286" s="29"/>
      <c r="EK286" s="30"/>
      <c r="EL286" s="2" t="e">
        <f t="shared" si="612"/>
        <v>#N/A</v>
      </c>
      <c r="EM286" s="2" t="e">
        <f t="shared" si="664"/>
        <v>#N/A</v>
      </c>
      <c r="EN286" s="2" t="b">
        <f t="shared" si="665"/>
        <v>1</v>
      </c>
      <c r="EO286" s="28"/>
      <c r="EP286" s="29"/>
      <c r="EQ286" s="30"/>
      <c r="ER286" s="2" t="e">
        <f t="shared" si="613"/>
        <v>#N/A</v>
      </c>
      <c r="ES286" s="2" t="e">
        <f t="shared" si="666"/>
        <v>#N/A</v>
      </c>
      <c r="ET286" s="2" t="b">
        <f t="shared" si="667"/>
        <v>1</v>
      </c>
      <c r="EU286" s="28"/>
      <c r="EV286" s="29"/>
      <c r="EW286" s="30"/>
      <c r="EX286" s="2" t="e">
        <f t="shared" si="614"/>
        <v>#N/A</v>
      </c>
      <c r="EY286" s="2" t="e">
        <f t="shared" si="668"/>
        <v>#N/A</v>
      </c>
      <c r="EZ286" s="2" t="b">
        <f t="shared" si="669"/>
        <v>1</v>
      </c>
      <c r="FA286" s="28"/>
      <c r="FB286" s="29"/>
      <c r="FC286" s="30"/>
      <c r="FD286" s="2" t="e">
        <f t="shared" si="615"/>
        <v>#N/A</v>
      </c>
      <c r="FE286" s="2" t="e">
        <f t="shared" si="670"/>
        <v>#N/A</v>
      </c>
      <c r="FF286" s="2" t="b">
        <f t="shared" si="671"/>
        <v>1</v>
      </c>
      <c r="FG286" s="28"/>
      <c r="FH286" s="29"/>
      <c r="FI286" s="30"/>
      <c r="FJ286" s="2" t="e">
        <f t="shared" si="616"/>
        <v>#N/A</v>
      </c>
      <c r="FK286" s="2" t="e">
        <f t="shared" si="672"/>
        <v>#N/A</v>
      </c>
      <c r="FL286" s="2" t="b">
        <f t="shared" si="673"/>
        <v>1</v>
      </c>
      <c r="FM286" s="28"/>
      <c r="FN286" s="29"/>
      <c r="FO286" s="30"/>
      <c r="FP286" s="2" t="e">
        <f t="shared" si="617"/>
        <v>#N/A</v>
      </c>
      <c r="FQ286" s="2" t="e">
        <f t="shared" si="674"/>
        <v>#N/A</v>
      </c>
      <c r="FR286" s="2" t="b">
        <f t="shared" si="675"/>
        <v>1</v>
      </c>
      <c r="FS286" s="28"/>
      <c r="FT286" s="29"/>
      <c r="FU286" s="30"/>
      <c r="FV286" s="2" t="e">
        <f t="shared" si="618"/>
        <v>#N/A</v>
      </c>
      <c r="FW286" s="2" t="e">
        <f t="shared" si="676"/>
        <v>#N/A</v>
      </c>
      <c r="FX286" s="2" t="b">
        <f t="shared" si="677"/>
        <v>1</v>
      </c>
      <c r="FY286" s="28"/>
      <c r="FZ286" s="29"/>
      <c r="GA286" s="30"/>
      <c r="GB286" s="2" t="e">
        <f t="shared" si="619"/>
        <v>#N/A</v>
      </c>
      <c r="GC286" s="2" t="e">
        <f t="shared" si="678"/>
        <v>#N/A</v>
      </c>
      <c r="GD286" s="2" t="b">
        <f t="shared" si="679"/>
        <v>1</v>
      </c>
      <c r="GE286" s="39">
        <v>20321</v>
      </c>
      <c r="GF286" s="38" t="s">
        <v>745</v>
      </c>
      <c r="GG286" s="37">
        <v>137</v>
      </c>
      <c r="GH286" s="10"/>
      <c r="GI286" s="23" t="str">
        <f t="shared" si="680"/>
        <v>1</v>
      </c>
      <c r="GJ286" s="23" t="str">
        <f t="shared" si="681"/>
        <v>1</v>
      </c>
      <c r="GK286" s="23" t="str">
        <f t="shared" si="682"/>
        <v>1</v>
      </c>
      <c r="GL286" s="23" t="str">
        <f t="shared" si="683"/>
        <v>1</v>
      </c>
      <c r="GM286" s="23" t="str">
        <f t="shared" si="684"/>
        <v>1</v>
      </c>
      <c r="GN286" s="23" t="str">
        <f t="shared" si="685"/>
        <v>1</v>
      </c>
      <c r="GO286" s="23" t="str">
        <f t="shared" si="686"/>
        <v>1</v>
      </c>
      <c r="GP286" s="23" t="str">
        <f t="shared" si="687"/>
        <v>1</v>
      </c>
      <c r="GQ286" s="23" t="str">
        <f t="shared" si="688"/>
        <v>1</v>
      </c>
      <c r="GR286" s="23" t="str">
        <f t="shared" si="689"/>
        <v>1</v>
      </c>
      <c r="GS286" s="23" t="str">
        <f t="shared" si="690"/>
        <v>1</v>
      </c>
      <c r="GT286" s="23" t="str">
        <f t="shared" si="691"/>
        <v>1</v>
      </c>
      <c r="GU286" s="23" t="str">
        <f t="shared" si="692"/>
        <v>1</v>
      </c>
      <c r="GV286" s="23" t="str">
        <f t="shared" si="693"/>
        <v>1</v>
      </c>
      <c r="GW286" s="23" t="str">
        <f t="shared" si="694"/>
        <v>1</v>
      </c>
      <c r="GX286" s="23" t="str">
        <f t="shared" si="695"/>
        <v>1</v>
      </c>
      <c r="GY286" s="23" t="str">
        <f t="shared" si="696"/>
        <v>1</v>
      </c>
      <c r="GZ286" s="23" t="str">
        <f t="shared" si="697"/>
        <v>1</v>
      </c>
      <c r="HA286" s="23" t="str">
        <f t="shared" si="698"/>
        <v>1</v>
      </c>
      <c r="HB286" s="23" t="str">
        <f t="shared" si="699"/>
        <v>1</v>
      </c>
      <c r="HC286" s="23" t="str">
        <f t="shared" si="700"/>
        <v>1</v>
      </c>
      <c r="HD286" s="23" t="str">
        <f t="shared" si="701"/>
        <v>1</v>
      </c>
      <c r="HE286" s="23" t="str">
        <f t="shared" si="702"/>
        <v>1</v>
      </c>
      <c r="HF286" s="23" t="str">
        <f t="shared" si="703"/>
        <v>1</v>
      </c>
      <c r="HG286" s="23" t="str">
        <f t="shared" si="704"/>
        <v>1</v>
      </c>
      <c r="HH286" s="23" t="str">
        <f t="shared" si="705"/>
        <v>1</v>
      </c>
      <c r="HI286" s="23" t="str">
        <f t="shared" si="706"/>
        <v>1</v>
      </c>
      <c r="HJ286" s="23" t="str">
        <f t="shared" si="707"/>
        <v>1</v>
      </c>
      <c r="HK286" s="23" t="str">
        <f t="shared" si="708"/>
        <v>1</v>
      </c>
      <c r="HL286" s="23" t="str">
        <f t="shared" si="709"/>
        <v>1</v>
      </c>
      <c r="HM286" s="23" t="str">
        <f t="shared" si="710"/>
        <v>1</v>
      </c>
    </row>
    <row r="287" spans="1:221" x14ac:dyDescent="0.2">
      <c r="A287" s="34" t="s">
        <v>427</v>
      </c>
      <c r="B287" s="26">
        <v>20515</v>
      </c>
      <c r="C287" s="27" t="s">
        <v>505</v>
      </c>
      <c r="D287" s="2" t="e">
        <f t="shared" si="587"/>
        <v>#N/A</v>
      </c>
      <c r="E287" s="2" t="e">
        <f t="shared" si="588"/>
        <v>#N/A</v>
      </c>
      <c r="F287" s="2" t="b">
        <f t="shared" si="589"/>
        <v>1</v>
      </c>
      <c r="G287" s="28"/>
      <c r="H287" s="29"/>
      <c r="I287" s="30"/>
      <c r="J287" s="2" t="e">
        <f t="shared" si="590"/>
        <v>#N/A</v>
      </c>
      <c r="K287" s="2" t="e">
        <f t="shared" si="620"/>
        <v>#N/A</v>
      </c>
      <c r="L287" s="2" t="b">
        <f t="shared" si="621"/>
        <v>1</v>
      </c>
      <c r="M287" s="28"/>
      <c r="N287" s="29"/>
      <c r="O287" s="30"/>
      <c r="P287" s="2" t="e">
        <f t="shared" si="591"/>
        <v>#N/A</v>
      </c>
      <c r="Q287" s="2" t="e">
        <f t="shared" si="622"/>
        <v>#N/A</v>
      </c>
      <c r="R287" s="2" t="b">
        <f t="shared" si="623"/>
        <v>1</v>
      </c>
      <c r="S287" s="28"/>
      <c r="T287" s="29"/>
      <c r="U287" s="30"/>
      <c r="V287" s="2" t="e">
        <f t="shared" si="592"/>
        <v>#N/A</v>
      </c>
      <c r="W287" s="2" t="e">
        <f t="shared" si="624"/>
        <v>#N/A</v>
      </c>
      <c r="X287" s="2" t="b">
        <f t="shared" si="625"/>
        <v>1</v>
      </c>
      <c r="Y287" s="28"/>
      <c r="Z287" s="29"/>
      <c r="AA287" s="30"/>
      <c r="AB287" s="2" t="e">
        <f t="shared" si="593"/>
        <v>#N/A</v>
      </c>
      <c r="AC287" s="2" t="e">
        <f t="shared" si="626"/>
        <v>#N/A</v>
      </c>
      <c r="AD287" s="2" t="b">
        <f t="shared" si="627"/>
        <v>1</v>
      </c>
      <c r="AE287" s="28"/>
      <c r="AF287" s="29"/>
      <c r="AG287" s="30"/>
      <c r="AH287" s="2" t="e">
        <f t="shared" si="594"/>
        <v>#N/A</v>
      </c>
      <c r="AI287" s="2" t="e">
        <f t="shared" si="628"/>
        <v>#N/A</v>
      </c>
      <c r="AJ287" s="2" t="b">
        <f t="shared" si="629"/>
        <v>1</v>
      </c>
      <c r="AK287" s="28"/>
      <c r="AL287" s="29"/>
      <c r="AM287" s="30"/>
      <c r="AN287" s="2" t="e">
        <f t="shared" si="595"/>
        <v>#N/A</v>
      </c>
      <c r="AO287" s="2" t="e">
        <f t="shared" si="630"/>
        <v>#N/A</v>
      </c>
      <c r="AP287" s="2" t="b">
        <f t="shared" si="631"/>
        <v>1</v>
      </c>
      <c r="AQ287" s="28"/>
      <c r="AR287" s="29"/>
      <c r="AS287" s="30"/>
      <c r="AT287" s="2" t="e">
        <f t="shared" si="596"/>
        <v>#N/A</v>
      </c>
      <c r="AU287" s="2" t="e">
        <f t="shared" si="632"/>
        <v>#N/A</v>
      </c>
      <c r="AV287" s="2" t="b">
        <f t="shared" si="633"/>
        <v>1</v>
      </c>
      <c r="AW287" s="28"/>
      <c r="AX287" s="29"/>
      <c r="AY287" s="30"/>
      <c r="AZ287" s="2" t="e">
        <f t="shared" si="597"/>
        <v>#N/A</v>
      </c>
      <c r="BA287" s="2" t="e">
        <f t="shared" si="634"/>
        <v>#N/A</v>
      </c>
      <c r="BB287" s="2" t="b">
        <f t="shared" si="635"/>
        <v>1</v>
      </c>
      <c r="BC287" s="28"/>
      <c r="BD287" s="29"/>
      <c r="BE287" s="30"/>
      <c r="BF287" s="2" t="e">
        <f t="shared" si="598"/>
        <v>#N/A</v>
      </c>
      <c r="BG287" s="2" t="e">
        <f t="shared" si="636"/>
        <v>#N/A</v>
      </c>
      <c r="BH287" s="2" t="b">
        <f t="shared" si="637"/>
        <v>1</v>
      </c>
      <c r="BI287" s="28"/>
      <c r="BJ287" s="29"/>
      <c r="BK287" s="30"/>
      <c r="BL287" s="2" t="e">
        <f t="shared" si="599"/>
        <v>#N/A</v>
      </c>
      <c r="BM287" s="2" t="e">
        <f t="shared" si="638"/>
        <v>#N/A</v>
      </c>
      <c r="BN287" s="2" t="b">
        <f t="shared" si="639"/>
        <v>1</v>
      </c>
      <c r="BO287" s="28"/>
      <c r="BP287" s="29"/>
      <c r="BQ287" s="30"/>
      <c r="BR287" s="2" t="e">
        <f t="shared" si="600"/>
        <v>#N/A</v>
      </c>
      <c r="BS287" s="2" t="e">
        <f t="shared" si="640"/>
        <v>#N/A</v>
      </c>
      <c r="BT287" s="2" t="b">
        <f t="shared" si="641"/>
        <v>1</v>
      </c>
      <c r="BU287" s="28"/>
      <c r="BV287" s="29"/>
      <c r="BW287" s="30"/>
      <c r="BX287" s="2" t="e">
        <f t="shared" si="601"/>
        <v>#N/A</v>
      </c>
      <c r="BY287" s="2" t="e">
        <f t="shared" si="642"/>
        <v>#N/A</v>
      </c>
      <c r="BZ287" s="2" t="b">
        <f t="shared" si="643"/>
        <v>1</v>
      </c>
      <c r="CA287" s="28"/>
      <c r="CB287" s="29"/>
      <c r="CC287" s="30"/>
      <c r="CD287" s="2" t="e">
        <f t="shared" si="602"/>
        <v>#N/A</v>
      </c>
      <c r="CE287" s="2" t="e">
        <f t="shared" si="644"/>
        <v>#N/A</v>
      </c>
      <c r="CF287" s="2" t="b">
        <f t="shared" si="645"/>
        <v>1</v>
      </c>
      <c r="CG287" s="28"/>
      <c r="CH287" s="29"/>
      <c r="CI287" s="30"/>
      <c r="CJ287" s="2" t="e">
        <f t="shared" si="603"/>
        <v>#N/A</v>
      </c>
      <c r="CK287" s="2" t="e">
        <f t="shared" si="646"/>
        <v>#N/A</v>
      </c>
      <c r="CL287" s="2" t="b">
        <f t="shared" si="647"/>
        <v>1</v>
      </c>
      <c r="CM287" s="28"/>
      <c r="CN287" s="29"/>
      <c r="CO287" s="30"/>
      <c r="CP287" s="2" t="e">
        <f t="shared" si="604"/>
        <v>#N/A</v>
      </c>
      <c r="CQ287" s="2" t="e">
        <f t="shared" si="648"/>
        <v>#N/A</v>
      </c>
      <c r="CR287" s="2" t="b">
        <f t="shared" si="649"/>
        <v>1</v>
      </c>
      <c r="CS287" s="28"/>
      <c r="CT287" s="29"/>
      <c r="CU287" s="30"/>
      <c r="CV287" s="2" t="e">
        <f t="shared" si="605"/>
        <v>#N/A</v>
      </c>
      <c r="CW287" s="2" t="e">
        <f t="shared" si="650"/>
        <v>#N/A</v>
      </c>
      <c r="CX287" s="2" t="b">
        <f t="shared" si="651"/>
        <v>1</v>
      </c>
      <c r="CY287" s="28"/>
      <c r="CZ287" s="29"/>
      <c r="DA287" s="30"/>
      <c r="DB287" s="2" t="e">
        <f t="shared" si="606"/>
        <v>#N/A</v>
      </c>
      <c r="DC287" s="2" t="e">
        <f t="shared" si="652"/>
        <v>#N/A</v>
      </c>
      <c r="DD287" s="2" t="b">
        <f t="shared" si="653"/>
        <v>1</v>
      </c>
      <c r="DE287" s="28"/>
      <c r="DF287" s="29"/>
      <c r="DG287" s="30"/>
      <c r="DH287" s="2" t="e">
        <f t="shared" si="607"/>
        <v>#N/A</v>
      </c>
      <c r="DI287" s="2" t="e">
        <f t="shared" si="654"/>
        <v>#N/A</v>
      </c>
      <c r="DJ287" s="2" t="b">
        <f t="shared" si="655"/>
        <v>1</v>
      </c>
      <c r="DK287" s="28"/>
      <c r="DL287" s="29"/>
      <c r="DM287" s="30"/>
      <c r="DN287" s="2" t="e">
        <f t="shared" si="608"/>
        <v>#N/A</v>
      </c>
      <c r="DO287" s="2" t="e">
        <f t="shared" si="656"/>
        <v>#N/A</v>
      </c>
      <c r="DP287" s="2" t="b">
        <f t="shared" si="657"/>
        <v>1</v>
      </c>
      <c r="DQ287" s="28"/>
      <c r="DR287" s="29"/>
      <c r="DS287" s="30"/>
      <c r="DT287" s="2" t="e">
        <f t="shared" si="609"/>
        <v>#N/A</v>
      </c>
      <c r="DU287" s="2" t="e">
        <f t="shared" si="658"/>
        <v>#N/A</v>
      </c>
      <c r="DV287" s="2" t="b">
        <f t="shared" si="659"/>
        <v>1</v>
      </c>
      <c r="DW287" s="28"/>
      <c r="DX287" s="29"/>
      <c r="DY287" s="30"/>
      <c r="DZ287" s="2" t="e">
        <f t="shared" si="610"/>
        <v>#N/A</v>
      </c>
      <c r="EA287" s="2" t="e">
        <f t="shared" si="660"/>
        <v>#N/A</v>
      </c>
      <c r="EB287" s="2" t="b">
        <f t="shared" si="661"/>
        <v>1</v>
      </c>
      <c r="EC287" s="28"/>
      <c r="ED287" s="29"/>
      <c r="EE287" s="30"/>
      <c r="EF287" s="2" t="e">
        <f t="shared" si="611"/>
        <v>#N/A</v>
      </c>
      <c r="EG287" s="2" t="e">
        <f t="shared" si="662"/>
        <v>#N/A</v>
      </c>
      <c r="EH287" s="2" t="b">
        <f t="shared" si="663"/>
        <v>1</v>
      </c>
      <c r="EI287" s="28"/>
      <c r="EJ287" s="29"/>
      <c r="EK287" s="30"/>
      <c r="EL287" s="2" t="e">
        <f t="shared" si="612"/>
        <v>#N/A</v>
      </c>
      <c r="EM287" s="2" t="e">
        <f t="shared" si="664"/>
        <v>#N/A</v>
      </c>
      <c r="EN287" s="2" t="b">
        <f t="shared" si="665"/>
        <v>1</v>
      </c>
      <c r="EO287" s="28"/>
      <c r="EP287" s="29"/>
      <c r="EQ287" s="30"/>
      <c r="ER287" s="2" t="e">
        <f t="shared" si="613"/>
        <v>#N/A</v>
      </c>
      <c r="ES287" s="2" t="e">
        <f t="shared" si="666"/>
        <v>#N/A</v>
      </c>
      <c r="ET287" s="2" t="b">
        <f t="shared" si="667"/>
        <v>1</v>
      </c>
      <c r="EU287" s="28"/>
      <c r="EV287" s="29"/>
      <c r="EW287" s="30"/>
      <c r="EX287" s="2" t="e">
        <f t="shared" si="614"/>
        <v>#N/A</v>
      </c>
      <c r="EY287" s="2" t="e">
        <f t="shared" si="668"/>
        <v>#N/A</v>
      </c>
      <c r="EZ287" s="2" t="b">
        <f t="shared" si="669"/>
        <v>1</v>
      </c>
      <c r="FA287" s="28"/>
      <c r="FB287" s="29"/>
      <c r="FC287" s="30"/>
      <c r="FD287" s="2" t="e">
        <f t="shared" si="615"/>
        <v>#N/A</v>
      </c>
      <c r="FE287" s="2" t="e">
        <f t="shared" si="670"/>
        <v>#N/A</v>
      </c>
      <c r="FF287" s="2" t="b">
        <f t="shared" si="671"/>
        <v>1</v>
      </c>
      <c r="FG287" s="28"/>
      <c r="FH287" s="29"/>
      <c r="FI287" s="30"/>
      <c r="FJ287" s="2" t="e">
        <f t="shared" si="616"/>
        <v>#N/A</v>
      </c>
      <c r="FK287" s="2" t="e">
        <f t="shared" si="672"/>
        <v>#N/A</v>
      </c>
      <c r="FL287" s="2" t="b">
        <f t="shared" si="673"/>
        <v>1</v>
      </c>
      <c r="FM287" s="28"/>
      <c r="FN287" s="29"/>
      <c r="FO287" s="30"/>
      <c r="FP287" s="2" t="e">
        <f t="shared" si="617"/>
        <v>#N/A</v>
      </c>
      <c r="FQ287" s="2" t="e">
        <f t="shared" si="674"/>
        <v>#N/A</v>
      </c>
      <c r="FR287" s="2" t="b">
        <f t="shared" si="675"/>
        <v>1</v>
      </c>
      <c r="FS287" s="28"/>
      <c r="FT287" s="29"/>
      <c r="FU287" s="30"/>
      <c r="FV287" s="2" t="e">
        <f t="shared" si="618"/>
        <v>#N/A</v>
      </c>
      <c r="FW287" s="2" t="e">
        <f t="shared" si="676"/>
        <v>#N/A</v>
      </c>
      <c r="FX287" s="2" t="b">
        <f t="shared" si="677"/>
        <v>1</v>
      </c>
      <c r="FY287" s="28"/>
      <c r="FZ287" s="29"/>
      <c r="GA287" s="30"/>
      <c r="GB287" s="2" t="e">
        <f t="shared" si="619"/>
        <v>#N/A</v>
      </c>
      <c r="GC287" s="2" t="e">
        <f t="shared" si="678"/>
        <v>#N/A</v>
      </c>
      <c r="GD287" s="2" t="b">
        <f t="shared" si="679"/>
        <v>1</v>
      </c>
      <c r="GE287" s="39">
        <v>20372</v>
      </c>
      <c r="GF287" s="38" t="s">
        <v>745</v>
      </c>
      <c r="GG287" s="37">
        <v>49</v>
      </c>
      <c r="GH287" s="10"/>
      <c r="GI287" s="23" t="str">
        <f t="shared" si="680"/>
        <v>1</v>
      </c>
      <c r="GJ287" s="23" t="str">
        <f t="shared" si="681"/>
        <v>1</v>
      </c>
      <c r="GK287" s="23" t="str">
        <f t="shared" si="682"/>
        <v>1</v>
      </c>
      <c r="GL287" s="23" t="str">
        <f t="shared" si="683"/>
        <v>1</v>
      </c>
      <c r="GM287" s="23" t="str">
        <f t="shared" si="684"/>
        <v>1</v>
      </c>
      <c r="GN287" s="23" t="str">
        <f t="shared" si="685"/>
        <v>1</v>
      </c>
      <c r="GO287" s="23" t="str">
        <f t="shared" si="686"/>
        <v>1</v>
      </c>
      <c r="GP287" s="23" t="str">
        <f t="shared" si="687"/>
        <v>1</v>
      </c>
      <c r="GQ287" s="23" t="str">
        <f t="shared" si="688"/>
        <v>1</v>
      </c>
      <c r="GR287" s="23" t="str">
        <f t="shared" si="689"/>
        <v>1</v>
      </c>
      <c r="GS287" s="23" t="str">
        <f t="shared" si="690"/>
        <v>1</v>
      </c>
      <c r="GT287" s="23" t="str">
        <f t="shared" si="691"/>
        <v>1</v>
      </c>
      <c r="GU287" s="23" t="str">
        <f t="shared" si="692"/>
        <v>1</v>
      </c>
      <c r="GV287" s="23" t="str">
        <f t="shared" si="693"/>
        <v>1</v>
      </c>
      <c r="GW287" s="23" t="str">
        <f t="shared" si="694"/>
        <v>1</v>
      </c>
      <c r="GX287" s="23" t="str">
        <f t="shared" si="695"/>
        <v>1</v>
      </c>
      <c r="GY287" s="23" t="str">
        <f t="shared" si="696"/>
        <v>1</v>
      </c>
      <c r="GZ287" s="23" t="str">
        <f t="shared" si="697"/>
        <v>1</v>
      </c>
      <c r="HA287" s="23" t="str">
        <f t="shared" si="698"/>
        <v>1</v>
      </c>
      <c r="HB287" s="23" t="str">
        <f t="shared" si="699"/>
        <v>1</v>
      </c>
      <c r="HC287" s="23" t="str">
        <f t="shared" si="700"/>
        <v>1</v>
      </c>
      <c r="HD287" s="23" t="str">
        <f t="shared" si="701"/>
        <v>1</v>
      </c>
      <c r="HE287" s="23" t="str">
        <f t="shared" si="702"/>
        <v>1</v>
      </c>
      <c r="HF287" s="23" t="str">
        <f t="shared" si="703"/>
        <v>1</v>
      </c>
      <c r="HG287" s="23" t="str">
        <f t="shared" si="704"/>
        <v>1</v>
      </c>
      <c r="HH287" s="23" t="str">
        <f t="shared" si="705"/>
        <v>1</v>
      </c>
      <c r="HI287" s="23" t="str">
        <f t="shared" si="706"/>
        <v>1</v>
      </c>
      <c r="HJ287" s="23" t="str">
        <f t="shared" si="707"/>
        <v>1</v>
      </c>
      <c r="HK287" s="23" t="str">
        <f t="shared" si="708"/>
        <v>1</v>
      </c>
      <c r="HL287" s="23" t="str">
        <f t="shared" si="709"/>
        <v>1</v>
      </c>
      <c r="HM287" s="23" t="str">
        <f t="shared" si="710"/>
        <v>1</v>
      </c>
    </row>
    <row r="288" spans="1:221" x14ac:dyDescent="0.2">
      <c r="A288" s="34" t="s">
        <v>424</v>
      </c>
      <c r="B288" s="26">
        <v>20516</v>
      </c>
      <c r="C288" s="27" t="s">
        <v>506</v>
      </c>
      <c r="D288" s="2" t="e">
        <f t="shared" si="587"/>
        <v>#N/A</v>
      </c>
      <c r="E288" s="2" t="e">
        <f t="shared" si="588"/>
        <v>#N/A</v>
      </c>
      <c r="F288" s="2" t="b">
        <f t="shared" si="589"/>
        <v>1</v>
      </c>
      <c r="G288" s="28"/>
      <c r="H288" s="29"/>
      <c r="I288" s="30"/>
      <c r="J288" s="2" t="e">
        <f t="shared" si="590"/>
        <v>#N/A</v>
      </c>
      <c r="K288" s="2" t="e">
        <f t="shared" si="620"/>
        <v>#N/A</v>
      </c>
      <c r="L288" s="2" t="b">
        <f t="shared" si="621"/>
        <v>1</v>
      </c>
      <c r="M288" s="28"/>
      <c r="N288" s="29"/>
      <c r="O288" s="30"/>
      <c r="P288" s="2" t="e">
        <f t="shared" si="591"/>
        <v>#N/A</v>
      </c>
      <c r="Q288" s="2" t="e">
        <f t="shared" si="622"/>
        <v>#N/A</v>
      </c>
      <c r="R288" s="2" t="b">
        <f t="shared" si="623"/>
        <v>1</v>
      </c>
      <c r="S288" s="28"/>
      <c r="T288" s="29"/>
      <c r="U288" s="30"/>
      <c r="V288" s="2" t="e">
        <f t="shared" si="592"/>
        <v>#N/A</v>
      </c>
      <c r="W288" s="2" t="e">
        <f t="shared" si="624"/>
        <v>#N/A</v>
      </c>
      <c r="X288" s="2" t="b">
        <f t="shared" si="625"/>
        <v>1</v>
      </c>
      <c r="Y288" s="28"/>
      <c r="Z288" s="29"/>
      <c r="AA288" s="30"/>
      <c r="AB288" s="2" t="e">
        <f t="shared" si="593"/>
        <v>#N/A</v>
      </c>
      <c r="AC288" s="2" t="e">
        <f t="shared" si="626"/>
        <v>#N/A</v>
      </c>
      <c r="AD288" s="2" t="b">
        <f t="shared" si="627"/>
        <v>1</v>
      </c>
      <c r="AE288" s="28"/>
      <c r="AF288" s="29"/>
      <c r="AG288" s="30"/>
      <c r="AH288" s="2" t="e">
        <f t="shared" si="594"/>
        <v>#N/A</v>
      </c>
      <c r="AI288" s="2" t="e">
        <f t="shared" si="628"/>
        <v>#N/A</v>
      </c>
      <c r="AJ288" s="2" t="b">
        <f t="shared" si="629"/>
        <v>1</v>
      </c>
      <c r="AK288" s="28"/>
      <c r="AL288" s="29"/>
      <c r="AM288" s="30"/>
      <c r="AN288" s="2" t="e">
        <f t="shared" si="595"/>
        <v>#N/A</v>
      </c>
      <c r="AO288" s="2" t="e">
        <f t="shared" si="630"/>
        <v>#N/A</v>
      </c>
      <c r="AP288" s="2" t="b">
        <f t="shared" si="631"/>
        <v>1</v>
      </c>
      <c r="AQ288" s="28"/>
      <c r="AR288" s="29"/>
      <c r="AS288" s="30"/>
      <c r="AT288" s="2" t="e">
        <f t="shared" si="596"/>
        <v>#N/A</v>
      </c>
      <c r="AU288" s="2" t="e">
        <f t="shared" si="632"/>
        <v>#N/A</v>
      </c>
      <c r="AV288" s="2" t="b">
        <f t="shared" si="633"/>
        <v>1</v>
      </c>
      <c r="AW288" s="28"/>
      <c r="AX288" s="29"/>
      <c r="AY288" s="30"/>
      <c r="AZ288" s="2" t="e">
        <f t="shared" si="597"/>
        <v>#N/A</v>
      </c>
      <c r="BA288" s="2" t="e">
        <f t="shared" si="634"/>
        <v>#N/A</v>
      </c>
      <c r="BB288" s="2" t="b">
        <f t="shared" si="635"/>
        <v>1</v>
      </c>
      <c r="BC288" s="28"/>
      <c r="BD288" s="29"/>
      <c r="BE288" s="30"/>
      <c r="BF288" s="2" t="e">
        <f t="shared" si="598"/>
        <v>#N/A</v>
      </c>
      <c r="BG288" s="2" t="e">
        <f t="shared" si="636"/>
        <v>#N/A</v>
      </c>
      <c r="BH288" s="2" t="b">
        <f t="shared" si="637"/>
        <v>1</v>
      </c>
      <c r="BI288" s="28"/>
      <c r="BJ288" s="29"/>
      <c r="BK288" s="30"/>
      <c r="BL288" s="2" t="e">
        <f t="shared" si="599"/>
        <v>#N/A</v>
      </c>
      <c r="BM288" s="2" t="e">
        <f t="shared" si="638"/>
        <v>#N/A</v>
      </c>
      <c r="BN288" s="2" t="b">
        <f t="shared" si="639"/>
        <v>1</v>
      </c>
      <c r="BO288" s="28"/>
      <c r="BP288" s="29"/>
      <c r="BQ288" s="30"/>
      <c r="BR288" s="2" t="e">
        <f t="shared" si="600"/>
        <v>#N/A</v>
      </c>
      <c r="BS288" s="2" t="e">
        <f t="shared" si="640"/>
        <v>#N/A</v>
      </c>
      <c r="BT288" s="2" t="b">
        <f t="shared" si="641"/>
        <v>1</v>
      </c>
      <c r="BU288" s="28"/>
      <c r="BV288" s="29"/>
      <c r="BW288" s="30"/>
      <c r="BX288" s="2" t="e">
        <f t="shared" si="601"/>
        <v>#N/A</v>
      </c>
      <c r="BY288" s="2" t="e">
        <f t="shared" si="642"/>
        <v>#N/A</v>
      </c>
      <c r="BZ288" s="2" t="b">
        <f t="shared" si="643"/>
        <v>1</v>
      </c>
      <c r="CA288" s="28"/>
      <c r="CB288" s="29"/>
      <c r="CC288" s="30"/>
      <c r="CD288" s="2" t="e">
        <f t="shared" si="602"/>
        <v>#N/A</v>
      </c>
      <c r="CE288" s="2" t="e">
        <f t="shared" si="644"/>
        <v>#N/A</v>
      </c>
      <c r="CF288" s="2" t="b">
        <f t="shared" si="645"/>
        <v>1</v>
      </c>
      <c r="CG288" s="28"/>
      <c r="CH288" s="29"/>
      <c r="CI288" s="30"/>
      <c r="CJ288" s="2" t="e">
        <f t="shared" si="603"/>
        <v>#N/A</v>
      </c>
      <c r="CK288" s="2" t="e">
        <f t="shared" si="646"/>
        <v>#N/A</v>
      </c>
      <c r="CL288" s="2" t="b">
        <f t="shared" si="647"/>
        <v>1</v>
      </c>
      <c r="CM288" s="28"/>
      <c r="CN288" s="29"/>
      <c r="CO288" s="30"/>
      <c r="CP288" s="2" t="e">
        <f t="shared" si="604"/>
        <v>#N/A</v>
      </c>
      <c r="CQ288" s="2" t="e">
        <f t="shared" si="648"/>
        <v>#N/A</v>
      </c>
      <c r="CR288" s="2" t="b">
        <f t="shared" si="649"/>
        <v>1</v>
      </c>
      <c r="CS288" s="28"/>
      <c r="CT288" s="29"/>
      <c r="CU288" s="30"/>
      <c r="CV288" s="2" t="e">
        <f t="shared" si="605"/>
        <v>#N/A</v>
      </c>
      <c r="CW288" s="2" t="e">
        <f t="shared" si="650"/>
        <v>#N/A</v>
      </c>
      <c r="CX288" s="2" t="b">
        <f t="shared" si="651"/>
        <v>1</v>
      </c>
      <c r="CY288" s="28"/>
      <c r="CZ288" s="29"/>
      <c r="DA288" s="30"/>
      <c r="DB288" s="2" t="e">
        <f t="shared" si="606"/>
        <v>#N/A</v>
      </c>
      <c r="DC288" s="2" t="e">
        <f t="shared" si="652"/>
        <v>#N/A</v>
      </c>
      <c r="DD288" s="2" t="b">
        <f t="shared" si="653"/>
        <v>1</v>
      </c>
      <c r="DE288" s="28"/>
      <c r="DF288" s="29"/>
      <c r="DG288" s="30"/>
      <c r="DH288" s="2" t="e">
        <f t="shared" si="607"/>
        <v>#N/A</v>
      </c>
      <c r="DI288" s="2" t="e">
        <f t="shared" si="654"/>
        <v>#N/A</v>
      </c>
      <c r="DJ288" s="2" t="b">
        <f t="shared" si="655"/>
        <v>1</v>
      </c>
      <c r="DK288" s="28"/>
      <c r="DL288" s="29"/>
      <c r="DM288" s="30"/>
      <c r="DN288" s="2" t="e">
        <f t="shared" si="608"/>
        <v>#N/A</v>
      </c>
      <c r="DO288" s="2" t="e">
        <f t="shared" si="656"/>
        <v>#N/A</v>
      </c>
      <c r="DP288" s="2" t="b">
        <f t="shared" si="657"/>
        <v>1</v>
      </c>
      <c r="DQ288" s="28"/>
      <c r="DR288" s="29"/>
      <c r="DS288" s="30"/>
      <c r="DT288" s="2" t="e">
        <f t="shared" si="609"/>
        <v>#N/A</v>
      </c>
      <c r="DU288" s="2" t="e">
        <f t="shared" si="658"/>
        <v>#N/A</v>
      </c>
      <c r="DV288" s="2" t="b">
        <f t="shared" si="659"/>
        <v>1</v>
      </c>
      <c r="DW288" s="28"/>
      <c r="DX288" s="29"/>
      <c r="DY288" s="30"/>
      <c r="DZ288" s="2" t="e">
        <f t="shared" si="610"/>
        <v>#N/A</v>
      </c>
      <c r="EA288" s="2" t="e">
        <f t="shared" si="660"/>
        <v>#N/A</v>
      </c>
      <c r="EB288" s="2" t="b">
        <f t="shared" si="661"/>
        <v>1</v>
      </c>
      <c r="EC288" s="28"/>
      <c r="ED288" s="29"/>
      <c r="EE288" s="30"/>
      <c r="EF288" s="2" t="e">
        <f t="shared" si="611"/>
        <v>#N/A</v>
      </c>
      <c r="EG288" s="2" t="e">
        <f t="shared" si="662"/>
        <v>#N/A</v>
      </c>
      <c r="EH288" s="2" t="b">
        <f t="shared" si="663"/>
        <v>1</v>
      </c>
      <c r="EI288" s="28"/>
      <c r="EJ288" s="29"/>
      <c r="EK288" s="30"/>
      <c r="EL288" s="2" t="e">
        <f t="shared" si="612"/>
        <v>#N/A</v>
      </c>
      <c r="EM288" s="2" t="e">
        <f t="shared" si="664"/>
        <v>#N/A</v>
      </c>
      <c r="EN288" s="2" t="b">
        <f t="shared" si="665"/>
        <v>1</v>
      </c>
      <c r="EO288" s="28"/>
      <c r="EP288" s="29"/>
      <c r="EQ288" s="30"/>
      <c r="ER288" s="2" t="e">
        <f t="shared" si="613"/>
        <v>#N/A</v>
      </c>
      <c r="ES288" s="2" t="e">
        <f t="shared" si="666"/>
        <v>#N/A</v>
      </c>
      <c r="ET288" s="2" t="b">
        <f t="shared" si="667"/>
        <v>1</v>
      </c>
      <c r="EU288" s="28"/>
      <c r="EV288" s="29"/>
      <c r="EW288" s="30"/>
      <c r="EX288" s="2" t="e">
        <f t="shared" si="614"/>
        <v>#N/A</v>
      </c>
      <c r="EY288" s="2" t="e">
        <f t="shared" si="668"/>
        <v>#N/A</v>
      </c>
      <c r="EZ288" s="2" t="b">
        <f t="shared" si="669"/>
        <v>1</v>
      </c>
      <c r="FA288" s="28"/>
      <c r="FB288" s="29"/>
      <c r="FC288" s="30"/>
      <c r="FD288" s="2" t="e">
        <f t="shared" si="615"/>
        <v>#N/A</v>
      </c>
      <c r="FE288" s="2" t="e">
        <f t="shared" si="670"/>
        <v>#N/A</v>
      </c>
      <c r="FF288" s="2" t="b">
        <f t="shared" si="671"/>
        <v>1</v>
      </c>
      <c r="FG288" s="28"/>
      <c r="FH288" s="29"/>
      <c r="FI288" s="30"/>
      <c r="FJ288" s="2" t="e">
        <f t="shared" si="616"/>
        <v>#N/A</v>
      </c>
      <c r="FK288" s="2" t="e">
        <f t="shared" si="672"/>
        <v>#N/A</v>
      </c>
      <c r="FL288" s="2" t="b">
        <f t="shared" si="673"/>
        <v>1</v>
      </c>
      <c r="FM288" s="28"/>
      <c r="FN288" s="29"/>
      <c r="FO288" s="30"/>
      <c r="FP288" s="2" t="e">
        <f t="shared" si="617"/>
        <v>#N/A</v>
      </c>
      <c r="FQ288" s="2" t="e">
        <f t="shared" si="674"/>
        <v>#N/A</v>
      </c>
      <c r="FR288" s="2" t="b">
        <f t="shared" si="675"/>
        <v>1</v>
      </c>
      <c r="FS288" s="28"/>
      <c r="FT288" s="29"/>
      <c r="FU288" s="30"/>
      <c r="FV288" s="2" t="e">
        <f t="shared" si="618"/>
        <v>#N/A</v>
      </c>
      <c r="FW288" s="2" t="e">
        <f t="shared" si="676"/>
        <v>#N/A</v>
      </c>
      <c r="FX288" s="2" t="b">
        <f t="shared" si="677"/>
        <v>1</v>
      </c>
      <c r="FY288" s="28"/>
      <c r="FZ288" s="29"/>
      <c r="GA288" s="30"/>
      <c r="GB288" s="2">
        <f t="shared" si="619"/>
        <v>20516</v>
      </c>
      <c r="GC288" s="2">
        <f t="shared" si="678"/>
        <v>20516</v>
      </c>
      <c r="GD288" s="2" t="b">
        <f t="shared" si="679"/>
        <v>0</v>
      </c>
      <c r="GE288" s="39">
        <v>58086</v>
      </c>
      <c r="GF288" s="38" t="s">
        <v>745</v>
      </c>
      <c r="GG288" s="37">
        <v>15</v>
      </c>
      <c r="GH288" s="10"/>
      <c r="GI288" s="23" t="str">
        <f t="shared" si="680"/>
        <v>1</v>
      </c>
      <c r="GJ288" s="23" t="str">
        <f t="shared" si="681"/>
        <v>1</v>
      </c>
      <c r="GK288" s="23" t="str">
        <f t="shared" si="682"/>
        <v>1</v>
      </c>
      <c r="GL288" s="23" t="str">
        <f t="shared" si="683"/>
        <v>1</v>
      </c>
      <c r="GM288" s="23" t="str">
        <f t="shared" si="684"/>
        <v>1</v>
      </c>
      <c r="GN288" s="23" t="str">
        <f t="shared" si="685"/>
        <v>1</v>
      </c>
      <c r="GO288" s="23" t="str">
        <f t="shared" si="686"/>
        <v>1</v>
      </c>
      <c r="GP288" s="23" t="str">
        <f t="shared" si="687"/>
        <v>1</v>
      </c>
      <c r="GQ288" s="23" t="str">
        <f t="shared" si="688"/>
        <v>1</v>
      </c>
      <c r="GR288" s="23" t="str">
        <f t="shared" si="689"/>
        <v>1</v>
      </c>
      <c r="GS288" s="23" t="str">
        <f t="shared" si="690"/>
        <v>1</v>
      </c>
      <c r="GT288" s="23" t="str">
        <f t="shared" si="691"/>
        <v>1</v>
      </c>
      <c r="GU288" s="23" t="str">
        <f t="shared" si="692"/>
        <v>1</v>
      </c>
      <c r="GV288" s="23" t="str">
        <f t="shared" si="693"/>
        <v>1</v>
      </c>
      <c r="GW288" s="23" t="str">
        <f t="shared" si="694"/>
        <v>1</v>
      </c>
      <c r="GX288" s="23" t="str">
        <f t="shared" si="695"/>
        <v>1</v>
      </c>
      <c r="GY288" s="23" t="str">
        <f t="shared" si="696"/>
        <v>1</v>
      </c>
      <c r="GZ288" s="23" t="str">
        <f t="shared" si="697"/>
        <v>1</v>
      </c>
      <c r="HA288" s="23" t="str">
        <f t="shared" si="698"/>
        <v>1</v>
      </c>
      <c r="HB288" s="23" t="str">
        <f t="shared" si="699"/>
        <v>1</v>
      </c>
      <c r="HC288" s="23" t="str">
        <f t="shared" si="700"/>
        <v>1</v>
      </c>
      <c r="HD288" s="23" t="str">
        <f t="shared" si="701"/>
        <v>1</v>
      </c>
      <c r="HE288" s="23" t="str">
        <f t="shared" si="702"/>
        <v>1</v>
      </c>
      <c r="HF288" s="23" t="str">
        <f t="shared" si="703"/>
        <v>1</v>
      </c>
      <c r="HG288" s="23" t="str">
        <f t="shared" si="704"/>
        <v>1</v>
      </c>
      <c r="HH288" s="23" t="str">
        <f t="shared" si="705"/>
        <v>1</v>
      </c>
      <c r="HI288" s="23" t="str">
        <f t="shared" si="706"/>
        <v>1</v>
      </c>
      <c r="HJ288" s="23" t="str">
        <f t="shared" si="707"/>
        <v>1</v>
      </c>
      <c r="HK288" s="23" t="str">
        <f t="shared" si="708"/>
        <v>1</v>
      </c>
      <c r="HL288" s="23" t="str">
        <f t="shared" si="709"/>
        <v>1</v>
      </c>
      <c r="HM288" s="23" t="str">
        <f t="shared" si="710"/>
        <v>0</v>
      </c>
    </row>
    <row r="289" spans="1:221" x14ac:dyDescent="0.2">
      <c r="A289" s="34" t="s">
        <v>425</v>
      </c>
      <c r="B289" s="26">
        <v>20517</v>
      </c>
      <c r="C289" s="27" t="s">
        <v>507</v>
      </c>
      <c r="D289" s="2" t="e">
        <f t="shared" si="587"/>
        <v>#N/A</v>
      </c>
      <c r="E289" s="2" t="e">
        <f t="shared" si="588"/>
        <v>#N/A</v>
      </c>
      <c r="F289" s="2" t="b">
        <f t="shared" si="589"/>
        <v>1</v>
      </c>
      <c r="G289" s="28"/>
      <c r="H289" s="29"/>
      <c r="I289" s="30"/>
      <c r="J289" s="2" t="e">
        <f t="shared" si="590"/>
        <v>#N/A</v>
      </c>
      <c r="K289" s="2" t="e">
        <f t="shared" si="620"/>
        <v>#N/A</v>
      </c>
      <c r="L289" s="2" t="b">
        <f t="shared" si="621"/>
        <v>1</v>
      </c>
      <c r="M289" s="28"/>
      <c r="N289" s="29"/>
      <c r="O289" s="30"/>
      <c r="P289" s="2" t="e">
        <f t="shared" si="591"/>
        <v>#N/A</v>
      </c>
      <c r="Q289" s="2" t="e">
        <f t="shared" si="622"/>
        <v>#N/A</v>
      </c>
      <c r="R289" s="2" t="b">
        <f t="shared" si="623"/>
        <v>1</v>
      </c>
      <c r="S289" s="28"/>
      <c r="T289" s="29"/>
      <c r="U289" s="30"/>
      <c r="V289" s="2" t="e">
        <f t="shared" si="592"/>
        <v>#N/A</v>
      </c>
      <c r="W289" s="2" t="e">
        <f t="shared" si="624"/>
        <v>#N/A</v>
      </c>
      <c r="X289" s="2" t="b">
        <f t="shared" si="625"/>
        <v>1</v>
      </c>
      <c r="Y289" s="28"/>
      <c r="Z289" s="29"/>
      <c r="AA289" s="30"/>
      <c r="AB289" s="2" t="e">
        <f t="shared" si="593"/>
        <v>#N/A</v>
      </c>
      <c r="AC289" s="2" t="e">
        <f t="shared" si="626"/>
        <v>#N/A</v>
      </c>
      <c r="AD289" s="2" t="b">
        <f t="shared" si="627"/>
        <v>1</v>
      </c>
      <c r="AE289" s="28"/>
      <c r="AF289" s="29"/>
      <c r="AG289" s="30"/>
      <c r="AH289" s="2" t="e">
        <f t="shared" si="594"/>
        <v>#N/A</v>
      </c>
      <c r="AI289" s="2" t="e">
        <f t="shared" si="628"/>
        <v>#N/A</v>
      </c>
      <c r="AJ289" s="2" t="b">
        <f t="shared" si="629"/>
        <v>1</v>
      </c>
      <c r="AK289" s="28"/>
      <c r="AL289" s="29"/>
      <c r="AM289" s="30"/>
      <c r="AN289" s="2" t="e">
        <f t="shared" si="595"/>
        <v>#N/A</v>
      </c>
      <c r="AO289" s="2" t="e">
        <f t="shared" si="630"/>
        <v>#N/A</v>
      </c>
      <c r="AP289" s="2" t="b">
        <f t="shared" si="631"/>
        <v>1</v>
      </c>
      <c r="AQ289" s="28"/>
      <c r="AR289" s="29"/>
      <c r="AS289" s="30"/>
      <c r="AT289" s="2" t="e">
        <f t="shared" si="596"/>
        <v>#N/A</v>
      </c>
      <c r="AU289" s="2" t="e">
        <f t="shared" si="632"/>
        <v>#N/A</v>
      </c>
      <c r="AV289" s="2" t="b">
        <f t="shared" si="633"/>
        <v>1</v>
      </c>
      <c r="AW289" s="28"/>
      <c r="AX289" s="29"/>
      <c r="AY289" s="30"/>
      <c r="AZ289" s="2" t="e">
        <f t="shared" si="597"/>
        <v>#N/A</v>
      </c>
      <c r="BA289" s="2" t="e">
        <f t="shared" si="634"/>
        <v>#N/A</v>
      </c>
      <c r="BB289" s="2" t="b">
        <f t="shared" si="635"/>
        <v>1</v>
      </c>
      <c r="BC289" s="28"/>
      <c r="BD289" s="29"/>
      <c r="BE289" s="30"/>
      <c r="BF289" s="2" t="e">
        <f t="shared" si="598"/>
        <v>#N/A</v>
      </c>
      <c r="BG289" s="2" t="e">
        <f t="shared" si="636"/>
        <v>#N/A</v>
      </c>
      <c r="BH289" s="2" t="b">
        <f t="shared" si="637"/>
        <v>1</v>
      </c>
      <c r="BI289" s="28"/>
      <c r="BJ289" s="29"/>
      <c r="BK289" s="30"/>
      <c r="BL289" s="2" t="e">
        <f t="shared" si="599"/>
        <v>#N/A</v>
      </c>
      <c r="BM289" s="2" t="e">
        <f t="shared" si="638"/>
        <v>#N/A</v>
      </c>
      <c r="BN289" s="2" t="b">
        <f t="shared" si="639"/>
        <v>1</v>
      </c>
      <c r="BO289" s="28"/>
      <c r="BP289" s="29"/>
      <c r="BQ289" s="30"/>
      <c r="BR289" s="2" t="e">
        <f t="shared" si="600"/>
        <v>#N/A</v>
      </c>
      <c r="BS289" s="2" t="e">
        <f t="shared" si="640"/>
        <v>#N/A</v>
      </c>
      <c r="BT289" s="2" t="b">
        <f t="shared" si="641"/>
        <v>1</v>
      </c>
      <c r="BU289" s="28"/>
      <c r="BV289" s="29"/>
      <c r="BW289" s="30"/>
      <c r="BX289" s="2" t="e">
        <f t="shared" si="601"/>
        <v>#N/A</v>
      </c>
      <c r="BY289" s="2" t="e">
        <f t="shared" si="642"/>
        <v>#N/A</v>
      </c>
      <c r="BZ289" s="2" t="b">
        <f t="shared" si="643"/>
        <v>1</v>
      </c>
      <c r="CA289" s="28"/>
      <c r="CB289" s="29"/>
      <c r="CC289" s="30"/>
      <c r="CD289" s="2" t="e">
        <f t="shared" si="602"/>
        <v>#N/A</v>
      </c>
      <c r="CE289" s="2" t="e">
        <f t="shared" si="644"/>
        <v>#N/A</v>
      </c>
      <c r="CF289" s="2" t="b">
        <f t="shared" si="645"/>
        <v>1</v>
      </c>
      <c r="CG289" s="28"/>
      <c r="CH289" s="29"/>
      <c r="CI289" s="30"/>
      <c r="CJ289" s="2" t="e">
        <f t="shared" si="603"/>
        <v>#N/A</v>
      </c>
      <c r="CK289" s="2" t="e">
        <f t="shared" si="646"/>
        <v>#N/A</v>
      </c>
      <c r="CL289" s="2" t="b">
        <f t="shared" si="647"/>
        <v>1</v>
      </c>
      <c r="CM289" s="28"/>
      <c r="CN289" s="29"/>
      <c r="CO289" s="30"/>
      <c r="CP289" s="2" t="e">
        <f t="shared" si="604"/>
        <v>#N/A</v>
      </c>
      <c r="CQ289" s="2" t="e">
        <f t="shared" si="648"/>
        <v>#N/A</v>
      </c>
      <c r="CR289" s="2" t="b">
        <f t="shared" si="649"/>
        <v>1</v>
      </c>
      <c r="CS289" s="28"/>
      <c r="CT289" s="29"/>
      <c r="CU289" s="30"/>
      <c r="CV289" s="2" t="e">
        <f t="shared" si="605"/>
        <v>#N/A</v>
      </c>
      <c r="CW289" s="2" t="e">
        <f t="shared" si="650"/>
        <v>#N/A</v>
      </c>
      <c r="CX289" s="2" t="b">
        <f t="shared" si="651"/>
        <v>1</v>
      </c>
      <c r="CY289" s="28"/>
      <c r="CZ289" s="29"/>
      <c r="DA289" s="30"/>
      <c r="DB289" s="2" t="e">
        <f t="shared" si="606"/>
        <v>#N/A</v>
      </c>
      <c r="DC289" s="2" t="e">
        <f t="shared" si="652"/>
        <v>#N/A</v>
      </c>
      <c r="DD289" s="2" t="b">
        <f t="shared" si="653"/>
        <v>1</v>
      </c>
      <c r="DE289" s="28"/>
      <c r="DF289" s="29"/>
      <c r="DG289" s="30"/>
      <c r="DH289" s="2" t="e">
        <f t="shared" si="607"/>
        <v>#N/A</v>
      </c>
      <c r="DI289" s="2" t="e">
        <f t="shared" si="654"/>
        <v>#N/A</v>
      </c>
      <c r="DJ289" s="2" t="b">
        <f t="shared" si="655"/>
        <v>1</v>
      </c>
      <c r="DK289" s="28"/>
      <c r="DL289" s="29"/>
      <c r="DM289" s="30"/>
      <c r="DN289" s="2" t="e">
        <f t="shared" si="608"/>
        <v>#N/A</v>
      </c>
      <c r="DO289" s="2" t="e">
        <f t="shared" si="656"/>
        <v>#N/A</v>
      </c>
      <c r="DP289" s="2" t="b">
        <f t="shared" si="657"/>
        <v>1</v>
      </c>
      <c r="DQ289" s="28"/>
      <c r="DR289" s="29"/>
      <c r="DS289" s="30"/>
      <c r="DT289" s="2" t="e">
        <f t="shared" si="609"/>
        <v>#N/A</v>
      </c>
      <c r="DU289" s="2" t="e">
        <f t="shared" si="658"/>
        <v>#N/A</v>
      </c>
      <c r="DV289" s="2" t="b">
        <f t="shared" si="659"/>
        <v>1</v>
      </c>
      <c r="DW289" s="28"/>
      <c r="DX289" s="29"/>
      <c r="DY289" s="30"/>
      <c r="DZ289" s="2" t="e">
        <f t="shared" si="610"/>
        <v>#N/A</v>
      </c>
      <c r="EA289" s="2" t="e">
        <f t="shared" si="660"/>
        <v>#N/A</v>
      </c>
      <c r="EB289" s="2" t="b">
        <f t="shared" si="661"/>
        <v>1</v>
      </c>
      <c r="EC289" s="28"/>
      <c r="ED289" s="29"/>
      <c r="EE289" s="30"/>
      <c r="EF289" s="2" t="e">
        <f t="shared" si="611"/>
        <v>#N/A</v>
      </c>
      <c r="EG289" s="2" t="e">
        <f t="shared" si="662"/>
        <v>#N/A</v>
      </c>
      <c r="EH289" s="2" t="b">
        <f t="shared" si="663"/>
        <v>1</v>
      </c>
      <c r="EI289" s="28"/>
      <c r="EJ289" s="29"/>
      <c r="EK289" s="30"/>
      <c r="EL289" s="2" t="e">
        <f t="shared" si="612"/>
        <v>#N/A</v>
      </c>
      <c r="EM289" s="2" t="e">
        <f t="shared" si="664"/>
        <v>#N/A</v>
      </c>
      <c r="EN289" s="2" t="b">
        <f t="shared" si="665"/>
        <v>1</v>
      </c>
      <c r="EO289" s="28"/>
      <c r="EP289" s="29"/>
      <c r="EQ289" s="30"/>
      <c r="ER289" s="2" t="e">
        <f t="shared" si="613"/>
        <v>#N/A</v>
      </c>
      <c r="ES289" s="2" t="e">
        <f t="shared" si="666"/>
        <v>#N/A</v>
      </c>
      <c r="ET289" s="2" t="b">
        <f t="shared" si="667"/>
        <v>1</v>
      </c>
      <c r="EU289" s="28"/>
      <c r="EV289" s="29"/>
      <c r="EW289" s="30"/>
      <c r="EX289" s="2" t="e">
        <f t="shared" si="614"/>
        <v>#N/A</v>
      </c>
      <c r="EY289" s="2" t="e">
        <f t="shared" si="668"/>
        <v>#N/A</v>
      </c>
      <c r="EZ289" s="2" t="b">
        <f t="shared" si="669"/>
        <v>1</v>
      </c>
      <c r="FA289" s="28"/>
      <c r="FB289" s="29"/>
      <c r="FC289" s="30"/>
      <c r="FD289" s="2" t="e">
        <f t="shared" si="615"/>
        <v>#N/A</v>
      </c>
      <c r="FE289" s="2" t="e">
        <f t="shared" si="670"/>
        <v>#N/A</v>
      </c>
      <c r="FF289" s="2" t="b">
        <f t="shared" si="671"/>
        <v>1</v>
      </c>
      <c r="FG289" s="28"/>
      <c r="FH289" s="29"/>
      <c r="FI289" s="30"/>
      <c r="FJ289" s="2" t="e">
        <f t="shared" si="616"/>
        <v>#N/A</v>
      </c>
      <c r="FK289" s="2" t="e">
        <f t="shared" si="672"/>
        <v>#N/A</v>
      </c>
      <c r="FL289" s="2" t="b">
        <f t="shared" si="673"/>
        <v>1</v>
      </c>
      <c r="FM289" s="28"/>
      <c r="FN289" s="29"/>
      <c r="FO289" s="30"/>
      <c r="FP289" s="2" t="e">
        <f t="shared" si="617"/>
        <v>#N/A</v>
      </c>
      <c r="FQ289" s="2" t="e">
        <f t="shared" si="674"/>
        <v>#N/A</v>
      </c>
      <c r="FR289" s="2" t="b">
        <f t="shared" si="675"/>
        <v>1</v>
      </c>
      <c r="FS289" s="28"/>
      <c r="FT289" s="29"/>
      <c r="FU289" s="30"/>
      <c r="FV289" s="2" t="e">
        <f t="shared" si="618"/>
        <v>#N/A</v>
      </c>
      <c r="FW289" s="2" t="e">
        <f t="shared" si="676"/>
        <v>#N/A</v>
      </c>
      <c r="FX289" s="2" t="b">
        <f t="shared" si="677"/>
        <v>1</v>
      </c>
      <c r="FY289" s="28"/>
      <c r="FZ289" s="29"/>
      <c r="GA289" s="30"/>
      <c r="GB289" s="2" t="e">
        <f t="shared" si="619"/>
        <v>#N/A</v>
      </c>
      <c r="GC289" s="2" t="e">
        <f t="shared" si="678"/>
        <v>#N/A</v>
      </c>
      <c r="GD289" s="2" t="b">
        <f t="shared" si="679"/>
        <v>1</v>
      </c>
      <c r="GE289" s="39">
        <v>58037</v>
      </c>
      <c r="GF289" s="38" t="s">
        <v>745</v>
      </c>
      <c r="GG289" s="37">
        <v>17</v>
      </c>
      <c r="GH289" s="10"/>
      <c r="GI289" s="23" t="str">
        <f t="shared" si="680"/>
        <v>1</v>
      </c>
      <c r="GJ289" s="23" t="str">
        <f t="shared" si="681"/>
        <v>1</v>
      </c>
      <c r="GK289" s="23" t="str">
        <f t="shared" si="682"/>
        <v>1</v>
      </c>
      <c r="GL289" s="23" t="str">
        <f t="shared" si="683"/>
        <v>1</v>
      </c>
      <c r="GM289" s="23" t="str">
        <f t="shared" si="684"/>
        <v>1</v>
      </c>
      <c r="GN289" s="23" t="str">
        <f t="shared" si="685"/>
        <v>1</v>
      </c>
      <c r="GO289" s="23" t="str">
        <f t="shared" si="686"/>
        <v>1</v>
      </c>
      <c r="GP289" s="23" t="str">
        <f t="shared" si="687"/>
        <v>1</v>
      </c>
      <c r="GQ289" s="23" t="str">
        <f t="shared" si="688"/>
        <v>1</v>
      </c>
      <c r="GR289" s="23" t="str">
        <f t="shared" si="689"/>
        <v>1</v>
      </c>
      <c r="GS289" s="23" t="str">
        <f t="shared" si="690"/>
        <v>1</v>
      </c>
      <c r="GT289" s="23" t="str">
        <f t="shared" si="691"/>
        <v>1</v>
      </c>
      <c r="GU289" s="23" t="str">
        <f t="shared" si="692"/>
        <v>1</v>
      </c>
      <c r="GV289" s="23" t="str">
        <f t="shared" si="693"/>
        <v>1</v>
      </c>
      <c r="GW289" s="23" t="str">
        <f t="shared" si="694"/>
        <v>1</v>
      </c>
      <c r="GX289" s="23" t="str">
        <f t="shared" si="695"/>
        <v>1</v>
      </c>
      <c r="GY289" s="23" t="str">
        <f t="shared" si="696"/>
        <v>1</v>
      </c>
      <c r="GZ289" s="23" t="str">
        <f t="shared" si="697"/>
        <v>1</v>
      </c>
      <c r="HA289" s="23" t="str">
        <f t="shared" si="698"/>
        <v>1</v>
      </c>
      <c r="HB289" s="23" t="str">
        <f t="shared" si="699"/>
        <v>1</v>
      </c>
      <c r="HC289" s="23" t="str">
        <f t="shared" si="700"/>
        <v>1</v>
      </c>
      <c r="HD289" s="23" t="str">
        <f t="shared" si="701"/>
        <v>1</v>
      </c>
      <c r="HE289" s="23" t="str">
        <f t="shared" si="702"/>
        <v>1</v>
      </c>
      <c r="HF289" s="23" t="str">
        <f t="shared" si="703"/>
        <v>1</v>
      </c>
      <c r="HG289" s="23" t="str">
        <f t="shared" si="704"/>
        <v>1</v>
      </c>
      <c r="HH289" s="23" t="str">
        <f t="shared" si="705"/>
        <v>1</v>
      </c>
      <c r="HI289" s="23" t="str">
        <f t="shared" si="706"/>
        <v>1</v>
      </c>
      <c r="HJ289" s="23" t="str">
        <f t="shared" si="707"/>
        <v>1</v>
      </c>
      <c r="HK289" s="23" t="str">
        <f t="shared" si="708"/>
        <v>1</v>
      </c>
      <c r="HL289" s="23" t="str">
        <f t="shared" si="709"/>
        <v>1</v>
      </c>
      <c r="HM289" s="23" t="str">
        <f t="shared" si="710"/>
        <v>1</v>
      </c>
    </row>
    <row r="290" spans="1:221" x14ac:dyDescent="0.2">
      <c r="A290" s="34" t="s">
        <v>434</v>
      </c>
      <c r="B290" s="26">
        <v>20518</v>
      </c>
      <c r="C290" s="27" t="s">
        <v>508</v>
      </c>
      <c r="D290" s="2" t="e">
        <f t="shared" si="587"/>
        <v>#N/A</v>
      </c>
      <c r="E290" s="2" t="e">
        <f t="shared" si="588"/>
        <v>#N/A</v>
      </c>
      <c r="F290" s="2" t="b">
        <f t="shared" si="589"/>
        <v>1</v>
      </c>
      <c r="G290" s="28"/>
      <c r="H290" s="29"/>
      <c r="I290" s="30"/>
      <c r="J290" s="2" t="e">
        <f t="shared" si="590"/>
        <v>#N/A</v>
      </c>
      <c r="K290" s="2" t="e">
        <f t="shared" si="620"/>
        <v>#N/A</v>
      </c>
      <c r="L290" s="2" t="b">
        <f t="shared" si="621"/>
        <v>1</v>
      </c>
      <c r="M290" s="28"/>
      <c r="N290" s="29"/>
      <c r="O290" s="30"/>
      <c r="P290" s="2" t="e">
        <f t="shared" si="591"/>
        <v>#N/A</v>
      </c>
      <c r="Q290" s="2" t="e">
        <f t="shared" si="622"/>
        <v>#N/A</v>
      </c>
      <c r="R290" s="2" t="b">
        <f t="shared" si="623"/>
        <v>1</v>
      </c>
      <c r="S290" s="28"/>
      <c r="T290" s="29"/>
      <c r="U290" s="30"/>
      <c r="V290" s="2" t="e">
        <f t="shared" si="592"/>
        <v>#N/A</v>
      </c>
      <c r="W290" s="2" t="e">
        <f t="shared" si="624"/>
        <v>#N/A</v>
      </c>
      <c r="X290" s="2" t="b">
        <f t="shared" si="625"/>
        <v>1</v>
      </c>
      <c r="Y290" s="28"/>
      <c r="Z290" s="29"/>
      <c r="AA290" s="30"/>
      <c r="AB290" s="2" t="e">
        <f t="shared" si="593"/>
        <v>#N/A</v>
      </c>
      <c r="AC290" s="2" t="e">
        <f t="shared" si="626"/>
        <v>#N/A</v>
      </c>
      <c r="AD290" s="2" t="b">
        <f t="shared" si="627"/>
        <v>1</v>
      </c>
      <c r="AE290" s="28"/>
      <c r="AF290" s="29"/>
      <c r="AG290" s="30"/>
      <c r="AH290" s="2" t="e">
        <f t="shared" si="594"/>
        <v>#N/A</v>
      </c>
      <c r="AI290" s="2" t="e">
        <f t="shared" si="628"/>
        <v>#N/A</v>
      </c>
      <c r="AJ290" s="2" t="b">
        <f t="shared" si="629"/>
        <v>1</v>
      </c>
      <c r="AK290" s="28"/>
      <c r="AL290" s="29"/>
      <c r="AM290" s="30"/>
      <c r="AN290" s="2" t="e">
        <f t="shared" si="595"/>
        <v>#N/A</v>
      </c>
      <c r="AO290" s="2" t="e">
        <f t="shared" si="630"/>
        <v>#N/A</v>
      </c>
      <c r="AP290" s="2" t="b">
        <f t="shared" si="631"/>
        <v>1</v>
      </c>
      <c r="AQ290" s="28"/>
      <c r="AR290" s="29"/>
      <c r="AS290" s="30"/>
      <c r="AT290" s="2" t="e">
        <f t="shared" si="596"/>
        <v>#N/A</v>
      </c>
      <c r="AU290" s="2" t="e">
        <f t="shared" si="632"/>
        <v>#N/A</v>
      </c>
      <c r="AV290" s="2" t="b">
        <f t="shared" si="633"/>
        <v>1</v>
      </c>
      <c r="AW290" s="28"/>
      <c r="AX290" s="29"/>
      <c r="AY290" s="30"/>
      <c r="AZ290" s="2" t="e">
        <f t="shared" si="597"/>
        <v>#N/A</v>
      </c>
      <c r="BA290" s="2" t="e">
        <f t="shared" si="634"/>
        <v>#N/A</v>
      </c>
      <c r="BB290" s="2" t="b">
        <f t="shared" si="635"/>
        <v>1</v>
      </c>
      <c r="BC290" s="28"/>
      <c r="BD290" s="29"/>
      <c r="BE290" s="30"/>
      <c r="BF290" s="2" t="e">
        <f t="shared" si="598"/>
        <v>#N/A</v>
      </c>
      <c r="BG290" s="2" t="e">
        <f t="shared" si="636"/>
        <v>#N/A</v>
      </c>
      <c r="BH290" s="2" t="b">
        <f t="shared" si="637"/>
        <v>1</v>
      </c>
      <c r="BI290" s="28"/>
      <c r="BJ290" s="29"/>
      <c r="BK290" s="30"/>
      <c r="BL290" s="2" t="e">
        <f t="shared" si="599"/>
        <v>#N/A</v>
      </c>
      <c r="BM290" s="2" t="e">
        <f t="shared" si="638"/>
        <v>#N/A</v>
      </c>
      <c r="BN290" s="2" t="b">
        <f t="shared" si="639"/>
        <v>1</v>
      </c>
      <c r="BO290" s="28"/>
      <c r="BP290" s="29"/>
      <c r="BQ290" s="30"/>
      <c r="BR290" s="2" t="e">
        <f t="shared" si="600"/>
        <v>#N/A</v>
      </c>
      <c r="BS290" s="2" t="e">
        <f t="shared" si="640"/>
        <v>#N/A</v>
      </c>
      <c r="BT290" s="2" t="b">
        <f t="shared" si="641"/>
        <v>1</v>
      </c>
      <c r="BU290" s="28"/>
      <c r="BV290" s="29"/>
      <c r="BW290" s="30"/>
      <c r="BX290" s="2" t="e">
        <f t="shared" si="601"/>
        <v>#N/A</v>
      </c>
      <c r="BY290" s="2" t="e">
        <f t="shared" si="642"/>
        <v>#N/A</v>
      </c>
      <c r="BZ290" s="2" t="b">
        <f t="shared" si="643"/>
        <v>1</v>
      </c>
      <c r="CA290" s="28"/>
      <c r="CB290" s="29"/>
      <c r="CC290" s="30"/>
      <c r="CD290" s="2" t="e">
        <f t="shared" si="602"/>
        <v>#N/A</v>
      </c>
      <c r="CE290" s="2" t="e">
        <f t="shared" si="644"/>
        <v>#N/A</v>
      </c>
      <c r="CF290" s="2" t="b">
        <f t="shared" si="645"/>
        <v>1</v>
      </c>
      <c r="CG290" s="28"/>
      <c r="CH290" s="29"/>
      <c r="CI290" s="30"/>
      <c r="CJ290" s="2" t="e">
        <f t="shared" si="603"/>
        <v>#N/A</v>
      </c>
      <c r="CK290" s="2" t="e">
        <f t="shared" si="646"/>
        <v>#N/A</v>
      </c>
      <c r="CL290" s="2" t="b">
        <f t="shared" si="647"/>
        <v>1</v>
      </c>
      <c r="CM290" s="28"/>
      <c r="CN290" s="29"/>
      <c r="CO290" s="30"/>
      <c r="CP290" s="2" t="e">
        <f t="shared" si="604"/>
        <v>#N/A</v>
      </c>
      <c r="CQ290" s="2" t="e">
        <f t="shared" si="648"/>
        <v>#N/A</v>
      </c>
      <c r="CR290" s="2" t="b">
        <f t="shared" si="649"/>
        <v>1</v>
      </c>
      <c r="CS290" s="28"/>
      <c r="CT290" s="29"/>
      <c r="CU290" s="30"/>
      <c r="CV290" s="2" t="e">
        <f t="shared" si="605"/>
        <v>#N/A</v>
      </c>
      <c r="CW290" s="2" t="e">
        <f t="shared" si="650"/>
        <v>#N/A</v>
      </c>
      <c r="CX290" s="2" t="b">
        <f t="shared" si="651"/>
        <v>1</v>
      </c>
      <c r="CY290" s="28"/>
      <c r="CZ290" s="29"/>
      <c r="DA290" s="30"/>
      <c r="DB290" s="2" t="e">
        <f t="shared" si="606"/>
        <v>#N/A</v>
      </c>
      <c r="DC290" s="2" t="e">
        <f t="shared" si="652"/>
        <v>#N/A</v>
      </c>
      <c r="DD290" s="2" t="b">
        <f t="shared" si="653"/>
        <v>1</v>
      </c>
      <c r="DE290" s="28"/>
      <c r="DF290" s="29"/>
      <c r="DG290" s="30"/>
      <c r="DH290" s="2" t="e">
        <f t="shared" si="607"/>
        <v>#N/A</v>
      </c>
      <c r="DI290" s="2" t="e">
        <f t="shared" si="654"/>
        <v>#N/A</v>
      </c>
      <c r="DJ290" s="2" t="b">
        <f t="shared" si="655"/>
        <v>1</v>
      </c>
      <c r="DK290" s="28"/>
      <c r="DL290" s="29"/>
      <c r="DM290" s="30"/>
      <c r="DN290" s="2" t="e">
        <f t="shared" si="608"/>
        <v>#N/A</v>
      </c>
      <c r="DO290" s="2" t="e">
        <f t="shared" si="656"/>
        <v>#N/A</v>
      </c>
      <c r="DP290" s="2" t="b">
        <f t="shared" si="657"/>
        <v>1</v>
      </c>
      <c r="DQ290" s="28"/>
      <c r="DR290" s="29"/>
      <c r="DS290" s="30"/>
      <c r="DT290" s="2" t="e">
        <f t="shared" si="609"/>
        <v>#N/A</v>
      </c>
      <c r="DU290" s="2" t="e">
        <f t="shared" si="658"/>
        <v>#N/A</v>
      </c>
      <c r="DV290" s="2" t="b">
        <f t="shared" si="659"/>
        <v>1</v>
      </c>
      <c r="DW290" s="28"/>
      <c r="DX290" s="29"/>
      <c r="DY290" s="30"/>
      <c r="DZ290" s="2" t="e">
        <f t="shared" si="610"/>
        <v>#N/A</v>
      </c>
      <c r="EA290" s="2" t="e">
        <f t="shared" si="660"/>
        <v>#N/A</v>
      </c>
      <c r="EB290" s="2" t="b">
        <f t="shared" si="661"/>
        <v>1</v>
      </c>
      <c r="EC290" s="28"/>
      <c r="ED290" s="29"/>
      <c r="EE290" s="30"/>
      <c r="EF290" s="2" t="e">
        <f t="shared" si="611"/>
        <v>#N/A</v>
      </c>
      <c r="EG290" s="2" t="e">
        <f t="shared" si="662"/>
        <v>#N/A</v>
      </c>
      <c r="EH290" s="2" t="b">
        <f t="shared" si="663"/>
        <v>1</v>
      </c>
      <c r="EI290" s="28"/>
      <c r="EJ290" s="29"/>
      <c r="EK290" s="30"/>
      <c r="EL290" s="2" t="e">
        <f t="shared" si="612"/>
        <v>#N/A</v>
      </c>
      <c r="EM290" s="2" t="e">
        <f t="shared" si="664"/>
        <v>#N/A</v>
      </c>
      <c r="EN290" s="2" t="b">
        <f t="shared" si="665"/>
        <v>1</v>
      </c>
      <c r="EO290" s="28"/>
      <c r="EP290" s="29"/>
      <c r="EQ290" s="30"/>
      <c r="ER290" s="2" t="e">
        <f t="shared" si="613"/>
        <v>#N/A</v>
      </c>
      <c r="ES290" s="2" t="e">
        <f t="shared" si="666"/>
        <v>#N/A</v>
      </c>
      <c r="ET290" s="2" t="b">
        <f t="shared" si="667"/>
        <v>1</v>
      </c>
      <c r="EU290" s="28"/>
      <c r="EV290" s="29"/>
      <c r="EW290" s="30"/>
      <c r="EX290" s="2" t="e">
        <f t="shared" si="614"/>
        <v>#N/A</v>
      </c>
      <c r="EY290" s="2" t="e">
        <f t="shared" si="668"/>
        <v>#N/A</v>
      </c>
      <c r="EZ290" s="2" t="b">
        <f t="shared" si="669"/>
        <v>1</v>
      </c>
      <c r="FA290" s="28"/>
      <c r="FB290" s="29"/>
      <c r="FC290" s="30"/>
      <c r="FD290" s="2" t="e">
        <f t="shared" si="615"/>
        <v>#N/A</v>
      </c>
      <c r="FE290" s="2" t="e">
        <f t="shared" si="670"/>
        <v>#N/A</v>
      </c>
      <c r="FF290" s="2" t="b">
        <f t="shared" si="671"/>
        <v>1</v>
      </c>
      <c r="FG290" s="28"/>
      <c r="FH290" s="29"/>
      <c r="FI290" s="30"/>
      <c r="FJ290" s="2" t="e">
        <f t="shared" si="616"/>
        <v>#N/A</v>
      </c>
      <c r="FK290" s="2" t="e">
        <f t="shared" si="672"/>
        <v>#N/A</v>
      </c>
      <c r="FL290" s="2" t="b">
        <f t="shared" si="673"/>
        <v>1</v>
      </c>
      <c r="FM290" s="28"/>
      <c r="FN290" s="29"/>
      <c r="FO290" s="30"/>
      <c r="FP290" s="2" t="e">
        <f t="shared" si="617"/>
        <v>#N/A</v>
      </c>
      <c r="FQ290" s="2" t="e">
        <f t="shared" si="674"/>
        <v>#N/A</v>
      </c>
      <c r="FR290" s="2" t="b">
        <f t="shared" si="675"/>
        <v>1</v>
      </c>
      <c r="FS290" s="28"/>
      <c r="FT290" s="29"/>
      <c r="FU290" s="30"/>
      <c r="FV290" s="2" t="e">
        <f t="shared" si="618"/>
        <v>#N/A</v>
      </c>
      <c r="FW290" s="2" t="e">
        <f t="shared" si="676"/>
        <v>#N/A</v>
      </c>
      <c r="FX290" s="2" t="b">
        <f t="shared" si="677"/>
        <v>1</v>
      </c>
      <c r="FY290" s="28"/>
      <c r="FZ290" s="29"/>
      <c r="GA290" s="30"/>
      <c r="GB290" s="2" t="e">
        <f t="shared" si="619"/>
        <v>#N/A</v>
      </c>
      <c r="GC290" s="2" t="e">
        <f t="shared" si="678"/>
        <v>#N/A</v>
      </c>
      <c r="GD290" s="2" t="b">
        <f t="shared" si="679"/>
        <v>1</v>
      </c>
      <c r="GE290" s="39">
        <v>58287</v>
      </c>
      <c r="GF290" s="38" t="s">
        <v>745</v>
      </c>
      <c r="GG290" s="37">
        <v>13</v>
      </c>
      <c r="GH290" s="10"/>
      <c r="GI290" s="23" t="str">
        <f t="shared" si="680"/>
        <v>1</v>
      </c>
      <c r="GJ290" s="23" t="str">
        <f t="shared" si="681"/>
        <v>1</v>
      </c>
      <c r="GK290" s="23" t="str">
        <f t="shared" si="682"/>
        <v>1</v>
      </c>
      <c r="GL290" s="23" t="str">
        <f t="shared" si="683"/>
        <v>1</v>
      </c>
      <c r="GM290" s="23" t="str">
        <f t="shared" si="684"/>
        <v>1</v>
      </c>
      <c r="GN290" s="23" t="str">
        <f t="shared" si="685"/>
        <v>1</v>
      </c>
      <c r="GO290" s="23" t="str">
        <f t="shared" si="686"/>
        <v>1</v>
      </c>
      <c r="GP290" s="23" t="str">
        <f t="shared" si="687"/>
        <v>1</v>
      </c>
      <c r="GQ290" s="23" t="str">
        <f t="shared" si="688"/>
        <v>1</v>
      </c>
      <c r="GR290" s="23" t="str">
        <f t="shared" si="689"/>
        <v>1</v>
      </c>
      <c r="GS290" s="23" t="str">
        <f t="shared" si="690"/>
        <v>1</v>
      </c>
      <c r="GT290" s="23" t="str">
        <f t="shared" si="691"/>
        <v>1</v>
      </c>
      <c r="GU290" s="23" t="str">
        <f t="shared" si="692"/>
        <v>1</v>
      </c>
      <c r="GV290" s="23" t="str">
        <f t="shared" si="693"/>
        <v>1</v>
      </c>
      <c r="GW290" s="23" t="str">
        <f t="shared" si="694"/>
        <v>1</v>
      </c>
      <c r="GX290" s="23" t="str">
        <f t="shared" si="695"/>
        <v>1</v>
      </c>
      <c r="GY290" s="23" t="str">
        <f t="shared" si="696"/>
        <v>1</v>
      </c>
      <c r="GZ290" s="23" t="str">
        <f t="shared" si="697"/>
        <v>1</v>
      </c>
      <c r="HA290" s="23" t="str">
        <f t="shared" si="698"/>
        <v>1</v>
      </c>
      <c r="HB290" s="23" t="str">
        <f t="shared" si="699"/>
        <v>1</v>
      </c>
      <c r="HC290" s="23" t="str">
        <f t="shared" si="700"/>
        <v>1</v>
      </c>
      <c r="HD290" s="23" t="str">
        <f t="shared" si="701"/>
        <v>1</v>
      </c>
      <c r="HE290" s="23" t="str">
        <f t="shared" si="702"/>
        <v>1</v>
      </c>
      <c r="HF290" s="23" t="str">
        <f t="shared" si="703"/>
        <v>1</v>
      </c>
      <c r="HG290" s="23" t="str">
        <f t="shared" si="704"/>
        <v>1</v>
      </c>
      <c r="HH290" s="23" t="str">
        <f t="shared" si="705"/>
        <v>1</v>
      </c>
      <c r="HI290" s="23" t="str">
        <f t="shared" si="706"/>
        <v>1</v>
      </c>
      <c r="HJ290" s="23" t="str">
        <f t="shared" si="707"/>
        <v>1</v>
      </c>
      <c r="HK290" s="23" t="str">
        <f t="shared" si="708"/>
        <v>1</v>
      </c>
      <c r="HL290" s="23" t="str">
        <f t="shared" si="709"/>
        <v>1</v>
      </c>
      <c r="HM290" s="23" t="str">
        <f t="shared" si="710"/>
        <v>1</v>
      </c>
    </row>
    <row r="291" spans="1:221" x14ac:dyDescent="0.2">
      <c r="A291" s="34" t="s">
        <v>427</v>
      </c>
      <c r="B291" s="26">
        <v>20520</v>
      </c>
      <c r="C291" s="27" t="s">
        <v>509</v>
      </c>
      <c r="D291" s="2" t="e">
        <f t="shared" si="587"/>
        <v>#N/A</v>
      </c>
      <c r="E291" s="2" t="e">
        <f t="shared" si="588"/>
        <v>#N/A</v>
      </c>
      <c r="F291" s="2" t="b">
        <f t="shared" si="589"/>
        <v>1</v>
      </c>
      <c r="G291" s="28"/>
      <c r="H291" s="29"/>
      <c r="I291" s="30"/>
      <c r="J291" s="2" t="e">
        <f t="shared" si="590"/>
        <v>#N/A</v>
      </c>
      <c r="K291" s="2" t="e">
        <f t="shared" si="620"/>
        <v>#N/A</v>
      </c>
      <c r="L291" s="2" t="b">
        <f t="shared" si="621"/>
        <v>1</v>
      </c>
      <c r="M291" s="28"/>
      <c r="N291" s="29"/>
      <c r="O291" s="30"/>
      <c r="P291" s="2" t="e">
        <f t="shared" si="591"/>
        <v>#N/A</v>
      </c>
      <c r="Q291" s="2" t="e">
        <f t="shared" si="622"/>
        <v>#N/A</v>
      </c>
      <c r="R291" s="2" t="b">
        <f t="shared" si="623"/>
        <v>1</v>
      </c>
      <c r="S291" s="28"/>
      <c r="T291" s="29"/>
      <c r="U291" s="30"/>
      <c r="V291" s="2" t="e">
        <f t="shared" si="592"/>
        <v>#N/A</v>
      </c>
      <c r="W291" s="2" t="e">
        <f t="shared" si="624"/>
        <v>#N/A</v>
      </c>
      <c r="X291" s="2" t="b">
        <f t="shared" si="625"/>
        <v>1</v>
      </c>
      <c r="Y291" s="28"/>
      <c r="Z291" s="29"/>
      <c r="AA291" s="30"/>
      <c r="AB291" s="2" t="e">
        <f t="shared" si="593"/>
        <v>#N/A</v>
      </c>
      <c r="AC291" s="2" t="e">
        <f t="shared" si="626"/>
        <v>#N/A</v>
      </c>
      <c r="AD291" s="2" t="b">
        <f t="shared" si="627"/>
        <v>1</v>
      </c>
      <c r="AE291" s="28"/>
      <c r="AF291" s="29"/>
      <c r="AG291" s="30"/>
      <c r="AH291" s="2" t="e">
        <f t="shared" si="594"/>
        <v>#N/A</v>
      </c>
      <c r="AI291" s="2" t="e">
        <f t="shared" si="628"/>
        <v>#N/A</v>
      </c>
      <c r="AJ291" s="2" t="b">
        <f t="shared" si="629"/>
        <v>1</v>
      </c>
      <c r="AK291" s="28"/>
      <c r="AL291" s="29"/>
      <c r="AM291" s="30"/>
      <c r="AN291" s="2" t="e">
        <f t="shared" si="595"/>
        <v>#N/A</v>
      </c>
      <c r="AO291" s="2" t="e">
        <f t="shared" si="630"/>
        <v>#N/A</v>
      </c>
      <c r="AP291" s="2" t="b">
        <f t="shared" si="631"/>
        <v>1</v>
      </c>
      <c r="AQ291" s="28"/>
      <c r="AR291" s="29"/>
      <c r="AS291" s="30"/>
      <c r="AT291" s="2" t="e">
        <f t="shared" si="596"/>
        <v>#N/A</v>
      </c>
      <c r="AU291" s="2" t="e">
        <f t="shared" si="632"/>
        <v>#N/A</v>
      </c>
      <c r="AV291" s="2" t="b">
        <f t="shared" si="633"/>
        <v>1</v>
      </c>
      <c r="AW291" s="28"/>
      <c r="AX291" s="29"/>
      <c r="AY291" s="30"/>
      <c r="AZ291" s="2" t="e">
        <f t="shared" si="597"/>
        <v>#N/A</v>
      </c>
      <c r="BA291" s="2" t="e">
        <f t="shared" si="634"/>
        <v>#N/A</v>
      </c>
      <c r="BB291" s="2" t="b">
        <f t="shared" si="635"/>
        <v>1</v>
      </c>
      <c r="BC291" s="28"/>
      <c r="BD291" s="29"/>
      <c r="BE291" s="30"/>
      <c r="BF291" s="2" t="e">
        <f t="shared" si="598"/>
        <v>#N/A</v>
      </c>
      <c r="BG291" s="2" t="e">
        <f t="shared" si="636"/>
        <v>#N/A</v>
      </c>
      <c r="BH291" s="2" t="b">
        <f t="shared" si="637"/>
        <v>1</v>
      </c>
      <c r="BI291" s="28"/>
      <c r="BJ291" s="29"/>
      <c r="BK291" s="30"/>
      <c r="BL291" s="2" t="e">
        <f t="shared" si="599"/>
        <v>#N/A</v>
      </c>
      <c r="BM291" s="2" t="e">
        <f t="shared" si="638"/>
        <v>#N/A</v>
      </c>
      <c r="BN291" s="2" t="b">
        <f t="shared" si="639"/>
        <v>1</v>
      </c>
      <c r="BO291" s="28"/>
      <c r="BP291" s="29"/>
      <c r="BQ291" s="30"/>
      <c r="BR291" s="2" t="e">
        <f t="shared" si="600"/>
        <v>#N/A</v>
      </c>
      <c r="BS291" s="2" t="e">
        <f t="shared" si="640"/>
        <v>#N/A</v>
      </c>
      <c r="BT291" s="2" t="b">
        <f t="shared" si="641"/>
        <v>1</v>
      </c>
      <c r="BU291" s="28"/>
      <c r="BV291" s="29"/>
      <c r="BW291" s="30"/>
      <c r="BX291" s="2" t="e">
        <f t="shared" si="601"/>
        <v>#N/A</v>
      </c>
      <c r="BY291" s="2" t="e">
        <f t="shared" si="642"/>
        <v>#N/A</v>
      </c>
      <c r="BZ291" s="2" t="b">
        <f t="shared" si="643"/>
        <v>1</v>
      </c>
      <c r="CA291" s="28"/>
      <c r="CB291" s="29"/>
      <c r="CC291" s="30"/>
      <c r="CD291" s="2" t="e">
        <f t="shared" si="602"/>
        <v>#N/A</v>
      </c>
      <c r="CE291" s="2" t="e">
        <f t="shared" si="644"/>
        <v>#N/A</v>
      </c>
      <c r="CF291" s="2" t="b">
        <f t="shared" si="645"/>
        <v>1</v>
      </c>
      <c r="CG291" s="28"/>
      <c r="CH291" s="29"/>
      <c r="CI291" s="30"/>
      <c r="CJ291" s="2" t="e">
        <f t="shared" si="603"/>
        <v>#N/A</v>
      </c>
      <c r="CK291" s="2" t="e">
        <f t="shared" si="646"/>
        <v>#N/A</v>
      </c>
      <c r="CL291" s="2" t="b">
        <f t="shared" si="647"/>
        <v>1</v>
      </c>
      <c r="CM291" s="28"/>
      <c r="CN291" s="29"/>
      <c r="CO291" s="30"/>
      <c r="CP291" s="2" t="e">
        <f t="shared" si="604"/>
        <v>#N/A</v>
      </c>
      <c r="CQ291" s="2" t="e">
        <f t="shared" si="648"/>
        <v>#N/A</v>
      </c>
      <c r="CR291" s="2" t="b">
        <f t="shared" si="649"/>
        <v>1</v>
      </c>
      <c r="CS291" s="28"/>
      <c r="CT291" s="29"/>
      <c r="CU291" s="30"/>
      <c r="CV291" s="2" t="e">
        <f t="shared" si="605"/>
        <v>#N/A</v>
      </c>
      <c r="CW291" s="2" t="e">
        <f t="shared" si="650"/>
        <v>#N/A</v>
      </c>
      <c r="CX291" s="2" t="b">
        <f t="shared" si="651"/>
        <v>1</v>
      </c>
      <c r="CY291" s="28"/>
      <c r="CZ291" s="29"/>
      <c r="DA291" s="30"/>
      <c r="DB291" s="2" t="e">
        <f t="shared" si="606"/>
        <v>#N/A</v>
      </c>
      <c r="DC291" s="2" t="e">
        <f t="shared" si="652"/>
        <v>#N/A</v>
      </c>
      <c r="DD291" s="2" t="b">
        <f t="shared" si="653"/>
        <v>1</v>
      </c>
      <c r="DE291" s="28"/>
      <c r="DF291" s="29"/>
      <c r="DG291" s="30"/>
      <c r="DH291" s="2" t="e">
        <f t="shared" si="607"/>
        <v>#N/A</v>
      </c>
      <c r="DI291" s="2" t="e">
        <f t="shared" si="654"/>
        <v>#N/A</v>
      </c>
      <c r="DJ291" s="2" t="b">
        <f t="shared" si="655"/>
        <v>1</v>
      </c>
      <c r="DK291" s="28"/>
      <c r="DL291" s="29"/>
      <c r="DM291" s="30"/>
      <c r="DN291" s="2" t="e">
        <f t="shared" si="608"/>
        <v>#N/A</v>
      </c>
      <c r="DO291" s="2" t="e">
        <f t="shared" si="656"/>
        <v>#N/A</v>
      </c>
      <c r="DP291" s="2" t="b">
        <f t="shared" si="657"/>
        <v>1</v>
      </c>
      <c r="DQ291" s="28"/>
      <c r="DR291" s="29"/>
      <c r="DS291" s="30"/>
      <c r="DT291" s="2" t="e">
        <f t="shared" si="609"/>
        <v>#N/A</v>
      </c>
      <c r="DU291" s="2" t="e">
        <f t="shared" si="658"/>
        <v>#N/A</v>
      </c>
      <c r="DV291" s="2" t="b">
        <f t="shared" si="659"/>
        <v>1</v>
      </c>
      <c r="DW291" s="28"/>
      <c r="DX291" s="29"/>
      <c r="DY291" s="30"/>
      <c r="DZ291" s="2" t="e">
        <f t="shared" si="610"/>
        <v>#N/A</v>
      </c>
      <c r="EA291" s="2" t="e">
        <f t="shared" si="660"/>
        <v>#N/A</v>
      </c>
      <c r="EB291" s="2" t="b">
        <f t="shared" si="661"/>
        <v>1</v>
      </c>
      <c r="EC291" s="28"/>
      <c r="ED291" s="29"/>
      <c r="EE291" s="30"/>
      <c r="EF291" s="2" t="e">
        <f t="shared" si="611"/>
        <v>#N/A</v>
      </c>
      <c r="EG291" s="2" t="e">
        <f t="shared" si="662"/>
        <v>#N/A</v>
      </c>
      <c r="EH291" s="2" t="b">
        <f t="shared" si="663"/>
        <v>1</v>
      </c>
      <c r="EI291" s="28"/>
      <c r="EJ291" s="29"/>
      <c r="EK291" s="30"/>
      <c r="EL291" s="2" t="e">
        <f t="shared" si="612"/>
        <v>#N/A</v>
      </c>
      <c r="EM291" s="2" t="e">
        <f t="shared" si="664"/>
        <v>#N/A</v>
      </c>
      <c r="EN291" s="2" t="b">
        <f t="shared" si="665"/>
        <v>1</v>
      </c>
      <c r="EO291" s="28"/>
      <c r="EP291" s="29"/>
      <c r="EQ291" s="30"/>
      <c r="ER291" s="2" t="e">
        <f t="shared" si="613"/>
        <v>#N/A</v>
      </c>
      <c r="ES291" s="2" t="e">
        <f t="shared" si="666"/>
        <v>#N/A</v>
      </c>
      <c r="ET291" s="2" t="b">
        <f t="shared" si="667"/>
        <v>1</v>
      </c>
      <c r="EU291" s="28"/>
      <c r="EV291" s="29"/>
      <c r="EW291" s="30"/>
      <c r="EX291" s="2" t="e">
        <f t="shared" si="614"/>
        <v>#N/A</v>
      </c>
      <c r="EY291" s="2" t="e">
        <f t="shared" si="668"/>
        <v>#N/A</v>
      </c>
      <c r="EZ291" s="2" t="b">
        <f t="shared" si="669"/>
        <v>1</v>
      </c>
      <c r="FA291" s="28"/>
      <c r="FB291" s="29"/>
      <c r="FC291" s="30"/>
      <c r="FD291" s="2" t="e">
        <f t="shared" si="615"/>
        <v>#N/A</v>
      </c>
      <c r="FE291" s="2" t="e">
        <f t="shared" si="670"/>
        <v>#N/A</v>
      </c>
      <c r="FF291" s="2" t="b">
        <f t="shared" si="671"/>
        <v>1</v>
      </c>
      <c r="FG291" s="28"/>
      <c r="FH291" s="29"/>
      <c r="FI291" s="30"/>
      <c r="FJ291" s="2" t="e">
        <f t="shared" si="616"/>
        <v>#N/A</v>
      </c>
      <c r="FK291" s="2" t="e">
        <f t="shared" si="672"/>
        <v>#N/A</v>
      </c>
      <c r="FL291" s="2" t="b">
        <f t="shared" si="673"/>
        <v>1</v>
      </c>
      <c r="FM291" s="28"/>
      <c r="FN291" s="29"/>
      <c r="FO291" s="30"/>
      <c r="FP291" s="2" t="e">
        <f t="shared" si="617"/>
        <v>#N/A</v>
      </c>
      <c r="FQ291" s="2" t="e">
        <f t="shared" si="674"/>
        <v>#N/A</v>
      </c>
      <c r="FR291" s="2" t="b">
        <f t="shared" si="675"/>
        <v>1</v>
      </c>
      <c r="FS291" s="28"/>
      <c r="FT291" s="29"/>
      <c r="FU291" s="30"/>
      <c r="FV291" s="2" t="e">
        <f t="shared" si="618"/>
        <v>#N/A</v>
      </c>
      <c r="FW291" s="2" t="e">
        <f t="shared" si="676"/>
        <v>#N/A</v>
      </c>
      <c r="FX291" s="2" t="b">
        <f t="shared" si="677"/>
        <v>1</v>
      </c>
      <c r="FY291" s="28"/>
      <c r="FZ291" s="29"/>
      <c r="GA291" s="30"/>
      <c r="GB291" s="2" t="e">
        <f t="shared" si="619"/>
        <v>#N/A</v>
      </c>
      <c r="GC291" s="2" t="e">
        <f t="shared" si="678"/>
        <v>#N/A</v>
      </c>
      <c r="GD291" s="2" t="b">
        <f t="shared" si="679"/>
        <v>1</v>
      </c>
      <c r="GE291" s="39">
        <v>58317</v>
      </c>
      <c r="GF291" s="38" t="s">
        <v>745</v>
      </c>
      <c r="GG291" s="37">
        <v>17</v>
      </c>
      <c r="GH291" s="10"/>
      <c r="GI291" s="23" t="str">
        <f t="shared" si="680"/>
        <v>1</v>
      </c>
      <c r="GJ291" s="23" t="str">
        <f t="shared" si="681"/>
        <v>1</v>
      </c>
      <c r="GK291" s="23" t="str">
        <f t="shared" si="682"/>
        <v>1</v>
      </c>
      <c r="GL291" s="23" t="str">
        <f t="shared" si="683"/>
        <v>1</v>
      </c>
      <c r="GM291" s="23" t="str">
        <f t="shared" si="684"/>
        <v>1</v>
      </c>
      <c r="GN291" s="23" t="str">
        <f t="shared" si="685"/>
        <v>1</v>
      </c>
      <c r="GO291" s="23" t="str">
        <f t="shared" si="686"/>
        <v>1</v>
      </c>
      <c r="GP291" s="23" t="str">
        <f t="shared" si="687"/>
        <v>1</v>
      </c>
      <c r="GQ291" s="23" t="str">
        <f t="shared" si="688"/>
        <v>1</v>
      </c>
      <c r="GR291" s="23" t="str">
        <f t="shared" si="689"/>
        <v>1</v>
      </c>
      <c r="GS291" s="23" t="str">
        <f t="shared" si="690"/>
        <v>1</v>
      </c>
      <c r="GT291" s="23" t="str">
        <f t="shared" si="691"/>
        <v>1</v>
      </c>
      <c r="GU291" s="23" t="str">
        <f t="shared" si="692"/>
        <v>1</v>
      </c>
      <c r="GV291" s="23" t="str">
        <f t="shared" si="693"/>
        <v>1</v>
      </c>
      <c r="GW291" s="23" t="str">
        <f t="shared" si="694"/>
        <v>1</v>
      </c>
      <c r="GX291" s="23" t="str">
        <f t="shared" si="695"/>
        <v>1</v>
      </c>
      <c r="GY291" s="23" t="str">
        <f t="shared" si="696"/>
        <v>1</v>
      </c>
      <c r="GZ291" s="23" t="str">
        <f t="shared" si="697"/>
        <v>1</v>
      </c>
      <c r="HA291" s="23" t="str">
        <f t="shared" si="698"/>
        <v>1</v>
      </c>
      <c r="HB291" s="23" t="str">
        <f t="shared" si="699"/>
        <v>1</v>
      </c>
      <c r="HC291" s="23" t="str">
        <f t="shared" si="700"/>
        <v>1</v>
      </c>
      <c r="HD291" s="23" t="str">
        <f t="shared" si="701"/>
        <v>1</v>
      </c>
      <c r="HE291" s="23" t="str">
        <f t="shared" si="702"/>
        <v>1</v>
      </c>
      <c r="HF291" s="23" t="str">
        <f t="shared" si="703"/>
        <v>1</v>
      </c>
      <c r="HG291" s="23" t="str">
        <f t="shared" si="704"/>
        <v>1</v>
      </c>
      <c r="HH291" s="23" t="str">
        <f t="shared" si="705"/>
        <v>1</v>
      </c>
      <c r="HI291" s="23" t="str">
        <f t="shared" si="706"/>
        <v>1</v>
      </c>
      <c r="HJ291" s="23" t="str">
        <f t="shared" si="707"/>
        <v>1</v>
      </c>
      <c r="HK291" s="23" t="str">
        <f t="shared" si="708"/>
        <v>1</v>
      </c>
      <c r="HL291" s="23" t="str">
        <f t="shared" si="709"/>
        <v>1</v>
      </c>
      <c r="HM291" s="23" t="str">
        <f t="shared" si="710"/>
        <v>1</v>
      </c>
    </row>
    <row r="292" spans="1:221" x14ac:dyDescent="0.2">
      <c r="A292" s="34" t="s">
        <v>419</v>
      </c>
      <c r="B292" s="26">
        <v>20525</v>
      </c>
      <c r="C292" s="27" t="s">
        <v>510</v>
      </c>
      <c r="D292" s="2" t="e">
        <f t="shared" si="587"/>
        <v>#N/A</v>
      </c>
      <c r="E292" s="2" t="e">
        <f t="shared" si="588"/>
        <v>#N/A</v>
      </c>
      <c r="F292" s="2" t="b">
        <f t="shared" si="589"/>
        <v>1</v>
      </c>
      <c r="G292" s="28"/>
      <c r="H292" s="29"/>
      <c r="I292" s="30"/>
      <c r="J292" s="2" t="e">
        <f t="shared" si="590"/>
        <v>#N/A</v>
      </c>
      <c r="K292" s="2" t="e">
        <f t="shared" si="620"/>
        <v>#N/A</v>
      </c>
      <c r="L292" s="2" t="b">
        <f t="shared" si="621"/>
        <v>1</v>
      </c>
      <c r="M292" s="28"/>
      <c r="N292" s="29"/>
      <c r="O292" s="30"/>
      <c r="P292" s="2" t="e">
        <f t="shared" si="591"/>
        <v>#N/A</v>
      </c>
      <c r="Q292" s="2" t="e">
        <f t="shared" si="622"/>
        <v>#N/A</v>
      </c>
      <c r="R292" s="2" t="b">
        <f t="shared" si="623"/>
        <v>1</v>
      </c>
      <c r="S292" s="28"/>
      <c r="T292" s="29"/>
      <c r="U292" s="30"/>
      <c r="V292" s="2" t="e">
        <f t="shared" si="592"/>
        <v>#N/A</v>
      </c>
      <c r="W292" s="2" t="e">
        <f t="shared" si="624"/>
        <v>#N/A</v>
      </c>
      <c r="X292" s="2" t="b">
        <f t="shared" si="625"/>
        <v>1</v>
      </c>
      <c r="Y292" s="28"/>
      <c r="Z292" s="29"/>
      <c r="AA292" s="30"/>
      <c r="AB292" s="2" t="e">
        <f t="shared" si="593"/>
        <v>#N/A</v>
      </c>
      <c r="AC292" s="2" t="e">
        <f t="shared" si="626"/>
        <v>#N/A</v>
      </c>
      <c r="AD292" s="2" t="b">
        <f t="shared" si="627"/>
        <v>1</v>
      </c>
      <c r="AE292" s="28"/>
      <c r="AF292" s="29"/>
      <c r="AG292" s="30"/>
      <c r="AH292" s="2" t="e">
        <f t="shared" si="594"/>
        <v>#N/A</v>
      </c>
      <c r="AI292" s="2" t="e">
        <f t="shared" si="628"/>
        <v>#N/A</v>
      </c>
      <c r="AJ292" s="2" t="b">
        <f t="shared" si="629"/>
        <v>1</v>
      </c>
      <c r="AK292" s="28"/>
      <c r="AL292" s="29"/>
      <c r="AM292" s="30"/>
      <c r="AN292" s="2" t="e">
        <f t="shared" si="595"/>
        <v>#N/A</v>
      </c>
      <c r="AO292" s="2" t="e">
        <f t="shared" si="630"/>
        <v>#N/A</v>
      </c>
      <c r="AP292" s="2" t="b">
        <f t="shared" si="631"/>
        <v>1</v>
      </c>
      <c r="AQ292" s="28"/>
      <c r="AR292" s="29"/>
      <c r="AS292" s="30"/>
      <c r="AT292" s="2" t="e">
        <f t="shared" si="596"/>
        <v>#N/A</v>
      </c>
      <c r="AU292" s="2" t="e">
        <f t="shared" si="632"/>
        <v>#N/A</v>
      </c>
      <c r="AV292" s="2" t="b">
        <f t="shared" si="633"/>
        <v>1</v>
      </c>
      <c r="AW292" s="28"/>
      <c r="AX292" s="29"/>
      <c r="AY292" s="30"/>
      <c r="AZ292" s="2" t="e">
        <f t="shared" si="597"/>
        <v>#N/A</v>
      </c>
      <c r="BA292" s="2" t="e">
        <f t="shared" si="634"/>
        <v>#N/A</v>
      </c>
      <c r="BB292" s="2" t="b">
        <f t="shared" si="635"/>
        <v>1</v>
      </c>
      <c r="BC292" s="28"/>
      <c r="BD292" s="29"/>
      <c r="BE292" s="30"/>
      <c r="BF292" s="2" t="e">
        <f t="shared" si="598"/>
        <v>#N/A</v>
      </c>
      <c r="BG292" s="2" t="e">
        <f t="shared" si="636"/>
        <v>#N/A</v>
      </c>
      <c r="BH292" s="2" t="b">
        <f t="shared" si="637"/>
        <v>1</v>
      </c>
      <c r="BI292" s="28"/>
      <c r="BJ292" s="29"/>
      <c r="BK292" s="30"/>
      <c r="BL292" s="2" t="e">
        <f t="shared" si="599"/>
        <v>#N/A</v>
      </c>
      <c r="BM292" s="2" t="e">
        <f t="shared" si="638"/>
        <v>#N/A</v>
      </c>
      <c r="BN292" s="2" t="b">
        <f t="shared" si="639"/>
        <v>1</v>
      </c>
      <c r="BO292" s="28"/>
      <c r="BP292" s="29"/>
      <c r="BQ292" s="30"/>
      <c r="BR292" s="2" t="e">
        <f t="shared" si="600"/>
        <v>#N/A</v>
      </c>
      <c r="BS292" s="2" t="e">
        <f t="shared" si="640"/>
        <v>#N/A</v>
      </c>
      <c r="BT292" s="2" t="b">
        <f t="shared" si="641"/>
        <v>1</v>
      </c>
      <c r="BU292" s="28"/>
      <c r="BV292" s="29"/>
      <c r="BW292" s="30"/>
      <c r="BX292" s="2" t="e">
        <f t="shared" si="601"/>
        <v>#N/A</v>
      </c>
      <c r="BY292" s="2" t="e">
        <f t="shared" si="642"/>
        <v>#N/A</v>
      </c>
      <c r="BZ292" s="2" t="b">
        <f t="shared" si="643"/>
        <v>1</v>
      </c>
      <c r="CA292" s="28"/>
      <c r="CB292" s="29"/>
      <c r="CC292" s="30"/>
      <c r="CD292" s="2" t="e">
        <f t="shared" si="602"/>
        <v>#N/A</v>
      </c>
      <c r="CE292" s="2" t="e">
        <f t="shared" si="644"/>
        <v>#N/A</v>
      </c>
      <c r="CF292" s="2" t="b">
        <f t="shared" si="645"/>
        <v>1</v>
      </c>
      <c r="CG292" s="28"/>
      <c r="CH292" s="29"/>
      <c r="CI292" s="30"/>
      <c r="CJ292" s="2" t="e">
        <f t="shared" si="603"/>
        <v>#N/A</v>
      </c>
      <c r="CK292" s="2" t="e">
        <f t="shared" si="646"/>
        <v>#N/A</v>
      </c>
      <c r="CL292" s="2" t="b">
        <f t="shared" si="647"/>
        <v>1</v>
      </c>
      <c r="CM292" s="28"/>
      <c r="CN292" s="29"/>
      <c r="CO292" s="30"/>
      <c r="CP292" s="2" t="e">
        <f t="shared" si="604"/>
        <v>#N/A</v>
      </c>
      <c r="CQ292" s="2" t="e">
        <f t="shared" si="648"/>
        <v>#N/A</v>
      </c>
      <c r="CR292" s="2" t="b">
        <f t="shared" si="649"/>
        <v>1</v>
      </c>
      <c r="CS292" s="28"/>
      <c r="CT292" s="29"/>
      <c r="CU292" s="30"/>
      <c r="CV292" s="2" t="e">
        <f t="shared" si="605"/>
        <v>#N/A</v>
      </c>
      <c r="CW292" s="2" t="e">
        <f t="shared" si="650"/>
        <v>#N/A</v>
      </c>
      <c r="CX292" s="2" t="b">
        <f t="shared" si="651"/>
        <v>1</v>
      </c>
      <c r="CY292" s="28"/>
      <c r="CZ292" s="29"/>
      <c r="DA292" s="30"/>
      <c r="DB292" s="2" t="e">
        <f t="shared" si="606"/>
        <v>#N/A</v>
      </c>
      <c r="DC292" s="2" t="e">
        <f t="shared" si="652"/>
        <v>#N/A</v>
      </c>
      <c r="DD292" s="2" t="b">
        <f t="shared" si="653"/>
        <v>1</v>
      </c>
      <c r="DE292" s="28"/>
      <c r="DF292" s="29"/>
      <c r="DG292" s="30"/>
      <c r="DH292" s="2" t="e">
        <f t="shared" si="607"/>
        <v>#N/A</v>
      </c>
      <c r="DI292" s="2" t="e">
        <f t="shared" si="654"/>
        <v>#N/A</v>
      </c>
      <c r="DJ292" s="2" t="b">
        <f t="shared" si="655"/>
        <v>1</v>
      </c>
      <c r="DK292" s="28"/>
      <c r="DL292" s="29"/>
      <c r="DM292" s="30"/>
      <c r="DN292" s="2" t="e">
        <f t="shared" si="608"/>
        <v>#N/A</v>
      </c>
      <c r="DO292" s="2" t="e">
        <f t="shared" si="656"/>
        <v>#N/A</v>
      </c>
      <c r="DP292" s="2" t="b">
        <f t="shared" si="657"/>
        <v>1</v>
      </c>
      <c r="DQ292" s="28"/>
      <c r="DR292" s="29"/>
      <c r="DS292" s="30"/>
      <c r="DT292" s="2" t="e">
        <f t="shared" si="609"/>
        <v>#N/A</v>
      </c>
      <c r="DU292" s="2" t="e">
        <f t="shared" si="658"/>
        <v>#N/A</v>
      </c>
      <c r="DV292" s="2" t="b">
        <f t="shared" si="659"/>
        <v>1</v>
      </c>
      <c r="DW292" s="28"/>
      <c r="DX292" s="29"/>
      <c r="DY292" s="30"/>
      <c r="DZ292" s="2" t="e">
        <f t="shared" si="610"/>
        <v>#N/A</v>
      </c>
      <c r="EA292" s="2" t="e">
        <f t="shared" si="660"/>
        <v>#N/A</v>
      </c>
      <c r="EB292" s="2" t="b">
        <f t="shared" si="661"/>
        <v>1</v>
      </c>
      <c r="EC292" s="28"/>
      <c r="ED292" s="29"/>
      <c r="EE292" s="30"/>
      <c r="EF292" s="2" t="e">
        <f t="shared" si="611"/>
        <v>#N/A</v>
      </c>
      <c r="EG292" s="2" t="e">
        <f t="shared" si="662"/>
        <v>#N/A</v>
      </c>
      <c r="EH292" s="2" t="b">
        <f t="shared" si="663"/>
        <v>1</v>
      </c>
      <c r="EI292" s="28"/>
      <c r="EJ292" s="29"/>
      <c r="EK292" s="30"/>
      <c r="EL292" s="2" t="e">
        <f t="shared" si="612"/>
        <v>#N/A</v>
      </c>
      <c r="EM292" s="2" t="e">
        <f t="shared" si="664"/>
        <v>#N/A</v>
      </c>
      <c r="EN292" s="2" t="b">
        <f t="shared" si="665"/>
        <v>1</v>
      </c>
      <c r="EO292" s="28"/>
      <c r="EP292" s="29"/>
      <c r="EQ292" s="30"/>
      <c r="ER292" s="2" t="e">
        <f t="shared" si="613"/>
        <v>#N/A</v>
      </c>
      <c r="ES292" s="2" t="e">
        <f t="shared" si="666"/>
        <v>#N/A</v>
      </c>
      <c r="ET292" s="2" t="b">
        <f t="shared" si="667"/>
        <v>1</v>
      </c>
      <c r="EU292" s="28"/>
      <c r="EV292" s="29"/>
      <c r="EW292" s="30"/>
      <c r="EX292" s="2" t="e">
        <f t="shared" si="614"/>
        <v>#N/A</v>
      </c>
      <c r="EY292" s="2" t="e">
        <f t="shared" si="668"/>
        <v>#N/A</v>
      </c>
      <c r="EZ292" s="2" t="b">
        <f t="shared" si="669"/>
        <v>1</v>
      </c>
      <c r="FA292" s="28"/>
      <c r="FB292" s="29"/>
      <c r="FC292" s="30"/>
      <c r="FD292" s="2" t="e">
        <f t="shared" si="615"/>
        <v>#N/A</v>
      </c>
      <c r="FE292" s="2" t="e">
        <f t="shared" si="670"/>
        <v>#N/A</v>
      </c>
      <c r="FF292" s="2" t="b">
        <f t="shared" si="671"/>
        <v>1</v>
      </c>
      <c r="FG292" s="28"/>
      <c r="FH292" s="29"/>
      <c r="FI292" s="30"/>
      <c r="FJ292" s="2" t="e">
        <f t="shared" si="616"/>
        <v>#N/A</v>
      </c>
      <c r="FK292" s="2" t="e">
        <f t="shared" si="672"/>
        <v>#N/A</v>
      </c>
      <c r="FL292" s="2" t="b">
        <f t="shared" si="673"/>
        <v>1</v>
      </c>
      <c r="FM292" s="28"/>
      <c r="FN292" s="29"/>
      <c r="FO292" s="30"/>
      <c r="FP292" s="2" t="e">
        <f t="shared" si="617"/>
        <v>#N/A</v>
      </c>
      <c r="FQ292" s="2" t="e">
        <f t="shared" si="674"/>
        <v>#N/A</v>
      </c>
      <c r="FR292" s="2" t="b">
        <f t="shared" si="675"/>
        <v>1</v>
      </c>
      <c r="FS292" s="28"/>
      <c r="FT292" s="29"/>
      <c r="FU292" s="30"/>
      <c r="FV292" s="2" t="e">
        <f t="shared" si="618"/>
        <v>#N/A</v>
      </c>
      <c r="FW292" s="2" t="e">
        <f t="shared" si="676"/>
        <v>#N/A</v>
      </c>
      <c r="FX292" s="2" t="b">
        <f t="shared" si="677"/>
        <v>1</v>
      </c>
      <c r="FY292" s="28"/>
      <c r="FZ292" s="29"/>
      <c r="GA292" s="30"/>
      <c r="GB292" s="2" t="e">
        <f t="shared" si="619"/>
        <v>#N/A</v>
      </c>
      <c r="GC292" s="2" t="e">
        <f t="shared" si="678"/>
        <v>#N/A</v>
      </c>
      <c r="GD292" s="2" t="b">
        <f t="shared" si="679"/>
        <v>1</v>
      </c>
      <c r="GE292" s="39">
        <v>58332</v>
      </c>
      <c r="GF292" s="38" t="s">
        <v>745</v>
      </c>
      <c r="GG292" s="37">
        <v>15</v>
      </c>
      <c r="GH292" s="10"/>
      <c r="GI292" s="23" t="str">
        <f t="shared" si="680"/>
        <v>1</v>
      </c>
      <c r="GJ292" s="23" t="str">
        <f t="shared" si="681"/>
        <v>1</v>
      </c>
      <c r="GK292" s="23" t="str">
        <f t="shared" si="682"/>
        <v>1</v>
      </c>
      <c r="GL292" s="23" t="str">
        <f t="shared" si="683"/>
        <v>1</v>
      </c>
      <c r="GM292" s="23" t="str">
        <f t="shared" si="684"/>
        <v>1</v>
      </c>
      <c r="GN292" s="23" t="str">
        <f t="shared" si="685"/>
        <v>1</v>
      </c>
      <c r="GO292" s="23" t="str">
        <f t="shared" si="686"/>
        <v>1</v>
      </c>
      <c r="GP292" s="23" t="str">
        <f t="shared" si="687"/>
        <v>1</v>
      </c>
      <c r="GQ292" s="23" t="str">
        <f t="shared" si="688"/>
        <v>1</v>
      </c>
      <c r="GR292" s="23" t="str">
        <f t="shared" si="689"/>
        <v>1</v>
      </c>
      <c r="GS292" s="23" t="str">
        <f t="shared" si="690"/>
        <v>1</v>
      </c>
      <c r="GT292" s="23" t="str">
        <f t="shared" si="691"/>
        <v>1</v>
      </c>
      <c r="GU292" s="23" t="str">
        <f t="shared" si="692"/>
        <v>1</v>
      </c>
      <c r="GV292" s="23" t="str">
        <f t="shared" si="693"/>
        <v>1</v>
      </c>
      <c r="GW292" s="23" t="str">
        <f t="shared" si="694"/>
        <v>1</v>
      </c>
      <c r="GX292" s="23" t="str">
        <f t="shared" si="695"/>
        <v>1</v>
      </c>
      <c r="GY292" s="23" t="str">
        <f t="shared" si="696"/>
        <v>1</v>
      </c>
      <c r="GZ292" s="23" t="str">
        <f t="shared" si="697"/>
        <v>1</v>
      </c>
      <c r="HA292" s="23" t="str">
        <f t="shared" si="698"/>
        <v>1</v>
      </c>
      <c r="HB292" s="23" t="str">
        <f t="shared" si="699"/>
        <v>1</v>
      </c>
      <c r="HC292" s="23" t="str">
        <f t="shared" si="700"/>
        <v>1</v>
      </c>
      <c r="HD292" s="23" t="str">
        <f t="shared" si="701"/>
        <v>1</v>
      </c>
      <c r="HE292" s="23" t="str">
        <f t="shared" si="702"/>
        <v>1</v>
      </c>
      <c r="HF292" s="23" t="str">
        <f t="shared" si="703"/>
        <v>1</v>
      </c>
      <c r="HG292" s="23" t="str">
        <f t="shared" si="704"/>
        <v>1</v>
      </c>
      <c r="HH292" s="23" t="str">
        <f t="shared" si="705"/>
        <v>1</v>
      </c>
      <c r="HI292" s="23" t="str">
        <f t="shared" si="706"/>
        <v>1</v>
      </c>
      <c r="HJ292" s="23" t="str">
        <f t="shared" si="707"/>
        <v>1</v>
      </c>
      <c r="HK292" s="23" t="str">
        <f t="shared" si="708"/>
        <v>1</v>
      </c>
      <c r="HL292" s="23" t="str">
        <f t="shared" si="709"/>
        <v>1</v>
      </c>
      <c r="HM292" s="23" t="str">
        <f t="shared" si="710"/>
        <v>1</v>
      </c>
    </row>
    <row r="293" spans="1:221" x14ac:dyDescent="0.2">
      <c r="A293" s="34" t="s">
        <v>422</v>
      </c>
      <c r="B293" s="26">
        <v>20527</v>
      </c>
      <c r="C293" s="27" t="s">
        <v>511</v>
      </c>
      <c r="D293" s="2" t="e">
        <f t="shared" si="587"/>
        <v>#N/A</v>
      </c>
      <c r="E293" s="2" t="e">
        <f t="shared" si="588"/>
        <v>#N/A</v>
      </c>
      <c r="F293" s="2" t="b">
        <f t="shared" si="589"/>
        <v>1</v>
      </c>
      <c r="G293" s="28"/>
      <c r="H293" s="29"/>
      <c r="I293" s="30"/>
      <c r="J293" s="2" t="e">
        <f t="shared" si="590"/>
        <v>#N/A</v>
      </c>
      <c r="K293" s="2" t="e">
        <f t="shared" si="620"/>
        <v>#N/A</v>
      </c>
      <c r="L293" s="2" t="b">
        <f t="shared" si="621"/>
        <v>1</v>
      </c>
      <c r="M293" s="28"/>
      <c r="N293" s="29"/>
      <c r="O293" s="30"/>
      <c r="P293" s="2" t="e">
        <f t="shared" si="591"/>
        <v>#N/A</v>
      </c>
      <c r="Q293" s="2" t="e">
        <f t="shared" si="622"/>
        <v>#N/A</v>
      </c>
      <c r="R293" s="2" t="b">
        <f t="shared" si="623"/>
        <v>1</v>
      </c>
      <c r="S293" s="28"/>
      <c r="T293" s="29"/>
      <c r="U293" s="30"/>
      <c r="V293" s="2" t="e">
        <f t="shared" si="592"/>
        <v>#N/A</v>
      </c>
      <c r="W293" s="2" t="e">
        <f t="shared" si="624"/>
        <v>#N/A</v>
      </c>
      <c r="X293" s="2" t="b">
        <f t="shared" si="625"/>
        <v>1</v>
      </c>
      <c r="Y293" s="28"/>
      <c r="Z293" s="29"/>
      <c r="AA293" s="30"/>
      <c r="AB293" s="2" t="e">
        <f t="shared" si="593"/>
        <v>#N/A</v>
      </c>
      <c r="AC293" s="2" t="e">
        <f t="shared" si="626"/>
        <v>#N/A</v>
      </c>
      <c r="AD293" s="2" t="b">
        <f t="shared" si="627"/>
        <v>1</v>
      </c>
      <c r="AE293" s="28"/>
      <c r="AF293" s="29"/>
      <c r="AG293" s="30"/>
      <c r="AH293" s="2" t="e">
        <f t="shared" si="594"/>
        <v>#N/A</v>
      </c>
      <c r="AI293" s="2" t="e">
        <f t="shared" si="628"/>
        <v>#N/A</v>
      </c>
      <c r="AJ293" s="2" t="b">
        <f t="shared" si="629"/>
        <v>1</v>
      </c>
      <c r="AK293" s="28"/>
      <c r="AL293" s="29"/>
      <c r="AM293" s="30"/>
      <c r="AN293" s="2" t="e">
        <f t="shared" si="595"/>
        <v>#N/A</v>
      </c>
      <c r="AO293" s="2" t="e">
        <f t="shared" si="630"/>
        <v>#N/A</v>
      </c>
      <c r="AP293" s="2" t="b">
        <f t="shared" si="631"/>
        <v>1</v>
      </c>
      <c r="AQ293" s="28"/>
      <c r="AR293" s="29"/>
      <c r="AS293" s="30"/>
      <c r="AT293" s="2" t="e">
        <f t="shared" si="596"/>
        <v>#N/A</v>
      </c>
      <c r="AU293" s="2" t="e">
        <f t="shared" si="632"/>
        <v>#N/A</v>
      </c>
      <c r="AV293" s="2" t="b">
        <f t="shared" si="633"/>
        <v>1</v>
      </c>
      <c r="AW293" s="28"/>
      <c r="AX293" s="29"/>
      <c r="AY293" s="30"/>
      <c r="AZ293" s="2" t="e">
        <f t="shared" si="597"/>
        <v>#N/A</v>
      </c>
      <c r="BA293" s="2" t="e">
        <f t="shared" si="634"/>
        <v>#N/A</v>
      </c>
      <c r="BB293" s="2" t="b">
        <f t="shared" si="635"/>
        <v>1</v>
      </c>
      <c r="BC293" s="28"/>
      <c r="BD293" s="29"/>
      <c r="BE293" s="30"/>
      <c r="BF293" s="2" t="e">
        <f t="shared" si="598"/>
        <v>#N/A</v>
      </c>
      <c r="BG293" s="2" t="e">
        <f t="shared" si="636"/>
        <v>#N/A</v>
      </c>
      <c r="BH293" s="2" t="b">
        <f t="shared" si="637"/>
        <v>1</v>
      </c>
      <c r="BI293" s="28"/>
      <c r="BJ293" s="29"/>
      <c r="BK293" s="30"/>
      <c r="BL293" s="2" t="e">
        <f t="shared" si="599"/>
        <v>#N/A</v>
      </c>
      <c r="BM293" s="2" t="e">
        <f t="shared" si="638"/>
        <v>#N/A</v>
      </c>
      <c r="BN293" s="2" t="b">
        <f t="shared" si="639"/>
        <v>1</v>
      </c>
      <c r="BO293" s="28"/>
      <c r="BP293" s="29"/>
      <c r="BQ293" s="30"/>
      <c r="BR293" s="2" t="e">
        <f t="shared" si="600"/>
        <v>#N/A</v>
      </c>
      <c r="BS293" s="2" t="e">
        <f t="shared" si="640"/>
        <v>#N/A</v>
      </c>
      <c r="BT293" s="2" t="b">
        <f t="shared" si="641"/>
        <v>1</v>
      </c>
      <c r="BU293" s="28"/>
      <c r="BV293" s="29"/>
      <c r="BW293" s="30"/>
      <c r="BX293" s="2" t="e">
        <f t="shared" si="601"/>
        <v>#N/A</v>
      </c>
      <c r="BY293" s="2" t="e">
        <f t="shared" si="642"/>
        <v>#N/A</v>
      </c>
      <c r="BZ293" s="2" t="b">
        <f t="shared" si="643"/>
        <v>1</v>
      </c>
      <c r="CA293" s="28"/>
      <c r="CB293" s="29"/>
      <c r="CC293" s="30"/>
      <c r="CD293" s="2" t="e">
        <f t="shared" si="602"/>
        <v>#N/A</v>
      </c>
      <c r="CE293" s="2" t="e">
        <f t="shared" si="644"/>
        <v>#N/A</v>
      </c>
      <c r="CF293" s="2" t="b">
        <f t="shared" si="645"/>
        <v>1</v>
      </c>
      <c r="CG293" s="28"/>
      <c r="CH293" s="29"/>
      <c r="CI293" s="30"/>
      <c r="CJ293" s="2" t="e">
        <f t="shared" si="603"/>
        <v>#N/A</v>
      </c>
      <c r="CK293" s="2" t="e">
        <f t="shared" si="646"/>
        <v>#N/A</v>
      </c>
      <c r="CL293" s="2" t="b">
        <f t="shared" si="647"/>
        <v>1</v>
      </c>
      <c r="CM293" s="28"/>
      <c r="CN293" s="29"/>
      <c r="CO293" s="30"/>
      <c r="CP293" s="2" t="e">
        <f t="shared" si="604"/>
        <v>#N/A</v>
      </c>
      <c r="CQ293" s="2" t="e">
        <f t="shared" si="648"/>
        <v>#N/A</v>
      </c>
      <c r="CR293" s="2" t="b">
        <f t="shared" si="649"/>
        <v>1</v>
      </c>
      <c r="CS293" s="28"/>
      <c r="CT293" s="29"/>
      <c r="CU293" s="30"/>
      <c r="CV293" s="2" t="e">
        <f t="shared" si="605"/>
        <v>#N/A</v>
      </c>
      <c r="CW293" s="2" t="e">
        <f t="shared" si="650"/>
        <v>#N/A</v>
      </c>
      <c r="CX293" s="2" t="b">
        <f t="shared" si="651"/>
        <v>1</v>
      </c>
      <c r="CY293" s="28"/>
      <c r="CZ293" s="29"/>
      <c r="DA293" s="30"/>
      <c r="DB293" s="2" t="e">
        <f t="shared" si="606"/>
        <v>#N/A</v>
      </c>
      <c r="DC293" s="2" t="e">
        <f t="shared" si="652"/>
        <v>#N/A</v>
      </c>
      <c r="DD293" s="2" t="b">
        <f t="shared" si="653"/>
        <v>1</v>
      </c>
      <c r="DE293" s="28"/>
      <c r="DF293" s="29"/>
      <c r="DG293" s="30"/>
      <c r="DH293" s="2" t="e">
        <f t="shared" si="607"/>
        <v>#N/A</v>
      </c>
      <c r="DI293" s="2" t="e">
        <f t="shared" si="654"/>
        <v>#N/A</v>
      </c>
      <c r="DJ293" s="2" t="b">
        <f t="shared" si="655"/>
        <v>1</v>
      </c>
      <c r="DK293" s="28"/>
      <c r="DL293" s="29"/>
      <c r="DM293" s="30"/>
      <c r="DN293" s="2" t="e">
        <f t="shared" si="608"/>
        <v>#N/A</v>
      </c>
      <c r="DO293" s="2" t="e">
        <f t="shared" si="656"/>
        <v>#N/A</v>
      </c>
      <c r="DP293" s="2" t="b">
        <f t="shared" si="657"/>
        <v>1</v>
      </c>
      <c r="DQ293" s="28"/>
      <c r="DR293" s="29"/>
      <c r="DS293" s="30"/>
      <c r="DT293" s="2" t="e">
        <f t="shared" si="609"/>
        <v>#N/A</v>
      </c>
      <c r="DU293" s="2" t="e">
        <f t="shared" si="658"/>
        <v>#N/A</v>
      </c>
      <c r="DV293" s="2" t="b">
        <f t="shared" si="659"/>
        <v>1</v>
      </c>
      <c r="DW293" s="28"/>
      <c r="DX293" s="29"/>
      <c r="DY293" s="30"/>
      <c r="DZ293" s="2" t="e">
        <f t="shared" si="610"/>
        <v>#N/A</v>
      </c>
      <c r="EA293" s="2" t="e">
        <f t="shared" si="660"/>
        <v>#N/A</v>
      </c>
      <c r="EB293" s="2" t="b">
        <f t="shared" si="661"/>
        <v>1</v>
      </c>
      <c r="EC293" s="28"/>
      <c r="ED293" s="29"/>
      <c r="EE293" s="30"/>
      <c r="EF293" s="2" t="e">
        <f t="shared" si="611"/>
        <v>#N/A</v>
      </c>
      <c r="EG293" s="2" t="e">
        <f t="shared" si="662"/>
        <v>#N/A</v>
      </c>
      <c r="EH293" s="2" t="b">
        <f t="shared" si="663"/>
        <v>1</v>
      </c>
      <c r="EI293" s="28"/>
      <c r="EJ293" s="29"/>
      <c r="EK293" s="30"/>
      <c r="EL293" s="2" t="e">
        <f t="shared" si="612"/>
        <v>#N/A</v>
      </c>
      <c r="EM293" s="2" t="e">
        <f t="shared" si="664"/>
        <v>#N/A</v>
      </c>
      <c r="EN293" s="2" t="b">
        <f t="shared" si="665"/>
        <v>1</v>
      </c>
      <c r="EO293" s="28"/>
      <c r="EP293" s="29"/>
      <c r="EQ293" s="30"/>
      <c r="ER293" s="2" t="e">
        <f t="shared" si="613"/>
        <v>#N/A</v>
      </c>
      <c r="ES293" s="2" t="e">
        <f t="shared" si="666"/>
        <v>#N/A</v>
      </c>
      <c r="ET293" s="2" t="b">
        <f t="shared" si="667"/>
        <v>1</v>
      </c>
      <c r="EU293" s="28"/>
      <c r="EV293" s="29"/>
      <c r="EW293" s="30"/>
      <c r="EX293" s="2" t="e">
        <f t="shared" si="614"/>
        <v>#N/A</v>
      </c>
      <c r="EY293" s="2" t="e">
        <f t="shared" si="668"/>
        <v>#N/A</v>
      </c>
      <c r="EZ293" s="2" t="b">
        <f t="shared" si="669"/>
        <v>1</v>
      </c>
      <c r="FA293" s="28"/>
      <c r="FB293" s="29"/>
      <c r="FC293" s="30"/>
      <c r="FD293" s="2" t="e">
        <f t="shared" si="615"/>
        <v>#N/A</v>
      </c>
      <c r="FE293" s="2" t="e">
        <f t="shared" si="670"/>
        <v>#N/A</v>
      </c>
      <c r="FF293" s="2" t="b">
        <f t="shared" si="671"/>
        <v>1</v>
      </c>
      <c r="FG293" s="28"/>
      <c r="FH293" s="29"/>
      <c r="FI293" s="30"/>
      <c r="FJ293" s="2" t="e">
        <f t="shared" si="616"/>
        <v>#N/A</v>
      </c>
      <c r="FK293" s="2" t="e">
        <f t="shared" si="672"/>
        <v>#N/A</v>
      </c>
      <c r="FL293" s="2" t="b">
        <f t="shared" si="673"/>
        <v>1</v>
      </c>
      <c r="FM293" s="28"/>
      <c r="FN293" s="29"/>
      <c r="FO293" s="30"/>
      <c r="FP293" s="2" t="e">
        <f t="shared" si="617"/>
        <v>#N/A</v>
      </c>
      <c r="FQ293" s="2" t="e">
        <f t="shared" si="674"/>
        <v>#N/A</v>
      </c>
      <c r="FR293" s="2" t="b">
        <f t="shared" si="675"/>
        <v>1</v>
      </c>
      <c r="FS293" s="28"/>
      <c r="FT293" s="29"/>
      <c r="FU293" s="30"/>
      <c r="FV293" s="2" t="e">
        <f t="shared" si="618"/>
        <v>#N/A</v>
      </c>
      <c r="FW293" s="2" t="e">
        <f t="shared" si="676"/>
        <v>#N/A</v>
      </c>
      <c r="FX293" s="2" t="b">
        <f t="shared" si="677"/>
        <v>1</v>
      </c>
      <c r="FY293" s="28"/>
      <c r="FZ293" s="29"/>
      <c r="GA293" s="30"/>
      <c r="GB293" s="2">
        <f t="shared" si="619"/>
        <v>20527</v>
      </c>
      <c r="GC293" s="2">
        <f t="shared" si="678"/>
        <v>20527</v>
      </c>
      <c r="GD293" s="2" t="b">
        <f t="shared" si="679"/>
        <v>0</v>
      </c>
      <c r="GE293" s="39">
        <v>58285</v>
      </c>
      <c r="GF293" s="38" t="s">
        <v>745</v>
      </c>
      <c r="GG293" s="37">
        <v>16</v>
      </c>
      <c r="GH293" s="10"/>
      <c r="GI293" s="23" t="str">
        <f t="shared" si="680"/>
        <v>1</v>
      </c>
      <c r="GJ293" s="23" t="str">
        <f t="shared" si="681"/>
        <v>1</v>
      </c>
      <c r="GK293" s="23" t="str">
        <f t="shared" si="682"/>
        <v>1</v>
      </c>
      <c r="GL293" s="23" t="str">
        <f t="shared" si="683"/>
        <v>1</v>
      </c>
      <c r="GM293" s="23" t="str">
        <f t="shared" si="684"/>
        <v>1</v>
      </c>
      <c r="GN293" s="23" t="str">
        <f t="shared" si="685"/>
        <v>1</v>
      </c>
      <c r="GO293" s="23" t="str">
        <f t="shared" si="686"/>
        <v>1</v>
      </c>
      <c r="GP293" s="23" t="str">
        <f t="shared" si="687"/>
        <v>1</v>
      </c>
      <c r="GQ293" s="23" t="str">
        <f t="shared" si="688"/>
        <v>1</v>
      </c>
      <c r="GR293" s="23" t="str">
        <f t="shared" si="689"/>
        <v>1</v>
      </c>
      <c r="GS293" s="23" t="str">
        <f t="shared" si="690"/>
        <v>1</v>
      </c>
      <c r="GT293" s="23" t="str">
        <f t="shared" si="691"/>
        <v>1</v>
      </c>
      <c r="GU293" s="23" t="str">
        <f t="shared" si="692"/>
        <v>1</v>
      </c>
      <c r="GV293" s="23" t="str">
        <f t="shared" si="693"/>
        <v>1</v>
      </c>
      <c r="GW293" s="23" t="str">
        <f t="shared" si="694"/>
        <v>1</v>
      </c>
      <c r="GX293" s="23" t="str">
        <f t="shared" si="695"/>
        <v>1</v>
      </c>
      <c r="GY293" s="23" t="str">
        <f t="shared" si="696"/>
        <v>1</v>
      </c>
      <c r="GZ293" s="23" t="str">
        <f t="shared" si="697"/>
        <v>1</v>
      </c>
      <c r="HA293" s="23" t="str">
        <f t="shared" si="698"/>
        <v>1</v>
      </c>
      <c r="HB293" s="23" t="str">
        <f t="shared" si="699"/>
        <v>1</v>
      </c>
      <c r="HC293" s="23" t="str">
        <f t="shared" si="700"/>
        <v>1</v>
      </c>
      <c r="HD293" s="23" t="str">
        <f t="shared" si="701"/>
        <v>1</v>
      </c>
      <c r="HE293" s="23" t="str">
        <f t="shared" si="702"/>
        <v>1</v>
      </c>
      <c r="HF293" s="23" t="str">
        <f t="shared" si="703"/>
        <v>1</v>
      </c>
      <c r="HG293" s="23" t="str">
        <f t="shared" si="704"/>
        <v>1</v>
      </c>
      <c r="HH293" s="23" t="str">
        <f t="shared" si="705"/>
        <v>1</v>
      </c>
      <c r="HI293" s="23" t="str">
        <f t="shared" si="706"/>
        <v>1</v>
      </c>
      <c r="HJ293" s="23" t="str">
        <f t="shared" si="707"/>
        <v>1</v>
      </c>
      <c r="HK293" s="23" t="str">
        <f t="shared" si="708"/>
        <v>1</v>
      </c>
      <c r="HL293" s="23" t="str">
        <f t="shared" si="709"/>
        <v>1</v>
      </c>
      <c r="HM293" s="23" t="str">
        <f t="shared" si="710"/>
        <v>0</v>
      </c>
    </row>
    <row r="294" spans="1:221" x14ac:dyDescent="0.2">
      <c r="A294" s="34" t="s">
        <v>434</v>
      </c>
      <c r="B294" s="26">
        <v>20529</v>
      </c>
      <c r="C294" s="27" t="s">
        <v>512</v>
      </c>
      <c r="D294" s="2" t="e">
        <f t="shared" si="587"/>
        <v>#N/A</v>
      </c>
      <c r="E294" s="2" t="e">
        <f t="shared" si="588"/>
        <v>#N/A</v>
      </c>
      <c r="F294" s="2" t="b">
        <f t="shared" si="589"/>
        <v>1</v>
      </c>
      <c r="G294" s="28"/>
      <c r="H294" s="29"/>
      <c r="I294" s="30"/>
      <c r="J294" s="2" t="e">
        <f t="shared" si="590"/>
        <v>#N/A</v>
      </c>
      <c r="K294" s="2" t="e">
        <f t="shared" si="620"/>
        <v>#N/A</v>
      </c>
      <c r="L294" s="2" t="b">
        <f t="shared" si="621"/>
        <v>1</v>
      </c>
      <c r="M294" s="28"/>
      <c r="N294" s="29"/>
      <c r="O294" s="30"/>
      <c r="P294" s="2" t="e">
        <f t="shared" si="591"/>
        <v>#N/A</v>
      </c>
      <c r="Q294" s="2" t="e">
        <f t="shared" si="622"/>
        <v>#N/A</v>
      </c>
      <c r="R294" s="2" t="b">
        <f t="shared" si="623"/>
        <v>1</v>
      </c>
      <c r="S294" s="28"/>
      <c r="T294" s="29"/>
      <c r="U294" s="30"/>
      <c r="V294" s="2" t="e">
        <f t="shared" si="592"/>
        <v>#N/A</v>
      </c>
      <c r="W294" s="2" t="e">
        <f t="shared" si="624"/>
        <v>#N/A</v>
      </c>
      <c r="X294" s="2" t="b">
        <f t="shared" si="625"/>
        <v>1</v>
      </c>
      <c r="Y294" s="28"/>
      <c r="Z294" s="29"/>
      <c r="AA294" s="30"/>
      <c r="AB294" s="2" t="e">
        <f t="shared" si="593"/>
        <v>#N/A</v>
      </c>
      <c r="AC294" s="2" t="e">
        <f t="shared" si="626"/>
        <v>#N/A</v>
      </c>
      <c r="AD294" s="2" t="b">
        <f t="shared" si="627"/>
        <v>1</v>
      </c>
      <c r="AE294" s="28"/>
      <c r="AF294" s="29"/>
      <c r="AG294" s="30"/>
      <c r="AH294" s="2" t="e">
        <f t="shared" si="594"/>
        <v>#N/A</v>
      </c>
      <c r="AI294" s="2" t="e">
        <f t="shared" si="628"/>
        <v>#N/A</v>
      </c>
      <c r="AJ294" s="2" t="b">
        <f t="shared" si="629"/>
        <v>1</v>
      </c>
      <c r="AK294" s="28"/>
      <c r="AL294" s="29"/>
      <c r="AM294" s="30"/>
      <c r="AN294" s="2" t="e">
        <f t="shared" si="595"/>
        <v>#N/A</v>
      </c>
      <c r="AO294" s="2" t="e">
        <f t="shared" si="630"/>
        <v>#N/A</v>
      </c>
      <c r="AP294" s="2" t="b">
        <f t="shared" si="631"/>
        <v>1</v>
      </c>
      <c r="AQ294" s="28"/>
      <c r="AR294" s="29"/>
      <c r="AS294" s="30"/>
      <c r="AT294" s="2" t="e">
        <f t="shared" si="596"/>
        <v>#N/A</v>
      </c>
      <c r="AU294" s="2" t="e">
        <f t="shared" si="632"/>
        <v>#N/A</v>
      </c>
      <c r="AV294" s="2" t="b">
        <f t="shared" si="633"/>
        <v>1</v>
      </c>
      <c r="AW294" s="28"/>
      <c r="AX294" s="29"/>
      <c r="AY294" s="30"/>
      <c r="AZ294" s="2" t="e">
        <f t="shared" si="597"/>
        <v>#N/A</v>
      </c>
      <c r="BA294" s="2" t="e">
        <f t="shared" si="634"/>
        <v>#N/A</v>
      </c>
      <c r="BB294" s="2" t="b">
        <f t="shared" si="635"/>
        <v>1</v>
      </c>
      <c r="BC294" s="28"/>
      <c r="BD294" s="29"/>
      <c r="BE294" s="30"/>
      <c r="BF294" s="2" t="e">
        <f t="shared" si="598"/>
        <v>#N/A</v>
      </c>
      <c r="BG294" s="2" t="e">
        <f t="shared" si="636"/>
        <v>#N/A</v>
      </c>
      <c r="BH294" s="2" t="b">
        <f t="shared" si="637"/>
        <v>1</v>
      </c>
      <c r="BI294" s="28"/>
      <c r="BJ294" s="29"/>
      <c r="BK294" s="30"/>
      <c r="BL294" s="2" t="e">
        <f t="shared" si="599"/>
        <v>#N/A</v>
      </c>
      <c r="BM294" s="2" t="e">
        <f t="shared" si="638"/>
        <v>#N/A</v>
      </c>
      <c r="BN294" s="2" t="b">
        <f t="shared" si="639"/>
        <v>1</v>
      </c>
      <c r="BO294" s="28"/>
      <c r="BP294" s="29"/>
      <c r="BQ294" s="30"/>
      <c r="BR294" s="2" t="e">
        <f t="shared" si="600"/>
        <v>#N/A</v>
      </c>
      <c r="BS294" s="2" t="e">
        <f t="shared" si="640"/>
        <v>#N/A</v>
      </c>
      <c r="BT294" s="2" t="b">
        <f t="shared" si="641"/>
        <v>1</v>
      </c>
      <c r="BU294" s="28"/>
      <c r="BV294" s="29"/>
      <c r="BW294" s="30"/>
      <c r="BX294" s="2" t="e">
        <f t="shared" si="601"/>
        <v>#N/A</v>
      </c>
      <c r="BY294" s="2" t="e">
        <f t="shared" si="642"/>
        <v>#N/A</v>
      </c>
      <c r="BZ294" s="2" t="b">
        <f t="shared" si="643"/>
        <v>1</v>
      </c>
      <c r="CA294" s="28"/>
      <c r="CB294" s="29"/>
      <c r="CC294" s="30"/>
      <c r="CD294" s="2" t="e">
        <f t="shared" si="602"/>
        <v>#N/A</v>
      </c>
      <c r="CE294" s="2" t="e">
        <f t="shared" si="644"/>
        <v>#N/A</v>
      </c>
      <c r="CF294" s="2" t="b">
        <f t="shared" si="645"/>
        <v>1</v>
      </c>
      <c r="CG294" s="28"/>
      <c r="CH294" s="29"/>
      <c r="CI294" s="30"/>
      <c r="CJ294" s="2" t="e">
        <f t="shared" si="603"/>
        <v>#N/A</v>
      </c>
      <c r="CK294" s="2" t="e">
        <f t="shared" si="646"/>
        <v>#N/A</v>
      </c>
      <c r="CL294" s="2" t="b">
        <f t="shared" si="647"/>
        <v>1</v>
      </c>
      <c r="CM294" s="28"/>
      <c r="CN294" s="29"/>
      <c r="CO294" s="30"/>
      <c r="CP294" s="2" t="e">
        <f t="shared" si="604"/>
        <v>#N/A</v>
      </c>
      <c r="CQ294" s="2" t="e">
        <f t="shared" si="648"/>
        <v>#N/A</v>
      </c>
      <c r="CR294" s="2" t="b">
        <f t="shared" si="649"/>
        <v>1</v>
      </c>
      <c r="CS294" s="28"/>
      <c r="CT294" s="29"/>
      <c r="CU294" s="30"/>
      <c r="CV294" s="2" t="e">
        <f t="shared" si="605"/>
        <v>#N/A</v>
      </c>
      <c r="CW294" s="2" t="e">
        <f t="shared" si="650"/>
        <v>#N/A</v>
      </c>
      <c r="CX294" s="2" t="b">
        <f t="shared" si="651"/>
        <v>1</v>
      </c>
      <c r="CY294" s="28"/>
      <c r="CZ294" s="29"/>
      <c r="DA294" s="30"/>
      <c r="DB294" s="2" t="e">
        <f t="shared" si="606"/>
        <v>#N/A</v>
      </c>
      <c r="DC294" s="2" t="e">
        <f t="shared" si="652"/>
        <v>#N/A</v>
      </c>
      <c r="DD294" s="2" t="b">
        <f t="shared" si="653"/>
        <v>1</v>
      </c>
      <c r="DE294" s="28"/>
      <c r="DF294" s="29"/>
      <c r="DG294" s="30"/>
      <c r="DH294" s="2" t="e">
        <f t="shared" si="607"/>
        <v>#N/A</v>
      </c>
      <c r="DI294" s="2" t="e">
        <f t="shared" si="654"/>
        <v>#N/A</v>
      </c>
      <c r="DJ294" s="2" t="b">
        <f t="shared" si="655"/>
        <v>1</v>
      </c>
      <c r="DK294" s="28"/>
      <c r="DL294" s="29"/>
      <c r="DM294" s="30"/>
      <c r="DN294" s="2" t="e">
        <f t="shared" si="608"/>
        <v>#N/A</v>
      </c>
      <c r="DO294" s="2" t="e">
        <f t="shared" si="656"/>
        <v>#N/A</v>
      </c>
      <c r="DP294" s="2" t="b">
        <f t="shared" si="657"/>
        <v>1</v>
      </c>
      <c r="DQ294" s="28"/>
      <c r="DR294" s="29"/>
      <c r="DS294" s="30"/>
      <c r="DT294" s="2" t="e">
        <f t="shared" si="609"/>
        <v>#N/A</v>
      </c>
      <c r="DU294" s="2" t="e">
        <f t="shared" si="658"/>
        <v>#N/A</v>
      </c>
      <c r="DV294" s="2" t="b">
        <f t="shared" si="659"/>
        <v>1</v>
      </c>
      <c r="DW294" s="28"/>
      <c r="DX294" s="29"/>
      <c r="DY294" s="30"/>
      <c r="DZ294" s="2" t="e">
        <f t="shared" si="610"/>
        <v>#N/A</v>
      </c>
      <c r="EA294" s="2" t="e">
        <f t="shared" si="660"/>
        <v>#N/A</v>
      </c>
      <c r="EB294" s="2" t="b">
        <f t="shared" si="661"/>
        <v>1</v>
      </c>
      <c r="EC294" s="28"/>
      <c r="ED294" s="29"/>
      <c r="EE294" s="30"/>
      <c r="EF294" s="2" t="e">
        <f t="shared" si="611"/>
        <v>#N/A</v>
      </c>
      <c r="EG294" s="2" t="e">
        <f t="shared" si="662"/>
        <v>#N/A</v>
      </c>
      <c r="EH294" s="2" t="b">
        <f t="shared" si="663"/>
        <v>1</v>
      </c>
      <c r="EI294" s="28"/>
      <c r="EJ294" s="29"/>
      <c r="EK294" s="30"/>
      <c r="EL294" s="2" t="e">
        <f t="shared" si="612"/>
        <v>#N/A</v>
      </c>
      <c r="EM294" s="2" t="e">
        <f t="shared" si="664"/>
        <v>#N/A</v>
      </c>
      <c r="EN294" s="2" t="b">
        <f t="shared" si="665"/>
        <v>1</v>
      </c>
      <c r="EO294" s="28"/>
      <c r="EP294" s="29"/>
      <c r="EQ294" s="30"/>
      <c r="ER294" s="2" t="e">
        <f t="shared" si="613"/>
        <v>#N/A</v>
      </c>
      <c r="ES294" s="2" t="e">
        <f t="shared" si="666"/>
        <v>#N/A</v>
      </c>
      <c r="ET294" s="2" t="b">
        <f t="shared" si="667"/>
        <v>1</v>
      </c>
      <c r="EU294" s="28"/>
      <c r="EV294" s="29"/>
      <c r="EW294" s="30"/>
      <c r="EX294" s="2" t="e">
        <f t="shared" si="614"/>
        <v>#N/A</v>
      </c>
      <c r="EY294" s="2" t="e">
        <f t="shared" si="668"/>
        <v>#N/A</v>
      </c>
      <c r="EZ294" s="2" t="b">
        <f t="shared" si="669"/>
        <v>1</v>
      </c>
      <c r="FA294" s="28"/>
      <c r="FB294" s="29"/>
      <c r="FC294" s="30"/>
      <c r="FD294" s="2" t="e">
        <f t="shared" si="615"/>
        <v>#N/A</v>
      </c>
      <c r="FE294" s="2" t="e">
        <f t="shared" si="670"/>
        <v>#N/A</v>
      </c>
      <c r="FF294" s="2" t="b">
        <f t="shared" si="671"/>
        <v>1</v>
      </c>
      <c r="FG294" s="28"/>
      <c r="FH294" s="29"/>
      <c r="FI294" s="30"/>
      <c r="FJ294" s="2" t="e">
        <f t="shared" si="616"/>
        <v>#N/A</v>
      </c>
      <c r="FK294" s="2" t="e">
        <f t="shared" si="672"/>
        <v>#N/A</v>
      </c>
      <c r="FL294" s="2" t="b">
        <f t="shared" si="673"/>
        <v>1</v>
      </c>
      <c r="FM294" s="28"/>
      <c r="FN294" s="29"/>
      <c r="FO294" s="30"/>
      <c r="FP294" s="2" t="e">
        <f t="shared" si="617"/>
        <v>#N/A</v>
      </c>
      <c r="FQ294" s="2" t="e">
        <f t="shared" si="674"/>
        <v>#N/A</v>
      </c>
      <c r="FR294" s="2" t="b">
        <f t="shared" si="675"/>
        <v>1</v>
      </c>
      <c r="FS294" s="28"/>
      <c r="FT294" s="29"/>
      <c r="FU294" s="30"/>
      <c r="FV294" s="2" t="e">
        <f t="shared" si="618"/>
        <v>#N/A</v>
      </c>
      <c r="FW294" s="2" t="e">
        <f t="shared" si="676"/>
        <v>#N/A</v>
      </c>
      <c r="FX294" s="2" t="b">
        <f t="shared" si="677"/>
        <v>1</v>
      </c>
      <c r="FY294" s="28"/>
      <c r="FZ294" s="29"/>
      <c r="GA294" s="30"/>
      <c r="GB294" s="2">
        <f t="shared" si="619"/>
        <v>20529</v>
      </c>
      <c r="GC294" s="2">
        <f t="shared" si="678"/>
        <v>20529</v>
      </c>
      <c r="GD294" s="2" t="b">
        <f t="shared" si="679"/>
        <v>0</v>
      </c>
      <c r="GE294" s="39">
        <v>20347</v>
      </c>
      <c r="GF294" s="38" t="s">
        <v>745</v>
      </c>
      <c r="GG294" s="37">
        <v>138</v>
      </c>
      <c r="GH294" s="10"/>
      <c r="GI294" s="23" t="str">
        <f t="shared" si="680"/>
        <v>1</v>
      </c>
      <c r="GJ294" s="23" t="str">
        <f t="shared" si="681"/>
        <v>1</v>
      </c>
      <c r="GK294" s="23" t="str">
        <f t="shared" si="682"/>
        <v>1</v>
      </c>
      <c r="GL294" s="23" t="str">
        <f t="shared" si="683"/>
        <v>1</v>
      </c>
      <c r="GM294" s="23" t="str">
        <f t="shared" si="684"/>
        <v>1</v>
      </c>
      <c r="GN294" s="23" t="str">
        <f t="shared" si="685"/>
        <v>1</v>
      </c>
      <c r="GO294" s="23" t="str">
        <f t="shared" si="686"/>
        <v>1</v>
      </c>
      <c r="GP294" s="23" t="str">
        <f t="shared" si="687"/>
        <v>1</v>
      </c>
      <c r="GQ294" s="23" t="str">
        <f t="shared" si="688"/>
        <v>1</v>
      </c>
      <c r="GR294" s="23" t="str">
        <f t="shared" si="689"/>
        <v>1</v>
      </c>
      <c r="GS294" s="23" t="str">
        <f t="shared" si="690"/>
        <v>1</v>
      </c>
      <c r="GT294" s="23" t="str">
        <f t="shared" si="691"/>
        <v>1</v>
      </c>
      <c r="GU294" s="23" t="str">
        <f t="shared" si="692"/>
        <v>1</v>
      </c>
      <c r="GV294" s="23" t="str">
        <f t="shared" si="693"/>
        <v>1</v>
      </c>
      <c r="GW294" s="23" t="str">
        <f t="shared" si="694"/>
        <v>1</v>
      </c>
      <c r="GX294" s="23" t="str">
        <f t="shared" si="695"/>
        <v>1</v>
      </c>
      <c r="GY294" s="23" t="str">
        <f t="shared" si="696"/>
        <v>1</v>
      </c>
      <c r="GZ294" s="23" t="str">
        <f t="shared" si="697"/>
        <v>1</v>
      </c>
      <c r="HA294" s="23" t="str">
        <f t="shared" si="698"/>
        <v>1</v>
      </c>
      <c r="HB294" s="23" t="str">
        <f t="shared" si="699"/>
        <v>1</v>
      </c>
      <c r="HC294" s="23" t="str">
        <f t="shared" si="700"/>
        <v>1</v>
      </c>
      <c r="HD294" s="23" t="str">
        <f t="shared" si="701"/>
        <v>1</v>
      </c>
      <c r="HE294" s="23" t="str">
        <f t="shared" si="702"/>
        <v>1</v>
      </c>
      <c r="HF294" s="23" t="str">
        <f t="shared" si="703"/>
        <v>1</v>
      </c>
      <c r="HG294" s="23" t="str">
        <f t="shared" si="704"/>
        <v>1</v>
      </c>
      <c r="HH294" s="23" t="str">
        <f t="shared" si="705"/>
        <v>1</v>
      </c>
      <c r="HI294" s="23" t="str">
        <f t="shared" si="706"/>
        <v>1</v>
      </c>
      <c r="HJ294" s="23" t="str">
        <f t="shared" si="707"/>
        <v>1</v>
      </c>
      <c r="HK294" s="23" t="str">
        <f t="shared" si="708"/>
        <v>1</v>
      </c>
      <c r="HL294" s="23" t="str">
        <f t="shared" si="709"/>
        <v>1</v>
      </c>
      <c r="HM294" s="23" t="str">
        <f t="shared" si="710"/>
        <v>0</v>
      </c>
    </row>
    <row r="295" spans="1:221" x14ac:dyDescent="0.2">
      <c r="A295" s="34" t="s">
        <v>422</v>
      </c>
      <c r="B295" s="26">
        <v>20542</v>
      </c>
      <c r="C295" s="27" t="s">
        <v>513</v>
      </c>
      <c r="D295" s="2" t="e">
        <f t="shared" si="587"/>
        <v>#N/A</v>
      </c>
      <c r="E295" s="2" t="e">
        <f t="shared" si="588"/>
        <v>#N/A</v>
      </c>
      <c r="F295" s="2" t="b">
        <f t="shared" si="589"/>
        <v>1</v>
      </c>
      <c r="G295" s="28"/>
      <c r="H295" s="29"/>
      <c r="I295" s="30"/>
      <c r="J295" s="2" t="e">
        <f t="shared" si="590"/>
        <v>#N/A</v>
      </c>
      <c r="K295" s="2" t="e">
        <f t="shared" si="620"/>
        <v>#N/A</v>
      </c>
      <c r="L295" s="2" t="b">
        <f t="shared" si="621"/>
        <v>1</v>
      </c>
      <c r="M295" s="28"/>
      <c r="N295" s="29"/>
      <c r="O295" s="30"/>
      <c r="P295" s="2" t="e">
        <f t="shared" si="591"/>
        <v>#N/A</v>
      </c>
      <c r="Q295" s="2" t="e">
        <f t="shared" si="622"/>
        <v>#N/A</v>
      </c>
      <c r="R295" s="2" t="b">
        <f t="shared" si="623"/>
        <v>1</v>
      </c>
      <c r="S295" s="28"/>
      <c r="T295" s="29"/>
      <c r="U295" s="30"/>
      <c r="V295" s="2" t="e">
        <f t="shared" si="592"/>
        <v>#N/A</v>
      </c>
      <c r="W295" s="2" t="e">
        <f t="shared" si="624"/>
        <v>#N/A</v>
      </c>
      <c r="X295" s="2" t="b">
        <f t="shared" si="625"/>
        <v>1</v>
      </c>
      <c r="Y295" s="28"/>
      <c r="Z295" s="29"/>
      <c r="AA295" s="30"/>
      <c r="AB295" s="2" t="e">
        <f t="shared" si="593"/>
        <v>#N/A</v>
      </c>
      <c r="AC295" s="2" t="e">
        <f t="shared" si="626"/>
        <v>#N/A</v>
      </c>
      <c r="AD295" s="2" t="b">
        <f t="shared" si="627"/>
        <v>1</v>
      </c>
      <c r="AE295" s="28"/>
      <c r="AF295" s="29"/>
      <c r="AG295" s="30"/>
      <c r="AH295" s="2" t="e">
        <f t="shared" si="594"/>
        <v>#N/A</v>
      </c>
      <c r="AI295" s="2" t="e">
        <f t="shared" si="628"/>
        <v>#N/A</v>
      </c>
      <c r="AJ295" s="2" t="b">
        <f t="shared" si="629"/>
        <v>1</v>
      </c>
      <c r="AK295" s="28"/>
      <c r="AL295" s="29"/>
      <c r="AM295" s="30"/>
      <c r="AN295" s="2" t="e">
        <f t="shared" si="595"/>
        <v>#N/A</v>
      </c>
      <c r="AO295" s="2" t="e">
        <f t="shared" si="630"/>
        <v>#N/A</v>
      </c>
      <c r="AP295" s="2" t="b">
        <f t="shared" si="631"/>
        <v>1</v>
      </c>
      <c r="AQ295" s="28"/>
      <c r="AR295" s="29"/>
      <c r="AS295" s="30"/>
      <c r="AT295" s="2" t="e">
        <f t="shared" si="596"/>
        <v>#N/A</v>
      </c>
      <c r="AU295" s="2" t="e">
        <f t="shared" si="632"/>
        <v>#N/A</v>
      </c>
      <c r="AV295" s="2" t="b">
        <f t="shared" si="633"/>
        <v>1</v>
      </c>
      <c r="AW295" s="28"/>
      <c r="AX295" s="29"/>
      <c r="AY295" s="30"/>
      <c r="AZ295" s="2" t="e">
        <f t="shared" si="597"/>
        <v>#N/A</v>
      </c>
      <c r="BA295" s="2" t="e">
        <f t="shared" si="634"/>
        <v>#N/A</v>
      </c>
      <c r="BB295" s="2" t="b">
        <f t="shared" si="635"/>
        <v>1</v>
      </c>
      <c r="BC295" s="28"/>
      <c r="BD295" s="29"/>
      <c r="BE295" s="30"/>
      <c r="BF295" s="2" t="e">
        <f t="shared" si="598"/>
        <v>#N/A</v>
      </c>
      <c r="BG295" s="2" t="e">
        <f t="shared" si="636"/>
        <v>#N/A</v>
      </c>
      <c r="BH295" s="2" t="b">
        <f t="shared" si="637"/>
        <v>1</v>
      </c>
      <c r="BI295" s="28"/>
      <c r="BJ295" s="29"/>
      <c r="BK295" s="30"/>
      <c r="BL295" s="2" t="e">
        <f t="shared" si="599"/>
        <v>#N/A</v>
      </c>
      <c r="BM295" s="2" t="e">
        <f t="shared" si="638"/>
        <v>#N/A</v>
      </c>
      <c r="BN295" s="2" t="b">
        <f t="shared" si="639"/>
        <v>1</v>
      </c>
      <c r="BO295" s="28"/>
      <c r="BP295" s="29"/>
      <c r="BQ295" s="30"/>
      <c r="BR295" s="2" t="e">
        <f t="shared" si="600"/>
        <v>#N/A</v>
      </c>
      <c r="BS295" s="2" t="e">
        <f t="shared" si="640"/>
        <v>#N/A</v>
      </c>
      <c r="BT295" s="2" t="b">
        <f t="shared" si="641"/>
        <v>1</v>
      </c>
      <c r="BU295" s="28"/>
      <c r="BV295" s="29"/>
      <c r="BW295" s="30"/>
      <c r="BX295" s="2" t="e">
        <f t="shared" si="601"/>
        <v>#N/A</v>
      </c>
      <c r="BY295" s="2" t="e">
        <f t="shared" si="642"/>
        <v>#N/A</v>
      </c>
      <c r="BZ295" s="2" t="b">
        <f t="shared" si="643"/>
        <v>1</v>
      </c>
      <c r="CA295" s="28"/>
      <c r="CB295" s="29"/>
      <c r="CC295" s="30"/>
      <c r="CD295" s="2" t="e">
        <f t="shared" si="602"/>
        <v>#N/A</v>
      </c>
      <c r="CE295" s="2" t="e">
        <f t="shared" si="644"/>
        <v>#N/A</v>
      </c>
      <c r="CF295" s="2" t="b">
        <f t="shared" si="645"/>
        <v>1</v>
      </c>
      <c r="CG295" s="28"/>
      <c r="CH295" s="29"/>
      <c r="CI295" s="30"/>
      <c r="CJ295" s="2" t="e">
        <f t="shared" si="603"/>
        <v>#N/A</v>
      </c>
      <c r="CK295" s="2" t="e">
        <f t="shared" si="646"/>
        <v>#N/A</v>
      </c>
      <c r="CL295" s="2" t="b">
        <f t="shared" si="647"/>
        <v>1</v>
      </c>
      <c r="CM295" s="28"/>
      <c r="CN295" s="29"/>
      <c r="CO295" s="30"/>
      <c r="CP295" s="2" t="e">
        <f t="shared" si="604"/>
        <v>#N/A</v>
      </c>
      <c r="CQ295" s="2" t="e">
        <f t="shared" si="648"/>
        <v>#N/A</v>
      </c>
      <c r="CR295" s="2" t="b">
        <f t="shared" si="649"/>
        <v>1</v>
      </c>
      <c r="CS295" s="28"/>
      <c r="CT295" s="29"/>
      <c r="CU295" s="30"/>
      <c r="CV295" s="2" t="e">
        <f t="shared" si="605"/>
        <v>#N/A</v>
      </c>
      <c r="CW295" s="2" t="e">
        <f t="shared" si="650"/>
        <v>#N/A</v>
      </c>
      <c r="CX295" s="2" t="b">
        <f t="shared" si="651"/>
        <v>1</v>
      </c>
      <c r="CY295" s="28"/>
      <c r="CZ295" s="29"/>
      <c r="DA295" s="30"/>
      <c r="DB295" s="2" t="e">
        <f t="shared" si="606"/>
        <v>#N/A</v>
      </c>
      <c r="DC295" s="2" t="e">
        <f t="shared" si="652"/>
        <v>#N/A</v>
      </c>
      <c r="DD295" s="2" t="b">
        <f t="shared" si="653"/>
        <v>1</v>
      </c>
      <c r="DE295" s="28"/>
      <c r="DF295" s="29"/>
      <c r="DG295" s="30"/>
      <c r="DH295" s="2" t="e">
        <f t="shared" si="607"/>
        <v>#N/A</v>
      </c>
      <c r="DI295" s="2" t="e">
        <f t="shared" si="654"/>
        <v>#N/A</v>
      </c>
      <c r="DJ295" s="2" t="b">
        <f t="shared" si="655"/>
        <v>1</v>
      </c>
      <c r="DK295" s="28"/>
      <c r="DL295" s="29"/>
      <c r="DM295" s="30"/>
      <c r="DN295" s="2" t="e">
        <f t="shared" si="608"/>
        <v>#N/A</v>
      </c>
      <c r="DO295" s="2" t="e">
        <f t="shared" si="656"/>
        <v>#N/A</v>
      </c>
      <c r="DP295" s="2" t="b">
        <f t="shared" si="657"/>
        <v>1</v>
      </c>
      <c r="DQ295" s="28"/>
      <c r="DR295" s="29"/>
      <c r="DS295" s="30"/>
      <c r="DT295" s="2" t="e">
        <f t="shared" si="609"/>
        <v>#N/A</v>
      </c>
      <c r="DU295" s="2" t="e">
        <f t="shared" si="658"/>
        <v>#N/A</v>
      </c>
      <c r="DV295" s="2" t="b">
        <f t="shared" si="659"/>
        <v>1</v>
      </c>
      <c r="DW295" s="28"/>
      <c r="DX295" s="29"/>
      <c r="DY295" s="30"/>
      <c r="DZ295" s="2" t="e">
        <f t="shared" si="610"/>
        <v>#N/A</v>
      </c>
      <c r="EA295" s="2" t="e">
        <f t="shared" si="660"/>
        <v>#N/A</v>
      </c>
      <c r="EB295" s="2" t="b">
        <f t="shared" si="661"/>
        <v>1</v>
      </c>
      <c r="EC295" s="28"/>
      <c r="ED295" s="29"/>
      <c r="EE295" s="30"/>
      <c r="EF295" s="2" t="e">
        <f t="shared" si="611"/>
        <v>#N/A</v>
      </c>
      <c r="EG295" s="2" t="e">
        <f t="shared" si="662"/>
        <v>#N/A</v>
      </c>
      <c r="EH295" s="2" t="b">
        <f t="shared" si="663"/>
        <v>1</v>
      </c>
      <c r="EI295" s="28"/>
      <c r="EJ295" s="29"/>
      <c r="EK295" s="30"/>
      <c r="EL295" s="2" t="e">
        <f t="shared" si="612"/>
        <v>#N/A</v>
      </c>
      <c r="EM295" s="2" t="e">
        <f t="shared" si="664"/>
        <v>#N/A</v>
      </c>
      <c r="EN295" s="2" t="b">
        <f t="shared" si="665"/>
        <v>1</v>
      </c>
      <c r="EO295" s="28"/>
      <c r="EP295" s="29"/>
      <c r="EQ295" s="30"/>
      <c r="ER295" s="2" t="e">
        <f t="shared" si="613"/>
        <v>#N/A</v>
      </c>
      <c r="ES295" s="2" t="e">
        <f t="shared" si="666"/>
        <v>#N/A</v>
      </c>
      <c r="ET295" s="2" t="b">
        <f t="shared" si="667"/>
        <v>1</v>
      </c>
      <c r="EU295" s="28"/>
      <c r="EV295" s="29"/>
      <c r="EW295" s="30"/>
      <c r="EX295" s="2" t="e">
        <f t="shared" si="614"/>
        <v>#N/A</v>
      </c>
      <c r="EY295" s="2" t="e">
        <f t="shared" si="668"/>
        <v>#N/A</v>
      </c>
      <c r="EZ295" s="2" t="b">
        <f t="shared" si="669"/>
        <v>1</v>
      </c>
      <c r="FA295" s="28"/>
      <c r="FB295" s="29"/>
      <c r="FC295" s="30"/>
      <c r="FD295" s="2" t="e">
        <f t="shared" si="615"/>
        <v>#N/A</v>
      </c>
      <c r="FE295" s="2" t="e">
        <f t="shared" si="670"/>
        <v>#N/A</v>
      </c>
      <c r="FF295" s="2" t="b">
        <f t="shared" si="671"/>
        <v>1</v>
      </c>
      <c r="FG295" s="28"/>
      <c r="FH295" s="29"/>
      <c r="FI295" s="30"/>
      <c r="FJ295" s="2" t="e">
        <f t="shared" si="616"/>
        <v>#N/A</v>
      </c>
      <c r="FK295" s="2" t="e">
        <f t="shared" si="672"/>
        <v>#N/A</v>
      </c>
      <c r="FL295" s="2" t="b">
        <f t="shared" si="673"/>
        <v>1</v>
      </c>
      <c r="FM295" s="28"/>
      <c r="FN295" s="29"/>
      <c r="FO295" s="30"/>
      <c r="FP295" s="2" t="e">
        <f t="shared" si="617"/>
        <v>#N/A</v>
      </c>
      <c r="FQ295" s="2" t="e">
        <f t="shared" si="674"/>
        <v>#N/A</v>
      </c>
      <c r="FR295" s="2" t="b">
        <f t="shared" si="675"/>
        <v>1</v>
      </c>
      <c r="FS295" s="28"/>
      <c r="FT295" s="29"/>
      <c r="FU295" s="30"/>
      <c r="FV295" s="2" t="e">
        <f t="shared" si="618"/>
        <v>#N/A</v>
      </c>
      <c r="FW295" s="2" t="e">
        <f t="shared" si="676"/>
        <v>#N/A</v>
      </c>
      <c r="FX295" s="2" t="b">
        <f t="shared" si="677"/>
        <v>1</v>
      </c>
      <c r="FY295" s="28"/>
      <c r="FZ295" s="29"/>
      <c r="GA295" s="30"/>
      <c r="GB295" s="2">
        <f t="shared" si="619"/>
        <v>20542</v>
      </c>
      <c r="GC295" s="2">
        <f t="shared" si="678"/>
        <v>20542</v>
      </c>
      <c r="GD295" s="2" t="b">
        <f t="shared" si="679"/>
        <v>0</v>
      </c>
      <c r="GE295" s="39">
        <v>58230</v>
      </c>
      <c r="GF295" s="38" t="s">
        <v>745</v>
      </c>
      <c r="GG295" s="37">
        <v>17</v>
      </c>
      <c r="GH295" s="10"/>
      <c r="GI295" s="23" t="str">
        <f t="shared" si="680"/>
        <v>1</v>
      </c>
      <c r="GJ295" s="23" t="str">
        <f t="shared" si="681"/>
        <v>1</v>
      </c>
      <c r="GK295" s="23" t="str">
        <f t="shared" si="682"/>
        <v>1</v>
      </c>
      <c r="GL295" s="23" t="str">
        <f t="shared" si="683"/>
        <v>1</v>
      </c>
      <c r="GM295" s="23" t="str">
        <f t="shared" si="684"/>
        <v>1</v>
      </c>
      <c r="GN295" s="23" t="str">
        <f t="shared" si="685"/>
        <v>1</v>
      </c>
      <c r="GO295" s="23" t="str">
        <f t="shared" si="686"/>
        <v>1</v>
      </c>
      <c r="GP295" s="23" t="str">
        <f t="shared" si="687"/>
        <v>1</v>
      </c>
      <c r="GQ295" s="23" t="str">
        <f t="shared" si="688"/>
        <v>1</v>
      </c>
      <c r="GR295" s="23" t="str">
        <f t="shared" si="689"/>
        <v>1</v>
      </c>
      <c r="GS295" s="23" t="str">
        <f t="shared" si="690"/>
        <v>1</v>
      </c>
      <c r="GT295" s="23" t="str">
        <f t="shared" si="691"/>
        <v>1</v>
      </c>
      <c r="GU295" s="23" t="str">
        <f t="shared" si="692"/>
        <v>1</v>
      </c>
      <c r="GV295" s="23" t="str">
        <f t="shared" si="693"/>
        <v>1</v>
      </c>
      <c r="GW295" s="23" t="str">
        <f t="shared" si="694"/>
        <v>1</v>
      </c>
      <c r="GX295" s="23" t="str">
        <f t="shared" si="695"/>
        <v>1</v>
      </c>
      <c r="GY295" s="23" t="str">
        <f t="shared" si="696"/>
        <v>1</v>
      </c>
      <c r="GZ295" s="23" t="str">
        <f t="shared" si="697"/>
        <v>1</v>
      </c>
      <c r="HA295" s="23" t="str">
        <f t="shared" si="698"/>
        <v>1</v>
      </c>
      <c r="HB295" s="23" t="str">
        <f t="shared" si="699"/>
        <v>1</v>
      </c>
      <c r="HC295" s="23" t="str">
        <f t="shared" si="700"/>
        <v>1</v>
      </c>
      <c r="HD295" s="23" t="str">
        <f t="shared" si="701"/>
        <v>1</v>
      </c>
      <c r="HE295" s="23" t="str">
        <f t="shared" si="702"/>
        <v>1</v>
      </c>
      <c r="HF295" s="23" t="str">
        <f t="shared" si="703"/>
        <v>1</v>
      </c>
      <c r="HG295" s="23" t="str">
        <f t="shared" si="704"/>
        <v>1</v>
      </c>
      <c r="HH295" s="23" t="str">
        <f t="shared" si="705"/>
        <v>1</v>
      </c>
      <c r="HI295" s="23" t="str">
        <f t="shared" si="706"/>
        <v>1</v>
      </c>
      <c r="HJ295" s="23" t="str">
        <f t="shared" si="707"/>
        <v>1</v>
      </c>
      <c r="HK295" s="23" t="str">
        <f t="shared" si="708"/>
        <v>1</v>
      </c>
      <c r="HL295" s="23" t="str">
        <f t="shared" si="709"/>
        <v>1</v>
      </c>
      <c r="HM295" s="23" t="str">
        <f t="shared" si="710"/>
        <v>0</v>
      </c>
    </row>
    <row r="296" spans="1:221" x14ac:dyDescent="0.2">
      <c r="A296" s="34" t="s">
        <v>426</v>
      </c>
      <c r="B296" s="26">
        <v>20543</v>
      </c>
      <c r="C296" s="27" t="s">
        <v>514</v>
      </c>
      <c r="D296" s="2" t="e">
        <f t="shared" si="587"/>
        <v>#N/A</v>
      </c>
      <c r="E296" s="2" t="e">
        <f t="shared" si="588"/>
        <v>#N/A</v>
      </c>
      <c r="F296" s="2" t="b">
        <f t="shared" si="589"/>
        <v>1</v>
      </c>
      <c r="G296" s="28"/>
      <c r="H296" s="29"/>
      <c r="I296" s="30"/>
      <c r="J296" s="2" t="e">
        <f t="shared" si="590"/>
        <v>#N/A</v>
      </c>
      <c r="K296" s="2" t="e">
        <f t="shared" si="620"/>
        <v>#N/A</v>
      </c>
      <c r="L296" s="2" t="b">
        <f t="shared" si="621"/>
        <v>1</v>
      </c>
      <c r="M296" s="28"/>
      <c r="N296" s="29"/>
      <c r="O296" s="30"/>
      <c r="P296" s="2" t="e">
        <f t="shared" si="591"/>
        <v>#N/A</v>
      </c>
      <c r="Q296" s="2" t="e">
        <f t="shared" si="622"/>
        <v>#N/A</v>
      </c>
      <c r="R296" s="2" t="b">
        <f t="shared" si="623"/>
        <v>1</v>
      </c>
      <c r="S296" s="28"/>
      <c r="T296" s="29"/>
      <c r="U296" s="30"/>
      <c r="V296" s="2" t="e">
        <f t="shared" si="592"/>
        <v>#N/A</v>
      </c>
      <c r="W296" s="2" t="e">
        <f t="shared" si="624"/>
        <v>#N/A</v>
      </c>
      <c r="X296" s="2" t="b">
        <f t="shared" si="625"/>
        <v>1</v>
      </c>
      <c r="Y296" s="28"/>
      <c r="Z296" s="29"/>
      <c r="AA296" s="30"/>
      <c r="AB296" s="2" t="e">
        <f t="shared" si="593"/>
        <v>#N/A</v>
      </c>
      <c r="AC296" s="2" t="e">
        <f t="shared" si="626"/>
        <v>#N/A</v>
      </c>
      <c r="AD296" s="2" t="b">
        <f t="shared" si="627"/>
        <v>1</v>
      </c>
      <c r="AE296" s="28"/>
      <c r="AF296" s="29"/>
      <c r="AG296" s="30"/>
      <c r="AH296" s="2" t="e">
        <f t="shared" si="594"/>
        <v>#N/A</v>
      </c>
      <c r="AI296" s="2" t="e">
        <f t="shared" si="628"/>
        <v>#N/A</v>
      </c>
      <c r="AJ296" s="2" t="b">
        <f t="shared" si="629"/>
        <v>1</v>
      </c>
      <c r="AK296" s="28"/>
      <c r="AL296" s="29"/>
      <c r="AM296" s="30"/>
      <c r="AN296" s="2" t="e">
        <f t="shared" si="595"/>
        <v>#N/A</v>
      </c>
      <c r="AO296" s="2" t="e">
        <f t="shared" si="630"/>
        <v>#N/A</v>
      </c>
      <c r="AP296" s="2" t="b">
        <f t="shared" si="631"/>
        <v>1</v>
      </c>
      <c r="AQ296" s="28"/>
      <c r="AR296" s="29"/>
      <c r="AS296" s="30"/>
      <c r="AT296" s="2" t="e">
        <f t="shared" si="596"/>
        <v>#N/A</v>
      </c>
      <c r="AU296" s="2" t="e">
        <f t="shared" si="632"/>
        <v>#N/A</v>
      </c>
      <c r="AV296" s="2" t="b">
        <f t="shared" si="633"/>
        <v>1</v>
      </c>
      <c r="AW296" s="28"/>
      <c r="AX296" s="29"/>
      <c r="AY296" s="30"/>
      <c r="AZ296" s="2" t="e">
        <f t="shared" si="597"/>
        <v>#N/A</v>
      </c>
      <c r="BA296" s="2" t="e">
        <f t="shared" si="634"/>
        <v>#N/A</v>
      </c>
      <c r="BB296" s="2" t="b">
        <f t="shared" si="635"/>
        <v>1</v>
      </c>
      <c r="BC296" s="28"/>
      <c r="BD296" s="29"/>
      <c r="BE296" s="30"/>
      <c r="BF296" s="2" t="e">
        <f t="shared" si="598"/>
        <v>#N/A</v>
      </c>
      <c r="BG296" s="2" t="e">
        <f t="shared" si="636"/>
        <v>#N/A</v>
      </c>
      <c r="BH296" s="2" t="b">
        <f t="shared" si="637"/>
        <v>1</v>
      </c>
      <c r="BI296" s="28"/>
      <c r="BJ296" s="29"/>
      <c r="BK296" s="30"/>
      <c r="BL296" s="2" t="e">
        <f t="shared" si="599"/>
        <v>#N/A</v>
      </c>
      <c r="BM296" s="2" t="e">
        <f t="shared" si="638"/>
        <v>#N/A</v>
      </c>
      <c r="BN296" s="2" t="b">
        <f t="shared" si="639"/>
        <v>1</v>
      </c>
      <c r="BO296" s="28"/>
      <c r="BP296" s="29"/>
      <c r="BQ296" s="30"/>
      <c r="BR296" s="2" t="e">
        <f t="shared" si="600"/>
        <v>#N/A</v>
      </c>
      <c r="BS296" s="2" t="e">
        <f t="shared" si="640"/>
        <v>#N/A</v>
      </c>
      <c r="BT296" s="2" t="b">
        <f t="shared" si="641"/>
        <v>1</v>
      </c>
      <c r="BU296" s="28"/>
      <c r="BV296" s="29"/>
      <c r="BW296" s="30"/>
      <c r="BX296" s="2" t="e">
        <f t="shared" si="601"/>
        <v>#N/A</v>
      </c>
      <c r="BY296" s="2" t="e">
        <f t="shared" si="642"/>
        <v>#N/A</v>
      </c>
      <c r="BZ296" s="2" t="b">
        <f t="shared" si="643"/>
        <v>1</v>
      </c>
      <c r="CA296" s="28"/>
      <c r="CB296" s="29"/>
      <c r="CC296" s="30"/>
      <c r="CD296" s="2" t="e">
        <f t="shared" si="602"/>
        <v>#N/A</v>
      </c>
      <c r="CE296" s="2" t="e">
        <f t="shared" si="644"/>
        <v>#N/A</v>
      </c>
      <c r="CF296" s="2" t="b">
        <f t="shared" si="645"/>
        <v>1</v>
      </c>
      <c r="CG296" s="28"/>
      <c r="CH296" s="29"/>
      <c r="CI296" s="30"/>
      <c r="CJ296" s="2" t="e">
        <f t="shared" si="603"/>
        <v>#N/A</v>
      </c>
      <c r="CK296" s="2" t="e">
        <f t="shared" si="646"/>
        <v>#N/A</v>
      </c>
      <c r="CL296" s="2" t="b">
        <f t="shared" si="647"/>
        <v>1</v>
      </c>
      <c r="CM296" s="28"/>
      <c r="CN296" s="29"/>
      <c r="CO296" s="30"/>
      <c r="CP296" s="2" t="e">
        <f t="shared" si="604"/>
        <v>#N/A</v>
      </c>
      <c r="CQ296" s="2" t="e">
        <f t="shared" si="648"/>
        <v>#N/A</v>
      </c>
      <c r="CR296" s="2" t="b">
        <f t="shared" si="649"/>
        <v>1</v>
      </c>
      <c r="CS296" s="28"/>
      <c r="CT296" s="29"/>
      <c r="CU296" s="30"/>
      <c r="CV296" s="2" t="e">
        <f t="shared" si="605"/>
        <v>#N/A</v>
      </c>
      <c r="CW296" s="2" t="e">
        <f t="shared" si="650"/>
        <v>#N/A</v>
      </c>
      <c r="CX296" s="2" t="b">
        <f t="shared" si="651"/>
        <v>1</v>
      </c>
      <c r="CY296" s="28"/>
      <c r="CZ296" s="29"/>
      <c r="DA296" s="30"/>
      <c r="DB296" s="2" t="e">
        <f t="shared" si="606"/>
        <v>#N/A</v>
      </c>
      <c r="DC296" s="2" t="e">
        <f t="shared" si="652"/>
        <v>#N/A</v>
      </c>
      <c r="DD296" s="2" t="b">
        <f t="shared" si="653"/>
        <v>1</v>
      </c>
      <c r="DE296" s="28"/>
      <c r="DF296" s="29"/>
      <c r="DG296" s="30"/>
      <c r="DH296" s="2" t="e">
        <f t="shared" si="607"/>
        <v>#N/A</v>
      </c>
      <c r="DI296" s="2" t="e">
        <f t="shared" si="654"/>
        <v>#N/A</v>
      </c>
      <c r="DJ296" s="2" t="b">
        <f t="shared" si="655"/>
        <v>1</v>
      </c>
      <c r="DK296" s="28"/>
      <c r="DL296" s="29"/>
      <c r="DM296" s="30"/>
      <c r="DN296" s="2" t="e">
        <f t="shared" si="608"/>
        <v>#N/A</v>
      </c>
      <c r="DO296" s="2" t="e">
        <f t="shared" si="656"/>
        <v>#N/A</v>
      </c>
      <c r="DP296" s="2" t="b">
        <f t="shared" si="657"/>
        <v>1</v>
      </c>
      <c r="DQ296" s="28"/>
      <c r="DR296" s="29"/>
      <c r="DS296" s="30"/>
      <c r="DT296" s="2" t="e">
        <f t="shared" si="609"/>
        <v>#N/A</v>
      </c>
      <c r="DU296" s="2" t="e">
        <f t="shared" si="658"/>
        <v>#N/A</v>
      </c>
      <c r="DV296" s="2" t="b">
        <f t="shared" si="659"/>
        <v>1</v>
      </c>
      <c r="DW296" s="28"/>
      <c r="DX296" s="29"/>
      <c r="DY296" s="30"/>
      <c r="DZ296" s="2" t="e">
        <f t="shared" si="610"/>
        <v>#N/A</v>
      </c>
      <c r="EA296" s="2" t="e">
        <f t="shared" si="660"/>
        <v>#N/A</v>
      </c>
      <c r="EB296" s="2" t="b">
        <f t="shared" si="661"/>
        <v>1</v>
      </c>
      <c r="EC296" s="28"/>
      <c r="ED296" s="29"/>
      <c r="EE296" s="30"/>
      <c r="EF296" s="2" t="e">
        <f t="shared" si="611"/>
        <v>#N/A</v>
      </c>
      <c r="EG296" s="2" t="e">
        <f t="shared" si="662"/>
        <v>#N/A</v>
      </c>
      <c r="EH296" s="2" t="b">
        <f t="shared" si="663"/>
        <v>1</v>
      </c>
      <c r="EI296" s="28"/>
      <c r="EJ296" s="29"/>
      <c r="EK296" s="30"/>
      <c r="EL296" s="2" t="e">
        <f t="shared" si="612"/>
        <v>#N/A</v>
      </c>
      <c r="EM296" s="2" t="e">
        <f t="shared" si="664"/>
        <v>#N/A</v>
      </c>
      <c r="EN296" s="2" t="b">
        <f t="shared" si="665"/>
        <v>1</v>
      </c>
      <c r="EO296" s="28"/>
      <c r="EP296" s="29"/>
      <c r="EQ296" s="30"/>
      <c r="ER296" s="2" t="e">
        <f t="shared" si="613"/>
        <v>#N/A</v>
      </c>
      <c r="ES296" s="2" t="e">
        <f t="shared" si="666"/>
        <v>#N/A</v>
      </c>
      <c r="ET296" s="2" t="b">
        <f t="shared" si="667"/>
        <v>1</v>
      </c>
      <c r="EU296" s="28"/>
      <c r="EV296" s="29"/>
      <c r="EW296" s="30"/>
      <c r="EX296" s="2" t="e">
        <f t="shared" si="614"/>
        <v>#N/A</v>
      </c>
      <c r="EY296" s="2" t="e">
        <f t="shared" si="668"/>
        <v>#N/A</v>
      </c>
      <c r="EZ296" s="2" t="b">
        <f t="shared" si="669"/>
        <v>1</v>
      </c>
      <c r="FA296" s="28"/>
      <c r="FB296" s="29"/>
      <c r="FC296" s="30"/>
      <c r="FD296" s="2" t="e">
        <f t="shared" si="615"/>
        <v>#N/A</v>
      </c>
      <c r="FE296" s="2" t="e">
        <f t="shared" si="670"/>
        <v>#N/A</v>
      </c>
      <c r="FF296" s="2" t="b">
        <f t="shared" si="671"/>
        <v>1</v>
      </c>
      <c r="FG296" s="28"/>
      <c r="FH296" s="29"/>
      <c r="FI296" s="30"/>
      <c r="FJ296" s="2" t="e">
        <f t="shared" si="616"/>
        <v>#N/A</v>
      </c>
      <c r="FK296" s="2" t="e">
        <f t="shared" si="672"/>
        <v>#N/A</v>
      </c>
      <c r="FL296" s="2" t="b">
        <f t="shared" si="673"/>
        <v>1</v>
      </c>
      <c r="FM296" s="28"/>
      <c r="FN296" s="29"/>
      <c r="FO296" s="30"/>
      <c r="FP296" s="2" t="e">
        <f t="shared" si="617"/>
        <v>#N/A</v>
      </c>
      <c r="FQ296" s="2" t="e">
        <f t="shared" si="674"/>
        <v>#N/A</v>
      </c>
      <c r="FR296" s="2" t="b">
        <f t="shared" si="675"/>
        <v>1</v>
      </c>
      <c r="FS296" s="28"/>
      <c r="FT296" s="29"/>
      <c r="FU296" s="30"/>
      <c r="FV296" s="2" t="e">
        <f t="shared" si="618"/>
        <v>#N/A</v>
      </c>
      <c r="FW296" s="2" t="e">
        <f t="shared" si="676"/>
        <v>#N/A</v>
      </c>
      <c r="FX296" s="2" t="b">
        <f t="shared" si="677"/>
        <v>1</v>
      </c>
      <c r="FY296" s="28"/>
      <c r="FZ296" s="29"/>
      <c r="GA296" s="30"/>
      <c r="GB296" s="2">
        <f t="shared" si="619"/>
        <v>20543</v>
      </c>
      <c r="GC296" s="2">
        <f t="shared" si="678"/>
        <v>20543</v>
      </c>
      <c r="GD296" s="2" t="b">
        <f t="shared" si="679"/>
        <v>0</v>
      </c>
      <c r="GE296" s="39">
        <v>58150</v>
      </c>
      <c r="GF296" s="38" t="s">
        <v>745</v>
      </c>
      <c r="GG296" s="37">
        <v>18</v>
      </c>
      <c r="GH296" s="10"/>
      <c r="GI296" s="23" t="str">
        <f t="shared" si="680"/>
        <v>1</v>
      </c>
      <c r="GJ296" s="23" t="str">
        <f t="shared" si="681"/>
        <v>1</v>
      </c>
      <c r="GK296" s="23" t="str">
        <f t="shared" si="682"/>
        <v>1</v>
      </c>
      <c r="GL296" s="23" t="str">
        <f t="shared" si="683"/>
        <v>1</v>
      </c>
      <c r="GM296" s="23" t="str">
        <f t="shared" si="684"/>
        <v>1</v>
      </c>
      <c r="GN296" s="23" t="str">
        <f t="shared" si="685"/>
        <v>1</v>
      </c>
      <c r="GO296" s="23" t="str">
        <f t="shared" si="686"/>
        <v>1</v>
      </c>
      <c r="GP296" s="23" t="str">
        <f t="shared" si="687"/>
        <v>1</v>
      </c>
      <c r="GQ296" s="23" t="str">
        <f t="shared" si="688"/>
        <v>1</v>
      </c>
      <c r="GR296" s="23" t="str">
        <f t="shared" si="689"/>
        <v>1</v>
      </c>
      <c r="GS296" s="23" t="str">
        <f t="shared" si="690"/>
        <v>1</v>
      </c>
      <c r="GT296" s="23" t="str">
        <f t="shared" si="691"/>
        <v>1</v>
      </c>
      <c r="GU296" s="23" t="str">
        <f t="shared" si="692"/>
        <v>1</v>
      </c>
      <c r="GV296" s="23" t="str">
        <f t="shared" si="693"/>
        <v>1</v>
      </c>
      <c r="GW296" s="23" t="str">
        <f t="shared" si="694"/>
        <v>1</v>
      </c>
      <c r="GX296" s="23" t="str">
        <f t="shared" si="695"/>
        <v>1</v>
      </c>
      <c r="GY296" s="23" t="str">
        <f t="shared" si="696"/>
        <v>1</v>
      </c>
      <c r="GZ296" s="23" t="str">
        <f t="shared" si="697"/>
        <v>1</v>
      </c>
      <c r="HA296" s="23" t="str">
        <f t="shared" si="698"/>
        <v>1</v>
      </c>
      <c r="HB296" s="23" t="str">
        <f t="shared" si="699"/>
        <v>1</v>
      </c>
      <c r="HC296" s="23" t="str">
        <f t="shared" si="700"/>
        <v>1</v>
      </c>
      <c r="HD296" s="23" t="str">
        <f t="shared" si="701"/>
        <v>1</v>
      </c>
      <c r="HE296" s="23" t="str">
        <f t="shared" si="702"/>
        <v>1</v>
      </c>
      <c r="HF296" s="23" t="str">
        <f t="shared" si="703"/>
        <v>1</v>
      </c>
      <c r="HG296" s="23" t="str">
        <f t="shared" si="704"/>
        <v>1</v>
      </c>
      <c r="HH296" s="23" t="str">
        <f t="shared" si="705"/>
        <v>1</v>
      </c>
      <c r="HI296" s="23" t="str">
        <f t="shared" si="706"/>
        <v>1</v>
      </c>
      <c r="HJ296" s="23" t="str">
        <f t="shared" si="707"/>
        <v>1</v>
      </c>
      <c r="HK296" s="23" t="str">
        <f t="shared" si="708"/>
        <v>1</v>
      </c>
      <c r="HL296" s="23" t="str">
        <f t="shared" si="709"/>
        <v>1</v>
      </c>
      <c r="HM296" s="23" t="str">
        <f t="shared" si="710"/>
        <v>0</v>
      </c>
    </row>
    <row r="297" spans="1:221" x14ac:dyDescent="0.2">
      <c r="A297" s="34" t="s">
        <v>436</v>
      </c>
      <c r="B297" s="26">
        <v>20544</v>
      </c>
      <c r="C297" s="27" t="s">
        <v>515</v>
      </c>
      <c r="D297" s="2" t="e">
        <f t="shared" si="587"/>
        <v>#N/A</v>
      </c>
      <c r="E297" s="2" t="e">
        <f t="shared" si="588"/>
        <v>#N/A</v>
      </c>
      <c r="F297" s="2" t="b">
        <f t="shared" si="589"/>
        <v>1</v>
      </c>
      <c r="G297" s="28"/>
      <c r="H297" s="29"/>
      <c r="I297" s="30"/>
      <c r="J297" s="2" t="e">
        <f t="shared" si="590"/>
        <v>#N/A</v>
      </c>
      <c r="K297" s="2" t="e">
        <f t="shared" si="620"/>
        <v>#N/A</v>
      </c>
      <c r="L297" s="2" t="b">
        <f t="shared" si="621"/>
        <v>1</v>
      </c>
      <c r="M297" s="28"/>
      <c r="N297" s="29"/>
      <c r="O297" s="30"/>
      <c r="P297" s="2" t="e">
        <f t="shared" si="591"/>
        <v>#N/A</v>
      </c>
      <c r="Q297" s="2" t="e">
        <f t="shared" si="622"/>
        <v>#N/A</v>
      </c>
      <c r="R297" s="2" t="b">
        <f t="shared" si="623"/>
        <v>1</v>
      </c>
      <c r="S297" s="28"/>
      <c r="T297" s="29"/>
      <c r="U297" s="30"/>
      <c r="V297" s="2" t="e">
        <f t="shared" si="592"/>
        <v>#N/A</v>
      </c>
      <c r="W297" s="2" t="e">
        <f t="shared" si="624"/>
        <v>#N/A</v>
      </c>
      <c r="X297" s="2" t="b">
        <f t="shared" si="625"/>
        <v>1</v>
      </c>
      <c r="Y297" s="28"/>
      <c r="Z297" s="29"/>
      <c r="AA297" s="30"/>
      <c r="AB297" s="2" t="e">
        <f t="shared" si="593"/>
        <v>#N/A</v>
      </c>
      <c r="AC297" s="2" t="e">
        <f t="shared" si="626"/>
        <v>#N/A</v>
      </c>
      <c r="AD297" s="2" t="b">
        <f t="shared" si="627"/>
        <v>1</v>
      </c>
      <c r="AE297" s="28"/>
      <c r="AF297" s="29"/>
      <c r="AG297" s="30"/>
      <c r="AH297" s="2" t="e">
        <f t="shared" si="594"/>
        <v>#N/A</v>
      </c>
      <c r="AI297" s="2" t="e">
        <f t="shared" si="628"/>
        <v>#N/A</v>
      </c>
      <c r="AJ297" s="2" t="b">
        <f t="shared" si="629"/>
        <v>1</v>
      </c>
      <c r="AK297" s="28"/>
      <c r="AL297" s="29"/>
      <c r="AM297" s="30"/>
      <c r="AN297" s="2" t="e">
        <f t="shared" si="595"/>
        <v>#N/A</v>
      </c>
      <c r="AO297" s="2" t="e">
        <f t="shared" si="630"/>
        <v>#N/A</v>
      </c>
      <c r="AP297" s="2" t="b">
        <f t="shared" si="631"/>
        <v>1</v>
      </c>
      <c r="AQ297" s="28"/>
      <c r="AR297" s="29"/>
      <c r="AS297" s="30"/>
      <c r="AT297" s="2" t="e">
        <f t="shared" si="596"/>
        <v>#N/A</v>
      </c>
      <c r="AU297" s="2" t="e">
        <f t="shared" si="632"/>
        <v>#N/A</v>
      </c>
      <c r="AV297" s="2" t="b">
        <f t="shared" si="633"/>
        <v>1</v>
      </c>
      <c r="AW297" s="28"/>
      <c r="AX297" s="29"/>
      <c r="AY297" s="30"/>
      <c r="AZ297" s="2" t="e">
        <f t="shared" si="597"/>
        <v>#N/A</v>
      </c>
      <c r="BA297" s="2" t="e">
        <f t="shared" si="634"/>
        <v>#N/A</v>
      </c>
      <c r="BB297" s="2" t="b">
        <f t="shared" si="635"/>
        <v>1</v>
      </c>
      <c r="BC297" s="28"/>
      <c r="BD297" s="29"/>
      <c r="BE297" s="30"/>
      <c r="BF297" s="2" t="e">
        <f t="shared" si="598"/>
        <v>#N/A</v>
      </c>
      <c r="BG297" s="2" t="e">
        <f t="shared" si="636"/>
        <v>#N/A</v>
      </c>
      <c r="BH297" s="2" t="b">
        <f t="shared" si="637"/>
        <v>1</v>
      </c>
      <c r="BI297" s="28"/>
      <c r="BJ297" s="29"/>
      <c r="BK297" s="30"/>
      <c r="BL297" s="2" t="e">
        <f t="shared" si="599"/>
        <v>#N/A</v>
      </c>
      <c r="BM297" s="2" t="e">
        <f t="shared" si="638"/>
        <v>#N/A</v>
      </c>
      <c r="BN297" s="2" t="b">
        <f t="shared" si="639"/>
        <v>1</v>
      </c>
      <c r="BO297" s="28"/>
      <c r="BP297" s="29"/>
      <c r="BQ297" s="30"/>
      <c r="BR297" s="2" t="e">
        <f t="shared" si="600"/>
        <v>#N/A</v>
      </c>
      <c r="BS297" s="2" t="e">
        <f t="shared" si="640"/>
        <v>#N/A</v>
      </c>
      <c r="BT297" s="2" t="b">
        <f t="shared" si="641"/>
        <v>1</v>
      </c>
      <c r="BU297" s="28"/>
      <c r="BV297" s="29"/>
      <c r="BW297" s="30"/>
      <c r="BX297" s="2" t="e">
        <f t="shared" si="601"/>
        <v>#N/A</v>
      </c>
      <c r="BY297" s="2" t="e">
        <f t="shared" si="642"/>
        <v>#N/A</v>
      </c>
      <c r="BZ297" s="2" t="b">
        <f t="shared" si="643"/>
        <v>1</v>
      </c>
      <c r="CA297" s="28"/>
      <c r="CB297" s="29"/>
      <c r="CC297" s="30"/>
      <c r="CD297" s="2" t="e">
        <f t="shared" si="602"/>
        <v>#N/A</v>
      </c>
      <c r="CE297" s="2" t="e">
        <f t="shared" si="644"/>
        <v>#N/A</v>
      </c>
      <c r="CF297" s="2" t="b">
        <f t="shared" si="645"/>
        <v>1</v>
      </c>
      <c r="CG297" s="28"/>
      <c r="CH297" s="29"/>
      <c r="CI297" s="30"/>
      <c r="CJ297" s="2" t="e">
        <f t="shared" si="603"/>
        <v>#N/A</v>
      </c>
      <c r="CK297" s="2" t="e">
        <f t="shared" si="646"/>
        <v>#N/A</v>
      </c>
      <c r="CL297" s="2" t="b">
        <f t="shared" si="647"/>
        <v>1</v>
      </c>
      <c r="CM297" s="28"/>
      <c r="CN297" s="29"/>
      <c r="CO297" s="30"/>
      <c r="CP297" s="2" t="e">
        <f t="shared" si="604"/>
        <v>#N/A</v>
      </c>
      <c r="CQ297" s="2" t="e">
        <f t="shared" si="648"/>
        <v>#N/A</v>
      </c>
      <c r="CR297" s="2" t="b">
        <f t="shared" si="649"/>
        <v>1</v>
      </c>
      <c r="CS297" s="28"/>
      <c r="CT297" s="29"/>
      <c r="CU297" s="30"/>
      <c r="CV297" s="2" t="e">
        <f t="shared" si="605"/>
        <v>#N/A</v>
      </c>
      <c r="CW297" s="2" t="e">
        <f t="shared" si="650"/>
        <v>#N/A</v>
      </c>
      <c r="CX297" s="2" t="b">
        <f t="shared" si="651"/>
        <v>1</v>
      </c>
      <c r="CY297" s="28"/>
      <c r="CZ297" s="29"/>
      <c r="DA297" s="30"/>
      <c r="DB297" s="2" t="e">
        <f t="shared" si="606"/>
        <v>#N/A</v>
      </c>
      <c r="DC297" s="2" t="e">
        <f t="shared" si="652"/>
        <v>#N/A</v>
      </c>
      <c r="DD297" s="2" t="b">
        <f t="shared" si="653"/>
        <v>1</v>
      </c>
      <c r="DE297" s="28"/>
      <c r="DF297" s="29"/>
      <c r="DG297" s="30"/>
      <c r="DH297" s="2" t="e">
        <f t="shared" si="607"/>
        <v>#N/A</v>
      </c>
      <c r="DI297" s="2" t="e">
        <f t="shared" si="654"/>
        <v>#N/A</v>
      </c>
      <c r="DJ297" s="2" t="b">
        <f t="shared" si="655"/>
        <v>1</v>
      </c>
      <c r="DK297" s="28"/>
      <c r="DL297" s="29"/>
      <c r="DM297" s="30"/>
      <c r="DN297" s="2" t="e">
        <f t="shared" si="608"/>
        <v>#N/A</v>
      </c>
      <c r="DO297" s="2" t="e">
        <f t="shared" si="656"/>
        <v>#N/A</v>
      </c>
      <c r="DP297" s="2" t="b">
        <f t="shared" si="657"/>
        <v>1</v>
      </c>
      <c r="DQ297" s="28"/>
      <c r="DR297" s="29"/>
      <c r="DS297" s="30"/>
      <c r="DT297" s="2" t="e">
        <f t="shared" si="609"/>
        <v>#N/A</v>
      </c>
      <c r="DU297" s="2" t="e">
        <f t="shared" si="658"/>
        <v>#N/A</v>
      </c>
      <c r="DV297" s="2" t="b">
        <f t="shared" si="659"/>
        <v>1</v>
      </c>
      <c r="DW297" s="28"/>
      <c r="DX297" s="29"/>
      <c r="DY297" s="30"/>
      <c r="DZ297" s="2" t="e">
        <f t="shared" si="610"/>
        <v>#N/A</v>
      </c>
      <c r="EA297" s="2" t="e">
        <f t="shared" si="660"/>
        <v>#N/A</v>
      </c>
      <c r="EB297" s="2" t="b">
        <f t="shared" si="661"/>
        <v>1</v>
      </c>
      <c r="EC297" s="28"/>
      <c r="ED297" s="29"/>
      <c r="EE297" s="30"/>
      <c r="EF297" s="2" t="e">
        <f t="shared" si="611"/>
        <v>#N/A</v>
      </c>
      <c r="EG297" s="2" t="e">
        <f t="shared" si="662"/>
        <v>#N/A</v>
      </c>
      <c r="EH297" s="2" t="b">
        <f t="shared" si="663"/>
        <v>1</v>
      </c>
      <c r="EI297" s="28"/>
      <c r="EJ297" s="29"/>
      <c r="EK297" s="30"/>
      <c r="EL297" s="2" t="e">
        <f t="shared" si="612"/>
        <v>#N/A</v>
      </c>
      <c r="EM297" s="2" t="e">
        <f t="shared" si="664"/>
        <v>#N/A</v>
      </c>
      <c r="EN297" s="2" t="b">
        <f t="shared" si="665"/>
        <v>1</v>
      </c>
      <c r="EO297" s="28"/>
      <c r="EP297" s="29"/>
      <c r="EQ297" s="30"/>
      <c r="ER297" s="2" t="e">
        <f t="shared" si="613"/>
        <v>#N/A</v>
      </c>
      <c r="ES297" s="2" t="e">
        <f t="shared" si="666"/>
        <v>#N/A</v>
      </c>
      <c r="ET297" s="2" t="b">
        <f t="shared" si="667"/>
        <v>1</v>
      </c>
      <c r="EU297" s="28"/>
      <c r="EV297" s="29"/>
      <c r="EW297" s="30"/>
      <c r="EX297" s="2" t="e">
        <f t="shared" si="614"/>
        <v>#N/A</v>
      </c>
      <c r="EY297" s="2" t="e">
        <f t="shared" si="668"/>
        <v>#N/A</v>
      </c>
      <c r="EZ297" s="2" t="b">
        <f t="shared" si="669"/>
        <v>1</v>
      </c>
      <c r="FA297" s="28"/>
      <c r="FB297" s="29"/>
      <c r="FC297" s="30"/>
      <c r="FD297" s="2" t="e">
        <f t="shared" si="615"/>
        <v>#N/A</v>
      </c>
      <c r="FE297" s="2" t="e">
        <f t="shared" si="670"/>
        <v>#N/A</v>
      </c>
      <c r="FF297" s="2" t="b">
        <f t="shared" si="671"/>
        <v>1</v>
      </c>
      <c r="FG297" s="28"/>
      <c r="FH297" s="29"/>
      <c r="FI297" s="30"/>
      <c r="FJ297" s="2" t="e">
        <f t="shared" si="616"/>
        <v>#N/A</v>
      </c>
      <c r="FK297" s="2" t="e">
        <f t="shared" si="672"/>
        <v>#N/A</v>
      </c>
      <c r="FL297" s="2" t="b">
        <f t="shared" si="673"/>
        <v>1</v>
      </c>
      <c r="FM297" s="28"/>
      <c r="FN297" s="29"/>
      <c r="FO297" s="30"/>
      <c r="FP297" s="2" t="e">
        <f t="shared" si="617"/>
        <v>#N/A</v>
      </c>
      <c r="FQ297" s="2" t="e">
        <f t="shared" si="674"/>
        <v>#N/A</v>
      </c>
      <c r="FR297" s="2" t="b">
        <f t="shared" si="675"/>
        <v>1</v>
      </c>
      <c r="FS297" s="28"/>
      <c r="FT297" s="29"/>
      <c r="FU297" s="30"/>
      <c r="FV297" s="2" t="e">
        <f t="shared" si="618"/>
        <v>#N/A</v>
      </c>
      <c r="FW297" s="2" t="e">
        <f t="shared" si="676"/>
        <v>#N/A</v>
      </c>
      <c r="FX297" s="2" t="b">
        <f t="shared" si="677"/>
        <v>1</v>
      </c>
      <c r="FY297" s="28"/>
      <c r="FZ297" s="29"/>
      <c r="GA297" s="30"/>
      <c r="GB297" s="2">
        <f t="shared" si="619"/>
        <v>20544</v>
      </c>
      <c r="GC297" s="2">
        <f t="shared" si="678"/>
        <v>20544</v>
      </c>
      <c r="GD297" s="2" t="b">
        <f t="shared" si="679"/>
        <v>0</v>
      </c>
      <c r="GE297" s="39">
        <v>58048</v>
      </c>
      <c r="GF297" s="38" t="s">
        <v>745</v>
      </c>
      <c r="GG297" s="37">
        <v>15</v>
      </c>
      <c r="GH297" s="10"/>
      <c r="GI297" s="23" t="str">
        <f t="shared" si="680"/>
        <v>1</v>
      </c>
      <c r="GJ297" s="23" t="str">
        <f t="shared" si="681"/>
        <v>1</v>
      </c>
      <c r="GK297" s="23" t="str">
        <f t="shared" si="682"/>
        <v>1</v>
      </c>
      <c r="GL297" s="23" t="str">
        <f t="shared" si="683"/>
        <v>1</v>
      </c>
      <c r="GM297" s="23" t="str">
        <f t="shared" si="684"/>
        <v>1</v>
      </c>
      <c r="GN297" s="23" t="str">
        <f t="shared" si="685"/>
        <v>1</v>
      </c>
      <c r="GO297" s="23" t="str">
        <f t="shared" si="686"/>
        <v>1</v>
      </c>
      <c r="GP297" s="23" t="str">
        <f t="shared" si="687"/>
        <v>1</v>
      </c>
      <c r="GQ297" s="23" t="str">
        <f t="shared" si="688"/>
        <v>1</v>
      </c>
      <c r="GR297" s="23" t="str">
        <f t="shared" si="689"/>
        <v>1</v>
      </c>
      <c r="GS297" s="23" t="str">
        <f t="shared" si="690"/>
        <v>1</v>
      </c>
      <c r="GT297" s="23" t="str">
        <f t="shared" si="691"/>
        <v>1</v>
      </c>
      <c r="GU297" s="23" t="str">
        <f t="shared" si="692"/>
        <v>1</v>
      </c>
      <c r="GV297" s="23" t="str">
        <f t="shared" si="693"/>
        <v>1</v>
      </c>
      <c r="GW297" s="23" t="str">
        <f t="shared" si="694"/>
        <v>1</v>
      </c>
      <c r="GX297" s="23" t="str">
        <f t="shared" si="695"/>
        <v>1</v>
      </c>
      <c r="GY297" s="23" t="str">
        <f t="shared" si="696"/>
        <v>1</v>
      </c>
      <c r="GZ297" s="23" t="str">
        <f t="shared" si="697"/>
        <v>1</v>
      </c>
      <c r="HA297" s="23" t="str">
        <f t="shared" si="698"/>
        <v>1</v>
      </c>
      <c r="HB297" s="23" t="str">
        <f t="shared" si="699"/>
        <v>1</v>
      </c>
      <c r="HC297" s="23" t="str">
        <f t="shared" si="700"/>
        <v>1</v>
      </c>
      <c r="HD297" s="23" t="str">
        <f t="shared" si="701"/>
        <v>1</v>
      </c>
      <c r="HE297" s="23" t="str">
        <f t="shared" si="702"/>
        <v>1</v>
      </c>
      <c r="HF297" s="23" t="str">
        <f t="shared" si="703"/>
        <v>1</v>
      </c>
      <c r="HG297" s="23" t="str">
        <f t="shared" si="704"/>
        <v>1</v>
      </c>
      <c r="HH297" s="23" t="str">
        <f t="shared" si="705"/>
        <v>1</v>
      </c>
      <c r="HI297" s="23" t="str">
        <f t="shared" si="706"/>
        <v>1</v>
      </c>
      <c r="HJ297" s="23" t="str">
        <f t="shared" si="707"/>
        <v>1</v>
      </c>
      <c r="HK297" s="23" t="str">
        <f t="shared" si="708"/>
        <v>1</v>
      </c>
      <c r="HL297" s="23" t="str">
        <f t="shared" si="709"/>
        <v>1</v>
      </c>
      <c r="HM297" s="23" t="str">
        <f t="shared" si="710"/>
        <v>0</v>
      </c>
    </row>
    <row r="298" spans="1:221" x14ac:dyDescent="0.2">
      <c r="A298" s="34" t="s">
        <v>423</v>
      </c>
      <c r="B298" s="26">
        <v>20545</v>
      </c>
      <c r="C298" s="27" t="s">
        <v>516</v>
      </c>
      <c r="D298" s="2" t="e">
        <f t="shared" si="587"/>
        <v>#N/A</v>
      </c>
      <c r="E298" s="2" t="e">
        <f t="shared" si="588"/>
        <v>#N/A</v>
      </c>
      <c r="F298" s="2" t="b">
        <f t="shared" si="589"/>
        <v>1</v>
      </c>
      <c r="G298" s="28"/>
      <c r="H298" s="29"/>
      <c r="I298" s="30"/>
      <c r="J298" s="2" t="e">
        <f t="shared" si="590"/>
        <v>#N/A</v>
      </c>
      <c r="K298" s="2" t="e">
        <f t="shared" si="620"/>
        <v>#N/A</v>
      </c>
      <c r="L298" s="2" t="b">
        <f t="shared" si="621"/>
        <v>1</v>
      </c>
      <c r="M298" s="28"/>
      <c r="N298" s="29"/>
      <c r="O298" s="30"/>
      <c r="P298" s="2" t="e">
        <f t="shared" si="591"/>
        <v>#N/A</v>
      </c>
      <c r="Q298" s="2" t="e">
        <f t="shared" si="622"/>
        <v>#N/A</v>
      </c>
      <c r="R298" s="2" t="b">
        <f t="shared" si="623"/>
        <v>1</v>
      </c>
      <c r="S298" s="28"/>
      <c r="T298" s="29"/>
      <c r="U298" s="30"/>
      <c r="V298" s="2" t="e">
        <f t="shared" si="592"/>
        <v>#N/A</v>
      </c>
      <c r="W298" s="2" t="e">
        <f t="shared" si="624"/>
        <v>#N/A</v>
      </c>
      <c r="X298" s="2" t="b">
        <f t="shared" si="625"/>
        <v>1</v>
      </c>
      <c r="Y298" s="28"/>
      <c r="Z298" s="29"/>
      <c r="AA298" s="30"/>
      <c r="AB298" s="2" t="e">
        <f t="shared" si="593"/>
        <v>#N/A</v>
      </c>
      <c r="AC298" s="2" t="e">
        <f t="shared" si="626"/>
        <v>#N/A</v>
      </c>
      <c r="AD298" s="2" t="b">
        <f t="shared" si="627"/>
        <v>1</v>
      </c>
      <c r="AE298" s="28"/>
      <c r="AF298" s="29"/>
      <c r="AG298" s="30"/>
      <c r="AH298" s="2" t="e">
        <f t="shared" si="594"/>
        <v>#N/A</v>
      </c>
      <c r="AI298" s="2" t="e">
        <f t="shared" si="628"/>
        <v>#N/A</v>
      </c>
      <c r="AJ298" s="2" t="b">
        <f t="shared" si="629"/>
        <v>1</v>
      </c>
      <c r="AK298" s="28"/>
      <c r="AL298" s="29"/>
      <c r="AM298" s="30"/>
      <c r="AN298" s="2" t="e">
        <f t="shared" si="595"/>
        <v>#N/A</v>
      </c>
      <c r="AO298" s="2" t="e">
        <f t="shared" si="630"/>
        <v>#N/A</v>
      </c>
      <c r="AP298" s="2" t="b">
        <f t="shared" si="631"/>
        <v>1</v>
      </c>
      <c r="AQ298" s="28"/>
      <c r="AR298" s="29"/>
      <c r="AS298" s="30"/>
      <c r="AT298" s="2" t="e">
        <f t="shared" si="596"/>
        <v>#N/A</v>
      </c>
      <c r="AU298" s="2" t="e">
        <f t="shared" si="632"/>
        <v>#N/A</v>
      </c>
      <c r="AV298" s="2" t="b">
        <f t="shared" si="633"/>
        <v>1</v>
      </c>
      <c r="AW298" s="28"/>
      <c r="AX298" s="29"/>
      <c r="AY298" s="30"/>
      <c r="AZ298" s="2" t="e">
        <f t="shared" si="597"/>
        <v>#N/A</v>
      </c>
      <c r="BA298" s="2" t="e">
        <f t="shared" si="634"/>
        <v>#N/A</v>
      </c>
      <c r="BB298" s="2" t="b">
        <f t="shared" si="635"/>
        <v>1</v>
      </c>
      <c r="BC298" s="28"/>
      <c r="BD298" s="29"/>
      <c r="BE298" s="30"/>
      <c r="BF298" s="2" t="e">
        <f t="shared" si="598"/>
        <v>#N/A</v>
      </c>
      <c r="BG298" s="2" t="e">
        <f t="shared" si="636"/>
        <v>#N/A</v>
      </c>
      <c r="BH298" s="2" t="b">
        <f t="shared" si="637"/>
        <v>1</v>
      </c>
      <c r="BI298" s="28"/>
      <c r="BJ298" s="29"/>
      <c r="BK298" s="30"/>
      <c r="BL298" s="2" t="e">
        <f t="shared" si="599"/>
        <v>#N/A</v>
      </c>
      <c r="BM298" s="2" t="e">
        <f t="shared" si="638"/>
        <v>#N/A</v>
      </c>
      <c r="BN298" s="2" t="b">
        <f t="shared" si="639"/>
        <v>1</v>
      </c>
      <c r="BO298" s="28"/>
      <c r="BP298" s="29"/>
      <c r="BQ298" s="30"/>
      <c r="BR298" s="2" t="e">
        <f t="shared" si="600"/>
        <v>#N/A</v>
      </c>
      <c r="BS298" s="2" t="e">
        <f t="shared" si="640"/>
        <v>#N/A</v>
      </c>
      <c r="BT298" s="2" t="b">
        <f t="shared" si="641"/>
        <v>1</v>
      </c>
      <c r="BU298" s="28"/>
      <c r="BV298" s="29"/>
      <c r="BW298" s="30"/>
      <c r="BX298" s="2" t="e">
        <f t="shared" si="601"/>
        <v>#N/A</v>
      </c>
      <c r="BY298" s="2" t="e">
        <f t="shared" si="642"/>
        <v>#N/A</v>
      </c>
      <c r="BZ298" s="2" t="b">
        <f t="shared" si="643"/>
        <v>1</v>
      </c>
      <c r="CA298" s="28"/>
      <c r="CB298" s="29"/>
      <c r="CC298" s="30"/>
      <c r="CD298" s="2" t="e">
        <f t="shared" si="602"/>
        <v>#N/A</v>
      </c>
      <c r="CE298" s="2" t="e">
        <f t="shared" si="644"/>
        <v>#N/A</v>
      </c>
      <c r="CF298" s="2" t="b">
        <f t="shared" si="645"/>
        <v>1</v>
      </c>
      <c r="CG298" s="28"/>
      <c r="CH298" s="29"/>
      <c r="CI298" s="30"/>
      <c r="CJ298" s="2" t="e">
        <f t="shared" si="603"/>
        <v>#N/A</v>
      </c>
      <c r="CK298" s="2" t="e">
        <f t="shared" si="646"/>
        <v>#N/A</v>
      </c>
      <c r="CL298" s="2" t="b">
        <f t="shared" si="647"/>
        <v>1</v>
      </c>
      <c r="CM298" s="28"/>
      <c r="CN298" s="29"/>
      <c r="CO298" s="30"/>
      <c r="CP298" s="2" t="e">
        <f t="shared" si="604"/>
        <v>#N/A</v>
      </c>
      <c r="CQ298" s="2" t="e">
        <f t="shared" si="648"/>
        <v>#N/A</v>
      </c>
      <c r="CR298" s="2" t="b">
        <f t="shared" si="649"/>
        <v>1</v>
      </c>
      <c r="CS298" s="28"/>
      <c r="CT298" s="29"/>
      <c r="CU298" s="30"/>
      <c r="CV298" s="2" t="e">
        <f t="shared" si="605"/>
        <v>#N/A</v>
      </c>
      <c r="CW298" s="2" t="e">
        <f t="shared" si="650"/>
        <v>#N/A</v>
      </c>
      <c r="CX298" s="2" t="b">
        <f t="shared" si="651"/>
        <v>1</v>
      </c>
      <c r="CY298" s="28"/>
      <c r="CZ298" s="29"/>
      <c r="DA298" s="30"/>
      <c r="DB298" s="2" t="e">
        <f t="shared" si="606"/>
        <v>#N/A</v>
      </c>
      <c r="DC298" s="2" t="e">
        <f t="shared" si="652"/>
        <v>#N/A</v>
      </c>
      <c r="DD298" s="2" t="b">
        <f t="shared" si="653"/>
        <v>1</v>
      </c>
      <c r="DE298" s="28"/>
      <c r="DF298" s="29"/>
      <c r="DG298" s="30"/>
      <c r="DH298" s="2" t="e">
        <f t="shared" si="607"/>
        <v>#N/A</v>
      </c>
      <c r="DI298" s="2" t="e">
        <f t="shared" si="654"/>
        <v>#N/A</v>
      </c>
      <c r="DJ298" s="2" t="b">
        <f t="shared" si="655"/>
        <v>1</v>
      </c>
      <c r="DK298" s="28"/>
      <c r="DL298" s="29"/>
      <c r="DM298" s="30"/>
      <c r="DN298" s="2" t="e">
        <f t="shared" si="608"/>
        <v>#N/A</v>
      </c>
      <c r="DO298" s="2" t="e">
        <f t="shared" si="656"/>
        <v>#N/A</v>
      </c>
      <c r="DP298" s="2" t="b">
        <f t="shared" si="657"/>
        <v>1</v>
      </c>
      <c r="DQ298" s="28"/>
      <c r="DR298" s="29"/>
      <c r="DS298" s="30"/>
      <c r="DT298" s="2" t="e">
        <f t="shared" si="609"/>
        <v>#N/A</v>
      </c>
      <c r="DU298" s="2" t="e">
        <f t="shared" si="658"/>
        <v>#N/A</v>
      </c>
      <c r="DV298" s="2" t="b">
        <f t="shared" si="659"/>
        <v>1</v>
      </c>
      <c r="DW298" s="28"/>
      <c r="DX298" s="29"/>
      <c r="DY298" s="30"/>
      <c r="DZ298" s="2" t="e">
        <f t="shared" si="610"/>
        <v>#N/A</v>
      </c>
      <c r="EA298" s="2" t="e">
        <f t="shared" si="660"/>
        <v>#N/A</v>
      </c>
      <c r="EB298" s="2" t="b">
        <f t="shared" si="661"/>
        <v>1</v>
      </c>
      <c r="EC298" s="28"/>
      <c r="ED298" s="29"/>
      <c r="EE298" s="30"/>
      <c r="EF298" s="2" t="e">
        <f t="shared" si="611"/>
        <v>#N/A</v>
      </c>
      <c r="EG298" s="2" t="e">
        <f t="shared" si="662"/>
        <v>#N/A</v>
      </c>
      <c r="EH298" s="2" t="b">
        <f t="shared" si="663"/>
        <v>1</v>
      </c>
      <c r="EI298" s="28"/>
      <c r="EJ298" s="29"/>
      <c r="EK298" s="30"/>
      <c r="EL298" s="2" t="e">
        <f t="shared" si="612"/>
        <v>#N/A</v>
      </c>
      <c r="EM298" s="2" t="e">
        <f t="shared" si="664"/>
        <v>#N/A</v>
      </c>
      <c r="EN298" s="2" t="b">
        <f t="shared" si="665"/>
        <v>1</v>
      </c>
      <c r="EO298" s="28"/>
      <c r="EP298" s="29"/>
      <c r="EQ298" s="30"/>
      <c r="ER298" s="2" t="e">
        <f t="shared" si="613"/>
        <v>#N/A</v>
      </c>
      <c r="ES298" s="2" t="e">
        <f t="shared" si="666"/>
        <v>#N/A</v>
      </c>
      <c r="ET298" s="2" t="b">
        <f t="shared" si="667"/>
        <v>1</v>
      </c>
      <c r="EU298" s="28"/>
      <c r="EV298" s="29"/>
      <c r="EW298" s="30"/>
      <c r="EX298" s="2" t="e">
        <f t="shared" si="614"/>
        <v>#N/A</v>
      </c>
      <c r="EY298" s="2" t="e">
        <f t="shared" si="668"/>
        <v>#N/A</v>
      </c>
      <c r="EZ298" s="2" t="b">
        <f t="shared" si="669"/>
        <v>1</v>
      </c>
      <c r="FA298" s="28"/>
      <c r="FB298" s="29"/>
      <c r="FC298" s="30"/>
      <c r="FD298" s="2" t="e">
        <f t="shared" si="615"/>
        <v>#N/A</v>
      </c>
      <c r="FE298" s="2" t="e">
        <f t="shared" si="670"/>
        <v>#N/A</v>
      </c>
      <c r="FF298" s="2" t="b">
        <f t="shared" si="671"/>
        <v>1</v>
      </c>
      <c r="FG298" s="28"/>
      <c r="FH298" s="29"/>
      <c r="FI298" s="30"/>
      <c r="FJ298" s="2" t="e">
        <f t="shared" si="616"/>
        <v>#N/A</v>
      </c>
      <c r="FK298" s="2" t="e">
        <f t="shared" si="672"/>
        <v>#N/A</v>
      </c>
      <c r="FL298" s="2" t="b">
        <f t="shared" si="673"/>
        <v>1</v>
      </c>
      <c r="FM298" s="28"/>
      <c r="FN298" s="29"/>
      <c r="FO298" s="30"/>
      <c r="FP298" s="2" t="e">
        <f t="shared" si="617"/>
        <v>#N/A</v>
      </c>
      <c r="FQ298" s="2" t="e">
        <f t="shared" si="674"/>
        <v>#N/A</v>
      </c>
      <c r="FR298" s="2" t="b">
        <f t="shared" si="675"/>
        <v>1</v>
      </c>
      <c r="FS298" s="28"/>
      <c r="FT298" s="29"/>
      <c r="FU298" s="30"/>
      <c r="FV298" s="2" t="e">
        <f t="shared" si="618"/>
        <v>#N/A</v>
      </c>
      <c r="FW298" s="2" t="e">
        <f t="shared" si="676"/>
        <v>#N/A</v>
      </c>
      <c r="FX298" s="2" t="b">
        <f t="shared" si="677"/>
        <v>1</v>
      </c>
      <c r="FY298" s="28"/>
      <c r="FZ298" s="29"/>
      <c r="GA298" s="30"/>
      <c r="GB298" s="2">
        <f t="shared" si="619"/>
        <v>20545</v>
      </c>
      <c r="GC298" s="2">
        <f t="shared" si="678"/>
        <v>20545</v>
      </c>
      <c r="GD298" s="2" t="b">
        <f t="shared" si="679"/>
        <v>0</v>
      </c>
      <c r="GE298" s="39">
        <v>20545</v>
      </c>
      <c r="GF298" s="38" t="s">
        <v>745</v>
      </c>
      <c r="GG298" s="37">
        <v>138</v>
      </c>
      <c r="GH298" s="10"/>
      <c r="GI298" s="23" t="str">
        <f t="shared" si="680"/>
        <v>1</v>
      </c>
      <c r="GJ298" s="23" t="str">
        <f t="shared" si="681"/>
        <v>1</v>
      </c>
      <c r="GK298" s="23" t="str">
        <f t="shared" si="682"/>
        <v>1</v>
      </c>
      <c r="GL298" s="23" t="str">
        <f t="shared" si="683"/>
        <v>1</v>
      </c>
      <c r="GM298" s="23" t="str">
        <f t="shared" si="684"/>
        <v>1</v>
      </c>
      <c r="GN298" s="23" t="str">
        <f t="shared" si="685"/>
        <v>1</v>
      </c>
      <c r="GO298" s="23" t="str">
        <f t="shared" si="686"/>
        <v>1</v>
      </c>
      <c r="GP298" s="23" t="str">
        <f t="shared" si="687"/>
        <v>1</v>
      </c>
      <c r="GQ298" s="23" t="str">
        <f t="shared" si="688"/>
        <v>1</v>
      </c>
      <c r="GR298" s="23" t="str">
        <f t="shared" si="689"/>
        <v>1</v>
      </c>
      <c r="GS298" s="23" t="str">
        <f t="shared" si="690"/>
        <v>1</v>
      </c>
      <c r="GT298" s="23" t="str">
        <f t="shared" si="691"/>
        <v>1</v>
      </c>
      <c r="GU298" s="23" t="str">
        <f t="shared" si="692"/>
        <v>1</v>
      </c>
      <c r="GV298" s="23" t="str">
        <f t="shared" si="693"/>
        <v>1</v>
      </c>
      <c r="GW298" s="23" t="str">
        <f t="shared" si="694"/>
        <v>1</v>
      </c>
      <c r="GX298" s="23" t="str">
        <f t="shared" si="695"/>
        <v>1</v>
      </c>
      <c r="GY298" s="23" t="str">
        <f t="shared" si="696"/>
        <v>1</v>
      </c>
      <c r="GZ298" s="23" t="str">
        <f t="shared" si="697"/>
        <v>1</v>
      </c>
      <c r="HA298" s="23" t="str">
        <f t="shared" si="698"/>
        <v>1</v>
      </c>
      <c r="HB298" s="23" t="str">
        <f t="shared" si="699"/>
        <v>1</v>
      </c>
      <c r="HC298" s="23" t="str">
        <f t="shared" si="700"/>
        <v>1</v>
      </c>
      <c r="HD298" s="23" t="str">
        <f t="shared" si="701"/>
        <v>1</v>
      </c>
      <c r="HE298" s="23" t="str">
        <f t="shared" si="702"/>
        <v>1</v>
      </c>
      <c r="HF298" s="23" t="str">
        <f t="shared" si="703"/>
        <v>1</v>
      </c>
      <c r="HG298" s="23" t="str">
        <f t="shared" si="704"/>
        <v>1</v>
      </c>
      <c r="HH298" s="23" t="str">
        <f t="shared" si="705"/>
        <v>1</v>
      </c>
      <c r="HI298" s="23" t="str">
        <f t="shared" si="706"/>
        <v>1</v>
      </c>
      <c r="HJ298" s="23" t="str">
        <f t="shared" si="707"/>
        <v>1</v>
      </c>
      <c r="HK298" s="23" t="str">
        <f t="shared" si="708"/>
        <v>1</v>
      </c>
      <c r="HL298" s="23" t="str">
        <f t="shared" si="709"/>
        <v>1</v>
      </c>
      <c r="HM298" s="23" t="str">
        <f t="shared" si="710"/>
        <v>0</v>
      </c>
    </row>
    <row r="299" spans="1:221" x14ac:dyDescent="0.2">
      <c r="A299" s="34" t="s">
        <v>422</v>
      </c>
      <c r="B299" s="26">
        <v>20560</v>
      </c>
      <c r="C299" s="27" t="s">
        <v>517</v>
      </c>
      <c r="D299" s="2" t="e">
        <f t="shared" si="587"/>
        <v>#N/A</v>
      </c>
      <c r="E299" s="2" t="e">
        <f t="shared" si="588"/>
        <v>#N/A</v>
      </c>
      <c r="F299" s="2" t="b">
        <f t="shared" si="589"/>
        <v>1</v>
      </c>
      <c r="G299" s="28"/>
      <c r="H299" s="29"/>
      <c r="I299" s="30"/>
      <c r="J299" s="2" t="e">
        <f t="shared" si="590"/>
        <v>#N/A</v>
      </c>
      <c r="K299" s="2" t="e">
        <f t="shared" si="620"/>
        <v>#N/A</v>
      </c>
      <c r="L299" s="2" t="b">
        <f t="shared" si="621"/>
        <v>1</v>
      </c>
      <c r="M299" s="28"/>
      <c r="N299" s="29"/>
      <c r="O299" s="30"/>
      <c r="P299" s="2" t="e">
        <f t="shared" si="591"/>
        <v>#N/A</v>
      </c>
      <c r="Q299" s="2" t="e">
        <f t="shared" si="622"/>
        <v>#N/A</v>
      </c>
      <c r="R299" s="2" t="b">
        <f t="shared" si="623"/>
        <v>1</v>
      </c>
      <c r="S299" s="28"/>
      <c r="T299" s="29"/>
      <c r="U299" s="30"/>
      <c r="V299" s="2" t="e">
        <f t="shared" si="592"/>
        <v>#N/A</v>
      </c>
      <c r="W299" s="2" t="e">
        <f t="shared" si="624"/>
        <v>#N/A</v>
      </c>
      <c r="X299" s="2" t="b">
        <f t="shared" si="625"/>
        <v>1</v>
      </c>
      <c r="Y299" s="28"/>
      <c r="Z299" s="29"/>
      <c r="AA299" s="30"/>
      <c r="AB299" s="2" t="e">
        <f t="shared" si="593"/>
        <v>#N/A</v>
      </c>
      <c r="AC299" s="2" t="e">
        <f t="shared" si="626"/>
        <v>#N/A</v>
      </c>
      <c r="AD299" s="2" t="b">
        <f t="shared" si="627"/>
        <v>1</v>
      </c>
      <c r="AE299" s="28"/>
      <c r="AF299" s="29"/>
      <c r="AG299" s="30"/>
      <c r="AH299" s="2" t="e">
        <f t="shared" si="594"/>
        <v>#N/A</v>
      </c>
      <c r="AI299" s="2" t="e">
        <f t="shared" si="628"/>
        <v>#N/A</v>
      </c>
      <c r="AJ299" s="2" t="b">
        <f t="shared" si="629"/>
        <v>1</v>
      </c>
      <c r="AK299" s="28"/>
      <c r="AL299" s="29"/>
      <c r="AM299" s="30"/>
      <c r="AN299" s="2" t="e">
        <f t="shared" si="595"/>
        <v>#N/A</v>
      </c>
      <c r="AO299" s="2" t="e">
        <f t="shared" si="630"/>
        <v>#N/A</v>
      </c>
      <c r="AP299" s="2" t="b">
        <f t="shared" si="631"/>
        <v>1</v>
      </c>
      <c r="AQ299" s="28"/>
      <c r="AR299" s="29"/>
      <c r="AS299" s="30"/>
      <c r="AT299" s="2" t="e">
        <f t="shared" si="596"/>
        <v>#N/A</v>
      </c>
      <c r="AU299" s="2" t="e">
        <f t="shared" si="632"/>
        <v>#N/A</v>
      </c>
      <c r="AV299" s="2" t="b">
        <f t="shared" si="633"/>
        <v>1</v>
      </c>
      <c r="AW299" s="28"/>
      <c r="AX299" s="29"/>
      <c r="AY299" s="30"/>
      <c r="AZ299" s="2" t="e">
        <f t="shared" si="597"/>
        <v>#N/A</v>
      </c>
      <c r="BA299" s="2" t="e">
        <f t="shared" si="634"/>
        <v>#N/A</v>
      </c>
      <c r="BB299" s="2" t="b">
        <f t="shared" si="635"/>
        <v>1</v>
      </c>
      <c r="BC299" s="28"/>
      <c r="BD299" s="29"/>
      <c r="BE299" s="30"/>
      <c r="BF299" s="2" t="e">
        <f t="shared" si="598"/>
        <v>#N/A</v>
      </c>
      <c r="BG299" s="2" t="e">
        <f t="shared" si="636"/>
        <v>#N/A</v>
      </c>
      <c r="BH299" s="2" t="b">
        <f t="shared" si="637"/>
        <v>1</v>
      </c>
      <c r="BI299" s="28"/>
      <c r="BJ299" s="29"/>
      <c r="BK299" s="30"/>
      <c r="BL299" s="2" t="e">
        <f t="shared" si="599"/>
        <v>#N/A</v>
      </c>
      <c r="BM299" s="2" t="e">
        <f t="shared" si="638"/>
        <v>#N/A</v>
      </c>
      <c r="BN299" s="2" t="b">
        <f t="shared" si="639"/>
        <v>1</v>
      </c>
      <c r="BO299" s="28"/>
      <c r="BP299" s="29"/>
      <c r="BQ299" s="30"/>
      <c r="BR299" s="2" t="e">
        <f t="shared" si="600"/>
        <v>#N/A</v>
      </c>
      <c r="BS299" s="2" t="e">
        <f t="shared" si="640"/>
        <v>#N/A</v>
      </c>
      <c r="BT299" s="2" t="b">
        <f t="shared" si="641"/>
        <v>1</v>
      </c>
      <c r="BU299" s="28"/>
      <c r="BV299" s="29"/>
      <c r="BW299" s="30"/>
      <c r="BX299" s="2" t="e">
        <f t="shared" si="601"/>
        <v>#N/A</v>
      </c>
      <c r="BY299" s="2" t="e">
        <f t="shared" si="642"/>
        <v>#N/A</v>
      </c>
      <c r="BZ299" s="2" t="b">
        <f t="shared" si="643"/>
        <v>1</v>
      </c>
      <c r="CA299" s="28"/>
      <c r="CB299" s="29"/>
      <c r="CC299" s="30"/>
      <c r="CD299" s="2" t="e">
        <f t="shared" si="602"/>
        <v>#N/A</v>
      </c>
      <c r="CE299" s="2" t="e">
        <f t="shared" si="644"/>
        <v>#N/A</v>
      </c>
      <c r="CF299" s="2" t="b">
        <f t="shared" si="645"/>
        <v>1</v>
      </c>
      <c r="CG299" s="28"/>
      <c r="CH299" s="29"/>
      <c r="CI299" s="30"/>
      <c r="CJ299" s="2" t="e">
        <f t="shared" si="603"/>
        <v>#N/A</v>
      </c>
      <c r="CK299" s="2" t="e">
        <f t="shared" si="646"/>
        <v>#N/A</v>
      </c>
      <c r="CL299" s="2" t="b">
        <f t="shared" si="647"/>
        <v>1</v>
      </c>
      <c r="CM299" s="28"/>
      <c r="CN299" s="29"/>
      <c r="CO299" s="30"/>
      <c r="CP299" s="2" t="e">
        <f t="shared" si="604"/>
        <v>#N/A</v>
      </c>
      <c r="CQ299" s="2" t="e">
        <f t="shared" si="648"/>
        <v>#N/A</v>
      </c>
      <c r="CR299" s="2" t="b">
        <f t="shared" si="649"/>
        <v>1</v>
      </c>
      <c r="CS299" s="28"/>
      <c r="CT299" s="29"/>
      <c r="CU299" s="30"/>
      <c r="CV299" s="2" t="e">
        <f t="shared" si="605"/>
        <v>#N/A</v>
      </c>
      <c r="CW299" s="2" t="e">
        <f t="shared" si="650"/>
        <v>#N/A</v>
      </c>
      <c r="CX299" s="2" t="b">
        <f t="shared" si="651"/>
        <v>1</v>
      </c>
      <c r="CY299" s="28"/>
      <c r="CZ299" s="29"/>
      <c r="DA299" s="30"/>
      <c r="DB299" s="2" t="e">
        <f t="shared" si="606"/>
        <v>#N/A</v>
      </c>
      <c r="DC299" s="2" t="e">
        <f t="shared" si="652"/>
        <v>#N/A</v>
      </c>
      <c r="DD299" s="2" t="b">
        <f t="shared" si="653"/>
        <v>1</v>
      </c>
      <c r="DE299" s="28"/>
      <c r="DF299" s="29"/>
      <c r="DG299" s="30"/>
      <c r="DH299" s="2" t="e">
        <f t="shared" si="607"/>
        <v>#N/A</v>
      </c>
      <c r="DI299" s="2" t="e">
        <f t="shared" si="654"/>
        <v>#N/A</v>
      </c>
      <c r="DJ299" s="2" t="b">
        <f t="shared" si="655"/>
        <v>1</v>
      </c>
      <c r="DK299" s="28"/>
      <c r="DL299" s="29"/>
      <c r="DM299" s="30"/>
      <c r="DN299" s="2" t="e">
        <f t="shared" si="608"/>
        <v>#N/A</v>
      </c>
      <c r="DO299" s="2" t="e">
        <f t="shared" si="656"/>
        <v>#N/A</v>
      </c>
      <c r="DP299" s="2" t="b">
        <f t="shared" si="657"/>
        <v>1</v>
      </c>
      <c r="DQ299" s="28"/>
      <c r="DR299" s="29"/>
      <c r="DS299" s="30"/>
      <c r="DT299" s="2" t="e">
        <f t="shared" si="609"/>
        <v>#N/A</v>
      </c>
      <c r="DU299" s="2" t="e">
        <f t="shared" si="658"/>
        <v>#N/A</v>
      </c>
      <c r="DV299" s="2" t="b">
        <f t="shared" si="659"/>
        <v>1</v>
      </c>
      <c r="DW299" s="28"/>
      <c r="DX299" s="29"/>
      <c r="DY299" s="30"/>
      <c r="DZ299" s="2" t="e">
        <f t="shared" si="610"/>
        <v>#N/A</v>
      </c>
      <c r="EA299" s="2" t="e">
        <f t="shared" si="660"/>
        <v>#N/A</v>
      </c>
      <c r="EB299" s="2" t="b">
        <f t="shared" si="661"/>
        <v>1</v>
      </c>
      <c r="EC299" s="28"/>
      <c r="ED299" s="29"/>
      <c r="EE299" s="30"/>
      <c r="EF299" s="2" t="e">
        <f t="shared" si="611"/>
        <v>#N/A</v>
      </c>
      <c r="EG299" s="2" t="e">
        <f t="shared" si="662"/>
        <v>#N/A</v>
      </c>
      <c r="EH299" s="2" t="b">
        <f t="shared" si="663"/>
        <v>1</v>
      </c>
      <c r="EI299" s="28"/>
      <c r="EJ299" s="29"/>
      <c r="EK299" s="30"/>
      <c r="EL299" s="2" t="e">
        <f t="shared" si="612"/>
        <v>#N/A</v>
      </c>
      <c r="EM299" s="2" t="e">
        <f t="shared" si="664"/>
        <v>#N/A</v>
      </c>
      <c r="EN299" s="2" t="b">
        <f t="shared" si="665"/>
        <v>1</v>
      </c>
      <c r="EO299" s="28"/>
      <c r="EP299" s="29"/>
      <c r="EQ299" s="30"/>
      <c r="ER299" s="2" t="e">
        <f t="shared" si="613"/>
        <v>#N/A</v>
      </c>
      <c r="ES299" s="2" t="e">
        <f t="shared" si="666"/>
        <v>#N/A</v>
      </c>
      <c r="ET299" s="2" t="b">
        <f t="shared" si="667"/>
        <v>1</v>
      </c>
      <c r="EU299" s="28"/>
      <c r="EV299" s="29"/>
      <c r="EW299" s="30"/>
      <c r="EX299" s="2" t="e">
        <f t="shared" si="614"/>
        <v>#N/A</v>
      </c>
      <c r="EY299" s="2" t="e">
        <f t="shared" si="668"/>
        <v>#N/A</v>
      </c>
      <c r="EZ299" s="2" t="b">
        <f t="shared" si="669"/>
        <v>1</v>
      </c>
      <c r="FA299" s="28"/>
      <c r="FB299" s="29"/>
      <c r="FC299" s="30"/>
      <c r="FD299" s="2" t="e">
        <f t="shared" si="615"/>
        <v>#N/A</v>
      </c>
      <c r="FE299" s="2" t="e">
        <f t="shared" si="670"/>
        <v>#N/A</v>
      </c>
      <c r="FF299" s="2" t="b">
        <f t="shared" si="671"/>
        <v>1</v>
      </c>
      <c r="FG299" s="28"/>
      <c r="FH299" s="29"/>
      <c r="FI299" s="30"/>
      <c r="FJ299" s="2" t="e">
        <f t="shared" si="616"/>
        <v>#N/A</v>
      </c>
      <c r="FK299" s="2" t="e">
        <f t="shared" si="672"/>
        <v>#N/A</v>
      </c>
      <c r="FL299" s="2" t="b">
        <f t="shared" si="673"/>
        <v>1</v>
      </c>
      <c r="FM299" s="28"/>
      <c r="FN299" s="29"/>
      <c r="FO299" s="30"/>
      <c r="FP299" s="2" t="e">
        <f t="shared" si="617"/>
        <v>#N/A</v>
      </c>
      <c r="FQ299" s="2" t="e">
        <f t="shared" si="674"/>
        <v>#N/A</v>
      </c>
      <c r="FR299" s="2" t="b">
        <f t="shared" si="675"/>
        <v>1</v>
      </c>
      <c r="FS299" s="28"/>
      <c r="FT299" s="29"/>
      <c r="FU299" s="30"/>
      <c r="FV299" s="2" t="e">
        <f t="shared" si="618"/>
        <v>#N/A</v>
      </c>
      <c r="FW299" s="2" t="e">
        <f t="shared" si="676"/>
        <v>#N/A</v>
      </c>
      <c r="FX299" s="2" t="b">
        <f t="shared" si="677"/>
        <v>1</v>
      </c>
      <c r="FY299" s="28"/>
      <c r="FZ299" s="29"/>
      <c r="GA299" s="30"/>
      <c r="GB299" s="2">
        <f t="shared" si="619"/>
        <v>20560</v>
      </c>
      <c r="GC299" s="2">
        <f t="shared" si="678"/>
        <v>20560</v>
      </c>
      <c r="GD299" s="2" t="b">
        <f t="shared" si="679"/>
        <v>0</v>
      </c>
      <c r="GE299" s="39">
        <v>20139</v>
      </c>
      <c r="GF299" s="38" t="s">
        <v>745</v>
      </c>
      <c r="GG299" s="37">
        <v>85</v>
      </c>
      <c r="GH299" s="10"/>
      <c r="GI299" s="23" t="str">
        <f t="shared" si="680"/>
        <v>1</v>
      </c>
      <c r="GJ299" s="23" t="str">
        <f t="shared" si="681"/>
        <v>1</v>
      </c>
      <c r="GK299" s="23" t="str">
        <f t="shared" si="682"/>
        <v>1</v>
      </c>
      <c r="GL299" s="23" t="str">
        <f t="shared" si="683"/>
        <v>1</v>
      </c>
      <c r="GM299" s="23" t="str">
        <f t="shared" si="684"/>
        <v>1</v>
      </c>
      <c r="GN299" s="23" t="str">
        <f t="shared" si="685"/>
        <v>1</v>
      </c>
      <c r="GO299" s="23" t="str">
        <f t="shared" si="686"/>
        <v>1</v>
      </c>
      <c r="GP299" s="23" t="str">
        <f t="shared" si="687"/>
        <v>1</v>
      </c>
      <c r="GQ299" s="23" t="str">
        <f t="shared" si="688"/>
        <v>1</v>
      </c>
      <c r="GR299" s="23" t="str">
        <f t="shared" si="689"/>
        <v>1</v>
      </c>
      <c r="GS299" s="23" t="str">
        <f t="shared" si="690"/>
        <v>1</v>
      </c>
      <c r="GT299" s="23" t="str">
        <f t="shared" si="691"/>
        <v>1</v>
      </c>
      <c r="GU299" s="23" t="str">
        <f t="shared" si="692"/>
        <v>1</v>
      </c>
      <c r="GV299" s="23" t="str">
        <f t="shared" si="693"/>
        <v>1</v>
      </c>
      <c r="GW299" s="23" t="str">
        <f t="shared" si="694"/>
        <v>1</v>
      </c>
      <c r="GX299" s="23" t="str">
        <f t="shared" si="695"/>
        <v>1</v>
      </c>
      <c r="GY299" s="23" t="str">
        <f t="shared" si="696"/>
        <v>1</v>
      </c>
      <c r="GZ299" s="23" t="str">
        <f t="shared" si="697"/>
        <v>1</v>
      </c>
      <c r="HA299" s="23" t="str">
        <f t="shared" si="698"/>
        <v>1</v>
      </c>
      <c r="HB299" s="23" t="str">
        <f t="shared" si="699"/>
        <v>1</v>
      </c>
      <c r="HC299" s="23" t="str">
        <f t="shared" si="700"/>
        <v>1</v>
      </c>
      <c r="HD299" s="23" t="str">
        <f t="shared" si="701"/>
        <v>1</v>
      </c>
      <c r="HE299" s="23" t="str">
        <f t="shared" si="702"/>
        <v>1</v>
      </c>
      <c r="HF299" s="23" t="str">
        <f t="shared" si="703"/>
        <v>1</v>
      </c>
      <c r="HG299" s="23" t="str">
        <f t="shared" si="704"/>
        <v>1</v>
      </c>
      <c r="HH299" s="23" t="str">
        <f t="shared" si="705"/>
        <v>1</v>
      </c>
      <c r="HI299" s="23" t="str">
        <f t="shared" si="706"/>
        <v>1</v>
      </c>
      <c r="HJ299" s="23" t="str">
        <f t="shared" si="707"/>
        <v>1</v>
      </c>
      <c r="HK299" s="23" t="str">
        <f t="shared" si="708"/>
        <v>1</v>
      </c>
      <c r="HL299" s="23" t="str">
        <f t="shared" si="709"/>
        <v>1</v>
      </c>
      <c r="HM299" s="23" t="str">
        <f t="shared" si="710"/>
        <v>0</v>
      </c>
    </row>
    <row r="300" spans="1:221" x14ac:dyDescent="0.2">
      <c r="A300" s="34" t="s">
        <v>435</v>
      </c>
      <c r="B300" s="26">
        <v>20561</v>
      </c>
      <c r="C300" s="27" t="s">
        <v>518</v>
      </c>
      <c r="D300" s="2" t="e">
        <f t="shared" si="587"/>
        <v>#N/A</v>
      </c>
      <c r="E300" s="2" t="e">
        <f t="shared" si="588"/>
        <v>#N/A</v>
      </c>
      <c r="F300" s="2" t="b">
        <f t="shared" si="589"/>
        <v>1</v>
      </c>
      <c r="G300" s="28"/>
      <c r="H300" s="29"/>
      <c r="I300" s="30"/>
      <c r="J300" s="2" t="e">
        <f t="shared" si="590"/>
        <v>#N/A</v>
      </c>
      <c r="K300" s="2" t="e">
        <f t="shared" si="620"/>
        <v>#N/A</v>
      </c>
      <c r="L300" s="2" t="b">
        <f t="shared" si="621"/>
        <v>1</v>
      </c>
      <c r="M300" s="28"/>
      <c r="N300" s="29"/>
      <c r="O300" s="30"/>
      <c r="P300" s="2" t="e">
        <f t="shared" si="591"/>
        <v>#N/A</v>
      </c>
      <c r="Q300" s="2" t="e">
        <f t="shared" si="622"/>
        <v>#N/A</v>
      </c>
      <c r="R300" s="2" t="b">
        <f t="shared" si="623"/>
        <v>1</v>
      </c>
      <c r="S300" s="28"/>
      <c r="T300" s="29"/>
      <c r="U300" s="30"/>
      <c r="V300" s="2" t="e">
        <f t="shared" si="592"/>
        <v>#N/A</v>
      </c>
      <c r="W300" s="2" t="e">
        <f t="shared" si="624"/>
        <v>#N/A</v>
      </c>
      <c r="X300" s="2" t="b">
        <f t="shared" si="625"/>
        <v>1</v>
      </c>
      <c r="Y300" s="28"/>
      <c r="Z300" s="29"/>
      <c r="AA300" s="30"/>
      <c r="AB300" s="2" t="e">
        <f t="shared" si="593"/>
        <v>#N/A</v>
      </c>
      <c r="AC300" s="2" t="e">
        <f t="shared" si="626"/>
        <v>#N/A</v>
      </c>
      <c r="AD300" s="2" t="b">
        <f t="shared" si="627"/>
        <v>1</v>
      </c>
      <c r="AE300" s="28"/>
      <c r="AF300" s="29"/>
      <c r="AG300" s="30"/>
      <c r="AH300" s="2" t="e">
        <f t="shared" si="594"/>
        <v>#N/A</v>
      </c>
      <c r="AI300" s="2" t="e">
        <f t="shared" si="628"/>
        <v>#N/A</v>
      </c>
      <c r="AJ300" s="2" t="b">
        <f t="shared" si="629"/>
        <v>1</v>
      </c>
      <c r="AK300" s="28"/>
      <c r="AL300" s="29"/>
      <c r="AM300" s="30"/>
      <c r="AN300" s="2" t="e">
        <f t="shared" si="595"/>
        <v>#N/A</v>
      </c>
      <c r="AO300" s="2" t="e">
        <f t="shared" si="630"/>
        <v>#N/A</v>
      </c>
      <c r="AP300" s="2" t="b">
        <f t="shared" si="631"/>
        <v>1</v>
      </c>
      <c r="AQ300" s="28"/>
      <c r="AR300" s="29"/>
      <c r="AS300" s="30"/>
      <c r="AT300" s="2" t="e">
        <f t="shared" si="596"/>
        <v>#N/A</v>
      </c>
      <c r="AU300" s="2" t="e">
        <f t="shared" si="632"/>
        <v>#N/A</v>
      </c>
      <c r="AV300" s="2" t="b">
        <f t="shared" si="633"/>
        <v>1</v>
      </c>
      <c r="AW300" s="28"/>
      <c r="AX300" s="29"/>
      <c r="AY300" s="30"/>
      <c r="AZ300" s="2" t="e">
        <f t="shared" si="597"/>
        <v>#N/A</v>
      </c>
      <c r="BA300" s="2" t="e">
        <f t="shared" si="634"/>
        <v>#N/A</v>
      </c>
      <c r="BB300" s="2" t="b">
        <f t="shared" si="635"/>
        <v>1</v>
      </c>
      <c r="BC300" s="28"/>
      <c r="BD300" s="29"/>
      <c r="BE300" s="30"/>
      <c r="BF300" s="2" t="e">
        <f t="shared" si="598"/>
        <v>#N/A</v>
      </c>
      <c r="BG300" s="2" t="e">
        <f t="shared" si="636"/>
        <v>#N/A</v>
      </c>
      <c r="BH300" s="2" t="b">
        <f t="shared" si="637"/>
        <v>1</v>
      </c>
      <c r="BI300" s="28"/>
      <c r="BJ300" s="29"/>
      <c r="BK300" s="30"/>
      <c r="BL300" s="2" t="e">
        <f t="shared" si="599"/>
        <v>#N/A</v>
      </c>
      <c r="BM300" s="2" t="e">
        <f t="shared" si="638"/>
        <v>#N/A</v>
      </c>
      <c r="BN300" s="2" t="b">
        <f t="shared" si="639"/>
        <v>1</v>
      </c>
      <c r="BO300" s="28"/>
      <c r="BP300" s="29"/>
      <c r="BQ300" s="30"/>
      <c r="BR300" s="2" t="e">
        <f t="shared" si="600"/>
        <v>#N/A</v>
      </c>
      <c r="BS300" s="2" t="e">
        <f t="shared" si="640"/>
        <v>#N/A</v>
      </c>
      <c r="BT300" s="2" t="b">
        <f t="shared" si="641"/>
        <v>1</v>
      </c>
      <c r="BU300" s="28"/>
      <c r="BV300" s="29"/>
      <c r="BW300" s="30"/>
      <c r="BX300" s="2" t="e">
        <f t="shared" si="601"/>
        <v>#N/A</v>
      </c>
      <c r="BY300" s="2" t="e">
        <f t="shared" si="642"/>
        <v>#N/A</v>
      </c>
      <c r="BZ300" s="2" t="b">
        <f t="shared" si="643"/>
        <v>1</v>
      </c>
      <c r="CA300" s="28"/>
      <c r="CB300" s="29"/>
      <c r="CC300" s="30"/>
      <c r="CD300" s="2" t="e">
        <f t="shared" si="602"/>
        <v>#N/A</v>
      </c>
      <c r="CE300" s="2" t="e">
        <f t="shared" si="644"/>
        <v>#N/A</v>
      </c>
      <c r="CF300" s="2" t="b">
        <f t="shared" si="645"/>
        <v>1</v>
      </c>
      <c r="CG300" s="28"/>
      <c r="CH300" s="29"/>
      <c r="CI300" s="30"/>
      <c r="CJ300" s="2" t="e">
        <f t="shared" si="603"/>
        <v>#N/A</v>
      </c>
      <c r="CK300" s="2" t="e">
        <f t="shared" si="646"/>
        <v>#N/A</v>
      </c>
      <c r="CL300" s="2" t="b">
        <f t="shared" si="647"/>
        <v>1</v>
      </c>
      <c r="CM300" s="28"/>
      <c r="CN300" s="29"/>
      <c r="CO300" s="30"/>
      <c r="CP300" s="2" t="e">
        <f t="shared" si="604"/>
        <v>#N/A</v>
      </c>
      <c r="CQ300" s="2" t="e">
        <f t="shared" si="648"/>
        <v>#N/A</v>
      </c>
      <c r="CR300" s="2" t="b">
        <f t="shared" si="649"/>
        <v>1</v>
      </c>
      <c r="CS300" s="28"/>
      <c r="CT300" s="29"/>
      <c r="CU300" s="30"/>
      <c r="CV300" s="2" t="e">
        <f t="shared" si="605"/>
        <v>#N/A</v>
      </c>
      <c r="CW300" s="2" t="e">
        <f t="shared" si="650"/>
        <v>#N/A</v>
      </c>
      <c r="CX300" s="2" t="b">
        <f t="shared" si="651"/>
        <v>1</v>
      </c>
      <c r="CY300" s="28"/>
      <c r="CZ300" s="29"/>
      <c r="DA300" s="30"/>
      <c r="DB300" s="2" t="e">
        <f t="shared" si="606"/>
        <v>#N/A</v>
      </c>
      <c r="DC300" s="2" t="e">
        <f t="shared" si="652"/>
        <v>#N/A</v>
      </c>
      <c r="DD300" s="2" t="b">
        <f t="shared" si="653"/>
        <v>1</v>
      </c>
      <c r="DE300" s="28"/>
      <c r="DF300" s="29"/>
      <c r="DG300" s="30"/>
      <c r="DH300" s="2" t="e">
        <f t="shared" si="607"/>
        <v>#N/A</v>
      </c>
      <c r="DI300" s="2" t="e">
        <f t="shared" si="654"/>
        <v>#N/A</v>
      </c>
      <c r="DJ300" s="2" t="b">
        <f t="shared" si="655"/>
        <v>1</v>
      </c>
      <c r="DK300" s="28"/>
      <c r="DL300" s="29"/>
      <c r="DM300" s="30"/>
      <c r="DN300" s="2" t="e">
        <f t="shared" si="608"/>
        <v>#N/A</v>
      </c>
      <c r="DO300" s="2" t="e">
        <f t="shared" si="656"/>
        <v>#N/A</v>
      </c>
      <c r="DP300" s="2" t="b">
        <f t="shared" si="657"/>
        <v>1</v>
      </c>
      <c r="DQ300" s="28"/>
      <c r="DR300" s="29"/>
      <c r="DS300" s="30"/>
      <c r="DT300" s="2" t="e">
        <f t="shared" si="609"/>
        <v>#N/A</v>
      </c>
      <c r="DU300" s="2" t="e">
        <f t="shared" si="658"/>
        <v>#N/A</v>
      </c>
      <c r="DV300" s="2" t="b">
        <f t="shared" si="659"/>
        <v>1</v>
      </c>
      <c r="DW300" s="28"/>
      <c r="DX300" s="29"/>
      <c r="DY300" s="30"/>
      <c r="DZ300" s="2" t="e">
        <f t="shared" si="610"/>
        <v>#N/A</v>
      </c>
      <c r="EA300" s="2" t="e">
        <f t="shared" si="660"/>
        <v>#N/A</v>
      </c>
      <c r="EB300" s="2" t="b">
        <f t="shared" si="661"/>
        <v>1</v>
      </c>
      <c r="EC300" s="28"/>
      <c r="ED300" s="29"/>
      <c r="EE300" s="30"/>
      <c r="EF300" s="2" t="e">
        <f t="shared" si="611"/>
        <v>#N/A</v>
      </c>
      <c r="EG300" s="2" t="e">
        <f t="shared" si="662"/>
        <v>#N/A</v>
      </c>
      <c r="EH300" s="2" t="b">
        <f t="shared" si="663"/>
        <v>1</v>
      </c>
      <c r="EI300" s="28"/>
      <c r="EJ300" s="29"/>
      <c r="EK300" s="30"/>
      <c r="EL300" s="2" t="e">
        <f t="shared" si="612"/>
        <v>#N/A</v>
      </c>
      <c r="EM300" s="2" t="e">
        <f t="shared" si="664"/>
        <v>#N/A</v>
      </c>
      <c r="EN300" s="2" t="b">
        <f t="shared" si="665"/>
        <v>1</v>
      </c>
      <c r="EO300" s="28"/>
      <c r="EP300" s="29"/>
      <c r="EQ300" s="30"/>
      <c r="ER300" s="2" t="e">
        <f t="shared" si="613"/>
        <v>#N/A</v>
      </c>
      <c r="ES300" s="2" t="e">
        <f t="shared" si="666"/>
        <v>#N/A</v>
      </c>
      <c r="ET300" s="2" t="b">
        <f t="shared" si="667"/>
        <v>1</v>
      </c>
      <c r="EU300" s="28"/>
      <c r="EV300" s="29"/>
      <c r="EW300" s="30"/>
      <c r="EX300" s="2" t="e">
        <f t="shared" si="614"/>
        <v>#N/A</v>
      </c>
      <c r="EY300" s="2" t="e">
        <f t="shared" si="668"/>
        <v>#N/A</v>
      </c>
      <c r="EZ300" s="2" t="b">
        <f t="shared" si="669"/>
        <v>1</v>
      </c>
      <c r="FA300" s="28"/>
      <c r="FB300" s="29"/>
      <c r="FC300" s="30"/>
      <c r="FD300" s="2" t="e">
        <f t="shared" si="615"/>
        <v>#N/A</v>
      </c>
      <c r="FE300" s="2" t="e">
        <f t="shared" si="670"/>
        <v>#N/A</v>
      </c>
      <c r="FF300" s="2" t="b">
        <f t="shared" si="671"/>
        <v>1</v>
      </c>
      <c r="FG300" s="28"/>
      <c r="FH300" s="29"/>
      <c r="FI300" s="30"/>
      <c r="FJ300" s="2" t="e">
        <f t="shared" si="616"/>
        <v>#N/A</v>
      </c>
      <c r="FK300" s="2" t="e">
        <f t="shared" si="672"/>
        <v>#N/A</v>
      </c>
      <c r="FL300" s="2" t="b">
        <f t="shared" si="673"/>
        <v>1</v>
      </c>
      <c r="FM300" s="28"/>
      <c r="FN300" s="29"/>
      <c r="FO300" s="30"/>
      <c r="FP300" s="2" t="e">
        <f t="shared" si="617"/>
        <v>#N/A</v>
      </c>
      <c r="FQ300" s="2" t="e">
        <f t="shared" si="674"/>
        <v>#N/A</v>
      </c>
      <c r="FR300" s="2" t="b">
        <f t="shared" si="675"/>
        <v>1</v>
      </c>
      <c r="FS300" s="28"/>
      <c r="FT300" s="29"/>
      <c r="FU300" s="30"/>
      <c r="FV300" s="2" t="e">
        <f t="shared" si="618"/>
        <v>#N/A</v>
      </c>
      <c r="FW300" s="2" t="e">
        <f t="shared" si="676"/>
        <v>#N/A</v>
      </c>
      <c r="FX300" s="2" t="b">
        <f t="shared" si="677"/>
        <v>1</v>
      </c>
      <c r="FY300" s="28"/>
      <c r="FZ300" s="29"/>
      <c r="GA300" s="30"/>
      <c r="GB300" s="2">
        <f t="shared" si="619"/>
        <v>20561</v>
      </c>
      <c r="GC300" s="2">
        <f t="shared" si="678"/>
        <v>20561</v>
      </c>
      <c r="GD300" s="2" t="b">
        <f t="shared" si="679"/>
        <v>0</v>
      </c>
      <c r="GE300" s="39">
        <v>20260</v>
      </c>
      <c r="GF300" s="38" t="s">
        <v>745</v>
      </c>
      <c r="GG300" s="37">
        <v>172</v>
      </c>
      <c r="GH300" s="10"/>
      <c r="GI300" s="23" t="str">
        <f t="shared" si="680"/>
        <v>1</v>
      </c>
      <c r="GJ300" s="23" t="str">
        <f t="shared" si="681"/>
        <v>1</v>
      </c>
      <c r="GK300" s="23" t="str">
        <f t="shared" si="682"/>
        <v>1</v>
      </c>
      <c r="GL300" s="23" t="str">
        <f t="shared" si="683"/>
        <v>1</v>
      </c>
      <c r="GM300" s="23" t="str">
        <f t="shared" si="684"/>
        <v>1</v>
      </c>
      <c r="GN300" s="23" t="str">
        <f t="shared" si="685"/>
        <v>1</v>
      </c>
      <c r="GO300" s="23" t="str">
        <f t="shared" si="686"/>
        <v>1</v>
      </c>
      <c r="GP300" s="23" t="str">
        <f t="shared" si="687"/>
        <v>1</v>
      </c>
      <c r="GQ300" s="23" t="str">
        <f t="shared" si="688"/>
        <v>1</v>
      </c>
      <c r="GR300" s="23" t="str">
        <f t="shared" si="689"/>
        <v>1</v>
      </c>
      <c r="GS300" s="23" t="str">
        <f t="shared" si="690"/>
        <v>1</v>
      </c>
      <c r="GT300" s="23" t="str">
        <f t="shared" si="691"/>
        <v>1</v>
      </c>
      <c r="GU300" s="23" t="str">
        <f t="shared" si="692"/>
        <v>1</v>
      </c>
      <c r="GV300" s="23" t="str">
        <f t="shared" si="693"/>
        <v>1</v>
      </c>
      <c r="GW300" s="23" t="str">
        <f t="shared" si="694"/>
        <v>1</v>
      </c>
      <c r="GX300" s="23" t="str">
        <f t="shared" si="695"/>
        <v>1</v>
      </c>
      <c r="GY300" s="23" t="str">
        <f t="shared" si="696"/>
        <v>1</v>
      </c>
      <c r="GZ300" s="23" t="str">
        <f t="shared" si="697"/>
        <v>1</v>
      </c>
      <c r="HA300" s="23" t="str">
        <f t="shared" si="698"/>
        <v>1</v>
      </c>
      <c r="HB300" s="23" t="str">
        <f t="shared" si="699"/>
        <v>1</v>
      </c>
      <c r="HC300" s="23" t="str">
        <f t="shared" si="700"/>
        <v>1</v>
      </c>
      <c r="HD300" s="23" t="str">
        <f t="shared" si="701"/>
        <v>1</v>
      </c>
      <c r="HE300" s="23" t="str">
        <f t="shared" si="702"/>
        <v>1</v>
      </c>
      <c r="HF300" s="23" t="str">
        <f t="shared" si="703"/>
        <v>1</v>
      </c>
      <c r="HG300" s="23" t="str">
        <f t="shared" si="704"/>
        <v>1</v>
      </c>
      <c r="HH300" s="23" t="str">
        <f t="shared" si="705"/>
        <v>1</v>
      </c>
      <c r="HI300" s="23" t="str">
        <f t="shared" si="706"/>
        <v>1</v>
      </c>
      <c r="HJ300" s="23" t="str">
        <f t="shared" si="707"/>
        <v>1</v>
      </c>
      <c r="HK300" s="23" t="str">
        <f t="shared" si="708"/>
        <v>1</v>
      </c>
      <c r="HL300" s="23" t="str">
        <f t="shared" si="709"/>
        <v>1</v>
      </c>
      <c r="HM300" s="23" t="str">
        <f t="shared" si="710"/>
        <v>0</v>
      </c>
    </row>
    <row r="301" spans="1:221" x14ac:dyDescent="0.2">
      <c r="A301" s="34" t="s">
        <v>434</v>
      </c>
      <c r="B301" s="26">
        <v>20564</v>
      </c>
      <c r="C301" s="27" t="s">
        <v>519</v>
      </c>
      <c r="D301" s="2" t="e">
        <f t="shared" si="587"/>
        <v>#N/A</v>
      </c>
      <c r="E301" s="2" t="e">
        <f t="shared" si="588"/>
        <v>#N/A</v>
      </c>
      <c r="F301" s="2" t="b">
        <f t="shared" si="589"/>
        <v>1</v>
      </c>
      <c r="G301" s="28"/>
      <c r="H301" s="29"/>
      <c r="I301" s="30"/>
      <c r="J301" s="2" t="e">
        <f t="shared" si="590"/>
        <v>#N/A</v>
      </c>
      <c r="K301" s="2" t="e">
        <f t="shared" si="620"/>
        <v>#N/A</v>
      </c>
      <c r="L301" s="2" t="b">
        <f t="shared" si="621"/>
        <v>1</v>
      </c>
      <c r="M301" s="28"/>
      <c r="N301" s="29"/>
      <c r="O301" s="30"/>
      <c r="P301" s="2" t="e">
        <f t="shared" si="591"/>
        <v>#N/A</v>
      </c>
      <c r="Q301" s="2" t="e">
        <f t="shared" si="622"/>
        <v>#N/A</v>
      </c>
      <c r="R301" s="2" t="b">
        <f t="shared" si="623"/>
        <v>1</v>
      </c>
      <c r="S301" s="28"/>
      <c r="T301" s="29"/>
      <c r="U301" s="30"/>
      <c r="V301" s="2" t="e">
        <f t="shared" si="592"/>
        <v>#N/A</v>
      </c>
      <c r="W301" s="2" t="e">
        <f t="shared" si="624"/>
        <v>#N/A</v>
      </c>
      <c r="X301" s="2" t="b">
        <f t="shared" si="625"/>
        <v>1</v>
      </c>
      <c r="Y301" s="28"/>
      <c r="Z301" s="29"/>
      <c r="AA301" s="30"/>
      <c r="AB301" s="2" t="e">
        <f t="shared" si="593"/>
        <v>#N/A</v>
      </c>
      <c r="AC301" s="2" t="e">
        <f t="shared" si="626"/>
        <v>#N/A</v>
      </c>
      <c r="AD301" s="2" t="b">
        <f t="shared" si="627"/>
        <v>1</v>
      </c>
      <c r="AE301" s="28"/>
      <c r="AF301" s="29"/>
      <c r="AG301" s="30"/>
      <c r="AH301" s="2" t="e">
        <f t="shared" si="594"/>
        <v>#N/A</v>
      </c>
      <c r="AI301" s="2" t="e">
        <f t="shared" si="628"/>
        <v>#N/A</v>
      </c>
      <c r="AJ301" s="2" t="b">
        <f t="shared" si="629"/>
        <v>1</v>
      </c>
      <c r="AK301" s="28"/>
      <c r="AL301" s="29"/>
      <c r="AM301" s="30"/>
      <c r="AN301" s="2" t="e">
        <f t="shared" si="595"/>
        <v>#N/A</v>
      </c>
      <c r="AO301" s="2" t="e">
        <f t="shared" si="630"/>
        <v>#N/A</v>
      </c>
      <c r="AP301" s="2" t="b">
        <f t="shared" si="631"/>
        <v>1</v>
      </c>
      <c r="AQ301" s="28"/>
      <c r="AR301" s="29"/>
      <c r="AS301" s="30"/>
      <c r="AT301" s="2" t="e">
        <f t="shared" si="596"/>
        <v>#N/A</v>
      </c>
      <c r="AU301" s="2" t="e">
        <f t="shared" si="632"/>
        <v>#N/A</v>
      </c>
      <c r="AV301" s="2" t="b">
        <f t="shared" si="633"/>
        <v>1</v>
      </c>
      <c r="AW301" s="28"/>
      <c r="AX301" s="29"/>
      <c r="AY301" s="30"/>
      <c r="AZ301" s="2" t="e">
        <f t="shared" si="597"/>
        <v>#N/A</v>
      </c>
      <c r="BA301" s="2" t="e">
        <f t="shared" si="634"/>
        <v>#N/A</v>
      </c>
      <c r="BB301" s="2" t="b">
        <f t="shared" si="635"/>
        <v>1</v>
      </c>
      <c r="BC301" s="28"/>
      <c r="BD301" s="29"/>
      <c r="BE301" s="30"/>
      <c r="BF301" s="2" t="e">
        <f t="shared" si="598"/>
        <v>#N/A</v>
      </c>
      <c r="BG301" s="2" t="e">
        <f t="shared" si="636"/>
        <v>#N/A</v>
      </c>
      <c r="BH301" s="2" t="b">
        <f t="shared" si="637"/>
        <v>1</v>
      </c>
      <c r="BI301" s="28"/>
      <c r="BJ301" s="29"/>
      <c r="BK301" s="30"/>
      <c r="BL301" s="2" t="e">
        <f t="shared" si="599"/>
        <v>#N/A</v>
      </c>
      <c r="BM301" s="2" t="e">
        <f t="shared" si="638"/>
        <v>#N/A</v>
      </c>
      <c r="BN301" s="2" t="b">
        <f t="shared" si="639"/>
        <v>1</v>
      </c>
      <c r="BO301" s="28"/>
      <c r="BP301" s="29"/>
      <c r="BQ301" s="30"/>
      <c r="BR301" s="2" t="e">
        <f t="shared" si="600"/>
        <v>#N/A</v>
      </c>
      <c r="BS301" s="2" t="e">
        <f t="shared" si="640"/>
        <v>#N/A</v>
      </c>
      <c r="BT301" s="2" t="b">
        <f t="shared" si="641"/>
        <v>1</v>
      </c>
      <c r="BU301" s="28"/>
      <c r="BV301" s="29"/>
      <c r="BW301" s="30"/>
      <c r="BX301" s="2" t="e">
        <f t="shared" si="601"/>
        <v>#N/A</v>
      </c>
      <c r="BY301" s="2" t="e">
        <f t="shared" si="642"/>
        <v>#N/A</v>
      </c>
      <c r="BZ301" s="2" t="b">
        <f t="shared" si="643"/>
        <v>1</v>
      </c>
      <c r="CA301" s="28"/>
      <c r="CB301" s="29"/>
      <c r="CC301" s="30"/>
      <c r="CD301" s="2" t="e">
        <f t="shared" si="602"/>
        <v>#N/A</v>
      </c>
      <c r="CE301" s="2" t="e">
        <f t="shared" si="644"/>
        <v>#N/A</v>
      </c>
      <c r="CF301" s="2" t="b">
        <f t="shared" si="645"/>
        <v>1</v>
      </c>
      <c r="CG301" s="28"/>
      <c r="CH301" s="29"/>
      <c r="CI301" s="30"/>
      <c r="CJ301" s="2" t="e">
        <f t="shared" si="603"/>
        <v>#N/A</v>
      </c>
      <c r="CK301" s="2" t="e">
        <f t="shared" si="646"/>
        <v>#N/A</v>
      </c>
      <c r="CL301" s="2" t="b">
        <f t="shared" si="647"/>
        <v>1</v>
      </c>
      <c r="CM301" s="28"/>
      <c r="CN301" s="29"/>
      <c r="CO301" s="30"/>
      <c r="CP301" s="2" t="e">
        <f t="shared" si="604"/>
        <v>#N/A</v>
      </c>
      <c r="CQ301" s="2" t="e">
        <f t="shared" si="648"/>
        <v>#N/A</v>
      </c>
      <c r="CR301" s="2" t="b">
        <f t="shared" si="649"/>
        <v>1</v>
      </c>
      <c r="CS301" s="28"/>
      <c r="CT301" s="29"/>
      <c r="CU301" s="30"/>
      <c r="CV301" s="2" t="e">
        <f t="shared" si="605"/>
        <v>#N/A</v>
      </c>
      <c r="CW301" s="2" t="e">
        <f t="shared" si="650"/>
        <v>#N/A</v>
      </c>
      <c r="CX301" s="2" t="b">
        <f t="shared" si="651"/>
        <v>1</v>
      </c>
      <c r="CY301" s="28"/>
      <c r="CZ301" s="29"/>
      <c r="DA301" s="30"/>
      <c r="DB301" s="2" t="e">
        <f t="shared" si="606"/>
        <v>#N/A</v>
      </c>
      <c r="DC301" s="2" t="e">
        <f t="shared" si="652"/>
        <v>#N/A</v>
      </c>
      <c r="DD301" s="2" t="b">
        <f t="shared" si="653"/>
        <v>1</v>
      </c>
      <c r="DE301" s="28"/>
      <c r="DF301" s="29"/>
      <c r="DG301" s="30"/>
      <c r="DH301" s="2" t="e">
        <f t="shared" si="607"/>
        <v>#N/A</v>
      </c>
      <c r="DI301" s="2" t="e">
        <f t="shared" si="654"/>
        <v>#N/A</v>
      </c>
      <c r="DJ301" s="2" t="b">
        <f t="shared" si="655"/>
        <v>1</v>
      </c>
      <c r="DK301" s="28"/>
      <c r="DL301" s="29"/>
      <c r="DM301" s="30"/>
      <c r="DN301" s="2" t="e">
        <f t="shared" si="608"/>
        <v>#N/A</v>
      </c>
      <c r="DO301" s="2" t="e">
        <f t="shared" si="656"/>
        <v>#N/A</v>
      </c>
      <c r="DP301" s="2" t="b">
        <f t="shared" si="657"/>
        <v>1</v>
      </c>
      <c r="DQ301" s="28"/>
      <c r="DR301" s="29"/>
      <c r="DS301" s="30"/>
      <c r="DT301" s="2" t="e">
        <f t="shared" si="609"/>
        <v>#N/A</v>
      </c>
      <c r="DU301" s="2" t="e">
        <f t="shared" si="658"/>
        <v>#N/A</v>
      </c>
      <c r="DV301" s="2" t="b">
        <f t="shared" si="659"/>
        <v>1</v>
      </c>
      <c r="DW301" s="28"/>
      <c r="DX301" s="29"/>
      <c r="DY301" s="30"/>
      <c r="DZ301" s="2" t="e">
        <f t="shared" si="610"/>
        <v>#N/A</v>
      </c>
      <c r="EA301" s="2" t="e">
        <f t="shared" si="660"/>
        <v>#N/A</v>
      </c>
      <c r="EB301" s="2" t="b">
        <f t="shared" si="661"/>
        <v>1</v>
      </c>
      <c r="EC301" s="28"/>
      <c r="ED301" s="29"/>
      <c r="EE301" s="30"/>
      <c r="EF301" s="2" t="e">
        <f t="shared" si="611"/>
        <v>#N/A</v>
      </c>
      <c r="EG301" s="2" t="e">
        <f t="shared" si="662"/>
        <v>#N/A</v>
      </c>
      <c r="EH301" s="2" t="b">
        <f t="shared" si="663"/>
        <v>1</v>
      </c>
      <c r="EI301" s="28"/>
      <c r="EJ301" s="29"/>
      <c r="EK301" s="30"/>
      <c r="EL301" s="2" t="e">
        <f t="shared" si="612"/>
        <v>#N/A</v>
      </c>
      <c r="EM301" s="2" t="e">
        <f t="shared" si="664"/>
        <v>#N/A</v>
      </c>
      <c r="EN301" s="2" t="b">
        <f t="shared" si="665"/>
        <v>1</v>
      </c>
      <c r="EO301" s="28"/>
      <c r="EP301" s="29"/>
      <c r="EQ301" s="30"/>
      <c r="ER301" s="2" t="e">
        <f t="shared" si="613"/>
        <v>#N/A</v>
      </c>
      <c r="ES301" s="2" t="e">
        <f t="shared" si="666"/>
        <v>#N/A</v>
      </c>
      <c r="ET301" s="2" t="b">
        <f t="shared" si="667"/>
        <v>1</v>
      </c>
      <c r="EU301" s="28"/>
      <c r="EV301" s="29"/>
      <c r="EW301" s="30"/>
      <c r="EX301" s="2" t="e">
        <f t="shared" si="614"/>
        <v>#N/A</v>
      </c>
      <c r="EY301" s="2" t="e">
        <f t="shared" si="668"/>
        <v>#N/A</v>
      </c>
      <c r="EZ301" s="2" t="b">
        <f t="shared" si="669"/>
        <v>1</v>
      </c>
      <c r="FA301" s="28"/>
      <c r="FB301" s="29"/>
      <c r="FC301" s="30"/>
      <c r="FD301" s="2" t="e">
        <f t="shared" si="615"/>
        <v>#N/A</v>
      </c>
      <c r="FE301" s="2" t="e">
        <f t="shared" si="670"/>
        <v>#N/A</v>
      </c>
      <c r="FF301" s="2" t="b">
        <f t="shared" si="671"/>
        <v>1</v>
      </c>
      <c r="FG301" s="28"/>
      <c r="FH301" s="29"/>
      <c r="FI301" s="30"/>
      <c r="FJ301" s="2" t="e">
        <f t="shared" si="616"/>
        <v>#N/A</v>
      </c>
      <c r="FK301" s="2" t="e">
        <f t="shared" si="672"/>
        <v>#N/A</v>
      </c>
      <c r="FL301" s="2" t="b">
        <f t="shared" si="673"/>
        <v>1</v>
      </c>
      <c r="FM301" s="28"/>
      <c r="FN301" s="29"/>
      <c r="FO301" s="30"/>
      <c r="FP301" s="2" t="e">
        <f t="shared" si="617"/>
        <v>#N/A</v>
      </c>
      <c r="FQ301" s="2" t="e">
        <f t="shared" si="674"/>
        <v>#N/A</v>
      </c>
      <c r="FR301" s="2" t="b">
        <f t="shared" si="675"/>
        <v>1</v>
      </c>
      <c r="FS301" s="28"/>
      <c r="FT301" s="29"/>
      <c r="FU301" s="30"/>
      <c r="FV301" s="2" t="e">
        <f t="shared" si="618"/>
        <v>#N/A</v>
      </c>
      <c r="FW301" s="2" t="e">
        <f t="shared" si="676"/>
        <v>#N/A</v>
      </c>
      <c r="FX301" s="2" t="b">
        <f t="shared" si="677"/>
        <v>1</v>
      </c>
      <c r="FY301" s="28"/>
      <c r="FZ301" s="29"/>
      <c r="GA301" s="30"/>
      <c r="GB301" s="2" t="e">
        <f t="shared" si="619"/>
        <v>#N/A</v>
      </c>
      <c r="GC301" s="2" t="e">
        <f t="shared" si="678"/>
        <v>#N/A</v>
      </c>
      <c r="GD301" s="2" t="b">
        <f t="shared" si="679"/>
        <v>1</v>
      </c>
      <c r="GE301" s="39">
        <v>20126</v>
      </c>
      <c r="GF301" s="38" t="s">
        <v>745</v>
      </c>
      <c r="GG301" s="37">
        <v>172</v>
      </c>
      <c r="GH301" s="10"/>
      <c r="GI301" s="23" t="str">
        <f t="shared" si="680"/>
        <v>1</v>
      </c>
      <c r="GJ301" s="23" t="str">
        <f t="shared" si="681"/>
        <v>1</v>
      </c>
      <c r="GK301" s="23" t="str">
        <f t="shared" si="682"/>
        <v>1</v>
      </c>
      <c r="GL301" s="23" t="str">
        <f t="shared" si="683"/>
        <v>1</v>
      </c>
      <c r="GM301" s="23" t="str">
        <f t="shared" si="684"/>
        <v>1</v>
      </c>
      <c r="GN301" s="23" t="str">
        <f t="shared" si="685"/>
        <v>1</v>
      </c>
      <c r="GO301" s="23" t="str">
        <f t="shared" si="686"/>
        <v>1</v>
      </c>
      <c r="GP301" s="23" t="str">
        <f t="shared" si="687"/>
        <v>1</v>
      </c>
      <c r="GQ301" s="23" t="str">
        <f t="shared" si="688"/>
        <v>1</v>
      </c>
      <c r="GR301" s="23" t="str">
        <f t="shared" si="689"/>
        <v>1</v>
      </c>
      <c r="GS301" s="23" t="str">
        <f t="shared" si="690"/>
        <v>1</v>
      </c>
      <c r="GT301" s="23" t="str">
        <f t="shared" si="691"/>
        <v>1</v>
      </c>
      <c r="GU301" s="23" t="str">
        <f t="shared" si="692"/>
        <v>1</v>
      </c>
      <c r="GV301" s="23" t="str">
        <f t="shared" si="693"/>
        <v>1</v>
      </c>
      <c r="GW301" s="23" t="str">
        <f t="shared" si="694"/>
        <v>1</v>
      </c>
      <c r="GX301" s="23" t="str">
        <f t="shared" si="695"/>
        <v>1</v>
      </c>
      <c r="GY301" s="23" t="str">
        <f t="shared" si="696"/>
        <v>1</v>
      </c>
      <c r="GZ301" s="23" t="str">
        <f t="shared" si="697"/>
        <v>1</v>
      </c>
      <c r="HA301" s="23" t="str">
        <f t="shared" si="698"/>
        <v>1</v>
      </c>
      <c r="HB301" s="23" t="str">
        <f t="shared" si="699"/>
        <v>1</v>
      </c>
      <c r="HC301" s="23" t="str">
        <f t="shared" si="700"/>
        <v>1</v>
      </c>
      <c r="HD301" s="23" t="str">
        <f t="shared" si="701"/>
        <v>1</v>
      </c>
      <c r="HE301" s="23" t="str">
        <f t="shared" si="702"/>
        <v>1</v>
      </c>
      <c r="HF301" s="23" t="str">
        <f t="shared" si="703"/>
        <v>1</v>
      </c>
      <c r="HG301" s="23" t="str">
        <f t="shared" si="704"/>
        <v>1</v>
      </c>
      <c r="HH301" s="23" t="str">
        <f t="shared" si="705"/>
        <v>1</v>
      </c>
      <c r="HI301" s="23" t="str">
        <f t="shared" si="706"/>
        <v>1</v>
      </c>
      <c r="HJ301" s="23" t="str">
        <f t="shared" si="707"/>
        <v>1</v>
      </c>
      <c r="HK301" s="23" t="str">
        <f t="shared" si="708"/>
        <v>1</v>
      </c>
      <c r="HL301" s="23" t="str">
        <f t="shared" si="709"/>
        <v>1</v>
      </c>
      <c r="HM301" s="23" t="str">
        <f t="shared" si="710"/>
        <v>1</v>
      </c>
    </row>
    <row r="302" spans="1:221" x14ac:dyDescent="0.2">
      <c r="A302" s="34" t="s">
        <v>424</v>
      </c>
      <c r="B302" s="26">
        <v>20565</v>
      </c>
      <c r="C302" s="27" t="s">
        <v>520</v>
      </c>
      <c r="D302" s="2" t="e">
        <f t="shared" si="587"/>
        <v>#N/A</v>
      </c>
      <c r="E302" s="2" t="e">
        <f t="shared" si="588"/>
        <v>#N/A</v>
      </c>
      <c r="F302" s="2" t="b">
        <f t="shared" si="589"/>
        <v>1</v>
      </c>
      <c r="G302" s="28"/>
      <c r="H302" s="29"/>
      <c r="I302" s="30"/>
      <c r="J302" s="2" t="e">
        <f t="shared" si="590"/>
        <v>#N/A</v>
      </c>
      <c r="K302" s="2" t="e">
        <f t="shared" si="620"/>
        <v>#N/A</v>
      </c>
      <c r="L302" s="2" t="b">
        <f t="shared" si="621"/>
        <v>1</v>
      </c>
      <c r="M302" s="28"/>
      <c r="N302" s="29"/>
      <c r="O302" s="30"/>
      <c r="P302" s="2" t="e">
        <f t="shared" si="591"/>
        <v>#N/A</v>
      </c>
      <c r="Q302" s="2" t="e">
        <f t="shared" si="622"/>
        <v>#N/A</v>
      </c>
      <c r="R302" s="2" t="b">
        <f t="shared" si="623"/>
        <v>1</v>
      </c>
      <c r="S302" s="28"/>
      <c r="T302" s="29"/>
      <c r="U302" s="30"/>
      <c r="V302" s="2" t="e">
        <f t="shared" si="592"/>
        <v>#N/A</v>
      </c>
      <c r="W302" s="2" t="e">
        <f t="shared" si="624"/>
        <v>#N/A</v>
      </c>
      <c r="X302" s="2" t="b">
        <f t="shared" si="625"/>
        <v>1</v>
      </c>
      <c r="Y302" s="28"/>
      <c r="Z302" s="29"/>
      <c r="AA302" s="30"/>
      <c r="AB302" s="2" t="e">
        <f t="shared" si="593"/>
        <v>#N/A</v>
      </c>
      <c r="AC302" s="2" t="e">
        <f t="shared" si="626"/>
        <v>#N/A</v>
      </c>
      <c r="AD302" s="2" t="b">
        <f t="shared" si="627"/>
        <v>1</v>
      </c>
      <c r="AE302" s="28"/>
      <c r="AF302" s="29"/>
      <c r="AG302" s="30"/>
      <c r="AH302" s="2" t="e">
        <f t="shared" si="594"/>
        <v>#N/A</v>
      </c>
      <c r="AI302" s="2" t="e">
        <f t="shared" si="628"/>
        <v>#N/A</v>
      </c>
      <c r="AJ302" s="2" t="b">
        <f t="shared" si="629"/>
        <v>1</v>
      </c>
      <c r="AK302" s="28"/>
      <c r="AL302" s="29"/>
      <c r="AM302" s="30"/>
      <c r="AN302" s="2" t="e">
        <f t="shared" si="595"/>
        <v>#N/A</v>
      </c>
      <c r="AO302" s="2" t="e">
        <f t="shared" si="630"/>
        <v>#N/A</v>
      </c>
      <c r="AP302" s="2" t="b">
        <f t="shared" si="631"/>
        <v>1</v>
      </c>
      <c r="AQ302" s="28"/>
      <c r="AR302" s="29"/>
      <c r="AS302" s="30"/>
      <c r="AT302" s="2" t="e">
        <f t="shared" si="596"/>
        <v>#N/A</v>
      </c>
      <c r="AU302" s="2" t="e">
        <f t="shared" si="632"/>
        <v>#N/A</v>
      </c>
      <c r="AV302" s="2" t="b">
        <f t="shared" si="633"/>
        <v>1</v>
      </c>
      <c r="AW302" s="28"/>
      <c r="AX302" s="29"/>
      <c r="AY302" s="30"/>
      <c r="AZ302" s="2" t="e">
        <f t="shared" si="597"/>
        <v>#N/A</v>
      </c>
      <c r="BA302" s="2" t="e">
        <f t="shared" si="634"/>
        <v>#N/A</v>
      </c>
      <c r="BB302" s="2" t="b">
        <f t="shared" si="635"/>
        <v>1</v>
      </c>
      <c r="BC302" s="28"/>
      <c r="BD302" s="29"/>
      <c r="BE302" s="30"/>
      <c r="BF302" s="2" t="e">
        <f t="shared" si="598"/>
        <v>#N/A</v>
      </c>
      <c r="BG302" s="2" t="e">
        <f t="shared" si="636"/>
        <v>#N/A</v>
      </c>
      <c r="BH302" s="2" t="b">
        <f t="shared" si="637"/>
        <v>1</v>
      </c>
      <c r="BI302" s="28"/>
      <c r="BJ302" s="29"/>
      <c r="BK302" s="30"/>
      <c r="BL302" s="2" t="e">
        <f t="shared" si="599"/>
        <v>#N/A</v>
      </c>
      <c r="BM302" s="2" t="e">
        <f t="shared" si="638"/>
        <v>#N/A</v>
      </c>
      <c r="BN302" s="2" t="b">
        <f t="shared" si="639"/>
        <v>1</v>
      </c>
      <c r="BO302" s="28"/>
      <c r="BP302" s="29"/>
      <c r="BQ302" s="30"/>
      <c r="BR302" s="2" t="e">
        <f t="shared" si="600"/>
        <v>#N/A</v>
      </c>
      <c r="BS302" s="2" t="e">
        <f t="shared" si="640"/>
        <v>#N/A</v>
      </c>
      <c r="BT302" s="2" t="b">
        <f t="shared" si="641"/>
        <v>1</v>
      </c>
      <c r="BU302" s="28"/>
      <c r="BV302" s="29"/>
      <c r="BW302" s="30"/>
      <c r="BX302" s="2" t="e">
        <f t="shared" si="601"/>
        <v>#N/A</v>
      </c>
      <c r="BY302" s="2" t="e">
        <f t="shared" si="642"/>
        <v>#N/A</v>
      </c>
      <c r="BZ302" s="2" t="b">
        <f t="shared" si="643"/>
        <v>1</v>
      </c>
      <c r="CA302" s="28"/>
      <c r="CB302" s="29"/>
      <c r="CC302" s="30"/>
      <c r="CD302" s="2" t="e">
        <f t="shared" si="602"/>
        <v>#N/A</v>
      </c>
      <c r="CE302" s="2" t="e">
        <f t="shared" si="644"/>
        <v>#N/A</v>
      </c>
      <c r="CF302" s="2" t="b">
        <f t="shared" si="645"/>
        <v>1</v>
      </c>
      <c r="CG302" s="28"/>
      <c r="CH302" s="29"/>
      <c r="CI302" s="30"/>
      <c r="CJ302" s="2" t="e">
        <f t="shared" si="603"/>
        <v>#N/A</v>
      </c>
      <c r="CK302" s="2" t="e">
        <f t="shared" si="646"/>
        <v>#N/A</v>
      </c>
      <c r="CL302" s="2" t="b">
        <f t="shared" si="647"/>
        <v>1</v>
      </c>
      <c r="CM302" s="28"/>
      <c r="CN302" s="29"/>
      <c r="CO302" s="30"/>
      <c r="CP302" s="2" t="e">
        <f t="shared" si="604"/>
        <v>#N/A</v>
      </c>
      <c r="CQ302" s="2" t="e">
        <f t="shared" si="648"/>
        <v>#N/A</v>
      </c>
      <c r="CR302" s="2" t="b">
        <f t="shared" si="649"/>
        <v>1</v>
      </c>
      <c r="CS302" s="28"/>
      <c r="CT302" s="29"/>
      <c r="CU302" s="30"/>
      <c r="CV302" s="2" t="e">
        <f t="shared" si="605"/>
        <v>#N/A</v>
      </c>
      <c r="CW302" s="2" t="e">
        <f t="shared" si="650"/>
        <v>#N/A</v>
      </c>
      <c r="CX302" s="2" t="b">
        <f t="shared" si="651"/>
        <v>1</v>
      </c>
      <c r="CY302" s="28"/>
      <c r="CZ302" s="29"/>
      <c r="DA302" s="30"/>
      <c r="DB302" s="2" t="e">
        <f t="shared" si="606"/>
        <v>#N/A</v>
      </c>
      <c r="DC302" s="2" t="e">
        <f t="shared" si="652"/>
        <v>#N/A</v>
      </c>
      <c r="DD302" s="2" t="b">
        <f t="shared" si="653"/>
        <v>1</v>
      </c>
      <c r="DE302" s="28"/>
      <c r="DF302" s="29"/>
      <c r="DG302" s="30"/>
      <c r="DH302" s="2" t="e">
        <f t="shared" si="607"/>
        <v>#N/A</v>
      </c>
      <c r="DI302" s="2" t="e">
        <f t="shared" si="654"/>
        <v>#N/A</v>
      </c>
      <c r="DJ302" s="2" t="b">
        <f t="shared" si="655"/>
        <v>1</v>
      </c>
      <c r="DK302" s="28"/>
      <c r="DL302" s="29"/>
      <c r="DM302" s="30"/>
      <c r="DN302" s="2" t="e">
        <f t="shared" si="608"/>
        <v>#N/A</v>
      </c>
      <c r="DO302" s="2" t="e">
        <f t="shared" si="656"/>
        <v>#N/A</v>
      </c>
      <c r="DP302" s="2" t="b">
        <f t="shared" si="657"/>
        <v>1</v>
      </c>
      <c r="DQ302" s="28"/>
      <c r="DR302" s="29"/>
      <c r="DS302" s="30"/>
      <c r="DT302" s="2" t="e">
        <f t="shared" si="609"/>
        <v>#N/A</v>
      </c>
      <c r="DU302" s="2" t="e">
        <f t="shared" si="658"/>
        <v>#N/A</v>
      </c>
      <c r="DV302" s="2" t="b">
        <f t="shared" si="659"/>
        <v>1</v>
      </c>
      <c r="DW302" s="28"/>
      <c r="DX302" s="29"/>
      <c r="DY302" s="30"/>
      <c r="DZ302" s="2" t="e">
        <f t="shared" si="610"/>
        <v>#N/A</v>
      </c>
      <c r="EA302" s="2" t="e">
        <f t="shared" si="660"/>
        <v>#N/A</v>
      </c>
      <c r="EB302" s="2" t="b">
        <f t="shared" si="661"/>
        <v>1</v>
      </c>
      <c r="EC302" s="28"/>
      <c r="ED302" s="29"/>
      <c r="EE302" s="30"/>
      <c r="EF302" s="2" t="e">
        <f t="shared" si="611"/>
        <v>#N/A</v>
      </c>
      <c r="EG302" s="2" t="e">
        <f t="shared" si="662"/>
        <v>#N/A</v>
      </c>
      <c r="EH302" s="2" t="b">
        <f t="shared" si="663"/>
        <v>1</v>
      </c>
      <c r="EI302" s="28"/>
      <c r="EJ302" s="29"/>
      <c r="EK302" s="30"/>
      <c r="EL302" s="2" t="e">
        <f t="shared" si="612"/>
        <v>#N/A</v>
      </c>
      <c r="EM302" s="2" t="e">
        <f t="shared" si="664"/>
        <v>#N/A</v>
      </c>
      <c r="EN302" s="2" t="b">
        <f t="shared" si="665"/>
        <v>1</v>
      </c>
      <c r="EO302" s="28"/>
      <c r="EP302" s="29"/>
      <c r="EQ302" s="30"/>
      <c r="ER302" s="2" t="e">
        <f t="shared" si="613"/>
        <v>#N/A</v>
      </c>
      <c r="ES302" s="2" t="e">
        <f t="shared" si="666"/>
        <v>#N/A</v>
      </c>
      <c r="ET302" s="2" t="b">
        <f t="shared" si="667"/>
        <v>1</v>
      </c>
      <c r="EU302" s="28"/>
      <c r="EV302" s="29"/>
      <c r="EW302" s="30"/>
      <c r="EX302" s="2" t="e">
        <f t="shared" si="614"/>
        <v>#N/A</v>
      </c>
      <c r="EY302" s="2" t="e">
        <f t="shared" si="668"/>
        <v>#N/A</v>
      </c>
      <c r="EZ302" s="2" t="b">
        <f t="shared" si="669"/>
        <v>1</v>
      </c>
      <c r="FA302" s="28"/>
      <c r="FB302" s="29"/>
      <c r="FC302" s="30"/>
      <c r="FD302" s="2" t="e">
        <f t="shared" si="615"/>
        <v>#N/A</v>
      </c>
      <c r="FE302" s="2" t="e">
        <f t="shared" si="670"/>
        <v>#N/A</v>
      </c>
      <c r="FF302" s="2" t="b">
        <f t="shared" si="671"/>
        <v>1</v>
      </c>
      <c r="FG302" s="28"/>
      <c r="FH302" s="29"/>
      <c r="FI302" s="30"/>
      <c r="FJ302" s="2" t="e">
        <f t="shared" si="616"/>
        <v>#N/A</v>
      </c>
      <c r="FK302" s="2" t="e">
        <f t="shared" si="672"/>
        <v>#N/A</v>
      </c>
      <c r="FL302" s="2" t="b">
        <f t="shared" si="673"/>
        <v>1</v>
      </c>
      <c r="FM302" s="28"/>
      <c r="FN302" s="29"/>
      <c r="FO302" s="30"/>
      <c r="FP302" s="2" t="e">
        <f t="shared" si="617"/>
        <v>#N/A</v>
      </c>
      <c r="FQ302" s="2" t="e">
        <f t="shared" si="674"/>
        <v>#N/A</v>
      </c>
      <c r="FR302" s="2" t="b">
        <f t="shared" si="675"/>
        <v>1</v>
      </c>
      <c r="FS302" s="28"/>
      <c r="FT302" s="29"/>
      <c r="FU302" s="30"/>
      <c r="FV302" s="2" t="e">
        <f t="shared" si="618"/>
        <v>#N/A</v>
      </c>
      <c r="FW302" s="2" t="e">
        <f t="shared" si="676"/>
        <v>#N/A</v>
      </c>
      <c r="FX302" s="2" t="b">
        <f t="shared" si="677"/>
        <v>1</v>
      </c>
      <c r="FY302" s="28"/>
      <c r="FZ302" s="29"/>
      <c r="GA302" s="30"/>
      <c r="GB302" s="2">
        <f t="shared" si="619"/>
        <v>20565</v>
      </c>
      <c r="GC302" s="2">
        <f t="shared" si="678"/>
        <v>20565</v>
      </c>
      <c r="GD302" s="2" t="b">
        <f t="shared" si="679"/>
        <v>0</v>
      </c>
      <c r="GE302" s="39">
        <v>20125</v>
      </c>
      <c r="GF302" s="38" t="s">
        <v>745</v>
      </c>
      <c r="GG302" s="37">
        <v>143</v>
      </c>
      <c r="GH302" s="10"/>
      <c r="GI302" s="23" t="str">
        <f t="shared" si="680"/>
        <v>1</v>
      </c>
      <c r="GJ302" s="23" t="str">
        <f t="shared" si="681"/>
        <v>1</v>
      </c>
      <c r="GK302" s="23" t="str">
        <f t="shared" si="682"/>
        <v>1</v>
      </c>
      <c r="GL302" s="23" t="str">
        <f t="shared" si="683"/>
        <v>1</v>
      </c>
      <c r="GM302" s="23" t="str">
        <f t="shared" si="684"/>
        <v>1</v>
      </c>
      <c r="GN302" s="23" t="str">
        <f t="shared" si="685"/>
        <v>1</v>
      </c>
      <c r="GO302" s="23" t="str">
        <f t="shared" si="686"/>
        <v>1</v>
      </c>
      <c r="GP302" s="23" t="str">
        <f t="shared" si="687"/>
        <v>1</v>
      </c>
      <c r="GQ302" s="23" t="str">
        <f t="shared" si="688"/>
        <v>1</v>
      </c>
      <c r="GR302" s="23" t="str">
        <f t="shared" si="689"/>
        <v>1</v>
      </c>
      <c r="GS302" s="23" t="str">
        <f t="shared" si="690"/>
        <v>1</v>
      </c>
      <c r="GT302" s="23" t="str">
        <f t="shared" si="691"/>
        <v>1</v>
      </c>
      <c r="GU302" s="23" t="str">
        <f t="shared" si="692"/>
        <v>1</v>
      </c>
      <c r="GV302" s="23" t="str">
        <f t="shared" si="693"/>
        <v>1</v>
      </c>
      <c r="GW302" s="23" t="str">
        <f t="shared" si="694"/>
        <v>1</v>
      </c>
      <c r="GX302" s="23" t="str">
        <f t="shared" si="695"/>
        <v>1</v>
      </c>
      <c r="GY302" s="23" t="str">
        <f t="shared" si="696"/>
        <v>1</v>
      </c>
      <c r="GZ302" s="23" t="str">
        <f t="shared" si="697"/>
        <v>1</v>
      </c>
      <c r="HA302" s="23" t="str">
        <f t="shared" si="698"/>
        <v>1</v>
      </c>
      <c r="HB302" s="23" t="str">
        <f t="shared" si="699"/>
        <v>1</v>
      </c>
      <c r="HC302" s="23" t="str">
        <f t="shared" si="700"/>
        <v>1</v>
      </c>
      <c r="HD302" s="23" t="str">
        <f t="shared" si="701"/>
        <v>1</v>
      </c>
      <c r="HE302" s="23" t="str">
        <f t="shared" si="702"/>
        <v>1</v>
      </c>
      <c r="HF302" s="23" t="str">
        <f t="shared" si="703"/>
        <v>1</v>
      </c>
      <c r="HG302" s="23" t="str">
        <f t="shared" si="704"/>
        <v>1</v>
      </c>
      <c r="HH302" s="23" t="str">
        <f t="shared" si="705"/>
        <v>1</v>
      </c>
      <c r="HI302" s="23" t="str">
        <f t="shared" si="706"/>
        <v>1</v>
      </c>
      <c r="HJ302" s="23" t="str">
        <f t="shared" si="707"/>
        <v>1</v>
      </c>
      <c r="HK302" s="23" t="str">
        <f t="shared" si="708"/>
        <v>1</v>
      </c>
      <c r="HL302" s="23" t="str">
        <f t="shared" si="709"/>
        <v>1</v>
      </c>
      <c r="HM302" s="23" t="str">
        <f t="shared" si="710"/>
        <v>0</v>
      </c>
    </row>
    <row r="303" spans="1:221" x14ac:dyDescent="0.2">
      <c r="A303" s="34" t="s">
        <v>425</v>
      </c>
      <c r="B303" s="26">
        <v>20566</v>
      </c>
      <c r="C303" s="27" t="s">
        <v>521</v>
      </c>
      <c r="D303" s="2" t="e">
        <f t="shared" si="587"/>
        <v>#N/A</v>
      </c>
      <c r="E303" s="2" t="e">
        <f t="shared" si="588"/>
        <v>#N/A</v>
      </c>
      <c r="F303" s="2" t="b">
        <f t="shared" si="589"/>
        <v>1</v>
      </c>
      <c r="G303" s="28"/>
      <c r="H303" s="29"/>
      <c r="I303" s="30"/>
      <c r="J303" s="2" t="e">
        <f t="shared" si="590"/>
        <v>#N/A</v>
      </c>
      <c r="K303" s="2" t="e">
        <f t="shared" si="620"/>
        <v>#N/A</v>
      </c>
      <c r="L303" s="2" t="b">
        <f t="shared" si="621"/>
        <v>1</v>
      </c>
      <c r="M303" s="28"/>
      <c r="N303" s="29"/>
      <c r="O303" s="30"/>
      <c r="P303" s="2" t="e">
        <f t="shared" si="591"/>
        <v>#N/A</v>
      </c>
      <c r="Q303" s="2" t="e">
        <f t="shared" si="622"/>
        <v>#N/A</v>
      </c>
      <c r="R303" s="2" t="b">
        <f t="shared" si="623"/>
        <v>1</v>
      </c>
      <c r="S303" s="28"/>
      <c r="T303" s="29"/>
      <c r="U303" s="30"/>
      <c r="V303" s="2" t="e">
        <f t="shared" si="592"/>
        <v>#N/A</v>
      </c>
      <c r="W303" s="2" t="e">
        <f t="shared" si="624"/>
        <v>#N/A</v>
      </c>
      <c r="X303" s="2" t="b">
        <f t="shared" si="625"/>
        <v>1</v>
      </c>
      <c r="Y303" s="28"/>
      <c r="Z303" s="29"/>
      <c r="AA303" s="30"/>
      <c r="AB303" s="2" t="e">
        <f t="shared" si="593"/>
        <v>#N/A</v>
      </c>
      <c r="AC303" s="2" t="e">
        <f t="shared" si="626"/>
        <v>#N/A</v>
      </c>
      <c r="AD303" s="2" t="b">
        <f t="shared" si="627"/>
        <v>1</v>
      </c>
      <c r="AE303" s="28"/>
      <c r="AF303" s="29"/>
      <c r="AG303" s="30"/>
      <c r="AH303" s="2" t="e">
        <f t="shared" si="594"/>
        <v>#N/A</v>
      </c>
      <c r="AI303" s="2" t="e">
        <f t="shared" si="628"/>
        <v>#N/A</v>
      </c>
      <c r="AJ303" s="2" t="b">
        <f t="shared" si="629"/>
        <v>1</v>
      </c>
      <c r="AK303" s="28"/>
      <c r="AL303" s="29"/>
      <c r="AM303" s="30"/>
      <c r="AN303" s="2" t="e">
        <f t="shared" si="595"/>
        <v>#N/A</v>
      </c>
      <c r="AO303" s="2" t="e">
        <f t="shared" si="630"/>
        <v>#N/A</v>
      </c>
      <c r="AP303" s="2" t="b">
        <f t="shared" si="631"/>
        <v>1</v>
      </c>
      <c r="AQ303" s="28"/>
      <c r="AR303" s="29"/>
      <c r="AS303" s="30"/>
      <c r="AT303" s="2" t="e">
        <f t="shared" si="596"/>
        <v>#N/A</v>
      </c>
      <c r="AU303" s="2" t="e">
        <f t="shared" si="632"/>
        <v>#N/A</v>
      </c>
      <c r="AV303" s="2" t="b">
        <f t="shared" si="633"/>
        <v>1</v>
      </c>
      <c r="AW303" s="28"/>
      <c r="AX303" s="29"/>
      <c r="AY303" s="30"/>
      <c r="AZ303" s="2" t="e">
        <f t="shared" si="597"/>
        <v>#N/A</v>
      </c>
      <c r="BA303" s="2" t="e">
        <f t="shared" si="634"/>
        <v>#N/A</v>
      </c>
      <c r="BB303" s="2" t="b">
        <f t="shared" si="635"/>
        <v>1</v>
      </c>
      <c r="BC303" s="28"/>
      <c r="BD303" s="29"/>
      <c r="BE303" s="30"/>
      <c r="BF303" s="2" t="e">
        <f t="shared" si="598"/>
        <v>#N/A</v>
      </c>
      <c r="BG303" s="2" t="e">
        <f t="shared" si="636"/>
        <v>#N/A</v>
      </c>
      <c r="BH303" s="2" t="b">
        <f t="shared" si="637"/>
        <v>1</v>
      </c>
      <c r="BI303" s="28"/>
      <c r="BJ303" s="29"/>
      <c r="BK303" s="30"/>
      <c r="BL303" s="2" t="e">
        <f t="shared" si="599"/>
        <v>#N/A</v>
      </c>
      <c r="BM303" s="2" t="e">
        <f t="shared" si="638"/>
        <v>#N/A</v>
      </c>
      <c r="BN303" s="2" t="b">
        <f t="shared" si="639"/>
        <v>1</v>
      </c>
      <c r="BO303" s="28"/>
      <c r="BP303" s="29"/>
      <c r="BQ303" s="30"/>
      <c r="BR303" s="2" t="e">
        <f t="shared" si="600"/>
        <v>#N/A</v>
      </c>
      <c r="BS303" s="2" t="e">
        <f t="shared" si="640"/>
        <v>#N/A</v>
      </c>
      <c r="BT303" s="2" t="b">
        <f t="shared" si="641"/>
        <v>1</v>
      </c>
      <c r="BU303" s="28"/>
      <c r="BV303" s="29"/>
      <c r="BW303" s="30"/>
      <c r="BX303" s="2" t="e">
        <f t="shared" si="601"/>
        <v>#N/A</v>
      </c>
      <c r="BY303" s="2" t="e">
        <f t="shared" si="642"/>
        <v>#N/A</v>
      </c>
      <c r="BZ303" s="2" t="b">
        <f t="shared" si="643"/>
        <v>1</v>
      </c>
      <c r="CA303" s="28"/>
      <c r="CB303" s="29"/>
      <c r="CC303" s="30"/>
      <c r="CD303" s="2" t="e">
        <f t="shared" si="602"/>
        <v>#N/A</v>
      </c>
      <c r="CE303" s="2" t="e">
        <f t="shared" si="644"/>
        <v>#N/A</v>
      </c>
      <c r="CF303" s="2" t="b">
        <f t="shared" si="645"/>
        <v>1</v>
      </c>
      <c r="CG303" s="28"/>
      <c r="CH303" s="29"/>
      <c r="CI303" s="30"/>
      <c r="CJ303" s="2" t="e">
        <f t="shared" si="603"/>
        <v>#N/A</v>
      </c>
      <c r="CK303" s="2" t="e">
        <f t="shared" si="646"/>
        <v>#N/A</v>
      </c>
      <c r="CL303" s="2" t="b">
        <f t="shared" si="647"/>
        <v>1</v>
      </c>
      <c r="CM303" s="28"/>
      <c r="CN303" s="29"/>
      <c r="CO303" s="30"/>
      <c r="CP303" s="2" t="e">
        <f t="shared" si="604"/>
        <v>#N/A</v>
      </c>
      <c r="CQ303" s="2" t="e">
        <f t="shared" si="648"/>
        <v>#N/A</v>
      </c>
      <c r="CR303" s="2" t="b">
        <f t="shared" si="649"/>
        <v>1</v>
      </c>
      <c r="CS303" s="28"/>
      <c r="CT303" s="29"/>
      <c r="CU303" s="30"/>
      <c r="CV303" s="2" t="e">
        <f t="shared" si="605"/>
        <v>#N/A</v>
      </c>
      <c r="CW303" s="2" t="e">
        <f t="shared" si="650"/>
        <v>#N/A</v>
      </c>
      <c r="CX303" s="2" t="b">
        <f t="shared" si="651"/>
        <v>1</v>
      </c>
      <c r="CY303" s="28"/>
      <c r="CZ303" s="29"/>
      <c r="DA303" s="30"/>
      <c r="DB303" s="2" t="e">
        <f t="shared" si="606"/>
        <v>#N/A</v>
      </c>
      <c r="DC303" s="2" t="e">
        <f t="shared" si="652"/>
        <v>#N/A</v>
      </c>
      <c r="DD303" s="2" t="b">
        <f t="shared" si="653"/>
        <v>1</v>
      </c>
      <c r="DE303" s="28"/>
      <c r="DF303" s="29"/>
      <c r="DG303" s="30"/>
      <c r="DH303" s="2" t="e">
        <f t="shared" si="607"/>
        <v>#N/A</v>
      </c>
      <c r="DI303" s="2" t="e">
        <f t="shared" si="654"/>
        <v>#N/A</v>
      </c>
      <c r="DJ303" s="2" t="b">
        <f t="shared" si="655"/>
        <v>1</v>
      </c>
      <c r="DK303" s="28"/>
      <c r="DL303" s="29"/>
      <c r="DM303" s="30"/>
      <c r="DN303" s="2" t="e">
        <f t="shared" si="608"/>
        <v>#N/A</v>
      </c>
      <c r="DO303" s="2" t="e">
        <f t="shared" si="656"/>
        <v>#N/A</v>
      </c>
      <c r="DP303" s="2" t="b">
        <f t="shared" si="657"/>
        <v>1</v>
      </c>
      <c r="DQ303" s="28"/>
      <c r="DR303" s="29"/>
      <c r="DS303" s="30"/>
      <c r="DT303" s="2" t="e">
        <f t="shared" si="609"/>
        <v>#N/A</v>
      </c>
      <c r="DU303" s="2" t="e">
        <f t="shared" si="658"/>
        <v>#N/A</v>
      </c>
      <c r="DV303" s="2" t="b">
        <f t="shared" si="659"/>
        <v>1</v>
      </c>
      <c r="DW303" s="28"/>
      <c r="DX303" s="29"/>
      <c r="DY303" s="30"/>
      <c r="DZ303" s="2" t="e">
        <f t="shared" si="610"/>
        <v>#N/A</v>
      </c>
      <c r="EA303" s="2" t="e">
        <f t="shared" si="660"/>
        <v>#N/A</v>
      </c>
      <c r="EB303" s="2" t="b">
        <f t="shared" si="661"/>
        <v>1</v>
      </c>
      <c r="EC303" s="28"/>
      <c r="ED303" s="29"/>
      <c r="EE303" s="30"/>
      <c r="EF303" s="2" t="e">
        <f t="shared" si="611"/>
        <v>#N/A</v>
      </c>
      <c r="EG303" s="2" t="e">
        <f t="shared" si="662"/>
        <v>#N/A</v>
      </c>
      <c r="EH303" s="2" t="b">
        <f t="shared" si="663"/>
        <v>1</v>
      </c>
      <c r="EI303" s="28"/>
      <c r="EJ303" s="29"/>
      <c r="EK303" s="30"/>
      <c r="EL303" s="2" t="e">
        <f t="shared" si="612"/>
        <v>#N/A</v>
      </c>
      <c r="EM303" s="2" t="e">
        <f t="shared" si="664"/>
        <v>#N/A</v>
      </c>
      <c r="EN303" s="2" t="b">
        <f t="shared" si="665"/>
        <v>1</v>
      </c>
      <c r="EO303" s="28"/>
      <c r="EP303" s="29"/>
      <c r="EQ303" s="30"/>
      <c r="ER303" s="2" t="e">
        <f t="shared" si="613"/>
        <v>#N/A</v>
      </c>
      <c r="ES303" s="2" t="e">
        <f t="shared" si="666"/>
        <v>#N/A</v>
      </c>
      <c r="ET303" s="2" t="b">
        <f t="shared" si="667"/>
        <v>1</v>
      </c>
      <c r="EU303" s="28"/>
      <c r="EV303" s="29"/>
      <c r="EW303" s="30"/>
      <c r="EX303" s="2" t="e">
        <f t="shared" si="614"/>
        <v>#N/A</v>
      </c>
      <c r="EY303" s="2" t="e">
        <f t="shared" si="668"/>
        <v>#N/A</v>
      </c>
      <c r="EZ303" s="2" t="b">
        <f t="shared" si="669"/>
        <v>1</v>
      </c>
      <c r="FA303" s="28"/>
      <c r="FB303" s="29"/>
      <c r="FC303" s="30"/>
      <c r="FD303" s="2" t="e">
        <f t="shared" si="615"/>
        <v>#N/A</v>
      </c>
      <c r="FE303" s="2" t="e">
        <f t="shared" si="670"/>
        <v>#N/A</v>
      </c>
      <c r="FF303" s="2" t="b">
        <f t="shared" si="671"/>
        <v>1</v>
      </c>
      <c r="FG303" s="28"/>
      <c r="FH303" s="29"/>
      <c r="FI303" s="30"/>
      <c r="FJ303" s="2" t="e">
        <f t="shared" si="616"/>
        <v>#N/A</v>
      </c>
      <c r="FK303" s="2" t="e">
        <f t="shared" si="672"/>
        <v>#N/A</v>
      </c>
      <c r="FL303" s="2" t="b">
        <f t="shared" si="673"/>
        <v>1</v>
      </c>
      <c r="FM303" s="28"/>
      <c r="FN303" s="29"/>
      <c r="FO303" s="30"/>
      <c r="FP303" s="2" t="e">
        <f t="shared" si="617"/>
        <v>#N/A</v>
      </c>
      <c r="FQ303" s="2" t="e">
        <f t="shared" si="674"/>
        <v>#N/A</v>
      </c>
      <c r="FR303" s="2" t="b">
        <f t="shared" si="675"/>
        <v>1</v>
      </c>
      <c r="FS303" s="28"/>
      <c r="FT303" s="29"/>
      <c r="FU303" s="30"/>
      <c r="FV303" s="2" t="e">
        <f t="shared" si="618"/>
        <v>#N/A</v>
      </c>
      <c r="FW303" s="2" t="e">
        <f t="shared" si="676"/>
        <v>#N/A</v>
      </c>
      <c r="FX303" s="2" t="b">
        <f t="shared" si="677"/>
        <v>1</v>
      </c>
      <c r="FY303" s="28"/>
      <c r="FZ303" s="29"/>
      <c r="GA303" s="30"/>
      <c r="GB303" s="2">
        <f t="shared" si="619"/>
        <v>20566</v>
      </c>
      <c r="GC303" s="2">
        <f t="shared" si="678"/>
        <v>20566</v>
      </c>
      <c r="GD303" s="2" t="b">
        <f t="shared" si="679"/>
        <v>0</v>
      </c>
      <c r="GE303" s="39">
        <v>20388</v>
      </c>
      <c r="GF303" s="38" t="s">
        <v>745</v>
      </c>
      <c r="GG303" s="37">
        <v>157</v>
      </c>
      <c r="GH303" s="10"/>
      <c r="GI303" s="23" t="str">
        <f t="shared" si="680"/>
        <v>1</v>
      </c>
      <c r="GJ303" s="23" t="str">
        <f t="shared" si="681"/>
        <v>1</v>
      </c>
      <c r="GK303" s="23" t="str">
        <f t="shared" si="682"/>
        <v>1</v>
      </c>
      <c r="GL303" s="23" t="str">
        <f t="shared" si="683"/>
        <v>1</v>
      </c>
      <c r="GM303" s="23" t="str">
        <f t="shared" si="684"/>
        <v>1</v>
      </c>
      <c r="GN303" s="23" t="str">
        <f t="shared" si="685"/>
        <v>1</v>
      </c>
      <c r="GO303" s="23" t="str">
        <f t="shared" si="686"/>
        <v>1</v>
      </c>
      <c r="GP303" s="23" t="str">
        <f t="shared" si="687"/>
        <v>1</v>
      </c>
      <c r="GQ303" s="23" t="str">
        <f t="shared" si="688"/>
        <v>1</v>
      </c>
      <c r="GR303" s="23" t="str">
        <f t="shared" si="689"/>
        <v>1</v>
      </c>
      <c r="GS303" s="23" t="str">
        <f t="shared" si="690"/>
        <v>1</v>
      </c>
      <c r="GT303" s="23" t="str">
        <f t="shared" si="691"/>
        <v>1</v>
      </c>
      <c r="GU303" s="23" t="str">
        <f t="shared" si="692"/>
        <v>1</v>
      </c>
      <c r="GV303" s="23" t="str">
        <f t="shared" si="693"/>
        <v>1</v>
      </c>
      <c r="GW303" s="23" t="str">
        <f t="shared" si="694"/>
        <v>1</v>
      </c>
      <c r="GX303" s="23" t="str">
        <f t="shared" si="695"/>
        <v>1</v>
      </c>
      <c r="GY303" s="23" t="str">
        <f t="shared" si="696"/>
        <v>1</v>
      </c>
      <c r="GZ303" s="23" t="str">
        <f t="shared" si="697"/>
        <v>1</v>
      </c>
      <c r="HA303" s="23" t="str">
        <f t="shared" si="698"/>
        <v>1</v>
      </c>
      <c r="HB303" s="23" t="str">
        <f t="shared" si="699"/>
        <v>1</v>
      </c>
      <c r="HC303" s="23" t="str">
        <f t="shared" si="700"/>
        <v>1</v>
      </c>
      <c r="HD303" s="23" t="str">
        <f t="shared" si="701"/>
        <v>1</v>
      </c>
      <c r="HE303" s="23" t="str">
        <f t="shared" si="702"/>
        <v>1</v>
      </c>
      <c r="HF303" s="23" t="str">
        <f t="shared" si="703"/>
        <v>1</v>
      </c>
      <c r="HG303" s="23" t="str">
        <f t="shared" si="704"/>
        <v>1</v>
      </c>
      <c r="HH303" s="23" t="str">
        <f t="shared" si="705"/>
        <v>1</v>
      </c>
      <c r="HI303" s="23" t="str">
        <f t="shared" si="706"/>
        <v>1</v>
      </c>
      <c r="HJ303" s="23" t="str">
        <f t="shared" si="707"/>
        <v>1</v>
      </c>
      <c r="HK303" s="23" t="str">
        <f t="shared" si="708"/>
        <v>1</v>
      </c>
      <c r="HL303" s="23" t="str">
        <f t="shared" si="709"/>
        <v>1</v>
      </c>
      <c r="HM303" s="23" t="str">
        <f t="shared" si="710"/>
        <v>0</v>
      </c>
    </row>
    <row r="304" spans="1:221" x14ac:dyDescent="0.2">
      <c r="A304" s="34" t="s">
        <v>422</v>
      </c>
      <c r="B304" s="26">
        <v>20568</v>
      </c>
      <c r="C304" s="27" t="s">
        <v>522</v>
      </c>
      <c r="D304" s="2" t="e">
        <f t="shared" si="587"/>
        <v>#N/A</v>
      </c>
      <c r="E304" s="2" t="e">
        <f t="shared" si="588"/>
        <v>#N/A</v>
      </c>
      <c r="F304" s="2" t="b">
        <f t="shared" si="589"/>
        <v>1</v>
      </c>
      <c r="G304" s="28"/>
      <c r="H304" s="29"/>
      <c r="I304" s="30"/>
      <c r="J304" s="2" t="e">
        <f t="shared" si="590"/>
        <v>#N/A</v>
      </c>
      <c r="K304" s="2" t="e">
        <f t="shared" si="620"/>
        <v>#N/A</v>
      </c>
      <c r="L304" s="2" t="b">
        <f t="shared" si="621"/>
        <v>1</v>
      </c>
      <c r="M304" s="28"/>
      <c r="N304" s="29"/>
      <c r="O304" s="30"/>
      <c r="P304" s="2" t="e">
        <f t="shared" si="591"/>
        <v>#N/A</v>
      </c>
      <c r="Q304" s="2" t="e">
        <f t="shared" si="622"/>
        <v>#N/A</v>
      </c>
      <c r="R304" s="2" t="b">
        <f t="shared" si="623"/>
        <v>1</v>
      </c>
      <c r="S304" s="28"/>
      <c r="T304" s="29"/>
      <c r="U304" s="30"/>
      <c r="V304" s="2" t="e">
        <f t="shared" si="592"/>
        <v>#N/A</v>
      </c>
      <c r="W304" s="2" t="e">
        <f t="shared" si="624"/>
        <v>#N/A</v>
      </c>
      <c r="X304" s="2" t="b">
        <f t="shared" si="625"/>
        <v>1</v>
      </c>
      <c r="Y304" s="28"/>
      <c r="Z304" s="29"/>
      <c r="AA304" s="30"/>
      <c r="AB304" s="2" t="e">
        <f t="shared" si="593"/>
        <v>#N/A</v>
      </c>
      <c r="AC304" s="2" t="e">
        <f t="shared" si="626"/>
        <v>#N/A</v>
      </c>
      <c r="AD304" s="2" t="b">
        <f t="shared" si="627"/>
        <v>1</v>
      </c>
      <c r="AE304" s="28"/>
      <c r="AF304" s="29"/>
      <c r="AG304" s="30"/>
      <c r="AH304" s="2" t="e">
        <f t="shared" si="594"/>
        <v>#N/A</v>
      </c>
      <c r="AI304" s="2" t="e">
        <f t="shared" si="628"/>
        <v>#N/A</v>
      </c>
      <c r="AJ304" s="2" t="b">
        <f t="shared" si="629"/>
        <v>1</v>
      </c>
      <c r="AK304" s="28"/>
      <c r="AL304" s="29"/>
      <c r="AM304" s="30"/>
      <c r="AN304" s="2" t="e">
        <f t="shared" si="595"/>
        <v>#N/A</v>
      </c>
      <c r="AO304" s="2" t="e">
        <f t="shared" si="630"/>
        <v>#N/A</v>
      </c>
      <c r="AP304" s="2" t="b">
        <f t="shared" si="631"/>
        <v>1</v>
      </c>
      <c r="AQ304" s="28"/>
      <c r="AR304" s="29"/>
      <c r="AS304" s="30"/>
      <c r="AT304" s="2" t="e">
        <f t="shared" si="596"/>
        <v>#N/A</v>
      </c>
      <c r="AU304" s="2" t="e">
        <f t="shared" si="632"/>
        <v>#N/A</v>
      </c>
      <c r="AV304" s="2" t="b">
        <f t="shared" si="633"/>
        <v>1</v>
      </c>
      <c r="AW304" s="28"/>
      <c r="AX304" s="29"/>
      <c r="AY304" s="30"/>
      <c r="AZ304" s="2" t="e">
        <f t="shared" si="597"/>
        <v>#N/A</v>
      </c>
      <c r="BA304" s="2" t="e">
        <f t="shared" si="634"/>
        <v>#N/A</v>
      </c>
      <c r="BB304" s="2" t="b">
        <f t="shared" si="635"/>
        <v>1</v>
      </c>
      <c r="BC304" s="28"/>
      <c r="BD304" s="29"/>
      <c r="BE304" s="30"/>
      <c r="BF304" s="2" t="e">
        <f t="shared" si="598"/>
        <v>#N/A</v>
      </c>
      <c r="BG304" s="2" t="e">
        <f t="shared" si="636"/>
        <v>#N/A</v>
      </c>
      <c r="BH304" s="2" t="b">
        <f t="shared" si="637"/>
        <v>1</v>
      </c>
      <c r="BI304" s="28"/>
      <c r="BJ304" s="29"/>
      <c r="BK304" s="30"/>
      <c r="BL304" s="2" t="e">
        <f t="shared" si="599"/>
        <v>#N/A</v>
      </c>
      <c r="BM304" s="2" t="e">
        <f t="shared" si="638"/>
        <v>#N/A</v>
      </c>
      <c r="BN304" s="2" t="b">
        <f t="shared" si="639"/>
        <v>1</v>
      </c>
      <c r="BO304" s="28"/>
      <c r="BP304" s="29"/>
      <c r="BQ304" s="30"/>
      <c r="BR304" s="2" t="e">
        <f t="shared" si="600"/>
        <v>#N/A</v>
      </c>
      <c r="BS304" s="2" t="e">
        <f t="shared" si="640"/>
        <v>#N/A</v>
      </c>
      <c r="BT304" s="2" t="b">
        <f t="shared" si="641"/>
        <v>1</v>
      </c>
      <c r="BU304" s="28"/>
      <c r="BV304" s="29"/>
      <c r="BW304" s="30"/>
      <c r="BX304" s="2" t="e">
        <f t="shared" si="601"/>
        <v>#N/A</v>
      </c>
      <c r="BY304" s="2" t="e">
        <f t="shared" si="642"/>
        <v>#N/A</v>
      </c>
      <c r="BZ304" s="2" t="b">
        <f t="shared" si="643"/>
        <v>1</v>
      </c>
      <c r="CA304" s="28"/>
      <c r="CB304" s="29"/>
      <c r="CC304" s="30"/>
      <c r="CD304" s="2" t="e">
        <f t="shared" si="602"/>
        <v>#N/A</v>
      </c>
      <c r="CE304" s="2" t="e">
        <f t="shared" si="644"/>
        <v>#N/A</v>
      </c>
      <c r="CF304" s="2" t="b">
        <f t="shared" si="645"/>
        <v>1</v>
      </c>
      <c r="CG304" s="28"/>
      <c r="CH304" s="29"/>
      <c r="CI304" s="30"/>
      <c r="CJ304" s="2" t="e">
        <f t="shared" si="603"/>
        <v>#N/A</v>
      </c>
      <c r="CK304" s="2" t="e">
        <f t="shared" si="646"/>
        <v>#N/A</v>
      </c>
      <c r="CL304" s="2" t="b">
        <f t="shared" si="647"/>
        <v>1</v>
      </c>
      <c r="CM304" s="28"/>
      <c r="CN304" s="29"/>
      <c r="CO304" s="30"/>
      <c r="CP304" s="2" t="e">
        <f t="shared" si="604"/>
        <v>#N/A</v>
      </c>
      <c r="CQ304" s="2" t="e">
        <f t="shared" si="648"/>
        <v>#N/A</v>
      </c>
      <c r="CR304" s="2" t="b">
        <f t="shared" si="649"/>
        <v>1</v>
      </c>
      <c r="CS304" s="28"/>
      <c r="CT304" s="29"/>
      <c r="CU304" s="30"/>
      <c r="CV304" s="2" t="e">
        <f t="shared" si="605"/>
        <v>#N/A</v>
      </c>
      <c r="CW304" s="2" t="e">
        <f t="shared" si="650"/>
        <v>#N/A</v>
      </c>
      <c r="CX304" s="2" t="b">
        <f t="shared" si="651"/>
        <v>1</v>
      </c>
      <c r="CY304" s="28"/>
      <c r="CZ304" s="29"/>
      <c r="DA304" s="30"/>
      <c r="DB304" s="2" t="e">
        <f t="shared" si="606"/>
        <v>#N/A</v>
      </c>
      <c r="DC304" s="2" t="e">
        <f t="shared" si="652"/>
        <v>#N/A</v>
      </c>
      <c r="DD304" s="2" t="b">
        <f t="shared" si="653"/>
        <v>1</v>
      </c>
      <c r="DE304" s="28"/>
      <c r="DF304" s="29"/>
      <c r="DG304" s="30"/>
      <c r="DH304" s="2" t="e">
        <f t="shared" si="607"/>
        <v>#N/A</v>
      </c>
      <c r="DI304" s="2" t="e">
        <f t="shared" si="654"/>
        <v>#N/A</v>
      </c>
      <c r="DJ304" s="2" t="b">
        <f t="shared" si="655"/>
        <v>1</v>
      </c>
      <c r="DK304" s="28"/>
      <c r="DL304" s="29"/>
      <c r="DM304" s="30"/>
      <c r="DN304" s="2" t="e">
        <f t="shared" si="608"/>
        <v>#N/A</v>
      </c>
      <c r="DO304" s="2" t="e">
        <f t="shared" si="656"/>
        <v>#N/A</v>
      </c>
      <c r="DP304" s="2" t="b">
        <f t="shared" si="657"/>
        <v>1</v>
      </c>
      <c r="DQ304" s="28"/>
      <c r="DR304" s="29"/>
      <c r="DS304" s="30"/>
      <c r="DT304" s="2" t="e">
        <f t="shared" si="609"/>
        <v>#N/A</v>
      </c>
      <c r="DU304" s="2" t="e">
        <f t="shared" si="658"/>
        <v>#N/A</v>
      </c>
      <c r="DV304" s="2" t="b">
        <f t="shared" si="659"/>
        <v>1</v>
      </c>
      <c r="DW304" s="28"/>
      <c r="DX304" s="29"/>
      <c r="DY304" s="30"/>
      <c r="DZ304" s="2" t="e">
        <f t="shared" si="610"/>
        <v>#N/A</v>
      </c>
      <c r="EA304" s="2" t="e">
        <f t="shared" si="660"/>
        <v>#N/A</v>
      </c>
      <c r="EB304" s="2" t="b">
        <f t="shared" si="661"/>
        <v>1</v>
      </c>
      <c r="EC304" s="28"/>
      <c r="ED304" s="29"/>
      <c r="EE304" s="30"/>
      <c r="EF304" s="2" t="e">
        <f t="shared" si="611"/>
        <v>#N/A</v>
      </c>
      <c r="EG304" s="2" t="e">
        <f t="shared" si="662"/>
        <v>#N/A</v>
      </c>
      <c r="EH304" s="2" t="b">
        <f t="shared" si="663"/>
        <v>1</v>
      </c>
      <c r="EI304" s="28"/>
      <c r="EJ304" s="29"/>
      <c r="EK304" s="30"/>
      <c r="EL304" s="2" t="e">
        <f t="shared" si="612"/>
        <v>#N/A</v>
      </c>
      <c r="EM304" s="2" t="e">
        <f t="shared" si="664"/>
        <v>#N/A</v>
      </c>
      <c r="EN304" s="2" t="b">
        <f t="shared" si="665"/>
        <v>1</v>
      </c>
      <c r="EO304" s="28"/>
      <c r="EP304" s="29"/>
      <c r="EQ304" s="30"/>
      <c r="ER304" s="2" t="e">
        <f t="shared" si="613"/>
        <v>#N/A</v>
      </c>
      <c r="ES304" s="2" t="e">
        <f t="shared" si="666"/>
        <v>#N/A</v>
      </c>
      <c r="ET304" s="2" t="b">
        <f t="shared" si="667"/>
        <v>1</v>
      </c>
      <c r="EU304" s="28"/>
      <c r="EV304" s="29"/>
      <c r="EW304" s="30"/>
      <c r="EX304" s="2" t="e">
        <f t="shared" si="614"/>
        <v>#N/A</v>
      </c>
      <c r="EY304" s="2" t="e">
        <f t="shared" si="668"/>
        <v>#N/A</v>
      </c>
      <c r="EZ304" s="2" t="b">
        <f t="shared" si="669"/>
        <v>1</v>
      </c>
      <c r="FA304" s="28"/>
      <c r="FB304" s="29"/>
      <c r="FC304" s="30"/>
      <c r="FD304" s="2" t="e">
        <f t="shared" si="615"/>
        <v>#N/A</v>
      </c>
      <c r="FE304" s="2" t="e">
        <f t="shared" si="670"/>
        <v>#N/A</v>
      </c>
      <c r="FF304" s="2" t="b">
        <f t="shared" si="671"/>
        <v>1</v>
      </c>
      <c r="FG304" s="28"/>
      <c r="FH304" s="29"/>
      <c r="FI304" s="30"/>
      <c r="FJ304" s="2" t="e">
        <f t="shared" si="616"/>
        <v>#N/A</v>
      </c>
      <c r="FK304" s="2" t="e">
        <f t="shared" si="672"/>
        <v>#N/A</v>
      </c>
      <c r="FL304" s="2" t="b">
        <f t="shared" si="673"/>
        <v>1</v>
      </c>
      <c r="FM304" s="28"/>
      <c r="FN304" s="29"/>
      <c r="FO304" s="30"/>
      <c r="FP304" s="2" t="e">
        <f t="shared" si="617"/>
        <v>#N/A</v>
      </c>
      <c r="FQ304" s="2" t="e">
        <f t="shared" si="674"/>
        <v>#N/A</v>
      </c>
      <c r="FR304" s="2" t="b">
        <f t="shared" si="675"/>
        <v>1</v>
      </c>
      <c r="FS304" s="28"/>
      <c r="FT304" s="29"/>
      <c r="FU304" s="30"/>
      <c r="FV304" s="2" t="e">
        <f t="shared" si="618"/>
        <v>#N/A</v>
      </c>
      <c r="FW304" s="2" t="e">
        <f t="shared" si="676"/>
        <v>#N/A</v>
      </c>
      <c r="FX304" s="2" t="b">
        <f t="shared" si="677"/>
        <v>1</v>
      </c>
      <c r="FY304" s="28"/>
      <c r="FZ304" s="29"/>
      <c r="GA304" s="30"/>
      <c r="GB304" s="2">
        <f t="shared" si="619"/>
        <v>20568</v>
      </c>
      <c r="GC304" s="2">
        <f t="shared" si="678"/>
        <v>20568</v>
      </c>
      <c r="GD304" s="2" t="b">
        <f t="shared" si="679"/>
        <v>0</v>
      </c>
      <c r="GE304" s="39">
        <v>58059</v>
      </c>
      <c r="GF304" s="38" t="s">
        <v>745</v>
      </c>
      <c r="GG304" s="37">
        <v>19</v>
      </c>
      <c r="GH304" s="10"/>
      <c r="GI304" s="23" t="str">
        <f t="shared" si="680"/>
        <v>1</v>
      </c>
      <c r="GJ304" s="23" t="str">
        <f t="shared" si="681"/>
        <v>1</v>
      </c>
      <c r="GK304" s="23" t="str">
        <f t="shared" si="682"/>
        <v>1</v>
      </c>
      <c r="GL304" s="23" t="str">
        <f t="shared" si="683"/>
        <v>1</v>
      </c>
      <c r="GM304" s="23" t="str">
        <f t="shared" si="684"/>
        <v>1</v>
      </c>
      <c r="GN304" s="23" t="str">
        <f t="shared" si="685"/>
        <v>1</v>
      </c>
      <c r="GO304" s="23" t="str">
        <f t="shared" si="686"/>
        <v>1</v>
      </c>
      <c r="GP304" s="23" t="str">
        <f t="shared" si="687"/>
        <v>1</v>
      </c>
      <c r="GQ304" s="23" t="str">
        <f t="shared" si="688"/>
        <v>1</v>
      </c>
      <c r="GR304" s="23" t="str">
        <f t="shared" si="689"/>
        <v>1</v>
      </c>
      <c r="GS304" s="23" t="str">
        <f t="shared" si="690"/>
        <v>1</v>
      </c>
      <c r="GT304" s="23" t="str">
        <f t="shared" si="691"/>
        <v>1</v>
      </c>
      <c r="GU304" s="23" t="str">
        <f t="shared" si="692"/>
        <v>1</v>
      </c>
      <c r="GV304" s="23" t="str">
        <f t="shared" si="693"/>
        <v>1</v>
      </c>
      <c r="GW304" s="23" t="str">
        <f t="shared" si="694"/>
        <v>1</v>
      </c>
      <c r="GX304" s="23" t="str">
        <f t="shared" si="695"/>
        <v>1</v>
      </c>
      <c r="GY304" s="23" t="str">
        <f t="shared" si="696"/>
        <v>1</v>
      </c>
      <c r="GZ304" s="23" t="str">
        <f t="shared" si="697"/>
        <v>1</v>
      </c>
      <c r="HA304" s="23" t="str">
        <f t="shared" si="698"/>
        <v>1</v>
      </c>
      <c r="HB304" s="23" t="str">
        <f t="shared" si="699"/>
        <v>1</v>
      </c>
      <c r="HC304" s="23" t="str">
        <f t="shared" si="700"/>
        <v>1</v>
      </c>
      <c r="HD304" s="23" t="str">
        <f t="shared" si="701"/>
        <v>1</v>
      </c>
      <c r="HE304" s="23" t="str">
        <f t="shared" si="702"/>
        <v>1</v>
      </c>
      <c r="HF304" s="23" t="str">
        <f t="shared" si="703"/>
        <v>1</v>
      </c>
      <c r="HG304" s="23" t="str">
        <f t="shared" si="704"/>
        <v>1</v>
      </c>
      <c r="HH304" s="23" t="str">
        <f t="shared" si="705"/>
        <v>1</v>
      </c>
      <c r="HI304" s="23" t="str">
        <f t="shared" si="706"/>
        <v>1</v>
      </c>
      <c r="HJ304" s="23" t="str">
        <f t="shared" si="707"/>
        <v>1</v>
      </c>
      <c r="HK304" s="23" t="str">
        <f t="shared" si="708"/>
        <v>1</v>
      </c>
      <c r="HL304" s="23" t="str">
        <f t="shared" si="709"/>
        <v>1</v>
      </c>
      <c r="HM304" s="23" t="str">
        <f t="shared" si="710"/>
        <v>0</v>
      </c>
    </row>
    <row r="305" spans="1:221" x14ac:dyDescent="0.2">
      <c r="A305" s="34" t="s">
        <v>419</v>
      </c>
      <c r="B305" s="26">
        <v>20570</v>
      </c>
      <c r="C305" s="27" t="s">
        <v>523</v>
      </c>
      <c r="D305" s="2" t="e">
        <f t="shared" si="587"/>
        <v>#N/A</v>
      </c>
      <c r="E305" s="2" t="e">
        <f t="shared" si="588"/>
        <v>#N/A</v>
      </c>
      <c r="F305" s="2" t="b">
        <f t="shared" si="589"/>
        <v>1</v>
      </c>
      <c r="G305" s="28"/>
      <c r="H305" s="29"/>
      <c r="I305" s="30"/>
      <c r="J305" s="2" t="e">
        <f t="shared" si="590"/>
        <v>#N/A</v>
      </c>
      <c r="K305" s="2" t="e">
        <f t="shared" si="620"/>
        <v>#N/A</v>
      </c>
      <c r="L305" s="2" t="b">
        <f t="shared" si="621"/>
        <v>1</v>
      </c>
      <c r="M305" s="28"/>
      <c r="N305" s="29"/>
      <c r="O305" s="30"/>
      <c r="P305" s="2" t="e">
        <f t="shared" si="591"/>
        <v>#N/A</v>
      </c>
      <c r="Q305" s="2" t="e">
        <f t="shared" si="622"/>
        <v>#N/A</v>
      </c>
      <c r="R305" s="2" t="b">
        <f t="shared" si="623"/>
        <v>1</v>
      </c>
      <c r="S305" s="28"/>
      <c r="T305" s="29"/>
      <c r="U305" s="30"/>
      <c r="V305" s="2" t="e">
        <f t="shared" si="592"/>
        <v>#N/A</v>
      </c>
      <c r="W305" s="2" t="e">
        <f t="shared" si="624"/>
        <v>#N/A</v>
      </c>
      <c r="X305" s="2" t="b">
        <f t="shared" si="625"/>
        <v>1</v>
      </c>
      <c r="Y305" s="28"/>
      <c r="Z305" s="29"/>
      <c r="AA305" s="30"/>
      <c r="AB305" s="2" t="e">
        <f t="shared" si="593"/>
        <v>#N/A</v>
      </c>
      <c r="AC305" s="2" t="e">
        <f t="shared" si="626"/>
        <v>#N/A</v>
      </c>
      <c r="AD305" s="2" t="b">
        <f t="shared" si="627"/>
        <v>1</v>
      </c>
      <c r="AE305" s="28"/>
      <c r="AF305" s="29"/>
      <c r="AG305" s="30"/>
      <c r="AH305" s="2" t="e">
        <f t="shared" si="594"/>
        <v>#N/A</v>
      </c>
      <c r="AI305" s="2" t="e">
        <f t="shared" si="628"/>
        <v>#N/A</v>
      </c>
      <c r="AJ305" s="2" t="b">
        <f t="shared" si="629"/>
        <v>1</v>
      </c>
      <c r="AK305" s="28"/>
      <c r="AL305" s="29"/>
      <c r="AM305" s="30"/>
      <c r="AN305" s="2" t="e">
        <f t="shared" si="595"/>
        <v>#N/A</v>
      </c>
      <c r="AO305" s="2" t="e">
        <f t="shared" si="630"/>
        <v>#N/A</v>
      </c>
      <c r="AP305" s="2" t="b">
        <f t="shared" si="631"/>
        <v>1</v>
      </c>
      <c r="AQ305" s="28"/>
      <c r="AR305" s="29"/>
      <c r="AS305" s="30"/>
      <c r="AT305" s="2" t="e">
        <f t="shared" si="596"/>
        <v>#N/A</v>
      </c>
      <c r="AU305" s="2" t="e">
        <f t="shared" si="632"/>
        <v>#N/A</v>
      </c>
      <c r="AV305" s="2" t="b">
        <f t="shared" si="633"/>
        <v>1</v>
      </c>
      <c r="AW305" s="28"/>
      <c r="AX305" s="29"/>
      <c r="AY305" s="30"/>
      <c r="AZ305" s="2" t="e">
        <f t="shared" si="597"/>
        <v>#N/A</v>
      </c>
      <c r="BA305" s="2" t="e">
        <f t="shared" si="634"/>
        <v>#N/A</v>
      </c>
      <c r="BB305" s="2" t="b">
        <f t="shared" si="635"/>
        <v>1</v>
      </c>
      <c r="BC305" s="28"/>
      <c r="BD305" s="29"/>
      <c r="BE305" s="30"/>
      <c r="BF305" s="2" t="e">
        <f t="shared" si="598"/>
        <v>#N/A</v>
      </c>
      <c r="BG305" s="2" t="e">
        <f t="shared" si="636"/>
        <v>#N/A</v>
      </c>
      <c r="BH305" s="2" t="b">
        <f t="shared" si="637"/>
        <v>1</v>
      </c>
      <c r="BI305" s="28"/>
      <c r="BJ305" s="29"/>
      <c r="BK305" s="30"/>
      <c r="BL305" s="2" t="e">
        <f t="shared" si="599"/>
        <v>#N/A</v>
      </c>
      <c r="BM305" s="2" t="e">
        <f t="shared" si="638"/>
        <v>#N/A</v>
      </c>
      <c r="BN305" s="2" t="b">
        <f t="shared" si="639"/>
        <v>1</v>
      </c>
      <c r="BO305" s="28"/>
      <c r="BP305" s="29"/>
      <c r="BQ305" s="30"/>
      <c r="BR305" s="2" t="e">
        <f t="shared" si="600"/>
        <v>#N/A</v>
      </c>
      <c r="BS305" s="2" t="e">
        <f t="shared" si="640"/>
        <v>#N/A</v>
      </c>
      <c r="BT305" s="2" t="b">
        <f t="shared" si="641"/>
        <v>1</v>
      </c>
      <c r="BU305" s="28"/>
      <c r="BV305" s="29"/>
      <c r="BW305" s="30"/>
      <c r="BX305" s="2" t="e">
        <f t="shared" si="601"/>
        <v>#N/A</v>
      </c>
      <c r="BY305" s="2" t="e">
        <f t="shared" si="642"/>
        <v>#N/A</v>
      </c>
      <c r="BZ305" s="2" t="b">
        <f t="shared" si="643"/>
        <v>1</v>
      </c>
      <c r="CA305" s="28"/>
      <c r="CB305" s="29"/>
      <c r="CC305" s="30"/>
      <c r="CD305" s="2" t="e">
        <f t="shared" si="602"/>
        <v>#N/A</v>
      </c>
      <c r="CE305" s="2" t="e">
        <f t="shared" si="644"/>
        <v>#N/A</v>
      </c>
      <c r="CF305" s="2" t="b">
        <f t="shared" si="645"/>
        <v>1</v>
      </c>
      <c r="CG305" s="28"/>
      <c r="CH305" s="29"/>
      <c r="CI305" s="30"/>
      <c r="CJ305" s="2" t="e">
        <f t="shared" si="603"/>
        <v>#N/A</v>
      </c>
      <c r="CK305" s="2" t="e">
        <f t="shared" si="646"/>
        <v>#N/A</v>
      </c>
      <c r="CL305" s="2" t="b">
        <f t="shared" si="647"/>
        <v>1</v>
      </c>
      <c r="CM305" s="28"/>
      <c r="CN305" s="29"/>
      <c r="CO305" s="30"/>
      <c r="CP305" s="2" t="e">
        <f t="shared" si="604"/>
        <v>#N/A</v>
      </c>
      <c r="CQ305" s="2" t="e">
        <f t="shared" si="648"/>
        <v>#N/A</v>
      </c>
      <c r="CR305" s="2" t="b">
        <f t="shared" si="649"/>
        <v>1</v>
      </c>
      <c r="CS305" s="28"/>
      <c r="CT305" s="29"/>
      <c r="CU305" s="30"/>
      <c r="CV305" s="2" t="e">
        <f t="shared" si="605"/>
        <v>#N/A</v>
      </c>
      <c r="CW305" s="2" t="e">
        <f t="shared" si="650"/>
        <v>#N/A</v>
      </c>
      <c r="CX305" s="2" t="b">
        <f t="shared" si="651"/>
        <v>1</v>
      </c>
      <c r="CY305" s="28"/>
      <c r="CZ305" s="29"/>
      <c r="DA305" s="30"/>
      <c r="DB305" s="2" t="e">
        <f t="shared" si="606"/>
        <v>#N/A</v>
      </c>
      <c r="DC305" s="2" t="e">
        <f t="shared" si="652"/>
        <v>#N/A</v>
      </c>
      <c r="DD305" s="2" t="b">
        <f t="shared" si="653"/>
        <v>1</v>
      </c>
      <c r="DE305" s="28"/>
      <c r="DF305" s="29"/>
      <c r="DG305" s="30"/>
      <c r="DH305" s="2" t="e">
        <f t="shared" si="607"/>
        <v>#N/A</v>
      </c>
      <c r="DI305" s="2" t="e">
        <f t="shared" si="654"/>
        <v>#N/A</v>
      </c>
      <c r="DJ305" s="2" t="b">
        <f t="shared" si="655"/>
        <v>1</v>
      </c>
      <c r="DK305" s="28"/>
      <c r="DL305" s="29"/>
      <c r="DM305" s="30"/>
      <c r="DN305" s="2" t="e">
        <f t="shared" si="608"/>
        <v>#N/A</v>
      </c>
      <c r="DO305" s="2" t="e">
        <f t="shared" si="656"/>
        <v>#N/A</v>
      </c>
      <c r="DP305" s="2" t="b">
        <f t="shared" si="657"/>
        <v>1</v>
      </c>
      <c r="DQ305" s="28"/>
      <c r="DR305" s="29"/>
      <c r="DS305" s="30"/>
      <c r="DT305" s="2" t="e">
        <f t="shared" si="609"/>
        <v>#N/A</v>
      </c>
      <c r="DU305" s="2" t="e">
        <f t="shared" si="658"/>
        <v>#N/A</v>
      </c>
      <c r="DV305" s="2" t="b">
        <f t="shared" si="659"/>
        <v>1</v>
      </c>
      <c r="DW305" s="28"/>
      <c r="DX305" s="29"/>
      <c r="DY305" s="30"/>
      <c r="DZ305" s="2" t="e">
        <f t="shared" si="610"/>
        <v>#N/A</v>
      </c>
      <c r="EA305" s="2" t="e">
        <f t="shared" si="660"/>
        <v>#N/A</v>
      </c>
      <c r="EB305" s="2" t="b">
        <f t="shared" si="661"/>
        <v>1</v>
      </c>
      <c r="EC305" s="28"/>
      <c r="ED305" s="29"/>
      <c r="EE305" s="30"/>
      <c r="EF305" s="2" t="e">
        <f t="shared" si="611"/>
        <v>#N/A</v>
      </c>
      <c r="EG305" s="2" t="e">
        <f t="shared" si="662"/>
        <v>#N/A</v>
      </c>
      <c r="EH305" s="2" t="b">
        <f t="shared" si="663"/>
        <v>1</v>
      </c>
      <c r="EI305" s="28"/>
      <c r="EJ305" s="29"/>
      <c r="EK305" s="30"/>
      <c r="EL305" s="2" t="e">
        <f t="shared" si="612"/>
        <v>#N/A</v>
      </c>
      <c r="EM305" s="2" t="e">
        <f t="shared" si="664"/>
        <v>#N/A</v>
      </c>
      <c r="EN305" s="2" t="b">
        <f t="shared" si="665"/>
        <v>1</v>
      </c>
      <c r="EO305" s="28"/>
      <c r="EP305" s="29"/>
      <c r="EQ305" s="30"/>
      <c r="ER305" s="2" t="e">
        <f t="shared" si="613"/>
        <v>#N/A</v>
      </c>
      <c r="ES305" s="2" t="e">
        <f t="shared" si="666"/>
        <v>#N/A</v>
      </c>
      <c r="ET305" s="2" t="b">
        <f t="shared" si="667"/>
        <v>1</v>
      </c>
      <c r="EU305" s="28"/>
      <c r="EV305" s="29"/>
      <c r="EW305" s="30"/>
      <c r="EX305" s="2" t="e">
        <f t="shared" si="614"/>
        <v>#N/A</v>
      </c>
      <c r="EY305" s="2" t="e">
        <f t="shared" si="668"/>
        <v>#N/A</v>
      </c>
      <c r="EZ305" s="2" t="b">
        <f t="shared" si="669"/>
        <v>1</v>
      </c>
      <c r="FA305" s="28"/>
      <c r="FB305" s="29"/>
      <c r="FC305" s="30"/>
      <c r="FD305" s="2" t="e">
        <f t="shared" si="615"/>
        <v>#N/A</v>
      </c>
      <c r="FE305" s="2" t="e">
        <f t="shared" si="670"/>
        <v>#N/A</v>
      </c>
      <c r="FF305" s="2" t="b">
        <f t="shared" si="671"/>
        <v>1</v>
      </c>
      <c r="FG305" s="28"/>
      <c r="FH305" s="29"/>
      <c r="FI305" s="30"/>
      <c r="FJ305" s="2" t="e">
        <f t="shared" si="616"/>
        <v>#N/A</v>
      </c>
      <c r="FK305" s="2" t="e">
        <f t="shared" si="672"/>
        <v>#N/A</v>
      </c>
      <c r="FL305" s="2" t="b">
        <f t="shared" si="673"/>
        <v>1</v>
      </c>
      <c r="FM305" s="28"/>
      <c r="FN305" s="29"/>
      <c r="FO305" s="30"/>
      <c r="FP305" s="2" t="e">
        <f t="shared" si="617"/>
        <v>#N/A</v>
      </c>
      <c r="FQ305" s="2" t="e">
        <f t="shared" si="674"/>
        <v>#N/A</v>
      </c>
      <c r="FR305" s="2" t="b">
        <f t="shared" si="675"/>
        <v>1</v>
      </c>
      <c r="FS305" s="28"/>
      <c r="FT305" s="29"/>
      <c r="FU305" s="30"/>
      <c r="FV305" s="2" t="e">
        <f t="shared" si="618"/>
        <v>#N/A</v>
      </c>
      <c r="FW305" s="2" t="e">
        <f t="shared" si="676"/>
        <v>#N/A</v>
      </c>
      <c r="FX305" s="2" t="b">
        <f t="shared" si="677"/>
        <v>1</v>
      </c>
      <c r="FY305" s="28"/>
      <c r="FZ305" s="29"/>
      <c r="GA305" s="30"/>
      <c r="GB305" s="2">
        <f t="shared" si="619"/>
        <v>20570</v>
      </c>
      <c r="GC305" s="2">
        <f t="shared" si="678"/>
        <v>20570</v>
      </c>
      <c r="GD305" s="2" t="b">
        <f t="shared" si="679"/>
        <v>0</v>
      </c>
      <c r="GE305" s="39">
        <v>57047</v>
      </c>
      <c r="GF305" s="38" t="s">
        <v>745</v>
      </c>
      <c r="GG305" s="37">
        <v>38</v>
      </c>
      <c r="GH305" s="10"/>
      <c r="GI305" s="23" t="str">
        <f t="shared" si="680"/>
        <v>1</v>
      </c>
      <c r="GJ305" s="23" t="str">
        <f t="shared" si="681"/>
        <v>1</v>
      </c>
      <c r="GK305" s="23" t="str">
        <f t="shared" si="682"/>
        <v>1</v>
      </c>
      <c r="GL305" s="23" t="str">
        <f t="shared" si="683"/>
        <v>1</v>
      </c>
      <c r="GM305" s="23" t="str">
        <f t="shared" si="684"/>
        <v>1</v>
      </c>
      <c r="GN305" s="23" t="str">
        <f t="shared" si="685"/>
        <v>1</v>
      </c>
      <c r="GO305" s="23" t="str">
        <f t="shared" si="686"/>
        <v>1</v>
      </c>
      <c r="GP305" s="23" t="str">
        <f t="shared" si="687"/>
        <v>1</v>
      </c>
      <c r="GQ305" s="23" t="str">
        <f t="shared" si="688"/>
        <v>1</v>
      </c>
      <c r="GR305" s="23" t="str">
        <f t="shared" si="689"/>
        <v>1</v>
      </c>
      <c r="GS305" s="23" t="str">
        <f t="shared" si="690"/>
        <v>1</v>
      </c>
      <c r="GT305" s="23" t="str">
        <f t="shared" si="691"/>
        <v>1</v>
      </c>
      <c r="GU305" s="23" t="str">
        <f t="shared" si="692"/>
        <v>1</v>
      </c>
      <c r="GV305" s="23" t="str">
        <f t="shared" si="693"/>
        <v>1</v>
      </c>
      <c r="GW305" s="23" t="str">
        <f t="shared" si="694"/>
        <v>1</v>
      </c>
      <c r="GX305" s="23" t="str">
        <f t="shared" si="695"/>
        <v>1</v>
      </c>
      <c r="GY305" s="23" t="str">
        <f t="shared" si="696"/>
        <v>1</v>
      </c>
      <c r="GZ305" s="23" t="str">
        <f t="shared" si="697"/>
        <v>1</v>
      </c>
      <c r="HA305" s="23" t="str">
        <f t="shared" si="698"/>
        <v>1</v>
      </c>
      <c r="HB305" s="23" t="str">
        <f t="shared" si="699"/>
        <v>1</v>
      </c>
      <c r="HC305" s="23" t="str">
        <f t="shared" si="700"/>
        <v>1</v>
      </c>
      <c r="HD305" s="23" t="str">
        <f t="shared" si="701"/>
        <v>1</v>
      </c>
      <c r="HE305" s="23" t="str">
        <f t="shared" si="702"/>
        <v>1</v>
      </c>
      <c r="HF305" s="23" t="str">
        <f t="shared" si="703"/>
        <v>1</v>
      </c>
      <c r="HG305" s="23" t="str">
        <f t="shared" si="704"/>
        <v>1</v>
      </c>
      <c r="HH305" s="23" t="str">
        <f t="shared" si="705"/>
        <v>1</v>
      </c>
      <c r="HI305" s="23" t="str">
        <f t="shared" si="706"/>
        <v>1</v>
      </c>
      <c r="HJ305" s="23" t="str">
        <f t="shared" si="707"/>
        <v>1</v>
      </c>
      <c r="HK305" s="23" t="str">
        <f t="shared" si="708"/>
        <v>1</v>
      </c>
      <c r="HL305" s="23" t="str">
        <f t="shared" si="709"/>
        <v>1</v>
      </c>
      <c r="HM305" s="23" t="str">
        <f t="shared" si="710"/>
        <v>0</v>
      </c>
    </row>
    <row r="306" spans="1:221" x14ac:dyDescent="0.2">
      <c r="A306" s="34" t="s">
        <v>422</v>
      </c>
      <c r="B306" s="26">
        <v>20571</v>
      </c>
      <c r="C306" s="27" t="s">
        <v>524</v>
      </c>
      <c r="D306" s="2" t="e">
        <f t="shared" si="587"/>
        <v>#N/A</v>
      </c>
      <c r="E306" s="2" t="e">
        <f t="shared" si="588"/>
        <v>#N/A</v>
      </c>
      <c r="F306" s="2" t="b">
        <f t="shared" si="589"/>
        <v>1</v>
      </c>
      <c r="G306" s="28"/>
      <c r="H306" s="29"/>
      <c r="I306" s="30"/>
      <c r="J306" s="2" t="e">
        <f t="shared" si="590"/>
        <v>#N/A</v>
      </c>
      <c r="K306" s="2" t="e">
        <f t="shared" si="620"/>
        <v>#N/A</v>
      </c>
      <c r="L306" s="2" t="b">
        <f t="shared" si="621"/>
        <v>1</v>
      </c>
      <c r="M306" s="28"/>
      <c r="N306" s="29"/>
      <c r="O306" s="30"/>
      <c r="P306" s="2" t="e">
        <f t="shared" si="591"/>
        <v>#N/A</v>
      </c>
      <c r="Q306" s="2" t="e">
        <f t="shared" si="622"/>
        <v>#N/A</v>
      </c>
      <c r="R306" s="2" t="b">
        <f t="shared" si="623"/>
        <v>1</v>
      </c>
      <c r="S306" s="28"/>
      <c r="T306" s="29"/>
      <c r="U306" s="30"/>
      <c r="V306" s="2" t="e">
        <f t="shared" si="592"/>
        <v>#N/A</v>
      </c>
      <c r="W306" s="2" t="e">
        <f t="shared" si="624"/>
        <v>#N/A</v>
      </c>
      <c r="X306" s="2" t="b">
        <f t="shared" si="625"/>
        <v>1</v>
      </c>
      <c r="Y306" s="28"/>
      <c r="Z306" s="29"/>
      <c r="AA306" s="30"/>
      <c r="AB306" s="2" t="e">
        <f t="shared" si="593"/>
        <v>#N/A</v>
      </c>
      <c r="AC306" s="2" t="e">
        <f t="shared" si="626"/>
        <v>#N/A</v>
      </c>
      <c r="AD306" s="2" t="b">
        <f t="shared" si="627"/>
        <v>1</v>
      </c>
      <c r="AE306" s="28"/>
      <c r="AF306" s="29"/>
      <c r="AG306" s="30"/>
      <c r="AH306" s="2" t="e">
        <f t="shared" si="594"/>
        <v>#N/A</v>
      </c>
      <c r="AI306" s="2" t="e">
        <f t="shared" si="628"/>
        <v>#N/A</v>
      </c>
      <c r="AJ306" s="2" t="b">
        <f t="shared" si="629"/>
        <v>1</v>
      </c>
      <c r="AK306" s="28"/>
      <c r="AL306" s="29"/>
      <c r="AM306" s="30"/>
      <c r="AN306" s="2" t="e">
        <f t="shared" si="595"/>
        <v>#N/A</v>
      </c>
      <c r="AO306" s="2" t="e">
        <f t="shared" si="630"/>
        <v>#N/A</v>
      </c>
      <c r="AP306" s="2" t="b">
        <f t="shared" si="631"/>
        <v>1</v>
      </c>
      <c r="AQ306" s="28"/>
      <c r="AR306" s="29"/>
      <c r="AS306" s="30"/>
      <c r="AT306" s="2" t="e">
        <f t="shared" si="596"/>
        <v>#N/A</v>
      </c>
      <c r="AU306" s="2" t="e">
        <f t="shared" si="632"/>
        <v>#N/A</v>
      </c>
      <c r="AV306" s="2" t="b">
        <f t="shared" si="633"/>
        <v>1</v>
      </c>
      <c r="AW306" s="28"/>
      <c r="AX306" s="29"/>
      <c r="AY306" s="30"/>
      <c r="AZ306" s="2" t="e">
        <f t="shared" si="597"/>
        <v>#N/A</v>
      </c>
      <c r="BA306" s="2" t="e">
        <f t="shared" si="634"/>
        <v>#N/A</v>
      </c>
      <c r="BB306" s="2" t="b">
        <f t="shared" si="635"/>
        <v>1</v>
      </c>
      <c r="BC306" s="28"/>
      <c r="BD306" s="29"/>
      <c r="BE306" s="30"/>
      <c r="BF306" s="2" t="e">
        <f t="shared" si="598"/>
        <v>#N/A</v>
      </c>
      <c r="BG306" s="2" t="e">
        <f t="shared" si="636"/>
        <v>#N/A</v>
      </c>
      <c r="BH306" s="2" t="b">
        <f t="shared" si="637"/>
        <v>1</v>
      </c>
      <c r="BI306" s="28"/>
      <c r="BJ306" s="29"/>
      <c r="BK306" s="30"/>
      <c r="BL306" s="2" t="e">
        <f t="shared" si="599"/>
        <v>#N/A</v>
      </c>
      <c r="BM306" s="2" t="e">
        <f t="shared" si="638"/>
        <v>#N/A</v>
      </c>
      <c r="BN306" s="2" t="b">
        <f t="shared" si="639"/>
        <v>1</v>
      </c>
      <c r="BO306" s="28"/>
      <c r="BP306" s="29"/>
      <c r="BQ306" s="30"/>
      <c r="BR306" s="2" t="e">
        <f t="shared" si="600"/>
        <v>#N/A</v>
      </c>
      <c r="BS306" s="2" t="e">
        <f t="shared" si="640"/>
        <v>#N/A</v>
      </c>
      <c r="BT306" s="2" t="b">
        <f t="shared" si="641"/>
        <v>1</v>
      </c>
      <c r="BU306" s="28"/>
      <c r="BV306" s="29"/>
      <c r="BW306" s="30"/>
      <c r="BX306" s="2" t="e">
        <f t="shared" si="601"/>
        <v>#N/A</v>
      </c>
      <c r="BY306" s="2" t="e">
        <f t="shared" si="642"/>
        <v>#N/A</v>
      </c>
      <c r="BZ306" s="2" t="b">
        <f t="shared" si="643"/>
        <v>1</v>
      </c>
      <c r="CA306" s="28"/>
      <c r="CB306" s="29"/>
      <c r="CC306" s="30"/>
      <c r="CD306" s="2" t="e">
        <f t="shared" si="602"/>
        <v>#N/A</v>
      </c>
      <c r="CE306" s="2" t="e">
        <f t="shared" si="644"/>
        <v>#N/A</v>
      </c>
      <c r="CF306" s="2" t="b">
        <f t="shared" si="645"/>
        <v>1</v>
      </c>
      <c r="CG306" s="28"/>
      <c r="CH306" s="29"/>
      <c r="CI306" s="30"/>
      <c r="CJ306" s="2" t="e">
        <f t="shared" si="603"/>
        <v>#N/A</v>
      </c>
      <c r="CK306" s="2" t="e">
        <f t="shared" si="646"/>
        <v>#N/A</v>
      </c>
      <c r="CL306" s="2" t="b">
        <f t="shared" si="647"/>
        <v>1</v>
      </c>
      <c r="CM306" s="28"/>
      <c r="CN306" s="29"/>
      <c r="CO306" s="30"/>
      <c r="CP306" s="2" t="e">
        <f t="shared" si="604"/>
        <v>#N/A</v>
      </c>
      <c r="CQ306" s="2" t="e">
        <f t="shared" si="648"/>
        <v>#N/A</v>
      </c>
      <c r="CR306" s="2" t="b">
        <f t="shared" si="649"/>
        <v>1</v>
      </c>
      <c r="CS306" s="28"/>
      <c r="CT306" s="29"/>
      <c r="CU306" s="30"/>
      <c r="CV306" s="2" t="e">
        <f t="shared" si="605"/>
        <v>#N/A</v>
      </c>
      <c r="CW306" s="2" t="e">
        <f t="shared" si="650"/>
        <v>#N/A</v>
      </c>
      <c r="CX306" s="2" t="b">
        <f t="shared" si="651"/>
        <v>1</v>
      </c>
      <c r="CY306" s="28"/>
      <c r="CZ306" s="29"/>
      <c r="DA306" s="30"/>
      <c r="DB306" s="2" t="e">
        <f t="shared" si="606"/>
        <v>#N/A</v>
      </c>
      <c r="DC306" s="2" t="e">
        <f t="shared" si="652"/>
        <v>#N/A</v>
      </c>
      <c r="DD306" s="2" t="b">
        <f t="shared" si="653"/>
        <v>1</v>
      </c>
      <c r="DE306" s="28"/>
      <c r="DF306" s="29"/>
      <c r="DG306" s="30"/>
      <c r="DH306" s="2" t="e">
        <f t="shared" si="607"/>
        <v>#N/A</v>
      </c>
      <c r="DI306" s="2" t="e">
        <f t="shared" si="654"/>
        <v>#N/A</v>
      </c>
      <c r="DJ306" s="2" t="b">
        <f t="shared" si="655"/>
        <v>1</v>
      </c>
      <c r="DK306" s="28"/>
      <c r="DL306" s="29"/>
      <c r="DM306" s="30"/>
      <c r="DN306" s="2" t="e">
        <f t="shared" si="608"/>
        <v>#N/A</v>
      </c>
      <c r="DO306" s="2" t="e">
        <f t="shared" si="656"/>
        <v>#N/A</v>
      </c>
      <c r="DP306" s="2" t="b">
        <f t="shared" si="657"/>
        <v>1</v>
      </c>
      <c r="DQ306" s="28"/>
      <c r="DR306" s="29"/>
      <c r="DS306" s="30"/>
      <c r="DT306" s="2" t="e">
        <f t="shared" si="609"/>
        <v>#N/A</v>
      </c>
      <c r="DU306" s="2" t="e">
        <f t="shared" si="658"/>
        <v>#N/A</v>
      </c>
      <c r="DV306" s="2" t="b">
        <f t="shared" si="659"/>
        <v>1</v>
      </c>
      <c r="DW306" s="28"/>
      <c r="DX306" s="29"/>
      <c r="DY306" s="30"/>
      <c r="DZ306" s="2" t="e">
        <f t="shared" si="610"/>
        <v>#N/A</v>
      </c>
      <c r="EA306" s="2" t="e">
        <f t="shared" si="660"/>
        <v>#N/A</v>
      </c>
      <c r="EB306" s="2" t="b">
        <f t="shared" si="661"/>
        <v>1</v>
      </c>
      <c r="EC306" s="28"/>
      <c r="ED306" s="29"/>
      <c r="EE306" s="30"/>
      <c r="EF306" s="2" t="e">
        <f t="shared" si="611"/>
        <v>#N/A</v>
      </c>
      <c r="EG306" s="2" t="e">
        <f t="shared" si="662"/>
        <v>#N/A</v>
      </c>
      <c r="EH306" s="2" t="b">
        <f t="shared" si="663"/>
        <v>1</v>
      </c>
      <c r="EI306" s="28"/>
      <c r="EJ306" s="29"/>
      <c r="EK306" s="30"/>
      <c r="EL306" s="2" t="e">
        <f t="shared" si="612"/>
        <v>#N/A</v>
      </c>
      <c r="EM306" s="2" t="e">
        <f t="shared" si="664"/>
        <v>#N/A</v>
      </c>
      <c r="EN306" s="2" t="b">
        <f t="shared" si="665"/>
        <v>1</v>
      </c>
      <c r="EO306" s="28"/>
      <c r="EP306" s="29"/>
      <c r="EQ306" s="30"/>
      <c r="ER306" s="2" t="e">
        <f t="shared" si="613"/>
        <v>#N/A</v>
      </c>
      <c r="ES306" s="2" t="e">
        <f t="shared" si="666"/>
        <v>#N/A</v>
      </c>
      <c r="ET306" s="2" t="b">
        <f t="shared" si="667"/>
        <v>1</v>
      </c>
      <c r="EU306" s="28"/>
      <c r="EV306" s="29"/>
      <c r="EW306" s="30"/>
      <c r="EX306" s="2" t="e">
        <f t="shared" si="614"/>
        <v>#N/A</v>
      </c>
      <c r="EY306" s="2" t="e">
        <f t="shared" si="668"/>
        <v>#N/A</v>
      </c>
      <c r="EZ306" s="2" t="b">
        <f t="shared" si="669"/>
        <v>1</v>
      </c>
      <c r="FA306" s="28"/>
      <c r="FB306" s="29"/>
      <c r="FC306" s="30"/>
      <c r="FD306" s="2" t="e">
        <f t="shared" si="615"/>
        <v>#N/A</v>
      </c>
      <c r="FE306" s="2" t="e">
        <f t="shared" si="670"/>
        <v>#N/A</v>
      </c>
      <c r="FF306" s="2" t="b">
        <f t="shared" si="671"/>
        <v>1</v>
      </c>
      <c r="FG306" s="28"/>
      <c r="FH306" s="29"/>
      <c r="FI306" s="30"/>
      <c r="FJ306" s="2" t="e">
        <f t="shared" si="616"/>
        <v>#N/A</v>
      </c>
      <c r="FK306" s="2" t="e">
        <f t="shared" si="672"/>
        <v>#N/A</v>
      </c>
      <c r="FL306" s="2" t="b">
        <f t="shared" si="673"/>
        <v>1</v>
      </c>
      <c r="FM306" s="28"/>
      <c r="FN306" s="29"/>
      <c r="FO306" s="30"/>
      <c r="FP306" s="2" t="e">
        <f t="shared" si="617"/>
        <v>#N/A</v>
      </c>
      <c r="FQ306" s="2" t="e">
        <f t="shared" si="674"/>
        <v>#N/A</v>
      </c>
      <c r="FR306" s="2" t="b">
        <f t="shared" si="675"/>
        <v>1</v>
      </c>
      <c r="FS306" s="28"/>
      <c r="FT306" s="29"/>
      <c r="FU306" s="30"/>
      <c r="FV306" s="2" t="e">
        <f t="shared" si="618"/>
        <v>#N/A</v>
      </c>
      <c r="FW306" s="2" t="e">
        <f t="shared" si="676"/>
        <v>#N/A</v>
      </c>
      <c r="FX306" s="2" t="b">
        <f t="shared" si="677"/>
        <v>1</v>
      </c>
      <c r="FY306" s="28"/>
      <c r="FZ306" s="29"/>
      <c r="GA306" s="30"/>
      <c r="GB306" s="2" t="e">
        <f t="shared" si="619"/>
        <v>#N/A</v>
      </c>
      <c r="GC306" s="2" t="e">
        <f t="shared" si="678"/>
        <v>#N/A</v>
      </c>
      <c r="GD306" s="2" t="b">
        <f t="shared" si="679"/>
        <v>1</v>
      </c>
      <c r="GE306" s="39">
        <v>58233</v>
      </c>
      <c r="GF306" s="38" t="s">
        <v>745</v>
      </c>
      <c r="GG306" s="37">
        <v>19</v>
      </c>
      <c r="GH306" s="10"/>
      <c r="GI306" s="23" t="str">
        <f t="shared" si="680"/>
        <v>1</v>
      </c>
      <c r="GJ306" s="23" t="str">
        <f t="shared" si="681"/>
        <v>1</v>
      </c>
      <c r="GK306" s="23" t="str">
        <f t="shared" si="682"/>
        <v>1</v>
      </c>
      <c r="GL306" s="23" t="str">
        <f t="shared" si="683"/>
        <v>1</v>
      </c>
      <c r="GM306" s="23" t="str">
        <f t="shared" si="684"/>
        <v>1</v>
      </c>
      <c r="GN306" s="23" t="str">
        <f t="shared" si="685"/>
        <v>1</v>
      </c>
      <c r="GO306" s="23" t="str">
        <f t="shared" si="686"/>
        <v>1</v>
      </c>
      <c r="GP306" s="23" t="str">
        <f t="shared" si="687"/>
        <v>1</v>
      </c>
      <c r="GQ306" s="23" t="str">
        <f t="shared" si="688"/>
        <v>1</v>
      </c>
      <c r="GR306" s="23" t="str">
        <f t="shared" si="689"/>
        <v>1</v>
      </c>
      <c r="GS306" s="23" t="str">
        <f t="shared" si="690"/>
        <v>1</v>
      </c>
      <c r="GT306" s="23" t="str">
        <f t="shared" si="691"/>
        <v>1</v>
      </c>
      <c r="GU306" s="23" t="str">
        <f t="shared" si="692"/>
        <v>1</v>
      </c>
      <c r="GV306" s="23" t="str">
        <f t="shared" si="693"/>
        <v>1</v>
      </c>
      <c r="GW306" s="23" t="str">
        <f t="shared" si="694"/>
        <v>1</v>
      </c>
      <c r="GX306" s="23" t="str">
        <f t="shared" si="695"/>
        <v>1</v>
      </c>
      <c r="GY306" s="23" t="str">
        <f t="shared" si="696"/>
        <v>1</v>
      </c>
      <c r="GZ306" s="23" t="str">
        <f t="shared" si="697"/>
        <v>1</v>
      </c>
      <c r="HA306" s="23" t="str">
        <f t="shared" si="698"/>
        <v>1</v>
      </c>
      <c r="HB306" s="23" t="str">
        <f t="shared" si="699"/>
        <v>1</v>
      </c>
      <c r="HC306" s="23" t="str">
        <f t="shared" si="700"/>
        <v>1</v>
      </c>
      <c r="HD306" s="23" t="str">
        <f t="shared" si="701"/>
        <v>1</v>
      </c>
      <c r="HE306" s="23" t="str">
        <f t="shared" si="702"/>
        <v>1</v>
      </c>
      <c r="HF306" s="23" t="str">
        <f t="shared" si="703"/>
        <v>1</v>
      </c>
      <c r="HG306" s="23" t="str">
        <f t="shared" si="704"/>
        <v>1</v>
      </c>
      <c r="HH306" s="23" t="str">
        <f t="shared" si="705"/>
        <v>1</v>
      </c>
      <c r="HI306" s="23" t="str">
        <f t="shared" si="706"/>
        <v>1</v>
      </c>
      <c r="HJ306" s="23" t="str">
        <f t="shared" si="707"/>
        <v>1</v>
      </c>
      <c r="HK306" s="23" t="str">
        <f t="shared" si="708"/>
        <v>1</v>
      </c>
      <c r="HL306" s="23" t="str">
        <f t="shared" si="709"/>
        <v>1</v>
      </c>
      <c r="HM306" s="23" t="str">
        <f t="shared" si="710"/>
        <v>1</v>
      </c>
    </row>
    <row r="307" spans="1:221" x14ac:dyDescent="0.2">
      <c r="A307" s="34" t="s">
        <v>429</v>
      </c>
      <c r="B307" s="26">
        <v>20572</v>
      </c>
      <c r="C307" s="27" t="s">
        <v>525</v>
      </c>
      <c r="D307" s="2" t="e">
        <f t="shared" si="587"/>
        <v>#N/A</v>
      </c>
      <c r="E307" s="2" t="e">
        <f t="shared" si="588"/>
        <v>#N/A</v>
      </c>
      <c r="F307" s="2" t="b">
        <f t="shared" si="589"/>
        <v>1</v>
      </c>
      <c r="G307" s="28"/>
      <c r="H307" s="29"/>
      <c r="I307" s="30"/>
      <c r="J307" s="2" t="e">
        <f t="shared" si="590"/>
        <v>#N/A</v>
      </c>
      <c r="K307" s="2" t="e">
        <f t="shared" si="620"/>
        <v>#N/A</v>
      </c>
      <c r="L307" s="2" t="b">
        <f t="shared" si="621"/>
        <v>1</v>
      </c>
      <c r="M307" s="28"/>
      <c r="N307" s="29"/>
      <c r="O307" s="30"/>
      <c r="P307" s="2" t="e">
        <f t="shared" si="591"/>
        <v>#N/A</v>
      </c>
      <c r="Q307" s="2" t="e">
        <f t="shared" si="622"/>
        <v>#N/A</v>
      </c>
      <c r="R307" s="2" t="b">
        <f t="shared" si="623"/>
        <v>1</v>
      </c>
      <c r="S307" s="28"/>
      <c r="T307" s="29"/>
      <c r="U307" s="30"/>
      <c r="V307" s="2" t="e">
        <f t="shared" si="592"/>
        <v>#N/A</v>
      </c>
      <c r="W307" s="2" t="e">
        <f t="shared" si="624"/>
        <v>#N/A</v>
      </c>
      <c r="X307" s="2" t="b">
        <f t="shared" si="625"/>
        <v>1</v>
      </c>
      <c r="Y307" s="28"/>
      <c r="Z307" s="29"/>
      <c r="AA307" s="30"/>
      <c r="AB307" s="2" t="e">
        <f t="shared" si="593"/>
        <v>#N/A</v>
      </c>
      <c r="AC307" s="2" t="e">
        <f t="shared" si="626"/>
        <v>#N/A</v>
      </c>
      <c r="AD307" s="2" t="b">
        <f t="shared" si="627"/>
        <v>1</v>
      </c>
      <c r="AE307" s="28"/>
      <c r="AF307" s="29"/>
      <c r="AG307" s="30"/>
      <c r="AH307" s="2" t="e">
        <f t="shared" si="594"/>
        <v>#N/A</v>
      </c>
      <c r="AI307" s="2" t="e">
        <f t="shared" si="628"/>
        <v>#N/A</v>
      </c>
      <c r="AJ307" s="2" t="b">
        <f t="shared" si="629"/>
        <v>1</v>
      </c>
      <c r="AK307" s="28"/>
      <c r="AL307" s="29"/>
      <c r="AM307" s="30"/>
      <c r="AN307" s="2" t="e">
        <f t="shared" si="595"/>
        <v>#N/A</v>
      </c>
      <c r="AO307" s="2" t="e">
        <f t="shared" si="630"/>
        <v>#N/A</v>
      </c>
      <c r="AP307" s="2" t="b">
        <f t="shared" si="631"/>
        <v>1</v>
      </c>
      <c r="AQ307" s="28"/>
      <c r="AR307" s="29"/>
      <c r="AS307" s="30"/>
      <c r="AT307" s="2" t="e">
        <f t="shared" si="596"/>
        <v>#N/A</v>
      </c>
      <c r="AU307" s="2" t="e">
        <f t="shared" si="632"/>
        <v>#N/A</v>
      </c>
      <c r="AV307" s="2" t="b">
        <f t="shared" si="633"/>
        <v>1</v>
      </c>
      <c r="AW307" s="28"/>
      <c r="AX307" s="29"/>
      <c r="AY307" s="30"/>
      <c r="AZ307" s="2" t="e">
        <f t="shared" si="597"/>
        <v>#N/A</v>
      </c>
      <c r="BA307" s="2" t="e">
        <f t="shared" si="634"/>
        <v>#N/A</v>
      </c>
      <c r="BB307" s="2" t="b">
        <f t="shared" si="635"/>
        <v>1</v>
      </c>
      <c r="BC307" s="28"/>
      <c r="BD307" s="29"/>
      <c r="BE307" s="30"/>
      <c r="BF307" s="2" t="e">
        <f t="shared" si="598"/>
        <v>#N/A</v>
      </c>
      <c r="BG307" s="2" t="e">
        <f t="shared" si="636"/>
        <v>#N/A</v>
      </c>
      <c r="BH307" s="2" t="b">
        <f t="shared" si="637"/>
        <v>1</v>
      </c>
      <c r="BI307" s="28"/>
      <c r="BJ307" s="29"/>
      <c r="BK307" s="30"/>
      <c r="BL307" s="2" t="e">
        <f t="shared" si="599"/>
        <v>#N/A</v>
      </c>
      <c r="BM307" s="2" t="e">
        <f t="shared" si="638"/>
        <v>#N/A</v>
      </c>
      <c r="BN307" s="2" t="b">
        <f t="shared" si="639"/>
        <v>1</v>
      </c>
      <c r="BO307" s="28"/>
      <c r="BP307" s="29"/>
      <c r="BQ307" s="30"/>
      <c r="BR307" s="2" t="e">
        <f t="shared" si="600"/>
        <v>#N/A</v>
      </c>
      <c r="BS307" s="2" t="e">
        <f t="shared" si="640"/>
        <v>#N/A</v>
      </c>
      <c r="BT307" s="2" t="b">
        <f t="shared" si="641"/>
        <v>1</v>
      </c>
      <c r="BU307" s="28"/>
      <c r="BV307" s="29"/>
      <c r="BW307" s="30"/>
      <c r="BX307" s="2" t="e">
        <f t="shared" si="601"/>
        <v>#N/A</v>
      </c>
      <c r="BY307" s="2" t="e">
        <f t="shared" si="642"/>
        <v>#N/A</v>
      </c>
      <c r="BZ307" s="2" t="b">
        <f t="shared" si="643"/>
        <v>1</v>
      </c>
      <c r="CA307" s="28"/>
      <c r="CB307" s="29"/>
      <c r="CC307" s="30"/>
      <c r="CD307" s="2" t="e">
        <f t="shared" si="602"/>
        <v>#N/A</v>
      </c>
      <c r="CE307" s="2" t="e">
        <f t="shared" si="644"/>
        <v>#N/A</v>
      </c>
      <c r="CF307" s="2" t="b">
        <f t="shared" si="645"/>
        <v>1</v>
      </c>
      <c r="CG307" s="28"/>
      <c r="CH307" s="29"/>
      <c r="CI307" s="30"/>
      <c r="CJ307" s="2" t="e">
        <f t="shared" si="603"/>
        <v>#N/A</v>
      </c>
      <c r="CK307" s="2" t="e">
        <f t="shared" si="646"/>
        <v>#N/A</v>
      </c>
      <c r="CL307" s="2" t="b">
        <f t="shared" si="647"/>
        <v>1</v>
      </c>
      <c r="CM307" s="28"/>
      <c r="CN307" s="29"/>
      <c r="CO307" s="30"/>
      <c r="CP307" s="2" t="e">
        <f t="shared" si="604"/>
        <v>#N/A</v>
      </c>
      <c r="CQ307" s="2" t="e">
        <f t="shared" si="648"/>
        <v>#N/A</v>
      </c>
      <c r="CR307" s="2" t="b">
        <f t="shared" si="649"/>
        <v>1</v>
      </c>
      <c r="CS307" s="28"/>
      <c r="CT307" s="29"/>
      <c r="CU307" s="30"/>
      <c r="CV307" s="2" t="e">
        <f t="shared" si="605"/>
        <v>#N/A</v>
      </c>
      <c r="CW307" s="2" t="e">
        <f t="shared" si="650"/>
        <v>#N/A</v>
      </c>
      <c r="CX307" s="2" t="b">
        <f t="shared" si="651"/>
        <v>1</v>
      </c>
      <c r="CY307" s="28"/>
      <c r="CZ307" s="29"/>
      <c r="DA307" s="30"/>
      <c r="DB307" s="2" t="e">
        <f t="shared" si="606"/>
        <v>#N/A</v>
      </c>
      <c r="DC307" s="2" t="e">
        <f t="shared" si="652"/>
        <v>#N/A</v>
      </c>
      <c r="DD307" s="2" t="b">
        <f t="shared" si="653"/>
        <v>1</v>
      </c>
      <c r="DE307" s="28"/>
      <c r="DF307" s="29"/>
      <c r="DG307" s="30"/>
      <c r="DH307" s="2" t="e">
        <f t="shared" si="607"/>
        <v>#N/A</v>
      </c>
      <c r="DI307" s="2" t="e">
        <f t="shared" si="654"/>
        <v>#N/A</v>
      </c>
      <c r="DJ307" s="2" t="b">
        <f t="shared" si="655"/>
        <v>1</v>
      </c>
      <c r="DK307" s="28"/>
      <c r="DL307" s="29"/>
      <c r="DM307" s="30"/>
      <c r="DN307" s="2" t="e">
        <f t="shared" si="608"/>
        <v>#N/A</v>
      </c>
      <c r="DO307" s="2" t="e">
        <f t="shared" si="656"/>
        <v>#N/A</v>
      </c>
      <c r="DP307" s="2" t="b">
        <f t="shared" si="657"/>
        <v>1</v>
      </c>
      <c r="DQ307" s="28"/>
      <c r="DR307" s="29"/>
      <c r="DS307" s="30"/>
      <c r="DT307" s="2" t="e">
        <f t="shared" si="609"/>
        <v>#N/A</v>
      </c>
      <c r="DU307" s="2" t="e">
        <f t="shared" si="658"/>
        <v>#N/A</v>
      </c>
      <c r="DV307" s="2" t="b">
        <f t="shared" si="659"/>
        <v>1</v>
      </c>
      <c r="DW307" s="28"/>
      <c r="DX307" s="29"/>
      <c r="DY307" s="30"/>
      <c r="DZ307" s="2" t="e">
        <f t="shared" si="610"/>
        <v>#N/A</v>
      </c>
      <c r="EA307" s="2" t="e">
        <f t="shared" si="660"/>
        <v>#N/A</v>
      </c>
      <c r="EB307" s="2" t="b">
        <f t="shared" si="661"/>
        <v>1</v>
      </c>
      <c r="EC307" s="28"/>
      <c r="ED307" s="29"/>
      <c r="EE307" s="30"/>
      <c r="EF307" s="2" t="e">
        <f t="shared" si="611"/>
        <v>#N/A</v>
      </c>
      <c r="EG307" s="2" t="e">
        <f t="shared" si="662"/>
        <v>#N/A</v>
      </c>
      <c r="EH307" s="2" t="b">
        <f t="shared" si="663"/>
        <v>1</v>
      </c>
      <c r="EI307" s="28"/>
      <c r="EJ307" s="29"/>
      <c r="EK307" s="30"/>
      <c r="EL307" s="2" t="e">
        <f t="shared" si="612"/>
        <v>#N/A</v>
      </c>
      <c r="EM307" s="2" t="e">
        <f t="shared" si="664"/>
        <v>#N/A</v>
      </c>
      <c r="EN307" s="2" t="b">
        <f t="shared" si="665"/>
        <v>1</v>
      </c>
      <c r="EO307" s="28"/>
      <c r="EP307" s="29"/>
      <c r="EQ307" s="30"/>
      <c r="ER307" s="2" t="e">
        <f t="shared" si="613"/>
        <v>#N/A</v>
      </c>
      <c r="ES307" s="2" t="e">
        <f t="shared" si="666"/>
        <v>#N/A</v>
      </c>
      <c r="ET307" s="2" t="b">
        <f t="shared" si="667"/>
        <v>1</v>
      </c>
      <c r="EU307" s="28"/>
      <c r="EV307" s="29"/>
      <c r="EW307" s="30"/>
      <c r="EX307" s="2" t="e">
        <f t="shared" si="614"/>
        <v>#N/A</v>
      </c>
      <c r="EY307" s="2" t="e">
        <f t="shared" si="668"/>
        <v>#N/A</v>
      </c>
      <c r="EZ307" s="2" t="b">
        <f t="shared" si="669"/>
        <v>1</v>
      </c>
      <c r="FA307" s="28"/>
      <c r="FB307" s="29"/>
      <c r="FC307" s="30"/>
      <c r="FD307" s="2" t="e">
        <f t="shared" si="615"/>
        <v>#N/A</v>
      </c>
      <c r="FE307" s="2" t="e">
        <f t="shared" si="670"/>
        <v>#N/A</v>
      </c>
      <c r="FF307" s="2" t="b">
        <f t="shared" si="671"/>
        <v>1</v>
      </c>
      <c r="FG307" s="28"/>
      <c r="FH307" s="29"/>
      <c r="FI307" s="30"/>
      <c r="FJ307" s="2" t="e">
        <f t="shared" si="616"/>
        <v>#N/A</v>
      </c>
      <c r="FK307" s="2" t="e">
        <f t="shared" si="672"/>
        <v>#N/A</v>
      </c>
      <c r="FL307" s="2" t="b">
        <f t="shared" si="673"/>
        <v>1</v>
      </c>
      <c r="FM307" s="28"/>
      <c r="FN307" s="29"/>
      <c r="FO307" s="30"/>
      <c r="FP307" s="2" t="e">
        <f t="shared" si="617"/>
        <v>#N/A</v>
      </c>
      <c r="FQ307" s="2" t="e">
        <f t="shared" si="674"/>
        <v>#N/A</v>
      </c>
      <c r="FR307" s="2" t="b">
        <f t="shared" si="675"/>
        <v>1</v>
      </c>
      <c r="FS307" s="28"/>
      <c r="FT307" s="29"/>
      <c r="FU307" s="30"/>
      <c r="FV307" s="2" t="e">
        <f t="shared" si="618"/>
        <v>#N/A</v>
      </c>
      <c r="FW307" s="2" t="e">
        <f t="shared" si="676"/>
        <v>#N/A</v>
      </c>
      <c r="FX307" s="2" t="b">
        <f t="shared" si="677"/>
        <v>1</v>
      </c>
      <c r="FY307" s="28"/>
      <c r="FZ307" s="29"/>
      <c r="GA307" s="30"/>
      <c r="GB307" s="2">
        <f t="shared" si="619"/>
        <v>20572</v>
      </c>
      <c r="GC307" s="2">
        <f t="shared" si="678"/>
        <v>20572</v>
      </c>
      <c r="GD307" s="2" t="b">
        <f t="shared" si="679"/>
        <v>0</v>
      </c>
      <c r="GE307" s="39">
        <v>20611</v>
      </c>
      <c r="GF307" s="38" t="s">
        <v>745</v>
      </c>
      <c r="GG307" s="37">
        <v>44</v>
      </c>
      <c r="GH307" s="10"/>
      <c r="GI307" s="23" t="str">
        <f t="shared" si="680"/>
        <v>1</v>
      </c>
      <c r="GJ307" s="23" t="str">
        <f t="shared" si="681"/>
        <v>1</v>
      </c>
      <c r="GK307" s="23" t="str">
        <f t="shared" si="682"/>
        <v>1</v>
      </c>
      <c r="GL307" s="23" t="str">
        <f t="shared" si="683"/>
        <v>1</v>
      </c>
      <c r="GM307" s="23" t="str">
        <f t="shared" si="684"/>
        <v>1</v>
      </c>
      <c r="GN307" s="23" t="str">
        <f t="shared" si="685"/>
        <v>1</v>
      </c>
      <c r="GO307" s="23" t="str">
        <f t="shared" si="686"/>
        <v>1</v>
      </c>
      <c r="GP307" s="23" t="str">
        <f t="shared" si="687"/>
        <v>1</v>
      </c>
      <c r="GQ307" s="23" t="str">
        <f t="shared" si="688"/>
        <v>1</v>
      </c>
      <c r="GR307" s="23" t="str">
        <f t="shared" si="689"/>
        <v>1</v>
      </c>
      <c r="GS307" s="23" t="str">
        <f t="shared" si="690"/>
        <v>1</v>
      </c>
      <c r="GT307" s="23" t="str">
        <f t="shared" si="691"/>
        <v>1</v>
      </c>
      <c r="GU307" s="23" t="str">
        <f t="shared" si="692"/>
        <v>1</v>
      </c>
      <c r="GV307" s="23" t="str">
        <f t="shared" si="693"/>
        <v>1</v>
      </c>
      <c r="GW307" s="23" t="str">
        <f t="shared" si="694"/>
        <v>1</v>
      </c>
      <c r="GX307" s="23" t="str">
        <f t="shared" si="695"/>
        <v>1</v>
      </c>
      <c r="GY307" s="23" t="str">
        <f t="shared" si="696"/>
        <v>1</v>
      </c>
      <c r="GZ307" s="23" t="str">
        <f t="shared" si="697"/>
        <v>1</v>
      </c>
      <c r="HA307" s="23" t="str">
        <f t="shared" si="698"/>
        <v>1</v>
      </c>
      <c r="HB307" s="23" t="str">
        <f t="shared" si="699"/>
        <v>1</v>
      </c>
      <c r="HC307" s="23" t="str">
        <f t="shared" si="700"/>
        <v>1</v>
      </c>
      <c r="HD307" s="23" t="str">
        <f t="shared" si="701"/>
        <v>1</v>
      </c>
      <c r="HE307" s="23" t="str">
        <f t="shared" si="702"/>
        <v>1</v>
      </c>
      <c r="HF307" s="23" t="str">
        <f t="shared" si="703"/>
        <v>1</v>
      </c>
      <c r="HG307" s="23" t="str">
        <f t="shared" si="704"/>
        <v>1</v>
      </c>
      <c r="HH307" s="23" t="str">
        <f t="shared" si="705"/>
        <v>1</v>
      </c>
      <c r="HI307" s="23" t="str">
        <f t="shared" si="706"/>
        <v>1</v>
      </c>
      <c r="HJ307" s="23" t="str">
        <f t="shared" si="707"/>
        <v>1</v>
      </c>
      <c r="HK307" s="23" t="str">
        <f t="shared" si="708"/>
        <v>1</v>
      </c>
      <c r="HL307" s="23" t="str">
        <f t="shared" si="709"/>
        <v>1</v>
      </c>
      <c r="HM307" s="23" t="str">
        <f t="shared" si="710"/>
        <v>0</v>
      </c>
    </row>
    <row r="308" spans="1:221" x14ac:dyDescent="0.2">
      <c r="A308" s="34" t="s">
        <v>423</v>
      </c>
      <c r="B308" s="26">
        <v>20573</v>
      </c>
      <c r="C308" s="27" t="s">
        <v>526</v>
      </c>
      <c r="D308" s="2" t="e">
        <f t="shared" si="587"/>
        <v>#N/A</v>
      </c>
      <c r="E308" s="2" t="e">
        <f t="shared" si="588"/>
        <v>#N/A</v>
      </c>
      <c r="F308" s="2" t="b">
        <f t="shared" si="589"/>
        <v>1</v>
      </c>
      <c r="G308" s="28"/>
      <c r="H308" s="29"/>
      <c r="I308" s="30"/>
      <c r="J308" s="2" t="e">
        <f t="shared" si="590"/>
        <v>#N/A</v>
      </c>
      <c r="K308" s="2" t="e">
        <f t="shared" si="620"/>
        <v>#N/A</v>
      </c>
      <c r="L308" s="2" t="b">
        <f t="shared" si="621"/>
        <v>1</v>
      </c>
      <c r="M308" s="28"/>
      <c r="N308" s="29"/>
      <c r="O308" s="30"/>
      <c r="P308" s="2" t="e">
        <f t="shared" si="591"/>
        <v>#N/A</v>
      </c>
      <c r="Q308" s="2" t="e">
        <f t="shared" si="622"/>
        <v>#N/A</v>
      </c>
      <c r="R308" s="2" t="b">
        <f t="shared" si="623"/>
        <v>1</v>
      </c>
      <c r="S308" s="28"/>
      <c r="T308" s="29"/>
      <c r="U308" s="30"/>
      <c r="V308" s="2" t="e">
        <f t="shared" si="592"/>
        <v>#N/A</v>
      </c>
      <c r="W308" s="2" t="e">
        <f t="shared" si="624"/>
        <v>#N/A</v>
      </c>
      <c r="X308" s="2" t="b">
        <f t="shared" si="625"/>
        <v>1</v>
      </c>
      <c r="Y308" s="28"/>
      <c r="Z308" s="29"/>
      <c r="AA308" s="30"/>
      <c r="AB308" s="2" t="e">
        <f t="shared" si="593"/>
        <v>#N/A</v>
      </c>
      <c r="AC308" s="2" t="e">
        <f t="shared" si="626"/>
        <v>#N/A</v>
      </c>
      <c r="AD308" s="2" t="b">
        <f t="shared" si="627"/>
        <v>1</v>
      </c>
      <c r="AE308" s="28"/>
      <c r="AF308" s="29"/>
      <c r="AG308" s="30"/>
      <c r="AH308" s="2" t="e">
        <f t="shared" si="594"/>
        <v>#N/A</v>
      </c>
      <c r="AI308" s="2" t="e">
        <f t="shared" si="628"/>
        <v>#N/A</v>
      </c>
      <c r="AJ308" s="2" t="b">
        <f t="shared" si="629"/>
        <v>1</v>
      </c>
      <c r="AK308" s="28"/>
      <c r="AL308" s="29"/>
      <c r="AM308" s="30"/>
      <c r="AN308" s="2" t="e">
        <f t="shared" si="595"/>
        <v>#N/A</v>
      </c>
      <c r="AO308" s="2" t="e">
        <f t="shared" si="630"/>
        <v>#N/A</v>
      </c>
      <c r="AP308" s="2" t="b">
        <f t="shared" si="631"/>
        <v>1</v>
      </c>
      <c r="AQ308" s="28"/>
      <c r="AR308" s="29"/>
      <c r="AS308" s="30"/>
      <c r="AT308" s="2" t="e">
        <f t="shared" si="596"/>
        <v>#N/A</v>
      </c>
      <c r="AU308" s="2" t="e">
        <f t="shared" si="632"/>
        <v>#N/A</v>
      </c>
      <c r="AV308" s="2" t="b">
        <f t="shared" si="633"/>
        <v>1</v>
      </c>
      <c r="AW308" s="28"/>
      <c r="AX308" s="29"/>
      <c r="AY308" s="30"/>
      <c r="AZ308" s="2" t="e">
        <f t="shared" si="597"/>
        <v>#N/A</v>
      </c>
      <c r="BA308" s="2" t="e">
        <f t="shared" si="634"/>
        <v>#N/A</v>
      </c>
      <c r="BB308" s="2" t="b">
        <f t="shared" si="635"/>
        <v>1</v>
      </c>
      <c r="BC308" s="28"/>
      <c r="BD308" s="29"/>
      <c r="BE308" s="30"/>
      <c r="BF308" s="2" t="e">
        <f t="shared" si="598"/>
        <v>#N/A</v>
      </c>
      <c r="BG308" s="2" t="e">
        <f t="shared" si="636"/>
        <v>#N/A</v>
      </c>
      <c r="BH308" s="2" t="b">
        <f t="shared" si="637"/>
        <v>1</v>
      </c>
      <c r="BI308" s="28"/>
      <c r="BJ308" s="29"/>
      <c r="BK308" s="30"/>
      <c r="BL308" s="2" t="e">
        <f t="shared" si="599"/>
        <v>#N/A</v>
      </c>
      <c r="BM308" s="2" t="e">
        <f t="shared" si="638"/>
        <v>#N/A</v>
      </c>
      <c r="BN308" s="2" t="b">
        <f t="shared" si="639"/>
        <v>1</v>
      </c>
      <c r="BO308" s="28"/>
      <c r="BP308" s="29"/>
      <c r="BQ308" s="30"/>
      <c r="BR308" s="2" t="e">
        <f t="shared" si="600"/>
        <v>#N/A</v>
      </c>
      <c r="BS308" s="2" t="e">
        <f t="shared" si="640"/>
        <v>#N/A</v>
      </c>
      <c r="BT308" s="2" t="b">
        <f t="shared" si="641"/>
        <v>1</v>
      </c>
      <c r="BU308" s="28"/>
      <c r="BV308" s="29"/>
      <c r="BW308" s="30"/>
      <c r="BX308" s="2" t="e">
        <f t="shared" si="601"/>
        <v>#N/A</v>
      </c>
      <c r="BY308" s="2" t="e">
        <f t="shared" si="642"/>
        <v>#N/A</v>
      </c>
      <c r="BZ308" s="2" t="b">
        <f t="shared" si="643"/>
        <v>1</v>
      </c>
      <c r="CA308" s="28"/>
      <c r="CB308" s="29"/>
      <c r="CC308" s="30"/>
      <c r="CD308" s="2" t="e">
        <f t="shared" si="602"/>
        <v>#N/A</v>
      </c>
      <c r="CE308" s="2" t="e">
        <f t="shared" si="644"/>
        <v>#N/A</v>
      </c>
      <c r="CF308" s="2" t="b">
        <f t="shared" si="645"/>
        <v>1</v>
      </c>
      <c r="CG308" s="28"/>
      <c r="CH308" s="29"/>
      <c r="CI308" s="30"/>
      <c r="CJ308" s="2" t="e">
        <f t="shared" si="603"/>
        <v>#N/A</v>
      </c>
      <c r="CK308" s="2" t="e">
        <f t="shared" si="646"/>
        <v>#N/A</v>
      </c>
      <c r="CL308" s="2" t="b">
        <f t="shared" si="647"/>
        <v>1</v>
      </c>
      <c r="CM308" s="28"/>
      <c r="CN308" s="29"/>
      <c r="CO308" s="30"/>
      <c r="CP308" s="2" t="e">
        <f t="shared" si="604"/>
        <v>#N/A</v>
      </c>
      <c r="CQ308" s="2" t="e">
        <f t="shared" si="648"/>
        <v>#N/A</v>
      </c>
      <c r="CR308" s="2" t="b">
        <f t="shared" si="649"/>
        <v>1</v>
      </c>
      <c r="CS308" s="28"/>
      <c r="CT308" s="29"/>
      <c r="CU308" s="30"/>
      <c r="CV308" s="2" t="e">
        <f t="shared" si="605"/>
        <v>#N/A</v>
      </c>
      <c r="CW308" s="2" t="e">
        <f t="shared" si="650"/>
        <v>#N/A</v>
      </c>
      <c r="CX308" s="2" t="b">
        <f t="shared" si="651"/>
        <v>1</v>
      </c>
      <c r="CY308" s="28"/>
      <c r="CZ308" s="29"/>
      <c r="DA308" s="30"/>
      <c r="DB308" s="2" t="e">
        <f t="shared" si="606"/>
        <v>#N/A</v>
      </c>
      <c r="DC308" s="2" t="e">
        <f t="shared" si="652"/>
        <v>#N/A</v>
      </c>
      <c r="DD308" s="2" t="b">
        <f t="shared" si="653"/>
        <v>1</v>
      </c>
      <c r="DE308" s="28"/>
      <c r="DF308" s="29"/>
      <c r="DG308" s="30"/>
      <c r="DH308" s="2" t="e">
        <f t="shared" si="607"/>
        <v>#N/A</v>
      </c>
      <c r="DI308" s="2" t="e">
        <f t="shared" si="654"/>
        <v>#N/A</v>
      </c>
      <c r="DJ308" s="2" t="b">
        <f t="shared" si="655"/>
        <v>1</v>
      </c>
      <c r="DK308" s="28"/>
      <c r="DL308" s="29"/>
      <c r="DM308" s="30"/>
      <c r="DN308" s="2" t="e">
        <f t="shared" si="608"/>
        <v>#N/A</v>
      </c>
      <c r="DO308" s="2" t="e">
        <f t="shared" si="656"/>
        <v>#N/A</v>
      </c>
      <c r="DP308" s="2" t="b">
        <f t="shared" si="657"/>
        <v>1</v>
      </c>
      <c r="DQ308" s="28"/>
      <c r="DR308" s="29"/>
      <c r="DS308" s="30"/>
      <c r="DT308" s="2" t="e">
        <f t="shared" si="609"/>
        <v>#N/A</v>
      </c>
      <c r="DU308" s="2" t="e">
        <f t="shared" si="658"/>
        <v>#N/A</v>
      </c>
      <c r="DV308" s="2" t="b">
        <f t="shared" si="659"/>
        <v>1</v>
      </c>
      <c r="DW308" s="28"/>
      <c r="DX308" s="29"/>
      <c r="DY308" s="30"/>
      <c r="DZ308" s="2" t="e">
        <f t="shared" si="610"/>
        <v>#N/A</v>
      </c>
      <c r="EA308" s="2" t="e">
        <f t="shared" si="660"/>
        <v>#N/A</v>
      </c>
      <c r="EB308" s="2" t="b">
        <f t="shared" si="661"/>
        <v>1</v>
      </c>
      <c r="EC308" s="28"/>
      <c r="ED308" s="29"/>
      <c r="EE308" s="30"/>
      <c r="EF308" s="2" t="e">
        <f t="shared" si="611"/>
        <v>#N/A</v>
      </c>
      <c r="EG308" s="2" t="e">
        <f t="shared" si="662"/>
        <v>#N/A</v>
      </c>
      <c r="EH308" s="2" t="b">
        <f t="shared" si="663"/>
        <v>1</v>
      </c>
      <c r="EI308" s="28"/>
      <c r="EJ308" s="29"/>
      <c r="EK308" s="30"/>
      <c r="EL308" s="2" t="e">
        <f t="shared" si="612"/>
        <v>#N/A</v>
      </c>
      <c r="EM308" s="2" t="e">
        <f t="shared" si="664"/>
        <v>#N/A</v>
      </c>
      <c r="EN308" s="2" t="b">
        <f t="shared" si="665"/>
        <v>1</v>
      </c>
      <c r="EO308" s="28"/>
      <c r="EP308" s="29"/>
      <c r="EQ308" s="30"/>
      <c r="ER308" s="2" t="e">
        <f t="shared" si="613"/>
        <v>#N/A</v>
      </c>
      <c r="ES308" s="2" t="e">
        <f t="shared" si="666"/>
        <v>#N/A</v>
      </c>
      <c r="ET308" s="2" t="b">
        <f t="shared" si="667"/>
        <v>1</v>
      </c>
      <c r="EU308" s="28"/>
      <c r="EV308" s="29"/>
      <c r="EW308" s="30"/>
      <c r="EX308" s="2" t="e">
        <f t="shared" si="614"/>
        <v>#N/A</v>
      </c>
      <c r="EY308" s="2" t="e">
        <f t="shared" si="668"/>
        <v>#N/A</v>
      </c>
      <c r="EZ308" s="2" t="b">
        <f t="shared" si="669"/>
        <v>1</v>
      </c>
      <c r="FA308" s="28"/>
      <c r="FB308" s="29"/>
      <c r="FC308" s="30"/>
      <c r="FD308" s="2" t="e">
        <f t="shared" si="615"/>
        <v>#N/A</v>
      </c>
      <c r="FE308" s="2" t="e">
        <f t="shared" si="670"/>
        <v>#N/A</v>
      </c>
      <c r="FF308" s="2" t="b">
        <f t="shared" si="671"/>
        <v>1</v>
      </c>
      <c r="FG308" s="28"/>
      <c r="FH308" s="29"/>
      <c r="FI308" s="30"/>
      <c r="FJ308" s="2" t="e">
        <f t="shared" si="616"/>
        <v>#N/A</v>
      </c>
      <c r="FK308" s="2" t="e">
        <f t="shared" si="672"/>
        <v>#N/A</v>
      </c>
      <c r="FL308" s="2" t="b">
        <f t="shared" si="673"/>
        <v>1</v>
      </c>
      <c r="FM308" s="28"/>
      <c r="FN308" s="29"/>
      <c r="FO308" s="30"/>
      <c r="FP308" s="2" t="e">
        <f t="shared" si="617"/>
        <v>#N/A</v>
      </c>
      <c r="FQ308" s="2" t="e">
        <f t="shared" si="674"/>
        <v>#N/A</v>
      </c>
      <c r="FR308" s="2" t="b">
        <f t="shared" si="675"/>
        <v>1</v>
      </c>
      <c r="FS308" s="28"/>
      <c r="FT308" s="29"/>
      <c r="FU308" s="30"/>
      <c r="FV308" s="2" t="e">
        <f t="shared" si="618"/>
        <v>#N/A</v>
      </c>
      <c r="FW308" s="2" t="e">
        <f t="shared" si="676"/>
        <v>#N/A</v>
      </c>
      <c r="FX308" s="2" t="b">
        <f t="shared" si="677"/>
        <v>1</v>
      </c>
      <c r="FY308" s="28"/>
      <c r="FZ308" s="29"/>
      <c r="GA308" s="30"/>
      <c r="GB308" s="2" t="e">
        <f t="shared" si="619"/>
        <v>#N/A</v>
      </c>
      <c r="GC308" s="2" t="e">
        <f t="shared" si="678"/>
        <v>#N/A</v>
      </c>
      <c r="GD308" s="2" t="b">
        <f t="shared" si="679"/>
        <v>1</v>
      </c>
      <c r="GE308" s="39">
        <v>20658</v>
      </c>
      <c r="GF308" s="38" t="s">
        <v>745</v>
      </c>
      <c r="GG308" s="37">
        <v>150</v>
      </c>
      <c r="GH308" s="10"/>
      <c r="GI308" s="23" t="str">
        <f t="shared" si="680"/>
        <v>1</v>
      </c>
      <c r="GJ308" s="23" t="str">
        <f t="shared" si="681"/>
        <v>1</v>
      </c>
      <c r="GK308" s="23" t="str">
        <f t="shared" si="682"/>
        <v>1</v>
      </c>
      <c r="GL308" s="23" t="str">
        <f t="shared" si="683"/>
        <v>1</v>
      </c>
      <c r="GM308" s="23" t="str">
        <f t="shared" si="684"/>
        <v>1</v>
      </c>
      <c r="GN308" s="23" t="str">
        <f t="shared" si="685"/>
        <v>1</v>
      </c>
      <c r="GO308" s="23" t="str">
        <f t="shared" si="686"/>
        <v>1</v>
      </c>
      <c r="GP308" s="23" t="str">
        <f t="shared" si="687"/>
        <v>1</v>
      </c>
      <c r="GQ308" s="23" t="str">
        <f t="shared" si="688"/>
        <v>1</v>
      </c>
      <c r="GR308" s="23" t="str">
        <f t="shared" si="689"/>
        <v>1</v>
      </c>
      <c r="GS308" s="23" t="str">
        <f t="shared" si="690"/>
        <v>1</v>
      </c>
      <c r="GT308" s="23" t="str">
        <f t="shared" si="691"/>
        <v>1</v>
      </c>
      <c r="GU308" s="23" t="str">
        <f t="shared" si="692"/>
        <v>1</v>
      </c>
      <c r="GV308" s="23" t="str">
        <f t="shared" si="693"/>
        <v>1</v>
      </c>
      <c r="GW308" s="23" t="str">
        <f t="shared" si="694"/>
        <v>1</v>
      </c>
      <c r="GX308" s="23" t="str">
        <f t="shared" si="695"/>
        <v>1</v>
      </c>
      <c r="GY308" s="23" t="str">
        <f t="shared" si="696"/>
        <v>1</v>
      </c>
      <c r="GZ308" s="23" t="str">
        <f t="shared" si="697"/>
        <v>1</v>
      </c>
      <c r="HA308" s="23" t="str">
        <f t="shared" si="698"/>
        <v>1</v>
      </c>
      <c r="HB308" s="23" t="str">
        <f t="shared" si="699"/>
        <v>1</v>
      </c>
      <c r="HC308" s="23" t="str">
        <f t="shared" si="700"/>
        <v>1</v>
      </c>
      <c r="HD308" s="23" t="str">
        <f t="shared" si="701"/>
        <v>1</v>
      </c>
      <c r="HE308" s="23" t="str">
        <f t="shared" si="702"/>
        <v>1</v>
      </c>
      <c r="HF308" s="23" t="str">
        <f t="shared" si="703"/>
        <v>1</v>
      </c>
      <c r="HG308" s="23" t="str">
        <f t="shared" si="704"/>
        <v>1</v>
      </c>
      <c r="HH308" s="23" t="str">
        <f t="shared" si="705"/>
        <v>1</v>
      </c>
      <c r="HI308" s="23" t="str">
        <f t="shared" si="706"/>
        <v>1</v>
      </c>
      <c r="HJ308" s="23" t="str">
        <f t="shared" si="707"/>
        <v>1</v>
      </c>
      <c r="HK308" s="23" t="str">
        <f t="shared" si="708"/>
        <v>1</v>
      </c>
      <c r="HL308" s="23" t="str">
        <f t="shared" si="709"/>
        <v>1</v>
      </c>
      <c r="HM308" s="23" t="str">
        <f t="shared" si="710"/>
        <v>1</v>
      </c>
    </row>
    <row r="309" spans="1:221" x14ac:dyDescent="0.2">
      <c r="A309" s="34" t="s">
        <v>436</v>
      </c>
      <c r="B309" s="26">
        <v>20574</v>
      </c>
      <c r="C309" s="27" t="s">
        <v>527</v>
      </c>
      <c r="D309" s="2" t="e">
        <f t="shared" si="587"/>
        <v>#N/A</v>
      </c>
      <c r="E309" s="2" t="e">
        <f t="shared" si="588"/>
        <v>#N/A</v>
      </c>
      <c r="F309" s="2" t="b">
        <f t="shared" si="589"/>
        <v>1</v>
      </c>
      <c r="G309" s="28"/>
      <c r="H309" s="29"/>
      <c r="I309" s="30"/>
      <c r="J309" s="2" t="e">
        <f t="shared" si="590"/>
        <v>#N/A</v>
      </c>
      <c r="K309" s="2" t="e">
        <f t="shared" si="620"/>
        <v>#N/A</v>
      </c>
      <c r="L309" s="2" t="b">
        <f t="shared" si="621"/>
        <v>1</v>
      </c>
      <c r="M309" s="28"/>
      <c r="N309" s="29"/>
      <c r="O309" s="30"/>
      <c r="P309" s="2" t="e">
        <f t="shared" si="591"/>
        <v>#N/A</v>
      </c>
      <c r="Q309" s="2" t="e">
        <f t="shared" si="622"/>
        <v>#N/A</v>
      </c>
      <c r="R309" s="2" t="b">
        <f t="shared" si="623"/>
        <v>1</v>
      </c>
      <c r="S309" s="28"/>
      <c r="T309" s="29"/>
      <c r="U309" s="30"/>
      <c r="V309" s="2" t="e">
        <f t="shared" si="592"/>
        <v>#N/A</v>
      </c>
      <c r="W309" s="2" t="e">
        <f t="shared" si="624"/>
        <v>#N/A</v>
      </c>
      <c r="X309" s="2" t="b">
        <f t="shared" si="625"/>
        <v>1</v>
      </c>
      <c r="Y309" s="28"/>
      <c r="Z309" s="29"/>
      <c r="AA309" s="30"/>
      <c r="AB309" s="2" t="e">
        <f t="shared" si="593"/>
        <v>#N/A</v>
      </c>
      <c r="AC309" s="2" t="e">
        <f t="shared" si="626"/>
        <v>#N/A</v>
      </c>
      <c r="AD309" s="2" t="b">
        <f t="shared" si="627"/>
        <v>1</v>
      </c>
      <c r="AE309" s="28"/>
      <c r="AF309" s="29"/>
      <c r="AG309" s="30"/>
      <c r="AH309" s="2" t="e">
        <f t="shared" si="594"/>
        <v>#N/A</v>
      </c>
      <c r="AI309" s="2" t="e">
        <f t="shared" si="628"/>
        <v>#N/A</v>
      </c>
      <c r="AJ309" s="2" t="b">
        <f t="shared" si="629"/>
        <v>1</v>
      </c>
      <c r="AK309" s="28"/>
      <c r="AL309" s="29"/>
      <c r="AM309" s="30"/>
      <c r="AN309" s="2" t="e">
        <f t="shared" si="595"/>
        <v>#N/A</v>
      </c>
      <c r="AO309" s="2" t="e">
        <f t="shared" si="630"/>
        <v>#N/A</v>
      </c>
      <c r="AP309" s="2" t="b">
        <f t="shared" si="631"/>
        <v>1</v>
      </c>
      <c r="AQ309" s="28"/>
      <c r="AR309" s="29"/>
      <c r="AS309" s="30"/>
      <c r="AT309" s="2" t="e">
        <f t="shared" si="596"/>
        <v>#N/A</v>
      </c>
      <c r="AU309" s="2" t="e">
        <f t="shared" si="632"/>
        <v>#N/A</v>
      </c>
      <c r="AV309" s="2" t="b">
        <f t="shared" si="633"/>
        <v>1</v>
      </c>
      <c r="AW309" s="28"/>
      <c r="AX309" s="29"/>
      <c r="AY309" s="30"/>
      <c r="AZ309" s="2" t="e">
        <f t="shared" si="597"/>
        <v>#N/A</v>
      </c>
      <c r="BA309" s="2" t="e">
        <f t="shared" si="634"/>
        <v>#N/A</v>
      </c>
      <c r="BB309" s="2" t="b">
        <f t="shared" si="635"/>
        <v>1</v>
      </c>
      <c r="BC309" s="28"/>
      <c r="BD309" s="29"/>
      <c r="BE309" s="30"/>
      <c r="BF309" s="2" t="e">
        <f t="shared" si="598"/>
        <v>#N/A</v>
      </c>
      <c r="BG309" s="2" t="e">
        <f t="shared" si="636"/>
        <v>#N/A</v>
      </c>
      <c r="BH309" s="2" t="b">
        <f t="shared" si="637"/>
        <v>1</v>
      </c>
      <c r="BI309" s="28"/>
      <c r="BJ309" s="29"/>
      <c r="BK309" s="30"/>
      <c r="BL309" s="2" t="e">
        <f t="shared" si="599"/>
        <v>#N/A</v>
      </c>
      <c r="BM309" s="2" t="e">
        <f t="shared" si="638"/>
        <v>#N/A</v>
      </c>
      <c r="BN309" s="2" t="b">
        <f t="shared" si="639"/>
        <v>1</v>
      </c>
      <c r="BO309" s="28"/>
      <c r="BP309" s="29"/>
      <c r="BQ309" s="30"/>
      <c r="BR309" s="2" t="e">
        <f t="shared" si="600"/>
        <v>#N/A</v>
      </c>
      <c r="BS309" s="2" t="e">
        <f t="shared" si="640"/>
        <v>#N/A</v>
      </c>
      <c r="BT309" s="2" t="b">
        <f t="shared" si="641"/>
        <v>1</v>
      </c>
      <c r="BU309" s="28"/>
      <c r="BV309" s="29"/>
      <c r="BW309" s="30"/>
      <c r="BX309" s="2" t="e">
        <f t="shared" si="601"/>
        <v>#N/A</v>
      </c>
      <c r="BY309" s="2" t="e">
        <f t="shared" si="642"/>
        <v>#N/A</v>
      </c>
      <c r="BZ309" s="2" t="b">
        <f t="shared" si="643"/>
        <v>1</v>
      </c>
      <c r="CA309" s="28"/>
      <c r="CB309" s="29"/>
      <c r="CC309" s="30"/>
      <c r="CD309" s="2" t="e">
        <f t="shared" si="602"/>
        <v>#N/A</v>
      </c>
      <c r="CE309" s="2" t="e">
        <f t="shared" si="644"/>
        <v>#N/A</v>
      </c>
      <c r="CF309" s="2" t="b">
        <f t="shared" si="645"/>
        <v>1</v>
      </c>
      <c r="CG309" s="28"/>
      <c r="CH309" s="29"/>
      <c r="CI309" s="30"/>
      <c r="CJ309" s="2" t="e">
        <f t="shared" si="603"/>
        <v>#N/A</v>
      </c>
      <c r="CK309" s="2" t="e">
        <f t="shared" si="646"/>
        <v>#N/A</v>
      </c>
      <c r="CL309" s="2" t="b">
        <f t="shared" si="647"/>
        <v>1</v>
      </c>
      <c r="CM309" s="28"/>
      <c r="CN309" s="29"/>
      <c r="CO309" s="30"/>
      <c r="CP309" s="2" t="e">
        <f t="shared" si="604"/>
        <v>#N/A</v>
      </c>
      <c r="CQ309" s="2" t="e">
        <f t="shared" si="648"/>
        <v>#N/A</v>
      </c>
      <c r="CR309" s="2" t="b">
        <f t="shared" si="649"/>
        <v>1</v>
      </c>
      <c r="CS309" s="28"/>
      <c r="CT309" s="29"/>
      <c r="CU309" s="30"/>
      <c r="CV309" s="2" t="e">
        <f t="shared" si="605"/>
        <v>#N/A</v>
      </c>
      <c r="CW309" s="2" t="e">
        <f t="shared" si="650"/>
        <v>#N/A</v>
      </c>
      <c r="CX309" s="2" t="b">
        <f t="shared" si="651"/>
        <v>1</v>
      </c>
      <c r="CY309" s="28"/>
      <c r="CZ309" s="29"/>
      <c r="DA309" s="30"/>
      <c r="DB309" s="2" t="e">
        <f t="shared" si="606"/>
        <v>#N/A</v>
      </c>
      <c r="DC309" s="2" t="e">
        <f t="shared" si="652"/>
        <v>#N/A</v>
      </c>
      <c r="DD309" s="2" t="b">
        <f t="shared" si="653"/>
        <v>1</v>
      </c>
      <c r="DE309" s="28"/>
      <c r="DF309" s="29"/>
      <c r="DG309" s="30"/>
      <c r="DH309" s="2" t="e">
        <f t="shared" si="607"/>
        <v>#N/A</v>
      </c>
      <c r="DI309" s="2" t="e">
        <f t="shared" si="654"/>
        <v>#N/A</v>
      </c>
      <c r="DJ309" s="2" t="b">
        <f t="shared" si="655"/>
        <v>1</v>
      </c>
      <c r="DK309" s="28"/>
      <c r="DL309" s="29"/>
      <c r="DM309" s="30"/>
      <c r="DN309" s="2" t="e">
        <f t="shared" si="608"/>
        <v>#N/A</v>
      </c>
      <c r="DO309" s="2" t="e">
        <f t="shared" si="656"/>
        <v>#N/A</v>
      </c>
      <c r="DP309" s="2" t="b">
        <f t="shared" si="657"/>
        <v>1</v>
      </c>
      <c r="DQ309" s="28"/>
      <c r="DR309" s="29"/>
      <c r="DS309" s="30"/>
      <c r="DT309" s="2" t="e">
        <f t="shared" si="609"/>
        <v>#N/A</v>
      </c>
      <c r="DU309" s="2" t="e">
        <f t="shared" si="658"/>
        <v>#N/A</v>
      </c>
      <c r="DV309" s="2" t="b">
        <f t="shared" si="659"/>
        <v>1</v>
      </c>
      <c r="DW309" s="28"/>
      <c r="DX309" s="29"/>
      <c r="DY309" s="30"/>
      <c r="DZ309" s="2" t="e">
        <f t="shared" si="610"/>
        <v>#N/A</v>
      </c>
      <c r="EA309" s="2" t="e">
        <f t="shared" si="660"/>
        <v>#N/A</v>
      </c>
      <c r="EB309" s="2" t="b">
        <f t="shared" si="661"/>
        <v>1</v>
      </c>
      <c r="EC309" s="28"/>
      <c r="ED309" s="29"/>
      <c r="EE309" s="30"/>
      <c r="EF309" s="2" t="e">
        <f t="shared" si="611"/>
        <v>#N/A</v>
      </c>
      <c r="EG309" s="2" t="e">
        <f t="shared" si="662"/>
        <v>#N/A</v>
      </c>
      <c r="EH309" s="2" t="b">
        <f t="shared" si="663"/>
        <v>1</v>
      </c>
      <c r="EI309" s="28"/>
      <c r="EJ309" s="29"/>
      <c r="EK309" s="30"/>
      <c r="EL309" s="2" t="e">
        <f t="shared" si="612"/>
        <v>#N/A</v>
      </c>
      <c r="EM309" s="2" t="e">
        <f t="shared" si="664"/>
        <v>#N/A</v>
      </c>
      <c r="EN309" s="2" t="b">
        <f t="shared" si="665"/>
        <v>1</v>
      </c>
      <c r="EO309" s="28"/>
      <c r="EP309" s="29"/>
      <c r="EQ309" s="30"/>
      <c r="ER309" s="2" t="e">
        <f t="shared" si="613"/>
        <v>#N/A</v>
      </c>
      <c r="ES309" s="2" t="e">
        <f t="shared" si="666"/>
        <v>#N/A</v>
      </c>
      <c r="ET309" s="2" t="b">
        <f t="shared" si="667"/>
        <v>1</v>
      </c>
      <c r="EU309" s="28"/>
      <c r="EV309" s="29"/>
      <c r="EW309" s="30"/>
      <c r="EX309" s="2" t="e">
        <f t="shared" si="614"/>
        <v>#N/A</v>
      </c>
      <c r="EY309" s="2" t="e">
        <f t="shared" si="668"/>
        <v>#N/A</v>
      </c>
      <c r="EZ309" s="2" t="b">
        <f t="shared" si="669"/>
        <v>1</v>
      </c>
      <c r="FA309" s="28"/>
      <c r="FB309" s="29"/>
      <c r="FC309" s="30"/>
      <c r="FD309" s="2" t="e">
        <f t="shared" si="615"/>
        <v>#N/A</v>
      </c>
      <c r="FE309" s="2" t="e">
        <f t="shared" si="670"/>
        <v>#N/A</v>
      </c>
      <c r="FF309" s="2" t="b">
        <f t="shared" si="671"/>
        <v>1</v>
      </c>
      <c r="FG309" s="28"/>
      <c r="FH309" s="29"/>
      <c r="FI309" s="30"/>
      <c r="FJ309" s="2" t="e">
        <f t="shared" si="616"/>
        <v>#N/A</v>
      </c>
      <c r="FK309" s="2" t="e">
        <f t="shared" si="672"/>
        <v>#N/A</v>
      </c>
      <c r="FL309" s="2" t="b">
        <f t="shared" si="673"/>
        <v>1</v>
      </c>
      <c r="FM309" s="28"/>
      <c r="FN309" s="29"/>
      <c r="FO309" s="30"/>
      <c r="FP309" s="2" t="e">
        <f t="shared" si="617"/>
        <v>#N/A</v>
      </c>
      <c r="FQ309" s="2" t="e">
        <f t="shared" si="674"/>
        <v>#N/A</v>
      </c>
      <c r="FR309" s="2" t="b">
        <f t="shared" si="675"/>
        <v>1</v>
      </c>
      <c r="FS309" s="28"/>
      <c r="FT309" s="29"/>
      <c r="FU309" s="30"/>
      <c r="FV309" s="2" t="e">
        <f t="shared" si="618"/>
        <v>#N/A</v>
      </c>
      <c r="FW309" s="2" t="e">
        <f t="shared" si="676"/>
        <v>#N/A</v>
      </c>
      <c r="FX309" s="2" t="b">
        <f t="shared" si="677"/>
        <v>1</v>
      </c>
      <c r="FY309" s="28"/>
      <c r="FZ309" s="29"/>
      <c r="GA309" s="30"/>
      <c r="GB309" s="2">
        <f t="shared" si="619"/>
        <v>20574</v>
      </c>
      <c r="GC309" s="2">
        <f t="shared" si="678"/>
        <v>20574</v>
      </c>
      <c r="GD309" s="2" t="b">
        <f t="shared" si="679"/>
        <v>0</v>
      </c>
      <c r="GE309" s="39">
        <v>58208</v>
      </c>
      <c r="GF309" s="38" t="s">
        <v>745</v>
      </c>
      <c r="GG309" s="37">
        <v>17</v>
      </c>
      <c r="GH309" s="10"/>
      <c r="GI309" s="23" t="str">
        <f t="shared" si="680"/>
        <v>1</v>
      </c>
      <c r="GJ309" s="23" t="str">
        <f t="shared" si="681"/>
        <v>1</v>
      </c>
      <c r="GK309" s="23" t="str">
        <f t="shared" si="682"/>
        <v>1</v>
      </c>
      <c r="GL309" s="23" t="str">
        <f t="shared" si="683"/>
        <v>1</v>
      </c>
      <c r="GM309" s="23" t="str">
        <f t="shared" si="684"/>
        <v>1</v>
      </c>
      <c r="GN309" s="23" t="str">
        <f t="shared" si="685"/>
        <v>1</v>
      </c>
      <c r="GO309" s="23" t="str">
        <f t="shared" si="686"/>
        <v>1</v>
      </c>
      <c r="GP309" s="23" t="str">
        <f t="shared" si="687"/>
        <v>1</v>
      </c>
      <c r="GQ309" s="23" t="str">
        <f t="shared" si="688"/>
        <v>1</v>
      </c>
      <c r="GR309" s="23" t="str">
        <f t="shared" si="689"/>
        <v>1</v>
      </c>
      <c r="GS309" s="23" t="str">
        <f t="shared" si="690"/>
        <v>1</v>
      </c>
      <c r="GT309" s="23" t="str">
        <f t="shared" si="691"/>
        <v>1</v>
      </c>
      <c r="GU309" s="23" t="str">
        <f t="shared" si="692"/>
        <v>1</v>
      </c>
      <c r="GV309" s="23" t="str">
        <f t="shared" si="693"/>
        <v>1</v>
      </c>
      <c r="GW309" s="23" t="str">
        <f t="shared" si="694"/>
        <v>1</v>
      </c>
      <c r="GX309" s="23" t="str">
        <f t="shared" si="695"/>
        <v>1</v>
      </c>
      <c r="GY309" s="23" t="str">
        <f t="shared" si="696"/>
        <v>1</v>
      </c>
      <c r="GZ309" s="23" t="str">
        <f t="shared" si="697"/>
        <v>1</v>
      </c>
      <c r="HA309" s="23" t="str">
        <f t="shared" si="698"/>
        <v>1</v>
      </c>
      <c r="HB309" s="23" t="str">
        <f t="shared" si="699"/>
        <v>1</v>
      </c>
      <c r="HC309" s="23" t="str">
        <f t="shared" si="700"/>
        <v>1</v>
      </c>
      <c r="HD309" s="23" t="str">
        <f t="shared" si="701"/>
        <v>1</v>
      </c>
      <c r="HE309" s="23" t="str">
        <f t="shared" si="702"/>
        <v>1</v>
      </c>
      <c r="HF309" s="23" t="str">
        <f t="shared" si="703"/>
        <v>1</v>
      </c>
      <c r="HG309" s="23" t="str">
        <f t="shared" si="704"/>
        <v>1</v>
      </c>
      <c r="HH309" s="23" t="str">
        <f t="shared" si="705"/>
        <v>1</v>
      </c>
      <c r="HI309" s="23" t="str">
        <f t="shared" si="706"/>
        <v>1</v>
      </c>
      <c r="HJ309" s="23" t="str">
        <f t="shared" si="707"/>
        <v>1</v>
      </c>
      <c r="HK309" s="23" t="str">
        <f t="shared" si="708"/>
        <v>1</v>
      </c>
      <c r="HL309" s="23" t="str">
        <f t="shared" si="709"/>
        <v>1</v>
      </c>
      <c r="HM309" s="23" t="str">
        <f t="shared" si="710"/>
        <v>0</v>
      </c>
    </row>
    <row r="310" spans="1:221" s="6" customFormat="1" x14ac:dyDescent="0.2">
      <c r="A310" s="34" t="s">
        <v>435</v>
      </c>
      <c r="B310" s="26">
        <v>20578</v>
      </c>
      <c r="C310" s="27" t="s">
        <v>528</v>
      </c>
      <c r="D310" s="2" t="e">
        <f t="shared" si="587"/>
        <v>#N/A</v>
      </c>
      <c r="E310" s="2" t="e">
        <f t="shared" si="588"/>
        <v>#N/A</v>
      </c>
      <c r="F310" s="2" t="b">
        <f t="shared" si="589"/>
        <v>1</v>
      </c>
      <c r="G310" s="28"/>
      <c r="H310" s="29"/>
      <c r="I310" s="30"/>
      <c r="J310" s="2" t="e">
        <f t="shared" si="590"/>
        <v>#N/A</v>
      </c>
      <c r="K310" s="2" t="e">
        <f t="shared" si="620"/>
        <v>#N/A</v>
      </c>
      <c r="L310" s="2" t="b">
        <f t="shared" si="621"/>
        <v>1</v>
      </c>
      <c r="M310" s="28"/>
      <c r="N310" s="29"/>
      <c r="O310" s="30"/>
      <c r="P310" s="2" t="e">
        <f t="shared" si="591"/>
        <v>#N/A</v>
      </c>
      <c r="Q310" s="2" t="e">
        <f t="shared" si="622"/>
        <v>#N/A</v>
      </c>
      <c r="R310" s="2" t="b">
        <f t="shared" si="623"/>
        <v>1</v>
      </c>
      <c r="S310" s="28"/>
      <c r="T310" s="29"/>
      <c r="U310" s="30"/>
      <c r="V310" s="2" t="e">
        <f t="shared" si="592"/>
        <v>#N/A</v>
      </c>
      <c r="W310" s="2" t="e">
        <f t="shared" si="624"/>
        <v>#N/A</v>
      </c>
      <c r="X310" s="2" t="b">
        <f t="shared" si="625"/>
        <v>1</v>
      </c>
      <c r="Y310" s="28"/>
      <c r="Z310" s="29"/>
      <c r="AA310" s="30"/>
      <c r="AB310" s="2" t="e">
        <f t="shared" si="593"/>
        <v>#N/A</v>
      </c>
      <c r="AC310" s="2" t="e">
        <f t="shared" si="626"/>
        <v>#N/A</v>
      </c>
      <c r="AD310" s="2" t="b">
        <f t="shared" si="627"/>
        <v>1</v>
      </c>
      <c r="AE310" s="28"/>
      <c r="AF310" s="29"/>
      <c r="AG310" s="30"/>
      <c r="AH310" s="2" t="e">
        <f t="shared" si="594"/>
        <v>#N/A</v>
      </c>
      <c r="AI310" s="2" t="e">
        <f t="shared" si="628"/>
        <v>#N/A</v>
      </c>
      <c r="AJ310" s="2" t="b">
        <f t="shared" si="629"/>
        <v>1</v>
      </c>
      <c r="AK310" s="28"/>
      <c r="AL310" s="29"/>
      <c r="AM310" s="30"/>
      <c r="AN310" s="2" t="e">
        <f t="shared" si="595"/>
        <v>#N/A</v>
      </c>
      <c r="AO310" s="2" t="e">
        <f t="shared" si="630"/>
        <v>#N/A</v>
      </c>
      <c r="AP310" s="2" t="b">
        <f t="shared" si="631"/>
        <v>1</v>
      </c>
      <c r="AQ310" s="28"/>
      <c r="AR310" s="29"/>
      <c r="AS310" s="30"/>
      <c r="AT310" s="2" t="e">
        <f t="shared" si="596"/>
        <v>#N/A</v>
      </c>
      <c r="AU310" s="2" t="e">
        <f t="shared" si="632"/>
        <v>#N/A</v>
      </c>
      <c r="AV310" s="2" t="b">
        <f t="shared" si="633"/>
        <v>1</v>
      </c>
      <c r="AW310" s="28"/>
      <c r="AX310" s="29"/>
      <c r="AY310" s="30"/>
      <c r="AZ310" s="2" t="e">
        <f t="shared" si="597"/>
        <v>#N/A</v>
      </c>
      <c r="BA310" s="2" t="e">
        <f t="shared" si="634"/>
        <v>#N/A</v>
      </c>
      <c r="BB310" s="2" t="b">
        <f t="shared" si="635"/>
        <v>1</v>
      </c>
      <c r="BC310" s="28"/>
      <c r="BD310" s="29"/>
      <c r="BE310" s="30"/>
      <c r="BF310" s="2" t="e">
        <f t="shared" si="598"/>
        <v>#N/A</v>
      </c>
      <c r="BG310" s="2" t="e">
        <f t="shared" si="636"/>
        <v>#N/A</v>
      </c>
      <c r="BH310" s="2" t="b">
        <f t="shared" si="637"/>
        <v>1</v>
      </c>
      <c r="BI310" s="28"/>
      <c r="BJ310" s="29"/>
      <c r="BK310" s="30"/>
      <c r="BL310" s="2" t="e">
        <f t="shared" si="599"/>
        <v>#N/A</v>
      </c>
      <c r="BM310" s="2" t="e">
        <f t="shared" si="638"/>
        <v>#N/A</v>
      </c>
      <c r="BN310" s="2" t="b">
        <f t="shared" si="639"/>
        <v>1</v>
      </c>
      <c r="BO310" s="28"/>
      <c r="BP310" s="29"/>
      <c r="BQ310" s="30"/>
      <c r="BR310" s="2" t="e">
        <f t="shared" si="600"/>
        <v>#N/A</v>
      </c>
      <c r="BS310" s="2" t="e">
        <f t="shared" si="640"/>
        <v>#N/A</v>
      </c>
      <c r="BT310" s="2" t="b">
        <f t="shared" si="641"/>
        <v>1</v>
      </c>
      <c r="BU310" s="28"/>
      <c r="BV310" s="29"/>
      <c r="BW310" s="30"/>
      <c r="BX310" s="2" t="e">
        <f t="shared" si="601"/>
        <v>#N/A</v>
      </c>
      <c r="BY310" s="2" t="e">
        <f t="shared" si="642"/>
        <v>#N/A</v>
      </c>
      <c r="BZ310" s="2" t="b">
        <f t="shared" si="643"/>
        <v>1</v>
      </c>
      <c r="CA310" s="28"/>
      <c r="CB310" s="29"/>
      <c r="CC310" s="30"/>
      <c r="CD310" s="2" t="e">
        <f t="shared" si="602"/>
        <v>#N/A</v>
      </c>
      <c r="CE310" s="2" t="e">
        <f t="shared" si="644"/>
        <v>#N/A</v>
      </c>
      <c r="CF310" s="2" t="b">
        <f t="shared" si="645"/>
        <v>1</v>
      </c>
      <c r="CG310" s="28"/>
      <c r="CH310" s="29"/>
      <c r="CI310" s="30"/>
      <c r="CJ310" s="2" t="e">
        <f t="shared" si="603"/>
        <v>#N/A</v>
      </c>
      <c r="CK310" s="2" t="e">
        <f t="shared" si="646"/>
        <v>#N/A</v>
      </c>
      <c r="CL310" s="2" t="b">
        <f t="shared" si="647"/>
        <v>1</v>
      </c>
      <c r="CM310" s="28"/>
      <c r="CN310" s="29"/>
      <c r="CO310" s="30"/>
      <c r="CP310" s="2" t="e">
        <f t="shared" si="604"/>
        <v>#N/A</v>
      </c>
      <c r="CQ310" s="2" t="e">
        <f t="shared" si="648"/>
        <v>#N/A</v>
      </c>
      <c r="CR310" s="2" t="b">
        <f t="shared" si="649"/>
        <v>1</v>
      </c>
      <c r="CS310" s="28"/>
      <c r="CT310" s="29"/>
      <c r="CU310" s="30"/>
      <c r="CV310" s="2" t="e">
        <f t="shared" si="605"/>
        <v>#N/A</v>
      </c>
      <c r="CW310" s="2" t="e">
        <f t="shared" si="650"/>
        <v>#N/A</v>
      </c>
      <c r="CX310" s="2" t="b">
        <f t="shared" si="651"/>
        <v>1</v>
      </c>
      <c r="CY310" s="28"/>
      <c r="CZ310" s="29"/>
      <c r="DA310" s="30"/>
      <c r="DB310" s="2" t="e">
        <f t="shared" si="606"/>
        <v>#N/A</v>
      </c>
      <c r="DC310" s="2" t="e">
        <f t="shared" si="652"/>
        <v>#N/A</v>
      </c>
      <c r="DD310" s="2" t="b">
        <f t="shared" si="653"/>
        <v>1</v>
      </c>
      <c r="DE310" s="28"/>
      <c r="DF310" s="29"/>
      <c r="DG310" s="30"/>
      <c r="DH310" s="2" t="e">
        <f t="shared" si="607"/>
        <v>#N/A</v>
      </c>
      <c r="DI310" s="2" t="e">
        <f t="shared" si="654"/>
        <v>#N/A</v>
      </c>
      <c r="DJ310" s="2" t="b">
        <f t="shared" si="655"/>
        <v>1</v>
      </c>
      <c r="DK310" s="28"/>
      <c r="DL310" s="29"/>
      <c r="DM310" s="30"/>
      <c r="DN310" s="2" t="e">
        <f t="shared" si="608"/>
        <v>#N/A</v>
      </c>
      <c r="DO310" s="2" t="e">
        <f t="shared" si="656"/>
        <v>#N/A</v>
      </c>
      <c r="DP310" s="2" t="b">
        <f t="shared" si="657"/>
        <v>1</v>
      </c>
      <c r="DQ310" s="28"/>
      <c r="DR310" s="29"/>
      <c r="DS310" s="30"/>
      <c r="DT310" s="2" t="e">
        <f t="shared" si="609"/>
        <v>#N/A</v>
      </c>
      <c r="DU310" s="2" t="e">
        <f t="shared" si="658"/>
        <v>#N/A</v>
      </c>
      <c r="DV310" s="2" t="b">
        <f t="shared" si="659"/>
        <v>1</v>
      </c>
      <c r="DW310" s="28"/>
      <c r="DX310" s="29"/>
      <c r="DY310" s="30"/>
      <c r="DZ310" s="2" t="e">
        <f t="shared" si="610"/>
        <v>#N/A</v>
      </c>
      <c r="EA310" s="2" t="e">
        <f t="shared" si="660"/>
        <v>#N/A</v>
      </c>
      <c r="EB310" s="2" t="b">
        <f t="shared" si="661"/>
        <v>1</v>
      </c>
      <c r="EC310" s="28"/>
      <c r="ED310" s="29"/>
      <c r="EE310" s="30"/>
      <c r="EF310" s="2" t="e">
        <f t="shared" si="611"/>
        <v>#N/A</v>
      </c>
      <c r="EG310" s="2" t="e">
        <f t="shared" si="662"/>
        <v>#N/A</v>
      </c>
      <c r="EH310" s="2" t="b">
        <f t="shared" si="663"/>
        <v>1</v>
      </c>
      <c r="EI310" s="28"/>
      <c r="EJ310" s="29"/>
      <c r="EK310" s="30"/>
      <c r="EL310" s="2" t="e">
        <f t="shared" si="612"/>
        <v>#N/A</v>
      </c>
      <c r="EM310" s="2" t="e">
        <f t="shared" si="664"/>
        <v>#N/A</v>
      </c>
      <c r="EN310" s="2" t="b">
        <f t="shared" si="665"/>
        <v>1</v>
      </c>
      <c r="EO310" s="28"/>
      <c r="EP310" s="29"/>
      <c r="EQ310" s="30"/>
      <c r="ER310" s="2" t="e">
        <f t="shared" si="613"/>
        <v>#N/A</v>
      </c>
      <c r="ES310" s="2" t="e">
        <f t="shared" si="666"/>
        <v>#N/A</v>
      </c>
      <c r="ET310" s="2" t="b">
        <f t="shared" si="667"/>
        <v>1</v>
      </c>
      <c r="EU310" s="28"/>
      <c r="EV310" s="29"/>
      <c r="EW310" s="30"/>
      <c r="EX310" s="2" t="e">
        <f t="shared" si="614"/>
        <v>#N/A</v>
      </c>
      <c r="EY310" s="2" t="e">
        <f t="shared" si="668"/>
        <v>#N/A</v>
      </c>
      <c r="EZ310" s="2" t="b">
        <f t="shared" si="669"/>
        <v>1</v>
      </c>
      <c r="FA310" s="28"/>
      <c r="FB310" s="29"/>
      <c r="FC310" s="30"/>
      <c r="FD310" s="2" t="e">
        <f t="shared" si="615"/>
        <v>#N/A</v>
      </c>
      <c r="FE310" s="2" t="e">
        <f t="shared" si="670"/>
        <v>#N/A</v>
      </c>
      <c r="FF310" s="2" t="b">
        <f t="shared" si="671"/>
        <v>1</v>
      </c>
      <c r="FG310" s="28"/>
      <c r="FH310" s="29"/>
      <c r="FI310" s="30"/>
      <c r="FJ310" s="2" t="e">
        <f t="shared" si="616"/>
        <v>#N/A</v>
      </c>
      <c r="FK310" s="2" t="e">
        <f t="shared" si="672"/>
        <v>#N/A</v>
      </c>
      <c r="FL310" s="2" t="b">
        <f t="shared" si="673"/>
        <v>1</v>
      </c>
      <c r="FM310" s="28"/>
      <c r="FN310" s="29"/>
      <c r="FO310" s="30"/>
      <c r="FP310" s="2" t="e">
        <f t="shared" si="617"/>
        <v>#N/A</v>
      </c>
      <c r="FQ310" s="2" t="e">
        <f t="shared" si="674"/>
        <v>#N/A</v>
      </c>
      <c r="FR310" s="2" t="b">
        <f t="shared" si="675"/>
        <v>1</v>
      </c>
      <c r="FS310" s="28"/>
      <c r="FT310" s="29"/>
      <c r="FU310" s="30"/>
      <c r="FV310" s="2" t="e">
        <f t="shared" si="618"/>
        <v>#N/A</v>
      </c>
      <c r="FW310" s="2" t="e">
        <f t="shared" si="676"/>
        <v>#N/A</v>
      </c>
      <c r="FX310" s="2" t="b">
        <f t="shared" si="677"/>
        <v>1</v>
      </c>
      <c r="FY310" s="28"/>
      <c r="FZ310" s="29"/>
      <c r="GA310" s="30"/>
      <c r="GB310" s="2">
        <f t="shared" si="619"/>
        <v>20578</v>
      </c>
      <c r="GC310" s="2">
        <f t="shared" si="678"/>
        <v>20578</v>
      </c>
      <c r="GD310" s="2" t="b">
        <f t="shared" si="679"/>
        <v>0</v>
      </c>
      <c r="GE310" s="39">
        <v>20665</v>
      </c>
      <c r="GF310" s="38" t="s">
        <v>745</v>
      </c>
      <c r="GG310" s="37">
        <v>156</v>
      </c>
      <c r="GH310" s="10"/>
      <c r="GI310" s="23" t="str">
        <f t="shared" si="680"/>
        <v>1</v>
      </c>
      <c r="GJ310" s="23" t="str">
        <f t="shared" si="681"/>
        <v>1</v>
      </c>
      <c r="GK310" s="23" t="str">
        <f t="shared" si="682"/>
        <v>1</v>
      </c>
      <c r="GL310" s="23" t="str">
        <f t="shared" si="683"/>
        <v>1</v>
      </c>
      <c r="GM310" s="23" t="str">
        <f t="shared" si="684"/>
        <v>1</v>
      </c>
      <c r="GN310" s="23" t="str">
        <f t="shared" si="685"/>
        <v>1</v>
      </c>
      <c r="GO310" s="23" t="str">
        <f t="shared" si="686"/>
        <v>1</v>
      </c>
      <c r="GP310" s="23" t="str">
        <f t="shared" si="687"/>
        <v>1</v>
      </c>
      <c r="GQ310" s="23" t="str">
        <f t="shared" si="688"/>
        <v>1</v>
      </c>
      <c r="GR310" s="23" t="str">
        <f t="shared" si="689"/>
        <v>1</v>
      </c>
      <c r="GS310" s="23" t="str">
        <f t="shared" si="690"/>
        <v>1</v>
      </c>
      <c r="GT310" s="23" t="str">
        <f t="shared" si="691"/>
        <v>1</v>
      </c>
      <c r="GU310" s="23" t="str">
        <f t="shared" si="692"/>
        <v>1</v>
      </c>
      <c r="GV310" s="23" t="str">
        <f t="shared" si="693"/>
        <v>1</v>
      </c>
      <c r="GW310" s="23" t="str">
        <f t="shared" si="694"/>
        <v>1</v>
      </c>
      <c r="GX310" s="23" t="str">
        <f t="shared" si="695"/>
        <v>1</v>
      </c>
      <c r="GY310" s="23" t="str">
        <f t="shared" si="696"/>
        <v>1</v>
      </c>
      <c r="GZ310" s="23" t="str">
        <f t="shared" si="697"/>
        <v>1</v>
      </c>
      <c r="HA310" s="23" t="str">
        <f t="shared" si="698"/>
        <v>1</v>
      </c>
      <c r="HB310" s="23" t="str">
        <f t="shared" si="699"/>
        <v>1</v>
      </c>
      <c r="HC310" s="23" t="str">
        <f t="shared" si="700"/>
        <v>1</v>
      </c>
      <c r="HD310" s="23" t="str">
        <f t="shared" si="701"/>
        <v>1</v>
      </c>
      <c r="HE310" s="23" t="str">
        <f t="shared" si="702"/>
        <v>1</v>
      </c>
      <c r="HF310" s="23" t="str">
        <f t="shared" si="703"/>
        <v>1</v>
      </c>
      <c r="HG310" s="23" t="str">
        <f t="shared" si="704"/>
        <v>1</v>
      </c>
      <c r="HH310" s="23" t="str">
        <f t="shared" si="705"/>
        <v>1</v>
      </c>
      <c r="HI310" s="23" t="str">
        <f t="shared" si="706"/>
        <v>1</v>
      </c>
      <c r="HJ310" s="23" t="str">
        <f t="shared" si="707"/>
        <v>1</v>
      </c>
      <c r="HK310" s="23" t="str">
        <f t="shared" si="708"/>
        <v>1</v>
      </c>
      <c r="HL310" s="23" t="str">
        <f t="shared" si="709"/>
        <v>1</v>
      </c>
      <c r="HM310" s="23" t="str">
        <f t="shared" si="710"/>
        <v>0</v>
      </c>
    </row>
    <row r="311" spans="1:221" x14ac:dyDescent="0.2">
      <c r="A311" s="34" t="s">
        <v>430</v>
      </c>
      <c r="B311" s="26">
        <v>20579</v>
      </c>
      <c r="C311" s="27" t="s">
        <v>674</v>
      </c>
      <c r="D311" s="2" t="e">
        <f t="shared" si="587"/>
        <v>#N/A</v>
      </c>
      <c r="E311" s="2" t="e">
        <f t="shared" si="588"/>
        <v>#N/A</v>
      </c>
      <c r="F311" s="2" t="b">
        <f t="shared" si="589"/>
        <v>1</v>
      </c>
      <c r="G311" s="28"/>
      <c r="H311" s="29"/>
      <c r="I311" s="30"/>
      <c r="J311" s="2" t="e">
        <f t="shared" si="590"/>
        <v>#N/A</v>
      </c>
      <c r="K311" s="2" t="e">
        <f t="shared" si="620"/>
        <v>#N/A</v>
      </c>
      <c r="L311" s="2" t="b">
        <f t="shared" si="621"/>
        <v>1</v>
      </c>
      <c r="M311" s="28"/>
      <c r="N311" s="29"/>
      <c r="O311" s="30"/>
      <c r="P311" s="2" t="e">
        <f t="shared" si="591"/>
        <v>#N/A</v>
      </c>
      <c r="Q311" s="2" t="e">
        <f t="shared" si="622"/>
        <v>#N/A</v>
      </c>
      <c r="R311" s="2" t="b">
        <f t="shared" si="623"/>
        <v>1</v>
      </c>
      <c r="S311" s="28"/>
      <c r="T311" s="29"/>
      <c r="U311" s="30"/>
      <c r="V311" s="2" t="e">
        <f t="shared" si="592"/>
        <v>#N/A</v>
      </c>
      <c r="W311" s="2" t="e">
        <f t="shared" si="624"/>
        <v>#N/A</v>
      </c>
      <c r="X311" s="2" t="b">
        <f t="shared" si="625"/>
        <v>1</v>
      </c>
      <c r="Y311" s="28"/>
      <c r="Z311" s="29"/>
      <c r="AA311" s="30"/>
      <c r="AB311" s="2" t="e">
        <f t="shared" si="593"/>
        <v>#N/A</v>
      </c>
      <c r="AC311" s="2" t="e">
        <f t="shared" si="626"/>
        <v>#N/A</v>
      </c>
      <c r="AD311" s="2" t="b">
        <f t="shared" si="627"/>
        <v>1</v>
      </c>
      <c r="AE311" s="28"/>
      <c r="AF311" s="29"/>
      <c r="AG311" s="30"/>
      <c r="AH311" s="2" t="e">
        <f t="shared" si="594"/>
        <v>#N/A</v>
      </c>
      <c r="AI311" s="2" t="e">
        <f t="shared" si="628"/>
        <v>#N/A</v>
      </c>
      <c r="AJ311" s="2" t="b">
        <f t="shared" si="629"/>
        <v>1</v>
      </c>
      <c r="AK311" s="28"/>
      <c r="AL311" s="29"/>
      <c r="AM311" s="30"/>
      <c r="AN311" s="2" t="e">
        <f t="shared" si="595"/>
        <v>#N/A</v>
      </c>
      <c r="AO311" s="2" t="e">
        <f t="shared" si="630"/>
        <v>#N/A</v>
      </c>
      <c r="AP311" s="2" t="b">
        <f t="shared" si="631"/>
        <v>1</v>
      </c>
      <c r="AQ311" s="28"/>
      <c r="AR311" s="29"/>
      <c r="AS311" s="30"/>
      <c r="AT311" s="2" t="e">
        <f t="shared" si="596"/>
        <v>#N/A</v>
      </c>
      <c r="AU311" s="2" t="e">
        <f t="shared" si="632"/>
        <v>#N/A</v>
      </c>
      <c r="AV311" s="2" t="b">
        <f t="shared" si="633"/>
        <v>1</v>
      </c>
      <c r="AW311" s="28"/>
      <c r="AX311" s="29"/>
      <c r="AY311" s="30"/>
      <c r="AZ311" s="2" t="e">
        <f t="shared" si="597"/>
        <v>#N/A</v>
      </c>
      <c r="BA311" s="2" t="e">
        <f t="shared" si="634"/>
        <v>#N/A</v>
      </c>
      <c r="BB311" s="2" t="b">
        <f t="shared" si="635"/>
        <v>1</v>
      </c>
      <c r="BC311" s="28"/>
      <c r="BD311" s="29"/>
      <c r="BE311" s="30"/>
      <c r="BF311" s="2" t="e">
        <f t="shared" si="598"/>
        <v>#N/A</v>
      </c>
      <c r="BG311" s="2" t="e">
        <f t="shared" si="636"/>
        <v>#N/A</v>
      </c>
      <c r="BH311" s="2" t="b">
        <f t="shared" si="637"/>
        <v>1</v>
      </c>
      <c r="BI311" s="28"/>
      <c r="BJ311" s="29"/>
      <c r="BK311" s="30"/>
      <c r="BL311" s="2" t="e">
        <f t="shared" si="599"/>
        <v>#N/A</v>
      </c>
      <c r="BM311" s="2" t="e">
        <f t="shared" si="638"/>
        <v>#N/A</v>
      </c>
      <c r="BN311" s="2" t="b">
        <f t="shared" si="639"/>
        <v>1</v>
      </c>
      <c r="BO311" s="28"/>
      <c r="BP311" s="29"/>
      <c r="BQ311" s="30"/>
      <c r="BR311" s="2" t="e">
        <f t="shared" si="600"/>
        <v>#N/A</v>
      </c>
      <c r="BS311" s="2" t="e">
        <f t="shared" si="640"/>
        <v>#N/A</v>
      </c>
      <c r="BT311" s="2" t="b">
        <f t="shared" si="641"/>
        <v>1</v>
      </c>
      <c r="BU311" s="28"/>
      <c r="BV311" s="29"/>
      <c r="BW311" s="30"/>
      <c r="BX311" s="2" t="e">
        <f t="shared" si="601"/>
        <v>#N/A</v>
      </c>
      <c r="BY311" s="2" t="e">
        <f t="shared" si="642"/>
        <v>#N/A</v>
      </c>
      <c r="BZ311" s="2" t="b">
        <f t="shared" si="643"/>
        <v>1</v>
      </c>
      <c r="CA311" s="28"/>
      <c r="CB311" s="29"/>
      <c r="CC311" s="30"/>
      <c r="CD311" s="2" t="e">
        <f t="shared" si="602"/>
        <v>#N/A</v>
      </c>
      <c r="CE311" s="2" t="e">
        <f t="shared" si="644"/>
        <v>#N/A</v>
      </c>
      <c r="CF311" s="2" t="b">
        <f t="shared" si="645"/>
        <v>1</v>
      </c>
      <c r="CG311" s="28"/>
      <c r="CH311" s="29"/>
      <c r="CI311" s="30"/>
      <c r="CJ311" s="2" t="e">
        <f t="shared" si="603"/>
        <v>#N/A</v>
      </c>
      <c r="CK311" s="2" t="e">
        <f t="shared" si="646"/>
        <v>#N/A</v>
      </c>
      <c r="CL311" s="2" t="b">
        <f t="shared" si="647"/>
        <v>1</v>
      </c>
      <c r="CM311" s="28"/>
      <c r="CN311" s="29"/>
      <c r="CO311" s="30"/>
      <c r="CP311" s="2" t="e">
        <f t="shared" si="604"/>
        <v>#N/A</v>
      </c>
      <c r="CQ311" s="2" t="e">
        <f t="shared" si="648"/>
        <v>#N/A</v>
      </c>
      <c r="CR311" s="2" t="b">
        <f t="shared" si="649"/>
        <v>1</v>
      </c>
      <c r="CS311" s="28"/>
      <c r="CT311" s="29"/>
      <c r="CU311" s="30"/>
      <c r="CV311" s="2" t="e">
        <f t="shared" si="605"/>
        <v>#N/A</v>
      </c>
      <c r="CW311" s="2" t="e">
        <f t="shared" si="650"/>
        <v>#N/A</v>
      </c>
      <c r="CX311" s="2" t="b">
        <f t="shared" si="651"/>
        <v>1</v>
      </c>
      <c r="CY311" s="28"/>
      <c r="CZ311" s="29"/>
      <c r="DA311" s="30"/>
      <c r="DB311" s="2" t="e">
        <f t="shared" si="606"/>
        <v>#N/A</v>
      </c>
      <c r="DC311" s="2" t="e">
        <f t="shared" si="652"/>
        <v>#N/A</v>
      </c>
      <c r="DD311" s="2" t="b">
        <f t="shared" si="653"/>
        <v>1</v>
      </c>
      <c r="DE311" s="28"/>
      <c r="DF311" s="29"/>
      <c r="DG311" s="30"/>
      <c r="DH311" s="2" t="e">
        <f t="shared" si="607"/>
        <v>#N/A</v>
      </c>
      <c r="DI311" s="2" t="e">
        <f t="shared" si="654"/>
        <v>#N/A</v>
      </c>
      <c r="DJ311" s="2" t="b">
        <f t="shared" si="655"/>
        <v>1</v>
      </c>
      <c r="DK311" s="28"/>
      <c r="DL311" s="29"/>
      <c r="DM311" s="30"/>
      <c r="DN311" s="2" t="e">
        <f t="shared" si="608"/>
        <v>#N/A</v>
      </c>
      <c r="DO311" s="2" t="e">
        <f t="shared" si="656"/>
        <v>#N/A</v>
      </c>
      <c r="DP311" s="2" t="b">
        <f t="shared" si="657"/>
        <v>1</v>
      </c>
      <c r="DQ311" s="28"/>
      <c r="DR311" s="29"/>
      <c r="DS311" s="30"/>
      <c r="DT311" s="2" t="e">
        <f t="shared" si="609"/>
        <v>#N/A</v>
      </c>
      <c r="DU311" s="2" t="e">
        <f t="shared" si="658"/>
        <v>#N/A</v>
      </c>
      <c r="DV311" s="2" t="b">
        <f t="shared" si="659"/>
        <v>1</v>
      </c>
      <c r="DW311" s="28"/>
      <c r="DX311" s="29"/>
      <c r="DY311" s="30"/>
      <c r="DZ311" s="2" t="e">
        <f t="shared" si="610"/>
        <v>#N/A</v>
      </c>
      <c r="EA311" s="2" t="e">
        <f t="shared" si="660"/>
        <v>#N/A</v>
      </c>
      <c r="EB311" s="2" t="b">
        <f t="shared" si="661"/>
        <v>1</v>
      </c>
      <c r="EC311" s="28"/>
      <c r="ED311" s="29"/>
      <c r="EE311" s="30"/>
      <c r="EF311" s="2" t="e">
        <f t="shared" si="611"/>
        <v>#N/A</v>
      </c>
      <c r="EG311" s="2" t="e">
        <f t="shared" si="662"/>
        <v>#N/A</v>
      </c>
      <c r="EH311" s="2" t="b">
        <f t="shared" si="663"/>
        <v>1</v>
      </c>
      <c r="EI311" s="28"/>
      <c r="EJ311" s="29"/>
      <c r="EK311" s="30"/>
      <c r="EL311" s="2" t="e">
        <f t="shared" si="612"/>
        <v>#N/A</v>
      </c>
      <c r="EM311" s="2" t="e">
        <f t="shared" si="664"/>
        <v>#N/A</v>
      </c>
      <c r="EN311" s="2" t="b">
        <f t="shared" si="665"/>
        <v>1</v>
      </c>
      <c r="EO311" s="28"/>
      <c r="EP311" s="29"/>
      <c r="EQ311" s="30"/>
      <c r="ER311" s="2" t="e">
        <f t="shared" si="613"/>
        <v>#N/A</v>
      </c>
      <c r="ES311" s="2" t="e">
        <f t="shared" si="666"/>
        <v>#N/A</v>
      </c>
      <c r="ET311" s="2" t="b">
        <f t="shared" si="667"/>
        <v>1</v>
      </c>
      <c r="EU311" s="28"/>
      <c r="EV311" s="29"/>
      <c r="EW311" s="30"/>
      <c r="EX311" s="2" t="e">
        <f t="shared" si="614"/>
        <v>#N/A</v>
      </c>
      <c r="EY311" s="2" t="e">
        <f t="shared" si="668"/>
        <v>#N/A</v>
      </c>
      <c r="EZ311" s="2" t="b">
        <f t="shared" si="669"/>
        <v>1</v>
      </c>
      <c r="FA311" s="28"/>
      <c r="FB311" s="29"/>
      <c r="FC311" s="30"/>
      <c r="FD311" s="2" t="e">
        <f t="shared" si="615"/>
        <v>#N/A</v>
      </c>
      <c r="FE311" s="2" t="e">
        <f t="shared" si="670"/>
        <v>#N/A</v>
      </c>
      <c r="FF311" s="2" t="b">
        <f t="shared" si="671"/>
        <v>1</v>
      </c>
      <c r="FG311" s="28"/>
      <c r="FH311" s="29"/>
      <c r="FI311" s="30"/>
      <c r="FJ311" s="2" t="e">
        <f t="shared" si="616"/>
        <v>#N/A</v>
      </c>
      <c r="FK311" s="2" t="e">
        <f t="shared" si="672"/>
        <v>#N/A</v>
      </c>
      <c r="FL311" s="2" t="b">
        <f t="shared" si="673"/>
        <v>1</v>
      </c>
      <c r="FM311" s="28"/>
      <c r="FN311" s="29"/>
      <c r="FO311" s="30"/>
      <c r="FP311" s="2" t="e">
        <f t="shared" si="617"/>
        <v>#N/A</v>
      </c>
      <c r="FQ311" s="2" t="e">
        <f t="shared" si="674"/>
        <v>#N/A</v>
      </c>
      <c r="FR311" s="2" t="b">
        <f t="shared" si="675"/>
        <v>1</v>
      </c>
      <c r="FS311" s="28"/>
      <c r="FT311" s="29"/>
      <c r="FU311" s="30"/>
      <c r="FV311" s="2" t="e">
        <f t="shared" si="618"/>
        <v>#N/A</v>
      </c>
      <c r="FW311" s="2" t="e">
        <f t="shared" si="676"/>
        <v>#N/A</v>
      </c>
      <c r="FX311" s="2" t="b">
        <f t="shared" si="677"/>
        <v>1</v>
      </c>
      <c r="FY311" s="28"/>
      <c r="FZ311" s="29"/>
      <c r="GA311" s="30"/>
      <c r="GB311" s="2">
        <f t="shared" si="619"/>
        <v>20579</v>
      </c>
      <c r="GC311" s="2">
        <f t="shared" si="678"/>
        <v>20579</v>
      </c>
      <c r="GD311" s="2" t="b">
        <f t="shared" si="679"/>
        <v>0</v>
      </c>
      <c r="GE311" s="39">
        <v>20484</v>
      </c>
      <c r="GF311" s="38" t="s">
        <v>745</v>
      </c>
      <c r="GG311" s="37">
        <v>149</v>
      </c>
      <c r="GH311" s="10"/>
      <c r="GI311" s="23" t="str">
        <f t="shared" si="680"/>
        <v>1</v>
      </c>
      <c r="GJ311" s="23" t="str">
        <f t="shared" si="681"/>
        <v>1</v>
      </c>
      <c r="GK311" s="23" t="str">
        <f t="shared" si="682"/>
        <v>1</v>
      </c>
      <c r="GL311" s="23" t="str">
        <f t="shared" si="683"/>
        <v>1</v>
      </c>
      <c r="GM311" s="23" t="str">
        <f t="shared" si="684"/>
        <v>1</v>
      </c>
      <c r="GN311" s="23" t="str">
        <f t="shared" si="685"/>
        <v>1</v>
      </c>
      <c r="GO311" s="23" t="str">
        <f t="shared" si="686"/>
        <v>1</v>
      </c>
      <c r="GP311" s="23" t="str">
        <f t="shared" si="687"/>
        <v>1</v>
      </c>
      <c r="GQ311" s="23" t="str">
        <f t="shared" si="688"/>
        <v>1</v>
      </c>
      <c r="GR311" s="23" t="str">
        <f t="shared" si="689"/>
        <v>1</v>
      </c>
      <c r="GS311" s="23" t="str">
        <f t="shared" si="690"/>
        <v>1</v>
      </c>
      <c r="GT311" s="23" t="str">
        <f t="shared" si="691"/>
        <v>1</v>
      </c>
      <c r="GU311" s="23" t="str">
        <f t="shared" si="692"/>
        <v>1</v>
      </c>
      <c r="GV311" s="23" t="str">
        <f t="shared" si="693"/>
        <v>1</v>
      </c>
      <c r="GW311" s="23" t="str">
        <f t="shared" si="694"/>
        <v>1</v>
      </c>
      <c r="GX311" s="23" t="str">
        <f t="shared" si="695"/>
        <v>1</v>
      </c>
      <c r="GY311" s="23" t="str">
        <f t="shared" si="696"/>
        <v>1</v>
      </c>
      <c r="GZ311" s="23" t="str">
        <f t="shared" si="697"/>
        <v>1</v>
      </c>
      <c r="HA311" s="23" t="str">
        <f t="shared" si="698"/>
        <v>1</v>
      </c>
      <c r="HB311" s="23" t="str">
        <f t="shared" si="699"/>
        <v>1</v>
      </c>
      <c r="HC311" s="23" t="str">
        <f t="shared" si="700"/>
        <v>1</v>
      </c>
      <c r="HD311" s="23" t="str">
        <f t="shared" si="701"/>
        <v>1</v>
      </c>
      <c r="HE311" s="23" t="str">
        <f t="shared" si="702"/>
        <v>1</v>
      </c>
      <c r="HF311" s="23" t="str">
        <f t="shared" si="703"/>
        <v>1</v>
      </c>
      <c r="HG311" s="23" t="str">
        <f t="shared" si="704"/>
        <v>1</v>
      </c>
      <c r="HH311" s="23" t="str">
        <f t="shared" si="705"/>
        <v>1</v>
      </c>
      <c r="HI311" s="23" t="str">
        <f t="shared" si="706"/>
        <v>1</v>
      </c>
      <c r="HJ311" s="23" t="str">
        <f t="shared" si="707"/>
        <v>1</v>
      </c>
      <c r="HK311" s="23" t="str">
        <f t="shared" si="708"/>
        <v>1</v>
      </c>
      <c r="HL311" s="23" t="str">
        <f t="shared" si="709"/>
        <v>1</v>
      </c>
      <c r="HM311" s="23" t="str">
        <f t="shared" si="710"/>
        <v>0</v>
      </c>
    </row>
    <row r="312" spans="1:221" s="6" customFormat="1" x14ac:dyDescent="0.2">
      <c r="A312" s="34" t="s">
        <v>421</v>
      </c>
      <c r="B312" s="26">
        <v>20584</v>
      </c>
      <c r="C312" s="27" t="s">
        <v>529</v>
      </c>
      <c r="D312" s="2" t="e">
        <f t="shared" si="587"/>
        <v>#N/A</v>
      </c>
      <c r="E312" s="2" t="e">
        <f t="shared" si="588"/>
        <v>#N/A</v>
      </c>
      <c r="F312" s="2" t="b">
        <f t="shared" si="589"/>
        <v>1</v>
      </c>
      <c r="G312" s="28"/>
      <c r="H312" s="29"/>
      <c r="I312" s="30"/>
      <c r="J312" s="2" t="e">
        <f t="shared" si="590"/>
        <v>#N/A</v>
      </c>
      <c r="K312" s="2" t="e">
        <f t="shared" si="620"/>
        <v>#N/A</v>
      </c>
      <c r="L312" s="2" t="b">
        <f t="shared" si="621"/>
        <v>1</v>
      </c>
      <c r="M312" s="28"/>
      <c r="N312" s="29"/>
      <c r="O312" s="30"/>
      <c r="P312" s="2" t="e">
        <f t="shared" si="591"/>
        <v>#N/A</v>
      </c>
      <c r="Q312" s="2" t="e">
        <f t="shared" si="622"/>
        <v>#N/A</v>
      </c>
      <c r="R312" s="2" t="b">
        <f t="shared" si="623"/>
        <v>1</v>
      </c>
      <c r="S312" s="28"/>
      <c r="T312" s="29"/>
      <c r="U312" s="30"/>
      <c r="V312" s="2" t="e">
        <f t="shared" si="592"/>
        <v>#N/A</v>
      </c>
      <c r="W312" s="2" t="e">
        <f t="shared" si="624"/>
        <v>#N/A</v>
      </c>
      <c r="X312" s="2" t="b">
        <f t="shared" si="625"/>
        <v>1</v>
      </c>
      <c r="Y312" s="28"/>
      <c r="Z312" s="29"/>
      <c r="AA312" s="30"/>
      <c r="AB312" s="2" t="e">
        <f t="shared" si="593"/>
        <v>#N/A</v>
      </c>
      <c r="AC312" s="2" t="e">
        <f t="shared" si="626"/>
        <v>#N/A</v>
      </c>
      <c r="AD312" s="2" t="b">
        <f t="shared" si="627"/>
        <v>1</v>
      </c>
      <c r="AE312" s="28"/>
      <c r="AF312" s="29"/>
      <c r="AG312" s="30"/>
      <c r="AH312" s="2" t="e">
        <f t="shared" si="594"/>
        <v>#N/A</v>
      </c>
      <c r="AI312" s="2" t="e">
        <f t="shared" si="628"/>
        <v>#N/A</v>
      </c>
      <c r="AJ312" s="2" t="b">
        <f t="shared" si="629"/>
        <v>1</v>
      </c>
      <c r="AK312" s="28"/>
      <c r="AL312" s="29"/>
      <c r="AM312" s="30"/>
      <c r="AN312" s="2" t="e">
        <f t="shared" si="595"/>
        <v>#N/A</v>
      </c>
      <c r="AO312" s="2" t="e">
        <f t="shared" si="630"/>
        <v>#N/A</v>
      </c>
      <c r="AP312" s="2" t="b">
        <f t="shared" si="631"/>
        <v>1</v>
      </c>
      <c r="AQ312" s="28"/>
      <c r="AR312" s="29"/>
      <c r="AS312" s="30"/>
      <c r="AT312" s="2" t="e">
        <f t="shared" si="596"/>
        <v>#N/A</v>
      </c>
      <c r="AU312" s="2" t="e">
        <f t="shared" si="632"/>
        <v>#N/A</v>
      </c>
      <c r="AV312" s="2" t="b">
        <f t="shared" si="633"/>
        <v>1</v>
      </c>
      <c r="AW312" s="28"/>
      <c r="AX312" s="29"/>
      <c r="AY312" s="30"/>
      <c r="AZ312" s="2" t="e">
        <f t="shared" si="597"/>
        <v>#N/A</v>
      </c>
      <c r="BA312" s="2" t="e">
        <f t="shared" si="634"/>
        <v>#N/A</v>
      </c>
      <c r="BB312" s="2" t="b">
        <f t="shared" si="635"/>
        <v>1</v>
      </c>
      <c r="BC312" s="28"/>
      <c r="BD312" s="29"/>
      <c r="BE312" s="30"/>
      <c r="BF312" s="2" t="e">
        <f t="shared" si="598"/>
        <v>#N/A</v>
      </c>
      <c r="BG312" s="2" t="e">
        <f t="shared" si="636"/>
        <v>#N/A</v>
      </c>
      <c r="BH312" s="2" t="b">
        <f t="shared" si="637"/>
        <v>1</v>
      </c>
      <c r="BI312" s="28"/>
      <c r="BJ312" s="29"/>
      <c r="BK312" s="30"/>
      <c r="BL312" s="2" t="e">
        <f t="shared" si="599"/>
        <v>#N/A</v>
      </c>
      <c r="BM312" s="2" t="e">
        <f t="shared" si="638"/>
        <v>#N/A</v>
      </c>
      <c r="BN312" s="2" t="b">
        <f t="shared" si="639"/>
        <v>1</v>
      </c>
      <c r="BO312" s="28"/>
      <c r="BP312" s="29"/>
      <c r="BQ312" s="30"/>
      <c r="BR312" s="2" t="e">
        <f t="shared" si="600"/>
        <v>#N/A</v>
      </c>
      <c r="BS312" s="2" t="e">
        <f t="shared" si="640"/>
        <v>#N/A</v>
      </c>
      <c r="BT312" s="2" t="b">
        <f t="shared" si="641"/>
        <v>1</v>
      </c>
      <c r="BU312" s="28"/>
      <c r="BV312" s="29"/>
      <c r="BW312" s="30"/>
      <c r="BX312" s="2" t="e">
        <f t="shared" si="601"/>
        <v>#N/A</v>
      </c>
      <c r="BY312" s="2" t="e">
        <f t="shared" si="642"/>
        <v>#N/A</v>
      </c>
      <c r="BZ312" s="2" t="b">
        <f t="shared" si="643"/>
        <v>1</v>
      </c>
      <c r="CA312" s="28"/>
      <c r="CB312" s="29"/>
      <c r="CC312" s="30"/>
      <c r="CD312" s="2" t="e">
        <f t="shared" si="602"/>
        <v>#N/A</v>
      </c>
      <c r="CE312" s="2" t="e">
        <f t="shared" si="644"/>
        <v>#N/A</v>
      </c>
      <c r="CF312" s="2" t="b">
        <f t="shared" si="645"/>
        <v>1</v>
      </c>
      <c r="CG312" s="28"/>
      <c r="CH312" s="29"/>
      <c r="CI312" s="30"/>
      <c r="CJ312" s="2" t="e">
        <f t="shared" si="603"/>
        <v>#N/A</v>
      </c>
      <c r="CK312" s="2" t="e">
        <f t="shared" si="646"/>
        <v>#N/A</v>
      </c>
      <c r="CL312" s="2" t="b">
        <f t="shared" si="647"/>
        <v>1</v>
      </c>
      <c r="CM312" s="28"/>
      <c r="CN312" s="29"/>
      <c r="CO312" s="30"/>
      <c r="CP312" s="2" t="e">
        <f t="shared" si="604"/>
        <v>#N/A</v>
      </c>
      <c r="CQ312" s="2" t="e">
        <f t="shared" si="648"/>
        <v>#N/A</v>
      </c>
      <c r="CR312" s="2" t="b">
        <f t="shared" si="649"/>
        <v>1</v>
      </c>
      <c r="CS312" s="28"/>
      <c r="CT312" s="29"/>
      <c r="CU312" s="30"/>
      <c r="CV312" s="2" t="e">
        <f t="shared" si="605"/>
        <v>#N/A</v>
      </c>
      <c r="CW312" s="2" t="e">
        <f t="shared" si="650"/>
        <v>#N/A</v>
      </c>
      <c r="CX312" s="2" t="b">
        <f t="shared" si="651"/>
        <v>1</v>
      </c>
      <c r="CY312" s="28"/>
      <c r="CZ312" s="29"/>
      <c r="DA312" s="30"/>
      <c r="DB312" s="2" t="e">
        <f t="shared" si="606"/>
        <v>#N/A</v>
      </c>
      <c r="DC312" s="2" t="e">
        <f t="shared" si="652"/>
        <v>#N/A</v>
      </c>
      <c r="DD312" s="2" t="b">
        <f t="shared" si="653"/>
        <v>1</v>
      </c>
      <c r="DE312" s="28"/>
      <c r="DF312" s="29"/>
      <c r="DG312" s="30"/>
      <c r="DH312" s="2" t="e">
        <f t="shared" si="607"/>
        <v>#N/A</v>
      </c>
      <c r="DI312" s="2" t="e">
        <f t="shared" si="654"/>
        <v>#N/A</v>
      </c>
      <c r="DJ312" s="2" t="b">
        <f t="shared" si="655"/>
        <v>1</v>
      </c>
      <c r="DK312" s="28"/>
      <c r="DL312" s="29"/>
      <c r="DM312" s="30"/>
      <c r="DN312" s="2" t="e">
        <f t="shared" si="608"/>
        <v>#N/A</v>
      </c>
      <c r="DO312" s="2" t="e">
        <f t="shared" si="656"/>
        <v>#N/A</v>
      </c>
      <c r="DP312" s="2" t="b">
        <f t="shared" si="657"/>
        <v>1</v>
      </c>
      <c r="DQ312" s="28"/>
      <c r="DR312" s="29"/>
      <c r="DS312" s="30"/>
      <c r="DT312" s="2" t="e">
        <f t="shared" si="609"/>
        <v>#N/A</v>
      </c>
      <c r="DU312" s="2" t="e">
        <f t="shared" si="658"/>
        <v>#N/A</v>
      </c>
      <c r="DV312" s="2" t="b">
        <f t="shared" si="659"/>
        <v>1</v>
      </c>
      <c r="DW312" s="28"/>
      <c r="DX312" s="29"/>
      <c r="DY312" s="30"/>
      <c r="DZ312" s="2" t="e">
        <f t="shared" si="610"/>
        <v>#N/A</v>
      </c>
      <c r="EA312" s="2" t="e">
        <f t="shared" si="660"/>
        <v>#N/A</v>
      </c>
      <c r="EB312" s="2" t="b">
        <f t="shared" si="661"/>
        <v>1</v>
      </c>
      <c r="EC312" s="28"/>
      <c r="ED312" s="29"/>
      <c r="EE312" s="30"/>
      <c r="EF312" s="2" t="e">
        <f t="shared" si="611"/>
        <v>#N/A</v>
      </c>
      <c r="EG312" s="2" t="e">
        <f t="shared" si="662"/>
        <v>#N/A</v>
      </c>
      <c r="EH312" s="2" t="b">
        <f t="shared" si="663"/>
        <v>1</v>
      </c>
      <c r="EI312" s="28"/>
      <c r="EJ312" s="29"/>
      <c r="EK312" s="30"/>
      <c r="EL312" s="2" t="e">
        <f t="shared" si="612"/>
        <v>#N/A</v>
      </c>
      <c r="EM312" s="2" t="e">
        <f t="shared" si="664"/>
        <v>#N/A</v>
      </c>
      <c r="EN312" s="2" t="b">
        <f t="shared" si="665"/>
        <v>1</v>
      </c>
      <c r="EO312" s="28"/>
      <c r="EP312" s="29"/>
      <c r="EQ312" s="30"/>
      <c r="ER312" s="2" t="e">
        <f t="shared" si="613"/>
        <v>#N/A</v>
      </c>
      <c r="ES312" s="2" t="e">
        <f t="shared" si="666"/>
        <v>#N/A</v>
      </c>
      <c r="ET312" s="2" t="b">
        <f t="shared" si="667"/>
        <v>1</v>
      </c>
      <c r="EU312" s="28"/>
      <c r="EV312" s="29"/>
      <c r="EW312" s="30"/>
      <c r="EX312" s="2" t="e">
        <f t="shared" si="614"/>
        <v>#N/A</v>
      </c>
      <c r="EY312" s="2" t="e">
        <f t="shared" si="668"/>
        <v>#N/A</v>
      </c>
      <c r="EZ312" s="2" t="b">
        <f t="shared" si="669"/>
        <v>1</v>
      </c>
      <c r="FA312" s="28"/>
      <c r="FB312" s="29"/>
      <c r="FC312" s="30"/>
      <c r="FD312" s="2" t="e">
        <f t="shared" si="615"/>
        <v>#N/A</v>
      </c>
      <c r="FE312" s="2" t="e">
        <f t="shared" si="670"/>
        <v>#N/A</v>
      </c>
      <c r="FF312" s="2" t="b">
        <f t="shared" si="671"/>
        <v>1</v>
      </c>
      <c r="FG312" s="28"/>
      <c r="FH312" s="29"/>
      <c r="FI312" s="30"/>
      <c r="FJ312" s="2" t="e">
        <f t="shared" si="616"/>
        <v>#N/A</v>
      </c>
      <c r="FK312" s="2" t="e">
        <f t="shared" si="672"/>
        <v>#N/A</v>
      </c>
      <c r="FL312" s="2" t="b">
        <f t="shared" si="673"/>
        <v>1</v>
      </c>
      <c r="FM312" s="28"/>
      <c r="FN312" s="29"/>
      <c r="FO312" s="30"/>
      <c r="FP312" s="2" t="e">
        <f t="shared" si="617"/>
        <v>#N/A</v>
      </c>
      <c r="FQ312" s="2" t="e">
        <f t="shared" si="674"/>
        <v>#N/A</v>
      </c>
      <c r="FR312" s="2" t="b">
        <f t="shared" si="675"/>
        <v>1</v>
      </c>
      <c r="FS312" s="28"/>
      <c r="FT312" s="29"/>
      <c r="FU312" s="30"/>
      <c r="FV312" s="2" t="e">
        <f t="shared" si="618"/>
        <v>#N/A</v>
      </c>
      <c r="FW312" s="2" t="e">
        <f t="shared" si="676"/>
        <v>#N/A</v>
      </c>
      <c r="FX312" s="2" t="b">
        <f t="shared" si="677"/>
        <v>1</v>
      </c>
      <c r="FY312" s="28"/>
      <c r="FZ312" s="29"/>
      <c r="GA312" s="30"/>
      <c r="GB312" s="2">
        <f t="shared" si="619"/>
        <v>20584</v>
      </c>
      <c r="GC312" s="2">
        <f t="shared" si="678"/>
        <v>20584</v>
      </c>
      <c r="GD312" s="2" t="b">
        <f t="shared" si="679"/>
        <v>0</v>
      </c>
      <c r="GE312" s="39">
        <v>58201</v>
      </c>
      <c r="GF312" s="38" t="s">
        <v>745</v>
      </c>
      <c r="GG312" s="37">
        <v>16</v>
      </c>
      <c r="GH312" s="10"/>
      <c r="GI312" s="23" t="str">
        <f t="shared" si="680"/>
        <v>1</v>
      </c>
      <c r="GJ312" s="23" t="str">
        <f t="shared" si="681"/>
        <v>1</v>
      </c>
      <c r="GK312" s="23" t="str">
        <f t="shared" si="682"/>
        <v>1</v>
      </c>
      <c r="GL312" s="23" t="str">
        <f t="shared" si="683"/>
        <v>1</v>
      </c>
      <c r="GM312" s="23" t="str">
        <f t="shared" si="684"/>
        <v>1</v>
      </c>
      <c r="GN312" s="23" t="str">
        <f t="shared" si="685"/>
        <v>1</v>
      </c>
      <c r="GO312" s="23" t="str">
        <f t="shared" si="686"/>
        <v>1</v>
      </c>
      <c r="GP312" s="23" t="str">
        <f t="shared" si="687"/>
        <v>1</v>
      </c>
      <c r="GQ312" s="23" t="str">
        <f t="shared" si="688"/>
        <v>1</v>
      </c>
      <c r="GR312" s="23" t="str">
        <f t="shared" si="689"/>
        <v>1</v>
      </c>
      <c r="GS312" s="23" t="str">
        <f t="shared" si="690"/>
        <v>1</v>
      </c>
      <c r="GT312" s="23" t="str">
        <f t="shared" si="691"/>
        <v>1</v>
      </c>
      <c r="GU312" s="23" t="str">
        <f t="shared" si="692"/>
        <v>1</v>
      </c>
      <c r="GV312" s="23" t="str">
        <f t="shared" si="693"/>
        <v>1</v>
      </c>
      <c r="GW312" s="23" t="str">
        <f t="shared" si="694"/>
        <v>1</v>
      </c>
      <c r="GX312" s="23" t="str">
        <f t="shared" si="695"/>
        <v>1</v>
      </c>
      <c r="GY312" s="23" t="str">
        <f t="shared" si="696"/>
        <v>1</v>
      </c>
      <c r="GZ312" s="23" t="str">
        <f t="shared" si="697"/>
        <v>1</v>
      </c>
      <c r="HA312" s="23" t="str">
        <f t="shared" si="698"/>
        <v>1</v>
      </c>
      <c r="HB312" s="23" t="str">
        <f t="shared" si="699"/>
        <v>1</v>
      </c>
      <c r="HC312" s="23" t="str">
        <f t="shared" si="700"/>
        <v>1</v>
      </c>
      <c r="HD312" s="23" t="str">
        <f t="shared" si="701"/>
        <v>1</v>
      </c>
      <c r="HE312" s="23" t="str">
        <f t="shared" si="702"/>
        <v>1</v>
      </c>
      <c r="HF312" s="23" t="str">
        <f t="shared" si="703"/>
        <v>1</v>
      </c>
      <c r="HG312" s="23" t="str">
        <f t="shared" si="704"/>
        <v>1</v>
      </c>
      <c r="HH312" s="23" t="str">
        <f t="shared" si="705"/>
        <v>1</v>
      </c>
      <c r="HI312" s="23" t="str">
        <f t="shared" si="706"/>
        <v>1</v>
      </c>
      <c r="HJ312" s="23" t="str">
        <f t="shared" si="707"/>
        <v>1</v>
      </c>
      <c r="HK312" s="23" t="str">
        <f t="shared" si="708"/>
        <v>1</v>
      </c>
      <c r="HL312" s="23" t="str">
        <f t="shared" si="709"/>
        <v>1</v>
      </c>
      <c r="HM312" s="23" t="str">
        <f t="shared" si="710"/>
        <v>0</v>
      </c>
    </row>
    <row r="313" spans="1:221" s="6" customFormat="1" x14ac:dyDescent="0.2">
      <c r="A313" s="34" t="s">
        <v>427</v>
      </c>
      <c r="B313" s="26">
        <v>20585</v>
      </c>
      <c r="C313" s="27" t="s">
        <v>530</v>
      </c>
      <c r="D313" s="2" t="e">
        <f t="shared" si="587"/>
        <v>#N/A</v>
      </c>
      <c r="E313" s="2" t="e">
        <f t="shared" si="588"/>
        <v>#N/A</v>
      </c>
      <c r="F313" s="2" t="b">
        <f t="shared" si="589"/>
        <v>1</v>
      </c>
      <c r="G313" s="28"/>
      <c r="H313" s="29"/>
      <c r="I313" s="30"/>
      <c r="J313" s="2" t="e">
        <f t="shared" si="590"/>
        <v>#N/A</v>
      </c>
      <c r="K313" s="2" t="e">
        <f t="shared" si="620"/>
        <v>#N/A</v>
      </c>
      <c r="L313" s="2" t="b">
        <f t="shared" si="621"/>
        <v>1</v>
      </c>
      <c r="M313" s="28"/>
      <c r="N313" s="29"/>
      <c r="O313" s="30"/>
      <c r="P313" s="2" t="e">
        <f t="shared" si="591"/>
        <v>#N/A</v>
      </c>
      <c r="Q313" s="2" t="e">
        <f t="shared" si="622"/>
        <v>#N/A</v>
      </c>
      <c r="R313" s="2" t="b">
        <f t="shared" si="623"/>
        <v>1</v>
      </c>
      <c r="S313" s="28"/>
      <c r="T313" s="29"/>
      <c r="U313" s="30"/>
      <c r="V313" s="2" t="e">
        <f t="shared" si="592"/>
        <v>#N/A</v>
      </c>
      <c r="W313" s="2" t="e">
        <f t="shared" si="624"/>
        <v>#N/A</v>
      </c>
      <c r="X313" s="2" t="b">
        <f t="shared" si="625"/>
        <v>1</v>
      </c>
      <c r="Y313" s="28"/>
      <c r="Z313" s="29"/>
      <c r="AA313" s="30"/>
      <c r="AB313" s="2" t="e">
        <f t="shared" si="593"/>
        <v>#N/A</v>
      </c>
      <c r="AC313" s="2" t="e">
        <f t="shared" si="626"/>
        <v>#N/A</v>
      </c>
      <c r="AD313" s="2" t="b">
        <f t="shared" si="627"/>
        <v>1</v>
      </c>
      <c r="AE313" s="28"/>
      <c r="AF313" s="29"/>
      <c r="AG313" s="30"/>
      <c r="AH313" s="2" t="e">
        <f t="shared" si="594"/>
        <v>#N/A</v>
      </c>
      <c r="AI313" s="2" t="e">
        <f t="shared" si="628"/>
        <v>#N/A</v>
      </c>
      <c r="AJ313" s="2" t="b">
        <f t="shared" si="629"/>
        <v>1</v>
      </c>
      <c r="AK313" s="28"/>
      <c r="AL313" s="29"/>
      <c r="AM313" s="30"/>
      <c r="AN313" s="2" t="e">
        <f t="shared" si="595"/>
        <v>#N/A</v>
      </c>
      <c r="AO313" s="2" t="e">
        <f t="shared" si="630"/>
        <v>#N/A</v>
      </c>
      <c r="AP313" s="2" t="b">
        <f t="shared" si="631"/>
        <v>1</v>
      </c>
      <c r="AQ313" s="28"/>
      <c r="AR313" s="29"/>
      <c r="AS313" s="30"/>
      <c r="AT313" s="2" t="e">
        <f t="shared" si="596"/>
        <v>#N/A</v>
      </c>
      <c r="AU313" s="2" t="e">
        <f t="shared" si="632"/>
        <v>#N/A</v>
      </c>
      <c r="AV313" s="2" t="b">
        <f t="shared" si="633"/>
        <v>1</v>
      </c>
      <c r="AW313" s="28"/>
      <c r="AX313" s="29"/>
      <c r="AY313" s="30"/>
      <c r="AZ313" s="2" t="e">
        <f t="shared" si="597"/>
        <v>#N/A</v>
      </c>
      <c r="BA313" s="2" t="e">
        <f t="shared" si="634"/>
        <v>#N/A</v>
      </c>
      <c r="BB313" s="2" t="b">
        <f t="shared" si="635"/>
        <v>1</v>
      </c>
      <c r="BC313" s="28"/>
      <c r="BD313" s="29"/>
      <c r="BE313" s="30"/>
      <c r="BF313" s="2" t="e">
        <f t="shared" si="598"/>
        <v>#N/A</v>
      </c>
      <c r="BG313" s="2" t="e">
        <f t="shared" si="636"/>
        <v>#N/A</v>
      </c>
      <c r="BH313" s="2" t="b">
        <f t="shared" si="637"/>
        <v>1</v>
      </c>
      <c r="BI313" s="28"/>
      <c r="BJ313" s="29"/>
      <c r="BK313" s="30"/>
      <c r="BL313" s="2" t="e">
        <f t="shared" si="599"/>
        <v>#N/A</v>
      </c>
      <c r="BM313" s="2" t="e">
        <f t="shared" si="638"/>
        <v>#N/A</v>
      </c>
      <c r="BN313" s="2" t="b">
        <f t="shared" si="639"/>
        <v>1</v>
      </c>
      <c r="BO313" s="28"/>
      <c r="BP313" s="29"/>
      <c r="BQ313" s="30"/>
      <c r="BR313" s="2" t="e">
        <f t="shared" si="600"/>
        <v>#N/A</v>
      </c>
      <c r="BS313" s="2" t="e">
        <f t="shared" si="640"/>
        <v>#N/A</v>
      </c>
      <c r="BT313" s="2" t="b">
        <f t="shared" si="641"/>
        <v>1</v>
      </c>
      <c r="BU313" s="28"/>
      <c r="BV313" s="29"/>
      <c r="BW313" s="30"/>
      <c r="BX313" s="2" t="e">
        <f t="shared" si="601"/>
        <v>#N/A</v>
      </c>
      <c r="BY313" s="2" t="e">
        <f t="shared" si="642"/>
        <v>#N/A</v>
      </c>
      <c r="BZ313" s="2" t="b">
        <f t="shared" si="643"/>
        <v>1</v>
      </c>
      <c r="CA313" s="28"/>
      <c r="CB313" s="29"/>
      <c r="CC313" s="30"/>
      <c r="CD313" s="2" t="e">
        <f t="shared" si="602"/>
        <v>#N/A</v>
      </c>
      <c r="CE313" s="2" t="e">
        <f t="shared" si="644"/>
        <v>#N/A</v>
      </c>
      <c r="CF313" s="2" t="b">
        <f t="shared" si="645"/>
        <v>1</v>
      </c>
      <c r="CG313" s="28"/>
      <c r="CH313" s="29"/>
      <c r="CI313" s="30"/>
      <c r="CJ313" s="2" t="e">
        <f t="shared" si="603"/>
        <v>#N/A</v>
      </c>
      <c r="CK313" s="2" t="e">
        <f t="shared" si="646"/>
        <v>#N/A</v>
      </c>
      <c r="CL313" s="2" t="b">
        <f t="shared" si="647"/>
        <v>1</v>
      </c>
      <c r="CM313" s="28"/>
      <c r="CN313" s="29"/>
      <c r="CO313" s="30"/>
      <c r="CP313" s="2" t="e">
        <f t="shared" si="604"/>
        <v>#N/A</v>
      </c>
      <c r="CQ313" s="2" t="e">
        <f t="shared" si="648"/>
        <v>#N/A</v>
      </c>
      <c r="CR313" s="2" t="b">
        <f t="shared" si="649"/>
        <v>1</v>
      </c>
      <c r="CS313" s="28"/>
      <c r="CT313" s="29"/>
      <c r="CU313" s="30"/>
      <c r="CV313" s="2" t="e">
        <f t="shared" si="605"/>
        <v>#N/A</v>
      </c>
      <c r="CW313" s="2" t="e">
        <f t="shared" si="650"/>
        <v>#N/A</v>
      </c>
      <c r="CX313" s="2" t="b">
        <f t="shared" si="651"/>
        <v>1</v>
      </c>
      <c r="CY313" s="28"/>
      <c r="CZ313" s="29"/>
      <c r="DA313" s="30"/>
      <c r="DB313" s="2" t="e">
        <f t="shared" si="606"/>
        <v>#N/A</v>
      </c>
      <c r="DC313" s="2" t="e">
        <f t="shared" si="652"/>
        <v>#N/A</v>
      </c>
      <c r="DD313" s="2" t="b">
        <f t="shared" si="653"/>
        <v>1</v>
      </c>
      <c r="DE313" s="28"/>
      <c r="DF313" s="29"/>
      <c r="DG313" s="30"/>
      <c r="DH313" s="2" t="e">
        <f t="shared" si="607"/>
        <v>#N/A</v>
      </c>
      <c r="DI313" s="2" t="e">
        <f t="shared" si="654"/>
        <v>#N/A</v>
      </c>
      <c r="DJ313" s="2" t="b">
        <f t="shared" si="655"/>
        <v>1</v>
      </c>
      <c r="DK313" s="28"/>
      <c r="DL313" s="29"/>
      <c r="DM313" s="30"/>
      <c r="DN313" s="2" t="e">
        <f t="shared" si="608"/>
        <v>#N/A</v>
      </c>
      <c r="DO313" s="2" t="e">
        <f t="shared" si="656"/>
        <v>#N/A</v>
      </c>
      <c r="DP313" s="2" t="b">
        <f t="shared" si="657"/>
        <v>1</v>
      </c>
      <c r="DQ313" s="28"/>
      <c r="DR313" s="29"/>
      <c r="DS313" s="30"/>
      <c r="DT313" s="2" t="e">
        <f t="shared" si="609"/>
        <v>#N/A</v>
      </c>
      <c r="DU313" s="2" t="e">
        <f t="shared" si="658"/>
        <v>#N/A</v>
      </c>
      <c r="DV313" s="2" t="b">
        <f t="shared" si="659"/>
        <v>1</v>
      </c>
      <c r="DW313" s="28"/>
      <c r="DX313" s="29"/>
      <c r="DY313" s="30"/>
      <c r="DZ313" s="2" t="e">
        <f t="shared" si="610"/>
        <v>#N/A</v>
      </c>
      <c r="EA313" s="2" t="e">
        <f t="shared" si="660"/>
        <v>#N/A</v>
      </c>
      <c r="EB313" s="2" t="b">
        <f t="shared" si="661"/>
        <v>1</v>
      </c>
      <c r="EC313" s="28"/>
      <c r="ED313" s="29"/>
      <c r="EE313" s="30"/>
      <c r="EF313" s="2" t="e">
        <f t="shared" si="611"/>
        <v>#N/A</v>
      </c>
      <c r="EG313" s="2" t="e">
        <f t="shared" si="662"/>
        <v>#N/A</v>
      </c>
      <c r="EH313" s="2" t="b">
        <f t="shared" si="663"/>
        <v>1</v>
      </c>
      <c r="EI313" s="28"/>
      <c r="EJ313" s="29"/>
      <c r="EK313" s="30"/>
      <c r="EL313" s="2" t="e">
        <f t="shared" si="612"/>
        <v>#N/A</v>
      </c>
      <c r="EM313" s="2" t="e">
        <f t="shared" si="664"/>
        <v>#N/A</v>
      </c>
      <c r="EN313" s="2" t="b">
        <f t="shared" si="665"/>
        <v>1</v>
      </c>
      <c r="EO313" s="28"/>
      <c r="EP313" s="29"/>
      <c r="EQ313" s="30"/>
      <c r="ER313" s="2" t="e">
        <f t="shared" si="613"/>
        <v>#N/A</v>
      </c>
      <c r="ES313" s="2" t="e">
        <f t="shared" si="666"/>
        <v>#N/A</v>
      </c>
      <c r="ET313" s="2" t="b">
        <f t="shared" si="667"/>
        <v>1</v>
      </c>
      <c r="EU313" s="28"/>
      <c r="EV313" s="29"/>
      <c r="EW313" s="30"/>
      <c r="EX313" s="2" t="e">
        <f t="shared" si="614"/>
        <v>#N/A</v>
      </c>
      <c r="EY313" s="2" t="e">
        <f t="shared" si="668"/>
        <v>#N/A</v>
      </c>
      <c r="EZ313" s="2" t="b">
        <f t="shared" si="669"/>
        <v>1</v>
      </c>
      <c r="FA313" s="28"/>
      <c r="FB313" s="29"/>
      <c r="FC313" s="30"/>
      <c r="FD313" s="2" t="e">
        <f t="shared" si="615"/>
        <v>#N/A</v>
      </c>
      <c r="FE313" s="2" t="e">
        <f t="shared" si="670"/>
        <v>#N/A</v>
      </c>
      <c r="FF313" s="2" t="b">
        <f t="shared" si="671"/>
        <v>1</v>
      </c>
      <c r="FG313" s="28"/>
      <c r="FH313" s="29"/>
      <c r="FI313" s="30"/>
      <c r="FJ313" s="2" t="e">
        <f t="shared" si="616"/>
        <v>#N/A</v>
      </c>
      <c r="FK313" s="2" t="e">
        <f t="shared" si="672"/>
        <v>#N/A</v>
      </c>
      <c r="FL313" s="2" t="b">
        <f t="shared" si="673"/>
        <v>1</v>
      </c>
      <c r="FM313" s="28"/>
      <c r="FN313" s="29"/>
      <c r="FO313" s="30"/>
      <c r="FP313" s="2" t="e">
        <f t="shared" si="617"/>
        <v>#N/A</v>
      </c>
      <c r="FQ313" s="2" t="e">
        <f t="shared" si="674"/>
        <v>#N/A</v>
      </c>
      <c r="FR313" s="2" t="b">
        <f t="shared" si="675"/>
        <v>1</v>
      </c>
      <c r="FS313" s="28"/>
      <c r="FT313" s="29"/>
      <c r="FU313" s="30"/>
      <c r="FV313" s="2" t="e">
        <f t="shared" si="618"/>
        <v>#N/A</v>
      </c>
      <c r="FW313" s="2" t="e">
        <f t="shared" si="676"/>
        <v>#N/A</v>
      </c>
      <c r="FX313" s="2" t="b">
        <f t="shared" si="677"/>
        <v>1</v>
      </c>
      <c r="FY313" s="28"/>
      <c r="FZ313" s="29"/>
      <c r="GA313" s="30"/>
      <c r="GB313" s="2">
        <f t="shared" si="619"/>
        <v>20585</v>
      </c>
      <c r="GC313" s="2">
        <f t="shared" si="678"/>
        <v>20585</v>
      </c>
      <c r="GD313" s="2" t="b">
        <f t="shared" si="679"/>
        <v>0</v>
      </c>
      <c r="GE313" s="39">
        <v>58231</v>
      </c>
      <c r="GF313" s="38" t="s">
        <v>745</v>
      </c>
      <c r="GG313" s="37">
        <v>19</v>
      </c>
      <c r="GH313" s="10"/>
      <c r="GI313" s="23" t="str">
        <f t="shared" si="680"/>
        <v>1</v>
      </c>
      <c r="GJ313" s="23" t="str">
        <f t="shared" si="681"/>
        <v>1</v>
      </c>
      <c r="GK313" s="23" t="str">
        <f t="shared" si="682"/>
        <v>1</v>
      </c>
      <c r="GL313" s="23" t="str">
        <f t="shared" si="683"/>
        <v>1</v>
      </c>
      <c r="GM313" s="23" t="str">
        <f t="shared" si="684"/>
        <v>1</v>
      </c>
      <c r="GN313" s="23" t="str">
        <f t="shared" si="685"/>
        <v>1</v>
      </c>
      <c r="GO313" s="23" t="str">
        <f t="shared" si="686"/>
        <v>1</v>
      </c>
      <c r="GP313" s="23" t="str">
        <f t="shared" si="687"/>
        <v>1</v>
      </c>
      <c r="GQ313" s="23" t="str">
        <f t="shared" si="688"/>
        <v>1</v>
      </c>
      <c r="GR313" s="23" t="str">
        <f t="shared" si="689"/>
        <v>1</v>
      </c>
      <c r="GS313" s="23" t="str">
        <f t="shared" si="690"/>
        <v>1</v>
      </c>
      <c r="GT313" s="23" t="str">
        <f t="shared" si="691"/>
        <v>1</v>
      </c>
      <c r="GU313" s="23" t="str">
        <f t="shared" si="692"/>
        <v>1</v>
      </c>
      <c r="GV313" s="23" t="str">
        <f t="shared" si="693"/>
        <v>1</v>
      </c>
      <c r="GW313" s="23" t="str">
        <f t="shared" si="694"/>
        <v>1</v>
      </c>
      <c r="GX313" s="23" t="str">
        <f t="shared" si="695"/>
        <v>1</v>
      </c>
      <c r="GY313" s="23" t="str">
        <f t="shared" si="696"/>
        <v>1</v>
      </c>
      <c r="GZ313" s="23" t="str">
        <f t="shared" si="697"/>
        <v>1</v>
      </c>
      <c r="HA313" s="23" t="str">
        <f t="shared" si="698"/>
        <v>1</v>
      </c>
      <c r="HB313" s="23" t="str">
        <f t="shared" si="699"/>
        <v>1</v>
      </c>
      <c r="HC313" s="23" t="str">
        <f t="shared" si="700"/>
        <v>1</v>
      </c>
      <c r="HD313" s="23" t="str">
        <f t="shared" si="701"/>
        <v>1</v>
      </c>
      <c r="HE313" s="23" t="str">
        <f t="shared" si="702"/>
        <v>1</v>
      </c>
      <c r="HF313" s="23" t="str">
        <f t="shared" si="703"/>
        <v>1</v>
      </c>
      <c r="HG313" s="23" t="str">
        <f t="shared" si="704"/>
        <v>1</v>
      </c>
      <c r="HH313" s="23" t="str">
        <f t="shared" si="705"/>
        <v>1</v>
      </c>
      <c r="HI313" s="23" t="str">
        <f t="shared" si="706"/>
        <v>1</v>
      </c>
      <c r="HJ313" s="23" t="str">
        <f t="shared" si="707"/>
        <v>1</v>
      </c>
      <c r="HK313" s="23" t="str">
        <f t="shared" si="708"/>
        <v>1</v>
      </c>
      <c r="HL313" s="23" t="str">
        <f t="shared" si="709"/>
        <v>1</v>
      </c>
      <c r="HM313" s="23" t="str">
        <f t="shared" si="710"/>
        <v>0</v>
      </c>
    </row>
    <row r="314" spans="1:221" s="6" customFormat="1" x14ac:dyDescent="0.2">
      <c r="A314" s="34" t="s">
        <v>421</v>
      </c>
      <c r="B314" s="26">
        <v>20587</v>
      </c>
      <c r="C314" s="27" t="s">
        <v>531</v>
      </c>
      <c r="D314" s="2" t="e">
        <f t="shared" si="587"/>
        <v>#N/A</v>
      </c>
      <c r="E314" s="2" t="e">
        <f t="shared" si="588"/>
        <v>#N/A</v>
      </c>
      <c r="F314" s="2" t="b">
        <f t="shared" si="589"/>
        <v>1</v>
      </c>
      <c r="G314" s="28"/>
      <c r="H314" s="29"/>
      <c r="I314" s="30"/>
      <c r="J314" s="2" t="e">
        <f t="shared" si="590"/>
        <v>#N/A</v>
      </c>
      <c r="K314" s="2" t="e">
        <f t="shared" si="620"/>
        <v>#N/A</v>
      </c>
      <c r="L314" s="2" t="b">
        <f t="shared" si="621"/>
        <v>1</v>
      </c>
      <c r="M314" s="28"/>
      <c r="N314" s="29"/>
      <c r="O314" s="30"/>
      <c r="P314" s="2" t="e">
        <f t="shared" si="591"/>
        <v>#N/A</v>
      </c>
      <c r="Q314" s="2" t="e">
        <f t="shared" si="622"/>
        <v>#N/A</v>
      </c>
      <c r="R314" s="2" t="b">
        <f t="shared" si="623"/>
        <v>1</v>
      </c>
      <c r="S314" s="28"/>
      <c r="T314" s="29"/>
      <c r="U314" s="30"/>
      <c r="V314" s="2" t="e">
        <f t="shared" si="592"/>
        <v>#N/A</v>
      </c>
      <c r="W314" s="2" t="e">
        <f t="shared" si="624"/>
        <v>#N/A</v>
      </c>
      <c r="X314" s="2" t="b">
        <f t="shared" si="625"/>
        <v>1</v>
      </c>
      <c r="Y314" s="28"/>
      <c r="Z314" s="29"/>
      <c r="AA314" s="30"/>
      <c r="AB314" s="2" t="e">
        <f t="shared" si="593"/>
        <v>#N/A</v>
      </c>
      <c r="AC314" s="2" t="e">
        <f t="shared" si="626"/>
        <v>#N/A</v>
      </c>
      <c r="AD314" s="2" t="b">
        <f t="shared" si="627"/>
        <v>1</v>
      </c>
      <c r="AE314" s="28"/>
      <c r="AF314" s="29"/>
      <c r="AG314" s="30"/>
      <c r="AH314" s="2" t="e">
        <f t="shared" si="594"/>
        <v>#N/A</v>
      </c>
      <c r="AI314" s="2" t="e">
        <f t="shared" si="628"/>
        <v>#N/A</v>
      </c>
      <c r="AJ314" s="2" t="b">
        <f t="shared" si="629"/>
        <v>1</v>
      </c>
      <c r="AK314" s="28"/>
      <c r="AL314" s="29"/>
      <c r="AM314" s="30"/>
      <c r="AN314" s="2" t="e">
        <f t="shared" si="595"/>
        <v>#N/A</v>
      </c>
      <c r="AO314" s="2" t="e">
        <f t="shared" si="630"/>
        <v>#N/A</v>
      </c>
      <c r="AP314" s="2" t="b">
        <f t="shared" si="631"/>
        <v>1</v>
      </c>
      <c r="AQ314" s="28"/>
      <c r="AR314" s="29"/>
      <c r="AS314" s="30"/>
      <c r="AT314" s="2" t="e">
        <f t="shared" si="596"/>
        <v>#N/A</v>
      </c>
      <c r="AU314" s="2" t="e">
        <f t="shared" si="632"/>
        <v>#N/A</v>
      </c>
      <c r="AV314" s="2" t="b">
        <f t="shared" si="633"/>
        <v>1</v>
      </c>
      <c r="AW314" s="28"/>
      <c r="AX314" s="29"/>
      <c r="AY314" s="30"/>
      <c r="AZ314" s="2" t="e">
        <f t="shared" si="597"/>
        <v>#N/A</v>
      </c>
      <c r="BA314" s="2" t="e">
        <f t="shared" si="634"/>
        <v>#N/A</v>
      </c>
      <c r="BB314" s="2" t="b">
        <f t="shared" si="635"/>
        <v>1</v>
      </c>
      <c r="BC314" s="28"/>
      <c r="BD314" s="29"/>
      <c r="BE314" s="30"/>
      <c r="BF314" s="2" t="e">
        <f t="shared" si="598"/>
        <v>#N/A</v>
      </c>
      <c r="BG314" s="2" t="e">
        <f t="shared" si="636"/>
        <v>#N/A</v>
      </c>
      <c r="BH314" s="2" t="b">
        <f t="shared" si="637"/>
        <v>1</v>
      </c>
      <c r="BI314" s="28"/>
      <c r="BJ314" s="29"/>
      <c r="BK314" s="30"/>
      <c r="BL314" s="2" t="e">
        <f t="shared" si="599"/>
        <v>#N/A</v>
      </c>
      <c r="BM314" s="2" t="e">
        <f t="shared" si="638"/>
        <v>#N/A</v>
      </c>
      <c r="BN314" s="2" t="b">
        <f t="shared" si="639"/>
        <v>1</v>
      </c>
      <c r="BO314" s="28"/>
      <c r="BP314" s="29"/>
      <c r="BQ314" s="30"/>
      <c r="BR314" s="2" t="e">
        <f t="shared" si="600"/>
        <v>#N/A</v>
      </c>
      <c r="BS314" s="2" t="e">
        <f t="shared" si="640"/>
        <v>#N/A</v>
      </c>
      <c r="BT314" s="2" t="b">
        <f t="shared" si="641"/>
        <v>1</v>
      </c>
      <c r="BU314" s="28"/>
      <c r="BV314" s="29"/>
      <c r="BW314" s="30"/>
      <c r="BX314" s="2" t="e">
        <f t="shared" si="601"/>
        <v>#N/A</v>
      </c>
      <c r="BY314" s="2" t="e">
        <f t="shared" si="642"/>
        <v>#N/A</v>
      </c>
      <c r="BZ314" s="2" t="b">
        <f t="shared" si="643"/>
        <v>1</v>
      </c>
      <c r="CA314" s="28"/>
      <c r="CB314" s="29"/>
      <c r="CC314" s="30"/>
      <c r="CD314" s="2" t="e">
        <f t="shared" si="602"/>
        <v>#N/A</v>
      </c>
      <c r="CE314" s="2" t="e">
        <f t="shared" si="644"/>
        <v>#N/A</v>
      </c>
      <c r="CF314" s="2" t="b">
        <f t="shared" si="645"/>
        <v>1</v>
      </c>
      <c r="CG314" s="28"/>
      <c r="CH314" s="29"/>
      <c r="CI314" s="30"/>
      <c r="CJ314" s="2" t="e">
        <f t="shared" si="603"/>
        <v>#N/A</v>
      </c>
      <c r="CK314" s="2" t="e">
        <f t="shared" si="646"/>
        <v>#N/A</v>
      </c>
      <c r="CL314" s="2" t="b">
        <f t="shared" si="647"/>
        <v>1</v>
      </c>
      <c r="CM314" s="28"/>
      <c r="CN314" s="29"/>
      <c r="CO314" s="30"/>
      <c r="CP314" s="2" t="e">
        <f t="shared" si="604"/>
        <v>#N/A</v>
      </c>
      <c r="CQ314" s="2" t="e">
        <f t="shared" si="648"/>
        <v>#N/A</v>
      </c>
      <c r="CR314" s="2" t="b">
        <f t="shared" si="649"/>
        <v>1</v>
      </c>
      <c r="CS314" s="28"/>
      <c r="CT314" s="29"/>
      <c r="CU314" s="30"/>
      <c r="CV314" s="2" t="e">
        <f t="shared" si="605"/>
        <v>#N/A</v>
      </c>
      <c r="CW314" s="2" t="e">
        <f t="shared" si="650"/>
        <v>#N/A</v>
      </c>
      <c r="CX314" s="2" t="b">
        <f t="shared" si="651"/>
        <v>1</v>
      </c>
      <c r="CY314" s="28"/>
      <c r="CZ314" s="29"/>
      <c r="DA314" s="30"/>
      <c r="DB314" s="2" t="e">
        <f t="shared" si="606"/>
        <v>#N/A</v>
      </c>
      <c r="DC314" s="2" t="e">
        <f t="shared" si="652"/>
        <v>#N/A</v>
      </c>
      <c r="DD314" s="2" t="b">
        <f t="shared" si="653"/>
        <v>1</v>
      </c>
      <c r="DE314" s="28"/>
      <c r="DF314" s="29"/>
      <c r="DG314" s="30"/>
      <c r="DH314" s="2" t="e">
        <f t="shared" si="607"/>
        <v>#N/A</v>
      </c>
      <c r="DI314" s="2" t="e">
        <f t="shared" si="654"/>
        <v>#N/A</v>
      </c>
      <c r="DJ314" s="2" t="b">
        <f t="shared" si="655"/>
        <v>1</v>
      </c>
      <c r="DK314" s="28"/>
      <c r="DL314" s="29"/>
      <c r="DM314" s="30"/>
      <c r="DN314" s="2" t="e">
        <f t="shared" si="608"/>
        <v>#N/A</v>
      </c>
      <c r="DO314" s="2" t="e">
        <f t="shared" si="656"/>
        <v>#N/A</v>
      </c>
      <c r="DP314" s="2" t="b">
        <f t="shared" si="657"/>
        <v>1</v>
      </c>
      <c r="DQ314" s="28"/>
      <c r="DR314" s="29"/>
      <c r="DS314" s="30"/>
      <c r="DT314" s="2" t="e">
        <f t="shared" si="609"/>
        <v>#N/A</v>
      </c>
      <c r="DU314" s="2" t="e">
        <f t="shared" si="658"/>
        <v>#N/A</v>
      </c>
      <c r="DV314" s="2" t="b">
        <f t="shared" si="659"/>
        <v>1</v>
      </c>
      <c r="DW314" s="28"/>
      <c r="DX314" s="29"/>
      <c r="DY314" s="30"/>
      <c r="DZ314" s="2" t="e">
        <f t="shared" si="610"/>
        <v>#N/A</v>
      </c>
      <c r="EA314" s="2" t="e">
        <f t="shared" si="660"/>
        <v>#N/A</v>
      </c>
      <c r="EB314" s="2" t="b">
        <f t="shared" si="661"/>
        <v>1</v>
      </c>
      <c r="EC314" s="28"/>
      <c r="ED314" s="29"/>
      <c r="EE314" s="30"/>
      <c r="EF314" s="2" t="e">
        <f t="shared" si="611"/>
        <v>#N/A</v>
      </c>
      <c r="EG314" s="2" t="e">
        <f t="shared" si="662"/>
        <v>#N/A</v>
      </c>
      <c r="EH314" s="2" t="b">
        <f t="shared" si="663"/>
        <v>1</v>
      </c>
      <c r="EI314" s="28"/>
      <c r="EJ314" s="29"/>
      <c r="EK314" s="30"/>
      <c r="EL314" s="2" t="e">
        <f t="shared" si="612"/>
        <v>#N/A</v>
      </c>
      <c r="EM314" s="2" t="e">
        <f t="shared" si="664"/>
        <v>#N/A</v>
      </c>
      <c r="EN314" s="2" t="b">
        <f t="shared" si="665"/>
        <v>1</v>
      </c>
      <c r="EO314" s="28"/>
      <c r="EP314" s="29"/>
      <c r="EQ314" s="30"/>
      <c r="ER314" s="2" t="e">
        <f t="shared" si="613"/>
        <v>#N/A</v>
      </c>
      <c r="ES314" s="2" t="e">
        <f t="shared" si="666"/>
        <v>#N/A</v>
      </c>
      <c r="ET314" s="2" t="b">
        <f t="shared" si="667"/>
        <v>1</v>
      </c>
      <c r="EU314" s="28"/>
      <c r="EV314" s="29"/>
      <c r="EW314" s="30"/>
      <c r="EX314" s="2" t="e">
        <f t="shared" si="614"/>
        <v>#N/A</v>
      </c>
      <c r="EY314" s="2" t="e">
        <f t="shared" si="668"/>
        <v>#N/A</v>
      </c>
      <c r="EZ314" s="2" t="b">
        <f t="shared" si="669"/>
        <v>1</v>
      </c>
      <c r="FA314" s="28"/>
      <c r="FB314" s="29"/>
      <c r="FC314" s="30"/>
      <c r="FD314" s="2" t="e">
        <f t="shared" si="615"/>
        <v>#N/A</v>
      </c>
      <c r="FE314" s="2" t="e">
        <f t="shared" si="670"/>
        <v>#N/A</v>
      </c>
      <c r="FF314" s="2" t="b">
        <f t="shared" si="671"/>
        <v>1</v>
      </c>
      <c r="FG314" s="28"/>
      <c r="FH314" s="29"/>
      <c r="FI314" s="30"/>
      <c r="FJ314" s="2" t="e">
        <f t="shared" si="616"/>
        <v>#N/A</v>
      </c>
      <c r="FK314" s="2" t="e">
        <f t="shared" si="672"/>
        <v>#N/A</v>
      </c>
      <c r="FL314" s="2" t="b">
        <f t="shared" si="673"/>
        <v>1</v>
      </c>
      <c r="FM314" s="28"/>
      <c r="FN314" s="29"/>
      <c r="FO314" s="30"/>
      <c r="FP314" s="2" t="e">
        <f t="shared" si="617"/>
        <v>#N/A</v>
      </c>
      <c r="FQ314" s="2" t="e">
        <f t="shared" si="674"/>
        <v>#N/A</v>
      </c>
      <c r="FR314" s="2" t="b">
        <f t="shared" si="675"/>
        <v>1</v>
      </c>
      <c r="FS314" s="28"/>
      <c r="FT314" s="29"/>
      <c r="FU314" s="30"/>
      <c r="FV314" s="2" t="e">
        <f t="shared" si="618"/>
        <v>#N/A</v>
      </c>
      <c r="FW314" s="2" t="e">
        <f t="shared" si="676"/>
        <v>#N/A</v>
      </c>
      <c r="FX314" s="2" t="b">
        <f t="shared" si="677"/>
        <v>1</v>
      </c>
      <c r="FY314" s="28"/>
      <c r="FZ314" s="29"/>
      <c r="GA314" s="30"/>
      <c r="GB314" s="2">
        <f t="shared" si="619"/>
        <v>20587</v>
      </c>
      <c r="GC314" s="2">
        <f t="shared" si="678"/>
        <v>20587</v>
      </c>
      <c r="GD314" s="2" t="b">
        <f t="shared" si="679"/>
        <v>0</v>
      </c>
      <c r="GE314" s="39">
        <v>58234</v>
      </c>
      <c r="GF314" s="38" t="s">
        <v>745</v>
      </c>
      <c r="GG314" s="37">
        <v>16</v>
      </c>
      <c r="GH314" s="10"/>
      <c r="GI314" s="23" t="str">
        <f t="shared" si="680"/>
        <v>1</v>
      </c>
      <c r="GJ314" s="23" t="str">
        <f t="shared" si="681"/>
        <v>1</v>
      </c>
      <c r="GK314" s="23" t="str">
        <f t="shared" si="682"/>
        <v>1</v>
      </c>
      <c r="GL314" s="23" t="str">
        <f t="shared" si="683"/>
        <v>1</v>
      </c>
      <c r="GM314" s="23" t="str">
        <f t="shared" si="684"/>
        <v>1</v>
      </c>
      <c r="GN314" s="23" t="str">
        <f t="shared" si="685"/>
        <v>1</v>
      </c>
      <c r="GO314" s="23" t="str">
        <f t="shared" si="686"/>
        <v>1</v>
      </c>
      <c r="GP314" s="23" t="str">
        <f t="shared" si="687"/>
        <v>1</v>
      </c>
      <c r="GQ314" s="23" t="str">
        <f t="shared" si="688"/>
        <v>1</v>
      </c>
      <c r="GR314" s="23" t="str">
        <f t="shared" si="689"/>
        <v>1</v>
      </c>
      <c r="GS314" s="23" t="str">
        <f t="shared" si="690"/>
        <v>1</v>
      </c>
      <c r="GT314" s="23" t="str">
        <f t="shared" si="691"/>
        <v>1</v>
      </c>
      <c r="GU314" s="23" t="str">
        <f t="shared" si="692"/>
        <v>1</v>
      </c>
      <c r="GV314" s="23" t="str">
        <f t="shared" si="693"/>
        <v>1</v>
      </c>
      <c r="GW314" s="23" t="str">
        <f t="shared" si="694"/>
        <v>1</v>
      </c>
      <c r="GX314" s="23" t="str">
        <f t="shared" si="695"/>
        <v>1</v>
      </c>
      <c r="GY314" s="23" t="str">
        <f t="shared" si="696"/>
        <v>1</v>
      </c>
      <c r="GZ314" s="23" t="str">
        <f t="shared" si="697"/>
        <v>1</v>
      </c>
      <c r="HA314" s="23" t="str">
        <f t="shared" si="698"/>
        <v>1</v>
      </c>
      <c r="HB314" s="23" t="str">
        <f t="shared" si="699"/>
        <v>1</v>
      </c>
      <c r="HC314" s="23" t="str">
        <f t="shared" si="700"/>
        <v>1</v>
      </c>
      <c r="HD314" s="23" t="str">
        <f t="shared" si="701"/>
        <v>1</v>
      </c>
      <c r="HE314" s="23" t="str">
        <f t="shared" si="702"/>
        <v>1</v>
      </c>
      <c r="HF314" s="23" t="str">
        <f t="shared" si="703"/>
        <v>1</v>
      </c>
      <c r="HG314" s="23" t="str">
        <f t="shared" si="704"/>
        <v>1</v>
      </c>
      <c r="HH314" s="23" t="str">
        <f t="shared" si="705"/>
        <v>1</v>
      </c>
      <c r="HI314" s="23" t="str">
        <f t="shared" si="706"/>
        <v>1</v>
      </c>
      <c r="HJ314" s="23" t="str">
        <f t="shared" si="707"/>
        <v>1</v>
      </c>
      <c r="HK314" s="23" t="str">
        <f t="shared" si="708"/>
        <v>1</v>
      </c>
      <c r="HL314" s="23" t="str">
        <f t="shared" si="709"/>
        <v>1</v>
      </c>
      <c r="HM314" s="23" t="str">
        <f t="shared" si="710"/>
        <v>0</v>
      </c>
    </row>
    <row r="315" spans="1:221" s="6" customFormat="1" x14ac:dyDescent="0.2">
      <c r="A315" s="34" t="s">
        <v>433</v>
      </c>
      <c r="B315" s="26">
        <v>20588</v>
      </c>
      <c r="C315" s="27" t="s">
        <v>373</v>
      </c>
      <c r="D315" s="2" t="e">
        <f t="shared" si="587"/>
        <v>#N/A</v>
      </c>
      <c r="E315" s="2" t="e">
        <f t="shared" si="588"/>
        <v>#N/A</v>
      </c>
      <c r="F315" s="2" t="b">
        <f t="shared" si="589"/>
        <v>1</v>
      </c>
      <c r="G315" s="28"/>
      <c r="H315" s="29"/>
      <c r="I315" s="30"/>
      <c r="J315" s="2" t="e">
        <f t="shared" si="590"/>
        <v>#N/A</v>
      </c>
      <c r="K315" s="2" t="e">
        <f t="shared" si="620"/>
        <v>#N/A</v>
      </c>
      <c r="L315" s="2" t="b">
        <f t="shared" si="621"/>
        <v>1</v>
      </c>
      <c r="M315" s="28"/>
      <c r="N315" s="29"/>
      <c r="O315" s="30"/>
      <c r="P315" s="2" t="e">
        <f t="shared" si="591"/>
        <v>#N/A</v>
      </c>
      <c r="Q315" s="2" t="e">
        <f t="shared" si="622"/>
        <v>#N/A</v>
      </c>
      <c r="R315" s="2" t="b">
        <f t="shared" si="623"/>
        <v>1</v>
      </c>
      <c r="S315" s="28"/>
      <c r="T315" s="29"/>
      <c r="U315" s="30"/>
      <c r="V315" s="2" t="e">
        <f t="shared" si="592"/>
        <v>#N/A</v>
      </c>
      <c r="W315" s="2" t="e">
        <f t="shared" si="624"/>
        <v>#N/A</v>
      </c>
      <c r="X315" s="2" t="b">
        <f t="shared" si="625"/>
        <v>1</v>
      </c>
      <c r="Y315" s="28"/>
      <c r="Z315" s="29"/>
      <c r="AA315" s="30"/>
      <c r="AB315" s="2" t="e">
        <f t="shared" si="593"/>
        <v>#N/A</v>
      </c>
      <c r="AC315" s="2" t="e">
        <f t="shared" si="626"/>
        <v>#N/A</v>
      </c>
      <c r="AD315" s="2" t="b">
        <f t="shared" si="627"/>
        <v>1</v>
      </c>
      <c r="AE315" s="28"/>
      <c r="AF315" s="29"/>
      <c r="AG315" s="30"/>
      <c r="AH315" s="2" t="e">
        <f t="shared" si="594"/>
        <v>#N/A</v>
      </c>
      <c r="AI315" s="2" t="e">
        <f t="shared" si="628"/>
        <v>#N/A</v>
      </c>
      <c r="AJ315" s="2" t="b">
        <f t="shared" si="629"/>
        <v>1</v>
      </c>
      <c r="AK315" s="28"/>
      <c r="AL315" s="29"/>
      <c r="AM315" s="30"/>
      <c r="AN315" s="2" t="e">
        <f t="shared" si="595"/>
        <v>#N/A</v>
      </c>
      <c r="AO315" s="2" t="e">
        <f t="shared" si="630"/>
        <v>#N/A</v>
      </c>
      <c r="AP315" s="2" t="b">
        <f t="shared" si="631"/>
        <v>1</v>
      </c>
      <c r="AQ315" s="28"/>
      <c r="AR315" s="29"/>
      <c r="AS315" s="30"/>
      <c r="AT315" s="2" t="e">
        <f t="shared" si="596"/>
        <v>#N/A</v>
      </c>
      <c r="AU315" s="2" t="e">
        <f t="shared" si="632"/>
        <v>#N/A</v>
      </c>
      <c r="AV315" s="2" t="b">
        <f t="shared" si="633"/>
        <v>1</v>
      </c>
      <c r="AW315" s="28"/>
      <c r="AX315" s="29"/>
      <c r="AY315" s="30"/>
      <c r="AZ315" s="2" t="e">
        <f t="shared" si="597"/>
        <v>#N/A</v>
      </c>
      <c r="BA315" s="2" t="e">
        <f t="shared" si="634"/>
        <v>#N/A</v>
      </c>
      <c r="BB315" s="2" t="b">
        <f t="shared" si="635"/>
        <v>1</v>
      </c>
      <c r="BC315" s="28"/>
      <c r="BD315" s="29"/>
      <c r="BE315" s="30"/>
      <c r="BF315" s="2" t="e">
        <f t="shared" si="598"/>
        <v>#N/A</v>
      </c>
      <c r="BG315" s="2" t="e">
        <f t="shared" si="636"/>
        <v>#N/A</v>
      </c>
      <c r="BH315" s="2" t="b">
        <f t="shared" si="637"/>
        <v>1</v>
      </c>
      <c r="BI315" s="28"/>
      <c r="BJ315" s="29"/>
      <c r="BK315" s="30"/>
      <c r="BL315" s="2" t="e">
        <f t="shared" si="599"/>
        <v>#N/A</v>
      </c>
      <c r="BM315" s="2" t="e">
        <f t="shared" si="638"/>
        <v>#N/A</v>
      </c>
      <c r="BN315" s="2" t="b">
        <f t="shared" si="639"/>
        <v>1</v>
      </c>
      <c r="BO315" s="28"/>
      <c r="BP315" s="29"/>
      <c r="BQ315" s="30"/>
      <c r="BR315" s="2" t="e">
        <f t="shared" si="600"/>
        <v>#N/A</v>
      </c>
      <c r="BS315" s="2" t="e">
        <f t="shared" si="640"/>
        <v>#N/A</v>
      </c>
      <c r="BT315" s="2" t="b">
        <f t="shared" si="641"/>
        <v>1</v>
      </c>
      <c r="BU315" s="28"/>
      <c r="BV315" s="29"/>
      <c r="BW315" s="30"/>
      <c r="BX315" s="2" t="e">
        <f t="shared" si="601"/>
        <v>#N/A</v>
      </c>
      <c r="BY315" s="2" t="e">
        <f t="shared" si="642"/>
        <v>#N/A</v>
      </c>
      <c r="BZ315" s="2" t="b">
        <f t="shared" si="643"/>
        <v>1</v>
      </c>
      <c r="CA315" s="28"/>
      <c r="CB315" s="29"/>
      <c r="CC315" s="30"/>
      <c r="CD315" s="2" t="e">
        <f t="shared" si="602"/>
        <v>#N/A</v>
      </c>
      <c r="CE315" s="2" t="e">
        <f t="shared" si="644"/>
        <v>#N/A</v>
      </c>
      <c r="CF315" s="2" t="b">
        <f t="shared" si="645"/>
        <v>1</v>
      </c>
      <c r="CG315" s="28"/>
      <c r="CH315" s="29"/>
      <c r="CI315" s="30"/>
      <c r="CJ315" s="2" t="e">
        <f t="shared" si="603"/>
        <v>#N/A</v>
      </c>
      <c r="CK315" s="2" t="e">
        <f t="shared" si="646"/>
        <v>#N/A</v>
      </c>
      <c r="CL315" s="2" t="b">
        <f t="shared" si="647"/>
        <v>1</v>
      </c>
      <c r="CM315" s="28"/>
      <c r="CN315" s="29"/>
      <c r="CO315" s="30"/>
      <c r="CP315" s="2" t="e">
        <f t="shared" si="604"/>
        <v>#N/A</v>
      </c>
      <c r="CQ315" s="2" t="e">
        <f t="shared" si="648"/>
        <v>#N/A</v>
      </c>
      <c r="CR315" s="2" t="b">
        <f t="shared" si="649"/>
        <v>1</v>
      </c>
      <c r="CS315" s="28"/>
      <c r="CT315" s="29"/>
      <c r="CU315" s="30"/>
      <c r="CV315" s="2" t="e">
        <f t="shared" si="605"/>
        <v>#N/A</v>
      </c>
      <c r="CW315" s="2" t="e">
        <f t="shared" si="650"/>
        <v>#N/A</v>
      </c>
      <c r="CX315" s="2" t="b">
        <f t="shared" si="651"/>
        <v>1</v>
      </c>
      <c r="CY315" s="28"/>
      <c r="CZ315" s="29"/>
      <c r="DA315" s="30"/>
      <c r="DB315" s="2" t="e">
        <f t="shared" si="606"/>
        <v>#N/A</v>
      </c>
      <c r="DC315" s="2" t="e">
        <f t="shared" si="652"/>
        <v>#N/A</v>
      </c>
      <c r="DD315" s="2" t="b">
        <f t="shared" si="653"/>
        <v>1</v>
      </c>
      <c r="DE315" s="28"/>
      <c r="DF315" s="29"/>
      <c r="DG315" s="30"/>
      <c r="DH315" s="2" t="e">
        <f t="shared" si="607"/>
        <v>#N/A</v>
      </c>
      <c r="DI315" s="2" t="e">
        <f t="shared" si="654"/>
        <v>#N/A</v>
      </c>
      <c r="DJ315" s="2" t="b">
        <f t="shared" si="655"/>
        <v>1</v>
      </c>
      <c r="DK315" s="28"/>
      <c r="DL315" s="29"/>
      <c r="DM315" s="30"/>
      <c r="DN315" s="2" t="e">
        <f t="shared" si="608"/>
        <v>#N/A</v>
      </c>
      <c r="DO315" s="2" t="e">
        <f t="shared" si="656"/>
        <v>#N/A</v>
      </c>
      <c r="DP315" s="2" t="b">
        <f t="shared" si="657"/>
        <v>1</v>
      </c>
      <c r="DQ315" s="28"/>
      <c r="DR315" s="29"/>
      <c r="DS315" s="30"/>
      <c r="DT315" s="2" t="e">
        <f t="shared" si="609"/>
        <v>#N/A</v>
      </c>
      <c r="DU315" s="2" t="e">
        <f t="shared" si="658"/>
        <v>#N/A</v>
      </c>
      <c r="DV315" s="2" t="b">
        <f t="shared" si="659"/>
        <v>1</v>
      </c>
      <c r="DW315" s="28"/>
      <c r="DX315" s="29"/>
      <c r="DY315" s="30"/>
      <c r="DZ315" s="2" t="e">
        <f t="shared" si="610"/>
        <v>#N/A</v>
      </c>
      <c r="EA315" s="2" t="e">
        <f t="shared" si="660"/>
        <v>#N/A</v>
      </c>
      <c r="EB315" s="2" t="b">
        <f t="shared" si="661"/>
        <v>1</v>
      </c>
      <c r="EC315" s="28"/>
      <c r="ED315" s="29"/>
      <c r="EE315" s="30"/>
      <c r="EF315" s="2" t="e">
        <f t="shared" si="611"/>
        <v>#N/A</v>
      </c>
      <c r="EG315" s="2" t="e">
        <f t="shared" si="662"/>
        <v>#N/A</v>
      </c>
      <c r="EH315" s="2" t="b">
        <f t="shared" si="663"/>
        <v>1</v>
      </c>
      <c r="EI315" s="28"/>
      <c r="EJ315" s="29"/>
      <c r="EK315" s="30"/>
      <c r="EL315" s="2" t="e">
        <f t="shared" si="612"/>
        <v>#N/A</v>
      </c>
      <c r="EM315" s="2" t="e">
        <f t="shared" si="664"/>
        <v>#N/A</v>
      </c>
      <c r="EN315" s="2" t="b">
        <f t="shared" si="665"/>
        <v>1</v>
      </c>
      <c r="EO315" s="28"/>
      <c r="EP315" s="29"/>
      <c r="EQ315" s="30"/>
      <c r="ER315" s="2" t="e">
        <f t="shared" si="613"/>
        <v>#N/A</v>
      </c>
      <c r="ES315" s="2" t="e">
        <f t="shared" si="666"/>
        <v>#N/A</v>
      </c>
      <c r="ET315" s="2" t="b">
        <f t="shared" si="667"/>
        <v>1</v>
      </c>
      <c r="EU315" s="28"/>
      <c r="EV315" s="29"/>
      <c r="EW315" s="30"/>
      <c r="EX315" s="2" t="e">
        <f t="shared" si="614"/>
        <v>#N/A</v>
      </c>
      <c r="EY315" s="2" t="e">
        <f t="shared" si="668"/>
        <v>#N/A</v>
      </c>
      <c r="EZ315" s="2" t="b">
        <f t="shared" si="669"/>
        <v>1</v>
      </c>
      <c r="FA315" s="28"/>
      <c r="FB315" s="29"/>
      <c r="FC315" s="30"/>
      <c r="FD315" s="2" t="e">
        <f t="shared" si="615"/>
        <v>#N/A</v>
      </c>
      <c r="FE315" s="2" t="e">
        <f t="shared" si="670"/>
        <v>#N/A</v>
      </c>
      <c r="FF315" s="2" t="b">
        <f t="shared" si="671"/>
        <v>1</v>
      </c>
      <c r="FG315" s="28"/>
      <c r="FH315" s="29"/>
      <c r="FI315" s="30"/>
      <c r="FJ315" s="2" t="e">
        <f t="shared" si="616"/>
        <v>#N/A</v>
      </c>
      <c r="FK315" s="2" t="e">
        <f t="shared" si="672"/>
        <v>#N/A</v>
      </c>
      <c r="FL315" s="2" t="b">
        <f t="shared" si="673"/>
        <v>1</v>
      </c>
      <c r="FM315" s="28"/>
      <c r="FN315" s="29"/>
      <c r="FO315" s="30"/>
      <c r="FP315" s="2" t="e">
        <f t="shared" si="617"/>
        <v>#N/A</v>
      </c>
      <c r="FQ315" s="2" t="e">
        <f t="shared" si="674"/>
        <v>#N/A</v>
      </c>
      <c r="FR315" s="2" t="b">
        <f t="shared" si="675"/>
        <v>1</v>
      </c>
      <c r="FS315" s="28"/>
      <c r="FT315" s="29"/>
      <c r="FU315" s="30"/>
      <c r="FV315" s="2" t="e">
        <f t="shared" si="618"/>
        <v>#N/A</v>
      </c>
      <c r="FW315" s="2" t="e">
        <f t="shared" si="676"/>
        <v>#N/A</v>
      </c>
      <c r="FX315" s="2" t="b">
        <f t="shared" si="677"/>
        <v>1</v>
      </c>
      <c r="FY315" s="28"/>
      <c r="FZ315" s="29"/>
      <c r="GA315" s="30"/>
      <c r="GB315" s="2" t="e">
        <f t="shared" si="619"/>
        <v>#N/A</v>
      </c>
      <c r="GC315" s="2" t="e">
        <f t="shared" si="678"/>
        <v>#N/A</v>
      </c>
      <c r="GD315" s="2" t="b">
        <f t="shared" si="679"/>
        <v>1</v>
      </c>
      <c r="GE315" s="39">
        <v>58284</v>
      </c>
      <c r="GF315" s="38" t="s">
        <v>745</v>
      </c>
      <c r="GG315" s="37">
        <v>13</v>
      </c>
      <c r="GH315" s="10"/>
      <c r="GI315" s="23" t="str">
        <f t="shared" si="680"/>
        <v>1</v>
      </c>
      <c r="GJ315" s="23" t="str">
        <f t="shared" si="681"/>
        <v>1</v>
      </c>
      <c r="GK315" s="23" t="str">
        <f t="shared" si="682"/>
        <v>1</v>
      </c>
      <c r="GL315" s="23" t="str">
        <f t="shared" si="683"/>
        <v>1</v>
      </c>
      <c r="GM315" s="23" t="str">
        <f t="shared" si="684"/>
        <v>1</v>
      </c>
      <c r="GN315" s="23" t="str">
        <f t="shared" si="685"/>
        <v>1</v>
      </c>
      <c r="GO315" s="23" t="str">
        <f t="shared" si="686"/>
        <v>1</v>
      </c>
      <c r="GP315" s="23" t="str">
        <f t="shared" si="687"/>
        <v>1</v>
      </c>
      <c r="GQ315" s="23" t="str">
        <f t="shared" si="688"/>
        <v>1</v>
      </c>
      <c r="GR315" s="23" t="str">
        <f t="shared" si="689"/>
        <v>1</v>
      </c>
      <c r="GS315" s="23" t="str">
        <f t="shared" si="690"/>
        <v>1</v>
      </c>
      <c r="GT315" s="23" t="str">
        <f t="shared" si="691"/>
        <v>1</v>
      </c>
      <c r="GU315" s="23" t="str">
        <f t="shared" si="692"/>
        <v>1</v>
      </c>
      <c r="GV315" s="23" t="str">
        <f t="shared" si="693"/>
        <v>1</v>
      </c>
      <c r="GW315" s="23" t="str">
        <f t="shared" si="694"/>
        <v>1</v>
      </c>
      <c r="GX315" s="23" t="str">
        <f t="shared" si="695"/>
        <v>1</v>
      </c>
      <c r="GY315" s="23" t="str">
        <f t="shared" si="696"/>
        <v>1</v>
      </c>
      <c r="GZ315" s="23" t="str">
        <f t="shared" si="697"/>
        <v>1</v>
      </c>
      <c r="HA315" s="23" t="str">
        <f t="shared" si="698"/>
        <v>1</v>
      </c>
      <c r="HB315" s="23" t="str">
        <f t="shared" si="699"/>
        <v>1</v>
      </c>
      <c r="HC315" s="23" t="str">
        <f t="shared" si="700"/>
        <v>1</v>
      </c>
      <c r="HD315" s="23" t="str">
        <f t="shared" si="701"/>
        <v>1</v>
      </c>
      <c r="HE315" s="23" t="str">
        <f t="shared" si="702"/>
        <v>1</v>
      </c>
      <c r="HF315" s="23" t="str">
        <f t="shared" si="703"/>
        <v>1</v>
      </c>
      <c r="HG315" s="23" t="str">
        <f t="shared" si="704"/>
        <v>1</v>
      </c>
      <c r="HH315" s="23" t="str">
        <f t="shared" si="705"/>
        <v>1</v>
      </c>
      <c r="HI315" s="23" t="str">
        <f t="shared" si="706"/>
        <v>1</v>
      </c>
      <c r="HJ315" s="23" t="str">
        <f t="shared" si="707"/>
        <v>1</v>
      </c>
      <c r="HK315" s="23" t="str">
        <f t="shared" si="708"/>
        <v>1</v>
      </c>
      <c r="HL315" s="23" t="str">
        <f t="shared" si="709"/>
        <v>1</v>
      </c>
      <c r="HM315" s="23" t="str">
        <f t="shared" si="710"/>
        <v>1</v>
      </c>
    </row>
    <row r="316" spans="1:221" x14ac:dyDescent="0.2">
      <c r="A316" s="34" t="s">
        <v>433</v>
      </c>
      <c r="B316" s="26">
        <v>20589</v>
      </c>
      <c r="C316" s="27" t="s">
        <v>532</v>
      </c>
      <c r="D316" s="2" t="e">
        <f t="shared" si="587"/>
        <v>#N/A</v>
      </c>
      <c r="E316" s="2" t="e">
        <f t="shared" si="588"/>
        <v>#N/A</v>
      </c>
      <c r="F316" s="2" t="b">
        <f t="shared" si="589"/>
        <v>1</v>
      </c>
      <c r="G316" s="28"/>
      <c r="H316" s="29"/>
      <c r="I316" s="30"/>
      <c r="J316" s="2" t="e">
        <f t="shared" si="590"/>
        <v>#N/A</v>
      </c>
      <c r="K316" s="2" t="e">
        <f t="shared" si="620"/>
        <v>#N/A</v>
      </c>
      <c r="L316" s="2" t="b">
        <f t="shared" si="621"/>
        <v>1</v>
      </c>
      <c r="M316" s="28"/>
      <c r="N316" s="29"/>
      <c r="O316" s="30"/>
      <c r="P316" s="2" t="e">
        <f t="shared" si="591"/>
        <v>#N/A</v>
      </c>
      <c r="Q316" s="2" t="e">
        <f t="shared" si="622"/>
        <v>#N/A</v>
      </c>
      <c r="R316" s="2" t="b">
        <f t="shared" si="623"/>
        <v>1</v>
      </c>
      <c r="S316" s="28"/>
      <c r="T316" s="29"/>
      <c r="U316" s="30"/>
      <c r="V316" s="2" t="e">
        <f t="shared" si="592"/>
        <v>#N/A</v>
      </c>
      <c r="W316" s="2" t="e">
        <f t="shared" si="624"/>
        <v>#N/A</v>
      </c>
      <c r="X316" s="2" t="b">
        <f t="shared" si="625"/>
        <v>1</v>
      </c>
      <c r="Y316" s="28"/>
      <c r="Z316" s="29"/>
      <c r="AA316" s="30"/>
      <c r="AB316" s="2" t="e">
        <f t="shared" si="593"/>
        <v>#N/A</v>
      </c>
      <c r="AC316" s="2" t="e">
        <f t="shared" si="626"/>
        <v>#N/A</v>
      </c>
      <c r="AD316" s="2" t="b">
        <f t="shared" si="627"/>
        <v>1</v>
      </c>
      <c r="AE316" s="28"/>
      <c r="AF316" s="29"/>
      <c r="AG316" s="30"/>
      <c r="AH316" s="2" t="e">
        <f t="shared" si="594"/>
        <v>#N/A</v>
      </c>
      <c r="AI316" s="2" t="e">
        <f t="shared" si="628"/>
        <v>#N/A</v>
      </c>
      <c r="AJ316" s="2" t="b">
        <f t="shared" si="629"/>
        <v>1</v>
      </c>
      <c r="AK316" s="28"/>
      <c r="AL316" s="29"/>
      <c r="AM316" s="30"/>
      <c r="AN316" s="2" t="e">
        <f t="shared" si="595"/>
        <v>#N/A</v>
      </c>
      <c r="AO316" s="2" t="e">
        <f t="shared" si="630"/>
        <v>#N/A</v>
      </c>
      <c r="AP316" s="2" t="b">
        <f t="shared" si="631"/>
        <v>1</v>
      </c>
      <c r="AQ316" s="28"/>
      <c r="AR316" s="29"/>
      <c r="AS316" s="30"/>
      <c r="AT316" s="2" t="e">
        <f t="shared" si="596"/>
        <v>#N/A</v>
      </c>
      <c r="AU316" s="2" t="e">
        <f t="shared" si="632"/>
        <v>#N/A</v>
      </c>
      <c r="AV316" s="2" t="b">
        <f t="shared" si="633"/>
        <v>1</v>
      </c>
      <c r="AW316" s="28"/>
      <c r="AX316" s="29"/>
      <c r="AY316" s="30"/>
      <c r="AZ316" s="2" t="e">
        <f t="shared" si="597"/>
        <v>#N/A</v>
      </c>
      <c r="BA316" s="2" t="e">
        <f t="shared" si="634"/>
        <v>#N/A</v>
      </c>
      <c r="BB316" s="2" t="b">
        <f t="shared" si="635"/>
        <v>1</v>
      </c>
      <c r="BC316" s="28"/>
      <c r="BD316" s="29"/>
      <c r="BE316" s="30"/>
      <c r="BF316" s="2" t="e">
        <f t="shared" si="598"/>
        <v>#N/A</v>
      </c>
      <c r="BG316" s="2" t="e">
        <f t="shared" si="636"/>
        <v>#N/A</v>
      </c>
      <c r="BH316" s="2" t="b">
        <f t="shared" si="637"/>
        <v>1</v>
      </c>
      <c r="BI316" s="28"/>
      <c r="BJ316" s="29"/>
      <c r="BK316" s="30"/>
      <c r="BL316" s="2" t="e">
        <f t="shared" si="599"/>
        <v>#N/A</v>
      </c>
      <c r="BM316" s="2" t="e">
        <f t="shared" si="638"/>
        <v>#N/A</v>
      </c>
      <c r="BN316" s="2" t="b">
        <f t="shared" si="639"/>
        <v>1</v>
      </c>
      <c r="BO316" s="28"/>
      <c r="BP316" s="29"/>
      <c r="BQ316" s="30"/>
      <c r="BR316" s="2" t="e">
        <f t="shared" si="600"/>
        <v>#N/A</v>
      </c>
      <c r="BS316" s="2" t="e">
        <f t="shared" si="640"/>
        <v>#N/A</v>
      </c>
      <c r="BT316" s="2" t="b">
        <f t="shared" si="641"/>
        <v>1</v>
      </c>
      <c r="BU316" s="28"/>
      <c r="BV316" s="29"/>
      <c r="BW316" s="30"/>
      <c r="BX316" s="2" t="e">
        <f t="shared" si="601"/>
        <v>#N/A</v>
      </c>
      <c r="BY316" s="2" t="e">
        <f t="shared" si="642"/>
        <v>#N/A</v>
      </c>
      <c r="BZ316" s="2" t="b">
        <f t="shared" si="643"/>
        <v>1</v>
      </c>
      <c r="CA316" s="28"/>
      <c r="CB316" s="29"/>
      <c r="CC316" s="30"/>
      <c r="CD316" s="2" t="e">
        <f t="shared" si="602"/>
        <v>#N/A</v>
      </c>
      <c r="CE316" s="2" t="e">
        <f t="shared" si="644"/>
        <v>#N/A</v>
      </c>
      <c r="CF316" s="2" t="b">
        <f t="shared" si="645"/>
        <v>1</v>
      </c>
      <c r="CG316" s="28"/>
      <c r="CH316" s="29"/>
      <c r="CI316" s="30"/>
      <c r="CJ316" s="2" t="e">
        <f t="shared" si="603"/>
        <v>#N/A</v>
      </c>
      <c r="CK316" s="2" t="e">
        <f t="shared" si="646"/>
        <v>#N/A</v>
      </c>
      <c r="CL316" s="2" t="b">
        <f t="shared" si="647"/>
        <v>1</v>
      </c>
      <c r="CM316" s="28"/>
      <c r="CN316" s="29"/>
      <c r="CO316" s="30"/>
      <c r="CP316" s="2" t="e">
        <f t="shared" si="604"/>
        <v>#N/A</v>
      </c>
      <c r="CQ316" s="2" t="e">
        <f t="shared" si="648"/>
        <v>#N/A</v>
      </c>
      <c r="CR316" s="2" t="b">
        <f t="shared" si="649"/>
        <v>1</v>
      </c>
      <c r="CS316" s="28"/>
      <c r="CT316" s="29"/>
      <c r="CU316" s="30"/>
      <c r="CV316" s="2" t="e">
        <f t="shared" si="605"/>
        <v>#N/A</v>
      </c>
      <c r="CW316" s="2" t="e">
        <f t="shared" si="650"/>
        <v>#N/A</v>
      </c>
      <c r="CX316" s="2" t="b">
        <f t="shared" si="651"/>
        <v>1</v>
      </c>
      <c r="CY316" s="28"/>
      <c r="CZ316" s="29"/>
      <c r="DA316" s="30"/>
      <c r="DB316" s="2" t="e">
        <f t="shared" si="606"/>
        <v>#N/A</v>
      </c>
      <c r="DC316" s="2" t="e">
        <f t="shared" si="652"/>
        <v>#N/A</v>
      </c>
      <c r="DD316" s="2" t="b">
        <f t="shared" si="653"/>
        <v>1</v>
      </c>
      <c r="DE316" s="28"/>
      <c r="DF316" s="29"/>
      <c r="DG316" s="30"/>
      <c r="DH316" s="2" t="e">
        <f t="shared" si="607"/>
        <v>#N/A</v>
      </c>
      <c r="DI316" s="2" t="e">
        <f t="shared" si="654"/>
        <v>#N/A</v>
      </c>
      <c r="DJ316" s="2" t="b">
        <f t="shared" si="655"/>
        <v>1</v>
      </c>
      <c r="DK316" s="28"/>
      <c r="DL316" s="29"/>
      <c r="DM316" s="30"/>
      <c r="DN316" s="2" t="e">
        <f t="shared" si="608"/>
        <v>#N/A</v>
      </c>
      <c r="DO316" s="2" t="e">
        <f t="shared" si="656"/>
        <v>#N/A</v>
      </c>
      <c r="DP316" s="2" t="b">
        <f t="shared" si="657"/>
        <v>1</v>
      </c>
      <c r="DQ316" s="28"/>
      <c r="DR316" s="29"/>
      <c r="DS316" s="30"/>
      <c r="DT316" s="2" t="e">
        <f t="shared" si="609"/>
        <v>#N/A</v>
      </c>
      <c r="DU316" s="2" t="e">
        <f t="shared" si="658"/>
        <v>#N/A</v>
      </c>
      <c r="DV316" s="2" t="b">
        <f t="shared" si="659"/>
        <v>1</v>
      </c>
      <c r="DW316" s="28"/>
      <c r="DX316" s="29"/>
      <c r="DY316" s="30"/>
      <c r="DZ316" s="2" t="e">
        <f t="shared" si="610"/>
        <v>#N/A</v>
      </c>
      <c r="EA316" s="2" t="e">
        <f t="shared" si="660"/>
        <v>#N/A</v>
      </c>
      <c r="EB316" s="2" t="b">
        <f t="shared" si="661"/>
        <v>1</v>
      </c>
      <c r="EC316" s="28"/>
      <c r="ED316" s="29"/>
      <c r="EE316" s="30"/>
      <c r="EF316" s="2" t="e">
        <f t="shared" si="611"/>
        <v>#N/A</v>
      </c>
      <c r="EG316" s="2" t="e">
        <f t="shared" si="662"/>
        <v>#N/A</v>
      </c>
      <c r="EH316" s="2" t="b">
        <f t="shared" si="663"/>
        <v>1</v>
      </c>
      <c r="EI316" s="28"/>
      <c r="EJ316" s="29"/>
      <c r="EK316" s="30"/>
      <c r="EL316" s="2" t="e">
        <f t="shared" si="612"/>
        <v>#N/A</v>
      </c>
      <c r="EM316" s="2" t="e">
        <f t="shared" si="664"/>
        <v>#N/A</v>
      </c>
      <c r="EN316" s="2" t="b">
        <f t="shared" si="665"/>
        <v>1</v>
      </c>
      <c r="EO316" s="28"/>
      <c r="EP316" s="29"/>
      <c r="EQ316" s="30"/>
      <c r="ER316" s="2" t="e">
        <f t="shared" si="613"/>
        <v>#N/A</v>
      </c>
      <c r="ES316" s="2" t="e">
        <f t="shared" si="666"/>
        <v>#N/A</v>
      </c>
      <c r="ET316" s="2" t="b">
        <f t="shared" si="667"/>
        <v>1</v>
      </c>
      <c r="EU316" s="28"/>
      <c r="EV316" s="29"/>
      <c r="EW316" s="30"/>
      <c r="EX316" s="2" t="e">
        <f t="shared" si="614"/>
        <v>#N/A</v>
      </c>
      <c r="EY316" s="2" t="e">
        <f t="shared" si="668"/>
        <v>#N/A</v>
      </c>
      <c r="EZ316" s="2" t="b">
        <f t="shared" si="669"/>
        <v>1</v>
      </c>
      <c r="FA316" s="28"/>
      <c r="FB316" s="29"/>
      <c r="FC316" s="30"/>
      <c r="FD316" s="2" t="e">
        <f t="shared" si="615"/>
        <v>#N/A</v>
      </c>
      <c r="FE316" s="2" t="e">
        <f t="shared" si="670"/>
        <v>#N/A</v>
      </c>
      <c r="FF316" s="2" t="b">
        <f t="shared" si="671"/>
        <v>1</v>
      </c>
      <c r="FG316" s="28"/>
      <c r="FH316" s="29"/>
      <c r="FI316" s="30"/>
      <c r="FJ316" s="2" t="e">
        <f t="shared" si="616"/>
        <v>#N/A</v>
      </c>
      <c r="FK316" s="2" t="e">
        <f t="shared" si="672"/>
        <v>#N/A</v>
      </c>
      <c r="FL316" s="2" t="b">
        <f t="shared" si="673"/>
        <v>1</v>
      </c>
      <c r="FM316" s="28"/>
      <c r="FN316" s="29"/>
      <c r="FO316" s="30"/>
      <c r="FP316" s="2" t="e">
        <f t="shared" si="617"/>
        <v>#N/A</v>
      </c>
      <c r="FQ316" s="2" t="e">
        <f t="shared" si="674"/>
        <v>#N/A</v>
      </c>
      <c r="FR316" s="2" t="b">
        <f t="shared" si="675"/>
        <v>1</v>
      </c>
      <c r="FS316" s="28"/>
      <c r="FT316" s="29"/>
      <c r="FU316" s="30"/>
      <c r="FV316" s="2" t="e">
        <f t="shared" si="618"/>
        <v>#N/A</v>
      </c>
      <c r="FW316" s="2" t="e">
        <f t="shared" si="676"/>
        <v>#N/A</v>
      </c>
      <c r="FX316" s="2" t="b">
        <f t="shared" si="677"/>
        <v>1</v>
      </c>
      <c r="FY316" s="28"/>
      <c r="FZ316" s="29"/>
      <c r="GA316" s="30"/>
      <c r="GB316" s="2">
        <f t="shared" si="619"/>
        <v>20589</v>
      </c>
      <c r="GC316" s="2">
        <f t="shared" si="678"/>
        <v>20589</v>
      </c>
      <c r="GD316" s="2" t="b">
        <f t="shared" si="679"/>
        <v>0</v>
      </c>
      <c r="GE316" s="39">
        <v>58315</v>
      </c>
      <c r="GF316" s="38" t="s">
        <v>745</v>
      </c>
      <c r="GG316" s="37">
        <v>20</v>
      </c>
      <c r="GH316" s="10"/>
      <c r="GI316" s="23" t="str">
        <f t="shared" si="680"/>
        <v>1</v>
      </c>
      <c r="GJ316" s="23" t="str">
        <f t="shared" si="681"/>
        <v>1</v>
      </c>
      <c r="GK316" s="23" t="str">
        <f t="shared" si="682"/>
        <v>1</v>
      </c>
      <c r="GL316" s="23" t="str">
        <f t="shared" si="683"/>
        <v>1</v>
      </c>
      <c r="GM316" s="23" t="str">
        <f t="shared" si="684"/>
        <v>1</v>
      </c>
      <c r="GN316" s="23" t="str">
        <f t="shared" si="685"/>
        <v>1</v>
      </c>
      <c r="GO316" s="23" t="str">
        <f t="shared" si="686"/>
        <v>1</v>
      </c>
      <c r="GP316" s="23" t="str">
        <f t="shared" si="687"/>
        <v>1</v>
      </c>
      <c r="GQ316" s="23" t="str">
        <f t="shared" si="688"/>
        <v>1</v>
      </c>
      <c r="GR316" s="23" t="str">
        <f t="shared" si="689"/>
        <v>1</v>
      </c>
      <c r="GS316" s="23" t="str">
        <f t="shared" si="690"/>
        <v>1</v>
      </c>
      <c r="GT316" s="23" t="str">
        <f t="shared" si="691"/>
        <v>1</v>
      </c>
      <c r="GU316" s="23" t="str">
        <f t="shared" si="692"/>
        <v>1</v>
      </c>
      <c r="GV316" s="23" t="str">
        <f t="shared" si="693"/>
        <v>1</v>
      </c>
      <c r="GW316" s="23" t="str">
        <f t="shared" si="694"/>
        <v>1</v>
      </c>
      <c r="GX316" s="23" t="str">
        <f t="shared" si="695"/>
        <v>1</v>
      </c>
      <c r="GY316" s="23" t="str">
        <f t="shared" si="696"/>
        <v>1</v>
      </c>
      <c r="GZ316" s="23" t="str">
        <f t="shared" si="697"/>
        <v>1</v>
      </c>
      <c r="HA316" s="23" t="str">
        <f t="shared" si="698"/>
        <v>1</v>
      </c>
      <c r="HB316" s="23" t="str">
        <f t="shared" si="699"/>
        <v>1</v>
      </c>
      <c r="HC316" s="23" t="str">
        <f t="shared" si="700"/>
        <v>1</v>
      </c>
      <c r="HD316" s="23" t="str">
        <f t="shared" si="701"/>
        <v>1</v>
      </c>
      <c r="HE316" s="23" t="str">
        <f t="shared" si="702"/>
        <v>1</v>
      </c>
      <c r="HF316" s="23" t="str">
        <f t="shared" si="703"/>
        <v>1</v>
      </c>
      <c r="HG316" s="23" t="str">
        <f t="shared" si="704"/>
        <v>1</v>
      </c>
      <c r="HH316" s="23" t="str">
        <f t="shared" si="705"/>
        <v>1</v>
      </c>
      <c r="HI316" s="23" t="str">
        <f t="shared" si="706"/>
        <v>1</v>
      </c>
      <c r="HJ316" s="23" t="str">
        <f t="shared" si="707"/>
        <v>1</v>
      </c>
      <c r="HK316" s="23" t="str">
        <f t="shared" si="708"/>
        <v>1</v>
      </c>
      <c r="HL316" s="23" t="str">
        <f t="shared" si="709"/>
        <v>1</v>
      </c>
      <c r="HM316" s="23" t="str">
        <f t="shared" si="710"/>
        <v>0</v>
      </c>
    </row>
    <row r="317" spans="1:221" x14ac:dyDescent="0.2">
      <c r="A317" s="34" t="s">
        <v>430</v>
      </c>
      <c r="B317" s="26">
        <v>20595</v>
      </c>
      <c r="C317" s="27" t="s">
        <v>675</v>
      </c>
      <c r="D317" s="2" t="e">
        <f t="shared" si="587"/>
        <v>#N/A</v>
      </c>
      <c r="E317" s="2" t="e">
        <f t="shared" si="588"/>
        <v>#N/A</v>
      </c>
      <c r="F317" s="2" t="b">
        <f t="shared" si="589"/>
        <v>1</v>
      </c>
      <c r="G317" s="28"/>
      <c r="H317" s="29"/>
      <c r="I317" s="30"/>
      <c r="J317" s="2" t="e">
        <f t="shared" si="590"/>
        <v>#N/A</v>
      </c>
      <c r="K317" s="2" t="e">
        <f t="shared" si="620"/>
        <v>#N/A</v>
      </c>
      <c r="L317" s="2" t="b">
        <f t="shared" si="621"/>
        <v>1</v>
      </c>
      <c r="M317" s="28"/>
      <c r="N317" s="29"/>
      <c r="O317" s="30"/>
      <c r="P317" s="2" t="e">
        <f t="shared" si="591"/>
        <v>#N/A</v>
      </c>
      <c r="Q317" s="2" t="e">
        <f t="shared" si="622"/>
        <v>#N/A</v>
      </c>
      <c r="R317" s="2" t="b">
        <f t="shared" si="623"/>
        <v>1</v>
      </c>
      <c r="S317" s="28"/>
      <c r="T317" s="29"/>
      <c r="U317" s="30"/>
      <c r="V317" s="2" t="e">
        <f t="shared" si="592"/>
        <v>#N/A</v>
      </c>
      <c r="W317" s="2" t="e">
        <f t="shared" si="624"/>
        <v>#N/A</v>
      </c>
      <c r="X317" s="2" t="b">
        <f t="shared" si="625"/>
        <v>1</v>
      </c>
      <c r="Y317" s="28"/>
      <c r="Z317" s="29"/>
      <c r="AA317" s="30"/>
      <c r="AB317" s="2" t="e">
        <f t="shared" si="593"/>
        <v>#N/A</v>
      </c>
      <c r="AC317" s="2" t="e">
        <f t="shared" si="626"/>
        <v>#N/A</v>
      </c>
      <c r="AD317" s="2" t="b">
        <f t="shared" si="627"/>
        <v>1</v>
      </c>
      <c r="AE317" s="28"/>
      <c r="AF317" s="29"/>
      <c r="AG317" s="30"/>
      <c r="AH317" s="2" t="e">
        <f t="shared" si="594"/>
        <v>#N/A</v>
      </c>
      <c r="AI317" s="2" t="e">
        <f t="shared" si="628"/>
        <v>#N/A</v>
      </c>
      <c r="AJ317" s="2" t="b">
        <f t="shared" si="629"/>
        <v>1</v>
      </c>
      <c r="AK317" s="28"/>
      <c r="AL317" s="29"/>
      <c r="AM317" s="30"/>
      <c r="AN317" s="2" t="e">
        <f t="shared" si="595"/>
        <v>#N/A</v>
      </c>
      <c r="AO317" s="2" t="e">
        <f t="shared" si="630"/>
        <v>#N/A</v>
      </c>
      <c r="AP317" s="2" t="b">
        <f t="shared" si="631"/>
        <v>1</v>
      </c>
      <c r="AQ317" s="28"/>
      <c r="AR317" s="29"/>
      <c r="AS317" s="30"/>
      <c r="AT317" s="2" t="e">
        <f t="shared" si="596"/>
        <v>#N/A</v>
      </c>
      <c r="AU317" s="2" t="e">
        <f t="shared" si="632"/>
        <v>#N/A</v>
      </c>
      <c r="AV317" s="2" t="b">
        <f t="shared" si="633"/>
        <v>1</v>
      </c>
      <c r="AW317" s="28"/>
      <c r="AX317" s="29"/>
      <c r="AY317" s="30"/>
      <c r="AZ317" s="2" t="e">
        <f t="shared" si="597"/>
        <v>#N/A</v>
      </c>
      <c r="BA317" s="2" t="e">
        <f t="shared" si="634"/>
        <v>#N/A</v>
      </c>
      <c r="BB317" s="2" t="b">
        <f t="shared" si="635"/>
        <v>1</v>
      </c>
      <c r="BC317" s="28"/>
      <c r="BD317" s="29"/>
      <c r="BE317" s="30"/>
      <c r="BF317" s="2" t="e">
        <f t="shared" si="598"/>
        <v>#N/A</v>
      </c>
      <c r="BG317" s="2" t="e">
        <f t="shared" si="636"/>
        <v>#N/A</v>
      </c>
      <c r="BH317" s="2" t="b">
        <f t="shared" si="637"/>
        <v>1</v>
      </c>
      <c r="BI317" s="28"/>
      <c r="BJ317" s="29"/>
      <c r="BK317" s="30"/>
      <c r="BL317" s="2" t="e">
        <f t="shared" si="599"/>
        <v>#N/A</v>
      </c>
      <c r="BM317" s="2" t="e">
        <f t="shared" si="638"/>
        <v>#N/A</v>
      </c>
      <c r="BN317" s="2" t="b">
        <f t="shared" si="639"/>
        <v>1</v>
      </c>
      <c r="BO317" s="28"/>
      <c r="BP317" s="29"/>
      <c r="BQ317" s="30"/>
      <c r="BR317" s="2" t="e">
        <f t="shared" si="600"/>
        <v>#N/A</v>
      </c>
      <c r="BS317" s="2" t="e">
        <f t="shared" si="640"/>
        <v>#N/A</v>
      </c>
      <c r="BT317" s="2" t="b">
        <f t="shared" si="641"/>
        <v>1</v>
      </c>
      <c r="BU317" s="28"/>
      <c r="BV317" s="29"/>
      <c r="BW317" s="30"/>
      <c r="BX317" s="2" t="e">
        <f t="shared" si="601"/>
        <v>#N/A</v>
      </c>
      <c r="BY317" s="2" t="e">
        <f t="shared" si="642"/>
        <v>#N/A</v>
      </c>
      <c r="BZ317" s="2" t="b">
        <f t="shared" si="643"/>
        <v>1</v>
      </c>
      <c r="CA317" s="28"/>
      <c r="CB317" s="29"/>
      <c r="CC317" s="30"/>
      <c r="CD317" s="2" t="e">
        <f t="shared" si="602"/>
        <v>#N/A</v>
      </c>
      <c r="CE317" s="2" t="e">
        <f t="shared" si="644"/>
        <v>#N/A</v>
      </c>
      <c r="CF317" s="2" t="b">
        <f t="shared" si="645"/>
        <v>1</v>
      </c>
      <c r="CG317" s="28"/>
      <c r="CH317" s="29"/>
      <c r="CI317" s="30"/>
      <c r="CJ317" s="2" t="e">
        <f t="shared" si="603"/>
        <v>#N/A</v>
      </c>
      <c r="CK317" s="2" t="e">
        <f t="shared" si="646"/>
        <v>#N/A</v>
      </c>
      <c r="CL317" s="2" t="b">
        <f t="shared" si="647"/>
        <v>1</v>
      </c>
      <c r="CM317" s="28"/>
      <c r="CN317" s="29"/>
      <c r="CO317" s="30"/>
      <c r="CP317" s="2" t="e">
        <f t="shared" si="604"/>
        <v>#N/A</v>
      </c>
      <c r="CQ317" s="2" t="e">
        <f t="shared" si="648"/>
        <v>#N/A</v>
      </c>
      <c r="CR317" s="2" t="b">
        <f t="shared" si="649"/>
        <v>1</v>
      </c>
      <c r="CS317" s="28"/>
      <c r="CT317" s="29"/>
      <c r="CU317" s="30"/>
      <c r="CV317" s="2" t="e">
        <f t="shared" si="605"/>
        <v>#N/A</v>
      </c>
      <c r="CW317" s="2" t="e">
        <f t="shared" si="650"/>
        <v>#N/A</v>
      </c>
      <c r="CX317" s="2" t="b">
        <f t="shared" si="651"/>
        <v>1</v>
      </c>
      <c r="CY317" s="28"/>
      <c r="CZ317" s="29"/>
      <c r="DA317" s="30"/>
      <c r="DB317" s="2" t="e">
        <f t="shared" si="606"/>
        <v>#N/A</v>
      </c>
      <c r="DC317" s="2" t="e">
        <f t="shared" si="652"/>
        <v>#N/A</v>
      </c>
      <c r="DD317" s="2" t="b">
        <f t="shared" si="653"/>
        <v>1</v>
      </c>
      <c r="DE317" s="28"/>
      <c r="DF317" s="29"/>
      <c r="DG317" s="30"/>
      <c r="DH317" s="2" t="e">
        <f t="shared" si="607"/>
        <v>#N/A</v>
      </c>
      <c r="DI317" s="2" t="e">
        <f t="shared" si="654"/>
        <v>#N/A</v>
      </c>
      <c r="DJ317" s="2" t="b">
        <f t="shared" si="655"/>
        <v>1</v>
      </c>
      <c r="DK317" s="28"/>
      <c r="DL317" s="29"/>
      <c r="DM317" s="30"/>
      <c r="DN317" s="2" t="e">
        <f t="shared" si="608"/>
        <v>#N/A</v>
      </c>
      <c r="DO317" s="2" t="e">
        <f t="shared" si="656"/>
        <v>#N/A</v>
      </c>
      <c r="DP317" s="2" t="b">
        <f t="shared" si="657"/>
        <v>1</v>
      </c>
      <c r="DQ317" s="28"/>
      <c r="DR317" s="29"/>
      <c r="DS317" s="30"/>
      <c r="DT317" s="2" t="e">
        <f t="shared" si="609"/>
        <v>#N/A</v>
      </c>
      <c r="DU317" s="2" t="e">
        <f t="shared" si="658"/>
        <v>#N/A</v>
      </c>
      <c r="DV317" s="2" t="b">
        <f t="shared" si="659"/>
        <v>1</v>
      </c>
      <c r="DW317" s="28"/>
      <c r="DX317" s="29"/>
      <c r="DY317" s="30"/>
      <c r="DZ317" s="2" t="e">
        <f t="shared" si="610"/>
        <v>#N/A</v>
      </c>
      <c r="EA317" s="2" t="e">
        <f t="shared" si="660"/>
        <v>#N/A</v>
      </c>
      <c r="EB317" s="2" t="b">
        <f t="shared" si="661"/>
        <v>1</v>
      </c>
      <c r="EC317" s="28"/>
      <c r="ED317" s="29"/>
      <c r="EE317" s="30"/>
      <c r="EF317" s="2" t="e">
        <f t="shared" si="611"/>
        <v>#N/A</v>
      </c>
      <c r="EG317" s="2" t="e">
        <f t="shared" si="662"/>
        <v>#N/A</v>
      </c>
      <c r="EH317" s="2" t="b">
        <f t="shared" si="663"/>
        <v>1</v>
      </c>
      <c r="EI317" s="28"/>
      <c r="EJ317" s="29"/>
      <c r="EK317" s="30"/>
      <c r="EL317" s="2" t="e">
        <f t="shared" si="612"/>
        <v>#N/A</v>
      </c>
      <c r="EM317" s="2" t="e">
        <f t="shared" si="664"/>
        <v>#N/A</v>
      </c>
      <c r="EN317" s="2" t="b">
        <f t="shared" si="665"/>
        <v>1</v>
      </c>
      <c r="EO317" s="28"/>
      <c r="EP317" s="29"/>
      <c r="EQ317" s="30"/>
      <c r="ER317" s="2" t="e">
        <f t="shared" si="613"/>
        <v>#N/A</v>
      </c>
      <c r="ES317" s="2" t="e">
        <f t="shared" si="666"/>
        <v>#N/A</v>
      </c>
      <c r="ET317" s="2" t="b">
        <f t="shared" si="667"/>
        <v>1</v>
      </c>
      <c r="EU317" s="28"/>
      <c r="EV317" s="29"/>
      <c r="EW317" s="30"/>
      <c r="EX317" s="2" t="e">
        <f t="shared" si="614"/>
        <v>#N/A</v>
      </c>
      <c r="EY317" s="2" t="e">
        <f t="shared" si="668"/>
        <v>#N/A</v>
      </c>
      <c r="EZ317" s="2" t="b">
        <f t="shared" si="669"/>
        <v>1</v>
      </c>
      <c r="FA317" s="28"/>
      <c r="FB317" s="29"/>
      <c r="FC317" s="30"/>
      <c r="FD317" s="2" t="e">
        <f t="shared" si="615"/>
        <v>#N/A</v>
      </c>
      <c r="FE317" s="2" t="e">
        <f t="shared" si="670"/>
        <v>#N/A</v>
      </c>
      <c r="FF317" s="2" t="b">
        <f t="shared" si="671"/>
        <v>1</v>
      </c>
      <c r="FG317" s="28"/>
      <c r="FH317" s="29"/>
      <c r="FI317" s="30"/>
      <c r="FJ317" s="2" t="e">
        <f t="shared" si="616"/>
        <v>#N/A</v>
      </c>
      <c r="FK317" s="2" t="e">
        <f t="shared" si="672"/>
        <v>#N/A</v>
      </c>
      <c r="FL317" s="2" t="b">
        <f t="shared" si="673"/>
        <v>1</v>
      </c>
      <c r="FM317" s="28"/>
      <c r="FN317" s="29"/>
      <c r="FO317" s="30"/>
      <c r="FP317" s="2" t="e">
        <f t="shared" si="617"/>
        <v>#N/A</v>
      </c>
      <c r="FQ317" s="2" t="e">
        <f t="shared" si="674"/>
        <v>#N/A</v>
      </c>
      <c r="FR317" s="2" t="b">
        <f t="shared" si="675"/>
        <v>1</v>
      </c>
      <c r="FS317" s="28"/>
      <c r="FT317" s="29"/>
      <c r="FU317" s="30"/>
      <c r="FV317" s="2" t="e">
        <f t="shared" si="618"/>
        <v>#N/A</v>
      </c>
      <c r="FW317" s="2" t="e">
        <f t="shared" si="676"/>
        <v>#N/A</v>
      </c>
      <c r="FX317" s="2" t="b">
        <f t="shared" si="677"/>
        <v>1</v>
      </c>
      <c r="FY317" s="28"/>
      <c r="FZ317" s="29"/>
      <c r="GA317" s="30"/>
      <c r="GB317" s="2" t="e">
        <f t="shared" si="619"/>
        <v>#N/A</v>
      </c>
      <c r="GC317" s="2" t="e">
        <f t="shared" si="678"/>
        <v>#N/A</v>
      </c>
      <c r="GD317" s="2" t="b">
        <f t="shared" si="679"/>
        <v>1</v>
      </c>
      <c r="GE317" s="39">
        <v>57094</v>
      </c>
      <c r="GF317" s="38" t="s">
        <v>745</v>
      </c>
      <c r="GG317" s="37">
        <v>47</v>
      </c>
      <c r="GH317" s="10"/>
      <c r="GI317" s="23" t="str">
        <f t="shared" si="680"/>
        <v>1</v>
      </c>
      <c r="GJ317" s="23" t="str">
        <f t="shared" si="681"/>
        <v>1</v>
      </c>
      <c r="GK317" s="23" t="str">
        <f t="shared" si="682"/>
        <v>1</v>
      </c>
      <c r="GL317" s="23" t="str">
        <f t="shared" si="683"/>
        <v>1</v>
      </c>
      <c r="GM317" s="23" t="str">
        <f t="shared" si="684"/>
        <v>1</v>
      </c>
      <c r="GN317" s="23" t="str">
        <f t="shared" si="685"/>
        <v>1</v>
      </c>
      <c r="GO317" s="23" t="str">
        <f t="shared" si="686"/>
        <v>1</v>
      </c>
      <c r="GP317" s="23" t="str">
        <f t="shared" si="687"/>
        <v>1</v>
      </c>
      <c r="GQ317" s="23" t="str">
        <f t="shared" si="688"/>
        <v>1</v>
      </c>
      <c r="GR317" s="23" t="str">
        <f t="shared" si="689"/>
        <v>1</v>
      </c>
      <c r="GS317" s="23" t="str">
        <f t="shared" si="690"/>
        <v>1</v>
      </c>
      <c r="GT317" s="23" t="str">
        <f t="shared" si="691"/>
        <v>1</v>
      </c>
      <c r="GU317" s="23" t="str">
        <f t="shared" si="692"/>
        <v>1</v>
      </c>
      <c r="GV317" s="23" t="str">
        <f t="shared" si="693"/>
        <v>1</v>
      </c>
      <c r="GW317" s="23" t="str">
        <f t="shared" si="694"/>
        <v>1</v>
      </c>
      <c r="GX317" s="23" t="str">
        <f t="shared" si="695"/>
        <v>1</v>
      </c>
      <c r="GY317" s="23" t="str">
        <f t="shared" si="696"/>
        <v>1</v>
      </c>
      <c r="GZ317" s="23" t="str">
        <f t="shared" si="697"/>
        <v>1</v>
      </c>
      <c r="HA317" s="23" t="str">
        <f t="shared" si="698"/>
        <v>1</v>
      </c>
      <c r="HB317" s="23" t="str">
        <f t="shared" si="699"/>
        <v>1</v>
      </c>
      <c r="HC317" s="23" t="str">
        <f t="shared" si="700"/>
        <v>1</v>
      </c>
      <c r="HD317" s="23" t="str">
        <f t="shared" si="701"/>
        <v>1</v>
      </c>
      <c r="HE317" s="23" t="str">
        <f t="shared" si="702"/>
        <v>1</v>
      </c>
      <c r="HF317" s="23" t="str">
        <f t="shared" si="703"/>
        <v>1</v>
      </c>
      <c r="HG317" s="23" t="str">
        <f t="shared" si="704"/>
        <v>1</v>
      </c>
      <c r="HH317" s="23" t="str">
        <f t="shared" si="705"/>
        <v>1</v>
      </c>
      <c r="HI317" s="23" t="str">
        <f t="shared" si="706"/>
        <v>1</v>
      </c>
      <c r="HJ317" s="23" t="str">
        <f t="shared" si="707"/>
        <v>1</v>
      </c>
      <c r="HK317" s="23" t="str">
        <f t="shared" si="708"/>
        <v>1</v>
      </c>
      <c r="HL317" s="23" t="str">
        <f t="shared" si="709"/>
        <v>1</v>
      </c>
      <c r="HM317" s="23" t="str">
        <f t="shared" si="710"/>
        <v>1</v>
      </c>
    </row>
    <row r="318" spans="1:221" x14ac:dyDescent="0.2">
      <c r="A318" s="34" t="s">
        <v>428</v>
      </c>
      <c r="B318" s="26">
        <v>20598</v>
      </c>
      <c r="C318" s="27" t="s">
        <v>533</v>
      </c>
      <c r="D318" s="2" t="e">
        <f t="shared" si="587"/>
        <v>#N/A</v>
      </c>
      <c r="E318" s="2" t="e">
        <f t="shared" si="588"/>
        <v>#N/A</v>
      </c>
      <c r="F318" s="2" t="b">
        <f t="shared" si="589"/>
        <v>1</v>
      </c>
      <c r="G318" s="28"/>
      <c r="H318" s="29"/>
      <c r="I318" s="30"/>
      <c r="J318" s="2" t="e">
        <f t="shared" si="590"/>
        <v>#N/A</v>
      </c>
      <c r="K318" s="2" t="e">
        <f t="shared" si="620"/>
        <v>#N/A</v>
      </c>
      <c r="L318" s="2" t="b">
        <f t="shared" si="621"/>
        <v>1</v>
      </c>
      <c r="M318" s="28"/>
      <c r="N318" s="29"/>
      <c r="O318" s="30"/>
      <c r="P318" s="2" t="e">
        <f t="shared" si="591"/>
        <v>#N/A</v>
      </c>
      <c r="Q318" s="2" t="e">
        <f t="shared" si="622"/>
        <v>#N/A</v>
      </c>
      <c r="R318" s="2" t="b">
        <f t="shared" si="623"/>
        <v>1</v>
      </c>
      <c r="S318" s="28"/>
      <c r="T318" s="29"/>
      <c r="U318" s="30"/>
      <c r="V318" s="2" t="e">
        <f t="shared" si="592"/>
        <v>#N/A</v>
      </c>
      <c r="W318" s="2" t="e">
        <f t="shared" si="624"/>
        <v>#N/A</v>
      </c>
      <c r="X318" s="2" t="b">
        <f t="shared" si="625"/>
        <v>1</v>
      </c>
      <c r="Y318" s="28"/>
      <c r="Z318" s="29"/>
      <c r="AA318" s="30"/>
      <c r="AB318" s="2" t="e">
        <f t="shared" si="593"/>
        <v>#N/A</v>
      </c>
      <c r="AC318" s="2" t="e">
        <f t="shared" si="626"/>
        <v>#N/A</v>
      </c>
      <c r="AD318" s="2" t="b">
        <f t="shared" si="627"/>
        <v>1</v>
      </c>
      <c r="AE318" s="28"/>
      <c r="AF318" s="29"/>
      <c r="AG318" s="30"/>
      <c r="AH318" s="2" t="e">
        <f t="shared" si="594"/>
        <v>#N/A</v>
      </c>
      <c r="AI318" s="2" t="e">
        <f t="shared" si="628"/>
        <v>#N/A</v>
      </c>
      <c r="AJ318" s="2" t="b">
        <f t="shared" si="629"/>
        <v>1</v>
      </c>
      <c r="AK318" s="28"/>
      <c r="AL318" s="29"/>
      <c r="AM318" s="30"/>
      <c r="AN318" s="2" t="e">
        <f t="shared" si="595"/>
        <v>#N/A</v>
      </c>
      <c r="AO318" s="2" t="e">
        <f t="shared" si="630"/>
        <v>#N/A</v>
      </c>
      <c r="AP318" s="2" t="b">
        <f t="shared" si="631"/>
        <v>1</v>
      </c>
      <c r="AQ318" s="28"/>
      <c r="AR318" s="29"/>
      <c r="AS318" s="30"/>
      <c r="AT318" s="2" t="e">
        <f t="shared" si="596"/>
        <v>#N/A</v>
      </c>
      <c r="AU318" s="2" t="e">
        <f t="shared" si="632"/>
        <v>#N/A</v>
      </c>
      <c r="AV318" s="2" t="b">
        <f t="shared" si="633"/>
        <v>1</v>
      </c>
      <c r="AW318" s="28"/>
      <c r="AX318" s="29"/>
      <c r="AY318" s="30"/>
      <c r="AZ318" s="2" t="e">
        <f t="shared" si="597"/>
        <v>#N/A</v>
      </c>
      <c r="BA318" s="2" t="e">
        <f t="shared" si="634"/>
        <v>#N/A</v>
      </c>
      <c r="BB318" s="2" t="b">
        <f t="shared" si="635"/>
        <v>1</v>
      </c>
      <c r="BC318" s="28"/>
      <c r="BD318" s="29"/>
      <c r="BE318" s="30"/>
      <c r="BF318" s="2" t="e">
        <f t="shared" si="598"/>
        <v>#N/A</v>
      </c>
      <c r="BG318" s="2" t="e">
        <f t="shared" si="636"/>
        <v>#N/A</v>
      </c>
      <c r="BH318" s="2" t="b">
        <f t="shared" si="637"/>
        <v>1</v>
      </c>
      <c r="BI318" s="28"/>
      <c r="BJ318" s="29"/>
      <c r="BK318" s="30"/>
      <c r="BL318" s="2" t="e">
        <f t="shared" si="599"/>
        <v>#N/A</v>
      </c>
      <c r="BM318" s="2" t="e">
        <f t="shared" si="638"/>
        <v>#N/A</v>
      </c>
      <c r="BN318" s="2" t="b">
        <f t="shared" si="639"/>
        <v>1</v>
      </c>
      <c r="BO318" s="28"/>
      <c r="BP318" s="29"/>
      <c r="BQ318" s="30"/>
      <c r="BR318" s="2" t="e">
        <f t="shared" si="600"/>
        <v>#N/A</v>
      </c>
      <c r="BS318" s="2" t="e">
        <f t="shared" si="640"/>
        <v>#N/A</v>
      </c>
      <c r="BT318" s="2" t="b">
        <f t="shared" si="641"/>
        <v>1</v>
      </c>
      <c r="BU318" s="28"/>
      <c r="BV318" s="29"/>
      <c r="BW318" s="30"/>
      <c r="BX318" s="2" t="e">
        <f t="shared" si="601"/>
        <v>#N/A</v>
      </c>
      <c r="BY318" s="2" t="e">
        <f t="shared" si="642"/>
        <v>#N/A</v>
      </c>
      <c r="BZ318" s="2" t="b">
        <f t="shared" si="643"/>
        <v>1</v>
      </c>
      <c r="CA318" s="28"/>
      <c r="CB318" s="29"/>
      <c r="CC318" s="30"/>
      <c r="CD318" s="2" t="e">
        <f t="shared" si="602"/>
        <v>#N/A</v>
      </c>
      <c r="CE318" s="2" t="e">
        <f t="shared" si="644"/>
        <v>#N/A</v>
      </c>
      <c r="CF318" s="2" t="b">
        <f t="shared" si="645"/>
        <v>1</v>
      </c>
      <c r="CG318" s="28"/>
      <c r="CH318" s="29"/>
      <c r="CI318" s="30"/>
      <c r="CJ318" s="2" t="e">
        <f t="shared" si="603"/>
        <v>#N/A</v>
      </c>
      <c r="CK318" s="2" t="e">
        <f t="shared" si="646"/>
        <v>#N/A</v>
      </c>
      <c r="CL318" s="2" t="b">
        <f t="shared" si="647"/>
        <v>1</v>
      </c>
      <c r="CM318" s="28"/>
      <c r="CN318" s="29"/>
      <c r="CO318" s="30"/>
      <c r="CP318" s="2" t="e">
        <f t="shared" si="604"/>
        <v>#N/A</v>
      </c>
      <c r="CQ318" s="2" t="e">
        <f t="shared" si="648"/>
        <v>#N/A</v>
      </c>
      <c r="CR318" s="2" t="b">
        <f t="shared" si="649"/>
        <v>1</v>
      </c>
      <c r="CS318" s="28"/>
      <c r="CT318" s="29"/>
      <c r="CU318" s="30"/>
      <c r="CV318" s="2" t="e">
        <f t="shared" si="605"/>
        <v>#N/A</v>
      </c>
      <c r="CW318" s="2" t="e">
        <f t="shared" si="650"/>
        <v>#N/A</v>
      </c>
      <c r="CX318" s="2" t="b">
        <f t="shared" si="651"/>
        <v>1</v>
      </c>
      <c r="CY318" s="28"/>
      <c r="CZ318" s="29"/>
      <c r="DA318" s="30"/>
      <c r="DB318" s="2" t="e">
        <f t="shared" si="606"/>
        <v>#N/A</v>
      </c>
      <c r="DC318" s="2" t="e">
        <f t="shared" si="652"/>
        <v>#N/A</v>
      </c>
      <c r="DD318" s="2" t="b">
        <f t="shared" si="653"/>
        <v>1</v>
      </c>
      <c r="DE318" s="28"/>
      <c r="DF318" s="29"/>
      <c r="DG318" s="30"/>
      <c r="DH318" s="2" t="e">
        <f t="shared" si="607"/>
        <v>#N/A</v>
      </c>
      <c r="DI318" s="2" t="e">
        <f t="shared" si="654"/>
        <v>#N/A</v>
      </c>
      <c r="DJ318" s="2" t="b">
        <f t="shared" si="655"/>
        <v>1</v>
      </c>
      <c r="DK318" s="28"/>
      <c r="DL318" s="29"/>
      <c r="DM318" s="30"/>
      <c r="DN318" s="2" t="e">
        <f t="shared" si="608"/>
        <v>#N/A</v>
      </c>
      <c r="DO318" s="2" t="e">
        <f t="shared" si="656"/>
        <v>#N/A</v>
      </c>
      <c r="DP318" s="2" t="b">
        <f t="shared" si="657"/>
        <v>1</v>
      </c>
      <c r="DQ318" s="28"/>
      <c r="DR318" s="29"/>
      <c r="DS318" s="30"/>
      <c r="DT318" s="2" t="e">
        <f t="shared" si="609"/>
        <v>#N/A</v>
      </c>
      <c r="DU318" s="2" t="e">
        <f t="shared" si="658"/>
        <v>#N/A</v>
      </c>
      <c r="DV318" s="2" t="b">
        <f t="shared" si="659"/>
        <v>1</v>
      </c>
      <c r="DW318" s="28"/>
      <c r="DX318" s="29"/>
      <c r="DY318" s="30"/>
      <c r="DZ318" s="2" t="e">
        <f t="shared" si="610"/>
        <v>#N/A</v>
      </c>
      <c r="EA318" s="2" t="e">
        <f t="shared" si="660"/>
        <v>#N/A</v>
      </c>
      <c r="EB318" s="2" t="b">
        <f t="shared" si="661"/>
        <v>1</v>
      </c>
      <c r="EC318" s="28"/>
      <c r="ED318" s="29"/>
      <c r="EE318" s="30"/>
      <c r="EF318" s="2" t="e">
        <f t="shared" si="611"/>
        <v>#N/A</v>
      </c>
      <c r="EG318" s="2" t="e">
        <f t="shared" si="662"/>
        <v>#N/A</v>
      </c>
      <c r="EH318" s="2" t="b">
        <f t="shared" si="663"/>
        <v>1</v>
      </c>
      <c r="EI318" s="28"/>
      <c r="EJ318" s="29"/>
      <c r="EK318" s="30"/>
      <c r="EL318" s="2" t="e">
        <f t="shared" si="612"/>
        <v>#N/A</v>
      </c>
      <c r="EM318" s="2" t="e">
        <f t="shared" si="664"/>
        <v>#N/A</v>
      </c>
      <c r="EN318" s="2" t="b">
        <f t="shared" si="665"/>
        <v>1</v>
      </c>
      <c r="EO318" s="28"/>
      <c r="EP318" s="29"/>
      <c r="EQ318" s="30"/>
      <c r="ER318" s="2" t="e">
        <f t="shared" si="613"/>
        <v>#N/A</v>
      </c>
      <c r="ES318" s="2" t="e">
        <f t="shared" si="666"/>
        <v>#N/A</v>
      </c>
      <c r="ET318" s="2" t="b">
        <f t="shared" si="667"/>
        <v>1</v>
      </c>
      <c r="EU318" s="28"/>
      <c r="EV318" s="29"/>
      <c r="EW318" s="30"/>
      <c r="EX318" s="2" t="e">
        <f t="shared" si="614"/>
        <v>#N/A</v>
      </c>
      <c r="EY318" s="2" t="e">
        <f t="shared" si="668"/>
        <v>#N/A</v>
      </c>
      <c r="EZ318" s="2" t="b">
        <f t="shared" si="669"/>
        <v>1</v>
      </c>
      <c r="FA318" s="28"/>
      <c r="FB318" s="29"/>
      <c r="FC318" s="30"/>
      <c r="FD318" s="2" t="e">
        <f t="shared" si="615"/>
        <v>#N/A</v>
      </c>
      <c r="FE318" s="2" t="e">
        <f t="shared" si="670"/>
        <v>#N/A</v>
      </c>
      <c r="FF318" s="2" t="b">
        <f t="shared" si="671"/>
        <v>1</v>
      </c>
      <c r="FG318" s="28"/>
      <c r="FH318" s="29"/>
      <c r="FI318" s="30"/>
      <c r="FJ318" s="2" t="e">
        <f t="shared" si="616"/>
        <v>#N/A</v>
      </c>
      <c r="FK318" s="2" t="e">
        <f t="shared" si="672"/>
        <v>#N/A</v>
      </c>
      <c r="FL318" s="2" t="b">
        <f t="shared" si="673"/>
        <v>1</v>
      </c>
      <c r="FM318" s="28"/>
      <c r="FN318" s="29"/>
      <c r="FO318" s="30"/>
      <c r="FP318" s="2" t="e">
        <f t="shared" si="617"/>
        <v>#N/A</v>
      </c>
      <c r="FQ318" s="2" t="e">
        <f t="shared" si="674"/>
        <v>#N/A</v>
      </c>
      <c r="FR318" s="2" t="b">
        <f t="shared" si="675"/>
        <v>1</v>
      </c>
      <c r="FS318" s="28"/>
      <c r="FT318" s="29"/>
      <c r="FU318" s="30"/>
      <c r="FV318" s="2" t="e">
        <f t="shared" si="618"/>
        <v>#N/A</v>
      </c>
      <c r="FW318" s="2" t="e">
        <f t="shared" si="676"/>
        <v>#N/A</v>
      </c>
      <c r="FX318" s="2" t="b">
        <f t="shared" si="677"/>
        <v>1</v>
      </c>
      <c r="FY318" s="28"/>
      <c r="FZ318" s="29"/>
      <c r="GA318" s="30"/>
      <c r="GB318" s="2">
        <f t="shared" si="619"/>
        <v>20598</v>
      </c>
      <c r="GC318" s="2">
        <f t="shared" si="678"/>
        <v>20598</v>
      </c>
      <c r="GD318" s="2" t="b">
        <f t="shared" si="679"/>
        <v>0</v>
      </c>
      <c r="GE318" s="39">
        <v>20247</v>
      </c>
      <c r="GF318" s="38" t="s">
        <v>745</v>
      </c>
      <c r="GG318" s="37">
        <v>163</v>
      </c>
      <c r="GH318" s="10"/>
      <c r="GI318" s="23" t="str">
        <f t="shared" si="680"/>
        <v>1</v>
      </c>
      <c r="GJ318" s="23" t="str">
        <f t="shared" si="681"/>
        <v>1</v>
      </c>
      <c r="GK318" s="23" t="str">
        <f t="shared" si="682"/>
        <v>1</v>
      </c>
      <c r="GL318" s="23" t="str">
        <f t="shared" si="683"/>
        <v>1</v>
      </c>
      <c r="GM318" s="23" t="str">
        <f t="shared" si="684"/>
        <v>1</v>
      </c>
      <c r="GN318" s="23" t="str">
        <f t="shared" si="685"/>
        <v>1</v>
      </c>
      <c r="GO318" s="23" t="str">
        <f t="shared" si="686"/>
        <v>1</v>
      </c>
      <c r="GP318" s="23" t="str">
        <f t="shared" si="687"/>
        <v>1</v>
      </c>
      <c r="GQ318" s="23" t="str">
        <f t="shared" si="688"/>
        <v>1</v>
      </c>
      <c r="GR318" s="23" t="str">
        <f t="shared" si="689"/>
        <v>1</v>
      </c>
      <c r="GS318" s="23" t="str">
        <f t="shared" si="690"/>
        <v>1</v>
      </c>
      <c r="GT318" s="23" t="str">
        <f t="shared" si="691"/>
        <v>1</v>
      </c>
      <c r="GU318" s="23" t="str">
        <f t="shared" si="692"/>
        <v>1</v>
      </c>
      <c r="GV318" s="23" t="str">
        <f t="shared" si="693"/>
        <v>1</v>
      </c>
      <c r="GW318" s="23" t="str">
        <f t="shared" si="694"/>
        <v>1</v>
      </c>
      <c r="GX318" s="23" t="str">
        <f t="shared" si="695"/>
        <v>1</v>
      </c>
      <c r="GY318" s="23" t="str">
        <f t="shared" si="696"/>
        <v>1</v>
      </c>
      <c r="GZ318" s="23" t="str">
        <f t="shared" si="697"/>
        <v>1</v>
      </c>
      <c r="HA318" s="23" t="str">
        <f t="shared" si="698"/>
        <v>1</v>
      </c>
      <c r="HB318" s="23" t="str">
        <f t="shared" si="699"/>
        <v>1</v>
      </c>
      <c r="HC318" s="23" t="str">
        <f t="shared" si="700"/>
        <v>1</v>
      </c>
      <c r="HD318" s="23" t="str">
        <f t="shared" si="701"/>
        <v>1</v>
      </c>
      <c r="HE318" s="23" t="str">
        <f t="shared" si="702"/>
        <v>1</v>
      </c>
      <c r="HF318" s="23" t="str">
        <f t="shared" si="703"/>
        <v>1</v>
      </c>
      <c r="HG318" s="23" t="str">
        <f t="shared" si="704"/>
        <v>1</v>
      </c>
      <c r="HH318" s="23" t="str">
        <f t="shared" si="705"/>
        <v>1</v>
      </c>
      <c r="HI318" s="23" t="str">
        <f t="shared" si="706"/>
        <v>1</v>
      </c>
      <c r="HJ318" s="23" t="str">
        <f t="shared" si="707"/>
        <v>1</v>
      </c>
      <c r="HK318" s="23" t="str">
        <f t="shared" si="708"/>
        <v>1</v>
      </c>
      <c r="HL318" s="23" t="str">
        <f t="shared" si="709"/>
        <v>1</v>
      </c>
      <c r="HM318" s="23" t="str">
        <f t="shared" si="710"/>
        <v>0</v>
      </c>
    </row>
    <row r="319" spans="1:221" x14ac:dyDescent="0.2">
      <c r="A319" s="34" t="s">
        <v>427</v>
      </c>
      <c r="B319" s="26">
        <v>20606</v>
      </c>
      <c r="C319" s="27" t="s">
        <v>357</v>
      </c>
      <c r="D319" s="2" t="e">
        <f t="shared" si="587"/>
        <v>#N/A</v>
      </c>
      <c r="E319" s="2" t="e">
        <f t="shared" si="588"/>
        <v>#N/A</v>
      </c>
      <c r="F319" s="2" t="b">
        <f t="shared" si="589"/>
        <v>1</v>
      </c>
      <c r="G319" s="28"/>
      <c r="H319" s="29"/>
      <c r="I319" s="30"/>
      <c r="J319" s="2" t="e">
        <f t="shared" si="590"/>
        <v>#N/A</v>
      </c>
      <c r="K319" s="2" t="e">
        <f t="shared" si="620"/>
        <v>#N/A</v>
      </c>
      <c r="L319" s="2" t="b">
        <f t="shared" si="621"/>
        <v>1</v>
      </c>
      <c r="M319" s="28"/>
      <c r="N319" s="29"/>
      <c r="O319" s="30"/>
      <c r="P319" s="2" t="e">
        <f t="shared" si="591"/>
        <v>#N/A</v>
      </c>
      <c r="Q319" s="2" t="e">
        <f t="shared" si="622"/>
        <v>#N/A</v>
      </c>
      <c r="R319" s="2" t="b">
        <f t="shared" si="623"/>
        <v>1</v>
      </c>
      <c r="S319" s="28"/>
      <c r="T319" s="29"/>
      <c r="U319" s="30"/>
      <c r="V319" s="2" t="e">
        <f t="shared" si="592"/>
        <v>#N/A</v>
      </c>
      <c r="W319" s="2" t="e">
        <f t="shared" si="624"/>
        <v>#N/A</v>
      </c>
      <c r="X319" s="2" t="b">
        <f t="shared" si="625"/>
        <v>1</v>
      </c>
      <c r="Y319" s="28"/>
      <c r="Z319" s="29"/>
      <c r="AA319" s="30"/>
      <c r="AB319" s="2" t="e">
        <f t="shared" si="593"/>
        <v>#N/A</v>
      </c>
      <c r="AC319" s="2" t="e">
        <f t="shared" si="626"/>
        <v>#N/A</v>
      </c>
      <c r="AD319" s="2" t="b">
        <f t="shared" si="627"/>
        <v>1</v>
      </c>
      <c r="AE319" s="28"/>
      <c r="AF319" s="29"/>
      <c r="AG319" s="30"/>
      <c r="AH319" s="2" t="e">
        <f t="shared" si="594"/>
        <v>#N/A</v>
      </c>
      <c r="AI319" s="2" t="e">
        <f t="shared" si="628"/>
        <v>#N/A</v>
      </c>
      <c r="AJ319" s="2" t="b">
        <f t="shared" si="629"/>
        <v>1</v>
      </c>
      <c r="AK319" s="28"/>
      <c r="AL319" s="29"/>
      <c r="AM319" s="30"/>
      <c r="AN319" s="2" t="e">
        <f t="shared" si="595"/>
        <v>#N/A</v>
      </c>
      <c r="AO319" s="2" t="e">
        <f t="shared" si="630"/>
        <v>#N/A</v>
      </c>
      <c r="AP319" s="2" t="b">
        <f t="shared" si="631"/>
        <v>1</v>
      </c>
      <c r="AQ319" s="28"/>
      <c r="AR319" s="29"/>
      <c r="AS319" s="30"/>
      <c r="AT319" s="2" t="e">
        <f t="shared" si="596"/>
        <v>#N/A</v>
      </c>
      <c r="AU319" s="2" t="e">
        <f t="shared" si="632"/>
        <v>#N/A</v>
      </c>
      <c r="AV319" s="2" t="b">
        <f t="shared" si="633"/>
        <v>1</v>
      </c>
      <c r="AW319" s="28"/>
      <c r="AX319" s="29"/>
      <c r="AY319" s="30"/>
      <c r="AZ319" s="2" t="e">
        <f t="shared" si="597"/>
        <v>#N/A</v>
      </c>
      <c r="BA319" s="2" t="e">
        <f t="shared" si="634"/>
        <v>#N/A</v>
      </c>
      <c r="BB319" s="2" t="b">
        <f t="shared" si="635"/>
        <v>1</v>
      </c>
      <c r="BC319" s="28"/>
      <c r="BD319" s="29"/>
      <c r="BE319" s="30"/>
      <c r="BF319" s="2" t="e">
        <f t="shared" si="598"/>
        <v>#N/A</v>
      </c>
      <c r="BG319" s="2" t="e">
        <f t="shared" si="636"/>
        <v>#N/A</v>
      </c>
      <c r="BH319" s="2" t="b">
        <f t="shared" si="637"/>
        <v>1</v>
      </c>
      <c r="BI319" s="28"/>
      <c r="BJ319" s="29"/>
      <c r="BK319" s="30"/>
      <c r="BL319" s="2" t="e">
        <f t="shared" si="599"/>
        <v>#N/A</v>
      </c>
      <c r="BM319" s="2" t="e">
        <f t="shared" si="638"/>
        <v>#N/A</v>
      </c>
      <c r="BN319" s="2" t="b">
        <f t="shared" si="639"/>
        <v>1</v>
      </c>
      <c r="BO319" s="28"/>
      <c r="BP319" s="29"/>
      <c r="BQ319" s="30"/>
      <c r="BR319" s="2" t="e">
        <f t="shared" si="600"/>
        <v>#N/A</v>
      </c>
      <c r="BS319" s="2" t="e">
        <f t="shared" si="640"/>
        <v>#N/A</v>
      </c>
      <c r="BT319" s="2" t="b">
        <f t="shared" si="641"/>
        <v>1</v>
      </c>
      <c r="BU319" s="28"/>
      <c r="BV319" s="29"/>
      <c r="BW319" s="30"/>
      <c r="BX319" s="2" t="e">
        <f t="shared" si="601"/>
        <v>#N/A</v>
      </c>
      <c r="BY319" s="2" t="e">
        <f t="shared" si="642"/>
        <v>#N/A</v>
      </c>
      <c r="BZ319" s="2" t="b">
        <f t="shared" si="643"/>
        <v>1</v>
      </c>
      <c r="CA319" s="28"/>
      <c r="CB319" s="29"/>
      <c r="CC319" s="30"/>
      <c r="CD319" s="2" t="e">
        <f t="shared" si="602"/>
        <v>#N/A</v>
      </c>
      <c r="CE319" s="2" t="e">
        <f t="shared" si="644"/>
        <v>#N/A</v>
      </c>
      <c r="CF319" s="2" t="b">
        <f t="shared" si="645"/>
        <v>1</v>
      </c>
      <c r="CG319" s="28"/>
      <c r="CH319" s="29"/>
      <c r="CI319" s="30"/>
      <c r="CJ319" s="2" t="e">
        <f t="shared" si="603"/>
        <v>#N/A</v>
      </c>
      <c r="CK319" s="2" t="e">
        <f t="shared" si="646"/>
        <v>#N/A</v>
      </c>
      <c r="CL319" s="2" t="b">
        <f t="shared" si="647"/>
        <v>1</v>
      </c>
      <c r="CM319" s="28"/>
      <c r="CN319" s="29"/>
      <c r="CO319" s="30"/>
      <c r="CP319" s="2" t="e">
        <f t="shared" si="604"/>
        <v>#N/A</v>
      </c>
      <c r="CQ319" s="2" t="e">
        <f t="shared" si="648"/>
        <v>#N/A</v>
      </c>
      <c r="CR319" s="2" t="b">
        <f t="shared" si="649"/>
        <v>1</v>
      </c>
      <c r="CS319" s="28"/>
      <c r="CT319" s="29"/>
      <c r="CU319" s="30"/>
      <c r="CV319" s="2" t="e">
        <f t="shared" si="605"/>
        <v>#N/A</v>
      </c>
      <c r="CW319" s="2" t="e">
        <f t="shared" si="650"/>
        <v>#N/A</v>
      </c>
      <c r="CX319" s="2" t="b">
        <f t="shared" si="651"/>
        <v>1</v>
      </c>
      <c r="CY319" s="28"/>
      <c r="CZ319" s="29"/>
      <c r="DA319" s="30"/>
      <c r="DB319" s="2" t="e">
        <f t="shared" si="606"/>
        <v>#N/A</v>
      </c>
      <c r="DC319" s="2" t="e">
        <f t="shared" si="652"/>
        <v>#N/A</v>
      </c>
      <c r="DD319" s="2" t="b">
        <f t="shared" si="653"/>
        <v>1</v>
      </c>
      <c r="DE319" s="28"/>
      <c r="DF319" s="29"/>
      <c r="DG319" s="30"/>
      <c r="DH319" s="2" t="e">
        <f t="shared" si="607"/>
        <v>#N/A</v>
      </c>
      <c r="DI319" s="2" t="e">
        <f t="shared" si="654"/>
        <v>#N/A</v>
      </c>
      <c r="DJ319" s="2" t="b">
        <f t="shared" si="655"/>
        <v>1</v>
      </c>
      <c r="DK319" s="28"/>
      <c r="DL319" s="29"/>
      <c r="DM319" s="30"/>
      <c r="DN319" s="2" t="e">
        <f t="shared" si="608"/>
        <v>#N/A</v>
      </c>
      <c r="DO319" s="2" t="e">
        <f t="shared" si="656"/>
        <v>#N/A</v>
      </c>
      <c r="DP319" s="2" t="b">
        <f t="shared" si="657"/>
        <v>1</v>
      </c>
      <c r="DQ319" s="28"/>
      <c r="DR319" s="29"/>
      <c r="DS319" s="30"/>
      <c r="DT319" s="2" t="e">
        <f t="shared" si="609"/>
        <v>#N/A</v>
      </c>
      <c r="DU319" s="2" t="e">
        <f t="shared" si="658"/>
        <v>#N/A</v>
      </c>
      <c r="DV319" s="2" t="b">
        <f t="shared" si="659"/>
        <v>1</v>
      </c>
      <c r="DW319" s="28"/>
      <c r="DX319" s="29"/>
      <c r="DY319" s="30"/>
      <c r="DZ319" s="2" t="e">
        <f t="shared" si="610"/>
        <v>#N/A</v>
      </c>
      <c r="EA319" s="2" t="e">
        <f t="shared" si="660"/>
        <v>#N/A</v>
      </c>
      <c r="EB319" s="2" t="b">
        <f t="shared" si="661"/>
        <v>1</v>
      </c>
      <c r="EC319" s="28"/>
      <c r="ED319" s="29"/>
      <c r="EE319" s="30"/>
      <c r="EF319" s="2" t="e">
        <f t="shared" si="611"/>
        <v>#N/A</v>
      </c>
      <c r="EG319" s="2" t="e">
        <f t="shared" si="662"/>
        <v>#N/A</v>
      </c>
      <c r="EH319" s="2" t="b">
        <f t="shared" si="663"/>
        <v>1</v>
      </c>
      <c r="EI319" s="28"/>
      <c r="EJ319" s="29"/>
      <c r="EK319" s="30"/>
      <c r="EL319" s="2" t="e">
        <f t="shared" si="612"/>
        <v>#N/A</v>
      </c>
      <c r="EM319" s="2" t="e">
        <f t="shared" si="664"/>
        <v>#N/A</v>
      </c>
      <c r="EN319" s="2" t="b">
        <f t="shared" si="665"/>
        <v>1</v>
      </c>
      <c r="EO319" s="28"/>
      <c r="EP319" s="29"/>
      <c r="EQ319" s="30"/>
      <c r="ER319" s="2" t="e">
        <f t="shared" si="613"/>
        <v>#N/A</v>
      </c>
      <c r="ES319" s="2" t="e">
        <f t="shared" si="666"/>
        <v>#N/A</v>
      </c>
      <c r="ET319" s="2" t="b">
        <f t="shared" si="667"/>
        <v>1</v>
      </c>
      <c r="EU319" s="28"/>
      <c r="EV319" s="29"/>
      <c r="EW319" s="30"/>
      <c r="EX319" s="2" t="e">
        <f t="shared" si="614"/>
        <v>#N/A</v>
      </c>
      <c r="EY319" s="2" t="e">
        <f t="shared" si="668"/>
        <v>#N/A</v>
      </c>
      <c r="EZ319" s="2" t="b">
        <f t="shared" si="669"/>
        <v>1</v>
      </c>
      <c r="FA319" s="28"/>
      <c r="FB319" s="29"/>
      <c r="FC319" s="30"/>
      <c r="FD319" s="2" t="e">
        <f t="shared" si="615"/>
        <v>#N/A</v>
      </c>
      <c r="FE319" s="2" t="e">
        <f t="shared" si="670"/>
        <v>#N/A</v>
      </c>
      <c r="FF319" s="2" t="b">
        <f t="shared" si="671"/>
        <v>1</v>
      </c>
      <c r="FG319" s="28"/>
      <c r="FH319" s="29"/>
      <c r="FI319" s="30"/>
      <c r="FJ319" s="2" t="e">
        <f t="shared" si="616"/>
        <v>#N/A</v>
      </c>
      <c r="FK319" s="2" t="e">
        <f t="shared" si="672"/>
        <v>#N/A</v>
      </c>
      <c r="FL319" s="2" t="b">
        <f t="shared" si="673"/>
        <v>1</v>
      </c>
      <c r="FM319" s="28"/>
      <c r="FN319" s="29"/>
      <c r="FO319" s="30"/>
      <c r="FP319" s="2" t="e">
        <f t="shared" si="617"/>
        <v>#N/A</v>
      </c>
      <c r="FQ319" s="2" t="e">
        <f t="shared" si="674"/>
        <v>#N/A</v>
      </c>
      <c r="FR319" s="2" t="b">
        <f t="shared" si="675"/>
        <v>1</v>
      </c>
      <c r="FS319" s="28"/>
      <c r="FT319" s="29"/>
      <c r="FU319" s="30"/>
      <c r="FV319" s="2" t="e">
        <f t="shared" si="618"/>
        <v>#N/A</v>
      </c>
      <c r="FW319" s="2" t="e">
        <f t="shared" si="676"/>
        <v>#N/A</v>
      </c>
      <c r="FX319" s="2" t="b">
        <f t="shared" si="677"/>
        <v>1</v>
      </c>
      <c r="FY319" s="28"/>
      <c r="FZ319" s="29"/>
      <c r="GA319" s="30"/>
      <c r="GB319" s="2" t="e">
        <f t="shared" si="619"/>
        <v>#N/A</v>
      </c>
      <c r="GC319" s="2" t="e">
        <f t="shared" si="678"/>
        <v>#N/A</v>
      </c>
      <c r="GD319" s="2" t="b">
        <f t="shared" si="679"/>
        <v>1</v>
      </c>
      <c r="GE319" s="39">
        <v>20220</v>
      </c>
      <c r="GF319" s="38" t="s">
        <v>745</v>
      </c>
      <c r="GG319" s="37">
        <v>152</v>
      </c>
      <c r="GH319" s="10"/>
      <c r="GI319" s="23" t="str">
        <f t="shared" si="680"/>
        <v>1</v>
      </c>
      <c r="GJ319" s="23" t="str">
        <f t="shared" si="681"/>
        <v>1</v>
      </c>
      <c r="GK319" s="23" t="str">
        <f t="shared" si="682"/>
        <v>1</v>
      </c>
      <c r="GL319" s="23" t="str">
        <f t="shared" si="683"/>
        <v>1</v>
      </c>
      <c r="GM319" s="23" t="str">
        <f t="shared" si="684"/>
        <v>1</v>
      </c>
      <c r="GN319" s="23" t="str">
        <f t="shared" si="685"/>
        <v>1</v>
      </c>
      <c r="GO319" s="23" t="str">
        <f t="shared" si="686"/>
        <v>1</v>
      </c>
      <c r="GP319" s="23" t="str">
        <f t="shared" si="687"/>
        <v>1</v>
      </c>
      <c r="GQ319" s="23" t="str">
        <f t="shared" si="688"/>
        <v>1</v>
      </c>
      <c r="GR319" s="23" t="str">
        <f t="shared" si="689"/>
        <v>1</v>
      </c>
      <c r="GS319" s="23" t="str">
        <f t="shared" si="690"/>
        <v>1</v>
      </c>
      <c r="GT319" s="23" t="str">
        <f t="shared" si="691"/>
        <v>1</v>
      </c>
      <c r="GU319" s="23" t="str">
        <f t="shared" si="692"/>
        <v>1</v>
      </c>
      <c r="GV319" s="23" t="str">
        <f t="shared" si="693"/>
        <v>1</v>
      </c>
      <c r="GW319" s="23" t="str">
        <f t="shared" si="694"/>
        <v>1</v>
      </c>
      <c r="GX319" s="23" t="str">
        <f t="shared" si="695"/>
        <v>1</v>
      </c>
      <c r="GY319" s="23" t="str">
        <f t="shared" si="696"/>
        <v>1</v>
      </c>
      <c r="GZ319" s="23" t="str">
        <f t="shared" si="697"/>
        <v>1</v>
      </c>
      <c r="HA319" s="23" t="str">
        <f t="shared" si="698"/>
        <v>1</v>
      </c>
      <c r="HB319" s="23" t="str">
        <f t="shared" si="699"/>
        <v>1</v>
      </c>
      <c r="HC319" s="23" t="str">
        <f t="shared" si="700"/>
        <v>1</v>
      </c>
      <c r="HD319" s="23" t="str">
        <f t="shared" si="701"/>
        <v>1</v>
      </c>
      <c r="HE319" s="23" t="str">
        <f t="shared" si="702"/>
        <v>1</v>
      </c>
      <c r="HF319" s="23" t="str">
        <f t="shared" si="703"/>
        <v>1</v>
      </c>
      <c r="HG319" s="23" t="str">
        <f t="shared" si="704"/>
        <v>1</v>
      </c>
      <c r="HH319" s="23" t="str">
        <f t="shared" si="705"/>
        <v>1</v>
      </c>
      <c r="HI319" s="23" t="str">
        <f t="shared" si="706"/>
        <v>1</v>
      </c>
      <c r="HJ319" s="23" t="str">
        <f t="shared" si="707"/>
        <v>1</v>
      </c>
      <c r="HK319" s="23" t="str">
        <f t="shared" si="708"/>
        <v>1</v>
      </c>
      <c r="HL319" s="23" t="str">
        <f t="shared" si="709"/>
        <v>1</v>
      </c>
      <c r="HM319" s="23" t="str">
        <f t="shared" si="710"/>
        <v>1</v>
      </c>
    </row>
    <row r="320" spans="1:221" x14ac:dyDescent="0.2">
      <c r="A320" s="34" t="s">
        <v>430</v>
      </c>
      <c r="B320" s="26">
        <v>20607</v>
      </c>
      <c r="C320" s="27" t="s">
        <v>676</v>
      </c>
      <c r="D320" s="2" t="e">
        <f t="shared" si="587"/>
        <v>#N/A</v>
      </c>
      <c r="E320" s="2" t="e">
        <f t="shared" si="588"/>
        <v>#N/A</v>
      </c>
      <c r="F320" s="2" t="b">
        <f t="shared" si="589"/>
        <v>1</v>
      </c>
      <c r="G320" s="28"/>
      <c r="H320" s="29"/>
      <c r="I320" s="30"/>
      <c r="J320" s="2" t="e">
        <f t="shared" si="590"/>
        <v>#N/A</v>
      </c>
      <c r="K320" s="2" t="e">
        <f t="shared" si="620"/>
        <v>#N/A</v>
      </c>
      <c r="L320" s="2" t="b">
        <f t="shared" si="621"/>
        <v>1</v>
      </c>
      <c r="M320" s="28"/>
      <c r="N320" s="29"/>
      <c r="O320" s="30"/>
      <c r="P320" s="2" t="e">
        <f t="shared" si="591"/>
        <v>#N/A</v>
      </c>
      <c r="Q320" s="2" t="e">
        <f t="shared" si="622"/>
        <v>#N/A</v>
      </c>
      <c r="R320" s="2" t="b">
        <f t="shared" si="623"/>
        <v>1</v>
      </c>
      <c r="S320" s="28"/>
      <c r="T320" s="29"/>
      <c r="U320" s="30"/>
      <c r="V320" s="2" t="e">
        <f t="shared" si="592"/>
        <v>#N/A</v>
      </c>
      <c r="W320" s="2" t="e">
        <f t="shared" si="624"/>
        <v>#N/A</v>
      </c>
      <c r="X320" s="2" t="b">
        <f t="shared" si="625"/>
        <v>1</v>
      </c>
      <c r="Y320" s="28"/>
      <c r="Z320" s="29"/>
      <c r="AA320" s="30"/>
      <c r="AB320" s="2" t="e">
        <f t="shared" si="593"/>
        <v>#N/A</v>
      </c>
      <c r="AC320" s="2" t="e">
        <f t="shared" si="626"/>
        <v>#N/A</v>
      </c>
      <c r="AD320" s="2" t="b">
        <f t="shared" si="627"/>
        <v>1</v>
      </c>
      <c r="AE320" s="28"/>
      <c r="AF320" s="29"/>
      <c r="AG320" s="30"/>
      <c r="AH320" s="2" t="e">
        <f t="shared" si="594"/>
        <v>#N/A</v>
      </c>
      <c r="AI320" s="2" t="e">
        <f t="shared" si="628"/>
        <v>#N/A</v>
      </c>
      <c r="AJ320" s="2" t="b">
        <f t="shared" si="629"/>
        <v>1</v>
      </c>
      <c r="AK320" s="28"/>
      <c r="AL320" s="29"/>
      <c r="AM320" s="30"/>
      <c r="AN320" s="2" t="e">
        <f t="shared" si="595"/>
        <v>#N/A</v>
      </c>
      <c r="AO320" s="2" t="e">
        <f t="shared" si="630"/>
        <v>#N/A</v>
      </c>
      <c r="AP320" s="2" t="b">
        <f t="shared" si="631"/>
        <v>1</v>
      </c>
      <c r="AQ320" s="28"/>
      <c r="AR320" s="29"/>
      <c r="AS320" s="30"/>
      <c r="AT320" s="2" t="e">
        <f t="shared" si="596"/>
        <v>#N/A</v>
      </c>
      <c r="AU320" s="2" t="e">
        <f t="shared" si="632"/>
        <v>#N/A</v>
      </c>
      <c r="AV320" s="2" t="b">
        <f t="shared" si="633"/>
        <v>1</v>
      </c>
      <c r="AW320" s="28"/>
      <c r="AX320" s="29"/>
      <c r="AY320" s="30"/>
      <c r="AZ320" s="2" t="e">
        <f t="shared" si="597"/>
        <v>#N/A</v>
      </c>
      <c r="BA320" s="2" t="e">
        <f t="shared" si="634"/>
        <v>#N/A</v>
      </c>
      <c r="BB320" s="2" t="b">
        <f t="shared" si="635"/>
        <v>1</v>
      </c>
      <c r="BC320" s="28"/>
      <c r="BD320" s="29"/>
      <c r="BE320" s="30"/>
      <c r="BF320" s="2" t="e">
        <f t="shared" si="598"/>
        <v>#N/A</v>
      </c>
      <c r="BG320" s="2" t="e">
        <f t="shared" si="636"/>
        <v>#N/A</v>
      </c>
      <c r="BH320" s="2" t="b">
        <f t="shared" si="637"/>
        <v>1</v>
      </c>
      <c r="BI320" s="28"/>
      <c r="BJ320" s="29"/>
      <c r="BK320" s="30"/>
      <c r="BL320" s="2" t="e">
        <f t="shared" si="599"/>
        <v>#N/A</v>
      </c>
      <c r="BM320" s="2" t="e">
        <f t="shared" si="638"/>
        <v>#N/A</v>
      </c>
      <c r="BN320" s="2" t="b">
        <f t="shared" si="639"/>
        <v>1</v>
      </c>
      <c r="BO320" s="28"/>
      <c r="BP320" s="29"/>
      <c r="BQ320" s="30"/>
      <c r="BR320" s="2" t="e">
        <f t="shared" si="600"/>
        <v>#N/A</v>
      </c>
      <c r="BS320" s="2" t="e">
        <f t="shared" si="640"/>
        <v>#N/A</v>
      </c>
      <c r="BT320" s="2" t="b">
        <f t="shared" si="641"/>
        <v>1</v>
      </c>
      <c r="BU320" s="28"/>
      <c r="BV320" s="29"/>
      <c r="BW320" s="30"/>
      <c r="BX320" s="2" t="e">
        <f t="shared" si="601"/>
        <v>#N/A</v>
      </c>
      <c r="BY320" s="2" t="e">
        <f t="shared" si="642"/>
        <v>#N/A</v>
      </c>
      <c r="BZ320" s="2" t="b">
        <f t="shared" si="643"/>
        <v>1</v>
      </c>
      <c r="CA320" s="28"/>
      <c r="CB320" s="29"/>
      <c r="CC320" s="30"/>
      <c r="CD320" s="2" t="e">
        <f t="shared" si="602"/>
        <v>#N/A</v>
      </c>
      <c r="CE320" s="2" t="e">
        <f t="shared" si="644"/>
        <v>#N/A</v>
      </c>
      <c r="CF320" s="2" t="b">
        <f t="shared" si="645"/>
        <v>1</v>
      </c>
      <c r="CG320" s="28"/>
      <c r="CH320" s="29"/>
      <c r="CI320" s="30"/>
      <c r="CJ320" s="2" t="e">
        <f t="shared" si="603"/>
        <v>#N/A</v>
      </c>
      <c r="CK320" s="2" t="e">
        <f t="shared" si="646"/>
        <v>#N/A</v>
      </c>
      <c r="CL320" s="2" t="b">
        <f t="shared" si="647"/>
        <v>1</v>
      </c>
      <c r="CM320" s="28"/>
      <c r="CN320" s="29"/>
      <c r="CO320" s="30"/>
      <c r="CP320" s="2" t="e">
        <f t="shared" si="604"/>
        <v>#N/A</v>
      </c>
      <c r="CQ320" s="2" t="e">
        <f t="shared" si="648"/>
        <v>#N/A</v>
      </c>
      <c r="CR320" s="2" t="b">
        <f t="shared" si="649"/>
        <v>1</v>
      </c>
      <c r="CS320" s="28"/>
      <c r="CT320" s="29"/>
      <c r="CU320" s="30"/>
      <c r="CV320" s="2" t="e">
        <f t="shared" si="605"/>
        <v>#N/A</v>
      </c>
      <c r="CW320" s="2" t="e">
        <f t="shared" si="650"/>
        <v>#N/A</v>
      </c>
      <c r="CX320" s="2" t="b">
        <f t="shared" si="651"/>
        <v>1</v>
      </c>
      <c r="CY320" s="28"/>
      <c r="CZ320" s="29"/>
      <c r="DA320" s="30"/>
      <c r="DB320" s="2" t="e">
        <f t="shared" si="606"/>
        <v>#N/A</v>
      </c>
      <c r="DC320" s="2" t="e">
        <f t="shared" si="652"/>
        <v>#N/A</v>
      </c>
      <c r="DD320" s="2" t="b">
        <f t="shared" si="653"/>
        <v>1</v>
      </c>
      <c r="DE320" s="28"/>
      <c r="DF320" s="29"/>
      <c r="DG320" s="30"/>
      <c r="DH320" s="2" t="e">
        <f t="shared" si="607"/>
        <v>#N/A</v>
      </c>
      <c r="DI320" s="2" t="e">
        <f t="shared" si="654"/>
        <v>#N/A</v>
      </c>
      <c r="DJ320" s="2" t="b">
        <f t="shared" si="655"/>
        <v>1</v>
      </c>
      <c r="DK320" s="28"/>
      <c r="DL320" s="29"/>
      <c r="DM320" s="30"/>
      <c r="DN320" s="2" t="e">
        <f t="shared" si="608"/>
        <v>#N/A</v>
      </c>
      <c r="DO320" s="2" t="e">
        <f t="shared" si="656"/>
        <v>#N/A</v>
      </c>
      <c r="DP320" s="2" t="b">
        <f t="shared" si="657"/>
        <v>1</v>
      </c>
      <c r="DQ320" s="28"/>
      <c r="DR320" s="29"/>
      <c r="DS320" s="30"/>
      <c r="DT320" s="2" t="e">
        <f t="shared" si="609"/>
        <v>#N/A</v>
      </c>
      <c r="DU320" s="2" t="e">
        <f t="shared" si="658"/>
        <v>#N/A</v>
      </c>
      <c r="DV320" s="2" t="b">
        <f t="shared" si="659"/>
        <v>1</v>
      </c>
      <c r="DW320" s="28"/>
      <c r="DX320" s="29"/>
      <c r="DY320" s="30"/>
      <c r="DZ320" s="2" t="e">
        <f t="shared" si="610"/>
        <v>#N/A</v>
      </c>
      <c r="EA320" s="2" t="e">
        <f t="shared" si="660"/>
        <v>#N/A</v>
      </c>
      <c r="EB320" s="2" t="b">
        <f t="shared" si="661"/>
        <v>1</v>
      </c>
      <c r="EC320" s="28"/>
      <c r="ED320" s="29"/>
      <c r="EE320" s="30"/>
      <c r="EF320" s="2" t="e">
        <f t="shared" si="611"/>
        <v>#N/A</v>
      </c>
      <c r="EG320" s="2" t="e">
        <f t="shared" si="662"/>
        <v>#N/A</v>
      </c>
      <c r="EH320" s="2" t="b">
        <f t="shared" si="663"/>
        <v>1</v>
      </c>
      <c r="EI320" s="28"/>
      <c r="EJ320" s="29"/>
      <c r="EK320" s="30"/>
      <c r="EL320" s="2" t="e">
        <f t="shared" si="612"/>
        <v>#N/A</v>
      </c>
      <c r="EM320" s="2" t="e">
        <f t="shared" si="664"/>
        <v>#N/A</v>
      </c>
      <c r="EN320" s="2" t="b">
        <f t="shared" si="665"/>
        <v>1</v>
      </c>
      <c r="EO320" s="28"/>
      <c r="EP320" s="29"/>
      <c r="EQ320" s="30"/>
      <c r="ER320" s="2" t="e">
        <f t="shared" si="613"/>
        <v>#N/A</v>
      </c>
      <c r="ES320" s="2" t="e">
        <f t="shared" si="666"/>
        <v>#N/A</v>
      </c>
      <c r="ET320" s="2" t="b">
        <f t="shared" si="667"/>
        <v>1</v>
      </c>
      <c r="EU320" s="28"/>
      <c r="EV320" s="29"/>
      <c r="EW320" s="30"/>
      <c r="EX320" s="2" t="e">
        <f t="shared" si="614"/>
        <v>#N/A</v>
      </c>
      <c r="EY320" s="2" t="e">
        <f t="shared" si="668"/>
        <v>#N/A</v>
      </c>
      <c r="EZ320" s="2" t="b">
        <f t="shared" si="669"/>
        <v>1</v>
      </c>
      <c r="FA320" s="28"/>
      <c r="FB320" s="29"/>
      <c r="FC320" s="30"/>
      <c r="FD320" s="2" t="e">
        <f t="shared" si="615"/>
        <v>#N/A</v>
      </c>
      <c r="FE320" s="2" t="e">
        <f t="shared" si="670"/>
        <v>#N/A</v>
      </c>
      <c r="FF320" s="2" t="b">
        <f t="shared" si="671"/>
        <v>1</v>
      </c>
      <c r="FG320" s="28"/>
      <c r="FH320" s="29"/>
      <c r="FI320" s="30"/>
      <c r="FJ320" s="2" t="e">
        <f t="shared" si="616"/>
        <v>#N/A</v>
      </c>
      <c r="FK320" s="2" t="e">
        <f t="shared" si="672"/>
        <v>#N/A</v>
      </c>
      <c r="FL320" s="2" t="b">
        <f t="shared" si="673"/>
        <v>1</v>
      </c>
      <c r="FM320" s="28"/>
      <c r="FN320" s="29"/>
      <c r="FO320" s="30"/>
      <c r="FP320" s="2" t="e">
        <f t="shared" si="617"/>
        <v>#N/A</v>
      </c>
      <c r="FQ320" s="2" t="e">
        <f t="shared" si="674"/>
        <v>#N/A</v>
      </c>
      <c r="FR320" s="2" t="b">
        <f t="shared" si="675"/>
        <v>1</v>
      </c>
      <c r="FS320" s="28"/>
      <c r="FT320" s="29"/>
      <c r="FU320" s="30"/>
      <c r="FV320" s="2" t="e">
        <f t="shared" si="618"/>
        <v>#N/A</v>
      </c>
      <c r="FW320" s="2" t="e">
        <f t="shared" si="676"/>
        <v>#N/A</v>
      </c>
      <c r="FX320" s="2" t="b">
        <f t="shared" si="677"/>
        <v>1</v>
      </c>
      <c r="FY320" s="28"/>
      <c r="FZ320" s="29"/>
      <c r="GA320" s="30"/>
      <c r="GB320" s="2">
        <f t="shared" si="619"/>
        <v>20607</v>
      </c>
      <c r="GC320" s="2">
        <f t="shared" si="678"/>
        <v>20607</v>
      </c>
      <c r="GD320" s="2" t="b">
        <f t="shared" si="679"/>
        <v>0</v>
      </c>
      <c r="GE320" s="39">
        <v>20187</v>
      </c>
      <c r="GF320" s="38" t="s">
        <v>745</v>
      </c>
      <c r="GG320" s="37">
        <v>121</v>
      </c>
      <c r="GH320" s="10"/>
      <c r="GI320" s="23" t="str">
        <f t="shared" si="680"/>
        <v>1</v>
      </c>
      <c r="GJ320" s="23" t="str">
        <f t="shared" si="681"/>
        <v>1</v>
      </c>
      <c r="GK320" s="23" t="str">
        <f t="shared" si="682"/>
        <v>1</v>
      </c>
      <c r="GL320" s="23" t="str">
        <f t="shared" si="683"/>
        <v>1</v>
      </c>
      <c r="GM320" s="23" t="str">
        <f t="shared" si="684"/>
        <v>1</v>
      </c>
      <c r="GN320" s="23" t="str">
        <f t="shared" si="685"/>
        <v>1</v>
      </c>
      <c r="GO320" s="23" t="str">
        <f t="shared" si="686"/>
        <v>1</v>
      </c>
      <c r="GP320" s="23" t="str">
        <f t="shared" si="687"/>
        <v>1</v>
      </c>
      <c r="GQ320" s="23" t="str">
        <f t="shared" si="688"/>
        <v>1</v>
      </c>
      <c r="GR320" s="23" t="str">
        <f t="shared" si="689"/>
        <v>1</v>
      </c>
      <c r="GS320" s="23" t="str">
        <f t="shared" si="690"/>
        <v>1</v>
      </c>
      <c r="GT320" s="23" t="str">
        <f t="shared" si="691"/>
        <v>1</v>
      </c>
      <c r="GU320" s="23" t="str">
        <f t="shared" si="692"/>
        <v>1</v>
      </c>
      <c r="GV320" s="23" t="str">
        <f t="shared" si="693"/>
        <v>1</v>
      </c>
      <c r="GW320" s="23" t="str">
        <f t="shared" si="694"/>
        <v>1</v>
      </c>
      <c r="GX320" s="23" t="str">
        <f t="shared" si="695"/>
        <v>1</v>
      </c>
      <c r="GY320" s="23" t="str">
        <f t="shared" si="696"/>
        <v>1</v>
      </c>
      <c r="GZ320" s="23" t="str">
        <f t="shared" si="697"/>
        <v>1</v>
      </c>
      <c r="HA320" s="23" t="str">
        <f t="shared" si="698"/>
        <v>1</v>
      </c>
      <c r="HB320" s="23" t="str">
        <f t="shared" si="699"/>
        <v>1</v>
      </c>
      <c r="HC320" s="23" t="str">
        <f t="shared" si="700"/>
        <v>1</v>
      </c>
      <c r="HD320" s="23" t="str">
        <f t="shared" si="701"/>
        <v>1</v>
      </c>
      <c r="HE320" s="23" t="str">
        <f t="shared" si="702"/>
        <v>1</v>
      </c>
      <c r="HF320" s="23" t="str">
        <f t="shared" si="703"/>
        <v>1</v>
      </c>
      <c r="HG320" s="23" t="str">
        <f t="shared" si="704"/>
        <v>1</v>
      </c>
      <c r="HH320" s="23" t="str">
        <f t="shared" si="705"/>
        <v>1</v>
      </c>
      <c r="HI320" s="23" t="str">
        <f t="shared" si="706"/>
        <v>1</v>
      </c>
      <c r="HJ320" s="23" t="str">
        <f t="shared" si="707"/>
        <v>1</v>
      </c>
      <c r="HK320" s="23" t="str">
        <f t="shared" si="708"/>
        <v>1</v>
      </c>
      <c r="HL320" s="23" t="str">
        <f t="shared" si="709"/>
        <v>1</v>
      </c>
      <c r="HM320" s="23" t="str">
        <f t="shared" si="710"/>
        <v>0</v>
      </c>
    </row>
    <row r="321" spans="1:221" x14ac:dyDescent="0.2">
      <c r="A321" s="34" t="s">
        <v>433</v>
      </c>
      <c r="B321" s="26">
        <v>20608</v>
      </c>
      <c r="C321" s="27" t="s">
        <v>534</v>
      </c>
      <c r="D321" s="2" t="e">
        <f t="shared" si="587"/>
        <v>#N/A</v>
      </c>
      <c r="E321" s="2" t="e">
        <f t="shared" si="588"/>
        <v>#N/A</v>
      </c>
      <c r="F321" s="2" t="b">
        <f t="shared" si="589"/>
        <v>1</v>
      </c>
      <c r="G321" s="28"/>
      <c r="H321" s="29"/>
      <c r="I321" s="30"/>
      <c r="J321" s="2" t="e">
        <f t="shared" si="590"/>
        <v>#N/A</v>
      </c>
      <c r="K321" s="2" t="e">
        <f t="shared" si="620"/>
        <v>#N/A</v>
      </c>
      <c r="L321" s="2" t="b">
        <f t="shared" si="621"/>
        <v>1</v>
      </c>
      <c r="M321" s="28"/>
      <c r="N321" s="29"/>
      <c r="O321" s="30"/>
      <c r="P321" s="2" t="e">
        <f t="shared" si="591"/>
        <v>#N/A</v>
      </c>
      <c r="Q321" s="2" t="e">
        <f t="shared" si="622"/>
        <v>#N/A</v>
      </c>
      <c r="R321" s="2" t="b">
        <f t="shared" si="623"/>
        <v>1</v>
      </c>
      <c r="S321" s="28"/>
      <c r="T321" s="29"/>
      <c r="U321" s="30"/>
      <c r="V321" s="2" t="e">
        <f t="shared" si="592"/>
        <v>#N/A</v>
      </c>
      <c r="W321" s="2" t="e">
        <f t="shared" si="624"/>
        <v>#N/A</v>
      </c>
      <c r="X321" s="2" t="b">
        <f t="shared" si="625"/>
        <v>1</v>
      </c>
      <c r="Y321" s="28"/>
      <c r="Z321" s="29"/>
      <c r="AA321" s="30"/>
      <c r="AB321" s="2" t="e">
        <f t="shared" si="593"/>
        <v>#N/A</v>
      </c>
      <c r="AC321" s="2" t="e">
        <f t="shared" si="626"/>
        <v>#N/A</v>
      </c>
      <c r="AD321" s="2" t="b">
        <f t="shared" si="627"/>
        <v>1</v>
      </c>
      <c r="AE321" s="28"/>
      <c r="AF321" s="29"/>
      <c r="AG321" s="30"/>
      <c r="AH321" s="2" t="e">
        <f t="shared" si="594"/>
        <v>#N/A</v>
      </c>
      <c r="AI321" s="2" t="e">
        <f t="shared" si="628"/>
        <v>#N/A</v>
      </c>
      <c r="AJ321" s="2" t="b">
        <f t="shared" si="629"/>
        <v>1</v>
      </c>
      <c r="AK321" s="28"/>
      <c r="AL321" s="29"/>
      <c r="AM321" s="30"/>
      <c r="AN321" s="2" t="e">
        <f t="shared" si="595"/>
        <v>#N/A</v>
      </c>
      <c r="AO321" s="2" t="e">
        <f t="shared" si="630"/>
        <v>#N/A</v>
      </c>
      <c r="AP321" s="2" t="b">
        <f t="shared" si="631"/>
        <v>1</v>
      </c>
      <c r="AQ321" s="28"/>
      <c r="AR321" s="29"/>
      <c r="AS321" s="30"/>
      <c r="AT321" s="2" t="e">
        <f t="shared" si="596"/>
        <v>#N/A</v>
      </c>
      <c r="AU321" s="2" t="e">
        <f t="shared" si="632"/>
        <v>#N/A</v>
      </c>
      <c r="AV321" s="2" t="b">
        <f t="shared" si="633"/>
        <v>1</v>
      </c>
      <c r="AW321" s="28"/>
      <c r="AX321" s="29"/>
      <c r="AY321" s="30"/>
      <c r="AZ321" s="2" t="e">
        <f t="shared" si="597"/>
        <v>#N/A</v>
      </c>
      <c r="BA321" s="2" t="e">
        <f t="shared" si="634"/>
        <v>#N/A</v>
      </c>
      <c r="BB321" s="2" t="b">
        <f t="shared" si="635"/>
        <v>1</v>
      </c>
      <c r="BC321" s="28"/>
      <c r="BD321" s="29"/>
      <c r="BE321" s="30"/>
      <c r="BF321" s="2" t="e">
        <f t="shared" si="598"/>
        <v>#N/A</v>
      </c>
      <c r="BG321" s="2" t="e">
        <f t="shared" si="636"/>
        <v>#N/A</v>
      </c>
      <c r="BH321" s="2" t="b">
        <f t="shared" si="637"/>
        <v>1</v>
      </c>
      <c r="BI321" s="28"/>
      <c r="BJ321" s="29"/>
      <c r="BK321" s="30"/>
      <c r="BL321" s="2" t="e">
        <f t="shared" si="599"/>
        <v>#N/A</v>
      </c>
      <c r="BM321" s="2" t="e">
        <f t="shared" si="638"/>
        <v>#N/A</v>
      </c>
      <c r="BN321" s="2" t="b">
        <f t="shared" si="639"/>
        <v>1</v>
      </c>
      <c r="BO321" s="28"/>
      <c r="BP321" s="29"/>
      <c r="BQ321" s="30"/>
      <c r="BR321" s="2" t="e">
        <f t="shared" si="600"/>
        <v>#N/A</v>
      </c>
      <c r="BS321" s="2" t="e">
        <f t="shared" si="640"/>
        <v>#N/A</v>
      </c>
      <c r="BT321" s="2" t="b">
        <f t="shared" si="641"/>
        <v>1</v>
      </c>
      <c r="BU321" s="28"/>
      <c r="BV321" s="29"/>
      <c r="BW321" s="30"/>
      <c r="BX321" s="2" t="e">
        <f t="shared" si="601"/>
        <v>#N/A</v>
      </c>
      <c r="BY321" s="2" t="e">
        <f t="shared" si="642"/>
        <v>#N/A</v>
      </c>
      <c r="BZ321" s="2" t="b">
        <f t="shared" si="643"/>
        <v>1</v>
      </c>
      <c r="CA321" s="28"/>
      <c r="CB321" s="29"/>
      <c r="CC321" s="30"/>
      <c r="CD321" s="2" t="e">
        <f t="shared" si="602"/>
        <v>#N/A</v>
      </c>
      <c r="CE321" s="2" t="e">
        <f t="shared" si="644"/>
        <v>#N/A</v>
      </c>
      <c r="CF321" s="2" t="b">
        <f t="shared" si="645"/>
        <v>1</v>
      </c>
      <c r="CG321" s="28"/>
      <c r="CH321" s="29"/>
      <c r="CI321" s="30"/>
      <c r="CJ321" s="2" t="e">
        <f t="shared" si="603"/>
        <v>#N/A</v>
      </c>
      <c r="CK321" s="2" t="e">
        <f t="shared" si="646"/>
        <v>#N/A</v>
      </c>
      <c r="CL321" s="2" t="b">
        <f t="shared" si="647"/>
        <v>1</v>
      </c>
      <c r="CM321" s="28"/>
      <c r="CN321" s="29"/>
      <c r="CO321" s="30"/>
      <c r="CP321" s="2" t="e">
        <f t="shared" si="604"/>
        <v>#N/A</v>
      </c>
      <c r="CQ321" s="2" t="e">
        <f t="shared" si="648"/>
        <v>#N/A</v>
      </c>
      <c r="CR321" s="2" t="b">
        <f t="shared" si="649"/>
        <v>1</v>
      </c>
      <c r="CS321" s="28"/>
      <c r="CT321" s="29"/>
      <c r="CU321" s="30"/>
      <c r="CV321" s="2" t="e">
        <f t="shared" si="605"/>
        <v>#N/A</v>
      </c>
      <c r="CW321" s="2" t="e">
        <f t="shared" si="650"/>
        <v>#N/A</v>
      </c>
      <c r="CX321" s="2" t="b">
        <f t="shared" si="651"/>
        <v>1</v>
      </c>
      <c r="CY321" s="28"/>
      <c r="CZ321" s="29"/>
      <c r="DA321" s="30"/>
      <c r="DB321" s="2" t="e">
        <f t="shared" si="606"/>
        <v>#N/A</v>
      </c>
      <c r="DC321" s="2" t="e">
        <f t="shared" si="652"/>
        <v>#N/A</v>
      </c>
      <c r="DD321" s="2" t="b">
        <f t="shared" si="653"/>
        <v>1</v>
      </c>
      <c r="DE321" s="28"/>
      <c r="DF321" s="29"/>
      <c r="DG321" s="30"/>
      <c r="DH321" s="2" t="e">
        <f t="shared" si="607"/>
        <v>#N/A</v>
      </c>
      <c r="DI321" s="2" t="e">
        <f t="shared" si="654"/>
        <v>#N/A</v>
      </c>
      <c r="DJ321" s="2" t="b">
        <f t="shared" si="655"/>
        <v>1</v>
      </c>
      <c r="DK321" s="28"/>
      <c r="DL321" s="29"/>
      <c r="DM321" s="30"/>
      <c r="DN321" s="2" t="e">
        <f t="shared" si="608"/>
        <v>#N/A</v>
      </c>
      <c r="DO321" s="2" t="e">
        <f t="shared" si="656"/>
        <v>#N/A</v>
      </c>
      <c r="DP321" s="2" t="b">
        <f t="shared" si="657"/>
        <v>1</v>
      </c>
      <c r="DQ321" s="28"/>
      <c r="DR321" s="29"/>
      <c r="DS321" s="30"/>
      <c r="DT321" s="2" t="e">
        <f t="shared" si="609"/>
        <v>#N/A</v>
      </c>
      <c r="DU321" s="2" t="e">
        <f t="shared" si="658"/>
        <v>#N/A</v>
      </c>
      <c r="DV321" s="2" t="b">
        <f t="shared" si="659"/>
        <v>1</v>
      </c>
      <c r="DW321" s="28"/>
      <c r="DX321" s="29"/>
      <c r="DY321" s="30"/>
      <c r="DZ321" s="2" t="e">
        <f t="shared" si="610"/>
        <v>#N/A</v>
      </c>
      <c r="EA321" s="2" t="e">
        <f t="shared" si="660"/>
        <v>#N/A</v>
      </c>
      <c r="EB321" s="2" t="b">
        <f t="shared" si="661"/>
        <v>1</v>
      </c>
      <c r="EC321" s="28"/>
      <c r="ED321" s="29"/>
      <c r="EE321" s="30"/>
      <c r="EF321" s="2" t="e">
        <f t="shared" si="611"/>
        <v>#N/A</v>
      </c>
      <c r="EG321" s="2" t="e">
        <f t="shared" si="662"/>
        <v>#N/A</v>
      </c>
      <c r="EH321" s="2" t="b">
        <f t="shared" si="663"/>
        <v>1</v>
      </c>
      <c r="EI321" s="28"/>
      <c r="EJ321" s="29"/>
      <c r="EK321" s="30"/>
      <c r="EL321" s="2" t="e">
        <f t="shared" si="612"/>
        <v>#N/A</v>
      </c>
      <c r="EM321" s="2" t="e">
        <f t="shared" si="664"/>
        <v>#N/A</v>
      </c>
      <c r="EN321" s="2" t="b">
        <f t="shared" si="665"/>
        <v>1</v>
      </c>
      <c r="EO321" s="28"/>
      <c r="EP321" s="29"/>
      <c r="EQ321" s="30"/>
      <c r="ER321" s="2" t="e">
        <f t="shared" si="613"/>
        <v>#N/A</v>
      </c>
      <c r="ES321" s="2" t="e">
        <f t="shared" si="666"/>
        <v>#N/A</v>
      </c>
      <c r="ET321" s="2" t="b">
        <f t="shared" si="667"/>
        <v>1</v>
      </c>
      <c r="EU321" s="28"/>
      <c r="EV321" s="29"/>
      <c r="EW321" s="30"/>
      <c r="EX321" s="2" t="e">
        <f t="shared" si="614"/>
        <v>#N/A</v>
      </c>
      <c r="EY321" s="2" t="e">
        <f t="shared" si="668"/>
        <v>#N/A</v>
      </c>
      <c r="EZ321" s="2" t="b">
        <f t="shared" si="669"/>
        <v>1</v>
      </c>
      <c r="FA321" s="28"/>
      <c r="FB321" s="29"/>
      <c r="FC321" s="30"/>
      <c r="FD321" s="2" t="e">
        <f t="shared" si="615"/>
        <v>#N/A</v>
      </c>
      <c r="FE321" s="2" t="e">
        <f t="shared" si="670"/>
        <v>#N/A</v>
      </c>
      <c r="FF321" s="2" t="b">
        <f t="shared" si="671"/>
        <v>1</v>
      </c>
      <c r="FG321" s="28"/>
      <c r="FH321" s="29"/>
      <c r="FI321" s="30"/>
      <c r="FJ321" s="2" t="e">
        <f t="shared" si="616"/>
        <v>#N/A</v>
      </c>
      <c r="FK321" s="2" t="e">
        <f t="shared" si="672"/>
        <v>#N/A</v>
      </c>
      <c r="FL321" s="2" t="b">
        <f t="shared" si="673"/>
        <v>1</v>
      </c>
      <c r="FM321" s="28"/>
      <c r="FN321" s="29"/>
      <c r="FO321" s="30"/>
      <c r="FP321" s="2" t="e">
        <f t="shared" si="617"/>
        <v>#N/A</v>
      </c>
      <c r="FQ321" s="2" t="e">
        <f t="shared" si="674"/>
        <v>#N/A</v>
      </c>
      <c r="FR321" s="2" t="b">
        <f t="shared" si="675"/>
        <v>1</v>
      </c>
      <c r="FS321" s="28"/>
      <c r="FT321" s="29"/>
      <c r="FU321" s="30"/>
      <c r="FV321" s="2" t="e">
        <f t="shared" si="618"/>
        <v>#N/A</v>
      </c>
      <c r="FW321" s="2" t="e">
        <f t="shared" si="676"/>
        <v>#N/A</v>
      </c>
      <c r="FX321" s="2" t="b">
        <f t="shared" si="677"/>
        <v>1</v>
      </c>
      <c r="FY321" s="28"/>
      <c r="FZ321" s="29"/>
      <c r="GA321" s="30"/>
      <c r="GB321" s="2">
        <f t="shared" si="619"/>
        <v>20608</v>
      </c>
      <c r="GC321" s="2">
        <f t="shared" si="678"/>
        <v>20608</v>
      </c>
      <c r="GD321" s="2" t="b">
        <f t="shared" si="679"/>
        <v>0</v>
      </c>
      <c r="GE321" s="39">
        <v>20200</v>
      </c>
      <c r="GF321" s="38" t="s">
        <v>745</v>
      </c>
      <c r="GG321" s="37">
        <v>156</v>
      </c>
      <c r="GH321" s="10"/>
      <c r="GI321" s="23" t="str">
        <f t="shared" si="680"/>
        <v>1</v>
      </c>
      <c r="GJ321" s="23" t="str">
        <f t="shared" si="681"/>
        <v>1</v>
      </c>
      <c r="GK321" s="23" t="str">
        <f t="shared" si="682"/>
        <v>1</v>
      </c>
      <c r="GL321" s="23" t="str">
        <f t="shared" si="683"/>
        <v>1</v>
      </c>
      <c r="GM321" s="23" t="str">
        <f t="shared" si="684"/>
        <v>1</v>
      </c>
      <c r="GN321" s="23" t="str">
        <f t="shared" si="685"/>
        <v>1</v>
      </c>
      <c r="GO321" s="23" t="str">
        <f t="shared" si="686"/>
        <v>1</v>
      </c>
      <c r="GP321" s="23" t="str">
        <f t="shared" si="687"/>
        <v>1</v>
      </c>
      <c r="GQ321" s="23" t="str">
        <f t="shared" si="688"/>
        <v>1</v>
      </c>
      <c r="GR321" s="23" t="str">
        <f t="shared" si="689"/>
        <v>1</v>
      </c>
      <c r="GS321" s="23" t="str">
        <f t="shared" si="690"/>
        <v>1</v>
      </c>
      <c r="GT321" s="23" t="str">
        <f t="shared" si="691"/>
        <v>1</v>
      </c>
      <c r="GU321" s="23" t="str">
        <f t="shared" si="692"/>
        <v>1</v>
      </c>
      <c r="GV321" s="23" t="str">
        <f t="shared" si="693"/>
        <v>1</v>
      </c>
      <c r="GW321" s="23" t="str">
        <f t="shared" si="694"/>
        <v>1</v>
      </c>
      <c r="GX321" s="23" t="str">
        <f t="shared" si="695"/>
        <v>1</v>
      </c>
      <c r="GY321" s="23" t="str">
        <f t="shared" si="696"/>
        <v>1</v>
      </c>
      <c r="GZ321" s="23" t="str">
        <f t="shared" si="697"/>
        <v>1</v>
      </c>
      <c r="HA321" s="23" t="str">
        <f t="shared" si="698"/>
        <v>1</v>
      </c>
      <c r="HB321" s="23" t="str">
        <f t="shared" si="699"/>
        <v>1</v>
      </c>
      <c r="HC321" s="23" t="str">
        <f t="shared" si="700"/>
        <v>1</v>
      </c>
      <c r="HD321" s="23" t="str">
        <f t="shared" si="701"/>
        <v>1</v>
      </c>
      <c r="HE321" s="23" t="str">
        <f t="shared" si="702"/>
        <v>1</v>
      </c>
      <c r="HF321" s="23" t="str">
        <f t="shared" si="703"/>
        <v>1</v>
      </c>
      <c r="HG321" s="23" t="str">
        <f t="shared" si="704"/>
        <v>1</v>
      </c>
      <c r="HH321" s="23" t="str">
        <f t="shared" si="705"/>
        <v>1</v>
      </c>
      <c r="HI321" s="23" t="str">
        <f t="shared" si="706"/>
        <v>1</v>
      </c>
      <c r="HJ321" s="23" t="str">
        <f t="shared" si="707"/>
        <v>1</v>
      </c>
      <c r="HK321" s="23" t="str">
        <f t="shared" si="708"/>
        <v>1</v>
      </c>
      <c r="HL321" s="23" t="str">
        <f t="shared" si="709"/>
        <v>1</v>
      </c>
      <c r="HM321" s="23" t="str">
        <f t="shared" si="710"/>
        <v>0</v>
      </c>
    </row>
    <row r="322" spans="1:221" x14ac:dyDescent="0.2">
      <c r="A322" s="34" t="s">
        <v>423</v>
      </c>
      <c r="B322" s="26">
        <v>20609</v>
      </c>
      <c r="C322" s="27" t="s">
        <v>535</v>
      </c>
      <c r="D322" s="2" t="e">
        <f t="shared" si="587"/>
        <v>#N/A</v>
      </c>
      <c r="E322" s="2" t="e">
        <f t="shared" si="588"/>
        <v>#N/A</v>
      </c>
      <c r="F322" s="2" t="b">
        <f t="shared" si="589"/>
        <v>1</v>
      </c>
      <c r="G322" s="28"/>
      <c r="H322" s="29"/>
      <c r="I322" s="30"/>
      <c r="J322" s="2" t="e">
        <f t="shared" si="590"/>
        <v>#N/A</v>
      </c>
      <c r="K322" s="2" t="e">
        <f t="shared" si="620"/>
        <v>#N/A</v>
      </c>
      <c r="L322" s="2" t="b">
        <f t="shared" si="621"/>
        <v>1</v>
      </c>
      <c r="M322" s="28"/>
      <c r="N322" s="29"/>
      <c r="O322" s="30"/>
      <c r="P322" s="2" t="e">
        <f t="shared" si="591"/>
        <v>#N/A</v>
      </c>
      <c r="Q322" s="2" t="e">
        <f t="shared" si="622"/>
        <v>#N/A</v>
      </c>
      <c r="R322" s="2" t="b">
        <f t="shared" si="623"/>
        <v>1</v>
      </c>
      <c r="S322" s="28"/>
      <c r="T322" s="29"/>
      <c r="U322" s="30"/>
      <c r="V322" s="2" t="e">
        <f t="shared" si="592"/>
        <v>#N/A</v>
      </c>
      <c r="W322" s="2" t="e">
        <f t="shared" si="624"/>
        <v>#N/A</v>
      </c>
      <c r="X322" s="2" t="b">
        <f t="shared" si="625"/>
        <v>1</v>
      </c>
      <c r="Y322" s="28"/>
      <c r="Z322" s="29"/>
      <c r="AA322" s="30"/>
      <c r="AB322" s="2" t="e">
        <f t="shared" si="593"/>
        <v>#N/A</v>
      </c>
      <c r="AC322" s="2" t="e">
        <f t="shared" si="626"/>
        <v>#N/A</v>
      </c>
      <c r="AD322" s="2" t="b">
        <f t="shared" si="627"/>
        <v>1</v>
      </c>
      <c r="AE322" s="28"/>
      <c r="AF322" s="29"/>
      <c r="AG322" s="30"/>
      <c r="AH322" s="2" t="e">
        <f t="shared" si="594"/>
        <v>#N/A</v>
      </c>
      <c r="AI322" s="2" t="e">
        <f t="shared" si="628"/>
        <v>#N/A</v>
      </c>
      <c r="AJ322" s="2" t="b">
        <f t="shared" si="629"/>
        <v>1</v>
      </c>
      <c r="AK322" s="28"/>
      <c r="AL322" s="29"/>
      <c r="AM322" s="30"/>
      <c r="AN322" s="2" t="e">
        <f t="shared" si="595"/>
        <v>#N/A</v>
      </c>
      <c r="AO322" s="2" t="e">
        <f t="shared" si="630"/>
        <v>#N/A</v>
      </c>
      <c r="AP322" s="2" t="b">
        <f t="shared" si="631"/>
        <v>1</v>
      </c>
      <c r="AQ322" s="28"/>
      <c r="AR322" s="29"/>
      <c r="AS322" s="30"/>
      <c r="AT322" s="2" t="e">
        <f t="shared" si="596"/>
        <v>#N/A</v>
      </c>
      <c r="AU322" s="2" t="e">
        <f t="shared" si="632"/>
        <v>#N/A</v>
      </c>
      <c r="AV322" s="2" t="b">
        <f t="shared" si="633"/>
        <v>1</v>
      </c>
      <c r="AW322" s="28"/>
      <c r="AX322" s="29"/>
      <c r="AY322" s="30"/>
      <c r="AZ322" s="2" t="e">
        <f t="shared" si="597"/>
        <v>#N/A</v>
      </c>
      <c r="BA322" s="2" t="e">
        <f t="shared" si="634"/>
        <v>#N/A</v>
      </c>
      <c r="BB322" s="2" t="b">
        <f t="shared" si="635"/>
        <v>1</v>
      </c>
      <c r="BC322" s="28"/>
      <c r="BD322" s="29"/>
      <c r="BE322" s="30"/>
      <c r="BF322" s="2" t="e">
        <f t="shared" si="598"/>
        <v>#N/A</v>
      </c>
      <c r="BG322" s="2" t="e">
        <f t="shared" si="636"/>
        <v>#N/A</v>
      </c>
      <c r="BH322" s="2" t="b">
        <f t="shared" si="637"/>
        <v>1</v>
      </c>
      <c r="BI322" s="28"/>
      <c r="BJ322" s="29"/>
      <c r="BK322" s="30"/>
      <c r="BL322" s="2" t="e">
        <f t="shared" si="599"/>
        <v>#N/A</v>
      </c>
      <c r="BM322" s="2" t="e">
        <f t="shared" si="638"/>
        <v>#N/A</v>
      </c>
      <c r="BN322" s="2" t="b">
        <f t="shared" si="639"/>
        <v>1</v>
      </c>
      <c r="BO322" s="28"/>
      <c r="BP322" s="29"/>
      <c r="BQ322" s="30"/>
      <c r="BR322" s="2" t="e">
        <f t="shared" si="600"/>
        <v>#N/A</v>
      </c>
      <c r="BS322" s="2" t="e">
        <f t="shared" si="640"/>
        <v>#N/A</v>
      </c>
      <c r="BT322" s="2" t="b">
        <f t="shared" si="641"/>
        <v>1</v>
      </c>
      <c r="BU322" s="28"/>
      <c r="BV322" s="29"/>
      <c r="BW322" s="30"/>
      <c r="BX322" s="2" t="e">
        <f t="shared" si="601"/>
        <v>#N/A</v>
      </c>
      <c r="BY322" s="2" t="e">
        <f t="shared" si="642"/>
        <v>#N/A</v>
      </c>
      <c r="BZ322" s="2" t="b">
        <f t="shared" si="643"/>
        <v>1</v>
      </c>
      <c r="CA322" s="28"/>
      <c r="CB322" s="29"/>
      <c r="CC322" s="30"/>
      <c r="CD322" s="2" t="e">
        <f t="shared" si="602"/>
        <v>#N/A</v>
      </c>
      <c r="CE322" s="2" t="e">
        <f t="shared" si="644"/>
        <v>#N/A</v>
      </c>
      <c r="CF322" s="2" t="b">
        <f t="shared" si="645"/>
        <v>1</v>
      </c>
      <c r="CG322" s="28"/>
      <c r="CH322" s="29"/>
      <c r="CI322" s="30"/>
      <c r="CJ322" s="2" t="e">
        <f t="shared" si="603"/>
        <v>#N/A</v>
      </c>
      <c r="CK322" s="2" t="e">
        <f t="shared" si="646"/>
        <v>#N/A</v>
      </c>
      <c r="CL322" s="2" t="b">
        <f t="shared" si="647"/>
        <v>1</v>
      </c>
      <c r="CM322" s="28"/>
      <c r="CN322" s="29"/>
      <c r="CO322" s="30"/>
      <c r="CP322" s="2" t="e">
        <f t="shared" si="604"/>
        <v>#N/A</v>
      </c>
      <c r="CQ322" s="2" t="e">
        <f t="shared" si="648"/>
        <v>#N/A</v>
      </c>
      <c r="CR322" s="2" t="b">
        <f t="shared" si="649"/>
        <v>1</v>
      </c>
      <c r="CS322" s="28"/>
      <c r="CT322" s="29"/>
      <c r="CU322" s="30"/>
      <c r="CV322" s="2" t="e">
        <f t="shared" si="605"/>
        <v>#N/A</v>
      </c>
      <c r="CW322" s="2" t="e">
        <f t="shared" si="650"/>
        <v>#N/A</v>
      </c>
      <c r="CX322" s="2" t="b">
        <f t="shared" si="651"/>
        <v>1</v>
      </c>
      <c r="CY322" s="28"/>
      <c r="CZ322" s="29"/>
      <c r="DA322" s="30"/>
      <c r="DB322" s="2" t="e">
        <f t="shared" si="606"/>
        <v>#N/A</v>
      </c>
      <c r="DC322" s="2" t="e">
        <f t="shared" si="652"/>
        <v>#N/A</v>
      </c>
      <c r="DD322" s="2" t="b">
        <f t="shared" si="653"/>
        <v>1</v>
      </c>
      <c r="DE322" s="28"/>
      <c r="DF322" s="29"/>
      <c r="DG322" s="30"/>
      <c r="DH322" s="2" t="e">
        <f t="shared" si="607"/>
        <v>#N/A</v>
      </c>
      <c r="DI322" s="2" t="e">
        <f t="shared" si="654"/>
        <v>#N/A</v>
      </c>
      <c r="DJ322" s="2" t="b">
        <f t="shared" si="655"/>
        <v>1</v>
      </c>
      <c r="DK322" s="28"/>
      <c r="DL322" s="29"/>
      <c r="DM322" s="30"/>
      <c r="DN322" s="2" t="e">
        <f t="shared" si="608"/>
        <v>#N/A</v>
      </c>
      <c r="DO322" s="2" t="e">
        <f t="shared" si="656"/>
        <v>#N/A</v>
      </c>
      <c r="DP322" s="2" t="b">
        <f t="shared" si="657"/>
        <v>1</v>
      </c>
      <c r="DQ322" s="28"/>
      <c r="DR322" s="29"/>
      <c r="DS322" s="30"/>
      <c r="DT322" s="2" t="e">
        <f t="shared" si="609"/>
        <v>#N/A</v>
      </c>
      <c r="DU322" s="2" t="e">
        <f t="shared" si="658"/>
        <v>#N/A</v>
      </c>
      <c r="DV322" s="2" t="b">
        <f t="shared" si="659"/>
        <v>1</v>
      </c>
      <c r="DW322" s="28"/>
      <c r="DX322" s="29"/>
      <c r="DY322" s="30"/>
      <c r="DZ322" s="2" t="e">
        <f t="shared" si="610"/>
        <v>#N/A</v>
      </c>
      <c r="EA322" s="2" t="e">
        <f t="shared" si="660"/>
        <v>#N/A</v>
      </c>
      <c r="EB322" s="2" t="b">
        <f t="shared" si="661"/>
        <v>1</v>
      </c>
      <c r="EC322" s="28"/>
      <c r="ED322" s="29"/>
      <c r="EE322" s="30"/>
      <c r="EF322" s="2" t="e">
        <f t="shared" si="611"/>
        <v>#N/A</v>
      </c>
      <c r="EG322" s="2" t="e">
        <f t="shared" si="662"/>
        <v>#N/A</v>
      </c>
      <c r="EH322" s="2" t="b">
        <f t="shared" si="663"/>
        <v>1</v>
      </c>
      <c r="EI322" s="28"/>
      <c r="EJ322" s="29"/>
      <c r="EK322" s="30"/>
      <c r="EL322" s="2" t="e">
        <f t="shared" si="612"/>
        <v>#N/A</v>
      </c>
      <c r="EM322" s="2" t="e">
        <f t="shared" si="664"/>
        <v>#N/A</v>
      </c>
      <c r="EN322" s="2" t="b">
        <f t="shared" si="665"/>
        <v>1</v>
      </c>
      <c r="EO322" s="28"/>
      <c r="EP322" s="29"/>
      <c r="EQ322" s="30"/>
      <c r="ER322" s="2" t="e">
        <f t="shared" si="613"/>
        <v>#N/A</v>
      </c>
      <c r="ES322" s="2" t="e">
        <f t="shared" si="666"/>
        <v>#N/A</v>
      </c>
      <c r="ET322" s="2" t="b">
        <f t="shared" si="667"/>
        <v>1</v>
      </c>
      <c r="EU322" s="28"/>
      <c r="EV322" s="29"/>
      <c r="EW322" s="30"/>
      <c r="EX322" s="2" t="e">
        <f t="shared" si="614"/>
        <v>#N/A</v>
      </c>
      <c r="EY322" s="2" t="e">
        <f t="shared" si="668"/>
        <v>#N/A</v>
      </c>
      <c r="EZ322" s="2" t="b">
        <f t="shared" si="669"/>
        <v>1</v>
      </c>
      <c r="FA322" s="28"/>
      <c r="FB322" s="29"/>
      <c r="FC322" s="30"/>
      <c r="FD322" s="2" t="e">
        <f t="shared" si="615"/>
        <v>#N/A</v>
      </c>
      <c r="FE322" s="2" t="e">
        <f t="shared" si="670"/>
        <v>#N/A</v>
      </c>
      <c r="FF322" s="2" t="b">
        <f t="shared" si="671"/>
        <v>1</v>
      </c>
      <c r="FG322" s="28"/>
      <c r="FH322" s="29"/>
      <c r="FI322" s="30"/>
      <c r="FJ322" s="2" t="e">
        <f t="shared" si="616"/>
        <v>#N/A</v>
      </c>
      <c r="FK322" s="2" t="e">
        <f t="shared" si="672"/>
        <v>#N/A</v>
      </c>
      <c r="FL322" s="2" t="b">
        <f t="shared" si="673"/>
        <v>1</v>
      </c>
      <c r="FM322" s="28"/>
      <c r="FN322" s="29"/>
      <c r="FO322" s="30"/>
      <c r="FP322" s="2" t="e">
        <f t="shared" si="617"/>
        <v>#N/A</v>
      </c>
      <c r="FQ322" s="2" t="e">
        <f t="shared" si="674"/>
        <v>#N/A</v>
      </c>
      <c r="FR322" s="2" t="b">
        <f t="shared" si="675"/>
        <v>1</v>
      </c>
      <c r="FS322" s="28"/>
      <c r="FT322" s="29"/>
      <c r="FU322" s="30"/>
      <c r="FV322" s="2" t="e">
        <f t="shared" si="618"/>
        <v>#N/A</v>
      </c>
      <c r="FW322" s="2" t="e">
        <f t="shared" si="676"/>
        <v>#N/A</v>
      </c>
      <c r="FX322" s="2" t="b">
        <f t="shared" si="677"/>
        <v>1</v>
      </c>
      <c r="FY322" s="28"/>
      <c r="FZ322" s="29"/>
      <c r="GA322" s="30"/>
      <c r="GB322" s="2" t="e">
        <f t="shared" si="619"/>
        <v>#N/A</v>
      </c>
      <c r="GC322" s="2" t="e">
        <f t="shared" si="678"/>
        <v>#N/A</v>
      </c>
      <c r="GD322" s="2" t="b">
        <f t="shared" si="679"/>
        <v>1</v>
      </c>
      <c r="GE322" s="39">
        <v>20188</v>
      </c>
      <c r="GF322" s="38" t="s">
        <v>745</v>
      </c>
      <c r="GG322" s="37">
        <v>72</v>
      </c>
      <c r="GH322" s="10"/>
      <c r="GI322" s="23" t="str">
        <f t="shared" si="680"/>
        <v>1</v>
      </c>
      <c r="GJ322" s="23" t="str">
        <f t="shared" si="681"/>
        <v>1</v>
      </c>
      <c r="GK322" s="23" t="str">
        <f t="shared" si="682"/>
        <v>1</v>
      </c>
      <c r="GL322" s="23" t="str">
        <f t="shared" si="683"/>
        <v>1</v>
      </c>
      <c r="GM322" s="23" t="str">
        <f t="shared" si="684"/>
        <v>1</v>
      </c>
      <c r="GN322" s="23" t="str">
        <f t="shared" si="685"/>
        <v>1</v>
      </c>
      <c r="GO322" s="23" t="str">
        <f t="shared" si="686"/>
        <v>1</v>
      </c>
      <c r="GP322" s="23" t="str">
        <f t="shared" si="687"/>
        <v>1</v>
      </c>
      <c r="GQ322" s="23" t="str">
        <f t="shared" si="688"/>
        <v>1</v>
      </c>
      <c r="GR322" s="23" t="str">
        <f t="shared" si="689"/>
        <v>1</v>
      </c>
      <c r="GS322" s="23" t="str">
        <f t="shared" si="690"/>
        <v>1</v>
      </c>
      <c r="GT322" s="23" t="str">
        <f t="shared" si="691"/>
        <v>1</v>
      </c>
      <c r="GU322" s="23" t="str">
        <f t="shared" si="692"/>
        <v>1</v>
      </c>
      <c r="GV322" s="23" t="str">
        <f t="shared" si="693"/>
        <v>1</v>
      </c>
      <c r="GW322" s="23" t="str">
        <f t="shared" si="694"/>
        <v>1</v>
      </c>
      <c r="GX322" s="23" t="str">
        <f t="shared" si="695"/>
        <v>1</v>
      </c>
      <c r="GY322" s="23" t="str">
        <f t="shared" si="696"/>
        <v>1</v>
      </c>
      <c r="GZ322" s="23" t="str">
        <f t="shared" si="697"/>
        <v>1</v>
      </c>
      <c r="HA322" s="23" t="str">
        <f t="shared" si="698"/>
        <v>1</v>
      </c>
      <c r="HB322" s="23" t="str">
        <f t="shared" si="699"/>
        <v>1</v>
      </c>
      <c r="HC322" s="23" t="str">
        <f t="shared" si="700"/>
        <v>1</v>
      </c>
      <c r="HD322" s="23" t="str">
        <f t="shared" si="701"/>
        <v>1</v>
      </c>
      <c r="HE322" s="23" t="str">
        <f t="shared" si="702"/>
        <v>1</v>
      </c>
      <c r="HF322" s="23" t="str">
        <f t="shared" si="703"/>
        <v>1</v>
      </c>
      <c r="HG322" s="23" t="str">
        <f t="shared" si="704"/>
        <v>1</v>
      </c>
      <c r="HH322" s="23" t="str">
        <f t="shared" si="705"/>
        <v>1</v>
      </c>
      <c r="HI322" s="23" t="str">
        <f t="shared" si="706"/>
        <v>1</v>
      </c>
      <c r="HJ322" s="23" t="str">
        <f t="shared" si="707"/>
        <v>1</v>
      </c>
      <c r="HK322" s="23" t="str">
        <f t="shared" si="708"/>
        <v>1</v>
      </c>
      <c r="HL322" s="23" t="str">
        <f t="shared" si="709"/>
        <v>1</v>
      </c>
      <c r="HM322" s="23" t="str">
        <f t="shared" si="710"/>
        <v>1</v>
      </c>
    </row>
    <row r="323" spans="1:221" x14ac:dyDescent="0.2">
      <c r="A323" s="34" t="s">
        <v>423</v>
      </c>
      <c r="B323" s="26">
        <v>20611</v>
      </c>
      <c r="C323" s="27" t="s">
        <v>536</v>
      </c>
      <c r="D323" s="2" t="e">
        <f t="shared" si="587"/>
        <v>#N/A</v>
      </c>
      <c r="E323" s="2" t="e">
        <f t="shared" si="588"/>
        <v>#N/A</v>
      </c>
      <c r="F323" s="2" t="b">
        <f t="shared" si="589"/>
        <v>1</v>
      </c>
      <c r="G323" s="28"/>
      <c r="H323" s="29"/>
      <c r="I323" s="30"/>
      <c r="J323" s="2" t="e">
        <f t="shared" si="590"/>
        <v>#N/A</v>
      </c>
      <c r="K323" s="2" t="e">
        <f t="shared" si="620"/>
        <v>#N/A</v>
      </c>
      <c r="L323" s="2" t="b">
        <f t="shared" si="621"/>
        <v>1</v>
      </c>
      <c r="M323" s="28"/>
      <c r="N323" s="29"/>
      <c r="O323" s="30"/>
      <c r="P323" s="2" t="e">
        <f t="shared" si="591"/>
        <v>#N/A</v>
      </c>
      <c r="Q323" s="2" t="e">
        <f t="shared" si="622"/>
        <v>#N/A</v>
      </c>
      <c r="R323" s="2" t="b">
        <f t="shared" si="623"/>
        <v>1</v>
      </c>
      <c r="S323" s="28"/>
      <c r="T323" s="29"/>
      <c r="U323" s="30"/>
      <c r="V323" s="2" t="e">
        <f t="shared" si="592"/>
        <v>#N/A</v>
      </c>
      <c r="W323" s="2" t="e">
        <f t="shared" si="624"/>
        <v>#N/A</v>
      </c>
      <c r="X323" s="2" t="b">
        <f t="shared" si="625"/>
        <v>1</v>
      </c>
      <c r="Y323" s="28"/>
      <c r="Z323" s="29"/>
      <c r="AA323" s="30"/>
      <c r="AB323" s="2" t="e">
        <f t="shared" si="593"/>
        <v>#N/A</v>
      </c>
      <c r="AC323" s="2" t="e">
        <f t="shared" si="626"/>
        <v>#N/A</v>
      </c>
      <c r="AD323" s="2" t="b">
        <f t="shared" si="627"/>
        <v>1</v>
      </c>
      <c r="AE323" s="28"/>
      <c r="AF323" s="29"/>
      <c r="AG323" s="30"/>
      <c r="AH323" s="2" t="e">
        <f t="shared" si="594"/>
        <v>#N/A</v>
      </c>
      <c r="AI323" s="2" t="e">
        <f t="shared" si="628"/>
        <v>#N/A</v>
      </c>
      <c r="AJ323" s="2" t="b">
        <f t="shared" si="629"/>
        <v>1</v>
      </c>
      <c r="AK323" s="28"/>
      <c r="AL323" s="29"/>
      <c r="AM323" s="30"/>
      <c r="AN323" s="2" t="e">
        <f t="shared" si="595"/>
        <v>#N/A</v>
      </c>
      <c r="AO323" s="2" t="e">
        <f t="shared" si="630"/>
        <v>#N/A</v>
      </c>
      <c r="AP323" s="2" t="b">
        <f t="shared" si="631"/>
        <v>1</v>
      </c>
      <c r="AQ323" s="28"/>
      <c r="AR323" s="29"/>
      <c r="AS323" s="30"/>
      <c r="AT323" s="2" t="e">
        <f t="shared" si="596"/>
        <v>#N/A</v>
      </c>
      <c r="AU323" s="2" t="e">
        <f t="shared" si="632"/>
        <v>#N/A</v>
      </c>
      <c r="AV323" s="2" t="b">
        <f t="shared" si="633"/>
        <v>1</v>
      </c>
      <c r="AW323" s="28"/>
      <c r="AX323" s="29"/>
      <c r="AY323" s="30"/>
      <c r="AZ323" s="2" t="e">
        <f t="shared" si="597"/>
        <v>#N/A</v>
      </c>
      <c r="BA323" s="2" t="e">
        <f t="shared" si="634"/>
        <v>#N/A</v>
      </c>
      <c r="BB323" s="2" t="b">
        <f t="shared" si="635"/>
        <v>1</v>
      </c>
      <c r="BC323" s="28"/>
      <c r="BD323" s="29"/>
      <c r="BE323" s="30"/>
      <c r="BF323" s="2" t="e">
        <f t="shared" si="598"/>
        <v>#N/A</v>
      </c>
      <c r="BG323" s="2" t="e">
        <f t="shared" si="636"/>
        <v>#N/A</v>
      </c>
      <c r="BH323" s="2" t="b">
        <f t="shared" si="637"/>
        <v>1</v>
      </c>
      <c r="BI323" s="28"/>
      <c r="BJ323" s="29"/>
      <c r="BK323" s="30"/>
      <c r="BL323" s="2" t="e">
        <f t="shared" si="599"/>
        <v>#N/A</v>
      </c>
      <c r="BM323" s="2" t="e">
        <f t="shared" si="638"/>
        <v>#N/A</v>
      </c>
      <c r="BN323" s="2" t="b">
        <f t="shared" si="639"/>
        <v>1</v>
      </c>
      <c r="BO323" s="28"/>
      <c r="BP323" s="29"/>
      <c r="BQ323" s="30"/>
      <c r="BR323" s="2" t="e">
        <f t="shared" si="600"/>
        <v>#N/A</v>
      </c>
      <c r="BS323" s="2" t="e">
        <f t="shared" si="640"/>
        <v>#N/A</v>
      </c>
      <c r="BT323" s="2" t="b">
        <f t="shared" si="641"/>
        <v>1</v>
      </c>
      <c r="BU323" s="28"/>
      <c r="BV323" s="29"/>
      <c r="BW323" s="30"/>
      <c r="BX323" s="2" t="e">
        <f t="shared" si="601"/>
        <v>#N/A</v>
      </c>
      <c r="BY323" s="2" t="e">
        <f t="shared" si="642"/>
        <v>#N/A</v>
      </c>
      <c r="BZ323" s="2" t="b">
        <f t="shared" si="643"/>
        <v>1</v>
      </c>
      <c r="CA323" s="28"/>
      <c r="CB323" s="29"/>
      <c r="CC323" s="30"/>
      <c r="CD323" s="2" t="e">
        <f t="shared" si="602"/>
        <v>#N/A</v>
      </c>
      <c r="CE323" s="2" t="e">
        <f t="shared" si="644"/>
        <v>#N/A</v>
      </c>
      <c r="CF323" s="2" t="b">
        <f t="shared" si="645"/>
        <v>1</v>
      </c>
      <c r="CG323" s="28"/>
      <c r="CH323" s="29"/>
      <c r="CI323" s="30"/>
      <c r="CJ323" s="2" t="e">
        <f t="shared" si="603"/>
        <v>#N/A</v>
      </c>
      <c r="CK323" s="2" t="e">
        <f t="shared" si="646"/>
        <v>#N/A</v>
      </c>
      <c r="CL323" s="2" t="b">
        <f t="shared" si="647"/>
        <v>1</v>
      </c>
      <c r="CM323" s="28"/>
      <c r="CN323" s="29"/>
      <c r="CO323" s="30"/>
      <c r="CP323" s="2" t="e">
        <f t="shared" si="604"/>
        <v>#N/A</v>
      </c>
      <c r="CQ323" s="2" t="e">
        <f t="shared" si="648"/>
        <v>#N/A</v>
      </c>
      <c r="CR323" s="2" t="b">
        <f t="shared" si="649"/>
        <v>1</v>
      </c>
      <c r="CS323" s="28"/>
      <c r="CT323" s="29"/>
      <c r="CU323" s="30"/>
      <c r="CV323" s="2" t="e">
        <f t="shared" si="605"/>
        <v>#N/A</v>
      </c>
      <c r="CW323" s="2" t="e">
        <f t="shared" si="650"/>
        <v>#N/A</v>
      </c>
      <c r="CX323" s="2" t="b">
        <f t="shared" si="651"/>
        <v>1</v>
      </c>
      <c r="CY323" s="28"/>
      <c r="CZ323" s="29"/>
      <c r="DA323" s="30"/>
      <c r="DB323" s="2" t="e">
        <f t="shared" si="606"/>
        <v>#N/A</v>
      </c>
      <c r="DC323" s="2" t="e">
        <f t="shared" si="652"/>
        <v>#N/A</v>
      </c>
      <c r="DD323" s="2" t="b">
        <f t="shared" si="653"/>
        <v>1</v>
      </c>
      <c r="DE323" s="28"/>
      <c r="DF323" s="29"/>
      <c r="DG323" s="30"/>
      <c r="DH323" s="2" t="e">
        <f t="shared" si="607"/>
        <v>#N/A</v>
      </c>
      <c r="DI323" s="2" t="e">
        <f t="shared" si="654"/>
        <v>#N/A</v>
      </c>
      <c r="DJ323" s="2" t="b">
        <f t="shared" si="655"/>
        <v>1</v>
      </c>
      <c r="DK323" s="28"/>
      <c r="DL323" s="29"/>
      <c r="DM323" s="30"/>
      <c r="DN323" s="2" t="e">
        <f t="shared" si="608"/>
        <v>#N/A</v>
      </c>
      <c r="DO323" s="2" t="e">
        <f t="shared" si="656"/>
        <v>#N/A</v>
      </c>
      <c r="DP323" s="2" t="b">
        <f t="shared" si="657"/>
        <v>1</v>
      </c>
      <c r="DQ323" s="28"/>
      <c r="DR323" s="29"/>
      <c r="DS323" s="30"/>
      <c r="DT323" s="2" t="e">
        <f t="shared" si="609"/>
        <v>#N/A</v>
      </c>
      <c r="DU323" s="2" t="e">
        <f t="shared" si="658"/>
        <v>#N/A</v>
      </c>
      <c r="DV323" s="2" t="b">
        <f t="shared" si="659"/>
        <v>1</v>
      </c>
      <c r="DW323" s="28"/>
      <c r="DX323" s="29"/>
      <c r="DY323" s="30"/>
      <c r="DZ323" s="2" t="e">
        <f t="shared" si="610"/>
        <v>#N/A</v>
      </c>
      <c r="EA323" s="2" t="e">
        <f t="shared" si="660"/>
        <v>#N/A</v>
      </c>
      <c r="EB323" s="2" t="b">
        <f t="shared" si="661"/>
        <v>1</v>
      </c>
      <c r="EC323" s="28"/>
      <c r="ED323" s="29"/>
      <c r="EE323" s="30"/>
      <c r="EF323" s="2" t="e">
        <f t="shared" si="611"/>
        <v>#N/A</v>
      </c>
      <c r="EG323" s="2" t="e">
        <f t="shared" si="662"/>
        <v>#N/A</v>
      </c>
      <c r="EH323" s="2" t="b">
        <f t="shared" si="663"/>
        <v>1</v>
      </c>
      <c r="EI323" s="28"/>
      <c r="EJ323" s="29"/>
      <c r="EK323" s="30"/>
      <c r="EL323" s="2" t="e">
        <f t="shared" si="612"/>
        <v>#N/A</v>
      </c>
      <c r="EM323" s="2" t="e">
        <f t="shared" si="664"/>
        <v>#N/A</v>
      </c>
      <c r="EN323" s="2" t="b">
        <f t="shared" si="665"/>
        <v>1</v>
      </c>
      <c r="EO323" s="28"/>
      <c r="EP323" s="29"/>
      <c r="EQ323" s="30"/>
      <c r="ER323" s="2" t="e">
        <f t="shared" si="613"/>
        <v>#N/A</v>
      </c>
      <c r="ES323" s="2" t="e">
        <f t="shared" si="666"/>
        <v>#N/A</v>
      </c>
      <c r="ET323" s="2" t="b">
        <f t="shared" si="667"/>
        <v>1</v>
      </c>
      <c r="EU323" s="28"/>
      <c r="EV323" s="29"/>
      <c r="EW323" s="30"/>
      <c r="EX323" s="2" t="e">
        <f t="shared" si="614"/>
        <v>#N/A</v>
      </c>
      <c r="EY323" s="2" t="e">
        <f t="shared" si="668"/>
        <v>#N/A</v>
      </c>
      <c r="EZ323" s="2" t="b">
        <f t="shared" si="669"/>
        <v>1</v>
      </c>
      <c r="FA323" s="28"/>
      <c r="FB323" s="29"/>
      <c r="FC323" s="30"/>
      <c r="FD323" s="2" t="e">
        <f t="shared" si="615"/>
        <v>#N/A</v>
      </c>
      <c r="FE323" s="2" t="e">
        <f t="shared" si="670"/>
        <v>#N/A</v>
      </c>
      <c r="FF323" s="2" t="b">
        <f t="shared" si="671"/>
        <v>1</v>
      </c>
      <c r="FG323" s="28"/>
      <c r="FH323" s="29"/>
      <c r="FI323" s="30"/>
      <c r="FJ323" s="2" t="e">
        <f t="shared" si="616"/>
        <v>#N/A</v>
      </c>
      <c r="FK323" s="2" t="e">
        <f t="shared" si="672"/>
        <v>#N/A</v>
      </c>
      <c r="FL323" s="2" t="b">
        <f t="shared" si="673"/>
        <v>1</v>
      </c>
      <c r="FM323" s="28"/>
      <c r="FN323" s="29"/>
      <c r="FO323" s="30"/>
      <c r="FP323" s="2" t="e">
        <f t="shared" si="617"/>
        <v>#N/A</v>
      </c>
      <c r="FQ323" s="2" t="e">
        <f t="shared" si="674"/>
        <v>#N/A</v>
      </c>
      <c r="FR323" s="2" t="b">
        <f t="shared" si="675"/>
        <v>1</v>
      </c>
      <c r="FS323" s="28"/>
      <c r="FT323" s="29"/>
      <c r="FU323" s="30"/>
      <c r="FV323" s="2" t="e">
        <f t="shared" si="618"/>
        <v>#N/A</v>
      </c>
      <c r="FW323" s="2" t="e">
        <f t="shared" si="676"/>
        <v>#N/A</v>
      </c>
      <c r="FX323" s="2" t="b">
        <f t="shared" si="677"/>
        <v>1</v>
      </c>
      <c r="FY323" s="28"/>
      <c r="FZ323" s="29"/>
      <c r="GA323" s="30"/>
      <c r="GB323" s="2">
        <f t="shared" si="619"/>
        <v>20611</v>
      </c>
      <c r="GC323" s="2">
        <f t="shared" si="678"/>
        <v>20611</v>
      </c>
      <c r="GD323" s="2" t="b">
        <f t="shared" si="679"/>
        <v>0</v>
      </c>
      <c r="GE323" s="39">
        <v>20137</v>
      </c>
      <c r="GF323" s="38" t="s">
        <v>745</v>
      </c>
      <c r="GG323" s="37">
        <v>135</v>
      </c>
      <c r="GH323" s="10"/>
      <c r="GI323" s="23" t="str">
        <f t="shared" si="680"/>
        <v>1</v>
      </c>
      <c r="GJ323" s="23" t="str">
        <f t="shared" si="681"/>
        <v>1</v>
      </c>
      <c r="GK323" s="23" t="str">
        <f t="shared" si="682"/>
        <v>1</v>
      </c>
      <c r="GL323" s="23" t="str">
        <f t="shared" si="683"/>
        <v>1</v>
      </c>
      <c r="GM323" s="23" t="str">
        <f t="shared" si="684"/>
        <v>1</v>
      </c>
      <c r="GN323" s="23" t="str">
        <f t="shared" si="685"/>
        <v>1</v>
      </c>
      <c r="GO323" s="23" t="str">
        <f t="shared" si="686"/>
        <v>1</v>
      </c>
      <c r="GP323" s="23" t="str">
        <f t="shared" si="687"/>
        <v>1</v>
      </c>
      <c r="GQ323" s="23" t="str">
        <f t="shared" si="688"/>
        <v>1</v>
      </c>
      <c r="GR323" s="23" t="str">
        <f t="shared" si="689"/>
        <v>1</v>
      </c>
      <c r="GS323" s="23" t="str">
        <f t="shared" si="690"/>
        <v>1</v>
      </c>
      <c r="GT323" s="23" t="str">
        <f t="shared" si="691"/>
        <v>1</v>
      </c>
      <c r="GU323" s="23" t="str">
        <f t="shared" si="692"/>
        <v>1</v>
      </c>
      <c r="GV323" s="23" t="str">
        <f t="shared" si="693"/>
        <v>1</v>
      </c>
      <c r="GW323" s="23" t="str">
        <f t="shared" si="694"/>
        <v>1</v>
      </c>
      <c r="GX323" s="23" t="str">
        <f t="shared" si="695"/>
        <v>1</v>
      </c>
      <c r="GY323" s="23" t="str">
        <f t="shared" si="696"/>
        <v>1</v>
      </c>
      <c r="GZ323" s="23" t="str">
        <f t="shared" si="697"/>
        <v>1</v>
      </c>
      <c r="HA323" s="23" t="str">
        <f t="shared" si="698"/>
        <v>1</v>
      </c>
      <c r="HB323" s="23" t="str">
        <f t="shared" si="699"/>
        <v>1</v>
      </c>
      <c r="HC323" s="23" t="str">
        <f t="shared" si="700"/>
        <v>1</v>
      </c>
      <c r="HD323" s="23" t="str">
        <f t="shared" si="701"/>
        <v>1</v>
      </c>
      <c r="HE323" s="23" t="str">
        <f t="shared" si="702"/>
        <v>1</v>
      </c>
      <c r="HF323" s="23" t="str">
        <f t="shared" si="703"/>
        <v>1</v>
      </c>
      <c r="HG323" s="23" t="str">
        <f t="shared" si="704"/>
        <v>1</v>
      </c>
      <c r="HH323" s="23" t="str">
        <f t="shared" si="705"/>
        <v>1</v>
      </c>
      <c r="HI323" s="23" t="str">
        <f t="shared" si="706"/>
        <v>1</v>
      </c>
      <c r="HJ323" s="23" t="str">
        <f t="shared" si="707"/>
        <v>1</v>
      </c>
      <c r="HK323" s="23" t="str">
        <f t="shared" si="708"/>
        <v>1</v>
      </c>
      <c r="HL323" s="23" t="str">
        <f t="shared" si="709"/>
        <v>1</v>
      </c>
      <c r="HM323" s="23" t="str">
        <f t="shared" si="710"/>
        <v>0</v>
      </c>
    </row>
    <row r="324" spans="1:221" x14ac:dyDescent="0.2">
      <c r="A324" s="34" t="s">
        <v>429</v>
      </c>
      <c r="B324" s="26">
        <v>20613</v>
      </c>
      <c r="C324" s="27" t="s">
        <v>537</v>
      </c>
      <c r="D324" s="2" t="e">
        <f t="shared" ref="D324:D387" si="711">VLOOKUP($B324,$G$4:$G$1996,1,FALSE)</f>
        <v>#N/A</v>
      </c>
      <c r="E324" s="2" t="e">
        <f t="shared" ref="E324:E386" si="712">IF(B324=D324,B324,"")</f>
        <v>#N/A</v>
      </c>
      <c r="F324" s="2" t="b">
        <f t="shared" ref="F324:F385" si="713">ISERROR(E324)</f>
        <v>1</v>
      </c>
      <c r="G324" s="28"/>
      <c r="H324" s="29"/>
      <c r="I324" s="30"/>
      <c r="J324" s="2" t="e">
        <f t="shared" ref="J324:J387" si="714">VLOOKUP(B324,$M$4:$M$1996,1,FALSE)</f>
        <v>#N/A</v>
      </c>
      <c r="K324" s="2" t="e">
        <f t="shared" si="620"/>
        <v>#N/A</v>
      </c>
      <c r="L324" s="2" t="b">
        <f t="shared" si="621"/>
        <v>1</v>
      </c>
      <c r="M324" s="28"/>
      <c r="N324" s="29"/>
      <c r="O324" s="30"/>
      <c r="P324" s="2" t="e">
        <f t="shared" ref="P324:P387" si="715">VLOOKUP(B324,$S$4:$S$1996,1,FALSE)</f>
        <v>#N/A</v>
      </c>
      <c r="Q324" s="2" t="e">
        <f t="shared" si="622"/>
        <v>#N/A</v>
      </c>
      <c r="R324" s="2" t="b">
        <f t="shared" si="623"/>
        <v>1</v>
      </c>
      <c r="S324" s="28"/>
      <c r="T324" s="29"/>
      <c r="U324" s="30"/>
      <c r="V324" s="2" t="e">
        <f t="shared" ref="V324:V387" si="716">VLOOKUP(B324,$Y$4:$Y$1996,1,FALSE)</f>
        <v>#N/A</v>
      </c>
      <c r="W324" s="2" t="e">
        <f t="shared" si="624"/>
        <v>#N/A</v>
      </c>
      <c r="X324" s="2" t="b">
        <f t="shared" si="625"/>
        <v>1</v>
      </c>
      <c r="Y324" s="28"/>
      <c r="Z324" s="29"/>
      <c r="AA324" s="30"/>
      <c r="AB324" s="2" t="e">
        <f t="shared" ref="AB324:AB387" si="717">VLOOKUP(B324,$AE$4:$AE$1996,1,FALSE)</f>
        <v>#N/A</v>
      </c>
      <c r="AC324" s="2" t="e">
        <f t="shared" si="626"/>
        <v>#N/A</v>
      </c>
      <c r="AD324" s="2" t="b">
        <f t="shared" si="627"/>
        <v>1</v>
      </c>
      <c r="AE324" s="28"/>
      <c r="AF324" s="29"/>
      <c r="AG324" s="30"/>
      <c r="AH324" s="2" t="e">
        <f t="shared" ref="AH324:AH387" si="718">VLOOKUP(B324,$AK$4:$AK$1996,1,FALSE)</f>
        <v>#N/A</v>
      </c>
      <c r="AI324" s="2" t="e">
        <f t="shared" si="628"/>
        <v>#N/A</v>
      </c>
      <c r="AJ324" s="2" t="b">
        <f t="shared" si="629"/>
        <v>1</v>
      </c>
      <c r="AK324" s="28"/>
      <c r="AL324" s="29"/>
      <c r="AM324" s="30"/>
      <c r="AN324" s="2" t="e">
        <f t="shared" ref="AN324:AN387" si="719">VLOOKUP(B324,$AQ$4:$AQ$1996,1,FALSE)</f>
        <v>#N/A</v>
      </c>
      <c r="AO324" s="2" t="e">
        <f t="shared" si="630"/>
        <v>#N/A</v>
      </c>
      <c r="AP324" s="2" t="b">
        <f t="shared" si="631"/>
        <v>1</v>
      </c>
      <c r="AQ324" s="28"/>
      <c r="AR324" s="29"/>
      <c r="AS324" s="30"/>
      <c r="AT324" s="2" t="e">
        <f t="shared" ref="AT324:AT387" si="720">VLOOKUP(B324,$AW$4:$AW$1996,1,FALSE)</f>
        <v>#N/A</v>
      </c>
      <c r="AU324" s="2" t="e">
        <f t="shared" si="632"/>
        <v>#N/A</v>
      </c>
      <c r="AV324" s="2" t="b">
        <f t="shared" si="633"/>
        <v>1</v>
      </c>
      <c r="AW324" s="28"/>
      <c r="AX324" s="29"/>
      <c r="AY324" s="30"/>
      <c r="AZ324" s="2" t="e">
        <f t="shared" ref="AZ324:AZ387" si="721">VLOOKUP(B324,$BC$4:$BC$1996,1,FALSE)</f>
        <v>#N/A</v>
      </c>
      <c r="BA324" s="2" t="e">
        <f t="shared" si="634"/>
        <v>#N/A</v>
      </c>
      <c r="BB324" s="2" t="b">
        <f t="shared" si="635"/>
        <v>1</v>
      </c>
      <c r="BC324" s="28"/>
      <c r="BD324" s="29"/>
      <c r="BE324" s="30"/>
      <c r="BF324" s="2" t="e">
        <f t="shared" ref="BF324:BF387" si="722">VLOOKUP(B324,$BI$4:$BI$1996,1,FALSE)</f>
        <v>#N/A</v>
      </c>
      <c r="BG324" s="2" t="e">
        <f t="shared" si="636"/>
        <v>#N/A</v>
      </c>
      <c r="BH324" s="2" t="b">
        <f t="shared" si="637"/>
        <v>1</v>
      </c>
      <c r="BI324" s="28"/>
      <c r="BJ324" s="29"/>
      <c r="BK324" s="30"/>
      <c r="BL324" s="2" t="e">
        <f t="shared" ref="BL324:BL387" si="723">VLOOKUP(B324,$BO$4:$BO$1996,1,FALSE)</f>
        <v>#N/A</v>
      </c>
      <c r="BM324" s="2" t="e">
        <f t="shared" si="638"/>
        <v>#N/A</v>
      </c>
      <c r="BN324" s="2" t="b">
        <f t="shared" si="639"/>
        <v>1</v>
      </c>
      <c r="BO324" s="28"/>
      <c r="BP324" s="29"/>
      <c r="BQ324" s="30"/>
      <c r="BR324" s="2" t="e">
        <f t="shared" ref="BR324:BR387" si="724">VLOOKUP(B324,$BU$4:$BU$1996,1,FALSE)</f>
        <v>#N/A</v>
      </c>
      <c r="BS324" s="2" t="e">
        <f t="shared" si="640"/>
        <v>#N/A</v>
      </c>
      <c r="BT324" s="2" t="b">
        <f t="shared" si="641"/>
        <v>1</v>
      </c>
      <c r="BU324" s="28"/>
      <c r="BV324" s="29"/>
      <c r="BW324" s="30"/>
      <c r="BX324" s="2" t="e">
        <f t="shared" ref="BX324:BX387" si="725">VLOOKUP(B324,$CA$4:$CA$1996,1,FALSE)</f>
        <v>#N/A</v>
      </c>
      <c r="BY324" s="2" t="e">
        <f t="shared" si="642"/>
        <v>#N/A</v>
      </c>
      <c r="BZ324" s="2" t="b">
        <f t="shared" si="643"/>
        <v>1</v>
      </c>
      <c r="CA324" s="28"/>
      <c r="CB324" s="29"/>
      <c r="CC324" s="30"/>
      <c r="CD324" s="2" t="e">
        <f t="shared" ref="CD324:CD387" si="726">VLOOKUP(B324,$CG$4:$CG$1996,1,FALSE)</f>
        <v>#N/A</v>
      </c>
      <c r="CE324" s="2" t="e">
        <f t="shared" si="644"/>
        <v>#N/A</v>
      </c>
      <c r="CF324" s="2" t="b">
        <f t="shared" si="645"/>
        <v>1</v>
      </c>
      <c r="CG324" s="28"/>
      <c r="CH324" s="29"/>
      <c r="CI324" s="30"/>
      <c r="CJ324" s="2" t="e">
        <f t="shared" ref="CJ324:CJ387" si="727">VLOOKUP(B324,$CM$4:$CM$1996,1,FALSE)</f>
        <v>#N/A</v>
      </c>
      <c r="CK324" s="2" t="e">
        <f t="shared" si="646"/>
        <v>#N/A</v>
      </c>
      <c r="CL324" s="2" t="b">
        <f t="shared" si="647"/>
        <v>1</v>
      </c>
      <c r="CM324" s="28"/>
      <c r="CN324" s="29"/>
      <c r="CO324" s="30"/>
      <c r="CP324" s="2" t="e">
        <f t="shared" ref="CP324:CP387" si="728">VLOOKUP(B324,$CS$4:$CS$1996,1,FALSE)</f>
        <v>#N/A</v>
      </c>
      <c r="CQ324" s="2" t="e">
        <f t="shared" si="648"/>
        <v>#N/A</v>
      </c>
      <c r="CR324" s="2" t="b">
        <f t="shared" si="649"/>
        <v>1</v>
      </c>
      <c r="CS324" s="28"/>
      <c r="CT324" s="29"/>
      <c r="CU324" s="30"/>
      <c r="CV324" s="2" t="e">
        <f t="shared" ref="CV324:CV387" si="729">VLOOKUP(B324,$CY$4:$CY$1996,1,FALSE)</f>
        <v>#N/A</v>
      </c>
      <c r="CW324" s="2" t="e">
        <f t="shared" si="650"/>
        <v>#N/A</v>
      </c>
      <c r="CX324" s="2" t="b">
        <f t="shared" si="651"/>
        <v>1</v>
      </c>
      <c r="CY324" s="28"/>
      <c r="CZ324" s="29"/>
      <c r="DA324" s="30"/>
      <c r="DB324" s="2" t="e">
        <f t="shared" ref="DB324:DB387" si="730">VLOOKUP(B324,$DE$4:$DE$1996,1,FALSE)</f>
        <v>#N/A</v>
      </c>
      <c r="DC324" s="2" t="e">
        <f t="shared" si="652"/>
        <v>#N/A</v>
      </c>
      <c r="DD324" s="2" t="b">
        <f t="shared" si="653"/>
        <v>1</v>
      </c>
      <c r="DE324" s="28"/>
      <c r="DF324" s="29"/>
      <c r="DG324" s="30"/>
      <c r="DH324" s="2" t="e">
        <f t="shared" ref="DH324:DH387" si="731">VLOOKUP(B324,$DK$4:$DK$1996,1,FALSE)</f>
        <v>#N/A</v>
      </c>
      <c r="DI324" s="2" t="e">
        <f t="shared" si="654"/>
        <v>#N/A</v>
      </c>
      <c r="DJ324" s="2" t="b">
        <f t="shared" si="655"/>
        <v>1</v>
      </c>
      <c r="DK324" s="28"/>
      <c r="DL324" s="29"/>
      <c r="DM324" s="30"/>
      <c r="DN324" s="2" t="e">
        <f t="shared" ref="DN324:DN387" si="732">VLOOKUP(B324,$DQ$4:$DQ$1996,1,FALSE)</f>
        <v>#N/A</v>
      </c>
      <c r="DO324" s="2" t="e">
        <f t="shared" si="656"/>
        <v>#N/A</v>
      </c>
      <c r="DP324" s="2" t="b">
        <f t="shared" si="657"/>
        <v>1</v>
      </c>
      <c r="DQ324" s="28"/>
      <c r="DR324" s="29"/>
      <c r="DS324" s="30"/>
      <c r="DT324" s="2" t="e">
        <f t="shared" ref="DT324:DT387" si="733">VLOOKUP(B324,$DW$4:$DW$1996,1,FALSE)</f>
        <v>#N/A</v>
      </c>
      <c r="DU324" s="2" t="e">
        <f t="shared" si="658"/>
        <v>#N/A</v>
      </c>
      <c r="DV324" s="2" t="b">
        <f t="shared" si="659"/>
        <v>1</v>
      </c>
      <c r="DW324" s="28"/>
      <c r="DX324" s="29"/>
      <c r="DY324" s="30"/>
      <c r="DZ324" s="2" t="e">
        <f t="shared" ref="DZ324:DZ387" si="734">VLOOKUP(B324,$EC$4:$EC$1996,1,FALSE)</f>
        <v>#N/A</v>
      </c>
      <c r="EA324" s="2" t="e">
        <f t="shared" si="660"/>
        <v>#N/A</v>
      </c>
      <c r="EB324" s="2" t="b">
        <f t="shared" si="661"/>
        <v>1</v>
      </c>
      <c r="EC324" s="28"/>
      <c r="ED324" s="29"/>
      <c r="EE324" s="30"/>
      <c r="EF324" s="2" t="e">
        <f t="shared" ref="EF324:EF387" si="735">VLOOKUP(B324,$EI$4:$EI$1996,1,FALSE)</f>
        <v>#N/A</v>
      </c>
      <c r="EG324" s="2" t="e">
        <f t="shared" si="662"/>
        <v>#N/A</v>
      </c>
      <c r="EH324" s="2" t="b">
        <f t="shared" si="663"/>
        <v>1</v>
      </c>
      <c r="EI324" s="28"/>
      <c r="EJ324" s="29"/>
      <c r="EK324" s="30"/>
      <c r="EL324" s="2" t="e">
        <f t="shared" ref="EL324:EL387" si="736">VLOOKUP(B324,$EO$4:$EO$1996,1,FALSE)</f>
        <v>#N/A</v>
      </c>
      <c r="EM324" s="2" t="e">
        <f t="shared" si="664"/>
        <v>#N/A</v>
      </c>
      <c r="EN324" s="2" t="b">
        <f t="shared" si="665"/>
        <v>1</v>
      </c>
      <c r="EO324" s="28"/>
      <c r="EP324" s="29"/>
      <c r="EQ324" s="30"/>
      <c r="ER324" s="2" t="e">
        <f t="shared" ref="ER324:ER387" si="737">VLOOKUP(B324,$EU$4:$EU$1996,1,FALSE)</f>
        <v>#N/A</v>
      </c>
      <c r="ES324" s="2" t="e">
        <f t="shared" si="666"/>
        <v>#N/A</v>
      </c>
      <c r="ET324" s="2" t="b">
        <f t="shared" si="667"/>
        <v>1</v>
      </c>
      <c r="EU324" s="28"/>
      <c r="EV324" s="29"/>
      <c r="EW324" s="30"/>
      <c r="EX324" s="2" t="e">
        <f t="shared" ref="EX324:EX387" si="738">VLOOKUP(B324,$FA$4:$FA$1996,1,FALSE)</f>
        <v>#N/A</v>
      </c>
      <c r="EY324" s="2" t="e">
        <f t="shared" si="668"/>
        <v>#N/A</v>
      </c>
      <c r="EZ324" s="2" t="b">
        <f t="shared" si="669"/>
        <v>1</v>
      </c>
      <c r="FA324" s="28"/>
      <c r="FB324" s="29"/>
      <c r="FC324" s="30"/>
      <c r="FD324" s="2" t="e">
        <f t="shared" ref="FD324:FD387" si="739">VLOOKUP(B324,$FG$4:$FG$1996,1,FALSE)</f>
        <v>#N/A</v>
      </c>
      <c r="FE324" s="2" t="e">
        <f t="shared" si="670"/>
        <v>#N/A</v>
      </c>
      <c r="FF324" s="2" t="b">
        <f t="shared" si="671"/>
        <v>1</v>
      </c>
      <c r="FG324" s="28"/>
      <c r="FH324" s="29"/>
      <c r="FI324" s="30"/>
      <c r="FJ324" s="2" t="e">
        <f t="shared" ref="FJ324:FJ387" si="740">VLOOKUP(B324,$FM$4:$FM$1996,1,FALSE)</f>
        <v>#N/A</v>
      </c>
      <c r="FK324" s="2" t="e">
        <f t="shared" si="672"/>
        <v>#N/A</v>
      </c>
      <c r="FL324" s="2" t="b">
        <f t="shared" si="673"/>
        <v>1</v>
      </c>
      <c r="FM324" s="28"/>
      <c r="FN324" s="29"/>
      <c r="FO324" s="30"/>
      <c r="FP324" s="2" t="e">
        <f t="shared" ref="FP324:FP387" si="741">VLOOKUP(B324,$FS$4:$FS$1996,1,FALSE)</f>
        <v>#N/A</v>
      </c>
      <c r="FQ324" s="2" t="e">
        <f t="shared" si="674"/>
        <v>#N/A</v>
      </c>
      <c r="FR324" s="2" t="b">
        <f t="shared" si="675"/>
        <v>1</v>
      </c>
      <c r="FS324" s="28"/>
      <c r="FT324" s="29"/>
      <c r="FU324" s="30"/>
      <c r="FV324" s="2" t="e">
        <f t="shared" ref="FV324:FV387" si="742">VLOOKUP(B324,$FY$4:$FY$1996,1,FALSE)</f>
        <v>#N/A</v>
      </c>
      <c r="FW324" s="2" t="e">
        <f t="shared" si="676"/>
        <v>#N/A</v>
      </c>
      <c r="FX324" s="2" t="b">
        <f t="shared" si="677"/>
        <v>1</v>
      </c>
      <c r="FY324" s="28"/>
      <c r="FZ324" s="29"/>
      <c r="GA324" s="30"/>
      <c r="GB324" s="2">
        <f t="shared" ref="GB324:GB387" si="743">VLOOKUP(B324,$GE$4:$GE$1996,1,FALSE)</f>
        <v>20613</v>
      </c>
      <c r="GC324" s="2">
        <f t="shared" si="678"/>
        <v>20613</v>
      </c>
      <c r="GD324" s="2" t="b">
        <f t="shared" si="679"/>
        <v>0</v>
      </c>
      <c r="GE324" s="39">
        <v>20184</v>
      </c>
      <c r="GF324" s="38" t="s">
        <v>745</v>
      </c>
      <c r="GG324" s="37">
        <v>153</v>
      </c>
      <c r="GH324" s="10"/>
      <c r="GI324" s="23" t="str">
        <f t="shared" si="680"/>
        <v>1</v>
      </c>
      <c r="GJ324" s="23" t="str">
        <f t="shared" si="681"/>
        <v>1</v>
      </c>
      <c r="GK324" s="23" t="str">
        <f t="shared" si="682"/>
        <v>1</v>
      </c>
      <c r="GL324" s="23" t="str">
        <f t="shared" si="683"/>
        <v>1</v>
      </c>
      <c r="GM324" s="23" t="str">
        <f t="shared" si="684"/>
        <v>1</v>
      </c>
      <c r="GN324" s="23" t="str">
        <f t="shared" si="685"/>
        <v>1</v>
      </c>
      <c r="GO324" s="23" t="str">
        <f t="shared" si="686"/>
        <v>1</v>
      </c>
      <c r="GP324" s="23" t="str">
        <f t="shared" si="687"/>
        <v>1</v>
      </c>
      <c r="GQ324" s="23" t="str">
        <f t="shared" si="688"/>
        <v>1</v>
      </c>
      <c r="GR324" s="23" t="str">
        <f t="shared" si="689"/>
        <v>1</v>
      </c>
      <c r="GS324" s="23" t="str">
        <f t="shared" si="690"/>
        <v>1</v>
      </c>
      <c r="GT324" s="23" t="str">
        <f t="shared" si="691"/>
        <v>1</v>
      </c>
      <c r="GU324" s="23" t="str">
        <f t="shared" si="692"/>
        <v>1</v>
      </c>
      <c r="GV324" s="23" t="str">
        <f t="shared" si="693"/>
        <v>1</v>
      </c>
      <c r="GW324" s="23" t="str">
        <f t="shared" si="694"/>
        <v>1</v>
      </c>
      <c r="GX324" s="23" t="str">
        <f t="shared" si="695"/>
        <v>1</v>
      </c>
      <c r="GY324" s="23" t="str">
        <f t="shared" si="696"/>
        <v>1</v>
      </c>
      <c r="GZ324" s="23" t="str">
        <f t="shared" si="697"/>
        <v>1</v>
      </c>
      <c r="HA324" s="23" t="str">
        <f t="shared" si="698"/>
        <v>1</v>
      </c>
      <c r="HB324" s="23" t="str">
        <f t="shared" si="699"/>
        <v>1</v>
      </c>
      <c r="HC324" s="23" t="str">
        <f t="shared" si="700"/>
        <v>1</v>
      </c>
      <c r="HD324" s="23" t="str">
        <f t="shared" si="701"/>
        <v>1</v>
      </c>
      <c r="HE324" s="23" t="str">
        <f t="shared" si="702"/>
        <v>1</v>
      </c>
      <c r="HF324" s="23" t="str">
        <f t="shared" si="703"/>
        <v>1</v>
      </c>
      <c r="HG324" s="23" t="str">
        <f t="shared" si="704"/>
        <v>1</v>
      </c>
      <c r="HH324" s="23" t="str">
        <f t="shared" si="705"/>
        <v>1</v>
      </c>
      <c r="HI324" s="23" t="str">
        <f t="shared" si="706"/>
        <v>1</v>
      </c>
      <c r="HJ324" s="23" t="str">
        <f t="shared" si="707"/>
        <v>1</v>
      </c>
      <c r="HK324" s="23" t="str">
        <f t="shared" si="708"/>
        <v>1</v>
      </c>
      <c r="HL324" s="23" t="str">
        <f t="shared" si="709"/>
        <v>1</v>
      </c>
      <c r="HM324" s="23" t="str">
        <f t="shared" si="710"/>
        <v>0</v>
      </c>
    </row>
    <row r="325" spans="1:221" x14ac:dyDescent="0.2">
      <c r="A325" s="34" t="s">
        <v>429</v>
      </c>
      <c r="B325" s="26">
        <v>20614</v>
      </c>
      <c r="C325" s="27" t="s">
        <v>538</v>
      </c>
      <c r="D325" s="2" t="e">
        <f t="shared" si="711"/>
        <v>#N/A</v>
      </c>
      <c r="E325" s="2" t="e">
        <f t="shared" si="712"/>
        <v>#N/A</v>
      </c>
      <c r="F325" s="2" t="b">
        <f t="shared" si="713"/>
        <v>1</v>
      </c>
      <c r="G325" s="28"/>
      <c r="H325" s="29"/>
      <c r="I325" s="30"/>
      <c r="J325" s="2" t="e">
        <f t="shared" si="714"/>
        <v>#N/A</v>
      </c>
      <c r="K325" s="2" t="e">
        <f t="shared" ref="K325:K387" si="744">IF(B325=J325,B325,"")</f>
        <v>#N/A</v>
      </c>
      <c r="L325" s="2" t="b">
        <f t="shared" ref="L325:L387" si="745">ISERROR(K325)</f>
        <v>1</v>
      </c>
      <c r="M325" s="28"/>
      <c r="N325" s="29"/>
      <c r="O325" s="30"/>
      <c r="P325" s="2" t="e">
        <f t="shared" si="715"/>
        <v>#N/A</v>
      </c>
      <c r="Q325" s="2" t="e">
        <f t="shared" ref="Q325:Q387" si="746">IF(B325=P325,B325,"")</f>
        <v>#N/A</v>
      </c>
      <c r="R325" s="2" t="b">
        <f t="shared" ref="R325:R387" si="747">ISERROR(Q325)</f>
        <v>1</v>
      </c>
      <c r="S325" s="28"/>
      <c r="T325" s="29"/>
      <c r="U325" s="30"/>
      <c r="V325" s="2" t="e">
        <f t="shared" si="716"/>
        <v>#N/A</v>
      </c>
      <c r="W325" s="2" t="e">
        <f t="shared" ref="W325:W387" si="748">IF(B325=V325,B325,"")</f>
        <v>#N/A</v>
      </c>
      <c r="X325" s="2" t="b">
        <f t="shared" ref="X325:X387" si="749">ISERROR(W325)</f>
        <v>1</v>
      </c>
      <c r="Y325" s="28"/>
      <c r="Z325" s="29"/>
      <c r="AA325" s="30"/>
      <c r="AB325" s="2" t="e">
        <f t="shared" si="717"/>
        <v>#N/A</v>
      </c>
      <c r="AC325" s="2" t="e">
        <f t="shared" ref="AC325:AC387" si="750">IF(B325=AB325,B325,"")</f>
        <v>#N/A</v>
      </c>
      <c r="AD325" s="2" t="b">
        <f t="shared" ref="AD325:AD387" si="751">ISERROR(AC325)</f>
        <v>1</v>
      </c>
      <c r="AE325" s="28"/>
      <c r="AF325" s="29"/>
      <c r="AG325" s="30"/>
      <c r="AH325" s="2" t="e">
        <f t="shared" si="718"/>
        <v>#N/A</v>
      </c>
      <c r="AI325" s="2" t="e">
        <f t="shared" ref="AI325:AI387" si="752">IF(B325=AH325,B325,"")</f>
        <v>#N/A</v>
      </c>
      <c r="AJ325" s="2" t="b">
        <f t="shared" ref="AJ325:AJ387" si="753">ISERROR(AI325)</f>
        <v>1</v>
      </c>
      <c r="AK325" s="28"/>
      <c r="AL325" s="29"/>
      <c r="AM325" s="30"/>
      <c r="AN325" s="2" t="e">
        <f t="shared" si="719"/>
        <v>#N/A</v>
      </c>
      <c r="AO325" s="2" t="e">
        <f t="shared" ref="AO325:AO387" si="754">IF(B325=AN325,B325,"")</f>
        <v>#N/A</v>
      </c>
      <c r="AP325" s="2" t="b">
        <f t="shared" ref="AP325:AP387" si="755">ISERROR(AO325)</f>
        <v>1</v>
      </c>
      <c r="AQ325" s="28"/>
      <c r="AR325" s="29"/>
      <c r="AS325" s="30"/>
      <c r="AT325" s="2" t="e">
        <f t="shared" si="720"/>
        <v>#N/A</v>
      </c>
      <c r="AU325" s="2" t="e">
        <f t="shared" ref="AU325:AU387" si="756">IF(B325=AT325,B325,"")</f>
        <v>#N/A</v>
      </c>
      <c r="AV325" s="2" t="b">
        <f t="shared" ref="AV325:AV387" si="757">ISERROR(AU325)</f>
        <v>1</v>
      </c>
      <c r="AW325" s="28"/>
      <c r="AX325" s="29"/>
      <c r="AY325" s="30"/>
      <c r="AZ325" s="2" t="e">
        <f t="shared" si="721"/>
        <v>#N/A</v>
      </c>
      <c r="BA325" s="2" t="e">
        <f t="shared" ref="BA325:BA387" si="758">IF(B325=AZ325,B325,"")</f>
        <v>#N/A</v>
      </c>
      <c r="BB325" s="2" t="b">
        <f t="shared" ref="BB325:BB387" si="759">ISERROR(BA325)</f>
        <v>1</v>
      </c>
      <c r="BC325" s="28"/>
      <c r="BD325" s="29"/>
      <c r="BE325" s="30"/>
      <c r="BF325" s="2" t="e">
        <f t="shared" si="722"/>
        <v>#N/A</v>
      </c>
      <c r="BG325" s="2" t="e">
        <f t="shared" ref="BG325:BG387" si="760">IF(B325=BF325,B325,"")</f>
        <v>#N/A</v>
      </c>
      <c r="BH325" s="2" t="b">
        <f t="shared" ref="BH325:BH387" si="761">ISERROR(BG325)</f>
        <v>1</v>
      </c>
      <c r="BI325" s="28"/>
      <c r="BJ325" s="29"/>
      <c r="BK325" s="30"/>
      <c r="BL325" s="2" t="e">
        <f t="shared" si="723"/>
        <v>#N/A</v>
      </c>
      <c r="BM325" s="2" t="e">
        <f t="shared" ref="BM325:BM387" si="762">IF(B325=BL325,B325,"")</f>
        <v>#N/A</v>
      </c>
      <c r="BN325" s="2" t="b">
        <f t="shared" ref="BN325:BN387" si="763">ISERROR(BM325)</f>
        <v>1</v>
      </c>
      <c r="BO325" s="28"/>
      <c r="BP325" s="29"/>
      <c r="BQ325" s="30"/>
      <c r="BR325" s="2" t="e">
        <f t="shared" si="724"/>
        <v>#N/A</v>
      </c>
      <c r="BS325" s="2" t="e">
        <f t="shared" ref="BS325:BS387" si="764">IF(B325=BR325,B325,"")</f>
        <v>#N/A</v>
      </c>
      <c r="BT325" s="2" t="b">
        <f t="shared" ref="BT325:BT387" si="765">ISERROR(BS325)</f>
        <v>1</v>
      </c>
      <c r="BU325" s="28"/>
      <c r="BV325" s="29"/>
      <c r="BW325" s="30"/>
      <c r="BX325" s="2" t="e">
        <f t="shared" si="725"/>
        <v>#N/A</v>
      </c>
      <c r="BY325" s="2" t="e">
        <f t="shared" ref="BY325:BY387" si="766">IF(B325=BX325,B325,"")</f>
        <v>#N/A</v>
      </c>
      <c r="BZ325" s="2" t="b">
        <f t="shared" ref="BZ325:BZ387" si="767">ISERROR(BY325)</f>
        <v>1</v>
      </c>
      <c r="CA325" s="28"/>
      <c r="CB325" s="29"/>
      <c r="CC325" s="30"/>
      <c r="CD325" s="2" t="e">
        <f t="shared" si="726"/>
        <v>#N/A</v>
      </c>
      <c r="CE325" s="2" t="e">
        <f t="shared" ref="CE325:CE387" si="768">IF(B325=CD325,B325,"")</f>
        <v>#N/A</v>
      </c>
      <c r="CF325" s="2" t="b">
        <f t="shared" ref="CF325:CF387" si="769">ISERROR(CE325)</f>
        <v>1</v>
      </c>
      <c r="CG325" s="28"/>
      <c r="CH325" s="29"/>
      <c r="CI325" s="30"/>
      <c r="CJ325" s="2" t="e">
        <f t="shared" si="727"/>
        <v>#N/A</v>
      </c>
      <c r="CK325" s="2" t="e">
        <f t="shared" ref="CK325:CK387" si="770">IF(B325=CJ325,B325,"")</f>
        <v>#N/A</v>
      </c>
      <c r="CL325" s="2" t="b">
        <f t="shared" ref="CL325:CL387" si="771">ISERROR(CK325)</f>
        <v>1</v>
      </c>
      <c r="CM325" s="28"/>
      <c r="CN325" s="29"/>
      <c r="CO325" s="30"/>
      <c r="CP325" s="2" t="e">
        <f t="shared" si="728"/>
        <v>#N/A</v>
      </c>
      <c r="CQ325" s="2" t="e">
        <f t="shared" ref="CQ325:CQ387" si="772">IF(B325=CP325,B325,"")</f>
        <v>#N/A</v>
      </c>
      <c r="CR325" s="2" t="b">
        <f t="shared" ref="CR325:CR387" si="773">ISERROR(CQ325)</f>
        <v>1</v>
      </c>
      <c r="CS325" s="28"/>
      <c r="CT325" s="29"/>
      <c r="CU325" s="30"/>
      <c r="CV325" s="2" t="e">
        <f t="shared" si="729"/>
        <v>#N/A</v>
      </c>
      <c r="CW325" s="2" t="e">
        <f t="shared" ref="CW325:CW387" si="774">IF(B325=CV325,B325,"")</f>
        <v>#N/A</v>
      </c>
      <c r="CX325" s="2" t="b">
        <f t="shared" ref="CX325:CX387" si="775">ISERROR(CW325)</f>
        <v>1</v>
      </c>
      <c r="CY325" s="28"/>
      <c r="CZ325" s="29"/>
      <c r="DA325" s="30"/>
      <c r="DB325" s="2" t="e">
        <f t="shared" si="730"/>
        <v>#N/A</v>
      </c>
      <c r="DC325" s="2" t="e">
        <f t="shared" ref="DC325:DC387" si="776">IF(B325=DB325,B325,"")</f>
        <v>#N/A</v>
      </c>
      <c r="DD325" s="2" t="b">
        <f t="shared" ref="DD325:DD387" si="777">ISERROR(DC325)</f>
        <v>1</v>
      </c>
      <c r="DE325" s="28"/>
      <c r="DF325" s="29"/>
      <c r="DG325" s="30"/>
      <c r="DH325" s="2" t="e">
        <f t="shared" si="731"/>
        <v>#N/A</v>
      </c>
      <c r="DI325" s="2" t="e">
        <f t="shared" ref="DI325:DI387" si="778">IF(B325=DH325,B325,"")</f>
        <v>#N/A</v>
      </c>
      <c r="DJ325" s="2" t="b">
        <f t="shared" ref="DJ325:DJ387" si="779">ISERROR(DI325)</f>
        <v>1</v>
      </c>
      <c r="DK325" s="28"/>
      <c r="DL325" s="29"/>
      <c r="DM325" s="30"/>
      <c r="DN325" s="2" t="e">
        <f t="shared" si="732"/>
        <v>#N/A</v>
      </c>
      <c r="DO325" s="2" t="e">
        <f t="shared" ref="DO325:DO387" si="780">IF(B325=DN325,B325,"")</f>
        <v>#N/A</v>
      </c>
      <c r="DP325" s="2" t="b">
        <f t="shared" ref="DP325:DP387" si="781">ISERROR(DO325)</f>
        <v>1</v>
      </c>
      <c r="DQ325" s="28"/>
      <c r="DR325" s="29"/>
      <c r="DS325" s="30"/>
      <c r="DT325" s="2" t="e">
        <f t="shared" si="733"/>
        <v>#N/A</v>
      </c>
      <c r="DU325" s="2" t="e">
        <f t="shared" ref="DU325:DU387" si="782">IF(B325=DT325,B325,"")</f>
        <v>#N/A</v>
      </c>
      <c r="DV325" s="2" t="b">
        <f t="shared" ref="DV325:DV387" si="783">ISERROR(DU325)</f>
        <v>1</v>
      </c>
      <c r="DW325" s="28"/>
      <c r="DX325" s="29"/>
      <c r="DY325" s="30"/>
      <c r="DZ325" s="2" t="e">
        <f t="shared" si="734"/>
        <v>#N/A</v>
      </c>
      <c r="EA325" s="2" t="e">
        <f t="shared" ref="EA325:EA387" si="784">IF(B325=DZ325,B325,"")</f>
        <v>#N/A</v>
      </c>
      <c r="EB325" s="2" t="b">
        <f t="shared" ref="EB325:EB387" si="785">ISERROR(EA325)</f>
        <v>1</v>
      </c>
      <c r="EC325" s="28"/>
      <c r="ED325" s="29"/>
      <c r="EE325" s="30"/>
      <c r="EF325" s="2" t="e">
        <f t="shared" si="735"/>
        <v>#N/A</v>
      </c>
      <c r="EG325" s="2" t="e">
        <f t="shared" ref="EG325:EG387" si="786">IF(B325=EF325,B325,"")</f>
        <v>#N/A</v>
      </c>
      <c r="EH325" s="2" t="b">
        <f t="shared" ref="EH325:EH387" si="787">ISERROR(EG325)</f>
        <v>1</v>
      </c>
      <c r="EI325" s="28"/>
      <c r="EJ325" s="29"/>
      <c r="EK325" s="30"/>
      <c r="EL325" s="2" t="e">
        <f t="shared" si="736"/>
        <v>#N/A</v>
      </c>
      <c r="EM325" s="2" t="e">
        <f t="shared" ref="EM325:EM387" si="788">IF(B325=EL325,B325,"")</f>
        <v>#N/A</v>
      </c>
      <c r="EN325" s="2" t="b">
        <f t="shared" ref="EN325:EN387" si="789">ISERROR(EM325)</f>
        <v>1</v>
      </c>
      <c r="EO325" s="28"/>
      <c r="EP325" s="29"/>
      <c r="EQ325" s="30"/>
      <c r="ER325" s="2" t="e">
        <f t="shared" si="737"/>
        <v>#N/A</v>
      </c>
      <c r="ES325" s="2" t="e">
        <f t="shared" ref="ES325:ES387" si="790">IF(B325=ER325,B325,"")</f>
        <v>#N/A</v>
      </c>
      <c r="ET325" s="2" t="b">
        <f t="shared" ref="ET325:ET387" si="791">ISERROR(ES325)</f>
        <v>1</v>
      </c>
      <c r="EU325" s="28"/>
      <c r="EV325" s="29"/>
      <c r="EW325" s="30"/>
      <c r="EX325" s="2" t="e">
        <f t="shared" si="738"/>
        <v>#N/A</v>
      </c>
      <c r="EY325" s="2" t="e">
        <f t="shared" ref="EY325:EY387" si="792">IF(B325=EX325,B325,"")</f>
        <v>#N/A</v>
      </c>
      <c r="EZ325" s="2" t="b">
        <f t="shared" ref="EZ325:EZ387" si="793">ISERROR(EY325)</f>
        <v>1</v>
      </c>
      <c r="FA325" s="28"/>
      <c r="FB325" s="29"/>
      <c r="FC325" s="30"/>
      <c r="FD325" s="2" t="e">
        <f t="shared" si="739"/>
        <v>#N/A</v>
      </c>
      <c r="FE325" s="2" t="e">
        <f t="shared" ref="FE325:FE387" si="794">IF(B325=FD325,B325,"")</f>
        <v>#N/A</v>
      </c>
      <c r="FF325" s="2" t="b">
        <f t="shared" ref="FF325:FF387" si="795">ISERROR(FE325)</f>
        <v>1</v>
      </c>
      <c r="FG325" s="28"/>
      <c r="FH325" s="29"/>
      <c r="FI325" s="30"/>
      <c r="FJ325" s="2" t="e">
        <f t="shared" si="740"/>
        <v>#N/A</v>
      </c>
      <c r="FK325" s="2" t="e">
        <f t="shared" ref="FK325:FK387" si="796">IF(B325=FJ325,B325,"")</f>
        <v>#N/A</v>
      </c>
      <c r="FL325" s="2" t="b">
        <f t="shared" ref="FL325:FL387" si="797">ISERROR(FK325)</f>
        <v>1</v>
      </c>
      <c r="FM325" s="28"/>
      <c r="FN325" s="29"/>
      <c r="FO325" s="30"/>
      <c r="FP325" s="2" t="e">
        <f t="shared" si="741"/>
        <v>#N/A</v>
      </c>
      <c r="FQ325" s="2" t="e">
        <f t="shared" ref="FQ325:FQ387" si="798">IF(B325=FP325,B325,"")</f>
        <v>#N/A</v>
      </c>
      <c r="FR325" s="2" t="b">
        <f t="shared" ref="FR325:FR387" si="799">ISERROR(FQ325)</f>
        <v>1</v>
      </c>
      <c r="FS325" s="28"/>
      <c r="FT325" s="29"/>
      <c r="FU325" s="30"/>
      <c r="FV325" s="2" t="e">
        <f t="shared" si="742"/>
        <v>#N/A</v>
      </c>
      <c r="FW325" s="2" t="e">
        <f t="shared" ref="FW325:FW387" si="800">IF(B325=FV325,B325,"")</f>
        <v>#N/A</v>
      </c>
      <c r="FX325" s="2" t="b">
        <f t="shared" ref="FX325:FX387" si="801">ISERROR(FW325)</f>
        <v>1</v>
      </c>
      <c r="FY325" s="28"/>
      <c r="FZ325" s="29"/>
      <c r="GA325" s="30"/>
      <c r="GB325" s="2">
        <f t="shared" si="743"/>
        <v>20614</v>
      </c>
      <c r="GC325" s="2">
        <f t="shared" ref="GC325:GC387" si="802">IF(B325=GB325,B325,"")</f>
        <v>20614</v>
      </c>
      <c r="GD325" s="2" t="b">
        <f t="shared" ref="GD325:GD387" si="803">ISERROR(GC325)</f>
        <v>0</v>
      </c>
      <c r="GE325" s="39">
        <v>20213</v>
      </c>
      <c r="GF325" s="38" t="s">
        <v>745</v>
      </c>
      <c r="GG325" s="37">
        <v>153</v>
      </c>
      <c r="GH325" s="10"/>
      <c r="GI325" s="23" t="str">
        <f t="shared" ref="GI325:GI386" si="804">IF(F325=FALSE,"0","1")</f>
        <v>1</v>
      </c>
      <c r="GJ325" s="23" t="str">
        <f t="shared" ref="GJ325:GJ386" si="805">IF(L325=FALSE,"0","1")</f>
        <v>1</v>
      </c>
      <c r="GK325" s="23" t="str">
        <f t="shared" ref="GK325:GK386" si="806">IF(R325=FALSE,"0","1")</f>
        <v>1</v>
      </c>
      <c r="GL325" s="23" t="str">
        <f t="shared" ref="GL325:GL386" si="807">IF(X325=FALSE,"0","1")</f>
        <v>1</v>
      </c>
      <c r="GM325" s="23" t="str">
        <f t="shared" ref="GM325:GM386" si="808">IF(AD325=FALSE,"0","1")</f>
        <v>1</v>
      </c>
      <c r="GN325" s="23" t="str">
        <f t="shared" ref="GN325:GN386" si="809">IF(AJ325=FALSE,"0","1")</f>
        <v>1</v>
      </c>
      <c r="GO325" s="23" t="str">
        <f t="shared" ref="GO325:GO386" si="810">IF(AP325=FALSE,"0","1")</f>
        <v>1</v>
      </c>
      <c r="GP325" s="23" t="str">
        <f t="shared" ref="GP325:GP386" si="811">IF(AV325=FALSE,"0","1")</f>
        <v>1</v>
      </c>
      <c r="GQ325" s="23" t="str">
        <f t="shared" ref="GQ325:GQ386" si="812">IF(BB325=FALSE,"0","1")</f>
        <v>1</v>
      </c>
      <c r="GR325" s="23" t="str">
        <f t="shared" ref="GR325:GR386" si="813">IF(BH325=FALSE,"0","1")</f>
        <v>1</v>
      </c>
      <c r="GS325" s="23" t="str">
        <f t="shared" ref="GS325:GS386" si="814">IF(BN325=FALSE,"0","1")</f>
        <v>1</v>
      </c>
      <c r="GT325" s="23" t="str">
        <f t="shared" ref="GT325:GT386" si="815">IF(BT325=FALSE,"0","1")</f>
        <v>1</v>
      </c>
      <c r="GU325" s="23" t="str">
        <f t="shared" ref="GU325:GU386" si="816">IF(BZ325=FALSE,"0","1")</f>
        <v>1</v>
      </c>
      <c r="GV325" s="23" t="str">
        <f t="shared" ref="GV325:GV386" si="817">IF(CF325=FALSE,"0","1")</f>
        <v>1</v>
      </c>
      <c r="GW325" s="23" t="str">
        <f t="shared" ref="GW325:GW386" si="818">IF(CL325=FALSE,"0","1")</f>
        <v>1</v>
      </c>
      <c r="GX325" s="23" t="str">
        <f t="shared" ref="GX325:GX386" si="819">IF(CR325=FALSE,"0","1")</f>
        <v>1</v>
      </c>
      <c r="GY325" s="23" t="str">
        <f t="shared" ref="GY325:GY386" si="820">IF(CX325=FALSE,"0","1")</f>
        <v>1</v>
      </c>
      <c r="GZ325" s="23" t="str">
        <f t="shared" ref="GZ325:GZ386" si="821">IF(DD325=FALSE,"0","1")</f>
        <v>1</v>
      </c>
      <c r="HA325" s="23" t="str">
        <f t="shared" ref="HA325:HA386" si="822">IF(DJ325=FALSE,"0","1")</f>
        <v>1</v>
      </c>
      <c r="HB325" s="23" t="str">
        <f t="shared" ref="HB325:HB386" si="823">IF(DP325=FALSE,"0","1")</f>
        <v>1</v>
      </c>
      <c r="HC325" s="23" t="str">
        <f t="shared" ref="HC325:HC386" si="824">IF(DV325=FALSE,"0","1")</f>
        <v>1</v>
      </c>
      <c r="HD325" s="23" t="str">
        <f t="shared" ref="HD325:HD386" si="825">IF(EB325=FALSE,"0","1")</f>
        <v>1</v>
      </c>
      <c r="HE325" s="23" t="str">
        <f t="shared" ref="HE325:HE386" si="826">IF(EH325=FALSE,"0","1")</f>
        <v>1</v>
      </c>
      <c r="HF325" s="23" t="str">
        <f t="shared" ref="HF325:HF386" si="827">IF(EN325=FALSE,"0","1")</f>
        <v>1</v>
      </c>
      <c r="HG325" s="23" t="str">
        <f t="shared" ref="HG325:HG386" si="828">IF(ET325=FALSE,"0","1")</f>
        <v>1</v>
      </c>
      <c r="HH325" s="23" t="str">
        <f t="shared" ref="HH325:HH386" si="829">IF(EZ325=FALSE,"0","1")</f>
        <v>1</v>
      </c>
      <c r="HI325" s="23" t="str">
        <f t="shared" ref="HI325:HI386" si="830">IF(FF325=FALSE,"0","1")</f>
        <v>1</v>
      </c>
      <c r="HJ325" s="23" t="str">
        <f t="shared" ref="HJ325:HJ386" si="831">IF(FL325=FALSE,"0","1")</f>
        <v>1</v>
      </c>
      <c r="HK325" s="23" t="str">
        <f t="shared" ref="HK325:HK386" si="832">IF(FR325=FALSE,"0","1")</f>
        <v>1</v>
      </c>
      <c r="HL325" s="23" t="str">
        <f t="shared" ref="HL325:HL386" si="833">IF(FX325=FALSE,"0","1")</f>
        <v>1</v>
      </c>
      <c r="HM325" s="23" t="str">
        <f t="shared" ref="HM325:HM386" si="834">IF(GD325=FALSE,"0","1")</f>
        <v>0</v>
      </c>
    </row>
    <row r="326" spans="1:221" x14ac:dyDescent="0.2">
      <c r="A326" s="34" t="s">
        <v>424</v>
      </c>
      <c r="B326" s="26">
        <v>20615</v>
      </c>
      <c r="C326" s="27" t="s">
        <v>539</v>
      </c>
      <c r="D326" s="2" t="e">
        <f t="shared" si="711"/>
        <v>#N/A</v>
      </c>
      <c r="E326" s="2" t="e">
        <f t="shared" si="712"/>
        <v>#N/A</v>
      </c>
      <c r="F326" s="2" t="b">
        <f t="shared" si="713"/>
        <v>1</v>
      </c>
      <c r="G326" s="28"/>
      <c r="H326" s="29"/>
      <c r="I326" s="30"/>
      <c r="J326" s="2" t="e">
        <f t="shared" si="714"/>
        <v>#N/A</v>
      </c>
      <c r="K326" s="2" t="e">
        <f t="shared" si="744"/>
        <v>#N/A</v>
      </c>
      <c r="L326" s="2" t="b">
        <f t="shared" si="745"/>
        <v>1</v>
      </c>
      <c r="M326" s="28"/>
      <c r="N326" s="29"/>
      <c r="O326" s="30"/>
      <c r="P326" s="2" t="e">
        <f t="shared" si="715"/>
        <v>#N/A</v>
      </c>
      <c r="Q326" s="2" t="e">
        <f t="shared" si="746"/>
        <v>#N/A</v>
      </c>
      <c r="R326" s="2" t="b">
        <f t="shared" si="747"/>
        <v>1</v>
      </c>
      <c r="S326" s="28"/>
      <c r="T326" s="29"/>
      <c r="U326" s="30"/>
      <c r="V326" s="2" t="e">
        <f t="shared" si="716"/>
        <v>#N/A</v>
      </c>
      <c r="W326" s="2" t="e">
        <f t="shared" si="748"/>
        <v>#N/A</v>
      </c>
      <c r="X326" s="2" t="b">
        <f t="shared" si="749"/>
        <v>1</v>
      </c>
      <c r="Y326" s="28"/>
      <c r="Z326" s="29"/>
      <c r="AA326" s="30"/>
      <c r="AB326" s="2" t="e">
        <f t="shared" si="717"/>
        <v>#N/A</v>
      </c>
      <c r="AC326" s="2" t="e">
        <f t="shared" si="750"/>
        <v>#N/A</v>
      </c>
      <c r="AD326" s="2" t="b">
        <f t="shared" si="751"/>
        <v>1</v>
      </c>
      <c r="AE326" s="28"/>
      <c r="AF326" s="29"/>
      <c r="AG326" s="30"/>
      <c r="AH326" s="2" t="e">
        <f t="shared" si="718"/>
        <v>#N/A</v>
      </c>
      <c r="AI326" s="2" t="e">
        <f t="shared" si="752"/>
        <v>#N/A</v>
      </c>
      <c r="AJ326" s="2" t="b">
        <f t="shared" si="753"/>
        <v>1</v>
      </c>
      <c r="AK326" s="28"/>
      <c r="AL326" s="29"/>
      <c r="AM326" s="30"/>
      <c r="AN326" s="2" t="e">
        <f t="shared" si="719"/>
        <v>#N/A</v>
      </c>
      <c r="AO326" s="2" t="e">
        <f t="shared" si="754"/>
        <v>#N/A</v>
      </c>
      <c r="AP326" s="2" t="b">
        <f t="shared" si="755"/>
        <v>1</v>
      </c>
      <c r="AQ326" s="28"/>
      <c r="AR326" s="29"/>
      <c r="AS326" s="30"/>
      <c r="AT326" s="2" t="e">
        <f t="shared" si="720"/>
        <v>#N/A</v>
      </c>
      <c r="AU326" s="2" t="e">
        <f t="shared" si="756"/>
        <v>#N/A</v>
      </c>
      <c r="AV326" s="2" t="b">
        <f t="shared" si="757"/>
        <v>1</v>
      </c>
      <c r="AW326" s="28"/>
      <c r="AX326" s="29"/>
      <c r="AY326" s="30"/>
      <c r="AZ326" s="2" t="e">
        <f t="shared" si="721"/>
        <v>#N/A</v>
      </c>
      <c r="BA326" s="2" t="e">
        <f t="shared" si="758"/>
        <v>#N/A</v>
      </c>
      <c r="BB326" s="2" t="b">
        <f t="shared" si="759"/>
        <v>1</v>
      </c>
      <c r="BC326" s="28"/>
      <c r="BD326" s="29"/>
      <c r="BE326" s="30"/>
      <c r="BF326" s="2" t="e">
        <f t="shared" si="722"/>
        <v>#N/A</v>
      </c>
      <c r="BG326" s="2" t="e">
        <f t="shared" si="760"/>
        <v>#N/A</v>
      </c>
      <c r="BH326" s="2" t="b">
        <f t="shared" si="761"/>
        <v>1</v>
      </c>
      <c r="BI326" s="28"/>
      <c r="BJ326" s="29"/>
      <c r="BK326" s="30"/>
      <c r="BL326" s="2" t="e">
        <f t="shared" si="723"/>
        <v>#N/A</v>
      </c>
      <c r="BM326" s="2" t="e">
        <f t="shared" si="762"/>
        <v>#N/A</v>
      </c>
      <c r="BN326" s="2" t="b">
        <f t="shared" si="763"/>
        <v>1</v>
      </c>
      <c r="BO326" s="28"/>
      <c r="BP326" s="29"/>
      <c r="BQ326" s="30"/>
      <c r="BR326" s="2" t="e">
        <f t="shared" si="724"/>
        <v>#N/A</v>
      </c>
      <c r="BS326" s="2" t="e">
        <f t="shared" si="764"/>
        <v>#N/A</v>
      </c>
      <c r="BT326" s="2" t="b">
        <f t="shared" si="765"/>
        <v>1</v>
      </c>
      <c r="BU326" s="28"/>
      <c r="BV326" s="29"/>
      <c r="BW326" s="30"/>
      <c r="BX326" s="2" t="e">
        <f t="shared" si="725"/>
        <v>#N/A</v>
      </c>
      <c r="BY326" s="2" t="e">
        <f t="shared" si="766"/>
        <v>#N/A</v>
      </c>
      <c r="BZ326" s="2" t="b">
        <f t="shared" si="767"/>
        <v>1</v>
      </c>
      <c r="CA326" s="28"/>
      <c r="CB326" s="29"/>
      <c r="CC326" s="30"/>
      <c r="CD326" s="2" t="e">
        <f t="shared" si="726"/>
        <v>#N/A</v>
      </c>
      <c r="CE326" s="2" t="e">
        <f t="shared" si="768"/>
        <v>#N/A</v>
      </c>
      <c r="CF326" s="2" t="b">
        <f t="shared" si="769"/>
        <v>1</v>
      </c>
      <c r="CG326" s="28"/>
      <c r="CH326" s="29"/>
      <c r="CI326" s="30"/>
      <c r="CJ326" s="2" t="e">
        <f t="shared" si="727"/>
        <v>#N/A</v>
      </c>
      <c r="CK326" s="2" t="e">
        <f t="shared" si="770"/>
        <v>#N/A</v>
      </c>
      <c r="CL326" s="2" t="b">
        <f t="shared" si="771"/>
        <v>1</v>
      </c>
      <c r="CM326" s="28"/>
      <c r="CN326" s="29"/>
      <c r="CO326" s="30"/>
      <c r="CP326" s="2" t="e">
        <f t="shared" si="728"/>
        <v>#N/A</v>
      </c>
      <c r="CQ326" s="2" t="e">
        <f t="shared" si="772"/>
        <v>#N/A</v>
      </c>
      <c r="CR326" s="2" t="b">
        <f t="shared" si="773"/>
        <v>1</v>
      </c>
      <c r="CS326" s="28"/>
      <c r="CT326" s="29"/>
      <c r="CU326" s="30"/>
      <c r="CV326" s="2" t="e">
        <f t="shared" si="729"/>
        <v>#N/A</v>
      </c>
      <c r="CW326" s="2" t="e">
        <f t="shared" si="774"/>
        <v>#N/A</v>
      </c>
      <c r="CX326" s="2" t="b">
        <f t="shared" si="775"/>
        <v>1</v>
      </c>
      <c r="CY326" s="28"/>
      <c r="CZ326" s="29"/>
      <c r="DA326" s="30"/>
      <c r="DB326" s="2" t="e">
        <f t="shared" si="730"/>
        <v>#N/A</v>
      </c>
      <c r="DC326" s="2" t="e">
        <f t="shared" si="776"/>
        <v>#N/A</v>
      </c>
      <c r="DD326" s="2" t="b">
        <f t="shared" si="777"/>
        <v>1</v>
      </c>
      <c r="DE326" s="28"/>
      <c r="DF326" s="29"/>
      <c r="DG326" s="30"/>
      <c r="DH326" s="2" t="e">
        <f t="shared" si="731"/>
        <v>#N/A</v>
      </c>
      <c r="DI326" s="2" t="e">
        <f t="shared" si="778"/>
        <v>#N/A</v>
      </c>
      <c r="DJ326" s="2" t="b">
        <f t="shared" si="779"/>
        <v>1</v>
      </c>
      <c r="DK326" s="28"/>
      <c r="DL326" s="29"/>
      <c r="DM326" s="30"/>
      <c r="DN326" s="2" t="e">
        <f t="shared" si="732"/>
        <v>#N/A</v>
      </c>
      <c r="DO326" s="2" t="e">
        <f t="shared" si="780"/>
        <v>#N/A</v>
      </c>
      <c r="DP326" s="2" t="b">
        <f t="shared" si="781"/>
        <v>1</v>
      </c>
      <c r="DQ326" s="28"/>
      <c r="DR326" s="29"/>
      <c r="DS326" s="30"/>
      <c r="DT326" s="2" t="e">
        <f t="shared" si="733"/>
        <v>#N/A</v>
      </c>
      <c r="DU326" s="2" t="e">
        <f t="shared" si="782"/>
        <v>#N/A</v>
      </c>
      <c r="DV326" s="2" t="b">
        <f t="shared" si="783"/>
        <v>1</v>
      </c>
      <c r="DW326" s="28"/>
      <c r="DX326" s="29"/>
      <c r="DY326" s="30"/>
      <c r="DZ326" s="2" t="e">
        <f t="shared" si="734"/>
        <v>#N/A</v>
      </c>
      <c r="EA326" s="2" t="e">
        <f t="shared" si="784"/>
        <v>#N/A</v>
      </c>
      <c r="EB326" s="2" t="b">
        <f t="shared" si="785"/>
        <v>1</v>
      </c>
      <c r="EC326" s="28"/>
      <c r="ED326" s="29"/>
      <c r="EE326" s="30"/>
      <c r="EF326" s="2" t="e">
        <f t="shared" si="735"/>
        <v>#N/A</v>
      </c>
      <c r="EG326" s="2" t="e">
        <f t="shared" si="786"/>
        <v>#N/A</v>
      </c>
      <c r="EH326" s="2" t="b">
        <f t="shared" si="787"/>
        <v>1</v>
      </c>
      <c r="EI326" s="28"/>
      <c r="EJ326" s="29"/>
      <c r="EK326" s="30"/>
      <c r="EL326" s="2" t="e">
        <f t="shared" si="736"/>
        <v>#N/A</v>
      </c>
      <c r="EM326" s="2" t="e">
        <f t="shared" si="788"/>
        <v>#N/A</v>
      </c>
      <c r="EN326" s="2" t="b">
        <f t="shared" si="789"/>
        <v>1</v>
      </c>
      <c r="EO326" s="28"/>
      <c r="EP326" s="29"/>
      <c r="EQ326" s="30"/>
      <c r="ER326" s="2" t="e">
        <f t="shared" si="737"/>
        <v>#N/A</v>
      </c>
      <c r="ES326" s="2" t="e">
        <f t="shared" si="790"/>
        <v>#N/A</v>
      </c>
      <c r="ET326" s="2" t="b">
        <f t="shared" si="791"/>
        <v>1</v>
      </c>
      <c r="EU326" s="28"/>
      <c r="EV326" s="29"/>
      <c r="EW326" s="30"/>
      <c r="EX326" s="2" t="e">
        <f t="shared" si="738"/>
        <v>#N/A</v>
      </c>
      <c r="EY326" s="2" t="e">
        <f t="shared" si="792"/>
        <v>#N/A</v>
      </c>
      <c r="EZ326" s="2" t="b">
        <f t="shared" si="793"/>
        <v>1</v>
      </c>
      <c r="FA326" s="28"/>
      <c r="FB326" s="29"/>
      <c r="FC326" s="30"/>
      <c r="FD326" s="2" t="e">
        <f t="shared" si="739"/>
        <v>#N/A</v>
      </c>
      <c r="FE326" s="2" t="e">
        <f t="shared" si="794"/>
        <v>#N/A</v>
      </c>
      <c r="FF326" s="2" t="b">
        <f t="shared" si="795"/>
        <v>1</v>
      </c>
      <c r="FG326" s="28"/>
      <c r="FH326" s="29"/>
      <c r="FI326" s="30"/>
      <c r="FJ326" s="2" t="e">
        <f t="shared" si="740"/>
        <v>#N/A</v>
      </c>
      <c r="FK326" s="2" t="e">
        <f t="shared" si="796"/>
        <v>#N/A</v>
      </c>
      <c r="FL326" s="2" t="b">
        <f t="shared" si="797"/>
        <v>1</v>
      </c>
      <c r="FM326" s="28"/>
      <c r="FN326" s="29"/>
      <c r="FO326" s="30"/>
      <c r="FP326" s="2" t="e">
        <f t="shared" si="741"/>
        <v>#N/A</v>
      </c>
      <c r="FQ326" s="2" t="e">
        <f t="shared" si="798"/>
        <v>#N/A</v>
      </c>
      <c r="FR326" s="2" t="b">
        <f t="shared" si="799"/>
        <v>1</v>
      </c>
      <c r="FS326" s="28"/>
      <c r="FT326" s="29"/>
      <c r="FU326" s="30"/>
      <c r="FV326" s="2" t="e">
        <f t="shared" si="742"/>
        <v>#N/A</v>
      </c>
      <c r="FW326" s="2" t="e">
        <f t="shared" si="800"/>
        <v>#N/A</v>
      </c>
      <c r="FX326" s="2" t="b">
        <f t="shared" si="801"/>
        <v>1</v>
      </c>
      <c r="FY326" s="28"/>
      <c r="FZ326" s="29"/>
      <c r="GA326" s="30"/>
      <c r="GB326" s="2">
        <f t="shared" si="743"/>
        <v>20615</v>
      </c>
      <c r="GC326" s="2">
        <f t="shared" si="802"/>
        <v>20615</v>
      </c>
      <c r="GD326" s="2" t="b">
        <f t="shared" si="803"/>
        <v>0</v>
      </c>
      <c r="GE326" s="39">
        <v>20219</v>
      </c>
      <c r="GF326" s="38" t="s">
        <v>745</v>
      </c>
      <c r="GG326" s="37">
        <v>170</v>
      </c>
      <c r="GH326" s="10"/>
      <c r="GI326" s="23" t="str">
        <f t="shared" si="804"/>
        <v>1</v>
      </c>
      <c r="GJ326" s="23" t="str">
        <f t="shared" si="805"/>
        <v>1</v>
      </c>
      <c r="GK326" s="23" t="str">
        <f t="shared" si="806"/>
        <v>1</v>
      </c>
      <c r="GL326" s="23" t="str">
        <f t="shared" si="807"/>
        <v>1</v>
      </c>
      <c r="GM326" s="23" t="str">
        <f t="shared" si="808"/>
        <v>1</v>
      </c>
      <c r="GN326" s="23" t="str">
        <f t="shared" si="809"/>
        <v>1</v>
      </c>
      <c r="GO326" s="23" t="str">
        <f t="shared" si="810"/>
        <v>1</v>
      </c>
      <c r="GP326" s="23" t="str">
        <f t="shared" si="811"/>
        <v>1</v>
      </c>
      <c r="GQ326" s="23" t="str">
        <f t="shared" si="812"/>
        <v>1</v>
      </c>
      <c r="GR326" s="23" t="str">
        <f t="shared" si="813"/>
        <v>1</v>
      </c>
      <c r="GS326" s="23" t="str">
        <f t="shared" si="814"/>
        <v>1</v>
      </c>
      <c r="GT326" s="23" t="str">
        <f t="shared" si="815"/>
        <v>1</v>
      </c>
      <c r="GU326" s="23" t="str">
        <f t="shared" si="816"/>
        <v>1</v>
      </c>
      <c r="GV326" s="23" t="str">
        <f t="shared" si="817"/>
        <v>1</v>
      </c>
      <c r="GW326" s="23" t="str">
        <f t="shared" si="818"/>
        <v>1</v>
      </c>
      <c r="GX326" s="23" t="str">
        <f t="shared" si="819"/>
        <v>1</v>
      </c>
      <c r="GY326" s="23" t="str">
        <f t="shared" si="820"/>
        <v>1</v>
      </c>
      <c r="GZ326" s="23" t="str">
        <f t="shared" si="821"/>
        <v>1</v>
      </c>
      <c r="HA326" s="23" t="str">
        <f t="shared" si="822"/>
        <v>1</v>
      </c>
      <c r="HB326" s="23" t="str">
        <f t="shared" si="823"/>
        <v>1</v>
      </c>
      <c r="HC326" s="23" t="str">
        <f t="shared" si="824"/>
        <v>1</v>
      </c>
      <c r="HD326" s="23" t="str">
        <f t="shared" si="825"/>
        <v>1</v>
      </c>
      <c r="HE326" s="23" t="str">
        <f t="shared" si="826"/>
        <v>1</v>
      </c>
      <c r="HF326" s="23" t="str">
        <f t="shared" si="827"/>
        <v>1</v>
      </c>
      <c r="HG326" s="23" t="str">
        <f t="shared" si="828"/>
        <v>1</v>
      </c>
      <c r="HH326" s="23" t="str">
        <f t="shared" si="829"/>
        <v>1</v>
      </c>
      <c r="HI326" s="23" t="str">
        <f t="shared" si="830"/>
        <v>1</v>
      </c>
      <c r="HJ326" s="23" t="str">
        <f t="shared" si="831"/>
        <v>1</v>
      </c>
      <c r="HK326" s="23" t="str">
        <f t="shared" si="832"/>
        <v>1</v>
      </c>
      <c r="HL326" s="23" t="str">
        <f t="shared" si="833"/>
        <v>1</v>
      </c>
      <c r="HM326" s="23" t="str">
        <f t="shared" si="834"/>
        <v>0</v>
      </c>
    </row>
    <row r="327" spans="1:221" x14ac:dyDescent="0.2">
      <c r="A327" s="34" t="s">
        <v>435</v>
      </c>
      <c r="B327" s="26">
        <v>20617</v>
      </c>
      <c r="C327" s="27" t="s">
        <v>540</v>
      </c>
      <c r="D327" s="2" t="e">
        <f t="shared" si="711"/>
        <v>#N/A</v>
      </c>
      <c r="E327" s="2" t="e">
        <f t="shared" si="712"/>
        <v>#N/A</v>
      </c>
      <c r="F327" s="2" t="b">
        <f t="shared" si="713"/>
        <v>1</v>
      </c>
      <c r="G327" s="28"/>
      <c r="H327" s="29"/>
      <c r="I327" s="30"/>
      <c r="J327" s="2" t="e">
        <f t="shared" si="714"/>
        <v>#N/A</v>
      </c>
      <c r="K327" s="2" t="e">
        <f t="shared" si="744"/>
        <v>#N/A</v>
      </c>
      <c r="L327" s="2" t="b">
        <f t="shared" si="745"/>
        <v>1</v>
      </c>
      <c r="M327" s="28"/>
      <c r="N327" s="29"/>
      <c r="O327" s="30"/>
      <c r="P327" s="2" t="e">
        <f t="shared" si="715"/>
        <v>#N/A</v>
      </c>
      <c r="Q327" s="2" t="e">
        <f t="shared" si="746"/>
        <v>#N/A</v>
      </c>
      <c r="R327" s="2" t="b">
        <f t="shared" si="747"/>
        <v>1</v>
      </c>
      <c r="S327" s="28"/>
      <c r="T327" s="29"/>
      <c r="U327" s="30"/>
      <c r="V327" s="2" t="e">
        <f t="shared" si="716"/>
        <v>#N/A</v>
      </c>
      <c r="W327" s="2" t="e">
        <f t="shared" si="748"/>
        <v>#N/A</v>
      </c>
      <c r="X327" s="2" t="b">
        <f t="shared" si="749"/>
        <v>1</v>
      </c>
      <c r="Y327" s="28"/>
      <c r="Z327" s="29"/>
      <c r="AA327" s="30"/>
      <c r="AB327" s="2" t="e">
        <f t="shared" si="717"/>
        <v>#N/A</v>
      </c>
      <c r="AC327" s="2" t="e">
        <f t="shared" si="750"/>
        <v>#N/A</v>
      </c>
      <c r="AD327" s="2" t="b">
        <f t="shared" si="751"/>
        <v>1</v>
      </c>
      <c r="AE327" s="28"/>
      <c r="AF327" s="29"/>
      <c r="AG327" s="30"/>
      <c r="AH327" s="2" t="e">
        <f t="shared" si="718"/>
        <v>#N/A</v>
      </c>
      <c r="AI327" s="2" t="e">
        <f t="shared" si="752"/>
        <v>#N/A</v>
      </c>
      <c r="AJ327" s="2" t="b">
        <f t="shared" si="753"/>
        <v>1</v>
      </c>
      <c r="AK327" s="28"/>
      <c r="AL327" s="29"/>
      <c r="AM327" s="30"/>
      <c r="AN327" s="2" t="e">
        <f t="shared" si="719"/>
        <v>#N/A</v>
      </c>
      <c r="AO327" s="2" t="e">
        <f t="shared" si="754"/>
        <v>#N/A</v>
      </c>
      <c r="AP327" s="2" t="b">
        <f t="shared" si="755"/>
        <v>1</v>
      </c>
      <c r="AQ327" s="28"/>
      <c r="AR327" s="29"/>
      <c r="AS327" s="30"/>
      <c r="AT327" s="2" t="e">
        <f t="shared" si="720"/>
        <v>#N/A</v>
      </c>
      <c r="AU327" s="2" t="e">
        <f t="shared" si="756"/>
        <v>#N/A</v>
      </c>
      <c r="AV327" s="2" t="b">
        <f t="shared" si="757"/>
        <v>1</v>
      </c>
      <c r="AW327" s="28"/>
      <c r="AX327" s="29"/>
      <c r="AY327" s="30"/>
      <c r="AZ327" s="2" t="e">
        <f t="shared" si="721"/>
        <v>#N/A</v>
      </c>
      <c r="BA327" s="2" t="e">
        <f t="shared" si="758"/>
        <v>#N/A</v>
      </c>
      <c r="BB327" s="2" t="b">
        <f t="shared" si="759"/>
        <v>1</v>
      </c>
      <c r="BC327" s="28"/>
      <c r="BD327" s="29"/>
      <c r="BE327" s="30"/>
      <c r="BF327" s="2" t="e">
        <f t="shared" si="722"/>
        <v>#N/A</v>
      </c>
      <c r="BG327" s="2" t="e">
        <f t="shared" si="760"/>
        <v>#N/A</v>
      </c>
      <c r="BH327" s="2" t="b">
        <f t="shared" si="761"/>
        <v>1</v>
      </c>
      <c r="BI327" s="28"/>
      <c r="BJ327" s="29"/>
      <c r="BK327" s="30"/>
      <c r="BL327" s="2" t="e">
        <f t="shared" si="723"/>
        <v>#N/A</v>
      </c>
      <c r="BM327" s="2" t="e">
        <f t="shared" si="762"/>
        <v>#N/A</v>
      </c>
      <c r="BN327" s="2" t="b">
        <f t="shared" si="763"/>
        <v>1</v>
      </c>
      <c r="BO327" s="28"/>
      <c r="BP327" s="29"/>
      <c r="BQ327" s="30"/>
      <c r="BR327" s="2" t="e">
        <f t="shared" si="724"/>
        <v>#N/A</v>
      </c>
      <c r="BS327" s="2" t="e">
        <f t="shared" si="764"/>
        <v>#N/A</v>
      </c>
      <c r="BT327" s="2" t="b">
        <f t="shared" si="765"/>
        <v>1</v>
      </c>
      <c r="BU327" s="28"/>
      <c r="BV327" s="29"/>
      <c r="BW327" s="30"/>
      <c r="BX327" s="2" t="e">
        <f t="shared" si="725"/>
        <v>#N/A</v>
      </c>
      <c r="BY327" s="2" t="e">
        <f t="shared" si="766"/>
        <v>#N/A</v>
      </c>
      <c r="BZ327" s="2" t="b">
        <f t="shared" si="767"/>
        <v>1</v>
      </c>
      <c r="CA327" s="28"/>
      <c r="CB327" s="29"/>
      <c r="CC327" s="30"/>
      <c r="CD327" s="2" t="e">
        <f t="shared" si="726"/>
        <v>#N/A</v>
      </c>
      <c r="CE327" s="2" t="e">
        <f t="shared" si="768"/>
        <v>#N/A</v>
      </c>
      <c r="CF327" s="2" t="b">
        <f t="shared" si="769"/>
        <v>1</v>
      </c>
      <c r="CG327" s="28"/>
      <c r="CH327" s="29"/>
      <c r="CI327" s="30"/>
      <c r="CJ327" s="2" t="e">
        <f t="shared" si="727"/>
        <v>#N/A</v>
      </c>
      <c r="CK327" s="2" t="e">
        <f t="shared" si="770"/>
        <v>#N/A</v>
      </c>
      <c r="CL327" s="2" t="b">
        <f t="shared" si="771"/>
        <v>1</v>
      </c>
      <c r="CM327" s="28"/>
      <c r="CN327" s="29"/>
      <c r="CO327" s="30"/>
      <c r="CP327" s="2" t="e">
        <f t="shared" si="728"/>
        <v>#N/A</v>
      </c>
      <c r="CQ327" s="2" t="e">
        <f t="shared" si="772"/>
        <v>#N/A</v>
      </c>
      <c r="CR327" s="2" t="b">
        <f t="shared" si="773"/>
        <v>1</v>
      </c>
      <c r="CS327" s="28"/>
      <c r="CT327" s="29"/>
      <c r="CU327" s="30"/>
      <c r="CV327" s="2" t="e">
        <f t="shared" si="729"/>
        <v>#N/A</v>
      </c>
      <c r="CW327" s="2" t="e">
        <f t="shared" si="774"/>
        <v>#N/A</v>
      </c>
      <c r="CX327" s="2" t="b">
        <f t="shared" si="775"/>
        <v>1</v>
      </c>
      <c r="CY327" s="28"/>
      <c r="CZ327" s="29"/>
      <c r="DA327" s="30"/>
      <c r="DB327" s="2" t="e">
        <f t="shared" si="730"/>
        <v>#N/A</v>
      </c>
      <c r="DC327" s="2" t="e">
        <f t="shared" si="776"/>
        <v>#N/A</v>
      </c>
      <c r="DD327" s="2" t="b">
        <f t="shared" si="777"/>
        <v>1</v>
      </c>
      <c r="DE327" s="28"/>
      <c r="DF327" s="29"/>
      <c r="DG327" s="30"/>
      <c r="DH327" s="2" t="e">
        <f t="shared" si="731"/>
        <v>#N/A</v>
      </c>
      <c r="DI327" s="2" t="e">
        <f t="shared" si="778"/>
        <v>#N/A</v>
      </c>
      <c r="DJ327" s="2" t="b">
        <f t="shared" si="779"/>
        <v>1</v>
      </c>
      <c r="DK327" s="28"/>
      <c r="DL327" s="29"/>
      <c r="DM327" s="30"/>
      <c r="DN327" s="2" t="e">
        <f t="shared" si="732"/>
        <v>#N/A</v>
      </c>
      <c r="DO327" s="2" t="e">
        <f t="shared" si="780"/>
        <v>#N/A</v>
      </c>
      <c r="DP327" s="2" t="b">
        <f t="shared" si="781"/>
        <v>1</v>
      </c>
      <c r="DQ327" s="28"/>
      <c r="DR327" s="29"/>
      <c r="DS327" s="30"/>
      <c r="DT327" s="2" t="e">
        <f t="shared" si="733"/>
        <v>#N/A</v>
      </c>
      <c r="DU327" s="2" t="e">
        <f t="shared" si="782"/>
        <v>#N/A</v>
      </c>
      <c r="DV327" s="2" t="b">
        <f t="shared" si="783"/>
        <v>1</v>
      </c>
      <c r="DW327" s="28"/>
      <c r="DX327" s="29"/>
      <c r="DY327" s="30"/>
      <c r="DZ327" s="2" t="e">
        <f t="shared" si="734"/>
        <v>#N/A</v>
      </c>
      <c r="EA327" s="2" t="e">
        <f t="shared" si="784"/>
        <v>#N/A</v>
      </c>
      <c r="EB327" s="2" t="b">
        <f t="shared" si="785"/>
        <v>1</v>
      </c>
      <c r="EC327" s="28"/>
      <c r="ED327" s="29"/>
      <c r="EE327" s="30"/>
      <c r="EF327" s="2" t="e">
        <f t="shared" si="735"/>
        <v>#N/A</v>
      </c>
      <c r="EG327" s="2" t="e">
        <f t="shared" si="786"/>
        <v>#N/A</v>
      </c>
      <c r="EH327" s="2" t="b">
        <f t="shared" si="787"/>
        <v>1</v>
      </c>
      <c r="EI327" s="28"/>
      <c r="EJ327" s="29"/>
      <c r="EK327" s="30"/>
      <c r="EL327" s="2" t="e">
        <f t="shared" si="736"/>
        <v>#N/A</v>
      </c>
      <c r="EM327" s="2" t="e">
        <f t="shared" si="788"/>
        <v>#N/A</v>
      </c>
      <c r="EN327" s="2" t="b">
        <f t="shared" si="789"/>
        <v>1</v>
      </c>
      <c r="EO327" s="28"/>
      <c r="EP327" s="29"/>
      <c r="EQ327" s="30"/>
      <c r="ER327" s="2" t="e">
        <f t="shared" si="737"/>
        <v>#N/A</v>
      </c>
      <c r="ES327" s="2" t="e">
        <f t="shared" si="790"/>
        <v>#N/A</v>
      </c>
      <c r="ET327" s="2" t="b">
        <f t="shared" si="791"/>
        <v>1</v>
      </c>
      <c r="EU327" s="28"/>
      <c r="EV327" s="29"/>
      <c r="EW327" s="30"/>
      <c r="EX327" s="2" t="e">
        <f t="shared" si="738"/>
        <v>#N/A</v>
      </c>
      <c r="EY327" s="2" t="e">
        <f t="shared" si="792"/>
        <v>#N/A</v>
      </c>
      <c r="EZ327" s="2" t="b">
        <f t="shared" si="793"/>
        <v>1</v>
      </c>
      <c r="FA327" s="28"/>
      <c r="FB327" s="29"/>
      <c r="FC327" s="30"/>
      <c r="FD327" s="2" t="e">
        <f t="shared" si="739"/>
        <v>#N/A</v>
      </c>
      <c r="FE327" s="2" t="e">
        <f t="shared" si="794"/>
        <v>#N/A</v>
      </c>
      <c r="FF327" s="2" t="b">
        <f t="shared" si="795"/>
        <v>1</v>
      </c>
      <c r="FG327" s="28"/>
      <c r="FH327" s="29"/>
      <c r="FI327" s="30"/>
      <c r="FJ327" s="2" t="e">
        <f t="shared" si="740"/>
        <v>#N/A</v>
      </c>
      <c r="FK327" s="2" t="e">
        <f t="shared" si="796"/>
        <v>#N/A</v>
      </c>
      <c r="FL327" s="2" t="b">
        <f t="shared" si="797"/>
        <v>1</v>
      </c>
      <c r="FM327" s="28"/>
      <c r="FN327" s="29"/>
      <c r="FO327" s="30"/>
      <c r="FP327" s="2" t="e">
        <f t="shared" si="741"/>
        <v>#N/A</v>
      </c>
      <c r="FQ327" s="2" t="e">
        <f t="shared" si="798"/>
        <v>#N/A</v>
      </c>
      <c r="FR327" s="2" t="b">
        <f t="shared" si="799"/>
        <v>1</v>
      </c>
      <c r="FS327" s="28"/>
      <c r="FT327" s="29"/>
      <c r="FU327" s="30"/>
      <c r="FV327" s="2" t="e">
        <f t="shared" si="742"/>
        <v>#N/A</v>
      </c>
      <c r="FW327" s="2" t="e">
        <f t="shared" si="800"/>
        <v>#N/A</v>
      </c>
      <c r="FX327" s="2" t="b">
        <f t="shared" si="801"/>
        <v>1</v>
      </c>
      <c r="FY327" s="28"/>
      <c r="FZ327" s="29"/>
      <c r="GA327" s="30"/>
      <c r="GB327" s="2">
        <f t="shared" si="743"/>
        <v>20617</v>
      </c>
      <c r="GC327" s="2">
        <f t="shared" si="802"/>
        <v>20617</v>
      </c>
      <c r="GD327" s="2" t="b">
        <f t="shared" si="803"/>
        <v>0</v>
      </c>
      <c r="GE327" s="39">
        <v>58061</v>
      </c>
      <c r="GF327" s="38" t="s">
        <v>745</v>
      </c>
      <c r="GG327" s="37">
        <v>19</v>
      </c>
      <c r="GH327" s="10"/>
      <c r="GI327" s="23" t="str">
        <f t="shared" si="804"/>
        <v>1</v>
      </c>
      <c r="GJ327" s="23" t="str">
        <f t="shared" si="805"/>
        <v>1</v>
      </c>
      <c r="GK327" s="23" t="str">
        <f t="shared" si="806"/>
        <v>1</v>
      </c>
      <c r="GL327" s="23" t="str">
        <f t="shared" si="807"/>
        <v>1</v>
      </c>
      <c r="GM327" s="23" t="str">
        <f t="shared" si="808"/>
        <v>1</v>
      </c>
      <c r="GN327" s="23" t="str">
        <f t="shared" si="809"/>
        <v>1</v>
      </c>
      <c r="GO327" s="23" t="str">
        <f t="shared" si="810"/>
        <v>1</v>
      </c>
      <c r="GP327" s="23" t="str">
        <f t="shared" si="811"/>
        <v>1</v>
      </c>
      <c r="GQ327" s="23" t="str">
        <f t="shared" si="812"/>
        <v>1</v>
      </c>
      <c r="GR327" s="23" t="str">
        <f t="shared" si="813"/>
        <v>1</v>
      </c>
      <c r="GS327" s="23" t="str">
        <f t="shared" si="814"/>
        <v>1</v>
      </c>
      <c r="GT327" s="23" t="str">
        <f t="shared" si="815"/>
        <v>1</v>
      </c>
      <c r="GU327" s="23" t="str">
        <f t="shared" si="816"/>
        <v>1</v>
      </c>
      <c r="GV327" s="23" t="str">
        <f t="shared" si="817"/>
        <v>1</v>
      </c>
      <c r="GW327" s="23" t="str">
        <f t="shared" si="818"/>
        <v>1</v>
      </c>
      <c r="GX327" s="23" t="str">
        <f t="shared" si="819"/>
        <v>1</v>
      </c>
      <c r="GY327" s="23" t="str">
        <f t="shared" si="820"/>
        <v>1</v>
      </c>
      <c r="GZ327" s="23" t="str">
        <f t="shared" si="821"/>
        <v>1</v>
      </c>
      <c r="HA327" s="23" t="str">
        <f t="shared" si="822"/>
        <v>1</v>
      </c>
      <c r="HB327" s="23" t="str">
        <f t="shared" si="823"/>
        <v>1</v>
      </c>
      <c r="HC327" s="23" t="str">
        <f t="shared" si="824"/>
        <v>1</v>
      </c>
      <c r="HD327" s="23" t="str">
        <f t="shared" si="825"/>
        <v>1</v>
      </c>
      <c r="HE327" s="23" t="str">
        <f t="shared" si="826"/>
        <v>1</v>
      </c>
      <c r="HF327" s="23" t="str">
        <f t="shared" si="827"/>
        <v>1</v>
      </c>
      <c r="HG327" s="23" t="str">
        <f t="shared" si="828"/>
        <v>1</v>
      </c>
      <c r="HH327" s="23" t="str">
        <f t="shared" si="829"/>
        <v>1</v>
      </c>
      <c r="HI327" s="23" t="str">
        <f t="shared" si="830"/>
        <v>1</v>
      </c>
      <c r="HJ327" s="23" t="str">
        <f t="shared" si="831"/>
        <v>1</v>
      </c>
      <c r="HK327" s="23" t="str">
        <f t="shared" si="832"/>
        <v>1</v>
      </c>
      <c r="HL327" s="23" t="str">
        <f t="shared" si="833"/>
        <v>1</v>
      </c>
      <c r="HM327" s="23" t="str">
        <f t="shared" si="834"/>
        <v>0</v>
      </c>
    </row>
    <row r="328" spans="1:221" x14ac:dyDescent="0.2">
      <c r="A328" s="34" t="s">
        <v>428</v>
      </c>
      <c r="B328" s="26">
        <v>20618</v>
      </c>
      <c r="C328" s="27" t="s">
        <v>541</v>
      </c>
      <c r="D328" s="2" t="e">
        <f t="shared" si="711"/>
        <v>#N/A</v>
      </c>
      <c r="E328" s="2" t="e">
        <f t="shared" si="712"/>
        <v>#N/A</v>
      </c>
      <c r="F328" s="2" t="b">
        <f t="shared" si="713"/>
        <v>1</v>
      </c>
      <c r="G328" s="28"/>
      <c r="H328" s="29"/>
      <c r="I328" s="30"/>
      <c r="J328" s="2" t="e">
        <f t="shared" si="714"/>
        <v>#N/A</v>
      </c>
      <c r="K328" s="2" t="e">
        <f t="shared" si="744"/>
        <v>#N/A</v>
      </c>
      <c r="L328" s="2" t="b">
        <f t="shared" si="745"/>
        <v>1</v>
      </c>
      <c r="M328" s="28"/>
      <c r="N328" s="29"/>
      <c r="O328" s="30"/>
      <c r="P328" s="2" t="e">
        <f t="shared" si="715"/>
        <v>#N/A</v>
      </c>
      <c r="Q328" s="2" t="e">
        <f t="shared" si="746"/>
        <v>#N/A</v>
      </c>
      <c r="R328" s="2" t="b">
        <f t="shared" si="747"/>
        <v>1</v>
      </c>
      <c r="S328" s="28"/>
      <c r="T328" s="29"/>
      <c r="U328" s="30"/>
      <c r="V328" s="2" t="e">
        <f t="shared" si="716"/>
        <v>#N/A</v>
      </c>
      <c r="W328" s="2" t="e">
        <f t="shared" si="748"/>
        <v>#N/A</v>
      </c>
      <c r="X328" s="2" t="b">
        <f t="shared" si="749"/>
        <v>1</v>
      </c>
      <c r="Y328" s="28"/>
      <c r="Z328" s="29"/>
      <c r="AA328" s="30"/>
      <c r="AB328" s="2" t="e">
        <f t="shared" si="717"/>
        <v>#N/A</v>
      </c>
      <c r="AC328" s="2" t="e">
        <f t="shared" si="750"/>
        <v>#N/A</v>
      </c>
      <c r="AD328" s="2" t="b">
        <f t="shared" si="751"/>
        <v>1</v>
      </c>
      <c r="AE328" s="28"/>
      <c r="AF328" s="29"/>
      <c r="AG328" s="30"/>
      <c r="AH328" s="2" t="e">
        <f t="shared" si="718"/>
        <v>#N/A</v>
      </c>
      <c r="AI328" s="2" t="e">
        <f t="shared" si="752"/>
        <v>#N/A</v>
      </c>
      <c r="AJ328" s="2" t="b">
        <f t="shared" si="753"/>
        <v>1</v>
      </c>
      <c r="AK328" s="28"/>
      <c r="AL328" s="29"/>
      <c r="AM328" s="30"/>
      <c r="AN328" s="2" t="e">
        <f t="shared" si="719"/>
        <v>#N/A</v>
      </c>
      <c r="AO328" s="2" t="e">
        <f t="shared" si="754"/>
        <v>#N/A</v>
      </c>
      <c r="AP328" s="2" t="b">
        <f t="shared" si="755"/>
        <v>1</v>
      </c>
      <c r="AQ328" s="28"/>
      <c r="AR328" s="29"/>
      <c r="AS328" s="30"/>
      <c r="AT328" s="2" t="e">
        <f t="shared" si="720"/>
        <v>#N/A</v>
      </c>
      <c r="AU328" s="2" t="e">
        <f t="shared" si="756"/>
        <v>#N/A</v>
      </c>
      <c r="AV328" s="2" t="b">
        <f t="shared" si="757"/>
        <v>1</v>
      </c>
      <c r="AW328" s="28"/>
      <c r="AX328" s="29"/>
      <c r="AY328" s="30"/>
      <c r="AZ328" s="2" t="e">
        <f t="shared" si="721"/>
        <v>#N/A</v>
      </c>
      <c r="BA328" s="2" t="e">
        <f t="shared" si="758"/>
        <v>#N/A</v>
      </c>
      <c r="BB328" s="2" t="b">
        <f t="shared" si="759"/>
        <v>1</v>
      </c>
      <c r="BC328" s="28"/>
      <c r="BD328" s="29"/>
      <c r="BE328" s="30"/>
      <c r="BF328" s="2" t="e">
        <f t="shared" si="722"/>
        <v>#N/A</v>
      </c>
      <c r="BG328" s="2" t="e">
        <f t="shared" si="760"/>
        <v>#N/A</v>
      </c>
      <c r="BH328" s="2" t="b">
        <f t="shared" si="761"/>
        <v>1</v>
      </c>
      <c r="BI328" s="28"/>
      <c r="BJ328" s="29"/>
      <c r="BK328" s="30"/>
      <c r="BL328" s="2" t="e">
        <f t="shared" si="723"/>
        <v>#N/A</v>
      </c>
      <c r="BM328" s="2" t="e">
        <f t="shared" si="762"/>
        <v>#N/A</v>
      </c>
      <c r="BN328" s="2" t="b">
        <f t="shared" si="763"/>
        <v>1</v>
      </c>
      <c r="BO328" s="28"/>
      <c r="BP328" s="29"/>
      <c r="BQ328" s="30"/>
      <c r="BR328" s="2" t="e">
        <f t="shared" si="724"/>
        <v>#N/A</v>
      </c>
      <c r="BS328" s="2" t="e">
        <f t="shared" si="764"/>
        <v>#N/A</v>
      </c>
      <c r="BT328" s="2" t="b">
        <f t="shared" si="765"/>
        <v>1</v>
      </c>
      <c r="BU328" s="28"/>
      <c r="BV328" s="29"/>
      <c r="BW328" s="30"/>
      <c r="BX328" s="2" t="e">
        <f t="shared" si="725"/>
        <v>#N/A</v>
      </c>
      <c r="BY328" s="2" t="e">
        <f t="shared" si="766"/>
        <v>#N/A</v>
      </c>
      <c r="BZ328" s="2" t="b">
        <f t="shared" si="767"/>
        <v>1</v>
      </c>
      <c r="CA328" s="28"/>
      <c r="CB328" s="29"/>
      <c r="CC328" s="30"/>
      <c r="CD328" s="2" t="e">
        <f t="shared" si="726"/>
        <v>#N/A</v>
      </c>
      <c r="CE328" s="2" t="e">
        <f t="shared" si="768"/>
        <v>#N/A</v>
      </c>
      <c r="CF328" s="2" t="b">
        <f t="shared" si="769"/>
        <v>1</v>
      </c>
      <c r="CG328" s="28"/>
      <c r="CH328" s="29"/>
      <c r="CI328" s="30"/>
      <c r="CJ328" s="2" t="e">
        <f t="shared" si="727"/>
        <v>#N/A</v>
      </c>
      <c r="CK328" s="2" t="e">
        <f t="shared" si="770"/>
        <v>#N/A</v>
      </c>
      <c r="CL328" s="2" t="b">
        <f t="shared" si="771"/>
        <v>1</v>
      </c>
      <c r="CM328" s="28"/>
      <c r="CN328" s="29"/>
      <c r="CO328" s="30"/>
      <c r="CP328" s="2" t="e">
        <f t="shared" si="728"/>
        <v>#N/A</v>
      </c>
      <c r="CQ328" s="2" t="e">
        <f t="shared" si="772"/>
        <v>#N/A</v>
      </c>
      <c r="CR328" s="2" t="b">
        <f t="shared" si="773"/>
        <v>1</v>
      </c>
      <c r="CS328" s="28"/>
      <c r="CT328" s="29"/>
      <c r="CU328" s="30"/>
      <c r="CV328" s="2" t="e">
        <f t="shared" si="729"/>
        <v>#N/A</v>
      </c>
      <c r="CW328" s="2" t="e">
        <f t="shared" si="774"/>
        <v>#N/A</v>
      </c>
      <c r="CX328" s="2" t="b">
        <f t="shared" si="775"/>
        <v>1</v>
      </c>
      <c r="CY328" s="28"/>
      <c r="CZ328" s="29"/>
      <c r="DA328" s="30"/>
      <c r="DB328" s="2" t="e">
        <f t="shared" si="730"/>
        <v>#N/A</v>
      </c>
      <c r="DC328" s="2" t="e">
        <f t="shared" si="776"/>
        <v>#N/A</v>
      </c>
      <c r="DD328" s="2" t="b">
        <f t="shared" si="777"/>
        <v>1</v>
      </c>
      <c r="DE328" s="28"/>
      <c r="DF328" s="29"/>
      <c r="DG328" s="30"/>
      <c r="DH328" s="2" t="e">
        <f t="shared" si="731"/>
        <v>#N/A</v>
      </c>
      <c r="DI328" s="2" t="e">
        <f t="shared" si="778"/>
        <v>#N/A</v>
      </c>
      <c r="DJ328" s="2" t="b">
        <f t="shared" si="779"/>
        <v>1</v>
      </c>
      <c r="DK328" s="28"/>
      <c r="DL328" s="29"/>
      <c r="DM328" s="30"/>
      <c r="DN328" s="2" t="e">
        <f t="shared" si="732"/>
        <v>#N/A</v>
      </c>
      <c r="DO328" s="2" t="e">
        <f t="shared" si="780"/>
        <v>#N/A</v>
      </c>
      <c r="DP328" s="2" t="b">
        <f t="shared" si="781"/>
        <v>1</v>
      </c>
      <c r="DQ328" s="28"/>
      <c r="DR328" s="29"/>
      <c r="DS328" s="30"/>
      <c r="DT328" s="2" t="e">
        <f t="shared" si="733"/>
        <v>#N/A</v>
      </c>
      <c r="DU328" s="2" t="e">
        <f t="shared" si="782"/>
        <v>#N/A</v>
      </c>
      <c r="DV328" s="2" t="b">
        <f t="shared" si="783"/>
        <v>1</v>
      </c>
      <c r="DW328" s="28"/>
      <c r="DX328" s="29"/>
      <c r="DY328" s="30"/>
      <c r="DZ328" s="2" t="e">
        <f t="shared" si="734"/>
        <v>#N/A</v>
      </c>
      <c r="EA328" s="2" t="e">
        <f t="shared" si="784"/>
        <v>#N/A</v>
      </c>
      <c r="EB328" s="2" t="b">
        <f t="shared" si="785"/>
        <v>1</v>
      </c>
      <c r="EC328" s="28"/>
      <c r="ED328" s="29"/>
      <c r="EE328" s="30"/>
      <c r="EF328" s="2" t="e">
        <f t="shared" si="735"/>
        <v>#N/A</v>
      </c>
      <c r="EG328" s="2" t="e">
        <f t="shared" si="786"/>
        <v>#N/A</v>
      </c>
      <c r="EH328" s="2" t="b">
        <f t="shared" si="787"/>
        <v>1</v>
      </c>
      <c r="EI328" s="28"/>
      <c r="EJ328" s="29"/>
      <c r="EK328" s="30"/>
      <c r="EL328" s="2" t="e">
        <f t="shared" si="736"/>
        <v>#N/A</v>
      </c>
      <c r="EM328" s="2" t="e">
        <f t="shared" si="788"/>
        <v>#N/A</v>
      </c>
      <c r="EN328" s="2" t="b">
        <f t="shared" si="789"/>
        <v>1</v>
      </c>
      <c r="EO328" s="28"/>
      <c r="EP328" s="29"/>
      <c r="EQ328" s="30"/>
      <c r="ER328" s="2" t="e">
        <f t="shared" si="737"/>
        <v>#N/A</v>
      </c>
      <c r="ES328" s="2" t="e">
        <f t="shared" si="790"/>
        <v>#N/A</v>
      </c>
      <c r="ET328" s="2" t="b">
        <f t="shared" si="791"/>
        <v>1</v>
      </c>
      <c r="EU328" s="28"/>
      <c r="EV328" s="29"/>
      <c r="EW328" s="30"/>
      <c r="EX328" s="2" t="e">
        <f t="shared" si="738"/>
        <v>#N/A</v>
      </c>
      <c r="EY328" s="2" t="e">
        <f t="shared" si="792"/>
        <v>#N/A</v>
      </c>
      <c r="EZ328" s="2" t="b">
        <f t="shared" si="793"/>
        <v>1</v>
      </c>
      <c r="FA328" s="28"/>
      <c r="FB328" s="29"/>
      <c r="FC328" s="30"/>
      <c r="FD328" s="2" t="e">
        <f t="shared" si="739"/>
        <v>#N/A</v>
      </c>
      <c r="FE328" s="2" t="e">
        <f t="shared" si="794"/>
        <v>#N/A</v>
      </c>
      <c r="FF328" s="2" t="b">
        <f t="shared" si="795"/>
        <v>1</v>
      </c>
      <c r="FG328" s="28"/>
      <c r="FH328" s="29"/>
      <c r="FI328" s="30"/>
      <c r="FJ328" s="2" t="e">
        <f t="shared" si="740"/>
        <v>#N/A</v>
      </c>
      <c r="FK328" s="2" t="e">
        <f t="shared" si="796"/>
        <v>#N/A</v>
      </c>
      <c r="FL328" s="2" t="b">
        <f t="shared" si="797"/>
        <v>1</v>
      </c>
      <c r="FM328" s="28"/>
      <c r="FN328" s="29"/>
      <c r="FO328" s="30"/>
      <c r="FP328" s="2" t="e">
        <f t="shared" si="741"/>
        <v>#N/A</v>
      </c>
      <c r="FQ328" s="2" t="e">
        <f t="shared" si="798"/>
        <v>#N/A</v>
      </c>
      <c r="FR328" s="2" t="b">
        <f t="shared" si="799"/>
        <v>1</v>
      </c>
      <c r="FS328" s="28"/>
      <c r="FT328" s="29"/>
      <c r="FU328" s="30"/>
      <c r="FV328" s="2" t="e">
        <f t="shared" si="742"/>
        <v>#N/A</v>
      </c>
      <c r="FW328" s="2" t="e">
        <f t="shared" si="800"/>
        <v>#N/A</v>
      </c>
      <c r="FX328" s="2" t="b">
        <f t="shared" si="801"/>
        <v>1</v>
      </c>
      <c r="FY328" s="28"/>
      <c r="FZ328" s="29"/>
      <c r="GA328" s="30"/>
      <c r="GB328" s="2">
        <f t="shared" si="743"/>
        <v>20618</v>
      </c>
      <c r="GC328" s="2">
        <f t="shared" si="802"/>
        <v>20618</v>
      </c>
      <c r="GD328" s="2" t="b">
        <f t="shared" si="803"/>
        <v>0</v>
      </c>
      <c r="GE328" s="39">
        <v>58036</v>
      </c>
      <c r="GF328" s="38" t="s">
        <v>745</v>
      </c>
      <c r="GG328" s="37">
        <v>16</v>
      </c>
      <c r="GH328" s="10"/>
      <c r="GI328" s="23" t="str">
        <f t="shared" si="804"/>
        <v>1</v>
      </c>
      <c r="GJ328" s="23" t="str">
        <f t="shared" si="805"/>
        <v>1</v>
      </c>
      <c r="GK328" s="23" t="str">
        <f t="shared" si="806"/>
        <v>1</v>
      </c>
      <c r="GL328" s="23" t="str">
        <f t="shared" si="807"/>
        <v>1</v>
      </c>
      <c r="GM328" s="23" t="str">
        <f t="shared" si="808"/>
        <v>1</v>
      </c>
      <c r="GN328" s="23" t="str">
        <f t="shared" si="809"/>
        <v>1</v>
      </c>
      <c r="GO328" s="23" t="str">
        <f t="shared" si="810"/>
        <v>1</v>
      </c>
      <c r="GP328" s="23" t="str">
        <f t="shared" si="811"/>
        <v>1</v>
      </c>
      <c r="GQ328" s="23" t="str">
        <f t="shared" si="812"/>
        <v>1</v>
      </c>
      <c r="GR328" s="23" t="str">
        <f t="shared" si="813"/>
        <v>1</v>
      </c>
      <c r="GS328" s="23" t="str">
        <f t="shared" si="814"/>
        <v>1</v>
      </c>
      <c r="GT328" s="23" t="str">
        <f t="shared" si="815"/>
        <v>1</v>
      </c>
      <c r="GU328" s="23" t="str">
        <f t="shared" si="816"/>
        <v>1</v>
      </c>
      <c r="GV328" s="23" t="str">
        <f t="shared" si="817"/>
        <v>1</v>
      </c>
      <c r="GW328" s="23" t="str">
        <f t="shared" si="818"/>
        <v>1</v>
      </c>
      <c r="GX328" s="23" t="str">
        <f t="shared" si="819"/>
        <v>1</v>
      </c>
      <c r="GY328" s="23" t="str">
        <f t="shared" si="820"/>
        <v>1</v>
      </c>
      <c r="GZ328" s="23" t="str">
        <f t="shared" si="821"/>
        <v>1</v>
      </c>
      <c r="HA328" s="23" t="str">
        <f t="shared" si="822"/>
        <v>1</v>
      </c>
      <c r="HB328" s="23" t="str">
        <f t="shared" si="823"/>
        <v>1</v>
      </c>
      <c r="HC328" s="23" t="str">
        <f t="shared" si="824"/>
        <v>1</v>
      </c>
      <c r="HD328" s="23" t="str">
        <f t="shared" si="825"/>
        <v>1</v>
      </c>
      <c r="HE328" s="23" t="str">
        <f t="shared" si="826"/>
        <v>1</v>
      </c>
      <c r="HF328" s="23" t="str">
        <f t="shared" si="827"/>
        <v>1</v>
      </c>
      <c r="HG328" s="23" t="str">
        <f t="shared" si="828"/>
        <v>1</v>
      </c>
      <c r="HH328" s="23" t="str">
        <f t="shared" si="829"/>
        <v>1</v>
      </c>
      <c r="HI328" s="23" t="str">
        <f t="shared" si="830"/>
        <v>1</v>
      </c>
      <c r="HJ328" s="23" t="str">
        <f t="shared" si="831"/>
        <v>1</v>
      </c>
      <c r="HK328" s="23" t="str">
        <f t="shared" si="832"/>
        <v>1</v>
      </c>
      <c r="HL328" s="23" t="str">
        <f t="shared" si="833"/>
        <v>1</v>
      </c>
      <c r="HM328" s="23" t="str">
        <f t="shared" si="834"/>
        <v>0</v>
      </c>
    </row>
    <row r="329" spans="1:221" x14ac:dyDescent="0.2">
      <c r="A329" s="34" t="s">
        <v>435</v>
      </c>
      <c r="B329" s="26">
        <v>20620</v>
      </c>
      <c r="C329" s="27" t="s">
        <v>542</v>
      </c>
      <c r="D329" s="2" t="e">
        <f t="shared" si="711"/>
        <v>#N/A</v>
      </c>
      <c r="E329" s="2" t="e">
        <f t="shared" si="712"/>
        <v>#N/A</v>
      </c>
      <c r="F329" s="2" t="b">
        <f t="shared" si="713"/>
        <v>1</v>
      </c>
      <c r="G329" s="28"/>
      <c r="H329" s="29"/>
      <c r="I329" s="30"/>
      <c r="J329" s="2" t="e">
        <f t="shared" si="714"/>
        <v>#N/A</v>
      </c>
      <c r="K329" s="2" t="e">
        <f t="shared" si="744"/>
        <v>#N/A</v>
      </c>
      <c r="L329" s="2" t="b">
        <f t="shared" si="745"/>
        <v>1</v>
      </c>
      <c r="M329" s="28"/>
      <c r="N329" s="29"/>
      <c r="O329" s="30"/>
      <c r="P329" s="2" t="e">
        <f t="shared" si="715"/>
        <v>#N/A</v>
      </c>
      <c r="Q329" s="2" t="e">
        <f t="shared" si="746"/>
        <v>#N/A</v>
      </c>
      <c r="R329" s="2" t="b">
        <f t="shared" si="747"/>
        <v>1</v>
      </c>
      <c r="S329" s="28"/>
      <c r="T329" s="29"/>
      <c r="U329" s="30"/>
      <c r="V329" s="2" t="e">
        <f t="shared" si="716"/>
        <v>#N/A</v>
      </c>
      <c r="W329" s="2" t="e">
        <f t="shared" si="748"/>
        <v>#N/A</v>
      </c>
      <c r="X329" s="2" t="b">
        <f t="shared" si="749"/>
        <v>1</v>
      </c>
      <c r="Y329" s="28"/>
      <c r="Z329" s="29"/>
      <c r="AA329" s="30"/>
      <c r="AB329" s="2" t="e">
        <f t="shared" si="717"/>
        <v>#N/A</v>
      </c>
      <c r="AC329" s="2" t="e">
        <f t="shared" si="750"/>
        <v>#N/A</v>
      </c>
      <c r="AD329" s="2" t="b">
        <f t="shared" si="751"/>
        <v>1</v>
      </c>
      <c r="AE329" s="28"/>
      <c r="AF329" s="29"/>
      <c r="AG329" s="30"/>
      <c r="AH329" s="2" t="e">
        <f t="shared" si="718"/>
        <v>#N/A</v>
      </c>
      <c r="AI329" s="2" t="e">
        <f t="shared" si="752"/>
        <v>#N/A</v>
      </c>
      <c r="AJ329" s="2" t="b">
        <f t="shared" si="753"/>
        <v>1</v>
      </c>
      <c r="AK329" s="28"/>
      <c r="AL329" s="29"/>
      <c r="AM329" s="30"/>
      <c r="AN329" s="2" t="e">
        <f t="shared" si="719"/>
        <v>#N/A</v>
      </c>
      <c r="AO329" s="2" t="e">
        <f t="shared" si="754"/>
        <v>#N/A</v>
      </c>
      <c r="AP329" s="2" t="b">
        <f t="shared" si="755"/>
        <v>1</v>
      </c>
      <c r="AQ329" s="28"/>
      <c r="AR329" s="29"/>
      <c r="AS329" s="30"/>
      <c r="AT329" s="2" t="e">
        <f t="shared" si="720"/>
        <v>#N/A</v>
      </c>
      <c r="AU329" s="2" t="e">
        <f t="shared" si="756"/>
        <v>#N/A</v>
      </c>
      <c r="AV329" s="2" t="b">
        <f t="shared" si="757"/>
        <v>1</v>
      </c>
      <c r="AW329" s="28"/>
      <c r="AX329" s="29"/>
      <c r="AY329" s="30"/>
      <c r="AZ329" s="2" t="e">
        <f t="shared" si="721"/>
        <v>#N/A</v>
      </c>
      <c r="BA329" s="2" t="e">
        <f t="shared" si="758"/>
        <v>#N/A</v>
      </c>
      <c r="BB329" s="2" t="b">
        <f t="shared" si="759"/>
        <v>1</v>
      </c>
      <c r="BC329" s="28"/>
      <c r="BD329" s="29"/>
      <c r="BE329" s="30"/>
      <c r="BF329" s="2" t="e">
        <f t="shared" si="722"/>
        <v>#N/A</v>
      </c>
      <c r="BG329" s="2" t="e">
        <f t="shared" si="760"/>
        <v>#N/A</v>
      </c>
      <c r="BH329" s="2" t="b">
        <f t="shared" si="761"/>
        <v>1</v>
      </c>
      <c r="BI329" s="28"/>
      <c r="BJ329" s="29"/>
      <c r="BK329" s="30"/>
      <c r="BL329" s="2" t="e">
        <f t="shared" si="723"/>
        <v>#N/A</v>
      </c>
      <c r="BM329" s="2" t="e">
        <f t="shared" si="762"/>
        <v>#N/A</v>
      </c>
      <c r="BN329" s="2" t="b">
        <f t="shared" si="763"/>
        <v>1</v>
      </c>
      <c r="BO329" s="28"/>
      <c r="BP329" s="29"/>
      <c r="BQ329" s="30"/>
      <c r="BR329" s="2" t="e">
        <f t="shared" si="724"/>
        <v>#N/A</v>
      </c>
      <c r="BS329" s="2" t="e">
        <f t="shared" si="764"/>
        <v>#N/A</v>
      </c>
      <c r="BT329" s="2" t="b">
        <f t="shared" si="765"/>
        <v>1</v>
      </c>
      <c r="BU329" s="28"/>
      <c r="BV329" s="29"/>
      <c r="BW329" s="30"/>
      <c r="BX329" s="2" t="e">
        <f t="shared" si="725"/>
        <v>#N/A</v>
      </c>
      <c r="BY329" s="2" t="e">
        <f t="shared" si="766"/>
        <v>#N/A</v>
      </c>
      <c r="BZ329" s="2" t="b">
        <f t="shared" si="767"/>
        <v>1</v>
      </c>
      <c r="CA329" s="28"/>
      <c r="CB329" s="29"/>
      <c r="CC329" s="30"/>
      <c r="CD329" s="2" t="e">
        <f t="shared" si="726"/>
        <v>#N/A</v>
      </c>
      <c r="CE329" s="2" t="e">
        <f t="shared" si="768"/>
        <v>#N/A</v>
      </c>
      <c r="CF329" s="2" t="b">
        <f t="shared" si="769"/>
        <v>1</v>
      </c>
      <c r="CG329" s="28"/>
      <c r="CH329" s="29"/>
      <c r="CI329" s="30"/>
      <c r="CJ329" s="2" t="e">
        <f t="shared" si="727"/>
        <v>#N/A</v>
      </c>
      <c r="CK329" s="2" t="e">
        <f t="shared" si="770"/>
        <v>#N/A</v>
      </c>
      <c r="CL329" s="2" t="b">
        <f t="shared" si="771"/>
        <v>1</v>
      </c>
      <c r="CM329" s="28"/>
      <c r="CN329" s="29"/>
      <c r="CO329" s="30"/>
      <c r="CP329" s="2" t="e">
        <f t="shared" si="728"/>
        <v>#N/A</v>
      </c>
      <c r="CQ329" s="2" t="e">
        <f t="shared" si="772"/>
        <v>#N/A</v>
      </c>
      <c r="CR329" s="2" t="b">
        <f t="shared" si="773"/>
        <v>1</v>
      </c>
      <c r="CS329" s="28"/>
      <c r="CT329" s="29"/>
      <c r="CU329" s="30"/>
      <c r="CV329" s="2" t="e">
        <f t="shared" si="729"/>
        <v>#N/A</v>
      </c>
      <c r="CW329" s="2" t="e">
        <f t="shared" si="774"/>
        <v>#N/A</v>
      </c>
      <c r="CX329" s="2" t="b">
        <f t="shared" si="775"/>
        <v>1</v>
      </c>
      <c r="CY329" s="28"/>
      <c r="CZ329" s="29"/>
      <c r="DA329" s="30"/>
      <c r="DB329" s="2" t="e">
        <f t="shared" si="730"/>
        <v>#N/A</v>
      </c>
      <c r="DC329" s="2" t="e">
        <f t="shared" si="776"/>
        <v>#N/A</v>
      </c>
      <c r="DD329" s="2" t="b">
        <f t="shared" si="777"/>
        <v>1</v>
      </c>
      <c r="DE329" s="28"/>
      <c r="DF329" s="29"/>
      <c r="DG329" s="30"/>
      <c r="DH329" s="2" t="e">
        <f t="shared" si="731"/>
        <v>#N/A</v>
      </c>
      <c r="DI329" s="2" t="e">
        <f t="shared" si="778"/>
        <v>#N/A</v>
      </c>
      <c r="DJ329" s="2" t="b">
        <f t="shared" si="779"/>
        <v>1</v>
      </c>
      <c r="DK329" s="28"/>
      <c r="DL329" s="29"/>
      <c r="DM329" s="30"/>
      <c r="DN329" s="2" t="e">
        <f t="shared" si="732"/>
        <v>#N/A</v>
      </c>
      <c r="DO329" s="2" t="e">
        <f t="shared" si="780"/>
        <v>#N/A</v>
      </c>
      <c r="DP329" s="2" t="b">
        <f t="shared" si="781"/>
        <v>1</v>
      </c>
      <c r="DQ329" s="28"/>
      <c r="DR329" s="29"/>
      <c r="DS329" s="30"/>
      <c r="DT329" s="2" t="e">
        <f t="shared" si="733"/>
        <v>#N/A</v>
      </c>
      <c r="DU329" s="2" t="e">
        <f t="shared" si="782"/>
        <v>#N/A</v>
      </c>
      <c r="DV329" s="2" t="b">
        <f t="shared" si="783"/>
        <v>1</v>
      </c>
      <c r="DW329" s="28"/>
      <c r="DX329" s="29"/>
      <c r="DY329" s="30"/>
      <c r="DZ329" s="2" t="e">
        <f t="shared" si="734"/>
        <v>#N/A</v>
      </c>
      <c r="EA329" s="2" t="e">
        <f t="shared" si="784"/>
        <v>#N/A</v>
      </c>
      <c r="EB329" s="2" t="b">
        <f t="shared" si="785"/>
        <v>1</v>
      </c>
      <c r="EC329" s="28"/>
      <c r="ED329" s="29"/>
      <c r="EE329" s="30"/>
      <c r="EF329" s="2" t="e">
        <f t="shared" si="735"/>
        <v>#N/A</v>
      </c>
      <c r="EG329" s="2" t="e">
        <f t="shared" si="786"/>
        <v>#N/A</v>
      </c>
      <c r="EH329" s="2" t="b">
        <f t="shared" si="787"/>
        <v>1</v>
      </c>
      <c r="EI329" s="28"/>
      <c r="EJ329" s="29"/>
      <c r="EK329" s="30"/>
      <c r="EL329" s="2" t="e">
        <f t="shared" si="736"/>
        <v>#N/A</v>
      </c>
      <c r="EM329" s="2" t="e">
        <f t="shared" si="788"/>
        <v>#N/A</v>
      </c>
      <c r="EN329" s="2" t="b">
        <f t="shared" si="789"/>
        <v>1</v>
      </c>
      <c r="EO329" s="28"/>
      <c r="EP329" s="29"/>
      <c r="EQ329" s="30"/>
      <c r="ER329" s="2" t="e">
        <f t="shared" si="737"/>
        <v>#N/A</v>
      </c>
      <c r="ES329" s="2" t="e">
        <f t="shared" si="790"/>
        <v>#N/A</v>
      </c>
      <c r="ET329" s="2" t="b">
        <f t="shared" si="791"/>
        <v>1</v>
      </c>
      <c r="EU329" s="28"/>
      <c r="EV329" s="29"/>
      <c r="EW329" s="30"/>
      <c r="EX329" s="2" t="e">
        <f t="shared" si="738"/>
        <v>#N/A</v>
      </c>
      <c r="EY329" s="2" t="e">
        <f t="shared" si="792"/>
        <v>#N/A</v>
      </c>
      <c r="EZ329" s="2" t="b">
        <f t="shared" si="793"/>
        <v>1</v>
      </c>
      <c r="FA329" s="28"/>
      <c r="FB329" s="29"/>
      <c r="FC329" s="30"/>
      <c r="FD329" s="2" t="e">
        <f t="shared" si="739"/>
        <v>#N/A</v>
      </c>
      <c r="FE329" s="2" t="e">
        <f t="shared" si="794"/>
        <v>#N/A</v>
      </c>
      <c r="FF329" s="2" t="b">
        <f t="shared" si="795"/>
        <v>1</v>
      </c>
      <c r="FG329" s="28"/>
      <c r="FH329" s="29"/>
      <c r="FI329" s="30"/>
      <c r="FJ329" s="2" t="e">
        <f t="shared" si="740"/>
        <v>#N/A</v>
      </c>
      <c r="FK329" s="2" t="e">
        <f t="shared" si="796"/>
        <v>#N/A</v>
      </c>
      <c r="FL329" s="2" t="b">
        <f t="shared" si="797"/>
        <v>1</v>
      </c>
      <c r="FM329" s="28"/>
      <c r="FN329" s="29"/>
      <c r="FO329" s="30"/>
      <c r="FP329" s="2" t="e">
        <f t="shared" si="741"/>
        <v>#N/A</v>
      </c>
      <c r="FQ329" s="2" t="e">
        <f t="shared" si="798"/>
        <v>#N/A</v>
      </c>
      <c r="FR329" s="2" t="b">
        <f t="shared" si="799"/>
        <v>1</v>
      </c>
      <c r="FS329" s="28"/>
      <c r="FT329" s="29"/>
      <c r="FU329" s="30"/>
      <c r="FV329" s="2" t="e">
        <f t="shared" si="742"/>
        <v>#N/A</v>
      </c>
      <c r="FW329" s="2" t="e">
        <f t="shared" si="800"/>
        <v>#N/A</v>
      </c>
      <c r="FX329" s="2" t="b">
        <f t="shared" si="801"/>
        <v>1</v>
      </c>
      <c r="FY329" s="28"/>
      <c r="FZ329" s="29"/>
      <c r="GA329" s="30"/>
      <c r="GB329" s="2">
        <f t="shared" si="743"/>
        <v>20620</v>
      </c>
      <c r="GC329" s="2">
        <f t="shared" si="802"/>
        <v>20620</v>
      </c>
      <c r="GD329" s="2" t="b">
        <f t="shared" si="803"/>
        <v>0</v>
      </c>
      <c r="GE329" s="39">
        <v>58047</v>
      </c>
      <c r="GF329" s="38" t="s">
        <v>745</v>
      </c>
      <c r="GG329" s="37">
        <v>14</v>
      </c>
      <c r="GH329" s="10"/>
      <c r="GI329" s="23" t="str">
        <f t="shared" si="804"/>
        <v>1</v>
      </c>
      <c r="GJ329" s="23" t="str">
        <f t="shared" si="805"/>
        <v>1</v>
      </c>
      <c r="GK329" s="23" t="str">
        <f t="shared" si="806"/>
        <v>1</v>
      </c>
      <c r="GL329" s="23" t="str">
        <f t="shared" si="807"/>
        <v>1</v>
      </c>
      <c r="GM329" s="23" t="str">
        <f t="shared" si="808"/>
        <v>1</v>
      </c>
      <c r="GN329" s="23" t="str">
        <f t="shared" si="809"/>
        <v>1</v>
      </c>
      <c r="GO329" s="23" t="str">
        <f t="shared" si="810"/>
        <v>1</v>
      </c>
      <c r="GP329" s="23" t="str">
        <f t="shared" si="811"/>
        <v>1</v>
      </c>
      <c r="GQ329" s="23" t="str">
        <f t="shared" si="812"/>
        <v>1</v>
      </c>
      <c r="GR329" s="23" t="str">
        <f t="shared" si="813"/>
        <v>1</v>
      </c>
      <c r="GS329" s="23" t="str">
        <f t="shared" si="814"/>
        <v>1</v>
      </c>
      <c r="GT329" s="23" t="str">
        <f t="shared" si="815"/>
        <v>1</v>
      </c>
      <c r="GU329" s="23" t="str">
        <f t="shared" si="816"/>
        <v>1</v>
      </c>
      <c r="GV329" s="23" t="str">
        <f t="shared" si="817"/>
        <v>1</v>
      </c>
      <c r="GW329" s="23" t="str">
        <f t="shared" si="818"/>
        <v>1</v>
      </c>
      <c r="GX329" s="23" t="str">
        <f t="shared" si="819"/>
        <v>1</v>
      </c>
      <c r="GY329" s="23" t="str">
        <f t="shared" si="820"/>
        <v>1</v>
      </c>
      <c r="GZ329" s="23" t="str">
        <f t="shared" si="821"/>
        <v>1</v>
      </c>
      <c r="HA329" s="23" t="str">
        <f t="shared" si="822"/>
        <v>1</v>
      </c>
      <c r="HB329" s="23" t="str">
        <f t="shared" si="823"/>
        <v>1</v>
      </c>
      <c r="HC329" s="23" t="str">
        <f t="shared" si="824"/>
        <v>1</v>
      </c>
      <c r="HD329" s="23" t="str">
        <f t="shared" si="825"/>
        <v>1</v>
      </c>
      <c r="HE329" s="23" t="str">
        <f t="shared" si="826"/>
        <v>1</v>
      </c>
      <c r="HF329" s="23" t="str">
        <f t="shared" si="827"/>
        <v>1</v>
      </c>
      <c r="HG329" s="23" t="str">
        <f t="shared" si="828"/>
        <v>1</v>
      </c>
      <c r="HH329" s="23" t="str">
        <f t="shared" si="829"/>
        <v>1</v>
      </c>
      <c r="HI329" s="23" t="str">
        <f t="shared" si="830"/>
        <v>1</v>
      </c>
      <c r="HJ329" s="23" t="str">
        <f t="shared" si="831"/>
        <v>1</v>
      </c>
      <c r="HK329" s="23" t="str">
        <f t="shared" si="832"/>
        <v>1</v>
      </c>
      <c r="HL329" s="23" t="str">
        <f t="shared" si="833"/>
        <v>1</v>
      </c>
      <c r="HM329" s="23" t="str">
        <f t="shared" si="834"/>
        <v>0</v>
      </c>
    </row>
    <row r="330" spans="1:221" x14ac:dyDescent="0.2">
      <c r="A330" s="34" t="s">
        <v>417</v>
      </c>
      <c r="B330" s="26">
        <v>20629</v>
      </c>
      <c r="C330" s="27" t="s">
        <v>706</v>
      </c>
      <c r="D330" s="2" t="e">
        <f t="shared" si="711"/>
        <v>#N/A</v>
      </c>
      <c r="E330" s="2" t="e">
        <f t="shared" si="712"/>
        <v>#N/A</v>
      </c>
      <c r="F330" s="2" t="b">
        <f t="shared" si="713"/>
        <v>1</v>
      </c>
      <c r="G330" s="28"/>
      <c r="H330" s="29"/>
      <c r="I330" s="30"/>
      <c r="J330" s="2" t="e">
        <f t="shared" si="714"/>
        <v>#N/A</v>
      </c>
      <c r="K330" s="2" t="e">
        <f t="shared" si="744"/>
        <v>#N/A</v>
      </c>
      <c r="L330" s="2" t="b">
        <f t="shared" si="745"/>
        <v>1</v>
      </c>
      <c r="M330" s="28"/>
      <c r="N330" s="29"/>
      <c r="O330" s="30"/>
      <c r="P330" s="2" t="e">
        <f t="shared" si="715"/>
        <v>#N/A</v>
      </c>
      <c r="Q330" s="2" t="e">
        <f t="shared" si="746"/>
        <v>#N/A</v>
      </c>
      <c r="R330" s="2" t="b">
        <f t="shared" si="747"/>
        <v>1</v>
      </c>
      <c r="S330" s="28"/>
      <c r="T330" s="29"/>
      <c r="U330" s="30"/>
      <c r="V330" s="2" t="e">
        <f t="shared" si="716"/>
        <v>#N/A</v>
      </c>
      <c r="W330" s="2" t="e">
        <f t="shared" si="748"/>
        <v>#N/A</v>
      </c>
      <c r="X330" s="2" t="b">
        <f t="shared" si="749"/>
        <v>1</v>
      </c>
      <c r="Y330" s="28"/>
      <c r="Z330" s="29"/>
      <c r="AA330" s="30"/>
      <c r="AB330" s="2" t="e">
        <f t="shared" si="717"/>
        <v>#N/A</v>
      </c>
      <c r="AC330" s="2" t="e">
        <f t="shared" si="750"/>
        <v>#N/A</v>
      </c>
      <c r="AD330" s="2" t="b">
        <f t="shared" si="751"/>
        <v>1</v>
      </c>
      <c r="AE330" s="28"/>
      <c r="AF330" s="29"/>
      <c r="AG330" s="30"/>
      <c r="AH330" s="2" t="e">
        <f t="shared" si="718"/>
        <v>#N/A</v>
      </c>
      <c r="AI330" s="2" t="e">
        <f t="shared" si="752"/>
        <v>#N/A</v>
      </c>
      <c r="AJ330" s="2" t="b">
        <f t="shared" si="753"/>
        <v>1</v>
      </c>
      <c r="AK330" s="28"/>
      <c r="AL330" s="29"/>
      <c r="AM330" s="30"/>
      <c r="AN330" s="2" t="e">
        <f t="shared" si="719"/>
        <v>#N/A</v>
      </c>
      <c r="AO330" s="2" t="e">
        <f t="shared" si="754"/>
        <v>#N/A</v>
      </c>
      <c r="AP330" s="2" t="b">
        <f t="shared" si="755"/>
        <v>1</v>
      </c>
      <c r="AQ330" s="28"/>
      <c r="AR330" s="29"/>
      <c r="AS330" s="30"/>
      <c r="AT330" s="2" t="e">
        <f t="shared" si="720"/>
        <v>#N/A</v>
      </c>
      <c r="AU330" s="2" t="e">
        <f t="shared" si="756"/>
        <v>#N/A</v>
      </c>
      <c r="AV330" s="2" t="b">
        <f t="shared" si="757"/>
        <v>1</v>
      </c>
      <c r="AW330" s="28"/>
      <c r="AX330" s="29"/>
      <c r="AY330" s="30"/>
      <c r="AZ330" s="2" t="e">
        <f t="shared" si="721"/>
        <v>#N/A</v>
      </c>
      <c r="BA330" s="2" t="e">
        <f t="shared" si="758"/>
        <v>#N/A</v>
      </c>
      <c r="BB330" s="2" t="b">
        <f t="shared" si="759"/>
        <v>1</v>
      </c>
      <c r="BC330" s="28"/>
      <c r="BD330" s="29"/>
      <c r="BE330" s="30"/>
      <c r="BF330" s="2" t="e">
        <f t="shared" si="722"/>
        <v>#N/A</v>
      </c>
      <c r="BG330" s="2" t="e">
        <f t="shared" si="760"/>
        <v>#N/A</v>
      </c>
      <c r="BH330" s="2" t="b">
        <f t="shared" si="761"/>
        <v>1</v>
      </c>
      <c r="BI330" s="28"/>
      <c r="BJ330" s="29"/>
      <c r="BK330" s="30"/>
      <c r="BL330" s="2" t="e">
        <f t="shared" si="723"/>
        <v>#N/A</v>
      </c>
      <c r="BM330" s="2" t="e">
        <f t="shared" si="762"/>
        <v>#N/A</v>
      </c>
      <c r="BN330" s="2" t="b">
        <f t="shared" si="763"/>
        <v>1</v>
      </c>
      <c r="BO330" s="28"/>
      <c r="BP330" s="29"/>
      <c r="BQ330" s="30"/>
      <c r="BR330" s="2" t="e">
        <f t="shared" si="724"/>
        <v>#N/A</v>
      </c>
      <c r="BS330" s="2" t="e">
        <f t="shared" si="764"/>
        <v>#N/A</v>
      </c>
      <c r="BT330" s="2" t="b">
        <f t="shared" si="765"/>
        <v>1</v>
      </c>
      <c r="BU330" s="28"/>
      <c r="BV330" s="29"/>
      <c r="BW330" s="30"/>
      <c r="BX330" s="2" t="e">
        <f t="shared" si="725"/>
        <v>#N/A</v>
      </c>
      <c r="BY330" s="2" t="e">
        <f t="shared" si="766"/>
        <v>#N/A</v>
      </c>
      <c r="BZ330" s="2" t="b">
        <f t="shared" si="767"/>
        <v>1</v>
      </c>
      <c r="CA330" s="28"/>
      <c r="CB330" s="29"/>
      <c r="CC330" s="30"/>
      <c r="CD330" s="2" t="e">
        <f t="shared" si="726"/>
        <v>#N/A</v>
      </c>
      <c r="CE330" s="2" t="e">
        <f t="shared" si="768"/>
        <v>#N/A</v>
      </c>
      <c r="CF330" s="2" t="b">
        <f t="shared" si="769"/>
        <v>1</v>
      </c>
      <c r="CG330" s="28"/>
      <c r="CH330" s="29"/>
      <c r="CI330" s="30"/>
      <c r="CJ330" s="2" t="e">
        <f t="shared" si="727"/>
        <v>#N/A</v>
      </c>
      <c r="CK330" s="2" t="e">
        <f t="shared" si="770"/>
        <v>#N/A</v>
      </c>
      <c r="CL330" s="2" t="b">
        <f t="shared" si="771"/>
        <v>1</v>
      </c>
      <c r="CM330" s="28"/>
      <c r="CN330" s="29"/>
      <c r="CO330" s="30"/>
      <c r="CP330" s="2" t="e">
        <f t="shared" si="728"/>
        <v>#N/A</v>
      </c>
      <c r="CQ330" s="2" t="e">
        <f t="shared" si="772"/>
        <v>#N/A</v>
      </c>
      <c r="CR330" s="2" t="b">
        <f t="shared" si="773"/>
        <v>1</v>
      </c>
      <c r="CS330" s="28"/>
      <c r="CT330" s="29"/>
      <c r="CU330" s="30"/>
      <c r="CV330" s="2" t="e">
        <f t="shared" si="729"/>
        <v>#N/A</v>
      </c>
      <c r="CW330" s="2" t="e">
        <f t="shared" si="774"/>
        <v>#N/A</v>
      </c>
      <c r="CX330" s="2" t="b">
        <f t="shared" si="775"/>
        <v>1</v>
      </c>
      <c r="CY330" s="28"/>
      <c r="CZ330" s="29"/>
      <c r="DA330" s="30"/>
      <c r="DB330" s="2" t="e">
        <f t="shared" si="730"/>
        <v>#N/A</v>
      </c>
      <c r="DC330" s="2" t="e">
        <f t="shared" si="776"/>
        <v>#N/A</v>
      </c>
      <c r="DD330" s="2" t="b">
        <f t="shared" si="777"/>
        <v>1</v>
      </c>
      <c r="DE330" s="28"/>
      <c r="DF330" s="29"/>
      <c r="DG330" s="30"/>
      <c r="DH330" s="2" t="e">
        <f t="shared" si="731"/>
        <v>#N/A</v>
      </c>
      <c r="DI330" s="2" t="e">
        <f t="shared" si="778"/>
        <v>#N/A</v>
      </c>
      <c r="DJ330" s="2" t="b">
        <f t="shared" si="779"/>
        <v>1</v>
      </c>
      <c r="DK330" s="28"/>
      <c r="DL330" s="29"/>
      <c r="DM330" s="30"/>
      <c r="DN330" s="2" t="e">
        <f t="shared" si="732"/>
        <v>#N/A</v>
      </c>
      <c r="DO330" s="2" t="e">
        <f t="shared" si="780"/>
        <v>#N/A</v>
      </c>
      <c r="DP330" s="2" t="b">
        <f t="shared" si="781"/>
        <v>1</v>
      </c>
      <c r="DQ330" s="28"/>
      <c r="DR330" s="29"/>
      <c r="DS330" s="30"/>
      <c r="DT330" s="2" t="e">
        <f t="shared" si="733"/>
        <v>#N/A</v>
      </c>
      <c r="DU330" s="2" t="e">
        <f t="shared" si="782"/>
        <v>#N/A</v>
      </c>
      <c r="DV330" s="2" t="b">
        <f t="shared" si="783"/>
        <v>1</v>
      </c>
      <c r="DW330" s="28"/>
      <c r="DX330" s="29"/>
      <c r="DY330" s="30"/>
      <c r="DZ330" s="2" t="e">
        <f t="shared" si="734"/>
        <v>#N/A</v>
      </c>
      <c r="EA330" s="2" t="e">
        <f t="shared" si="784"/>
        <v>#N/A</v>
      </c>
      <c r="EB330" s="2" t="b">
        <f t="shared" si="785"/>
        <v>1</v>
      </c>
      <c r="EC330" s="28"/>
      <c r="ED330" s="29"/>
      <c r="EE330" s="30"/>
      <c r="EF330" s="2" t="e">
        <f t="shared" si="735"/>
        <v>#N/A</v>
      </c>
      <c r="EG330" s="2" t="e">
        <f t="shared" si="786"/>
        <v>#N/A</v>
      </c>
      <c r="EH330" s="2" t="b">
        <f t="shared" si="787"/>
        <v>1</v>
      </c>
      <c r="EI330" s="28"/>
      <c r="EJ330" s="29"/>
      <c r="EK330" s="30"/>
      <c r="EL330" s="2" t="e">
        <f t="shared" si="736"/>
        <v>#N/A</v>
      </c>
      <c r="EM330" s="2" t="e">
        <f t="shared" si="788"/>
        <v>#N/A</v>
      </c>
      <c r="EN330" s="2" t="b">
        <f t="shared" si="789"/>
        <v>1</v>
      </c>
      <c r="EO330" s="28"/>
      <c r="EP330" s="29"/>
      <c r="EQ330" s="30"/>
      <c r="ER330" s="2" t="e">
        <f t="shared" si="737"/>
        <v>#N/A</v>
      </c>
      <c r="ES330" s="2" t="e">
        <f t="shared" si="790"/>
        <v>#N/A</v>
      </c>
      <c r="ET330" s="2" t="b">
        <f t="shared" si="791"/>
        <v>1</v>
      </c>
      <c r="EU330" s="28"/>
      <c r="EV330" s="29"/>
      <c r="EW330" s="30"/>
      <c r="EX330" s="2" t="e">
        <f t="shared" si="738"/>
        <v>#N/A</v>
      </c>
      <c r="EY330" s="2" t="e">
        <f t="shared" si="792"/>
        <v>#N/A</v>
      </c>
      <c r="EZ330" s="2" t="b">
        <f t="shared" si="793"/>
        <v>1</v>
      </c>
      <c r="FA330" s="28"/>
      <c r="FB330" s="29"/>
      <c r="FC330" s="30"/>
      <c r="FD330" s="2" t="e">
        <f t="shared" si="739"/>
        <v>#N/A</v>
      </c>
      <c r="FE330" s="2" t="e">
        <f t="shared" si="794"/>
        <v>#N/A</v>
      </c>
      <c r="FF330" s="2" t="b">
        <f t="shared" si="795"/>
        <v>1</v>
      </c>
      <c r="FG330" s="28"/>
      <c r="FH330" s="29"/>
      <c r="FI330" s="30"/>
      <c r="FJ330" s="2" t="e">
        <f t="shared" si="740"/>
        <v>#N/A</v>
      </c>
      <c r="FK330" s="2" t="e">
        <f t="shared" si="796"/>
        <v>#N/A</v>
      </c>
      <c r="FL330" s="2" t="b">
        <f t="shared" si="797"/>
        <v>1</v>
      </c>
      <c r="FM330" s="28"/>
      <c r="FN330" s="29"/>
      <c r="FO330" s="30"/>
      <c r="FP330" s="2" t="e">
        <f t="shared" si="741"/>
        <v>#N/A</v>
      </c>
      <c r="FQ330" s="2" t="e">
        <f t="shared" si="798"/>
        <v>#N/A</v>
      </c>
      <c r="FR330" s="2" t="b">
        <f t="shared" si="799"/>
        <v>1</v>
      </c>
      <c r="FS330" s="28"/>
      <c r="FT330" s="29"/>
      <c r="FU330" s="30"/>
      <c r="FV330" s="2" t="e">
        <f t="shared" si="742"/>
        <v>#N/A</v>
      </c>
      <c r="FW330" s="2" t="e">
        <f t="shared" si="800"/>
        <v>#N/A</v>
      </c>
      <c r="FX330" s="2" t="b">
        <f t="shared" si="801"/>
        <v>1</v>
      </c>
      <c r="FY330" s="28"/>
      <c r="FZ330" s="29"/>
      <c r="GA330" s="30"/>
      <c r="GB330" s="2">
        <f t="shared" si="743"/>
        <v>20629</v>
      </c>
      <c r="GC330" s="2">
        <f t="shared" si="802"/>
        <v>20629</v>
      </c>
      <c r="GD330" s="2" t="b">
        <f t="shared" si="803"/>
        <v>0</v>
      </c>
      <c r="GE330" s="39">
        <v>20292</v>
      </c>
      <c r="GF330" s="38" t="s">
        <v>745</v>
      </c>
      <c r="GG330" s="37">
        <v>137</v>
      </c>
      <c r="GH330" s="10"/>
      <c r="GI330" s="23" t="str">
        <f t="shared" si="804"/>
        <v>1</v>
      </c>
      <c r="GJ330" s="23" t="str">
        <f t="shared" si="805"/>
        <v>1</v>
      </c>
      <c r="GK330" s="23" t="str">
        <f t="shared" si="806"/>
        <v>1</v>
      </c>
      <c r="GL330" s="23" t="str">
        <f t="shared" si="807"/>
        <v>1</v>
      </c>
      <c r="GM330" s="23" t="str">
        <f t="shared" si="808"/>
        <v>1</v>
      </c>
      <c r="GN330" s="23" t="str">
        <f t="shared" si="809"/>
        <v>1</v>
      </c>
      <c r="GO330" s="23" t="str">
        <f t="shared" si="810"/>
        <v>1</v>
      </c>
      <c r="GP330" s="23" t="str">
        <f t="shared" si="811"/>
        <v>1</v>
      </c>
      <c r="GQ330" s="23" t="str">
        <f t="shared" si="812"/>
        <v>1</v>
      </c>
      <c r="GR330" s="23" t="str">
        <f t="shared" si="813"/>
        <v>1</v>
      </c>
      <c r="GS330" s="23" t="str">
        <f t="shared" si="814"/>
        <v>1</v>
      </c>
      <c r="GT330" s="23" t="str">
        <f t="shared" si="815"/>
        <v>1</v>
      </c>
      <c r="GU330" s="23" t="str">
        <f t="shared" si="816"/>
        <v>1</v>
      </c>
      <c r="GV330" s="23" t="str">
        <f t="shared" si="817"/>
        <v>1</v>
      </c>
      <c r="GW330" s="23" t="str">
        <f t="shared" si="818"/>
        <v>1</v>
      </c>
      <c r="GX330" s="23" t="str">
        <f t="shared" si="819"/>
        <v>1</v>
      </c>
      <c r="GY330" s="23" t="str">
        <f t="shared" si="820"/>
        <v>1</v>
      </c>
      <c r="GZ330" s="23" t="str">
        <f t="shared" si="821"/>
        <v>1</v>
      </c>
      <c r="HA330" s="23" t="str">
        <f t="shared" si="822"/>
        <v>1</v>
      </c>
      <c r="HB330" s="23" t="str">
        <f t="shared" si="823"/>
        <v>1</v>
      </c>
      <c r="HC330" s="23" t="str">
        <f t="shared" si="824"/>
        <v>1</v>
      </c>
      <c r="HD330" s="23" t="str">
        <f t="shared" si="825"/>
        <v>1</v>
      </c>
      <c r="HE330" s="23" t="str">
        <f t="shared" si="826"/>
        <v>1</v>
      </c>
      <c r="HF330" s="23" t="str">
        <f t="shared" si="827"/>
        <v>1</v>
      </c>
      <c r="HG330" s="23" t="str">
        <f t="shared" si="828"/>
        <v>1</v>
      </c>
      <c r="HH330" s="23" t="str">
        <f t="shared" si="829"/>
        <v>1</v>
      </c>
      <c r="HI330" s="23" t="str">
        <f t="shared" si="830"/>
        <v>1</v>
      </c>
      <c r="HJ330" s="23" t="str">
        <f t="shared" si="831"/>
        <v>1</v>
      </c>
      <c r="HK330" s="23" t="str">
        <f t="shared" si="832"/>
        <v>1</v>
      </c>
      <c r="HL330" s="23" t="str">
        <f t="shared" si="833"/>
        <v>1</v>
      </c>
      <c r="HM330" s="23" t="str">
        <f t="shared" si="834"/>
        <v>0</v>
      </c>
    </row>
    <row r="331" spans="1:221" x14ac:dyDescent="0.2">
      <c r="A331" s="34" t="s">
        <v>425</v>
      </c>
      <c r="B331" s="26">
        <v>20631</v>
      </c>
      <c r="C331" s="27" t="s">
        <v>543</v>
      </c>
      <c r="D331" s="2" t="e">
        <f t="shared" si="711"/>
        <v>#N/A</v>
      </c>
      <c r="E331" s="2" t="e">
        <f t="shared" si="712"/>
        <v>#N/A</v>
      </c>
      <c r="F331" s="2" t="b">
        <f t="shared" si="713"/>
        <v>1</v>
      </c>
      <c r="G331" s="28"/>
      <c r="H331" s="29"/>
      <c r="I331" s="30"/>
      <c r="J331" s="2" t="e">
        <f t="shared" si="714"/>
        <v>#N/A</v>
      </c>
      <c r="K331" s="2" t="e">
        <f t="shared" si="744"/>
        <v>#N/A</v>
      </c>
      <c r="L331" s="2" t="b">
        <f t="shared" si="745"/>
        <v>1</v>
      </c>
      <c r="M331" s="28"/>
      <c r="N331" s="29"/>
      <c r="O331" s="30"/>
      <c r="P331" s="2" t="e">
        <f t="shared" si="715"/>
        <v>#N/A</v>
      </c>
      <c r="Q331" s="2" t="e">
        <f t="shared" si="746"/>
        <v>#N/A</v>
      </c>
      <c r="R331" s="2" t="b">
        <f t="shared" si="747"/>
        <v>1</v>
      </c>
      <c r="S331" s="28"/>
      <c r="T331" s="29"/>
      <c r="U331" s="30"/>
      <c r="V331" s="2" t="e">
        <f t="shared" si="716"/>
        <v>#N/A</v>
      </c>
      <c r="W331" s="2" t="e">
        <f t="shared" si="748"/>
        <v>#N/A</v>
      </c>
      <c r="X331" s="2" t="b">
        <f t="shared" si="749"/>
        <v>1</v>
      </c>
      <c r="Y331" s="28"/>
      <c r="Z331" s="29"/>
      <c r="AA331" s="30"/>
      <c r="AB331" s="2" t="e">
        <f t="shared" si="717"/>
        <v>#N/A</v>
      </c>
      <c r="AC331" s="2" t="e">
        <f t="shared" si="750"/>
        <v>#N/A</v>
      </c>
      <c r="AD331" s="2" t="b">
        <f t="shared" si="751"/>
        <v>1</v>
      </c>
      <c r="AE331" s="28"/>
      <c r="AF331" s="29"/>
      <c r="AG331" s="30"/>
      <c r="AH331" s="2" t="e">
        <f t="shared" si="718"/>
        <v>#N/A</v>
      </c>
      <c r="AI331" s="2" t="e">
        <f t="shared" si="752"/>
        <v>#N/A</v>
      </c>
      <c r="AJ331" s="2" t="b">
        <f t="shared" si="753"/>
        <v>1</v>
      </c>
      <c r="AK331" s="28"/>
      <c r="AL331" s="29"/>
      <c r="AM331" s="30"/>
      <c r="AN331" s="2" t="e">
        <f t="shared" si="719"/>
        <v>#N/A</v>
      </c>
      <c r="AO331" s="2" t="e">
        <f t="shared" si="754"/>
        <v>#N/A</v>
      </c>
      <c r="AP331" s="2" t="b">
        <f t="shared" si="755"/>
        <v>1</v>
      </c>
      <c r="AQ331" s="28"/>
      <c r="AR331" s="29"/>
      <c r="AS331" s="30"/>
      <c r="AT331" s="2" t="e">
        <f t="shared" si="720"/>
        <v>#N/A</v>
      </c>
      <c r="AU331" s="2" t="e">
        <f t="shared" si="756"/>
        <v>#N/A</v>
      </c>
      <c r="AV331" s="2" t="b">
        <f t="shared" si="757"/>
        <v>1</v>
      </c>
      <c r="AW331" s="28"/>
      <c r="AX331" s="29"/>
      <c r="AY331" s="30"/>
      <c r="AZ331" s="2" t="e">
        <f t="shared" si="721"/>
        <v>#N/A</v>
      </c>
      <c r="BA331" s="2" t="e">
        <f t="shared" si="758"/>
        <v>#N/A</v>
      </c>
      <c r="BB331" s="2" t="b">
        <f t="shared" si="759"/>
        <v>1</v>
      </c>
      <c r="BC331" s="28"/>
      <c r="BD331" s="29"/>
      <c r="BE331" s="30"/>
      <c r="BF331" s="2" t="e">
        <f t="shared" si="722"/>
        <v>#N/A</v>
      </c>
      <c r="BG331" s="2" t="e">
        <f t="shared" si="760"/>
        <v>#N/A</v>
      </c>
      <c r="BH331" s="2" t="b">
        <f t="shared" si="761"/>
        <v>1</v>
      </c>
      <c r="BI331" s="28"/>
      <c r="BJ331" s="29"/>
      <c r="BK331" s="30"/>
      <c r="BL331" s="2" t="e">
        <f t="shared" si="723"/>
        <v>#N/A</v>
      </c>
      <c r="BM331" s="2" t="e">
        <f t="shared" si="762"/>
        <v>#N/A</v>
      </c>
      <c r="BN331" s="2" t="b">
        <f t="shared" si="763"/>
        <v>1</v>
      </c>
      <c r="BO331" s="28"/>
      <c r="BP331" s="29"/>
      <c r="BQ331" s="30"/>
      <c r="BR331" s="2" t="e">
        <f t="shared" si="724"/>
        <v>#N/A</v>
      </c>
      <c r="BS331" s="2" t="e">
        <f t="shared" si="764"/>
        <v>#N/A</v>
      </c>
      <c r="BT331" s="2" t="b">
        <f t="shared" si="765"/>
        <v>1</v>
      </c>
      <c r="BU331" s="28"/>
      <c r="BV331" s="29"/>
      <c r="BW331" s="30"/>
      <c r="BX331" s="2" t="e">
        <f t="shared" si="725"/>
        <v>#N/A</v>
      </c>
      <c r="BY331" s="2" t="e">
        <f t="shared" si="766"/>
        <v>#N/A</v>
      </c>
      <c r="BZ331" s="2" t="b">
        <f t="shared" si="767"/>
        <v>1</v>
      </c>
      <c r="CA331" s="28"/>
      <c r="CB331" s="29"/>
      <c r="CC331" s="30"/>
      <c r="CD331" s="2" t="e">
        <f t="shared" si="726"/>
        <v>#N/A</v>
      </c>
      <c r="CE331" s="2" t="e">
        <f t="shared" si="768"/>
        <v>#N/A</v>
      </c>
      <c r="CF331" s="2" t="b">
        <f t="shared" si="769"/>
        <v>1</v>
      </c>
      <c r="CG331" s="28"/>
      <c r="CH331" s="29"/>
      <c r="CI331" s="30"/>
      <c r="CJ331" s="2" t="e">
        <f t="shared" si="727"/>
        <v>#N/A</v>
      </c>
      <c r="CK331" s="2" t="e">
        <f t="shared" si="770"/>
        <v>#N/A</v>
      </c>
      <c r="CL331" s="2" t="b">
        <f t="shared" si="771"/>
        <v>1</v>
      </c>
      <c r="CM331" s="28"/>
      <c r="CN331" s="29"/>
      <c r="CO331" s="30"/>
      <c r="CP331" s="2" t="e">
        <f t="shared" si="728"/>
        <v>#N/A</v>
      </c>
      <c r="CQ331" s="2" t="e">
        <f t="shared" si="772"/>
        <v>#N/A</v>
      </c>
      <c r="CR331" s="2" t="b">
        <f t="shared" si="773"/>
        <v>1</v>
      </c>
      <c r="CS331" s="28"/>
      <c r="CT331" s="29"/>
      <c r="CU331" s="30"/>
      <c r="CV331" s="2" t="e">
        <f t="shared" si="729"/>
        <v>#N/A</v>
      </c>
      <c r="CW331" s="2" t="e">
        <f t="shared" si="774"/>
        <v>#N/A</v>
      </c>
      <c r="CX331" s="2" t="b">
        <f t="shared" si="775"/>
        <v>1</v>
      </c>
      <c r="CY331" s="28"/>
      <c r="CZ331" s="29"/>
      <c r="DA331" s="30"/>
      <c r="DB331" s="2" t="e">
        <f t="shared" si="730"/>
        <v>#N/A</v>
      </c>
      <c r="DC331" s="2" t="e">
        <f t="shared" si="776"/>
        <v>#N/A</v>
      </c>
      <c r="DD331" s="2" t="b">
        <f t="shared" si="777"/>
        <v>1</v>
      </c>
      <c r="DE331" s="28"/>
      <c r="DF331" s="29"/>
      <c r="DG331" s="30"/>
      <c r="DH331" s="2" t="e">
        <f t="shared" si="731"/>
        <v>#N/A</v>
      </c>
      <c r="DI331" s="2" t="e">
        <f t="shared" si="778"/>
        <v>#N/A</v>
      </c>
      <c r="DJ331" s="2" t="b">
        <f t="shared" si="779"/>
        <v>1</v>
      </c>
      <c r="DK331" s="28"/>
      <c r="DL331" s="29"/>
      <c r="DM331" s="30"/>
      <c r="DN331" s="2" t="e">
        <f t="shared" si="732"/>
        <v>#N/A</v>
      </c>
      <c r="DO331" s="2" t="e">
        <f t="shared" si="780"/>
        <v>#N/A</v>
      </c>
      <c r="DP331" s="2" t="b">
        <f t="shared" si="781"/>
        <v>1</v>
      </c>
      <c r="DQ331" s="28"/>
      <c r="DR331" s="29"/>
      <c r="DS331" s="30"/>
      <c r="DT331" s="2" t="e">
        <f t="shared" si="733"/>
        <v>#N/A</v>
      </c>
      <c r="DU331" s="2" t="e">
        <f t="shared" si="782"/>
        <v>#N/A</v>
      </c>
      <c r="DV331" s="2" t="b">
        <f t="shared" si="783"/>
        <v>1</v>
      </c>
      <c r="DW331" s="28"/>
      <c r="DX331" s="29"/>
      <c r="DY331" s="30"/>
      <c r="DZ331" s="2" t="e">
        <f t="shared" si="734"/>
        <v>#N/A</v>
      </c>
      <c r="EA331" s="2" t="e">
        <f t="shared" si="784"/>
        <v>#N/A</v>
      </c>
      <c r="EB331" s="2" t="b">
        <f t="shared" si="785"/>
        <v>1</v>
      </c>
      <c r="EC331" s="28"/>
      <c r="ED331" s="29"/>
      <c r="EE331" s="30"/>
      <c r="EF331" s="2" t="e">
        <f t="shared" si="735"/>
        <v>#N/A</v>
      </c>
      <c r="EG331" s="2" t="e">
        <f t="shared" si="786"/>
        <v>#N/A</v>
      </c>
      <c r="EH331" s="2" t="b">
        <f t="shared" si="787"/>
        <v>1</v>
      </c>
      <c r="EI331" s="28"/>
      <c r="EJ331" s="29"/>
      <c r="EK331" s="30"/>
      <c r="EL331" s="2" t="e">
        <f t="shared" si="736"/>
        <v>#N/A</v>
      </c>
      <c r="EM331" s="2" t="e">
        <f t="shared" si="788"/>
        <v>#N/A</v>
      </c>
      <c r="EN331" s="2" t="b">
        <f t="shared" si="789"/>
        <v>1</v>
      </c>
      <c r="EO331" s="28"/>
      <c r="EP331" s="29"/>
      <c r="EQ331" s="30"/>
      <c r="ER331" s="2" t="e">
        <f t="shared" si="737"/>
        <v>#N/A</v>
      </c>
      <c r="ES331" s="2" t="e">
        <f t="shared" si="790"/>
        <v>#N/A</v>
      </c>
      <c r="ET331" s="2" t="b">
        <f t="shared" si="791"/>
        <v>1</v>
      </c>
      <c r="EU331" s="28"/>
      <c r="EV331" s="29"/>
      <c r="EW331" s="30"/>
      <c r="EX331" s="2" t="e">
        <f t="shared" si="738"/>
        <v>#N/A</v>
      </c>
      <c r="EY331" s="2" t="e">
        <f t="shared" si="792"/>
        <v>#N/A</v>
      </c>
      <c r="EZ331" s="2" t="b">
        <f t="shared" si="793"/>
        <v>1</v>
      </c>
      <c r="FA331" s="28"/>
      <c r="FB331" s="29"/>
      <c r="FC331" s="30"/>
      <c r="FD331" s="2" t="e">
        <f t="shared" si="739"/>
        <v>#N/A</v>
      </c>
      <c r="FE331" s="2" t="e">
        <f t="shared" si="794"/>
        <v>#N/A</v>
      </c>
      <c r="FF331" s="2" t="b">
        <f t="shared" si="795"/>
        <v>1</v>
      </c>
      <c r="FG331" s="28"/>
      <c r="FH331" s="29"/>
      <c r="FI331" s="30"/>
      <c r="FJ331" s="2" t="e">
        <f t="shared" si="740"/>
        <v>#N/A</v>
      </c>
      <c r="FK331" s="2" t="e">
        <f t="shared" si="796"/>
        <v>#N/A</v>
      </c>
      <c r="FL331" s="2" t="b">
        <f t="shared" si="797"/>
        <v>1</v>
      </c>
      <c r="FM331" s="28"/>
      <c r="FN331" s="29"/>
      <c r="FO331" s="30"/>
      <c r="FP331" s="2" t="e">
        <f t="shared" si="741"/>
        <v>#N/A</v>
      </c>
      <c r="FQ331" s="2" t="e">
        <f t="shared" si="798"/>
        <v>#N/A</v>
      </c>
      <c r="FR331" s="2" t="b">
        <f t="shared" si="799"/>
        <v>1</v>
      </c>
      <c r="FS331" s="28"/>
      <c r="FT331" s="29"/>
      <c r="FU331" s="30"/>
      <c r="FV331" s="2" t="e">
        <f t="shared" si="742"/>
        <v>#N/A</v>
      </c>
      <c r="FW331" s="2" t="e">
        <f t="shared" si="800"/>
        <v>#N/A</v>
      </c>
      <c r="FX331" s="2" t="b">
        <f t="shared" si="801"/>
        <v>1</v>
      </c>
      <c r="FY331" s="28"/>
      <c r="FZ331" s="29"/>
      <c r="GA331" s="30"/>
      <c r="GB331" s="2">
        <f t="shared" si="743"/>
        <v>20631</v>
      </c>
      <c r="GC331" s="2">
        <f t="shared" si="802"/>
        <v>20631</v>
      </c>
      <c r="GD331" s="2" t="b">
        <f t="shared" si="803"/>
        <v>0</v>
      </c>
      <c r="GE331" s="39">
        <v>20332</v>
      </c>
      <c r="GF331" s="38" t="s">
        <v>745</v>
      </c>
      <c r="GG331" s="37">
        <v>147</v>
      </c>
      <c r="GH331" s="10"/>
      <c r="GI331" s="23" t="str">
        <f t="shared" si="804"/>
        <v>1</v>
      </c>
      <c r="GJ331" s="23" t="str">
        <f t="shared" si="805"/>
        <v>1</v>
      </c>
      <c r="GK331" s="23" t="str">
        <f t="shared" si="806"/>
        <v>1</v>
      </c>
      <c r="GL331" s="23" t="str">
        <f t="shared" si="807"/>
        <v>1</v>
      </c>
      <c r="GM331" s="23" t="str">
        <f t="shared" si="808"/>
        <v>1</v>
      </c>
      <c r="GN331" s="23" t="str">
        <f t="shared" si="809"/>
        <v>1</v>
      </c>
      <c r="GO331" s="23" t="str">
        <f t="shared" si="810"/>
        <v>1</v>
      </c>
      <c r="GP331" s="23" t="str">
        <f t="shared" si="811"/>
        <v>1</v>
      </c>
      <c r="GQ331" s="23" t="str">
        <f t="shared" si="812"/>
        <v>1</v>
      </c>
      <c r="GR331" s="23" t="str">
        <f t="shared" si="813"/>
        <v>1</v>
      </c>
      <c r="GS331" s="23" t="str">
        <f t="shared" si="814"/>
        <v>1</v>
      </c>
      <c r="GT331" s="23" t="str">
        <f t="shared" si="815"/>
        <v>1</v>
      </c>
      <c r="GU331" s="23" t="str">
        <f t="shared" si="816"/>
        <v>1</v>
      </c>
      <c r="GV331" s="23" t="str">
        <f t="shared" si="817"/>
        <v>1</v>
      </c>
      <c r="GW331" s="23" t="str">
        <f t="shared" si="818"/>
        <v>1</v>
      </c>
      <c r="GX331" s="23" t="str">
        <f t="shared" si="819"/>
        <v>1</v>
      </c>
      <c r="GY331" s="23" t="str">
        <f t="shared" si="820"/>
        <v>1</v>
      </c>
      <c r="GZ331" s="23" t="str">
        <f t="shared" si="821"/>
        <v>1</v>
      </c>
      <c r="HA331" s="23" t="str">
        <f t="shared" si="822"/>
        <v>1</v>
      </c>
      <c r="HB331" s="23" t="str">
        <f t="shared" si="823"/>
        <v>1</v>
      </c>
      <c r="HC331" s="23" t="str">
        <f t="shared" si="824"/>
        <v>1</v>
      </c>
      <c r="HD331" s="23" t="str">
        <f t="shared" si="825"/>
        <v>1</v>
      </c>
      <c r="HE331" s="23" t="str">
        <f t="shared" si="826"/>
        <v>1</v>
      </c>
      <c r="HF331" s="23" t="str">
        <f t="shared" si="827"/>
        <v>1</v>
      </c>
      <c r="HG331" s="23" t="str">
        <f t="shared" si="828"/>
        <v>1</v>
      </c>
      <c r="HH331" s="23" t="str">
        <f t="shared" si="829"/>
        <v>1</v>
      </c>
      <c r="HI331" s="23" t="str">
        <f t="shared" si="830"/>
        <v>1</v>
      </c>
      <c r="HJ331" s="23" t="str">
        <f t="shared" si="831"/>
        <v>1</v>
      </c>
      <c r="HK331" s="23" t="str">
        <f t="shared" si="832"/>
        <v>1</v>
      </c>
      <c r="HL331" s="23" t="str">
        <f t="shared" si="833"/>
        <v>1</v>
      </c>
      <c r="HM331" s="23" t="str">
        <f t="shared" si="834"/>
        <v>0</v>
      </c>
    </row>
    <row r="332" spans="1:221" x14ac:dyDescent="0.2">
      <c r="A332" s="34" t="s">
        <v>427</v>
      </c>
      <c r="B332" s="26">
        <v>20632</v>
      </c>
      <c r="C332" s="27" t="s">
        <v>544</v>
      </c>
      <c r="D332" s="2" t="e">
        <f t="shared" si="711"/>
        <v>#N/A</v>
      </c>
      <c r="E332" s="2" t="e">
        <f t="shared" si="712"/>
        <v>#N/A</v>
      </c>
      <c r="F332" s="2" t="b">
        <f t="shared" si="713"/>
        <v>1</v>
      </c>
      <c r="G332" s="28"/>
      <c r="H332" s="29"/>
      <c r="I332" s="30"/>
      <c r="J332" s="2" t="e">
        <f t="shared" si="714"/>
        <v>#N/A</v>
      </c>
      <c r="K332" s="2" t="e">
        <f t="shared" si="744"/>
        <v>#N/A</v>
      </c>
      <c r="L332" s="2" t="b">
        <f t="shared" si="745"/>
        <v>1</v>
      </c>
      <c r="M332" s="28"/>
      <c r="N332" s="29"/>
      <c r="O332" s="30"/>
      <c r="P332" s="2" t="e">
        <f t="shared" si="715"/>
        <v>#N/A</v>
      </c>
      <c r="Q332" s="2" t="e">
        <f t="shared" si="746"/>
        <v>#N/A</v>
      </c>
      <c r="R332" s="2" t="b">
        <f t="shared" si="747"/>
        <v>1</v>
      </c>
      <c r="S332" s="28"/>
      <c r="T332" s="29"/>
      <c r="U332" s="30"/>
      <c r="V332" s="2" t="e">
        <f t="shared" si="716"/>
        <v>#N/A</v>
      </c>
      <c r="W332" s="2" t="e">
        <f t="shared" si="748"/>
        <v>#N/A</v>
      </c>
      <c r="X332" s="2" t="b">
        <f t="shared" si="749"/>
        <v>1</v>
      </c>
      <c r="Y332" s="28"/>
      <c r="Z332" s="29"/>
      <c r="AA332" s="30"/>
      <c r="AB332" s="2" t="e">
        <f t="shared" si="717"/>
        <v>#N/A</v>
      </c>
      <c r="AC332" s="2" t="e">
        <f t="shared" si="750"/>
        <v>#N/A</v>
      </c>
      <c r="AD332" s="2" t="b">
        <f t="shared" si="751"/>
        <v>1</v>
      </c>
      <c r="AE332" s="28"/>
      <c r="AF332" s="29"/>
      <c r="AG332" s="30"/>
      <c r="AH332" s="2" t="e">
        <f t="shared" si="718"/>
        <v>#N/A</v>
      </c>
      <c r="AI332" s="2" t="e">
        <f t="shared" si="752"/>
        <v>#N/A</v>
      </c>
      <c r="AJ332" s="2" t="b">
        <f t="shared" si="753"/>
        <v>1</v>
      </c>
      <c r="AK332" s="28"/>
      <c r="AL332" s="29"/>
      <c r="AM332" s="30"/>
      <c r="AN332" s="2" t="e">
        <f t="shared" si="719"/>
        <v>#N/A</v>
      </c>
      <c r="AO332" s="2" t="e">
        <f t="shared" si="754"/>
        <v>#N/A</v>
      </c>
      <c r="AP332" s="2" t="b">
        <f t="shared" si="755"/>
        <v>1</v>
      </c>
      <c r="AQ332" s="28"/>
      <c r="AR332" s="29"/>
      <c r="AS332" s="30"/>
      <c r="AT332" s="2" t="e">
        <f t="shared" si="720"/>
        <v>#N/A</v>
      </c>
      <c r="AU332" s="2" t="e">
        <f t="shared" si="756"/>
        <v>#N/A</v>
      </c>
      <c r="AV332" s="2" t="b">
        <f t="shared" si="757"/>
        <v>1</v>
      </c>
      <c r="AW332" s="28"/>
      <c r="AX332" s="29"/>
      <c r="AY332" s="30"/>
      <c r="AZ332" s="2" t="e">
        <f t="shared" si="721"/>
        <v>#N/A</v>
      </c>
      <c r="BA332" s="2" t="e">
        <f t="shared" si="758"/>
        <v>#N/A</v>
      </c>
      <c r="BB332" s="2" t="b">
        <f t="shared" si="759"/>
        <v>1</v>
      </c>
      <c r="BC332" s="28"/>
      <c r="BD332" s="29"/>
      <c r="BE332" s="30"/>
      <c r="BF332" s="2" t="e">
        <f t="shared" si="722"/>
        <v>#N/A</v>
      </c>
      <c r="BG332" s="2" t="e">
        <f t="shared" si="760"/>
        <v>#N/A</v>
      </c>
      <c r="BH332" s="2" t="b">
        <f t="shared" si="761"/>
        <v>1</v>
      </c>
      <c r="BI332" s="28"/>
      <c r="BJ332" s="29"/>
      <c r="BK332" s="30"/>
      <c r="BL332" s="2" t="e">
        <f t="shared" si="723"/>
        <v>#N/A</v>
      </c>
      <c r="BM332" s="2" t="e">
        <f t="shared" si="762"/>
        <v>#N/A</v>
      </c>
      <c r="BN332" s="2" t="b">
        <f t="shared" si="763"/>
        <v>1</v>
      </c>
      <c r="BO332" s="28"/>
      <c r="BP332" s="29"/>
      <c r="BQ332" s="30"/>
      <c r="BR332" s="2" t="e">
        <f t="shared" si="724"/>
        <v>#N/A</v>
      </c>
      <c r="BS332" s="2" t="e">
        <f t="shared" si="764"/>
        <v>#N/A</v>
      </c>
      <c r="BT332" s="2" t="b">
        <f t="shared" si="765"/>
        <v>1</v>
      </c>
      <c r="BU332" s="28"/>
      <c r="BV332" s="29"/>
      <c r="BW332" s="30"/>
      <c r="BX332" s="2" t="e">
        <f t="shared" si="725"/>
        <v>#N/A</v>
      </c>
      <c r="BY332" s="2" t="e">
        <f t="shared" si="766"/>
        <v>#N/A</v>
      </c>
      <c r="BZ332" s="2" t="b">
        <f t="shared" si="767"/>
        <v>1</v>
      </c>
      <c r="CA332" s="28"/>
      <c r="CB332" s="29"/>
      <c r="CC332" s="30"/>
      <c r="CD332" s="2" t="e">
        <f t="shared" si="726"/>
        <v>#N/A</v>
      </c>
      <c r="CE332" s="2" t="e">
        <f t="shared" si="768"/>
        <v>#N/A</v>
      </c>
      <c r="CF332" s="2" t="b">
        <f t="shared" si="769"/>
        <v>1</v>
      </c>
      <c r="CG332" s="28"/>
      <c r="CH332" s="29"/>
      <c r="CI332" s="30"/>
      <c r="CJ332" s="2" t="e">
        <f t="shared" si="727"/>
        <v>#N/A</v>
      </c>
      <c r="CK332" s="2" t="e">
        <f t="shared" si="770"/>
        <v>#N/A</v>
      </c>
      <c r="CL332" s="2" t="b">
        <f t="shared" si="771"/>
        <v>1</v>
      </c>
      <c r="CM332" s="28"/>
      <c r="CN332" s="29"/>
      <c r="CO332" s="30"/>
      <c r="CP332" s="2" t="e">
        <f t="shared" si="728"/>
        <v>#N/A</v>
      </c>
      <c r="CQ332" s="2" t="e">
        <f t="shared" si="772"/>
        <v>#N/A</v>
      </c>
      <c r="CR332" s="2" t="b">
        <f t="shared" si="773"/>
        <v>1</v>
      </c>
      <c r="CS332" s="28"/>
      <c r="CT332" s="29"/>
      <c r="CU332" s="30"/>
      <c r="CV332" s="2" t="e">
        <f t="shared" si="729"/>
        <v>#N/A</v>
      </c>
      <c r="CW332" s="2" t="e">
        <f t="shared" si="774"/>
        <v>#N/A</v>
      </c>
      <c r="CX332" s="2" t="b">
        <f t="shared" si="775"/>
        <v>1</v>
      </c>
      <c r="CY332" s="28"/>
      <c r="CZ332" s="29"/>
      <c r="DA332" s="30"/>
      <c r="DB332" s="2" t="e">
        <f t="shared" si="730"/>
        <v>#N/A</v>
      </c>
      <c r="DC332" s="2" t="e">
        <f t="shared" si="776"/>
        <v>#N/A</v>
      </c>
      <c r="DD332" s="2" t="b">
        <f t="shared" si="777"/>
        <v>1</v>
      </c>
      <c r="DE332" s="28"/>
      <c r="DF332" s="29"/>
      <c r="DG332" s="30"/>
      <c r="DH332" s="2" t="e">
        <f t="shared" si="731"/>
        <v>#N/A</v>
      </c>
      <c r="DI332" s="2" t="e">
        <f t="shared" si="778"/>
        <v>#N/A</v>
      </c>
      <c r="DJ332" s="2" t="b">
        <f t="shared" si="779"/>
        <v>1</v>
      </c>
      <c r="DK332" s="28"/>
      <c r="DL332" s="29"/>
      <c r="DM332" s="30"/>
      <c r="DN332" s="2" t="e">
        <f t="shared" si="732"/>
        <v>#N/A</v>
      </c>
      <c r="DO332" s="2" t="e">
        <f t="shared" si="780"/>
        <v>#N/A</v>
      </c>
      <c r="DP332" s="2" t="b">
        <f t="shared" si="781"/>
        <v>1</v>
      </c>
      <c r="DQ332" s="28"/>
      <c r="DR332" s="29"/>
      <c r="DS332" s="30"/>
      <c r="DT332" s="2" t="e">
        <f t="shared" si="733"/>
        <v>#N/A</v>
      </c>
      <c r="DU332" s="2" t="e">
        <f t="shared" si="782"/>
        <v>#N/A</v>
      </c>
      <c r="DV332" s="2" t="b">
        <f t="shared" si="783"/>
        <v>1</v>
      </c>
      <c r="DW332" s="28"/>
      <c r="DX332" s="29"/>
      <c r="DY332" s="30"/>
      <c r="DZ332" s="2" t="e">
        <f t="shared" si="734"/>
        <v>#N/A</v>
      </c>
      <c r="EA332" s="2" t="e">
        <f t="shared" si="784"/>
        <v>#N/A</v>
      </c>
      <c r="EB332" s="2" t="b">
        <f t="shared" si="785"/>
        <v>1</v>
      </c>
      <c r="EC332" s="28"/>
      <c r="ED332" s="29"/>
      <c r="EE332" s="30"/>
      <c r="EF332" s="2" t="e">
        <f t="shared" si="735"/>
        <v>#N/A</v>
      </c>
      <c r="EG332" s="2" t="e">
        <f t="shared" si="786"/>
        <v>#N/A</v>
      </c>
      <c r="EH332" s="2" t="b">
        <f t="shared" si="787"/>
        <v>1</v>
      </c>
      <c r="EI332" s="28"/>
      <c r="EJ332" s="29"/>
      <c r="EK332" s="30"/>
      <c r="EL332" s="2" t="e">
        <f t="shared" si="736"/>
        <v>#N/A</v>
      </c>
      <c r="EM332" s="2" t="e">
        <f t="shared" si="788"/>
        <v>#N/A</v>
      </c>
      <c r="EN332" s="2" t="b">
        <f t="shared" si="789"/>
        <v>1</v>
      </c>
      <c r="EO332" s="28"/>
      <c r="EP332" s="29"/>
      <c r="EQ332" s="30"/>
      <c r="ER332" s="2" t="e">
        <f t="shared" si="737"/>
        <v>#N/A</v>
      </c>
      <c r="ES332" s="2" t="e">
        <f t="shared" si="790"/>
        <v>#N/A</v>
      </c>
      <c r="ET332" s="2" t="b">
        <f t="shared" si="791"/>
        <v>1</v>
      </c>
      <c r="EU332" s="28"/>
      <c r="EV332" s="29"/>
      <c r="EW332" s="30"/>
      <c r="EX332" s="2" t="e">
        <f t="shared" si="738"/>
        <v>#N/A</v>
      </c>
      <c r="EY332" s="2" t="e">
        <f t="shared" si="792"/>
        <v>#N/A</v>
      </c>
      <c r="EZ332" s="2" t="b">
        <f t="shared" si="793"/>
        <v>1</v>
      </c>
      <c r="FA332" s="28"/>
      <c r="FB332" s="29"/>
      <c r="FC332" s="30"/>
      <c r="FD332" s="2" t="e">
        <f t="shared" si="739"/>
        <v>#N/A</v>
      </c>
      <c r="FE332" s="2" t="e">
        <f t="shared" si="794"/>
        <v>#N/A</v>
      </c>
      <c r="FF332" s="2" t="b">
        <f t="shared" si="795"/>
        <v>1</v>
      </c>
      <c r="FG332" s="28"/>
      <c r="FH332" s="29"/>
      <c r="FI332" s="30"/>
      <c r="FJ332" s="2" t="e">
        <f t="shared" si="740"/>
        <v>#N/A</v>
      </c>
      <c r="FK332" s="2" t="e">
        <f t="shared" si="796"/>
        <v>#N/A</v>
      </c>
      <c r="FL332" s="2" t="b">
        <f t="shared" si="797"/>
        <v>1</v>
      </c>
      <c r="FM332" s="28"/>
      <c r="FN332" s="29"/>
      <c r="FO332" s="30"/>
      <c r="FP332" s="2" t="e">
        <f t="shared" si="741"/>
        <v>#N/A</v>
      </c>
      <c r="FQ332" s="2" t="e">
        <f t="shared" si="798"/>
        <v>#N/A</v>
      </c>
      <c r="FR332" s="2" t="b">
        <f t="shared" si="799"/>
        <v>1</v>
      </c>
      <c r="FS332" s="28"/>
      <c r="FT332" s="29"/>
      <c r="FU332" s="30"/>
      <c r="FV332" s="2" t="e">
        <f t="shared" si="742"/>
        <v>#N/A</v>
      </c>
      <c r="FW332" s="2" t="e">
        <f t="shared" si="800"/>
        <v>#N/A</v>
      </c>
      <c r="FX332" s="2" t="b">
        <f t="shared" si="801"/>
        <v>1</v>
      </c>
      <c r="FY332" s="28"/>
      <c r="FZ332" s="29"/>
      <c r="GA332" s="30"/>
      <c r="GB332" s="2">
        <f t="shared" si="743"/>
        <v>20632</v>
      </c>
      <c r="GC332" s="2">
        <f t="shared" si="802"/>
        <v>20632</v>
      </c>
      <c r="GD332" s="2" t="b">
        <f t="shared" si="803"/>
        <v>0</v>
      </c>
      <c r="GE332" s="39">
        <v>20418</v>
      </c>
      <c r="GF332" s="38" t="s">
        <v>745</v>
      </c>
      <c r="GG332" s="37">
        <v>97</v>
      </c>
      <c r="GH332" s="10"/>
      <c r="GI332" s="23" t="str">
        <f t="shared" si="804"/>
        <v>1</v>
      </c>
      <c r="GJ332" s="23" t="str">
        <f t="shared" si="805"/>
        <v>1</v>
      </c>
      <c r="GK332" s="23" t="str">
        <f t="shared" si="806"/>
        <v>1</v>
      </c>
      <c r="GL332" s="23" t="str">
        <f t="shared" si="807"/>
        <v>1</v>
      </c>
      <c r="GM332" s="23" t="str">
        <f t="shared" si="808"/>
        <v>1</v>
      </c>
      <c r="GN332" s="23" t="str">
        <f t="shared" si="809"/>
        <v>1</v>
      </c>
      <c r="GO332" s="23" t="str">
        <f t="shared" si="810"/>
        <v>1</v>
      </c>
      <c r="GP332" s="23" t="str">
        <f t="shared" si="811"/>
        <v>1</v>
      </c>
      <c r="GQ332" s="23" t="str">
        <f t="shared" si="812"/>
        <v>1</v>
      </c>
      <c r="GR332" s="23" t="str">
        <f t="shared" si="813"/>
        <v>1</v>
      </c>
      <c r="GS332" s="23" t="str">
        <f t="shared" si="814"/>
        <v>1</v>
      </c>
      <c r="GT332" s="23" t="str">
        <f t="shared" si="815"/>
        <v>1</v>
      </c>
      <c r="GU332" s="23" t="str">
        <f t="shared" si="816"/>
        <v>1</v>
      </c>
      <c r="GV332" s="23" t="str">
        <f t="shared" si="817"/>
        <v>1</v>
      </c>
      <c r="GW332" s="23" t="str">
        <f t="shared" si="818"/>
        <v>1</v>
      </c>
      <c r="GX332" s="23" t="str">
        <f t="shared" si="819"/>
        <v>1</v>
      </c>
      <c r="GY332" s="23" t="str">
        <f t="shared" si="820"/>
        <v>1</v>
      </c>
      <c r="GZ332" s="23" t="str">
        <f t="shared" si="821"/>
        <v>1</v>
      </c>
      <c r="HA332" s="23" t="str">
        <f t="shared" si="822"/>
        <v>1</v>
      </c>
      <c r="HB332" s="23" t="str">
        <f t="shared" si="823"/>
        <v>1</v>
      </c>
      <c r="HC332" s="23" t="str">
        <f t="shared" si="824"/>
        <v>1</v>
      </c>
      <c r="HD332" s="23" t="str">
        <f t="shared" si="825"/>
        <v>1</v>
      </c>
      <c r="HE332" s="23" t="str">
        <f t="shared" si="826"/>
        <v>1</v>
      </c>
      <c r="HF332" s="23" t="str">
        <f t="shared" si="827"/>
        <v>1</v>
      </c>
      <c r="HG332" s="23" t="str">
        <f t="shared" si="828"/>
        <v>1</v>
      </c>
      <c r="HH332" s="23" t="str">
        <f t="shared" si="829"/>
        <v>1</v>
      </c>
      <c r="HI332" s="23" t="str">
        <f t="shared" si="830"/>
        <v>1</v>
      </c>
      <c r="HJ332" s="23" t="str">
        <f t="shared" si="831"/>
        <v>1</v>
      </c>
      <c r="HK332" s="23" t="str">
        <f t="shared" si="832"/>
        <v>1</v>
      </c>
      <c r="HL332" s="23" t="str">
        <f t="shared" si="833"/>
        <v>1</v>
      </c>
      <c r="HM332" s="23" t="str">
        <f t="shared" si="834"/>
        <v>0</v>
      </c>
    </row>
    <row r="333" spans="1:221" x14ac:dyDescent="0.2">
      <c r="A333" s="34" t="s">
        <v>427</v>
      </c>
      <c r="B333" s="26">
        <v>20634</v>
      </c>
      <c r="C333" s="27" t="s">
        <v>545</v>
      </c>
      <c r="D333" s="2" t="e">
        <f t="shared" si="711"/>
        <v>#N/A</v>
      </c>
      <c r="E333" s="2" t="e">
        <f t="shared" si="712"/>
        <v>#N/A</v>
      </c>
      <c r="F333" s="2" t="b">
        <f t="shared" si="713"/>
        <v>1</v>
      </c>
      <c r="G333" s="28"/>
      <c r="H333" s="29"/>
      <c r="I333" s="30"/>
      <c r="J333" s="2" t="e">
        <f t="shared" si="714"/>
        <v>#N/A</v>
      </c>
      <c r="K333" s="2" t="e">
        <f t="shared" si="744"/>
        <v>#N/A</v>
      </c>
      <c r="L333" s="2" t="b">
        <f t="shared" si="745"/>
        <v>1</v>
      </c>
      <c r="M333" s="28"/>
      <c r="N333" s="29"/>
      <c r="O333" s="30"/>
      <c r="P333" s="2" t="e">
        <f t="shared" si="715"/>
        <v>#N/A</v>
      </c>
      <c r="Q333" s="2" t="e">
        <f t="shared" si="746"/>
        <v>#N/A</v>
      </c>
      <c r="R333" s="2" t="b">
        <f t="shared" si="747"/>
        <v>1</v>
      </c>
      <c r="S333" s="28"/>
      <c r="T333" s="29"/>
      <c r="U333" s="30"/>
      <c r="V333" s="2" t="e">
        <f t="shared" si="716"/>
        <v>#N/A</v>
      </c>
      <c r="W333" s="2" t="e">
        <f t="shared" si="748"/>
        <v>#N/A</v>
      </c>
      <c r="X333" s="2" t="b">
        <f t="shared" si="749"/>
        <v>1</v>
      </c>
      <c r="Y333" s="28"/>
      <c r="Z333" s="29"/>
      <c r="AA333" s="30"/>
      <c r="AB333" s="2" t="e">
        <f t="shared" si="717"/>
        <v>#N/A</v>
      </c>
      <c r="AC333" s="2" t="e">
        <f t="shared" si="750"/>
        <v>#N/A</v>
      </c>
      <c r="AD333" s="2" t="b">
        <f t="shared" si="751"/>
        <v>1</v>
      </c>
      <c r="AE333" s="28"/>
      <c r="AF333" s="29"/>
      <c r="AG333" s="30"/>
      <c r="AH333" s="2" t="e">
        <f t="shared" si="718"/>
        <v>#N/A</v>
      </c>
      <c r="AI333" s="2" t="e">
        <f t="shared" si="752"/>
        <v>#N/A</v>
      </c>
      <c r="AJ333" s="2" t="b">
        <f t="shared" si="753"/>
        <v>1</v>
      </c>
      <c r="AK333" s="28"/>
      <c r="AL333" s="29"/>
      <c r="AM333" s="30"/>
      <c r="AN333" s="2" t="e">
        <f t="shared" si="719"/>
        <v>#N/A</v>
      </c>
      <c r="AO333" s="2" t="e">
        <f t="shared" si="754"/>
        <v>#N/A</v>
      </c>
      <c r="AP333" s="2" t="b">
        <f t="shared" si="755"/>
        <v>1</v>
      </c>
      <c r="AQ333" s="28"/>
      <c r="AR333" s="29"/>
      <c r="AS333" s="30"/>
      <c r="AT333" s="2" t="e">
        <f t="shared" si="720"/>
        <v>#N/A</v>
      </c>
      <c r="AU333" s="2" t="e">
        <f t="shared" si="756"/>
        <v>#N/A</v>
      </c>
      <c r="AV333" s="2" t="b">
        <f t="shared" si="757"/>
        <v>1</v>
      </c>
      <c r="AW333" s="28"/>
      <c r="AX333" s="29"/>
      <c r="AY333" s="30"/>
      <c r="AZ333" s="2" t="e">
        <f t="shared" si="721"/>
        <v>#N/A</v>
      </c>
      <c r="BA333" s="2" t="e">
        <f t="shared" si="758"/>
        <v>#N/A</v>
      </c>
      <c r="BB333" s="2" t="b">
        <f t="shared" si="759"/>
        <v>1</v>
      </c>
      <c r="BC333" s="28"/>
      <c r="BD333" s="29"/>
      <c r="BE333" s="30"/>
      <c r="BF333" s="2" t="e">
        <f t="shared" si="722"/>
        <v>#N/A</v>
      </c>
      <c r="BG333" s="2" t="e">
        <f t="shared" si="760"/>
        <v>#N/A</v>
      </c>
      <c r="BH333" s="2" t="b">
        <f t="shared" si="761"/>
        <v>1</v>
      </c>
      <c r="BI333" s="28"/>
      <c r="BJ333" s="29"/>
      <c r="BK333" s="30"/>
      <c r="BL333" s="2" t="e">
        <f t="shared" si="723"/>
        <v>#N/A</v>
      </c>
      <c r="BM333" s="2" t="e">
        <f t="shared" si="762"/>
        <v>#N/A</v>
      </c>
      <c r="BN333" s="2" t="b">
        <f t="shared" si="763"/>
        <v>1</v>
      </c>
      <c r="BO333" s="28"/>
      <c r="BP333" s="29"/>
      <c r="BQ333" s="30"/>
      <c r="BR333" s="2" t="e">
        <f t="shared" si="724"/>
        <v>#N/A</v>
      </c>
      <c r="BS333" s="2" t="e">
        <f t="shared" si="764"/>
        <v>#N/A</v>
      </c>
      <c r="BT333" s="2" t="b">
        <f t="shared" si="765"/>
        <v>1</v>
      </c>
      <c r="BU333" s="28"/>
      <c r="BV333" s="29"/>
      <c r="BW333" s="30"/>
      <c r="BX333" s="2" t="e">
        <f t="shared" si="725"/>
        <v>#N/A</v>
      </c>
      <c r="BY333" s="2" t="e">
        <f t="shared" si="766"/>
        <v>#N/A</v>
      </c>
      <c r="BZ333" s="2" t="b">
        <f t="shared" si="767"/>
        <v>1</v>
      </c>
      <c r="CA333" s="28"/>
      <c r="CB333" s="29"/>
      <c r="CC333" s="30"/>
      <c r="CD333" s="2" t="e">
        <f t="shared" si="726"/>
        <v>#N/A</v>
      </c>
      <c r="CE333" s="2" t="e">
        <f t="shared" si="768"/>
        <v>#N/A</v>
      </c>
      <c r="CF333" s="2" t="b">
        <f t="shared" si="769"/>
        <v>1</v>
      </c>
      <c r="CG333" s="28"/>
      <c r="CH333" s="29"/>
      <c r="CI333" s="30"/>
      <c r="CJ333" s="2" t="e">
        <f t="shared" si="727"/>
        <v>#N/A</v>
      </c>
      <c r="CK333" s="2" t="e">
        <f t="shared" si="770"/>
        <v>#N/A</v>
      </c>
      <c r="CL333" s="2" t="b">
        <f t="shared" si="771"/>
        <v>1</v>
      </c>
      <c r="CM333" s="28"/>
      <c r="CN333" s="29"/>
      <c r="CO333" s="30"/>
      <c r="CP333" s="2" t="e">
        <f t="shared" si="728"/>
        <v>#N/A</v>
      </c>
      <c r="CQ333" s="2" t="e">
        <f t="shared" si="772"/>
        <v>#N/A</v>
      </c>
      <c r="CR333" s="2" t="b">
        <f t="shared" si="773"/>
        <v>1</v>
      </c>
      <c r="CS333" s="28"/>
      <c r="CT333" s="29"/>
      <c r="CU333" s="30"/>
      <c r="CV333" s="2" t="e">
        <f t="shared" si="729"/>
        <v>#N/A</v>
      </c>
      <c r="CW333" s="2" t="e">
        <f t="shared" si="774"/>
        <v>#N/A</v>
      </c>
      <c r="CX333" s="2" t="b">
        <f t="shared" si="775"/>
        <v>1</v>
      </c>
      <c r="CY333" s="28"/>
      <c r="CZ333" s="29"/>
      <c r="DA333" s="30"/>
      <c r="DB333" s="2" t="e">
        <f t="shared" si="730"/>
        <v>#N/A</v>
      </c>
      <c r="DC333" s="2" t="e">
        <f t="shared" si="776"/>
        <v>#N/A</v>
      </c>
      <c r="DD333" s="2" t="b">
        <f t="shared" si="777"/>
        <v>1</v>
      </c>
      <c r="DE333" s="28"/>
      <c r="DF333" s="29"/>
      <c r="DG333" s="30"/>
      <c r="DH333" s="2" t="e">
        <f t="shared" si="731"/>
        <v>#N/A</v>
      </c>
      <c r="DI333" s="2" t="e">
        <f t="shared" si="778"/>
        <v>#N/A</v>
      </c>
      <c r="DJ333" s="2" t="b">
        <f t="shared" si="779"/>
        <v>1</v>
      </c>
      <c r="DK333" s="28"/>
      <c r="DL333" s="29"/>
      <c r="DM333" s="30"/>
      <c r="DN333" s="2" t="e">
        <f t="shared" si="732"/>
        <v>#N/A</v>
      </c>
      <c r="DO333" s="2" t="e">
        <f t="shared" si="780"/>
        <v>#N/A</v>
      </c>
      <c r="DP333" s="2" t="b">
        <f t="shared" si="781"/>
        <v>1</v>
      </c>
      <c r="DQ333" s="28"/>
      <c r="DR333" s="29"/>
      <c r="DS333" s="30"/>
      <c r="DT333" s="2" t="e">
        <f t="shared" si="733"/>
        <v>#N/A</v>
      </c>
      <c r="DU333" s="2" t="e">
        <f t="shared" si="782"/>
        <v>#N/A</v>
      </c>
      <c r="DV333" s="2" t="b">
        <f t="shared" si="783"/>
        <v>1</v>
      </c>
      <c r="DW333" s="28"/>
      <c r="DX333" s="29"/>
      <c r="DY333" s="30"/>
      <c r="DZ333" s="2" t="e">
        <f t="shared" si="734"/>
        <v>#N/A</v>
      </c>
      <c r="EA333" s="2" t="e">
        <f t="shared" si="784"/>
        <v>#N/A</v>
      </c>
      <c r="EB333" s="2" t="b">
        <f t="shared" si="785"/>
        <v>1</v>
      </c>
      <c r="EC333" s="28"/>
      <c r="ED333" s="29"/>
      <c r="EE333" s="30"/>
      <c r="EF333" s="2" t="e">
        <f t="shared" si="735"/>
        <v>#N/A</v>
      </c>
      <c r="EG333" s="2" t="e">
        <f t="shared" si="786"/>
        <v>#N/A</v>
      </c>
      <c r="EH333" s="2" t="b">
        <f t="shared" si="787"/>
        <v>1</v>
      </c>
      <c r="EI333" s="28"/>
      <c r="EJ333" s="29"/>
      <c r="EK333" s="30"/>
      <c r="EL333" s="2" t="e">
        <f t="shared" si="736"/>
        <v>#N/A</v>
      </c>
      <c r="EM333" s="2" t="e">
        <f t="shared" si="788"/>
        <v>#N/A</v>
      </c>
      <c r="EN333" s="2" t="b">
        <f t="shared" si="789"/>
        <v>1</v>
      </c>
      <c r="EO333" s="28"/>
      <c r="EP333" s="29"/>
      <c r="EQ333" s="30"/>
      <c r="ER333" s="2" t="e">
        <f t="shared" si="737"/>
        <v>#N/A</v>
      </c>
      <c r="ES333" s="2" t="e">
        <f t="shared" si="790"/>
        <v>#N/A</v>
      </c>
      <c r="ET333" s="2" t="b">
        <f t="shared" si="791"/>
        <v>1</v>
      </c>
      <c r="EU333" s="28"/>
      <c r="EV333" s="29"/>
      <c r="EW333" s="30"/>
      <c r="EX333" s="2" t="e">
        <f t="shared" si="738"/>
        <v>#N/A</v>
      </c>
      <c r="EY333" s="2" t="e">
        <f t="shared" si="792"/>
        <v>#N/A</v>
      </c>
      <c r="EZ333" s="2" t="b">
        <f t="shared" si="793"/>
        <v>1</v>
      </c>
      <c r="FA333" s="28"/>
      <c r="FB333" s="29"/>
      <c r="FC333" s="30"/>
      <c r="FD333" s="2" t="e">
        <f t="shared" si="739"/>
        <v>#N/A</v>
      </c>
      <c r="FE333" s="2" t="e">
        <f t="shared" si="794"/>
        <v>#N/A</v>
      </c>
      <c r="FF333" s="2" t="b">
        <f t="shared" si="795"/>
        <v>1</v>
      </c>
      <c r="FG333" s="28"/>
      <c r="FH333" s="29"/>
      <c r="FI333" s="30"/>
      <c r="FJ333" s="2" t="e">
        <f t="shared" si="740"/>
        <v>#N/A</v>
      </c>
      <c r="FK333" s="2" t="e">
        <f t="shared" si="796"/>
        <v>#N/A</v>
      </c>
      <c r="FL333" s="2" t="b">
        <f t="shared" si="797"/>
        <v>1</v>
      </c>
      <c r="FM333" s="28"/>
      <c r="FN333" s="29"/>
      <c r="FO333" s="30"/>
      <c r="FP333" s="2" t="e">
        <f t="shared" si="741"/>
        <v>#N/A</v>
      </c>
      <c r="FQ333" s="2" t="e">
        <f t="shared" si="798"/>
        <v>#N/A</v>
      </c>
      <c r="FR333" s="2" t="b">
        <f t="shared" si="799"/>
        <v>1</v>
      </c>
      <c r="FS333" s="28"/>
      <c r="FT333" s="29"/>
      <c r="FU333" s="30"/>
      <c r="FV333" s="2" t="e">
        <f t="shared" si="742"/>
        <v>#N/A</v>
      </c>
      <c r="FW333" s="2" t="e">
        <f t="shared" si="800"/>
        <v>#N/A</v>
      </c>
      <c r="FX333" s="2" t="b">
        <f t="shared" si="801"/>
        <v>1</v>
      </c>
      <c r="FY333" s="28"/>
      <c r="FZ333" s="29"/>
      <c r="GA333" s="30"/>
      <c r="GB333" s="2">
        <f t="shared" si="743"/>
        <v>20634</v>
      </c>
      <c r="GC333" s="2">
        <f t="shared" si="802"/>
        <v>20634</v>
      </c>
      <c r="GD333" s="2" t="b">
        <f t="shared" si="803"/>
        <v>0</v>
      </c>
      <c r="GE333" s="39">
        <v>58263</v>
      </c>
      <c r="GF333" s="38" t="s">
        <v>745</v>
      </c>
      <c r="GG333" s="37">
        <v>15</v>
      </c>
      <c r="GH333" s="10"/>
      <c r="GI333" s="23" t="str">
        <f t="shared" si="804"/>
        <v>1</v>
      </c>
      <c r="GJ333" s="23" t="str">
        <f t="shared" si="805"/>
        <v>1</v>
      </c>
      <c r="GK333" s="23" t="str">
        <f t="shared" si="806"/>
        <v>1</v>
      </c>
      <c r="GL333" s="23" t="str">
        <f t="shared" si="807"/>
        <v>1</v>
      </c>
      <c r="GM333" s="23" t="str">
        <f t="shared" si="808"/>
        <v>1</v>
      </c>
      <c r="GN333" s="23" t="str">
        <f t="shared" si="809"/>
        <v>1</v>
      </c>
      <c r="GO333" s="23" t="str">
        <f t="shared" si="810"/>
        <v>1</v>
      </c>
      <c r="GP333" s="23" t="str">
        <f t="shared" si="811"/>
        <v>1</v>
      </c>
      <c r="GQ333" s="23" t="str">
        <f t="shared" si="812"/>
        <v>1</v>
      </c>
      <c r="GR333" s="23" t="str">
        <f t="shared" si="813"/>
        <v>1</v>
      </c>
      <c r="GS333" s="23" t="str">
        <f t="shared" si="814"/>
        <v>1</v>
      </c>
      <c r="GT333" s="23" t="str">
        <f t="shared" si="815"/>
        <v>1</v>
      </c>
      <c r="GU333" s="23" t="str">
        <f t="shared" si="816"/>
        <v>1</v>
      </c>
      <c r="GV333" s="23" t="str">
        <f t="shared" si="817"/>
        <v>1</v>
      </c>
      <c r="GW333" s="23" t="str">
        <f t="shared" si="818"/>
        <v>1</v>
      </c>
      <c r="GX333" s="23" t="str">
        <f t="shared" si="819"/>
        <v>1</v>
      </c>
      <c r="GY333" s="23" t="str">
        <f t="shared" si="820"/>
        <v>1</v>
      </c>
      <c r="GZ333" s="23" t="str">
        <f t="shared" si="821"/>
        <v>1</v>
      </c>
      <c r="HA333" s="23" t="str">
        <f t="shared" si="822"/>
        <v>1</v>
      </c>
      <c r="HB333" s="23" t="str">
        <f t="shared" si="823"/>
        <v>1</v>
      </c>
      <c r="HC333" s="23" t="str">
        <f t="shared" si="824"/>
        <v>1</v>
      </c>
      <c r="HD333" s="23" t="str">
        <f t="shared" si="825"/>
        <v>1</v>
      </c>
      <c r="HE333" s="23" t="str">
        <f t="shared" si="826"/>
        <v>1</v>
      </c>
      <c r="HF333" s="23" t="str">
        <f t="shared" si="827"/>
        <v>1</v>
      </c>
      <c r="HG333" s="23" t="str">
        <f t="shared" si="828"/>
        <v>1</v>
      </c>
      <c r="HH333" s="23" t="str">
        <f t="shared" si="829"/>
        <v>1</v>
      </c>
      <c r="HI333" s="23" t="str">
        <f t="shared" si="830"/>
        <v>1</v>
      </c>
      <c r="HJ333" s="23" t="str">
        <f t="shared" si="831"/>
        <v>1</v>
      </c>
      <c r="HK333" s="23" t="str">
        <f t="shared" si="832"/>
        <v>1</v>
      </c>
      <c r="HL333" s="23" t="str">
        <f t="shared" si="833"/>
        <v>1</v>
      </c>
      <c r="HM333" s="23" t="str">
        <f t="shared" si="834"/>
        <v>0</v>
      </c>
    </row>
    <row r="334" spans="1:221" x14ac:dyDescent="0.2">
      <c r="A334" s="34" t="s">
        <v>423</v>
      </c>
      <c r="B334" s="26">
        <v>20635</v>
      </c>
      <c r="C334" s="27" t="s">
        <v>736</v>
      </c>
      <c r="D334" s="2" t="e">
        <f t="shared" si="711"/>
        <v>#N/A</v>
      </c>
      <c r="E334" s="2" t="e">
        <f t="shared" si="712"/>
        <v>#N/A</v>
      </c>
      <c r="F334" s="2" t="b">
        <f t="shared" si="713"/>
        <v>1</v>
      </c>
      <c r="G334" s="28"/>
      <c r="H334" s="29"/>
      <c r="I334" s="30"/>
      <c r="J334" s="2" t="e">
        <f t="shared" si="714"/>
        <v>#N/A</v>
      </c>
      <c r="K334" s="2" t="e">
        <f t="shared" si="744"/>
        <v>#N/A</v>
      </c>
      <c r="L334" s="2" t="b">
        <f t="shared" si="745"/>
        <v>1</v>
      </c>
      <c r="M334" s="28"/>
      <c r="N334" s="29"/>
      <c r="O334" s="30"/>
      <c r="P334" s="2" t="e">
        <f t="shared" si="715"/>
        <v>#N/A</v>
      </c>
      <c r="Q334" s="2" t="e">
        <f t="shared" si="746"/>
        <v>#N/A</v>
      </c>
      <c r="R334" s="2" t="b">
        <f t="shared" si="747"/>
        <v>1</v>
      </c>
      <c r="S334" s="28"/>
      <c r="T334" s="29"/>
      <c r="U334" s="30"/>
      <c r="V334" s="2" t="e">
        <f t="shared" si="716"/>
        <v>#N/A</v>
      </c>
      <c r="W334" s="2" t="e">
        <f t="shared" si="748"/>
        <v>#N/A</v>
      </c>
      <c r="X334" s="2" t="b">
        <f t="shared" si="749"/>
        <v>1</v>
      </c>
      <c r="Y334" s="28"/>
      <c r="Z334" s="29"/>
      <c r="AA334" s="30"/>
      <c r="AB334" s="2" t="e">
        <f t="shared" si="717"/>
        <v>#N/A</v>
      </c>
      <c r="AC334" s="2" t="e">
        <f t="shared" si="750"/>
        <v>#N/A</v>
      </c>
      <c r="AD334" s="2" t="b">
        <f t="shared" si="751"/>
        <v>1</v>
      </c>
      <c r="AE334" s="28"/>
      <c r="AF334" s="29"/>
      <c r="AG334" s="30"/>
      <c r="AH334" s="2" t="e">
        <f t="shared" si="718"/>
        <v>#N/A</v>
      </c>
      <c r="AI334" s="2" t="e">
        <f t="shared" si="752"/>
        <v>#N/A</v>
      </c>
      <c r="AJ334" s="2" t="b">
        <f t="shared" si="753"/>
        <v>1</v>
      </c>
      <c r="AK334" s="28"/>
      <c r="AL334" s="29"/>
      <c r="AM334" s="30"/>
      <c r="AN334" s="2" t="e">
        <f t="shared" si="719"/>
        <v>#N/A</v>
      </c>
      <c r="AO334" s="2" t="e">
        <f t="shared" si="754"/>
        <v>#N/A</v>
      </c>
      <c r="AP334" s="2" t="b">
        <f t="shared" si="755"/>
        <v>1</v>
      </c>
      <c r="AQ334" s="28"/>
      <c r="AR334" s="29"/>
      <c r="AS334" s="30"/>
      <c r="AT334" s="2" t="e">
        <f t="shared" si="720"/>
        <v>#N/A</v>
      </c>
      <c r="AU334" s="2" t="e">
        <f t="shared" si="756"/>
        <v>#N/A</v>
      </c>
      <c r="AV334" s="2" t="b">
        <f t="shared" si="757"/>
        <v>1</v>
      </c>
      <c r="AW334" s="28"/>
      <c r="AX334" s="29"/>
      <c r="AY334" s="30"/>
      <c r="AZ334" s="2" t="e">
        <f t="shared" si="721"/>
        <v>#N/A</v>
      </c>
      <c r="BA334" s="2" t="e">
        <f t="shared" si="758"/>
        <v>#N/A</v>
      </c>
      <c r="BB334" s="2" t="b">
        <f t="shared" si="759"/>
        <v>1</v>
      </c>
      <c r="BC334" s="28"/>
      <c r="BD334" s="29"/>
      <c r="BE334" s="30"/>
      <c r="BF334" s="2" t="e">
        <f t="shared" si="722"/>
        <v>#N/A</v>
      </c>
      <c r="BG334" s="2" t="e">
        <f t="shared" si="760"/>
        <v>#N/A</v>
      </c>
      <c r="BH334" s="2" t="b">
        <f t="shared" si="761"/>
        <v>1</v>
      </c>
      <c r="BI334" s="28"/>
      <c r="BJ334" s="29"/>
      <c r="BK334" s="30"/>
      <c r="BL334" s="2" t="e">
        <f t="shared" si="723"/>
        <v>#N/A</v>
      </c>
      <c r="BM334" s="2" t="e">
        <f t="shared" si="762"/>
        <v>#N/A</v>
      </c>
      <c r="BN334" s="2" t="b">
        <f t="shared" si="763"/>
        <v>1</v>
      </c>
      <c r="BO334" s="28"/>
      <c r="BP334" s="29"/>
      <c r="BQ334" s="30"/>
      <c r="BR334" s="2" t="e">
        <f t="shared" si="724"/>
        <v>#N/A</v>
      </c>
      <c r="BS334" s="2" t="e">
        <f t="shared" si="764"/>
        <v>#N/A</v>
      </c>
      <c r="BT334" s="2" t="b">
        <f t="shared" si="765"/>
        <v>1</v>
      </c>
      <c r="BU334" s="28"/>
      <c r="BV334" s="29"/>
      <c r="BW334" s="30"/>
      <c r="BX334" s="2" t="e">
        <f t="shared" si="725"/>
        <v>#N/A</v>
      </c>
      <c r="BY334" s="2" t="e">
        <f t="shared" si="766"/>
        <v>#N/A</v>
      </c>
      <c r="BZ334" s="2" t="b">
        <f t="shared" si="767"/>
        <v>1</v>
      </c>
      <c r="CA334" s="28"/>
      <c r="CB334" s="29"/>
      <c r="CC334" s="30"/>
      <c r="CD334" s="2" t="e">
        <f t="shared" si="726"/>
        <v>#N/A</v>
      </c>
      <c r="CE334" s="2" t="e">
        <f t="shared" si="768"/>
        <v>#N/A</v>
      </c>
      <c r="CF334" s="2" t="b">
        <f t="shared" si="769"/>
        <v>1</v>
      </c>
      <c r="CG334" s="28"/>
      <c r="CH334" s="29"/>
      <c r="CI334" s="30"/>
      <c r="CJ334" s="2" t="e">
        <f t="shared" si="727"/>
        <v>#N/A</v>
      </c>
      <c r="CK334" s="2" t="e">
        <f t="shared" si="770"/>
        <v>#N/A</v>
      </c>
      <c r="CL334" s="2" t="b">
        <f t="shared" si="771"/>
        <v>1</v>
      </c>
      <c r="CM334" s="28"/>
      <c r="CN334" s="29"/>
      <c r="CO334" s="30"/>
      <c r="CP334" s="2" t="e">
        <f t="shared" si="728"/>
        <v>#N/A</v>
      </c>
      <c r="CQ334" s="2" t="e">
        <f t="shared" si="772"/>
        <v>#N/A</v>
      </c>
      <c r="CR334" s="2" t="b">
        <f t="shared" si="773"/>
        <v>1</v>
      </c>
      <c r="CS334" s="28"/>
      <c r="CT334" s="29"/>
      <c r="CU334" s="30"/>
      <c r="CV334" s="2" t="e">
        <f t="shared" si="729"/>
        <v>#N/A</v>
      </c>
      <c r="CW334" s="2" t="e">
        <f t="shared" si="774"/>
        <v>#N/A</v>
      </c>
      <c r="CX334" s="2" t="b">
        <f t="shared" si="775"/>
        <v>1</v>
      </c>
      <c r="CY334" s="28"/>
      <c r="CZ334" s="29"/>
      <c r="DA334" s="30"/>
      <c r="DB334" s="2" t="e">
        <f t="shared" si="730"/>
        <v>#N/A</v>
      </c>
      <c r="DC334" s="2" t="e">
        <f t="shared" si="776"/>
        <v>#N/A</v>
      </c>
      <c r="DD334" s="2" t="b">
        <f t="shared" si="777"/>
        <v>1</v>
      </c>
      <c r="DE334" s="28"/>
      <c r="DF334" s="29"/>
      <c r="DG334" s="30"/>
      <c r="DH334" s="2" t="e">
        <f t="shared" si="731"/>
        <v>#N/A</v>
      </c>
      <c r="DI334" s="2" t="e">
        <f t="shared" si="778"/>
        <v>#N/A</v>
      </c>
      <c r="DJ334" s="2" t="b">
        <f t="shared" si="779"/>
        <v>1</v>
      </c>
      <c r="DK334" s="28"/>
      <c r="DL334" s="29"/>
      <c r="DM334" s="30"/>
      <c r="DN334" s="2" t="e">
        <f t="shared" si="732"/>
        <v>#N/A</v>
      </c>
      <c r="DO334" s="2" t="e">
        <f t="shared" si="780"/>
        <v>#N/A</v>
      </c>
      <c r="DP334" s="2" t="b">
        <f t="shared" si="781"/>
        <v>1</v>
      </c>
      <c r="DQ334" s="28"/>
      <c r="DR334" s="29"/>
      <c r="DS334" s="30"/>
      <c r="DT334" s="2" t="e">
        <f t="shared" si="733"/>
        <v>#N/A</v>
      </c>
      <c r="DU334" s="2" t="e">
        <f t="shared" si="782"/>
        <v>#N/A</v>
      </c>
      <c r="DV334" s="2" t="b">
        <f t="shared" si="783"/>
        <v>1</v>
      </c>
      <c r="DW334" s="28"/>
      <c r="DX334" s="29"/>
      <c r="DY334" s="30"/>
      <c r="DZ334" s="2" t="e">
        <f t="shared" si="734"/>
        <v>#N/A</v>
      </c>
      <c r="EA334" s="2" t="e">
        <f t="shared" si="784"/>
        <v>#N/A</v>
      </c>
      <c r="EB334" s="2" t="b">
        <f t="shared" si="785"/>
        <v>1</v>
      </c>
      <c r="EC334" s="28"/>
      <c r="ED334" s="29"/>
      <c r="EE334" s="30"/>
      <c r="EF334" s="2" t="e">
        <f t="shared" si="735"/>
        <v>#N/A</v>
      </c>
      <c r="EG334" s="2" t="e">
        <f t="shared" si="786"/>
        <v>#N/A</v>
      </c>
      <c r="EH334" s="2" t="b">
        <f t="shared" si="787"/>
        <v>1</v>
      </c>
      <c r="EI334" s="28"/>
      <c r="EJ334" s="29"/>
      <c r="EK334" s="30"/>
      <c r="EL334" s="2" t="e">
        <f t="shared" si="736"/>
        <v>#N/A</v>
      </c>
      <c r="EM334" s="2" t="e">
        <f t="shared" si="788"/>
        <v>#N/A</v>
      </c>
      <c r="EN334" s="2" t="b">
        <f t="shared" si="789"/>
        <v>1</v>
      </c>
      <c r="EO334" s="28"/>
      <c r="EP334" s="29"/>
      <c r="EQ334" s="30"/>
      <c r="ER334" s="2" t="e">
        <f t="shared" si="737"/>
        <v>#N/A</v>
      </c>
      <c r="ES334" s="2" t="e">
        <f t="shared" si="790"/>
        <v>#N/A</v>
      </c>
      <c r="ET334" s="2" t="b">
        <f t="shared" si="791"/>
        <v>1</v>
      </c>
      <c r="EU334" s="28"/>
      <c r="EV334" s="29"/>
      <c r="EW334" s="30"/>
      <c r="EX334" s="2" t="e">
        <f t="shared" si="738"/>
        <v>#N/A</v>
      </c>
      <c r="EY334" s="2" t="e">
        <f t="shared" si="792"/>
        <v>#N/A</v>
      </c>
      <c r="EZ334" s="2" t="b">
        <f t="shared" si="793"/>
        <v>1</v>
      </c>
      <c r="FA334" s="28"/>
      <c r="FB334" s="29"/>
      <c r="FC334" s="30"/>
      <c r="FD334" s="2" t="e">
        <f t="shared" si="739"/>
        <v>#N/A</v>
      </c>
      <c r="FE334" s="2" t="e">
        <f t="shared" si="794"/>
        <v>#N/A</v>
      </c>
      <c r="FF334" s="2" t="b">
        <f t="shared" si="795"/>
        <v>1</v>
      </c>
      <c r="FG334" s="28"/>
      <c r="FH334" s="29"/>
      <c r="FI334" s="30"/>
      <c r="FJ334" s="2" t="e">
        <f t="shared" si="740"/>
        <v>#N/A</v>
      </c>
      <c r="FK334" s="2" t="e">
        <f t="shared" si="796"/>
        <v>#N/A</v>
      </c>
      <c r="FL334" s="2" t="b">
        <f t="shared" si="797"/>
        <v>1</v>
      </c>
      <c r="FM334" s="28"/>
      <c r="FN334" s="29"/>
      <c r="FO334" s="30"/>
      <c r="FP334" s="2" t="e">
        <f t="shared" si="741"/>
        <v>#N/A</v>
      </c>
      <c r="FQ334" s="2" t="e">
        <f t="shared" si="798"/>
        <v>#N/A</v>
      </c>
      <c r="FR334" s="2" t="b">
        <f t="shared" si="799"/>
        <v>1</v>
      </c>
      <c r="FS334" s="28"/>
      <c r="FT334" s="29"/>
      <c r="FU334" s="30"/>
      <c r="FV334" s="2" t="e">
        <f t="shared" si="742"/>
        <v>#N/A</v>
      </c>
      <c r="FW334" s="2" t="e">
        <f t="shared" si="800"/>
        <v>#N/A</v>
      </c>
      <c r="FX334" s="2" t="b">
        <f t="shared" si="801"/>
        <v>1</v>
      </c>
      <c r="FY334" s="28"/>
      <c r="FZ334" s="29"/>
      <c r="GA334" s="30"/>
      <c r="GB334" s="2" t="e">
        <f t="shared" si="743"/>
        <v>#N/A</v>
      </c>
      <c r="GC334" s="2" t="e">
        <f t="shared" si="802"/>
        <v>#N/A</v>
      </c>
      <c r="GD334" s="2" t="b">
        <f t="shared" si="803"/>
        <v>1</v>
      </c>
      <c r="GE334" s="39">
        <v>58262</v>
      </c>
      <c r="GF334" s="38" t="s">
        <v>745</v>
      </c>
      <c r="GG334" s="37">
        <v>15</v>
      </c>
      <c r="GH334" s="10"/>
      <c r="GI334" s="23" t="str">
        <f t="shared" si="804"/>
        <v>1</v>
      </c>
      <c r="GJ334" s="23" t="str">
        <f t="shared" si="805"/>
        <v>1</v>
      </c>
      <c r="GK334" s="23" t="str">
        <f t="shared" si="806"/>
        <v>1</v>
      </c>
      <c r="GL334" s="23" t="str">
        <f t="shared" si="807"/>
        <v>1</v>
      </c>
      <c r="GM334" s="23" t="str">
        <f t="shared" si="808"/>
        <v>1</v>
      </c>
      <c r="GN334" s="23" t="str">
        <f t="shared" si="809"/>
        <v>1</v>
      </c>
      <c r="GO334" s="23" t="str">
        <f t="shared" si="810"/>
        <v>1</v>
      </c>
      <c r="GP334" s="23" t="str">
        <f t="shared" si="811"/>
        <v>1</v>
      </c>
      <c r="GQ334" s="23" t="str">
        <f t="shared" si="812"/>
        <v>1</v>
      </c>
      <c r="GR334" s="23" t="str">
        <f t="shared" si="813"/>
        <v>1</v>
      </c>
      <c r="GS334" s="23" t="str">
        <f t="shared" si="814"/>
        <v>1</v>
      </c>
      <c r="GT334" s="23" t="str">
        <f t="shared" si="815"/>
        <v>1</v>
      </c>
      <c r="GU334" s="23" t="str">
        <f t="shared" si="816"/>
        <v>1</v>
      </c>
      <c r="GV334" s="23" t="str">
        <f t="shared" si="817"/>
        <v>1</v>
      </c>
      <c r="GW334" s="23" t="str">
        <f t="shared" si="818"/>
        <v>1</v>
      </c>
      <c r="GX334" s="23" t="str">
        <f t="shared" si="819"/>
        <v>1</v>
      </c>
      <c r="GY334" s="23" t="str">
        <f t="shared" si="820"/>
        <v>1</v>
      </c>
      <c r="GZ334" s="23" t="str">
        <f t="shared" si="821"/>
        <v>1</v>
      </c>
      <c r="HA334" s="23" t="str">
        <f t="shared" si="822"/>
        <v>1</v>
      </c>
      <c r="HB334" s="23" t="str">
        <f t="shared" si="823"/>
        <v>1</v>
      </c>
      <c r="HC334" s="23" t="str">
        <f t="shared" si="824"/>
        <v>1</v>
      </c>
      <c r="HD334" s="23" t="str">
        <f t="shared" si="825"/>
        <v>1</v>
      </c>
      <c r="HE334" s="23" t="str">
        <f t="shared" si="826"/>
        <v>1</v>
      </c>
      <c r="HF334" s="23" t="str">
        <f t="shared" si="827"/>
        <v>1</v>
      </c>
      <c r="HG334" s="23" t="str">
        <f t="shared" si="828"/>
        <v>1</v>
      </c>
      <c r="HH334" s="23" t="str">
        <f t="shared" si="829"/>
        <v>1</v>
      </c>
      <c r="HI334" s="23" t="str">
        <f t="shared" si="830"/>
        <v>1</v>
      </c>
      <c r="HJ334" s="23" t="str">
        <f t="shared" si="831"/>
        <v>1</v>
      </c>
      <c r="HK334" s="23" t="str">
        <f t="shared" si="832"/>
        <v>1</v>
      </c>
      <c r="HL334" s="23" t="str">
        <f t="shared" si="833"/>
        <v>1</v>
      </c>
      <c r="HM334" s="23" t="str">
        <f t="shared" si="834"/>
        <v>1</v>
      </c>
    </row>
    <row r="335" spans="1:221" x14ac:dyDescent="0.2">
      <c r="A335" s="34" t="s">
        <v>419</v>
      </c>
      <c r="B335" s="26">
        <v>20656</v>
      </c>
      <c r="C335" s="27" t="s">
        <v>546</v>
      </c>
      <c r="D335" s="2" t="e">
        <f t="shared" si="711"/>
        <v>#N/A</v>
      </c>
      <c r="E335" s="2" t="e">
        <f t="shared" si="712"/>
        <v>#N/A</v>
      </c>
      <c r="F335" s="2" t="b">
        <f t="shared" si="713"/>
        <v>1</v>
      </c>
      <c r="G335" s="28"/>
      <c r="H335" s="29"/>
      <c r="I335" s="30"/>
      <c r="J335" s="2" t="e">
        <f t="shared" si="714"/>
        <v>#N/A</v>
      </c>
      <c r="K335" s="2" t="e">
        <f t="shared" si="744"/>
        <v>#N/A</v>
      </c>
      <c r="L335" s="2" t="b">
        <f t="shared" si="745"/>
        <v>1</v>
      </c>
      <c r="M335" s="28"/>
      <c r="N335" s="29"/>
      <c r="O335" s="30"/>
      <c r="P335" s="2" t="e">
        <f t="shared" si="715"/>
        <v>#N/A</v>
      </c>
      <c r="Q335" s="2" t="e">
        <f t="shared" si="746"/>
        <v>#N/A</v>
      </c>
      <c r="R335" s="2" t="b">
        <f t="shared" si="747"/>
        <v>1</v>
      </c>
      <c r="S335" s="28"/>
      <c r="T335" s="29"/>
      <c r="U335" s="30"/>
      <c r="V335" s="2" t="e">
        <f t="shared" si="716"/>
        <v>#N/A</v>
      </c>
      <c r="W335" s="2" t="e">
        <f t="shared" si="748"/>
        <v>#N/A</v>
      </c>
      <c r="X335" s="2" t="b">
        <f t="shared" si="749"/>
        <v>1</v>
      </c>
      <c r="Y335" s="28"/>
      <c r="Z335" s="29"/>
      <c r="AA335" s="30"/>
      <c r="AB335" s="2" t="e">
        <f t="shared" si="717"/>
        <v>#N/A</v>
      </c>
      <c r="AC335" s="2" t="e">
        <f t="shared" si="750"/>
        <v>#N/A</v>
      </c>
      <c r="AD335" s="2" t="b">
        <f t="shared" si="751"/>
        <v>1</v>
      </c>
      <c r="AE335" s="28"/>
      <c r="AF335" s="29"/>
      <c r="AG335" s="30"/>
      <c r="AH335" s="2" t="e">
        <f t="shared" si="718"/>
        <v>#N/A</v>
      </c>
      <c r="AI335" s="2" t="e">
        <f t="shared" si="752"/>
        <v>#N/A</v>
      </c>
      <c r="AJ335" s="2" t="b">
        <f t="shared" si="753"/>
        <v>1</v>
      </c>
      <c r="AK335" s="28"/>
      <c r="AL335" s="29"/>
      <c r="AM335" s="30"/>
      <c r="AN335" s="2" t="e">
        <f t="shared" si="719"/>
        <v>#N/A</v>
      </c>
      <c r="AO335" s="2" t="e">
        <f t="shared" si="754"/>
        <v>#N/A</v>
      </c>
      <c r="AP335" s="2" t="b">
        <f t="shared" si="755"/>
        <v>1</v>
      </c>
      <c r="AQ335" s="28"/>
      <c r="AR335" s="29"/>
      <c r="AS335" s="30"/>
      <c r="AT335" s="2" t="e">
        <f t="shared" si="720"/>
        <v>#N/A</v>
      </c>
      <c r="AU335" s="2" t="e">
        <f t="shared" si="756"/>
        <v>#N/A</v>
      </c>
      <c r="AV335" s="2" t="b">
        <f t="shared" si="757"/>
        <v>1</v>
      </c>
      <c r="AW335" s="28"/>
      <c r="AX335" s="29"/>
      <c r="AY335" s="30"/>
      <c r="AZ335" s="2" t="e">
        <f t="shared" si="721"/>
        <v>#N/A</v>
      </c>
      <c r="BA335" s="2" t="e">
        <f t="shared" si="758"/>
        <v>#N/A</v>
      </c>
      <c r="BB335" s="2" t="b">
        <f t="shared" si="759"/>
        <v>1</v>
      </c>
      <c r="BC335" s="28"/>
      <c r="BD335" s="29"/>
      <c r="BE335" s="30"/>
      <c r="BF335" s="2" t="e">
        <f t="shared" si="722"/>
        <v>#N/A</v>
      </c>
      <c r="BG335" s="2" t="e">
        <f t="shared" si="760"/>
        <v>#N/A</v>
      </c>
      <c r="BH335" s="2" t="b">
        <f t="shared" si="761"/>
        <v>1</v>
      </c>
      <c r="BI335" s="28"/>
      <c r="BJ335" s="29"/>
      <c r="BK335" s="30"/>
      <c r="BL335" s="2" t="e">
        <f t="shared" si="723"/>
        <v>#N/A</v>
      </c>
      <c r="BM335" s="2" t="e">
        <f t="shared" si="762"/>
        <v>#N/A</v>
      </c>
      <c r="BN335" s="2" t="b">
        <f t="shared" si="763"/>
        <v>1</v>
      </c>
      <c r="BO335" s="28"/>
      <c r="BP335" s="29"/>
      <c r="BQ335" s="30"/>
      <c r="BR335" s="2" t="e">
        <f t="shared" si="724"/>
        <v>#N/A</v>
      </c>
      <c r="BS335" s="2" t="e">
        <f t="shared" si="764"/>
        <v>#N/A</v>
      </c>
      <c r="BT335" s="2" t="b">
        <f t="shared" si="765"/>
        <v>1</v>
      </c>
      <c r="BU335" s="28"/>
      <c r="BV335" s="29"/>
      <c r="BW335" s="30"/>
      <c r="BX335" s="2" t="e">
        <f t="shared" si="725"/>
        <v>#N/A</v>
      </c>
      <c r="BY335" s="2" t="e">
        <f t="shared" si="766"/>
        <v>#N/A</v>
      </c>
      <c r="BZ335" s="2" t="b">
        <f t="shared" si="767"/>
        <v>1</v>
      </c>
      <c r="CA335" s="28"/>
      <c r="CB335" s="29"/>
      <c r="CC335" s="30"/>
      <c r="CD335" s="2" t="e">
        <f t="shared" si="726"/>
        <v>#N/A</v>
      </c>
      <c r="CE335" s="2" t="e">
        <f t="shared" si="768"/>
        <v>#N/A</v>
      </c>
      <c r="CF335" s="2" t="b">
        <f t="shared" si="769"/>
        <v>1</v>
      </c>
      <c r="CG335" s="28"/>
      <c r="CH335" s="29"/>
      <c r="CI335" s="30"/>
      <c r="CJ335" s="2" t="e">
        <f t="shared" si="727"/>
        <v>#N/A</v>
      </c>
      <c r="CK335" s="2" t="e">
        <f t="shared" si="770"/>
        <v>#N/A</v>
      </c>
      <c r="CL335" s="2" t="b">
        <f t="shared" si="771"/>
        <v>1</v>
      </c>
      <c r="CM335" s="28"/>
      <c r="CN335" s="29"/>
      <c r="CO335" s="30"/>
      <c r="CP335" s="2" t="e">
        <f t="shared" si="728"/>
        <v>#N/A</v>
      </c>
      <c r="CQ335" s="2" t="e">
        <f t="shared" si="772"/>
        <v>#N/A</v>
      </c>
      <c r="CR335" s="2" t="b">
        <f t="shared" si="773"/>
        <v>1</v>
      </c>
      <c r="CS335" s="28"/>
      <c r="CT335" s="29"/>
      <c r="CU335" s="30"/>
      <c r="CV335" s="2" t="e">
        <f t="shared" si="729"/>
        <v>#N/A</v>
      </c>
      <c r="CW335" s="2" t="e">
        <f t="shared" si="774"/>
        <v>#N/A</v>
      </c>
      <c r="CX335" s="2" t="b">
        <f t="shared" si="775"/>
        <v>1</v>
      </c>
      <c r="CY335" s="28"/>
      <c r="CZ335" s="29"/>
      <c r="DA335" s="30"/>
      <c r="DB335" s="2" t="e">
        <f t="shared" si="730"/>
        <v>#N/A</v>
      </c>
      <c r="DC335" s="2" t="e">
        <f t="shared" si="776"/>
        <v>#N/A</v>
      </c>
      <c r="DD335" s="2" t="b">
        <f t="shared" si="777"/>
        <v>1</v>
      </c>
      <c r="DE335" s="28"/>
      <c r="DF335" s="29"/>
      <c r="DG335" s="30"/>
      <c r="DH335" s="2" t="e">
        <f t="shared" si="731"/>
        <v>#N/A</v>
      </c>
      <c r="DI335" s="2" t="e">
        <f t="shared" si="778"/>
        <v>#N/A</v>
      </c>
      <c r="DJ335" s="2" t="b">
        <f t="shared" si="779"/>
        <v>1</v>
      </c>
      <c r="DK335" s="28"/>
      <c r="DL335" s="29"/>
      <c r="DM335" s="30"/>
      <c r="DN335" s="2" t="e">
        <f t="shared" si="732"/>
        <v>#N/A</v>
      </c>
      <c r="DO335" s="2" t="e">
        <f t="shared" si="780"/>
        <v>#N/A</v>
      </c>
      <c r="DP335" s="2" t="b">
        <f t="shared" si="781"/>
        <v>1</v>
      </c>
      <c r="DQ335" s="28"/>
      <c r="DR335" s="29"/>
      <c r="DS335" s="30"/>
      <c r="DT335" s="2" t="e">
        <f t="shared" si="733"/>
        <v>#N/A</v>
      </c>
      <c r="DU335" s="2" t="e">
        <f t="shared" si="782"/>
        <v>#N/A</v>
      </c>
      <c r="DV335" s="2" t="b">
        <f t="shared" si="783"/>
        <v>1</v>
      </c>
      <c r="DW335" s="28"/>
      <c r="DX335" s="29"/>
      <c r="DY335" s="30"/>
      <c r="DZ335" s="2" t="e">
        <f t="shared" si="734"/>
        <v>#N/A</v>
      </c>
      <c r="EA335" s="2" t="e">
        <f t="shared" si="784"/>
        <v>#N/A</v>
      </c>
      <c r="EB335" s="2" t="b">
        <f t="shared" si="785"/>
        <v>1</v>
      </c>
      <c r="EC335" s="28"/>
      <c r="ED335" s="29"/>
      <c r="EE335" s="30"/>
      <c r="EF335" s="2" t="e">
        <f t="shared" si="735"/>
        <v>#N/A</v>
      </c>
      <c r="EG335" s="2" t="e">
        <f t="shared" si="786"/>
        <v>#N/A</v>
      </c>
      <c r="EH335" s="2" t="b">
        <f t="shared" si="787"/>
        <v>1</v>
      </c>
      <c r="EI335" s="28"/>
      <c r="EJ335" s="29"/>
      <c r="EK335" s="30"/>
      <c r="EL335" s="2" t="e">
        <f t="shared" si="736"/>
        <v>#N/A</v>
      </c>
      <c r="EM335" s="2" t="e">
        <f t="shared" si="788"/>
        <v>#N/A</v>
      </c>
      <c r="EN335" s="2" t="b">
        <f t="shared" si="789"/>
        <v>1</v>
      </c>
      <c r="EO335" s="28"/>
      <c r="EP335" s="29"/>
      <c r="EQ335" s="30"/>
      <c r="ER335" s="2" t="e">
        <f t="shared" si="737"/>
        <v>#N/A</v>
      </c>
      <c r="ES335" s="2" t="e">
        <f t="shared" si="790"/>
        <v>#N/A</v>
      </c>
      <c r="ET335" s="2" t="b">
        <f t="shared" si="791"/>
        <v>1</v>
      </c>
      <c r="EU335" s="28"/>
      <c r="EV335" s="29"/>
      <c r="EW335" s="30"/>
      <c r="EX335" s="2" t="e">
        <f t="shared" si="738"/>
        <v>#N/A</v>
      </c>
      <c r="EY335" s="2" t="e">
        <f t="shared" si="792"/>
        <v>#N/A</v>
      </c>
      <c r="EZ335" s="2" t="b">
        <f t="shared" si="793"/>
        <v>1</v>
      </c>
      <c r="FA335" s="28"/>
      <c r="FB335" s="29"/>
      <c r="FC335" s="30"/>
      <c r="FD335" s="2" t="e">
        <f t="shared" si="739"/>
        <v>#N/A</v>
      </c>
      <c r="FE335" s="2" t="e">
        <f t="shared" si="794"/>
        <v>#N/A</v>
      </c>
      <c r="FF335" s="2" t="b">
        <f t="shared" si="795"/>
        <v>1</v>
      </c>
      <c r="FG335" s="28"/>
      <c r="FH335" s="29"/>
      <c r="FI335" s="30"/>
      <c r="FJ335" s="2" t="e">
        <f t="shared" si="740"/>
        <v>#N/A</v>
      </c>
      <c r="FK335" s="2" t="e">
        <f t="shared" si="796"/>
        <v>#N/A</v>
      </c>
      <c r="FL335" s="2" t="b">
        <f t="shared" si="797"/>
        <v>1</v>
      </c>
      <c r="FM335" s="28"/>
      <c r="FN335" s="29"/>
      <c r="FO335" s="30"/>
      <c r="FP335" s="2" t="e">
        <f t="shared" si="741"/>
        <v>#N/A</v>
      </c>
      <c r="FQ335" s="2" t="e">
        <f t="shared" si="798"/>
        <v>#N/A</v>
      </c>
      <c r="FR335" s="2" t="b">
        <f t="shared" si="799"/>
        <v>1</v>
      </c>
      <c r="FS335" s="28"/>
      <c r="FT335" s="29"/>
      <c r="FU335" s="30"/>
      <c r="FV335" s="2" t="e">
        <f t="shared" si="742"/>
        <v>#N/A</v>
      </c>
      <c r="FW335" s="2" t="e">
        <f t="shared" si="800"/>
        <v>#N/A</v>
      </c>
      <c r="FX335" s="2" t="b">
        <f t="shared" si="801"/>
        <v>1</v>
      </c>
      <c r="FY335" s="28"/>
      <c r="FZ335" s="29"/>
      <c r="GA335" s="30"/>
      <c r="GB335" s="2">
        <f t="shared" si="743"/>
        <v>20656</v>
      </c>
      <c r="GC335" s="2">
        <f t="shared" si="802"/>
        <v>20656</v>
      </c>
      <c r="GD335" s="2" t="b">
        <f t="shared" si="803"/>
        <v>0</v>
      </c>
      <c r="GE335" s="39">
        <v>20186</v>
      </c>
      <c r="GF335" s="38" t="s">
        <v>745</v>
      </c>
      <c r="GG335" s="37">
        <v>132</v>
      </c>
      <c r="GH335" s="10"/>
      <c r="GI335" s="23" t="str">
        <f t="shared" si="804"/>
        <v>1</v>
      </c>
      <c r="GJ335" s="23" t="str">
        <f t="shared" si="805"/>
        <v>1</v>
      </c>
      <c r="GK335" s="23" t="str">
        <f t="shared" si="806"/>
        <v>1</v>
      </c>
      <c r="GL335" s="23" t="str">
        <f t="shared" si="807"/>
        <v>1</v>
      </c>
      <c r="GM335" s="23" t="str">
        <f t="shared" si="808"/>
        <v>1</v>
      </c>
      <c r="GN335" s="23" t="str">
        <f t="shared" si="809"/>
        <v>1</v>
      </c>
      <c r="GO335" s="23" t="str">
        <f t="shared" si="810"/>
        <v>1</v>
      </c>
      <c r="GP335" s="23" t="str">
        <f t="shared" si="811"/>
        <v>1</v>
      </c>
      <c r="GQ335" s="23" t="str">
        <f t="shared" si="812"/>
        <v>1</v>
      </c>
      <c r="GR335" s="23" t="str">
        <f t="shared" si="813"/>
        <v>1</v>
      </c>
      <c r="GS335" s="23" t="str">
        <f t="shared" si="814"/>
        <v>1</v>
      </c>
      <c r="GT335" s="23" t="str">
        <f t="shared" si="815"/>
        <v>1</v>
      </c>
      <c r="GU335" s="23" t="str">
        <f t="shared" si="816"/>
        <v>1</v>
      </c>
      <c r="GV335" s="23" t="str">
        <f t="shared" si="817"/>
        <v>1</v>
      </c>
      <c r="GW335" s="23" t="str">
        <f t="shared" si="818"/>
        <v>1</v>
      </c>
      <c r="GX335" s="23" t="str">
        <f t="shared" si="819"/>
        <v>1</v>
      </c>
      <c r="GY335" s="23" t="str">
        <f t="shared" si="820"/>
        <v>1</v>
      </c>
      <c r="GZ335" s="23" t="str">
        <f t="shared" si="821"/>
        <v>1</v>
      </c>
      <c r="HA335" s="23" t="str">
        <f t="shared" si="822"/>
        <v>1</v>
      </c>
      <c r="HB335" s="23" t="str">
        <f t="shared" si="823"/>
        <v>1</v>
      </c>
      <c r="HC335" s="23" t="str">
        <f t="shared" si="824"/>
        <v>1</v>
      </c>
      <c r="HD335" s="23" t="str">
        <f t="shared" si="825"/>
        <v>1</v>
      </c>
      <c r="HE335" s="23" t="str">
        <f t="shared" si="826"/>
        <v>1</v>
      </c>
      <c r="HF335" s="23" t="str">
        <f t="shared" si="827"/>
        <v>1</v>
      </c>
      <c r="HG335" s="23" t="str">
        <f t="shared" si="828"/>
        <v>1</v>
      </c>
      <c r="HH335" s="23" t="str">
        <f t="shared" si="829"/>
        <v>1</v>
      </c>
      <c r="HI335" s="23" t="str">
        <f t="shared" si="830"/>
        <v>1</v>
      </c>
      <c r="HJ335" s="23" t="str">
        <f t="shared" si="831"/>
        <v>1</v>
      </c>
      <c r="HK335" s="23" t="str">
        <f t="shared" si="832"/>
        <v>1</v>
      </c>
      <c r="HL335" s="23" t="str">
        <f t="shared" si="833"/>
        <v>1</v>
      </c>
      <c r="HM335" s="23" t="str">
        <f t="shared" si="834"/>
        <v>0</v>
      </c>
    </row>
    <row r="336" spans="1:221" x14ac:dyDescent="0.2">
      <c r="A336" s="34" t="s">
        <v>418</v>
      </c>
      <c r="B336" s="26">
        <v>20657</v>
      </c>
      <c r="C336" s="27" t="s">
        <v>374</v>
      </c>
      <c r="D336" s="2" t="e">
        <f t="shared" si="711"/>
        <v>#N/A</v>
      </c>
      <c r="E336" s="2" t="e">
        <f t="shared" si="712"/>
        <v>#N/A</v>
      </c>
      <c r="F336" s="2" t="b">
        <f t="shared" si="713"/>
        <v>1</v>
      </c>
      <c r="G336" s="28"/>
      <c r="H336" s="29"/>
      <c r="I336" s="30"/>
      <c r="J336" s="2" t="e">
        <f t="shared" si="714"/>
        <v>#N/A</v>
      </c>
      <c r="K336" s="2" t="e">
        <f t="shared" si="744"/>
        <v>#N/A</v>
      </c>
      <c r="L336" s="2" t="b">
        <f t="shared" si="745"/>
        <v>1</v>
      </c>
      <c r="M336" s="28"/>
      <c r="N336" s="29"/>
      <c r="O336" s="30"/>
      <c r="P336" s="2" t="e">
        <f t="shared" si="715"/>
        <v>#N/A</v>
      </c>
      <c r="Q336" s="2" t="e">
        <f t="shared" si="746"/>
        <v>#N/A</v>
      </c>
      <c r="R336" s="2" t="b">
        <f t="shared" si="747"/>
        <v>1</v>
      </c>
      <c r="S336" s="28"/>
      <c r="T336" s="29"/>
      <c r="U336" s="30"/>
      <c r="V336" s="2" t="e">
        <f t="shared" si="716"/>
        <v>#N/A</v>
      </c>
      <c r="W336" s="2" t="e">
        <f t="shared" si="748"/>
        <v>#N/A</v>
      </c>
      <c r="X336" s="2" t="b">
        <f t="shared" si="749"/>
        <v>1</v>
      </c>
      <c r="Y336" s="28"/>
      <c r="Z336" s="29"/>
      <c r="AA336" s="30"/>
      <c r="AB336" s="2" t="e">
        <f t="shared" si="717"/>
        <v>#N/A</v>
      </c>
      <c r="AC336" s="2" t="e">
        <f t="shared" si="750"/>
        <v>#N/A</v>
      </c>
      <c r="AD336" s="2" t="b">
        <f t="shared" si="751"/>
        <v>1</v>
      </c>
      <c r="AE336" s="28"/>
      <c r="AF336" s="29"/>
      <c r="AG336" s="30"/>
      <c r="AH336" s="2" t="e">
        <f t="shared" si="718"/>
        <v>#N/A</v>
      </c>
      <c r="AI336" s="2" t="e">
        <f t="shared" si="752"/>
        <v>#N/A</v>
      </c>
      <c r="AJ336" s="2" t="b">
        <f t="shared" si="753"/>
        <v>1</v>
      </c>
      <c r="AK336" s="28"/>
      <c r="AL336" s="29"/>
      <c r="AM336" s="30"/>
      <c r="AN336" s="2" t="e">
        <f t="shared" si="719"/>
        <v>#N/A</v>
      </c>
      <c r="AO336" s="2" t="e">
        <f t="shared" si="754"/>
        <v>#N/A</v>
      </c>
      <c r="AP336" s="2" t="b">
        <f t="shared" si="755"/>
        <v>1</v>
      </c>
      <c r="AQ336" s="28"/>
      <c r="AR336" s="29"/>
      <c r="AS336" s="30"/>
      <c r="AT336" s="2" t="e">
        <f t="shared" si="720"/>
        <v>#N/A</v>
      </c>
      <c r="AU336" s="2" t="e">
        <f t="shared" si="756"/>
        <v>#N/A</v>
      </c>
      <c r="AV336" s="2" t="b">
        <f t="shared" si="757"/>
        <v>1</v>
      </c>
      <c r="AW336" s="28"/>
      <c r="AX336" s="29"/>
      <c r="AY336" s="30"/>
      <c r="AZ336" s="2" t="e">
        <f t="shared" si="721"/>
        <v>#N/A</v>
      </c>
      <c r="BA336" s="2" t="e">
        <f t="shared" si="758"/>
        <v>#N/A</v>
      </c>
      <c r="BB336" s="2" t="b">
        <f t="shared" si="759"/>
        <v>1</v>
      </c>
      <c r="BC336" s="28"/>
      <c r="BD336" s="29"/>
      <c r="BE336" s="30"/>
      <c r="BF336" s="2" t="e">
        <f t="shared" si="722"/>
        <v>#N/A</v>
      </c>
      <c r="BG336" s="2" t="e">
        <f t="shared" si="760"/>
        <v>#N/A</v>
      </c>
      <c r="BH336" s="2" t="b">
        <f t="shared" si="761"/>
        <v>1</v>
      </c>
      <c r="BI336" s="28"/>
      <c r="BJ336" s="29"/>
      <c r="BK336" s="30"/>
      <c r="BL336" s="2" t="e">
        <f t="shared" si="723"/>
        <v>#N/A</v>
      </c>
      <c r="BM336" s="2" t="e">
        <f t="shared" si="762"/>
        <v>#N/A</v>
      </c>
      <c r="BN336" s="2" t="b">
        <f t="shared" si="763"/>
        <v>1</v>
      </c>
      <c r="BO336" s="28"/>
      <c r="BP336" s="29"/>
      <c r="BQ336" s="30"/>
      <c r="BR336" s="2" t="e">
        <f t="shared" si="724"/>
        <v>#N/A</v>
      </c>
      <c r="BS336" s="2" t="e">
        <f t="shared" si="764"/>
        <v>#N/A</v>
      </c>
      <c r="BT336" s="2" t="b">
        <f t="shared" si="765"/>
        <v>1</v>
      </c>
      <c r="BU336" s="28"/>
      <c r="BV336" s="29"/>
      <c r="BW336" s="30"/>
      <c r="BX336" s="2" t="e">
        <f t="shared" si="725"/>
        <v>#N/A</v>
      </c>
      <c r="BY336" s="2" t="e">
        <f t="shared" si="766"/>
        <v>#N/A</v>
      </c>
      <c r="BZ336" s="2" t="b">
        <f t="shared" si="767"/>
        <v>1</v>
      </c>
      <c r="CA336" s="28"/>
      <c r="CB336" s="29"/>
      <c r="CC336" s="30"/>
      <c r="CD336" s="2" t="e">
        <f t="shared" si="726"/>
        <v>#N/A</v>
      </c>
      <c r="CE336" s="2" t="e">
        <f t="shared" si="768"/>
        <v>#N/A</v>
      </c>
      <c r="CF336" s="2" t="b">
        <f t="shared" si="769"/>
        <v>1</v>
      </c>
      <c r="CG336" s="28"/>
      <c r="CH336" s="29"/>
      <c r="CI336" s="30"/>
      <c r="CJ336" s="2" t="e">
        <f t="shared" si="727"/>
        <v>#N/A</v>
      </c>
      <c r="CK336" s="2" t="e">
        <f t="shared" si="770"/>
        <v>#N/A</v>
      </c>
      <c r="CL336" s="2" t="b">
        <f t="shared" si="771"/>
        <v>1</v>
      </c>
      <c r="CM336" s="28"/>
      <c r="CN336" s="29"/>
      <c r="CO336" s="30"/>
      <c r="CP336" s="2" t="e">
        <f t="shared" si="728"/>
        <v>#N/A</v>
      </c>
      <c r="CQ336" s="2" t="e">
        <f t="shared" si="772"/>
        <v>#N/A</v>
      </c>
      <c r="CR336" s="2" t="b">
        <f t="shared" si="773"/>
        <v>1</v>
      </c>
      <c r="CS336" s="28"/>
      <c r="CT336" s="29"/>
      <c r="CU336" s="30"/>
      <c r="CV336" s="2" t="e">
        <f t="shared" si="729"/>
        <v>#N/A</v>
      </c>
      <c r="CW336" s="2" t="e">
        <f t="shared" si="774"/>
        <v>#N/A</v>
      </c>
      <c r="CX336" s="2" t="b">
        <f t="shared" si="775"/>
        <v>1</v>
      </c>
      <c r="CY336" s="28"/>
      <c r="CZ336" s="29"/>
      <c r="DA336" s="30"/>
      <c r="DB336" s="2" t="e">
        <f t="shared" si="730"/>
        <v>#N/A</v>
      </c>
      <c r="DC336" s="2" t="e">
        <f t="shared" si="776"/>
        <v>#N/A</v>
      </c>
      <c r="DD336" s="2" t="b">
        <f t="shared" si="777"/>
        <v>1</v>
      </c>
      <c r="DE336" s="28"/>
      <c r="DF336" s="29"/>
      <c r="DG336" s="30"/>
      <c r="DH336" s="2" t="e">
        <f t="shared" si="731"/>
        <v>#N/A</v>
      </c>
      <c r="DI336" s="2" t="e">
        <f t="shared" si="778"/>
        <v>#N/A</v>
      </c>
      <c r="DJ336" s="2" t="b">
        <f t="shared" si="779"/>
        <v>1</v>
      </c>
      <c r="DK336" s="28"/>
      <c r="DL336" s="29"/>
      <c r="DM336" s="30"/>
      <c r="DN336" s="2" t="e">
        <f t="shared" si="732"/>
        <v>#N/A</v>
      </c>
      <c r="DO336" s="2" t="e">
        <f t="shared" si="780"/>
        <v>#N/A</v>
      </c>
      <c r="DP336" s="2" t="b">
        <f t="shared" si="781"/>
        <v>1</v>
      </c>
      <c r="DQ336" s="28"/>
      <c r="DR336" s="29"/>
      <c r="DS336" s="30"/>
      <c r="DT336" s="2" t="e">
        <f t="shared" si="733"/>
        <v>#N/A</v>
      </c>
      <c r="DU336" s="2" t="e">
        <f t="shared" si="782"/>
        <v>#N/A</v>
      </c>
      <c r="DV336" s="2" t="b">
        <f t="shared" si="783"/>
        <v>1</v>
      </c>
      <c r="DW336" s="28"/>
      <c r="DX336" s="29"/>
      <c r="DY336" s="30"/>
      <c r="DZ336" s="2" t="e">
        <f t="shared" si="734"/>
        <v>#N/A</v>
      </c>
      <c r="EA336" s="2" t="e">
        <f t="shared" si="784"/>
        <v>#N/A</v>
      </c>
      <c r="EB336" s="2" t="b">
        <f t="shared" si="785"/>
        <v>1</v>
      </c>
      <c r="EC336" s="28"/>
      <c r="ED336" s="29"/>
      <c r="EE336" s="30"/>
      <c r="EF336" s="2" t="e">
        <f t="shared" si="735"/>
        <v>#N/A</v>
      </c>
      <c r="EG336" s="2" t="e">
        <f t="shared" si="786"/>
        <v>#N/A</v>
      </c>
      <c r="EH336" s="2" t="b">
        <f t="shared" si="787"/>
        <v>1</v>
      </c>
      <c r="EI336" s="28"/>
      <c r="EJ336" s="29"/>
      <c r="EK336" s="30"/>
      <c r="EL336" s="2" t="e">
        <f t="shared" si="736"/>
        <v>#N/A</v>
      </c>
      <c r="EM336" s="2" t="e">
        <f t="shared" si="788"/>
        <v>#N/A</v>
      </c>
      <c r="EN336" s="2" t="b">
        <f t="shared" si="789"/>
        <v>1</v>
      </c>
      <c r="EO336" s="28"/>
      <c r="EP336" s="29"/>
      <c r="EQ336" s="30"/>
      <c r="ER336" s="2" t="e">
        <f t="shared" si="737"/>
        <v>#N/A</v>
      </c>
      <c r="ES336" s="2" t="e">
        <f t="shared" si="790"/>
        <v>#N/A</v>
      </c>
      <c r="ET336" s="2" t="b">
        <f t="shared" si="791"/>
        <v>1</v>
      </c>
      <c r="EU336" s="28"/>
      <c r="EV336" s="29"/>
      <c r="EW336" s="30"/>
      <c r="EX336" s="2" t="e">
        <f t="shared" si="738"/>
        <v>#N/A</v>
      </c>
      <c r="EY336" s="2" t="e">
        <f t="shared" si="792"/>
        <v>#N/A</v>
      </c>
      <c r="EZ336" s="2" t="b">
        <f t="shared" si="793"/>
        <v>1</v>
      </c>
      <c r="FA336" s="28"/>
      <c r="FB336" s="29"/>
      <c r="FC336" s="30"/>
      <c r="FD336" s="2" t="e">
        <f t="shared" si="739"/>
        <v>#N/A</v>
      </c>
      <c r="FE336" s="2" t="e">
        <f t="shared" si="794"/>
        <v>#N/A</v>
      </c>
      <c r="FF336" s="2" t="b">
        <f t="shared" si="795"/>
        <v>1</v>
      </c>
      <c r="FG336" s="28"/>
      <c r="FH336" s="29"/>
      <c r="FI336" s="30"/>
      <c r="FJ336" s="2" t="e">
        <f t="shared" si="740"/>
        <v>#N/A</v>
      </c>
      <c r="FK336" s="2" t="e">
        <f t="shared" si="796"/>
        <v>#N/A</v>
      </c>
      <c r="FL336" s="2" t="b">
        <f t="shared" si="797"/>
        <v>1</v>
      </c>
      <c r="FM336" s="28"/>
      <c r="FN336" s="29"/>
      <c r="FO336" s="30"/>
      <c r="FP336" s="2" t="e">
        <f t="shared" si="741"/>
        <v>#N/A</v>
      </c>
      <c r="FQ336" s="2" t="e">
        <f t="shared" si="798"/>
        <v>#N/A</v>
      </c>
      <c r="FR336" s="2" t="b">
        <f t="shared" si="799"/>
        <v>1</v>
      </c>
      <c r="FS336" s="28"/>
      <c r="FT336" s="29"/>
      <c r="FU336" s="30"/>
      <c r="FV336" s="2" t="e">
        <f t="shared" si="742"/>
        <v>#N/A</v>
      </c>
      <c r="FW336" s="2" t="e">
        <f t="shared" si="800"/>
        <v>#N/A</v>
      </c>
      <c r="FX336" s="2" t="b">
        <f t="shared" si="801"/>
        <v>1</v>
      </c>
      <c r="FY336" s="28"/>
      <c r="FZ336" s="29"/>
      <c r="GA336" s="30"/>
      <c r="GB336" s="2">
        <f t="shared" si="743"/>
        <v>20657</v>
      </c>
      <c r="GC336" s="2">
        <f t="shared" si="802"/>
        <v>20657</v>
      </c>
      <c r="GD336" s="2" t="b">
        <f t="shared" si="803"/>
        <v>0</v>
      </c>
      <c r="GE336" s="39">
        <v>57002</v>
      </c>
      <c r="GF336" s="38" t="s">
        <v>745</v>
      </c>
      <c r="GG336" s="37">
        <v>64</v>
      </c>
      <c r="GH336" s="10"/>
      <c r="GI336" s="23" t="str">
        <f t="shared" si="804"/>
        <v>1</v>
      </c>
      <c r="GJ336" s="23" t="str">
        <f t="shared" si="805"/>
        <v>1</v>
      </c>
      <c r="GK336" s="23" t="str">
        <f t="shared" si="806"/>
        <v>1</v>
      </c>
      <c r="GL336" s="23" t="str">
        <f t="shared" si="807"/>
        <v>1</v>
      </c>
      <c r="GM336" s="23" t="str">
        <f t="shared" si="808"/>
        <v>1</v>
      </c>
      <c r="GN336" s="23" t="str">
        <f t="shared" si="809"/>
        <v>1</v>
      </c>
      <c r="GO336" s="23" t="str">
        <f t="shared" si="810"/>
        <v>1</v>
      </c>
      <c r="GP336" s="23" t="str">
        <f t="shared" si="811"/>
        <v>1</v>
      </c>
      <c r="GQ336" s="23" t="str">
        <f t="shared" si="812"/>
        <v>1</v>
      </c>
      <c r="GR336" s="23" t="str">
        <f t="shared" si="813"/>
        <v>1</v>
      </c>
      <c r="GS336" s="23" t="str">
        <f t="shared" si="814"/>
        <v>1</v>
      </c>
      <c r="GT336" s="23" t="str">
        <f t="shared" si="815"/>
        <v>1</v>
      </c>
      <c r="GU336" s="23" t="str">
        <f t="shared" si="816"/>
        <v>1</v>
      </c>
      <c r="GV336" s="23" t="str">
        <f t="shared" si="817"/>
        <v>1</v>
      </c>
      <c r="GW336" s="23" t="str">
        <f t="shared" si="818"/>
        <v>1</v>
      </c>
      <c r="GX336" s="23" t="str">
        <f t="shared" si="819"/>
        <v>1</v>
      </c>
      <c r="GY336" s="23" t="str">
        <f t="shared" si="820"/>
        <v>1</v>
      </c>
      <c r="GZ336" s="23" t="str">
        <f t="shared" si="821"/>
        <v>1</v>
      </c>
      <c r="HA336" s="23" t="str">
        <f t="shared" si="822"/>
        <v>1</v>
      </c>
      <c r="HB336" s="23" t="str">
        <f t="shared" si="823"/>
        <v>1</v>
      </c>
      <c r="HC336" s="23" t="str">
        <f t="shared" si="824"/>
        <v>1</v>
      </c>
      <c r="HD336" s="23" t="str">
        <f t="shared" si="825"/>
        <v>1</v>
      </c>
      <c r="HE336" s="23" t="str">
        <f t="shared" si="826"/>
        <v>1</v>
      </c>
      <c r="HF336" s="23" t="str">
        <f t="shared" si="827"/>
        <v>1</v>
      </c>
      <c r="HG336" s="23" t="str">
        <f t="shared" si="828"/>
        <v>1</v>
      </c>
      <c r="HH336" s="23" t="str">
        <f t="shared" si="829"/>
        <v>1</v>
      </c>
      <c r="HI336" s="23" t="str">
        <f t="shared" si="830"/>
        <v>1</v>
      </c>
      <c r="HJ336" s="23" t="str">
        <f t="shared" si="831"/>
        <v>1</v>
      </c>
      <c r="HK336" s="23" t="str">
        <f t="shared" si="832"/>
        <v>1</v>
      </c>
      <c r="HL336" s="23" t="str">
        <f t="shared" si="833"/>
        <v>1</v>
      </c>
      <c r="HM336" s="23" t="str">
        <f t="shared" si="834"/>
        <v>0</v>
      </c>
    </row>
    <row r="337" spans="1:221" x14ac:dyDescent="0.2">
      <c r="A337" s="34" t="s">
        <v>423</v>
      </c>
      <c r="B337" s="26">
        <v>20658</v>
      </c>
      <c r="C337" s="27" t="s">
        <v>547</v>
      </c>
      <c r="D337" s="2" t="e">
        <f t="shared" si="711"/>
        <v>#N/A</v>
      </c>
      <c r="E337" s="2" t="e">
        <f t="shared" si="712"/>
        <v>#N/A</v>
      </c>
      <c r="F337" s="2" t="b">
        <f t="shared" si="713"/>
        <v>1</v>
      </c>
      <c r="G337" s="28"/>
      <c r="H337" s="29"/>
      <c r="I337" s="30"/>
      <c r="J337" s="2" t="e">
        <f t="shared" si="714"/>
        <v>#N/A</v>
      </c>
      <c r="K337" s="2" t="e">
        <f t="shared" si="744"/>
        <v>#N/A</v>
      </c>
      <c r="L337" s="2" t="b">
        <f t="shared" si="745"/>
        <v>1</v>
      </c>
      <c r="M337" s="28"/>
      <c r="N337" s="29"/>
      <c r="O337" s="30"/>
      <c r="P337" s="2" t="e">
        <f t="shared" si="715"/>
        <v>#N/A</v>
      </c>
      <c r="Q337" s="2" t="e">
        <f t="shared" si="746"/>
        <v>#N/A</v>
      </c>
      <c r="R337" s="2" t="b">
        <f t="shared" si="747"/>
        <v>1</v>
      </c>
      <c r="S337" s="28"/>
      <c r="T337" s="29"/>
      <c r="U337" s="30"/>
      <c r="V337" s="2" t="e">
        <f t="shared" si="716"/>
        <v>#N/A</v>
      </c>
      <c r="W337" s="2" t="e">
        <f t="shared" si="748"/>
        <v>#N/A</v>
      </c>
      <c r="X337" s="2" t="b">
        <f t="shared" si="749"/>
        <v>1</v>
      </c>
      <c r="Y337" s="28"/>
      <c r="Z337" s="29"/>
      <c r="AA337" s="30"/>
      <c r="AB337" s="2" t="e">
        <f t="shared" si="717"/>
        <v>#N/A</v>
      </c>
      <c r="AC337" s="2" t="e">
        <f t="shared" si="750"/>
        <v>#N/A</v>
      </c>
      <c r="AD337" s="2" t="b">
        <f t="shared" si="751"/>
        <v>1</v>
      </c>
      <c r="AE337" s="28"/>
      <c r="AF337" s="29"/>
      <c r="AG337" s="30"/>
      <c r="AH337" s="2" t="e">
        <f t="shared" si="718"/>
        <v>#N/A</v>
      </c>
      <c r="AI337" s="2" t="e">
        <f t="shared" si="752"/>
        <v>#N/A</v>
      </c>
      <c r="AJ337" s="2" t="b">
        <f t="shared" si="753"/>
        <v>1</v>
      </c>
      <c r="AK337" s="28"/>
      <c r="AL337" s="29"/>
      <c r="AM337" s="30"/>
      <c r="AN337" s="2" t="e">
        <f t="shared" si="719"/>
        <v>#N/A</v>
      </c>
      <c r="AO337" s="2" t="e">
        <f t="shared" si="754"/>
        <v>#N/A</v>
      </c>
      <c r="AP337" s="2" t="b">
        <f t="shared" si="755"/>
        <v>1</v>
      </c>
      <c r="AQ337" s="28"/>
      <c r="AR337" s="29"/>
      <c r="AS337" s="30"/>
      <c r="AT337" s="2" t="e">
        <f t="shared" si="720"/>
        <v>#N/A</v>
      </c>
      <c r="AU337" s="2" t="e">
        <f t="shared" si="756"/>
        <v>#N/A</v>
      </c>
      <c r="AV337" s="2" t="b">
        <f t="shared" si="757"/>
        <v>1</v>
      </c>
      <c r="AW337" s="28"/>
      <c r="AX337" s="29"/>
      <c r="AY337" s="30"/>
      <c r="AZ337" s="2" t="e">
        <f t="shared" si="721"/>
        <v>#N/A</v>
      </c>
      <c r="BA337" s="2" t="e">
        <f t="shared" si="758"/>
        <v>#N/A</v>
      </c>
      <c r="BB337" s="2" t="b">
        <f t="shared" si="759"/>
        <v>1</v>
      </c>
      <c r="BC337" s="28"/>
      <c r="BD337" s="29"/>
      <c r="BE337" s="30"/>
      <c r="BF337" s="2" t="e">
        <f t="shared" si="722"/>
        <v>#N/A</v>
      </c>
      <c r="BG337" s="2" t="e">
        <f t="shared" si="760"/>
        <v>#N/A</v>
      </c>
      <c r="BH337" s="2" t="b">
        <f t="shared" si="761"/>
        <v>1</v>
      </c>
      <c r="BI337" s="28"/>
      <c r="BJ337" s="29"/>
      <c r="BK337" s="30"/>
      <c r="BL337" s="2" t="e">
        <f t="shared" si="723"/>
        <v>#N/A</v>
      </c>
      <c r="BM337" s="2" t="e">
        <f t="shared" si="762"/>
        <v>#N/A</v>
      </c>
      <c r="BN337" s="2" t="b">
        <f t="shared" si="763"/>
        <v>1</v>
      </c>
      <c r="BO337" s="28"/>
      <c r="BP337" s="29"/>
      <c r="BQ337" s="30"/>
      <c r="BR337" s="2" t="e">
        <f t="shared" si="724"/>
        <v>#N/A</v>
      </c>
      <c r="BS337" s="2" t="e">
        <f t="shared" si="764"/>
        <v>#N/A</v>
      </c>
      <c r="BT337" s="2" t="b">
        <f t="shared" si="765"/>
        <v>1</v>
      </c>
      <c r="BU337" s="28"/>
      <c r="BV337" s="29"/>
      <c r="BW337" s="30"/>
      <c r="BX337" s="2" t="e">
        <f t="shared" si="725"/>
        <v>#N/A</v>
      </c>
      <c r="BY337" s="2" t="e">
        <f t="shared" si="766"/>
        <v>#N/A</v>
      </c>
      <c r="BZ337" s="2" t="b">
        <f t="shared" si="767"/>
        <v>1</v>
      </c>
      <c r="CA337" s="28"/>
      <c r="CB337" s="29"/>
      <c r="CC337" s="30"/>
      <c r="CD337" s="2" t="e">
        <f t="shared" si="726"/>
        <v>#N/A</v>
      </c>
      <c r="CE337" s="2" t="e">
        <f t="shared" si="768"/>
        <v>#N/A</v>
      </c>
      <c r="CF337" s="2" t="b">
        <f t="shared" si="769"/>
        <v>1</v>
      </c>
      <c r="CG337" s="28"/>
      <c r="CH337" s="29"/>
      <c r="CI337" s="30"/>
      <c r="CJ337" s="2" t="e">
        <f t="shared" si="727"/>
        <v>#N/A</v>
      </c>
      <c r="CK337" s="2" t="e">
        <f t="shared" si="770"/>
        <v>#N/A</v>
      </c>
      <c r="CL337" s="2" t="b">
        <f t="shared" si="771"/>
        <v>1</v>
      </c>
      <c r="CM337" s="28"/>
      <c r="CN337" s="29"/>
      <c r="CO337" s="30"/>
      <c r="CP337" s="2" t="e">
        <f t="shared" si="728"/>
        <v>#N/A</v>
      </c>
      <c r="CQ337" s="2" t="e">
        <f t="shared" si="772"/>
        <v>#N/A</v>
      </c>
      <c r="CR337" s="2" t="b">
        <f t="shared" si="773"/>
        <v>1</v>
      </c>
      <c r="CS337" s="28"/>
      <c r="CT337" s="29"/>
      <c r="CU337" s="30"/>
      <c r="CV337" s="2" t="e">
        <f t="shared" si="729"/>
        <v>#N/A</v>
      </c>
      <c r="CW337" s="2" t="e">
        <f t="shared" si="774"/>
        <v>#N/A</v>
      </c>
      <c r="CX337" s="2" t="b">
        <f t="shared" si="775"/>
        <v>1</v>
      </c>
      <c r="CY337" s="28"/>
      <c r="CZ337" s="29"/>
      <c r="DA337" s="30"/>
      <c r="DB337" s="2" t="e">
        <f t="shared" si="730"/>
        <v>#N/A</v>
      </c>
      <c r="DC337" s="2" t="e">
        <f t="shared" si="776"/>
        <v>#N/A</v>
      </c>
      <c r="DD337" s="2" t="b">
        <f t="shared" si="777"/>
        <v>1</v>
      </c>
      <c r="DE337" s="28"/>
      <c r="DF337" s="29"/>
      <c r="DG337" s="30"/>
      <c r="DH337" s="2" t="e">
        <f t="shared" si="731"/>
        <v>#N/A</v>
      </c>
      <c r="DI337" s="2" t="e">
        <f t="shared" si="778"/>
        <v>#N/A</v>
      </c>
      <c r="DJ337" s="2" t="b">
        <f t="shared" si="779"/>
        <v>1</v>
      </c>
      <c r="DK337" s="28"/>
      <c r="DL337" s="29"/>
      <c r="DM337" s="30"/>
      <c r="DN337" s="2" t="e">
        <f t="shared" si="732"/>
        <v>#N/A</v>
      </c>
      <c r="DO337" s="2" t="e">
        <f t="shared" si="780"/>
        <v>#N/A</v>
      </c>
      <c r="DP337" s="2" t="b">
        <f t="shared" si="781"/>
        <v>1</v>
      </c>
      <c r="DQ337" s="28"/>
      <c r="DR337" s="29"/>
      <c r="DS337" s="30"/>
      <c r="DT337" s="2" t="e">
        <f t="shared" si="733"/>
        <v>#N/A</v>
      </c>
      <c r="DU337" s="2" t="e">
        <f t="shared" si="782"/>
        <v>#N/A</v>
      </c>
      <c r="DV337" s="2" t="b">
        <f t="shared" si="783"/>
        <v>1</v>
      </c>
      <c r="DW337" s="28"/>
      <c r="DX337" s="29"/>
      <c r="DY337" s="30"/>
      <c r="DZ337" s="2" t="e">
        <f t="shared" si="734"/>
        <v>#N/A</v>
      </c>
      <c r="EA337" s="2" t="e">
        <f t="shared" si="784"/>
        <v>#N/A</v>
      </c>
      <c r="EB337" s="2" t="b">
        <f t="shared" si="785"/>
        <v>1</v>
      </c>
      <c r="EC337" s="28"/>
      <c r="ED337" s="29"/>
      <c r="EE337" s="30"/>
      <c r="EF337" s="2" t="e">
        <f t="shared" si="735"/>
        <v>#N/A</v>
      </c>
      <c r="EG337" s="2" t="e">
        <f t="shared" si="786"/>
        <v>#N/A</v>
      </c>
      <c r="EH337" s="2" t="b">
        <f t="shared" si="787"/>
        <v>1</v>
      </c>
      <c r="EI337" s="28"/>
      <c r="EJ337" s="29"/>
      <c r="EK337" s="30"/>
      <c r="EL337" s="2" t="e">
        <f t="shared" si="736"/>
        <v>#N/A</v>
      </c>
      <c r="EM337" s="2" t="e">
        <f t="shared" si="788"/>
        <v>#N/A</v>
      </c>
      <c r="EN337" s="2" t="b">
        <f t="shared" si="789"/>
        <v>1</v>
      </c>
      <c r="EO337" s="28"/>
      <c r="EP337" s="29"/>
      <c r="EQ337" s="30"/>
      <c r="ER337" s="2" t="e">
        <f t="shared" si="737"/>
        <v>#N/A</v>
      </c>
      <c r="ES337" s="2" t="e">
        <f t="shared" si="790"/>
        <v>#N/A</v>
      </c>
      <c r="ET337" s="2" t="b">
        <f t="shared" si="791"/>
        <v>1</v>
      </c>
      <c r="EU337" s="28"/>
      <c r="EV337" s="29"/>
      <c r="EW337" s="30"/>
      <c r="EX337" s="2" t="e">
        <f t="shared" si="738"/>
        <v>#N/A</v>
      </c>
      <c r="EY337" s="2" t="e">
        <f t="shared" si="792"/>
        <v>#N/A</v>
      </c>
      <c r="EZ337" s="2" t="b">
        <f t="shared" si="793"/>
        <v>1</v>
      </c>
      <c r="FA337" s="28"/>
      <c r="FB337" s="29"/>
      <c r="FC337" s="30"/>
      <c r="FD337" s="2" t="e">
        <f t="shared" si="739"/>
        <v>#N/A</v>
      </c>
      <c r="FE337" s="2" t="e">
        <f t="shared" si="794"/>
        <v>#N/A</v>
      </c>
      <c r="FF337" s="2" t="b">
        <f t="shared" si="795"/>
        <v>1</v>
      </c>
      <c r="FG337" s="28"/>
      <c r="FH337" s="29"/>
      <c r="FI337" s="30"/>
      <c r="FJ337" s="2" t="e">
        <f t="shared" si="740"/>
        <v>#N/A</v>
      </c>
      <c r="FK337" s="2" t="e">
        <f t="shared" si="796"/>
        <v>#N/A</v>
      </c>
      <c r="FL337" s="2" t="b">
        <f t="shared" si="797"/>
        <v>1</v>
      </c>
      <c r="FM337" s="28"/>
      <c r="FN337" s="29"/>
      <c r="FO337" s="30"/>
      <c r="FP337" s="2" t="e">
        <f t="shared" si="741"/>
        <v>#N/A</v>
      </c>
      <c r="FQ337" s="2" t="e">
        <f t="shared" si="798"/>
        <v>#N/A</v>
      </c>
      <c r="FR337" s="2" t="b">
        <f t="shared" si="799"/>
        <v>1</v>
      </c>
      <c r="FS337" s="28"/>
      <c r="FT337" s="29"/>
      <c r="FU337" s="30"/>
      <c r="FV337" s="2" t="e">
        <f t="shared" si="742"/>
        <v>#N/A</v>
      </c>
      <c r="FW337" s="2" t="e">
        <f t="shared" si="800"/>
        <v>#N/A</v>
      </c>
      <c r="FX337" s="2" t="b">
        <f t="shared" si="801"/>
        <v>1</v>
      </c>
      <c r="FY337" s="28"/>
      <c r="FZ337" s="29"/>
      <c r="GA337" s="30"/>
      <c r="GB337" s="2">
        <f t="shared" si="743"/>
        <v>20658</v>
      </c>
      <c r="GC337" s="2">
        <f t="shared" si="802"/>
        <v>20658</v>
      </c>
      <c r="GD337" s="2" t="b">
        <f t="shared" si="803"/>
        <v>0</v>
      </c>
      <c r="GE337" s="39">
        <v>20448</v>
      </c>
      <c r="GF337" s="38" t="s">
        <v>745</v>
      </c>
      <c r="GG337" s="37">
        <v>173</v>
      </c>
      <c r="GH337" s="10"/>
      <c r="GI337" s="23" t="str">
        <f t="shared" si="804"/>
        <v>1</v>
      </c>
      <c r="GJ337" s="23" t="str">
        <f t="shared" si="805"/>
        <v>1</v>
      </c>
      <c r="GK337" s="23" t="str">
        <f t="shared" si="806"/>
        <v>1</v>
      </c>
      <c r="GL337" s="23" t="str">
        <f t="shared" si="807"/>
        <v>1</v>
      </c>
      <c r="GM337" s="23" t="str">
        <f t="shared" si="808"/>
        <v>1</v>
      </c>
      <c r="GN337" s="23" t="str">
        <f t="shared" si="809"/>
        <v>1</v>
      </c>
      <c r="GO337" s="23" t="str">
        <f t="shared" si="810"/>
        <v>1</v>
      </c>
      <c r="GP337" s="23" t="str">
        <f t="shared" si="811"/>
        <v>1</v>
      </c>
      <c r="GQ337" s="23" t="str">
        <f t="shared" si="812"/>
        <v>1</v>
      </c>
      <c r="GR337" s="23" t="str">
        <f t="shared" si="813"/>
        <v>1</v>
      </c>
      <c r="GS337" s="23" t="str">
        <f t="shared" si="814"/>
        <v>1</v>
      </c>
      <c r="GT337" s="23" t="str">
        <f t="shared" si="815"/>
        <v>1</v>
      </c>
      <c r="GU337" s="23" t="str">
        <f t="shared" si="816"/>
        <v>1</v>
      </c>
      <c r="GV337" s="23" t="str">
        <f t="shared" si="817"/>
        <v>1</v>
      </c>
      <c r="GW337" s="23" t="str">
        <f t="shared" si="818"/>
        <v>1</v>
      </c>
      <c r="GX337" s="23" t="str">
        <f t="shared" si="819"/>
        <v>1</v>
      </c>
      <c r="GY337" s="23" t="str">
        <f t="shared" si="820"/>
        <v>1</v>
      </c>
      <c r="GZ337" s="23" t="str">
        <f t="shared" si="821"/>
        <v>1</v>
      </c>
      <c r="HA337" s="23" t="str">
        <f t="shared" si="822"/>
        <v>1</v>
      </c>
      <c r="HB337" s="23" t="str">
        <f t="shared" si="823"/>
        <v>1</v>
      </c>
      <c r="HC337" s="23" t="str">
        <f t="shared" si="824"/>
        <v>1</v>
      </c>
      <c r="HD337" s="23" t="str">
        <f t="shared" si="825"/>
        <v>1</v>
      </c>
      <c r="HE337" s="23" t="str">
        <f t="shared" si="826"/>
        <v>1</v>
      </c>
      <c r="HF337" s="23" t="str">
        <f t="shared" si="827"/>
        <v>1</v>
      </c>
      <c r="HG337" s="23" t="str">
        <f t="shared" si="828"/>
        <v>1</v>
      </c>
      <c r="HH337" s="23" t="str">
        <f t="shared" si="829"/>
        <v>1</v>
      </c>
      <c r="HI337" s="23" t="str">
        <f t="shared" si="830"/>
        <v>1</v>
      </c>
      <c r="HJ337" s="23" t="str">
        <f t="shared" si="831"/>
        <v>1</v>
      </c>
      <c r="HK337" s="23" t="str">
        <f t="shared" si="832"/>
        <v>1</v>
      </c>
      <c r="HL337" s="23" t="str">
        <f t="shared" si="833"/>
        <v>1</v>
      </c>
      <c r="HM337" s="23" t="str">
        <f t="shared" si="834"/>
        <v>0</v>
      </c>
    </row>
    <row r="338" spans="1:221" ht="13.5" customHeight="1" x14ac:dyDescent="0.2">
      <c r="A338" s="34" t="s">
        <v>417</v>
      </c>
      <c r="B338" s="26">
        <v>20659</v>
      </c>
      <c r="C338" s="27" t="s">
        <v>548</v>
      </c>
      <c r="D338" s="2" t="e">
        <f t="shared" si="711"/>
        <v>#N/A</v>
      </c>
      <c r="E338" s="2" t="e">
        <f t="shared" si="712"/>
        <v>#N/A</v>
      </c>
      <c r="F338" s="2" t="b">
        <f t="shared" si="713"/>
        <v>1</v>
      </c>
      <c r="G338" s="28"/>
      <c r="H338" s="29"/>
      <c r="I338" s="30"/>
      <c r="J338" s="2" t="e">
        <f t="shared" si="714"/>
        <v>#N/A</v>
      </c>
      <c r="K338" s="2" t="e">
        <f t="shared" si="744"/>
        <v>#N/A</v>
      </c>
      <c r="L338" s="2" t="b">
        <f t="shared" si="745"/>
        <v>1</v>
      </c>
      <c r="M338" s="28"/>
      <c r="N338" s="29"/>
      <c r="O338" s="30"/>
      <c r="P338" s="2" t="e">
        <f t="shared" si="715"/>
        <v>#N/A</v>
      </c>
      <c r="Q338" s="2" t="e">
        <f t="shared" si="746"/>
        <v>#N/A</v>
      </c>
      <c r="R338" s="2" t="b">
        <f t="shared" si="747"/>
        <v>1</v>
      </c>
      <c r="S338" s="28"/>
      <c r="T338" s="29"/>
      <c r="U338" s="30"/>
      <c r="V338" s="2" t="e">
        <f t="shared" si="716"/>
        <v>#N/A</v>
      </c>
      <c r="W338" s="2" t="e">
        <f t="shared" si="748"/>
        <v>#N/A</v>
      </c>
      <c r="X338" s="2" t="b">
        <f t="shared" si="749"/>
        <v>1</v>
      </c>
      <c r="Y338" s="28"/>
      <c r="Z338" s="29"/>
      <c r="AA338" s="30"/>
      <c r="AB338" s="2" t="e">
        <f t="shared" si="717"/>
        <v>#N/A</v>
      </c>
      <c r="AC338" s="2" t="e">
        <f t="shared" si="750"/>
        <v>#N/A</v>
      </c>
      <c r="AD338" s="2" t="b">
        <f t="shared" si="751"/>
        <v>1</v>
      </c>
      <c r="AE338" s="28"/>
      <c r="AF338" s="29"/>
      <c r="AG338" s="30"/>
      <c r="AH338" s="2" t="e">
        <f t="shared" si="718"/>
        <v>#N/A</v>
      </c>
      <c r="AI338" s="2" t="e">
        <f t="shared" si="752"/>
        <v>#N/A</v>
      </c>
      <c r="AJ338" s="2" t="b">
        <f t="shared" si="753"/>
        <v>1</v>
      </c>
      <c r="AK338" s="28"/>
      <c r="AL338" s="29"/>
      <c r="AM338" s="30"/>
      <c r="AN338" s="2" t="e">
        <f t="shared" si="719"/>
        <v>#N/A</v>
      </c>
      <c r="AO338" s="2" t="e">
        <f t="shared" si="754"/>
        <v>#N/A</v>
      </c>
      <c r="AP338" s="2" t="b">
        <f t="shared" si="755"/>
        <v>1</v>
      </c>
      <c r="AQ338" s="28"/>
      <c r="AR338" s="29"/>
      <c r="AS338" s="30"/>
      <c r="AT338" s="2" t="e">
        <f t="shared" si="720"/>
        <v>#N/A</v>
      </c>
      <c r="AU338" s="2" t="e">
        <f t="shared" si="756"/>
        <v>#N/A</v>
      </c>
      <c r="AV338" s="2" t="b">
        <f t="shared" si="757"/>
        <v>1</v>
      </c>
      <c r="AW338" s="28"/>
      <c r="AX338" s="29"/>
      <c r="AY338" s="30"/>
      <c r="AZ338" s="2" t="e">
        <f t="shared" si="721"/>
        <v>#N/A</v>
      </c>
      <c r="BA338" s="2" t="e">
        <f t="shared" si="758"/>
        <v>#N/A</v>
      </c>
      <c r="BB338" s="2" t="b">
        <f t="shared" si="759"/>
        <v>1</v>
      </c>
      <c r="BC338" s="28"/>
      <c r="BD338" s="29"/>
      <c r="BE338" s="30"/>
      <c r="BF338" s="2" t="e">
        <f t="shared" si="722"/>
        <v>#N/A</v>
      </c>
      <c r="BG338" s="2" t="e">
        <f t="shared" si="760"/>
        <v>#N/A</v>
      </c>
      <c r="BH338" s="2" t="b">
        <f t="shared" si="761"/>
        <v>1</v>
      </c>
      <c r="BI338" s="28"/>
      <c r="BJ338" s="29"/>
      <c r="BK338" s="30"/>
      <c r="BL338" s="2" t="e">
        <f t="shared" si="723"/>
        <v>#N/A</v>
      </c>
      <c r="BM338" s="2" t="e">
        <f t="shared" si="762"/>
        <v>#N/A</v>
      </c>
      <c r="BN338" s="2" t="b">
        <f t="shared" si="763"/>
        <v>1</v>
      </c>
      <c r="BO338" s="28"/>
      <c r="BP338" s="29"/>
      <c r="BQ338" s="30"/>
      <c r="BR338" s="2" t="e">
        <f t="shared" si="724"/>
        <v>#N/A</v>
      </c>
      <c r="BS338" s="2" t="e">
        <f t="shared" si="764"/>
        <v>#N/A</v>
      </c>
      <c r="BT338" s="2" t="b">
        <f t="shared" si="765"/>
        <v>1</v>
      </c>
      <c r="BU338" s="28"/>
      <c r="BV338" s="29"/>
      <c r="BW338" s="30"/>
      <c r="BX338" s="2" t="e">
        <f t="shared" si="725"/>
        <v>#N/A</v>
      </c>
      <c r="BY338" s="2" t="e">
        <f t="shared" si="766"/>
        <v>#N/A</v>
      </c>
      <c r="BZ338" s="2" t="b">
        <f t="shared" si="767"/>
        <v>1</v>
      </c>
      <c r="CA338" s="28"/>
      <c r="CB338" s="29"/>
      <c r="CC338" s="30"/>
      <c r="CD338" s="2" t="e">
        <f t="shared" si="726"/>
        <v>#N/A</v>
      </c>
      <c r="CE338" s="2" t="e">
        <f t="shared" si="768"/>
        <v>#N/A</v>
      </c>
      <c r="CF338" s="2" t="b">
        <f t="shared" si="769"/>
        <v>1</v>
      </c>
      <c r="CG338" s="28"/>
      <c r="CH338" s="29"/>
      <c r="CI338" s="30"/>
      <c r="CJ338" s="2" t="e">
        <f t="shared" si="727"/>
        <v>#N/A</v>
      </c>
      <c r="CK338" s="2" t="e">
        <f t="shared" si="770"/>
        <v>#N/A</v>
      </c>
      <c r="CL338" s="2" t="b">
        <f t="shared" si="771"/>
        <v>1</v>
      </c>
      <c r="CM338" s="28"/>
      <c r="CN338" s="29"/>
      <c r="CO338" s="30"/>
      <c r="CP338" s="2" t="e">
        <f t="shared" si="728"/>
        <v>#N/A</v>
      </c>
      <c r="CQ338" s="2" t="e">
        <f t="shared" si="772"/>
        <v>#N/A</v>
      </c>
      <c r="CR338" s="2" t="b">
        <f t="shared" si="773"/>
        <v>1</v>
      </c>
      <c r="CS338" s="28"/>
      <c r="CT338" s="29"/>
      <c r="CU338" s="30"/>
      <c r="CV338" s="2" t="e">
        <f t="shared" si="729"/>
        <v>#N/A</v>
      </c>
      <c r="CW338" s="2" t="e">
        <f t="shared" si="774"/>
        <v>#N/A</v>
      </c>
      <c r="CX338" s="2" t="b">
        <f t="shared" si="775"/>
        <v>1</v>
      </c>
      <c r="CY338" s="28"/>
      <c r="CZ338" s="29"/>
      <c r="DA338" s="30"/>
      <c r="DB338" s="2" t="e">
        <f t="shared" si="730"/>
        <v>#N/A</v>
      </c>
      <c r="DC338" s="2" t="e">
        <f t="shared" si="776"/>
        <v>#N/A</v>
      </c>
      <c r="DD338" s="2" t="b">
        <f t="shared" si="777"/>
        <v>1</v>
      </c>
      <c r="DE338" s="28"/>
      <c r="DF338" s="29"/>
      <c r="DG338" s="30"/>
      <c r="DH338" s="2" t="e">
        <f t="shared" si="731"/>
        <v>#N/A</v>
      </c>
      <c r="DI338" s="2" t="e">
        <f t="shared" si="778"/>
        <v>#N/A</v>
      </c>
      <c r="DJ338" s="2" t="b">
        <f t="shared" si="779"/>
        <v>1</v>
      </c>
      <c r="DK338" s="28"/>
      <c r="DL338" s="29"/>
      <c r="DM338" s="30"/>
      <c r="DN338" s="2" t="e">
        <f t="shared" si="732"/>
        <v>#N/A</v>
      </c>
      <c r="DO338" s="2" t="e">
        <f t="shared" si="780"/>
        <v>#N/A</v>
      </c>
      <c r="DP338" s="2" t="b">
        <f t="shared" si="781"/>
        <v>1</v>
      </c>
      <c r="DQ338" s="28"/>
      <c r="DR338" s="29"/>
      <c r="DS338" s="30"/>
      <c r="DT338" s="2" t="e">
        <f t="shared" si="733"/>
        <v>#N/A</v>
      </c>
      <c r="DU338" s="2" t="e">
        <f t="shared" si="782"/>
        <v>#N/A</v>
      </c>
      <c r="DV338" s="2" t="b">
        <f t="shared" si="783"/>
        <v>1</v>
      </c>
      <c r="DW338" s="28"/>
      <c r="DX338" s="29"/>
      <c r="DY338" s="30"/>
      <c r="DZ338" s="2" t="e">
        <f t="shared" si="734"/>
        <v>#N/A</v>
      </c>
      <c r="EA338" s="2" t="e">
        <f t="shared" si="784"/>
        <v>#N/A</v>
      </c>
      <c r="EB338" s="2" t="b">
        <f t="shared" si="785"/>
        <v>1</v>
      </c>
      <c r="EC338" s="28"/>
      <c r="ED338" s="29"/>
      <c r="EE338" s="30"/>
      <c r="EF338" s="2" t="e">
        <f t="shared" si="735"/>
        <v>#N/A</v>
      </c>
      <c r="EG338" s="2" t="e">
        <f t="shared" si="786"/>
        <v>#N/A</v>
      </c>
      <c r="EH338" s="2" t="b">
        <f t="shared" si="787"/>
        <v>1</v>
      </c>
      <c r="EI338" s="28"/>
      <c r="EJ338" s="29"/>
      <c r="EK338" s="30"/>
      <c r="EL338" s="2" t="e">
        <f t="shared" si="736"/>
        <v>#N/A</v>
      </c>
      <c r="EM338" s="2" t="e">
        <f t="shared" si="788"/>
        <v>#N/A</v>
      </c>
      <c r="EN338" s="2" t="b">
        <f t="shared" si="789"/>
        <v>1</v>
      </c>
      <c r="EO338" s="28"/>
      <c r="EP338" s="29"/>
      <c r="EQ338" s="30"/>
      <c r="ER338" s="2" t="e">
        <f t="shared" si="737"/>
        <v>#N/A</v>
      </c>
      <c r="ES338" s="2" t="e">
        <f t="shared" si="790"/>
        <v>#N/A</v>
      </c>
      <c r="ET338" s="2" t="b">
        <f t="shared" si="791"/>
        <v>1</v>
      </c>
      <c r="EU338" s="28"/>
      <c r="EV338" s="29"/>
      <c r="EW338" s="30"/>
      <c r="EX338" s="2" t="e">
        <f t="shared" si="738"/>
        <v>#N/A</v>
      </c>
      <c r="EY338" s="2" t="e">
        <f t="shared" si="792"/>
        <v>#N/A</v>
      </c>
      <c r="EZ338" s="2" t="b">
        <f t="shared" si="793"/>
        <v>1</v>
      </c>
      <c r="FA338" s="28"/>
      <c r="FB338" s="29"/>
      <c r="FC338" s="30"/>
      <c r="FD338" s="2" t="e">
        <f t="shared" si="739"/>
        <v>#N/A</v>
      </c>
      <c r="FE338" s="2" t="e">
        <f t="shared" si="794"/>
        <v>#N/A</v>
      </c>
      <c r="FF338" s="2" t="b">
        <f t="shared" si="795"/>
        <v>1</v>
      </c>
      <c r="FG338" s="28"/>
      <c r="FH338" s="29"/>
      <c r="FI338" s="30"/>
      <c r="FJ338" s="2" t="e">
        <f t="shared" si="740"/>
        <v>#N/A</v>
      </c>
      <c r="FK338" s="2" t="e">
        <f t="shared" si="796"/>
        <v>#N/A</v>
      </c>
      <c r="FL338" s="2" t="b">
        <f t="shared" si="797"/>
        <v>1</v>
      </c>
      <c r="FM338" s="28"/>
      <c r="FN338" s="29"/>
      <c r="FO338" s="30"/>
      <c r="FP338" s="2" t="e">
        <f t="shared" si="741"/>
        <v>#N/A</v>
      </c>
      <c r="FQ338" s="2" t="e">
        <f t="shared" si="798"/>
        <v>#N/A</v>
      </c>
      <c r="FR338" s="2" t="b">
        <f t="shared" si="799"/>
        <v>1</v>
      </c>
      <c r="FS338" s="28"/>
      <c r="FT338" s="29"/>
      <c r="FU338" s="30"/>
      <c r="FV338" s="2" t="e">
        <f t="shared" si="742"/>
        <v>#N/A</v>
      </c>
      <c r="FW338" s="2" t="e">
        <f t="shared" si="800"/>
        <v>#N/A</v>
      </c>
      <c r="FX338" s="2" t="b">
        <f t="shared" si="801"/>
        <v>1</v>
      </c>
      <c r="FY338" s="28"/>
      <c r="FZ338" s="29"/>
      <c r="GA338" s="30"/>
      <c r="GB338" s="2">
        <f t="shared" si="743"/>
        <v>20659</v>
      </c>
      <c r="GC338" s="2">
        <f t="shared" si="802"/>
        <v>20659</v>
      </c>
      <c r="GD338" s="2" t="b">
        <f t="shared" si="803"/>
        <v>0</v>
      </c>
      <c r="GE338" s="39">
        <v>58205</v>
      </c>
      <c r="GF338" s="38" t="s">
        <v>745</v>
      </c>
      <c r="GG338" s="37">
        <v>19</v>
      </c>
      <c r="GH338" s="10"/>
      <c r="GI338" s="23" t="str">
        <f t="shared" si="804"/>
        <v>1</v>
      </c>
      <c r="GJ338" s="23" t="str">
        <f t="shared" si="805"/>
        <v>1</v>
      </c>
      <c r="GK338" s="23" t="str">
        <f t="shared" si="806"/>
        <v>1</v>
      </c>
      <c r="GL338" s="23" t="str">
        <f t="shared" si="807"/>
        <v>1</v>
      </c>
      <c r="GM338" s="23" t="str">
        <f t="shared" si="808"/>
        <v>1</v>
      </c>
      <c r="GN338" s="23" t="str">
        <f t="shared" si="809"/>
        <v>1</v>
      </c>
      <c r="GO338" s="23" t="str">
        <f t="shared" si="810"/>
        <v>1</v>
      </c>
      <c r="GP338" s="23" t="str">
        <f t="shared" si="811"/>
        <v>1</v>
      </c>
      <c r="GQ338" s="23" t="str">
        <f t="shared" si="812"/>
        <v>1</v>
      </c>
      <c r="GR338" s="23" t="str">
        <f t="shared" si="813"/>
        <v>1</v>
      </c>
      <c r="GS338" s="23" t="str">
        <f t="shared" si="814"/>
        <v>1</v>
      </c>
      <c r="GT338" s="23" t="str">
        <f t="shared" si="815"/>
        <v>1</v>
      </c>
      <c r="GU338" s="23" t="str">
        <f t="shared" si="816"/>
        <v>1</v>
      </c>
      <c r="GV338" s="23" t="str">
        <f t="shared" si="817"/>
        <v>1</v>
      </c>
      <c r="GW338" s="23" t="str">
        <f t="shared" si="818"/>
        <v>1</v>
      </c>
      <c r="GX338" s="23" t="str">
        <f t="shared" si="819"/>
        <v>1</v>
      </c>
      <c r="GY338" s="23" t="str">
        <f t="shared" si="820"/>
        <v>1</v>
      </c>
      <c r="GZ338" s="23" t="str">
        <f t="shared" si="821"/>
        <v>1</v>
      </c>
      <c r="HA338" s="23" t="str">
        <f t="shared" si="822"/>
        <v>1</v>
      </c>
      <c r="HB338" s="23" t="str">
        <f t="shared" si="823"/>
        <v>1</v>
      </c>
      <c r="HC338" s="23" t="str">
        <f t="shared" si="824"/>
        <v>1</v>
      </c>
      <c r="HD338" s="23" t="str">
        <f t="shared" si="825"/>
        <v>1</v>
      </c>
      <c r="HE338" s="23" t="str">
        <f t="shared" si="826"/>
        <v>1</v>
      </c>
      <c r="HF338" s="23" t="str">
        <f t="shared" si="827"/>
        <v>1</v>
      </c>
      <c r="HG338" s="23" t="str">
        <f t="shared" si="828"/>
        <v>1</v>
      </c>
      <c r="HH338" s="23" t="str">
        <f t="shared" si="829"/>
        <v>1</v>
      </c>
      <c r="HI338" s="23" t="str">
        <f t="shared" si="830"/>
        <v>1</v>
      </c>
      <c r="HJ338" s="23" t="str">
        <f t="shared" si="831"/>
        <v>1</v>
      </c>
      <c r="HK338" s="23" t="str">
        <f t="shared" si="832"/>
        <v>1</v>
      </c>
      <c r="HL338" s="23" t="str">
        <f t="shared" si="833"/>
        <v>1</v>
      </c>
      <c r="HM338" s="23" t="str">
        <f t="shared" si="834"/>
        <v>0</v>
      </c>
    </row>
    <row r="339" spans="1:221" ht="13.5" customHeight="1" x14ac:dyDescent="0.2">
      <c r="A339" s="34" t="s">
        <v>433</v>
      </c>
      <c r="B339" s="26">
        <v>20660</v>
      </c>
      <c r="C339" s="27" t="s">
        <v>549</v>
      </c>
      <c r="D339" s="2" t="e">
        <f t="shared" si="711"/>
        <v>#N/A</v>
      </c>
      <c r="E339" s="2" t="e">
        <f t="shared" si="712"/>
        <v>#N/A</v>
      </c>
      <c r="F339" s="2" t="b">
        <f t="shared" si="713"/>
        <v>1</v>
      </c>
      <c r="G339" s="28"/>
      <c r="H339" s="29"/>
      <c r="I339" s="30"/>
      <c r="J339" s="2" t="e">
        <f t="shared" si="714"/>
        <v>#N/A</v>
      </c>
      <c r="K339" s="2" t="e">
        <f t="shared" si="744"/>
        <v>#N/A</v>
      </c>
      <c r="L339" s="2" t="b">
        <f t="shared" si="745"/>
        <v>1</v>
      </c>
      <c r="M339" s="28"/>
      <c r="N339" s="29"/>
      <c r="O339" s="30"/>
      <c r="P339" s="2" t="e">
        <f t="shared" si="715"/>
        <v>#N/A</v>
      </c>
      <c r="Q339" s="2" t="e">
        <f t="shared" si="746"/>
        <v>#N/A</v>
      </c>
      <c r="R339" s="2" t="b">
        <f t="shared" si="747"/>
        <v>1</v>
      </c>
      <c r="S339" s="28"/>
      <c r="T339" s="29"/>
      <c r="U339" s="30"/>
      <c r="V339" s="2" t="e">
        <f t="shared" si="716"/>
        <v>#N/A</v>
      </c>
      <c r="W339" s="2" t="e">
        <f t="shared" si="748"/>
        <v>#N/A</v>
      </c>
      <c r="X339" s="2" t="b">
        <f t="shared" si="749"/>
        <v>1</v>
      </c>
      <c r="Y339" s="28"/>
      <c r="Z339" s="29"/>
      <c r="AA339" s="30"/>
      <c r="AB339" s="2" t="e">
        <f t="shared" si="717"/>
        <v>#N/A</v>
      </c>
      <c r="AC339" s="2" t="e">
        <f t="shared" si="750"/>
        <v>#N/A</v>
      </c>
      <c r="AD339" s="2" t="b">
        <f t="shared" si="751"/>
        <v>1</v>
      </c>
      <c r="AE339" s="28"/>
      <c r="AF339" s="29"/>
      <c r="AG339" s="30"/>
      <c r="AH339" s="2" t="e">
        <f t="shared" si="718"/>
        <v>#N/A</v>
      </c>
      <c r="AI339" s="2" t="e">
        <f t="shared" si="752"/>
        <v>#N/A</v>
      </c>
      <c r="AJ339" s="2" t="b">
        <f t="shared" si="753"/>
        <v>1</v>
      </c>
      <c r="AK339" s="28"/>
      <c r="AL339" s="29"/>
      <c r="AM339" s="30"/>
      <c r="AN339" s="2" t="e">
        <f t="shared" si="719"/>
        <v>#N/A</v>
      </c>
      <c r="AO339" s="2" t="e">
        <f t="shared" si="754"/>
        <v>#N/A</v>
      </c>
      <c r="AP339" s="2" t="b">
        <f t="shared" si="755"/>
        <v>1</v>
      </c>
      <c r="AQ339" s="28"/>
      <c r="AR339" s="29"/>
      <c r="AS339" s="30"/>
      <c r="AT339" s="2" t="e">
        <f t="shared" si="720"/>
        <v>#N/A</v>
      </c>
      <c r="AU339" s="2" t="e">
        <f t="shared" si="756"/>
        <v>#N/A</v>
      </c>
      <c r="AV339" s="2" t="b">
        <f t="shared" si="757"/>
        <v>1</v>
      </c>
      <c r="AW339" s="28"/>
      <c r="AX339" s="29"/>
      <c r="AY339" s="30"/>
      <c r="AZ339" s="2" t="e">
        <f t="shared" si="721"/>
        <v>#N/A</v>
      </c>
      <c r="BA339" s="2" t="e">
        <f t="shared" si="758"/>
        <v>#N/A</v>
      </c>
      <c r="BB339" s="2" t="b">
        <f t="shared" si="759"/>
        <v>1</v>
      </c>
      <c r="BC339" s="28"/>
      <c r="BD339" s="29"/>
      <c r="BE339" s="30"/>
      <c r="BF339" s="2" t="e">
        <f t="shared" si="722"/>
        <v>#N/A</v>
      </c>
      <c r="BG339" s="2" t="e">
        <f t="shared" si="760"/>
        <v>#N/A</v>
      </c>
      <c r="BH339" s="2" t="b">
        <f t="shared" si="761"/>
        <v>1</v>
      </c>
      <c r="BI339" s="28"/>
      <c r="BJ339" s="29"/>
      <c r="BK339" s="30"/>
      <c r="BL339" s="2" t="e">
        <f t="shared" si="723"/>
        <v>#N/A</v>
      </c>
      <c r="BM339" s="2" t="e">
        <f t="shared" si="762"/>
        <v>#N/A</v>
      </c>
      <c r="BN339" s="2" t="b">
        <f t="shared" si="763"/>
        <v>1</v>
      </c>
      <c r="BO339" s="28"/>
      <c r="BP339" s="29"/>
      <c r="BQ339" s="30"/>
      <c r="BR339" s="2" t="e">
        <f t="shared" si="724"/>
        <v>#N/A</v>
      </c>
      <c r="BS339" s="2" t="e">
        <f t="shared" si="764"/>
        <v>#N/A</v>
      </c>
      <c r="BT339" s="2" t="b">
        <f t="shared" si="765"/>
        <v>1</v>
      </c>
      <c r="BU339" s="28"/>
      <c r="BV339" s="29"/>
      <c r="BW339" s="30"/>
      <c r="BX339" s="2" t="e">
        <f t="shared" si="725"/>
        <v>#N/A</v>
      </c>
      <c r="BY339" s="2" t="e">
        <f t="shared" si="766"/>
        <v>#N/A</v>
      </c>
      <c r="BZ339" s="2" t="b">
        <f t="shared" si="767"/>
        <v>1</v>
      </c>
      <c r="CA339" s="28"/>
      <c r="CB339" s="29"/>
      <c r="CC339" s="30"/>
      <c r="CD339" s="2" t="e">
        <f t="shared" si="726"/>
        <v>#N/A</v>
      </c>
      <c r="CE339" s="2" t="e">
        <f t="shared" si="768"/>
        <v>#N/A</v>
      </c>
      <c r="CF339" s="2" t="b">
        <f t="shared" si="769"/>
        <v>1</v>
      </c>
      <c r="CG339" s="28"/>
      <c r="CH339" s="29"/>
      <c r="CI339" s="30"/>
      <c r="CJ339" s="2" t="e">
        <f t="shared" si="727"/>
        <v>#N/A</v>
      </c>
      <c r="CK339" s="2" t="e">
        <f t="shared" si="770"/>
        <v>#N/A</v>
      </c>
      <c r="CL339" s="2" t="b">
        <f t="shared" si="771"/>
        <v>1</v>
      </c>
      <c r="CM339" s="28"/>
      <c r="CN339" s="29"/>
      <c r="CO339" s="30"/>
      <c r="CP339" s="2" t="e">
        <f t="shared" si="728"/>
        <v>#N/A</v>
      </c>
      <c r="CQ339" s="2" t="e">
        <f t="shared" si="772"/>
        <v>#N/A</v>
      </c>
      <c r="CR339" s="2" t="b">
        <f t="shared" si="773"/>
        <v>1</v>
      </c>
      <c r="CS339" s="28"/>
      <c r="CT339" s="29"/>
      <c r="CU339" s="30"/>
      <c r="CV339" s="2" t="e">
        <f t="shared" si="729"/>
        <v>#N/A</v>
      </c>
      <c r="CW339" s="2" t="e">
        <f t="shared" si="774"/>
        <v>#N/A</v>
      </c>
      <c r="CX339" s="2" t="b">
        <f t="shared" si="775"/>
        <v>1</v>
      </c>
      <c r="CY339" s="28"/>
      <c r="CZ339" s="29"/>
      <c r="DA339" s="30"/>
      <c r="DB339" s="2" t="e">
        <f t="shared" si="730"/>
        <v>#N/A</v>
      </c>
      <c r="DC339" s="2" t="e">
        <f t="shared" si="776"/>
        <v>#N/A</v>
      </c>
      <c r="DD339" s="2" t="b">
        <f t="shared" si="777"/>
        <v>1</v>
      </c>
      <c r="DE339" s="28"/>
      <c r="DF339" s="29"/>
      <c r="DG339" s="30"/>
      <c r="DH339" s="2" t="e">
        <f t="shared" si="731"/>
        <v>#N/A</v>
      </c>
      <c r="DI339" s="2" t="e">
        <f t="shared" si="778"/>
        <v>#N/A</v>
      </c>
      <c r="DJ339" s="2" t="b">
        <f t="shared" si="779"/>
        <v>1</v>
      </c>
      <c r="DK339" s="28"/>
      <c r="DL339" s="29"/>
      <c r="DM339" s="30"/>
      <c r="DN339" s="2" t="e">
        <f t="shared" si="732"/>
        <v>#N/A</v>
      </c>
      <c r="DO339" s="2" t="e">
        <f t="shared" si="780"/>
        <v>#N/A</v>
      </c>
      <c r="DP339" s="2" t="b">
        <f t="shared" si="781"/>
        <v>1</v>
      </c>
      <c r="DQ339" s="28"/>
      <c r="DR339" s="29"/>
      <c r="DS339" s="30"/>
      <c r="DT339" s="2" t="e">
        <f t="shared" si="733"/>
        <v>#N/A</v>
      </c>
      <c r="DU339" s="2" t="e">
        <f t="shared" si="782"/>
        <v>#N/A</v>
      </c>
      <c r="DV339" s="2" t="b">
        <f t="shared" si="783"/>
        <v>1</v>
      </c>
      <c r="DW339" s="28"/>
      <c r="DX339" s="29"/>
      <c r="DY339" s="30"/>
      <c r="DZ339" s="2" t="e">
        <f t="shared" si="734"/>
        <v>#N/A</v>
      </c>
      <c r="EA339" s="2" t="e">
        <f t="shared" si="784"/>
        <v>#N/A</v>
      </c>
      <c r="EB339" s="2" t="b">
        <f t="shared" si="785"/>
        <v>1</v>
      </c>
      <c r="EC339" s="28"/>
      <c r="ED339" s="29"/>
      <c r="EE339" s="30"/>
      <c r="EF339" s="2" t="e">
        <f t="shared" si="735"/>
        <v>#N/A</v>
      </c>
      <c r="EG339" s="2" t="e">
        <f t="shared" si="786"/>
        <v>#N/A</v>
      </c>
      <c r="EH339" s="2" t="b">
        <f t="shared" si="787"/>
        <v>1</v>
      </c>
      <c r="EI339" s="28"/>
      <c r="EJ339" s="29"/>
      <c r="EK339" s="30"/>
      <c r="EL339" s="2" t="e">
        <f t="shared" si="736"/>
        <v>#N/A</v>
      </c>
      <c r="EM339" s="2" t="e">
        <f t="shared" si="788"/>
        <v>#N/A</v>
      </c>
      <c r="EN339" s="2" t="b">
        <f t="shared" si="789"/>
        <v>1</v>
      </c>
      <c r="EO339" s="28"/>
      <c r="EP339" s="29"/>
      <c r="EQ339" s="30"/>
      <c r="ER339" s="2" t="e">
        <f t="shared" si="737"/>
        <v>#N/A</v>
      </c>
      <c r="ES339" s="2" t="e">
        <f t="shared" si="790"/>
        <v>#N/A</v>
      </c>
      <c r="ET339" s="2" t="b">
        <f t="shared" si="791"/>
        <v>1</v>
      </c>
      <c r="EU339" s="28"/>
      <c r="EV339" s="29"/>
      <c r="EW339" s="30"/>
      <c r="EX339" s="2" t="e">
        <f t="shared" si="738"/>
        <v>#N/A</v>
      </c>
      <c r="EY339" s="2" t="e">
        <f t="shared" si="792"/>
        <v>#N/A</v>
      </c>
      <c r="EZ339" s="2" t="b">
        <f t="shared" si="793"/>
        <v>1</v>
      </c>
      <c r="FA339" s="28"/>
      <c r="FB339" s="29"/>
      <c r="FC339" s="30"/>
      <c r="FD339" s="2" t="e">
        <f t="shared" si="739"/>
        <v>#N/A</v>
      </c>
      <c r="FE339" s="2" t="e">
        <f t="shared" si="794"/>
        <v>#N/A</v>
      </c>
      <c r="FF339" s="2" t="b">
        <f t="shared" si="795"/>
        <v>1</v>
      </c>
      <c r="FG339" s="28"/>
      <c r="FH339" s="29"/>
      <c r="FI339" s="30"/>
      <c r="FJ339" s="2" t="e">
        <f t="shared" si="740"/>
        <v>#N/A</v>
      </c>
      <c r="FK339" s="2" t="e">
        <f t="shared" si="796"/>
        <v>#N/A</v>
      </c>
      <c r="FL339" s="2" t="b">
        <f t="shared" si="797"/>
        <v>1</v>
      </c>
      <c r="FM339" s="28"/>
      <c r="FN339" s="29"/>
      <c r="FO339" s="30"/>
      <c r="FP339" s="2" t="e">
        <f t="shared" si="741"/>
        <v>#N/A</v>
      </c>
      <c r="FQ339" s="2" t="e">
        <f t="shared" si="798"/>
        <v>#N/A</v>
      </c>
      <c r="FR339" s="2" t="b">
        <f t="shared" si="799"/>
        <v>1</v>
      </c>
      <c r="FS339" s="28"/>
      <c r="FT339" s="29"/>
      <c r="FU339" s="30"/>
      <c r="FV339" s="2" t="e">
        <f t="shared" si="742"/>
        <v>#N/A</v>
      </c>
      <c r="FW339" s="2" t="e">
        <f t="shared" si="800"/>
        <v>#N/A</v>
      </c>
      <c r="FX339" s="2" t="b">
        <f t="shared" si="801"/>
        <v>1</v>
      </c>
      <c r="FY339" s="28"/>
      <c r="FZ339" s="29"/>
      <c r="GA339" s="30"/>
      <c r="GB339" s="2">
        <f t="shared" si="743"/>
        <v>20660</v>
      </c>
      <c r="GC339" s="2">
        <f t="shared" si="802"/>
        <v>20660</v>
      </c>
      <c r="GD339" s="2" t="b">
        <f t="shared" si="803"/>
        <v>0</v>
      </c>
      <c r="GE339" s="39">
        <v>57020</v>
      </c>
      <c r="GF339" s="38" t="s">
        <v>745</v>
      </c>
      <c r="GG339" s="37">
        <v>33</v>
      </c>
      <c r="GH339" s="10"/>
      <c r="GI339" s="23" t="str">
        <f t="shared" si="804"/>
        <v>1</v>
      </c>
      <c r="GJ339" s="23" t="str">
        <f t="shared" si="805"/>
        <v>1</v>
      </c>
      <c r="GK339" s="23" t="str">
        <f t="shared" si="806"/>
        <v>1</v>
      </c>
      <c r="GL339" s="23" t="str">
        <f t="shared" si="807"/>
        <v>1</v>
      </c>
      <c r="GM339" s="23" t="str">
        <f t="shared" si="808"/>
        <v>1</v>
      </c>
      <c r="GN339" s="23" t="str">
        <f t="shared" si="809"/>
        <v>1</v>
      </c>
      <c r="GO339" s="23" t="str">
        <f t="shared" si="810"/>
        <v>1</v>
      </c>
      <c r="GP339" s="23" t="str">
        <f t="shared" si="811"/>
        <v>1</v>
      </c>
      <c r="GQ339" s="23" t="str">
        <f t="shared" si="812"/>
        <v>1</v>
      </c>
      <c r="GR339" s="23" t="str">
        <f t="shared" si="813"/>
        <v>1</v>
      </c>
      <c r="GS339" s="23" t="str">
        <f t="shared" si="814"/>
        <v>1</v>
      </c>
      <c r="GT339" s="23" t="str">
        <f t="shared" si="815"/>
        <v>1</v>
      </c>
      <c r="GU339" s="23" t="str">
        <f t="shared" si="816"/>
        <v>1</v>
      </c>
      <c r="GV339" s="23" t="str">
        <f t="shared" si="817"/>
        <v>1</v>
      </c>
      <c r="GW339" s="23" t="str">
        <f t="shared" si="818"/>
        <v>1</v>
      </c>
      <c r="GX339" s="23" t="str">
        <f t="shared" si="819"/>
        <v>1</v>
      </c>
      <c r="GY339" s="23" t="str">
        <f t="shared" si="820"/>
        <v>1</v>
      </c>
      <c r="GZ339" s="23" t="str">
        <f t="shared" si="821"/>
        <v>1</v>
      </c>
      <c r="HA339" s="23" t="str">
        <f t="shared" si="822"/>
        <v>1</v>
      </c>
      <c r="HB339" s="23" t="str">
        <f t="shared" si="823"/>
        <v>1</v>
      </c>
      <c r="HC339" s="23" t="str">
        <f t="shared" si="824"/>
        <v>1</v>
      </c>
      <c r="HD339" s="23" t="str">
        <f t="shared" si="825"/>
        <v>1</v>
      </c>
      <c r="HE339" s="23" t="str">
        <f t="shared" si="826"/>
        <v>1</v>
      </c>
      <c r="HF339" s="23" t="str">
        <f t="shared" si="827"/>
        <v>1</v>
      </c>
      <c r="HG339" s="23" t="str">
        <f t="shared" si="828"/>
        <v>1</v>
      </c>
      <c r="HH339" s="23" t="str">
        <f t="shared" si="829"/>
        <v>1</v>
      </c>
      <c r="HI339" s="23" t="str">
        <f t="shared" si="830"/>
        <v>1</v>
      </c>
      <c r="HJ339" s="23" t="str">
        <f t="shared" si="831"/>
        <v>1</v>
      </c>
      <c r="HK339" s="23" t="str">
        <f t="shared" si="832"/>
        <v>1</v>
      </c>
      <c r="HL339" s="23" t="str">
        <f t="shared" si="833"/>
        <v>1</v>
      </c>
      <c r="HM339" s="23" t="str">
        <f t="shared" si="834"/>
        <v>0</v>
      </c>
    </row>
    <row r="340" spans="1:221" ht="13.5" customHeight="1" x14ac:dyDescent="0.2">
      <c r="A340" s="34" t="s">
        <v>421</v>
      </c>
      <c r="B340" s="26">
        <v>20661</v>
      </c>
      <c r="C340" s="27" t="s">
        <v>707</v>
      </c>
      <c r="D340" s="2" t="e">
        <f t="shared" si="711"/>
        <v>#N/A</v>
      </c>
      <c r="E340" s="2" t="e">
        <f t="shared" si="712"/>
        <v>#N/A</v>
      </c>
      <c r="F340" s="2" t="b">
        <f t="shared" si="713"/>
        <v>1</v>
      </c>
      <c r="G340" s="28"/>
      <c r="H340" s="29"/>
      <c r="I340" s="30"/>
      <c r="J340" s="2" t="e">
        <f t="shared" si="714"/>
        <v>#N/A</v>
      </c>
      <c r="K340" s="2" t="e">
        <f t="shared" si="744"/>
        <v>#N/A</v>
      </c>
      <c r="L340" s="2" t="b">
        <f t="shared" si="745"/>
        <v>1</v>
      </c>
      <c r="M340" s="28"/>
      <c r="N340" s="29"/>
      <c r="O340" s="30"/>
      <c r="P340" s="2" t="e">
        <f t="shared" si="715"/>
        <v>#N/A</v>
      </c>
      <c r="Q340" s="2" t="e">
        <f t="shared" si="746"/>
        <v>#N/A</v>
      </c>
      <c r="R340" s="2" t="b">
        <f t="shared" si="747"/>
        <v>1</v>
      </c>
      <c r="S340" s="28"/>
      <c r="T340" s="29"/>
      <c r="U340" s="30"/>
      <c r="V340" s="2" t="e">
        <f t="shared" si="716"/>
        <v>#N/A</v>
      </c>
      <c r="W340" s="2" t="e">
        <f t="shared" si="748"/>
        <v>#N/A</v>
      </c>
      <c r="X340" s="2" t="b">
        <f t="shared" si="749"/>
        <v>1</v>
      </c>
      <c r="Y340" s="28"/>
      <c r="Z340" s="29"/>
      <c r="AA340" s="30"/>
      <c r="AB340" s="2" t="e">
        <f t="shared" si="717"/>
        <v>#N/A</v>
      </c>
      <c r="AC340" s="2" t="e">
        <f t="shared" si="750"/>
        <v>#N/A</v>
      </c>
      <c r="AD340" s="2" t="b">
        <f t="shared" si="751"/>
        <v>1</v>
      </c>
      <c r="AE340" s="28"/>
      <c r="AF340" s="29"/>
      <c r="AG340" s="30"/>
      <c r="AH340" s="2" t="e">
        <f t="shared" si="718"/>
        <v>#N/A</v>
      </c>
      <c r="AI340" s="2" t="e">
        <f t="shared" si="752"/>
        <v>#N/A</v>
      </c>
      <c r="AJ340" s="2" t="b">
        <f t="shared" si="753"/>
        <v>1</v>
      </c>
      <c r="AK340" s="28"/>
      <c r="AL340" s="29"/>
      <c r="AM340" s="30"/>
      <c r="AN340" s="2" t="e">
        <f t="shared" si="719"/>
        <v>#N/A</v>
      </c>
      <c r="AO340" s="2" t="e">
        <f t="shared" si="754"/>
        <v>#N/A</v>
      </c>
      <c r="AP340" s="2" t="b">
        <f t="shared" si="755"/>
        <v>1</v>
      </c>
      <c r="AQ340" s="28"/>
      <c r="AR340" s="29"/>
      <c r="AS340" s="30"/>
      <c r="AT340" s="2" t="e">
        <f t="shared" si="720"/>
        <v>#N/A</v>
      </c>
      <c r="AU340" s="2" t="e">
        <f t="shared" si="756"/>
        <v>#N/A</v>
      </c>
      <c r="AV340" s="2" t="b">
        <f t="shared" si="757"/>
        <v>1</v>
      </c>
      <c r="AW340" s="28"/>
      <c r="AX340" s="29"/>
      <c r="AY340" s="30"/>
      <c r="AZ340" s="2" t="e">
        <f t="shared" si="721"/>
        <v>#N/A</v>
      </c>
      <c r="BA340" s="2" t="e">
        <f t="shared" si="758"/>
        <v>#N/A</v>
      </c>
      <c r="BB340" s="2" t="b">
        <f t="shared" si="759"/>
        <v>1</v>
      </c>
      <c r="BC340" s="28"/>
      <c r="BD340" s="29"/>
      <c r="BE340" s="30"/>
      <c r="BF340" s="2" t="e">
        <f t="shared" si="722"/>
        <v>#N/A</v>
      </c>
      <c r="BG340" s="2" t="e">
        <f t="shared" si="760"/>
        <v>#N/A</v>
      </c>
      <c r="BH340" s="2" t="b">
        <f t="shared" si="761"/>
        <v>1</v>
      </c>
      <c r="BI340" s="28"/>
      <c r="BJ340" s="29"/>
      <c r="BK340" s="30"/>
      <c r="BL340" s="2" t="e">
        <f t="shared" si="723"/>
        <v>#N/A</v>
      </c>
      <c r="BM340" s="2" t="e">
        <f t="shared" si="762"/>
        <v>#N/A</v>
      </c>
      <c r="BN340" s="2" t="b">
        <f t="shared" si="763"/>
        <v>1</v>
      </c>
      <c r="BO340" s="28"/>
      <c r="BP340" s="29"/>
      <c r="BQ340" s="30"/>
      <c r="BR340" s="2" t="e">
        <f t="shared" si="724"/>
        <v>#N/A</v>
      </c>
      <c r="BS340" s="2" t="e">
        <f t="shared" si="764"/>
        <v>#N/A</v>
      </c>
      <c r="BT340" s="2" t="b">
        <f t="shared" si="765"/>
        <v>1</v>
      </c>
      <c r="BU340" s="28"/>
      <c r="BV340" s="29"/>
      <c r="BW340" s="30"/>
      <c r="BX340" s="2" t="e">
        <f t="shared" si="725"/>
        <v>#N/A</v>
      </c>
      <c r="BY340" s="2" t="e">
        <f t="shared" si="766"/>
        <v>#N/A</v>
      </c>
      <c r="BZ340" s="2" t="b">
        <f t="shared" si="767"/>
        <v>1</v>
      </c>
      <c r="CA340" s="28"/>
      <c r="CB340" s="29"/>
      <c r="CC340" s="30"/>
      <c r="CD340" s="2" t="e">
        <f t="shared" si="726"/>
        <v>#N/A</v>
      </c>
      <c r="CE340" s="2" t="e">
        <f t="shared" si="768"/>
        <v>#N/A</v>
      </c>
      <c r="CF340" s="2" t="b">
        <f t="shared" si="769"/>
        <v>1</v>
      </c>
      <c r="CG340" s="28"/>
      <c r="CH340" s="29"/>
      <c r="CI340" s="30"/>
      <c r="CJ340" s="2" t="e">
        <f t="shared" si="727"/>
        <v>#N/A</v>
      </c>
      <c r="CK340" s="2" t="e">
        <f t="shared" si="770"/>
        <v>#N/A</v>
      </c>
      <c r="CL340" s="2" t="b">
        <f t="shared" si="771"/>
        <v>1</v>
      </c>
      <c r="CM340" s="28"/>
      <c r="CN340" s="29"/>
      <c r="CO340" s="30"/>
      <c r="CP340" s="2" t="e">
        <f t="shared" si="728"/>
        <v>#N/A</v>
      </c>
      <c r="CQ340" s="2" t="e">
        <f t="shared" si="772"/>
        <v>#N/A</v>
      </c>
      <c r="CR340" s="2" t="b">
        <f t="shared" si="773"/>
        <v>1</v>
      </c>
      <c r="CS340" s="28"/>
      <c r="CT340" s="29"/>
      <c r="CU340" s="30"/>
      <c r="CV340" s="2" t="e">
        <f t="shared" si="729"/>
        <v>#N/A</v>
      </c>
      <c r="CW340" s="2" t="e">
        <f t="shared" si="774"/>
        <v>#N/A</v>
      </c>
      <c r="CX340" s="2" t="b">
        <f t="shared" si="775"/>
        <v>1</v>
      </c>
      <c r="CY340" s="28"/>
      <c r="CZ340" s="29"/>
      <c r="DA340" s="30"/>
      <c r="DB340" s="2" t="e">
        <f t="shared" si="730"/>
        <v>#N/A</v>
      </c>
      <c r="DC340" s="2" t="e">
        <f t="shared" si="776"/>
        <v>#N/A</v>
      </c>
      <c r="DD340" s="2" t="b">
        <f t="shared" si="777"/>
        <v>1</v>
      </c>
      <c r="DE340" s="28"/>
      <c r="DF340" s="29"/>
      <c r="DG340" s="30"/>
      <c r="DH340" s="2" t="e">
        <f t="shared" si="731"/>
        <v>#N/A</v>
      </c>
      <c r="DI340" s="2" t="e">
        <f t="shared" si="778"/>
        <v>#N/A</v>
      </c>
      <c r="DJ340" s="2" t="b">
        <f t="shared" si="779"/>
        <v>1</v>
      </c>
      <c r="DK340" s="28"/>
      <c r="DL340" s="29"/>
      <c r="DM340" s="30"/>
      <c r="DN340" s="2" t="e">
        <f t="shared" si="732"/>
        <v>#N/A</v>
      </c>
      <c r="DO340" s="2" t="e">
        <f t="shared" si="780"/>
        <v>#N/A</v>
      </c>
      <c r="DP340" s="2" t="b">
        <f t="shared" si="781"/>
        <v>1</v>
      </c>
      <c r="DQ340" s="28"/>
      <c r="DR340" s="29"/>
      <c r="DS340" s="30"/>
      <c r="DT340" s="2" t="e">
        <f t="shared" si="733"/>
        <v>#N/A</v>
      </c>
      <c r="DU340" s="2" t="e">
        <f t="shared" si="782"/>
        <v>#N/A</v>
      </c>
      <c r="DV340" s="2" t="b">
        <f t="shared" si="783"/>
        <v>1</v>
      </c>
      <c r="DW340" s="28"/>
      <c r="DX340" s="29"/>
      <c r="DY340" s="30"/>
      <c r="DZ340" s="2" t="e">
        <f t="shared" si="734"/>
        <v>#N/A</v>
      </c>
      <c r="EA340" s="2" t="e">
        <f t="shared" si="784"/>
        <v>#N/A</v>
      </c>
      <c r="EB340" s="2" t="b">
        <f t="shared" si="785"/>
        <v>1</v>
      </c>
      <c r="EC340" s="28"/>
      <c r="ED340" s="29"/>
      <c r="EE340" s="30"/>
      <c r="EF340" s="2" t="e">
        <f t="shared" si="735"/>
        <v>#N/A</v>
      </c>
      <c r="EG340" s="2" t="e">
        <f t="shared" si="786"/>
        <v>#N/A</v>
      </c>
      <c r="EH340" s="2" t="b">
        <f t="shared" si="787"/>
        <v>1</v>
      </c>
      <c r="EI340" s="28"/>
      <c r="EJ340" s="29"/>
      <c r="EK340" s="30"/>
      <c r="EL340" s="2" t="e">
        <f t="shared" si="736"/>
        <v>#N/A</v>
      </c>
      <c r="EM340" s="2" t="e">
        <f t="shared" si="788"/>
        <v>#N/A</v>
      </c>
      <c r="EN340" s="2" t="b">
        <f t="shared" si="789"/>
        <v>1</v>
      </c>
      <c r="EO340" s="28"/>
      <c r="EP340" s="29"/>
      <c r="EQ340" s="30"/>
      <c r="ER340" s="2" t="e">
        <f t="shared" si="737"/>
        <v>#N/A</v>
      </c>
      <c r="ES340" s="2" t="e">
        <f t="shared" si="790"/>
        <v>#N/A</v>
      </c>
      <c r="ET340" s="2" t="b">
        <f t="shared" si="791"/>
        <v>1</v>
      </c>
      <c r="EU340" s="28"/>
      <c r="EV340" s="29"/>
      <c r="EW340" s="30"/>
      <c r="EX340" s="2" t="e">
        <f t="shared" si="738"/>
        <v>#N/A</v>
      </c>
      <c r="EY340" s="2" t="e">
        <f t="shared" si="792"/>
        <v>#N/A</v>
      </c>
      <c r="EZ340" s="2" t="b">
        <f t="shared" si="793"/>
        <v>1</v>
      </c>
      <c r="FA340" s="28"/>
      <c r="FB340" s="29"/>
      <c r="FC340" s="30"/>
      <c r="FD340" s="2" t="e">
        <f t="shared" si="739"/>
        <v>#N/A</v>
      </c>
      <c r="FE340" s="2" t="e">
        <f t="shared" si="794"/>
        <v>#N/A</v>
      </c>
      <c r="FF340" s="2" t="b">
        <f t="shared" si="795"/>
        <v>1</v>
      </c>
      <c r="FG340" s="28"/>
      <c r="FH340" s="29"/>
      <c r="FI340" s="30"/>
      <c r="FJ340" s="2" t="e">
        <f t="shared" si="740"/>
        <v>#N/A</v>
      </c>
      <c r="FK340" s="2" t="e">
        <f t="shared" si="796"/>
        <v>#N/A</v>
      </c>
      <c r="FL340" s="2" t="b">
        <f t="shared" si="797"/>
        <v>1</v>
      </c>
      <c r="FM340" s="28"/>
      <c r="FN340" s="29"/>
      <c r="FO340" s="30"/>
      <c r="FP340" s="2" t="e">
        <f t="shared" si="741"/>
        <v>#N/A</v>
      </c>
      <c r="FQ340" s="2" t="e">
        <f t="shared" si="798"/>
        <v>#N/A</v>
      </c>
      <c r="FR340" s="2" t="b">
        <f t="shared" si="799"/>
        <v>1</v>
      </c>
      <c r="FS340" s="28"/>
      <c r="FT340" s="29"/>
      <c r="FU340" s="30"/>
      <c r="FV340" s="2" t="e">
        <f t="shared" si="742"/>
        <v>#N/A</v>
      </c>
      <c r="FW340" s="2" t="e">
        <f t="shared" si="800"/>
        <v>#N/A</v>
      </c>
      <c r="FX340" s="2" t="b">
        <f t="shared" si="801"/>
        <v>1</v>
      </c>
      <c r="FY340" s="28"/>
      <c r="FZ340" s="29"/>
      <c r="GA340" s="30"/>
      <c r="GB340" s="2">
        <f t="shared" si="743"/>
        <v>20661</v>
      </c>
      <c r="GC340" s="2">
        <f t="shared" si="802"/>
        <v>20661</v>
      </c>
      <c r="GD340" s="2" t="b">
        <f t="shared" si="803"/>
        <v>0</v>
      </c>
      <c r="GE340" s="39">
        <v>20608</v>
      </c>
      <c r="GF340" s="38" t="s">
        <v>745</v>
      </c>
      <c r="GG340" s="37">
        <v>45</v>
      </c>
      <c r="GH340" s="10"/>
      <c r="GI340" s="23" t="str">
        <f t="shared" si="804"/>
        <v>1</v>
      </c>
      <c r="GJ340" s="23" t="str">
        <f t="shared" si="805"/>
        <v>1</v>
      </c>
      <c r="GK340" s="23" t="str">
        <f t="shared" si="806"/>
        <v>1</v>
      </c>
      <c r="GL340" s="23" t="str">
        <f t="shared" si="807"/>
        <v>1</v>
      </c>
      <c r="GM340" s="23" t="str">
        <f t="shared" si="808"/>
        <v>1</v>
      </c>
      <c r="GN340" s="23" t="str">
        <f t="shared" si="809"/>
        <v>1</v>
      </c>
      <c r="GO340" s="23" t="str">
        <f t="shared" si="810"/>
        <v>1</v>
      </c>
      <c r="GP340" s="23" t="str">
        <f t="shared" si="811"/>
        <v>1</v>
      </c>
      <c r="GQ340" s="23" t="str">
        <f t="shared" si="812"/>
        <v>1</v>
      </c>
      <c r="GR340" s="23" t="str">
        <f t="shared" si="813"/>
        <v>1</v>
      </c>
      <c r="GS340" s="23" t="str">
        <f t="shared" si="814"/>
        <v>1</v>
      </c>
      <c r="GT340" s="23" t="str">
        <f t="shared" si="815"/>
        <v>1</v>
      </c>
      <c r="GU340" s="23" t="str">
        <f t="shared" si="816"/>
        <v>1</v>
      </c>
      <c r="GV340" s="23" t="str">
        <f t="shared" si="817"/>
        <v>1</v>
      </c>
      <c r="GW340" s="23" t="str">
        <f t="shared" si="818"/>
        <v>1</v>
      </c>
      <c r="GX340" s="23" t="str">
        <f t="shared" si="819"/>
        <v>1</v>
      </c>
      <c r="GY340" s="23" t="str">
        <f t="shared" si="820"/>
        <v>1</v>
      </c>
      <c r="GZ340" s="23" t="str">
        <f t="shared" si="821"/>
        <v>1</v>
      </c>
      <c r="HA340" s="23" t="str">
        <f t="shared" si="822"/>
        <v>1</v>
      </c>
      <c r="HB340" s="23" t="str">
        <f t="shared" si="823"/>
        <v>1</v>
      </c>
      <c r="HC340" s="23" t="str">
        <f t="shared" si="824"/>
        <v>1</v>
      </c>
      <c r="HD340" s="23" t="str">
        <f t="shared" si="825"/>
        <v>1</v>
      </c>
      <c r="HE340" s="23" t="str">
        <f t="shared" si="826"/>
        <v>1</v>
      </c>
      <c r="HF340" s="23" t="str">
        <f t="shared" si="827"/>
        <v>1</v>
      </c>
      <c r="HG340" s="23" t="str">
        <f t="shared" si="828"/>
        <v>1</v>
      </c>
      <c r="HH340" s="23" t="str">
        <f t="shared" si="829"/>
        <v>1</v>
      </c>
      <c r="HI340" s="23" t="str">
        <f t="shared" si="830"/>
        <v>1</v>
      </c>
      <c r="HJ340" s="23" t="str">
        <f t="shared" si="831"/>
        <v>1</v>
      </c>
      <c r="HK340" s="23" t="str">
        <f t="shared" si="832"/>
        <v>1</v>
      </c>
      <c r="HL340" s="23" t="str">
        <f t="shared" si="833"/>
        <v>1</v>
      </c>
      <c r="HM340" s="23" t="str">
        <f t="shared" si="834"/>
        <v>0</v>
      </c>
    </row>
    <row r="341" spans="1:221" x14ac:dyDescent="0.2">
      <c r="A341" s="34" t="s">
        <v>423</v>
      </c>
      <c r="B341" s="26">
        <v>20665</v>
      </c>
      <c r="C341" s="27" t="s">
        <v>367</v>
      </c>
      <c r="D341" s="2" t="e">
        <f t="shared" si="711"/>
        <v>#N/A</v>
      </c>
      <c r="E341" s="2" t="e">
        <f t="shared" si="712"/>
        <v>#N/A</v>
      </c>
      <c r="F341" s="2" t="b">
        <f t="shared" si="713"/>
        <v>1</v>
      </c>
      <c r="G341" s="28"/>
      <c r="H341" s="29"/>
      <c r="I341" s="30"/>
      <c r="J341" s="2" t="e">
        <f t="shared" si="714"/>
        <v>#N/A</v>
      </c>
      <c r="K341" s="2" t="e">
        <f t="shared" si="744"/>
        <v>#N/A</v>
      </c>
      <c r="L341" s="2" t="b">
        <f t="shared" si="745"/>
        <v>1</v>
      </c>
      <c r="M341" s="28"/>
      <c r="N341" s="29"/>
      <c r="O341" s="30"/>
      <c r="P341" s="2" t="e">
        <f t="shared" si="715"/>
        <v>#N/A</v>
      </c>
      <c r="Q341" s="2" t="e">
        <f t="shared" si="746"/>
        <v>#N/A</v>
      </c>
      <c r="R341" s="2" t="b">
        <f t="shared" si="747"/>
        <v>1</v>
      </c>
      <c r="S341" s="28"/>
      <c r="T341" s="29"/>
      <c r="U341" s="30"/>
      <c r="V341" s="2" t="e">
        <f t="shared" si="716"/>
        <v>#N/A</v>
      </c>
      <c r="W341" s="2" t="e">
        <f t="shared" si="748"/>
        <v>#N/A</v>
      </c>
      <c r="X341" s="2" t="b">
        <f t="shared" si="749"/>
        <v>1</v>
      </c>
      <c r="Y341" s="28"/>
      <c r="Z341" s="29"/>
      <c r="AA341" s="30"/>
      <c r="AB341" s="2" t="e">
        <f t="shared" si="717"/>
        <v>#N/A</v>
      </c>
      <c r="AC341" s="2" t="e">
        <f t="shared" si="750"/>
        <v>#N/A</v>
      </c>
      <c r="AD341" s="2" t="b">
        <f t="shared" si="751"/>
        <v>1</v>
      </c>
      <c r="AE341" s="28"/>
      <c r="AF341" s="29"/>
      <c r="AG341" s="30"/>
      <c r="AH341" s="2" t="e">
        <f t="shared" si="718"/>
        <v>#N/A</v>
      </c>
      <c r="AI341" s="2" t="e">
        <f t="shared" si="752"/>
        <v>#N/A</v>
      </c>
      <c r="AJ341" s="2" t="b">
        <f t="shared" si="753"/>
        <v>1</v>
      </c>
      <c r="AK341" s="28"/>
      <c r="AL341" s="29"/>
      <c r="AM341" s="30"/>
      <c r="AN341" s="2" t="e">
        <f t="shared" si="719"/>
        <v>#N/A</v>
      </c>
      <c r="AO341" s="2" t="e">
        <f t="shared" si="754"/>
        <v>#N/A</v>
      </c>
      <c r="AP341" s="2" t="b">
        <f t="shared" si="755"/>
        <v>1</v>
      </c>
      <c r="AQ341" s="28"/>
      <c r="AR341" s="29"/>
      <c r="AS341" s="30"/>
      <c r="AT341" s="2" t="e">
        <f t="shared" si="720"/>
        <v>#N/A</v>
      </c>
      <c r="AU341" s="2" t="e">
        <f t="shared" si="756"/>
        <v>#N/A</v>
      </c>
      <c r="AV341" s="2" t="b">
        <f t="shared" si="757"/>
        <v>1</v>
      </c>
      <c r="AW341" s="28"/>
      <c r="AX341" s="29"/>
      <c r="AY341" s="30"/>
      <c r="AZ341" s="2" t="e">
        <f t="shared" si="721"/>
        <v>#N/A</v>
      </c>
      <c r="BA341" s="2" t="e">
        <f t="shared" si="758"/>
        <v>#N/A</v>
      </c>
      <c r="BB341" s="2" t="b">
        <f t="shared" si="759"/>
        <v>1</v>
      </c>
      <c r="BC341" s="28"/>
      <c r="BD341" s="29"/>
      <c r="BE341" s="30"/>
      <c r="BF341" s="2" t="e">
        <f t="shared" si="722"/>
        <v>#N/A</v>
      </c>
      <c r="BG341" s="2" t="e">
        <f t="shared" si="760"/>
        <v>#N/A</v>
      </c>
      <c r="BH341" s="2" t="b">
        <f t="shared" si="761"/>
        <v>1</v>
      </c>
      <c r="BI341" s="28"/>
      <c r="BJ341" s="29"/>
      <c r="BK341" s="30"/>
      <c r="BL341" s="2" t="e">
        <f t="shared" si="723"/>
        <v>#N/A</v>
      </c>
      <c r="BM341" s="2" t="e">
        <f t="shared" si="762"/>
        <v>#N/A</v>
      </c>
      <c r="BN341" s="2" t="b">
        <f t="shared" si="763"/>
        <v>1</v>
      </c>
      <c r="BO341" s="28"/>
      <c r="BP341" s="29"/>
      <c r="BQ341" s="30"/>
      <c r="BR341" s="2" t="e">
        <f t="shared" si="724"/>
        <v>#N/A</v>
      </c>
      <c r="BS341" s="2" t="e">
        <f t="shared" si="764"/>
        <v>#N/A</v>
      </c>
      <c r="BT341" s="2" t="b">
        <f t="shared" si="765"/>
        <v>1</v>
      </c>
      <c r="BU341" s="28"/>
      <c r="BV341" s="29"/>
      <c r="BW341" s="30"/>
      <c r="BX341" s="2" t="e">
        <f t="shared" si="725"/>
        <v>#N/A</v>
      </c>
      <c r="BY341" s="2" t="e">
        <f t="shared" si="766"/>
        <v>#N/A</v>
      </c>
      <c r="BZ341" s="2" t="b">
        <f t="shared" si="767"/>
        <v>1</v>
      </c>
      <c r="CA341" s="28"/>
      <c r="CB341" s="29"/>
      <c r="CC341" s="30"/>
      <c r="CD341" s="2" t="e">
        <f t="shared" si="726"/>
        <v>#N/A</v>
      </c>
      <c r="CE341" s="2" t="e">
        <f t="shared" si="768"/>
        <v>#N/A</v>
      </c>
      <c r="CF341" s="2" t="b">
        <f t="shared" si="769"/>
        <v>1</v>
      </c>
      <c r="CG341" s="28"/>
      <c r="CH341" s="29"/>
      <c r="CI341" s="30"/>
      <c r="CJ341" s="2" t="e">
        <f t="shared" si="727"/>
        <v>#N/A</v>
      </c>
      <c r="CK341" s="2" t="e">
        <f t="shared" si="770"/>
        <v>#N/A</v>
      </c>
      <c r="CL341" s="2" t="b">
        <f t="shared" si="771"/>
        <v>1</v>
      </c>
      <c r="CM341" s="28"/>
      <c r="CN341" s="29"/>
      <c r="CO341" s="30"/>
      <c r="CP341" s="2" t="e">
        <f t="shared" si="728"/>
        <v>#N/A</v>
      </c>
      <c r="CQ341" s="2" t="e">
        <f t="shared" si="772"/>
        <v>#N/A</v>
      </c>
      <c r="CR341" s="2" t="b">
        <f t="shared" si="773"/>
        <v>1</v>
      </c>
      <c r="CS341" s="28"/>
      <c r="CT341" s="29"/>
      <c r="CU341" s="30"/>
      <c r="CV341" s="2" t="e">
        <f t="shared" si="729"/>
        <v>#N/A</v>
      </c>
      <c r="CW341" s="2" t="e">
        <f t="shared" si="774"/>
        <v>#N/A</v>
      </c>
      <c r="CX341" s="2" t="b">
        <f t="shared" si="775"/>
        <v>1</v>
      </c>
      <c r="CY341" s="28"/>
      <c r="CZ341" s="29"/>
      <c r="DA341" s="30"/>
      <c r="DB341" s="2" t="e">
        <f t="shared" si="730"/>
        <v>#N/A</v>
      </c>
      <c r="DC341" s="2" t="e">
        <f t="shared" si="776"/>
        <v>#N/A</v>
      </c>
      <c r="DD341" s="2" t="b">
        <f t="shared" si="777"/>
        <v>1</v>
      </c>
      <c r="DE341" s="28"/>
      <c r="DF341" s="29"/>
      <c r="DG341" s="30"/>
      <c r="DH341" s="2" t="e">
        <f t="shared" si="731"/>
        <v>#N/A</v>
      </c>
      <c r="DI341" s="2" t="e">
        <f t="shared" si="778"/>
        <v>#N/A</v>
      </c>
      <c r="DJ341" s="2" t="b">
        <f t="shared" si="779"/>
        <v>1</v>
      </c>
      <c r="DK341" s="28"/>
      <c r="DL341" s="29"/>
      <c r="DM341" s="30"/>
      <c r="DN341" s="2" t="e">
        <f t="shared" si="732"/>
        <v>#N/A</v>
      </c>
      <c r="DO341" s="2" t="e">
        <f t="shared" si="780"/>
        <v>#N/A</v>
      </c>
      <c r="DP341" s="2" t="b">
        <f t="shared" si="781"/>
        <v>1</v>
      </c>
      <c r="DQ341" s="28"/>
      <c r="DR341" s="29"/>
      <c r="DS341" s="30"/>
      <c r="DT341" s="2" t="e">
        <f t="shared" si="733"/>
        <v>#N/A</v>
      </c>
      <c r="DU341" s="2" t="e">
        <f t="shared" si="782"/>
        <v>#N/A</v>
      </c>
      <c r="DV341" s="2" t="b">
        <f t="shared" si="783"/>
        <v>1</v>
      </c>
      <c r="DW341" s="28"/>
      <c r="DX341" s="29"/>
      <c r="DY341" s="30"/>
      <c r="DZ341" s="2" t="e">
        <f t="shared" si="734"/>
        <v>#N/A</v>
      </c>
      <c r="EA341" s="2" t="e">
        <f t="shared" si="784"/>
        <v>#N/A</v>
      </c>
      <c r="EB341" s="2" t="b">
        <f t="shared" si="785"/>
        <v>1</v>
      </c>
      <c r="EC341" s="28"/>
      <c r="ED341" s="29"/>
      <c r="EE341" s="30"/>
      <c r="EF341" s="2" t="e">
        <f t="shared" si="735"/>
        <v>#N/A</v>
      </c>
      <c r="EG341" s="2" t="e">
        <f t="shared" si="786"/>
        <v>#N/A</v>
      </c>
      <c r="EH341" s="2" t="b">
        <f t="shared" si="787"/>
        <v>1</v>
      </c>
      <c r="EI341" s="28"/>
      <c r="EJ341" s="29"/>
      <c r="EK341" s="30"/>
      <c r="EL341" s="2" t="e">
        <f t="shared" si="736"/>
        <v>#N/A</v>
      </c>
      <c r="EM341" s="2" t="e">
        <f t="shared" si="788"/>
        <v>#N/A</v>
      </c>
      <c r="EN341" s="2" t="b">
        <f t="shared" si="789"/>
        <v>1</v>
      </c>
      <c r="EO341" s="28"/>
      <c r="EP341" s="29"/>
      <c r="EQ341" s="30"/>
      <c r="ER341" s="2" t="e">
        <f t="shared" si="737"/>
        <v>#N/A</v>
      </c>
      <c r="ES341" s="2" t="e">
        <f t="shared" si="790"/>
        <v>#N/A</v>
      </c>
      <c r="ET341" s="2" t="b">
        <f t="shared" si="791"/>
        <v>1</v>
      </c>
      <c r="EU341" s="28"/>
      <c r="EV341" s="29"/>
      <c r="EW341" s="30"/>
      <c r="EX341" s="2" t="e">
        <f t="shared" si="738"/>
        <v>#N/A</v>
      </c>
      <c r="EY341" s="2" t="e">
        <f t="shared" si="792"/>
        <v>#N/A</v>
      </c>
      <c r="EZ341" s="2" t="b">
        <f t="shared" si="793"/>
        <v>1</v>
      </c>
      <c r="FA341" s="28"/>
      <c r="FB341" s="29"/>
      <c r="FC341" s="30"/>
      <c r="FD341" s="2" t="e">
        <f t="shared" si="739"/>
        <v>#N/A</v>
      </c>
      <c r="FE341" s="2" t="e">
        <f t="shared" si="794"/>
        <v>#N/A</v>
      </c>
      <c r="FF341" s="2" t="b">
        <f t="shared" si="795"/>
        <v>1</v>
      </c>
      <c r="FG341" s="28"/>
      <c r="FH341" s="29"/>
      <c r="FI341" s="30"/>
      <c r="FJ341" s="2" t="e">
        <f t="shared" si="740"/>
        <v>#N/A</v>
      </c>
      <c r="FK341" s="2" t="e">
        <f t="shared" si="796"/>
        <v>#N/A</v>
      </c>
      <c r="FL341" s="2" t="b">
        <f t="shared" si="797"/>
        <v>1</v>
      </c>
      <c r="FM341" s="28"/>
      <c r="FN341" s="29"/>
      <c r="FO341" s="30"/>
      <c r="FP341" s="2" t="e">
        <f t="shared" si="741"/>
        <v>#N/A</v>
      </c>
      <c r="FQ341" s="2" t="e">
        <f t="shared" si="798"/>
        <v>#N/A</v>
      </c>
      <c r="FR341" s="2" t="b">
        <f t="shared" si="799"/>
        <v>1</v>
      </c>
      <c r="FS341" s="28"/>
      <c r="FT341" s="29"/>
      <c r="FU341" s="30"/>
      <c r="FV341" s="2" t="e">
        <f t="shared" si="742"/>
        <v>#N/A</v>
      </c>
      <c r="FW341" s="2" t="e">
        <f t="shared" si="800"/>
        <v>#N/A</v>
      </c>
      <c r="FX341" s="2" t="b">
        <f t="shared" si="801"/>
        <v>1</v>
      </c>
      <c r="FY341" s="28"/>
      <c r="FZ341" s="29"/>
      <c r="GA341" s="30"/>
      <c r="GB341" s="2">
        <f t="shared" si="743"/>
        <v>20665</v>
      </c>
      <c r="GC341" s="2">
        <f t="shared" si="802"/>
        <v>20665</v>
      </c>
      <c r="GD341" s="2" t="b">
        <f t="shared" si="803"/>
        <v>0</v>
      </c>
      <c r="GE341" s="39">
        <v>58243</v>
      </c>
      <c r="GF341" s="38" t="s">
        <v>745</v>
      </c>
      <c r="GG341" s="37">
        <v>18</v>
      </c>
      <c r="GH341" s="10"/>
      <c r="GI341" s="23" t="str">
        <f t="shared" si="804"/>
        <v>1</v>
      </c>
      <c r="GJ341" s="23" t="str">
        <f t="shared" si="805"/>
        <v>1</v>
      </c>
      <c r="GK341" s="23" t="str">
        <f t="shared" si="806"/>
        <v>1</v>
      </c>
      <c r="GL341" s="23" t="str">
        <f t="shared" si="807"/>
        <v>1</v>
      </c>
      <c r="GM341" s="23" t="str">
        <f t="shared" si="808"/>
        <v>1</v>
      </c>
      <c r="GN341" s="23" t="str">
        <f t="shared" si="809"/>
        <v>1</v>
      </c>
      <c r="GO341" s="23" t="str">
        <f t="shared" si="810"/>
        <v>1</v>
      </c>
      <c r="GP341" s="23" t="str">
        <f t="shared" si="811"/>
        <v>1</v>
      </c>
      <c r="GQ341" s="23" t="str">
        <f t="shared" si="812"/>
        <v>1</v>
      </c>
      <c r="GR341" s="23" t="str">
        <f t="shared" si="813"/>
        <v>1</v>
      </c>
      <c r="GS341" s="23" t="str">
        <f t="shared" si="814"/>
        <v>1</v>
      </c>
      <c r="GT341" s="23" t="str">
        <f t="shared" si="815"/>
        <v>1</v>
      </c>
      <c r="GU341" s="23" t="str">
        <f t="shared" si="816"/>
        <v>1</v>
      </c>
      <c r="GV341" s="23" t="str">
        <f t="shared" si="817"/>
        <v>1</v>
      </c>
      <c r="GW341" s="23" t="str">
        <f t="shared" si="818"/>
        <v>1</v>
      </c>
      <c r="GX341" s="23" t="str">
        <f t="shared" si="819"/>
        <v>1</v>
      </c>
      <c r="GY341" s="23" t="str">
        <f t="shared" si="820"/>
        <v>1</v>
      </c>
      <c r="GZ341" s="23" t="str">
        <f t="shared" si="821"/>
        <v>1</v>
      </c>
      <c r="HA341" s="23" t="str">
        <f t="shared" si="822"/>
        <v>1</v>
      </c>
      <c r="HB341" s="23" t="str">
        <f t="shared" si="823"/>
        <v>1</v>
      </c>
      <c r="HC341" s="23" t="str">
        <f t="shared" si="824"/>
        <v>1</v>
      </c>
      <c r="HD341" s="23" t="str">
        <f t="shared" si="825"/>
        <v>1</v>
      </c>
      <c r="HE341" s="23" t="str">
        <f t="shared" si="826"/>
        <v>1</v>
      </c>
      <c r="HF341" s="23" t="str">
        <f t="shared" si="827"/>
        <v>1</v>
      </c>
      <c r="HG341" s="23" t="str">
        <f t="shared" si="828"/>
        <v>1</v>
      </c>
      <c r="HH341" s="23" t="str">
        <f t="shared" si="829"/>
        <v>1</v>
      </c>
      <c r="HI341" s="23" t="str">
        <f t="shared" si="830"/>
        <v>1</v>
      </c>
      <c r="HJ341" s="23" t="str">
        <f t="shared" si="831"/>
        <v>1</v>
      </c>
      <c r="HK341" s="23" t="str">
        <f t="shared" si="832"/>
        <v>1</v>
      </c>
      <c r="HL341" s="23" t="str">
        <f t="shared" si="833"/>
        <v>1</v>
      </c>
      <c r="HM341" s="23" t="str">
        <f t="shared" si="834"/>
        <v>0</v>
      </c>
    </row>
    <row r="342" spans="1:221" x14ac:dyDescent="0.2">
      <c r="A342" s="34" t="s">
        <v>422</v>
      </c>
      <c r="B342" s="26">
        <v>20666</v>
      </c>
      <c r="C342" s="27" t="s">
        <v>550</v>
      </c>
      <c r="D342" s="2" t="e">
        <f t="shared" si="711"/>
        <v>#N/A</v>
      </c>
      <c r="E342" s="2" t="e">
        <f t="shared" si="712"/>
        <v>#N/A</v>
      </c>
      <c r="F342" s="2" t="b">
        <f t="shared" si="713"/>
        <v>1</v>
      </c>
      <c r="G342" s="28"/>
      <c r="H342" s="29"/>
      <c r="I342" s="30"/>
      <c r="J342" s="2" t="e">
        <f t="shared" si="714"/>
        <v>#N/A</v>
      </c>
      <c r="K342" s="2" t="e">
        <f t="shared" si="744"/>
        <v>#N/A</v>
      </c>
      <c r="L342" s="2" t="b">
        <f t="shared" si="745"/>
        <v>1</v>
      </c>
      <c r="M342" s="28"/>
      <c r="N342" s="29"/>
      <c r="O342" s="30"/>
      <c r="P342" s="2" t="e">
        <f t="shared" si="715"/>
        <v>#N/A</v>
      </c>
      <c r="Q342" s="2" t="e">
        <f t="shared" si="746"/>
        <v>#N/A</v>
      </c>
      <c r="R342" s="2" t="b">
        <f t="shared" si="747"/>
        <v>1</v>
      </c>
      <c r="S342" s="28"/>
      <c r="T342" s="29"/>
      <c r="U342" s="30"/>
      <c r="V342" s="2" t="e">
        <f t="shared" si="716"/>
        <v>#N/A</v>
      </c>
      <c r="W342" s="2" t="e">
        <f t="shared" si="748"/>
        <v>#N/A</v>
      </c>
      <c r="X342" s="2" t="b">
        <f t="shared" si="749"/>
        <v>1</v>
      </c>
      <c r="Y342" s="28"/>
      <c r="Z342" s="29"/>
      <c r="AA342" s="30"/>
      <c r="AB342" s="2" t="e">
        <f t="shared" si="717"/>
        <v>#N/A</v>
      </c>
      <c r="AC342" s="2" t="e">
        <f t="shared" si="750"/>
        <v>#N/A</v>
      </c>
      <c r="AD342" s="2" t="b">
        <f t="shared" si="751"/>
        <v>1</v>
      </c>
      <c r="AE342" s="28"/>
      <c r="AF342" s="29"/>
      <c r="AG342" s="30"/>
      <c r="AH342" s="2" t="e">
        <f t="shared" si="718"/>
        <v>#N/A</v>
      </c>
      <c r="AI342" s="2" t="e">
        <f t="shared" si="752"/>
        <v>#N/A</v>
      </c>
      <c r="AJ342" s="2" t="b">
        <f t="shared" si="753"/>
        <v>1</v>
      </c>
      <c r="AK342" s="28"/>
      <c r="AL342" s="29"/>
      <c r="AM342" s="30"/>
      <c r="AN342" s="2" t="e">
        <f t="shared" si="719"/>
        <v>#N/A</v>
      </c>
      <c r="AO342" s="2" t="e">
        <f t="shared" si="754"/>
        <v>#N/A</v>
      </c>
      <c r="AP342" s="2" t="b">
        <f t="shared" si="755"/>
        <v>1</v>
      </c>
      <c r="AQ342" s="28"/>
      <c r="AR342" s="29"/>
      <c r="AS342" s="30"/>
      <c r="AT342" s="2" t="e">
        <f t="shared" si="720"/>
        <v>#N/A</v>
      </c>
      <c r="AU342" s="2" t="e">
        <f t="shared" si="756"/>
        <v>#N/A</v>
      </c>
      <c r="AV342" s="2" t="b">
        <f t="shared" si="757"/>
        <v>1</v>
      </c>
      <c r="AW342" s="28"/>
      <c r="AX342" s="29"/>
      <c r="AY342" s="30"/>
      <c r="AZ342" s="2" t="e">
        <f t="shared" si="721"/>
        <v>#N/A</v>
      </c>
      <c r="BA342" s="2" t="e">
        <f t="shared" si="758"/>
        <v>#N/A</v>
      </c>
      <c r="BB342" s="2" t="b">
        <f t="shared" si="759"/>
        <v>1</v>
      </c>
      <c r="BC342" s="28"/>
      <c r="BD342" s="29"/>
      <c r="BE342" s="30"/>
      <c r="BF342" s="2" t="e">
        <f t="shared" si="722"/>
        <v>#N/A</v>
      </c>
      <c r="BG342" s="2" t="e">
        <f t="shared" si="760"/>
        <v>#N/A</v>
      </c>
      <c r="BH342" s="2" t="b">
        <f t="shared" si="761"/>
        <v>1</v>
      </c>
      <c r="BI342" s="28"/>
      <c r="BJ342" s="29"/>
      <c r="BK342" s="30"/>
      <c r="BL342" s="2" t="e">
        <f t="shared" si="723"/>
        <v>#N/A</v>
      </c>
      <c r="BM342" s="2" t="e">
        <f t="shared" si="762"/>
        <v>#N/A</v>
      </c>
      <c r="BN342" s="2" t="b">
        <f t="shared" si="763"/>
        <v>1</v>
      </c>
      <c r="BO342" s="28"/>
      <c r="BP342" s="29"/>
      <c r="BQ342" s="30"/>
      <c r="BR342" s="2" t="e">
        <f t="shared" si="724"/>
        <v>#N/A</v>
      </c>
      <c r="BS342" s="2" t="e">
        <f t="shared" si="764"/>
        <v>#N/A</v>
      </c>
      <c r="BT342" s="2" t="b">
        <f t="shared" si="765"/>
        <v>1</v>
      </c>
      <c r="BU342" s="28"/>
      <c r="BV342" s="29"/>
      <c r="BW342" s="30"/>
      <c r="BX342" s="2" t="e">
        <f t="shared" si="725"/>
        <v>#N/A</v>
      </c>
      <c r="BY342" s="2" t="e">
        <f t="shared" si="766"/>
        <v>#N/A</v>
      </c>
      <c r="BZ342" s="2" t="b">
        <f t="shared" si="767"/>
        <v>1</v>
      </c>
      <c r="CA342" s="28"/>
      <c r="CB342" s="29"/>
      <c r="CC342" s="30"/>
      <c r="CD342" s="2" t="e">
        <f t="shared" si="726"/>
        <v>#N/A</v>
      </c>
      <c r="CE342" s="2" t="e">
        <f t="shared" si="768"/>
        <v>#N/A</v>
      </c>
      <c r="CF342" s="2" t="b">
        <f t="shared" si="769"/>
        <v>1</v>
      </c>
      <c r="CG342" s="28"/>
      <c r="CH342" s="29"/>
      <c r="CI342" s="30"/>
      <c r="CJ342" s="2" t="e">
        <f t="shared" si="727"/>
        <v>#N/A</v>
      </c>
      <c r="CK342" s="2" t="e">
        <f t="shared" si="770"/>
        <v>#N/A</v>
      </c>
      <c r="CL342" s="2" t="b">
        <f t="shared" si="771"/>
        <v>1</v>
      </c>
      <c r="CM342" s="28"/>
      <c r="CN342" s="29"/>
      <c r="CO342" s="30"/>
      <c r="CP342" s="2" t="e">
        <f t="shared" si="728"/>
        <v>#N/A</v>
      </c>
      <c r="CQ342" s="2" t="e">
        <f t="shared" si="772"/>
        <v>#N/A</v>
      </c>
      <c r="CR342" s="2" t="b">
        <f t="shared" si="773"/>
        <v>1</v>
      </c>
      <c r="CS342" s="28"/>
      <c r="CT342" s="29"/>
      <c r="CU342" s="30"/>
      <c r="CV342" s="2" t="e">
        <f t="shared" si="729"/>
        <v>#N/A</v>
      </c>
      <c r="CW342" s="2" t="e">
        <f t="shared" si="774"/>
        <v>#N/A</v>
      </c>
      <c r="CX342" s="2" t="b">
        <f t="shared" si="775"/>
        <v>1</v>
      </c>
      <c r="CY342" s="28"/>
      <c r="CZ342" s="29"/>
      <c r="DA342" s="30"/>
      <c r="DB342" s="2" t="e">
        <f t="shared" si="730"/>
        <v>#N/A</v>
      </c>
      <c r="DC342" s="2" t="e">
        <f t="shared" si="776"/>
        <v>#N/A</v>
      </c>
      <c r="DD342" s="2" t="b">
        <f t="shared" si="777"/>
        <v>1</v>
      </c>
      <c r="DE342" s="28"/>
      <c r="DF342" s="29"/>
      <c r="DG342" s="30"/>
      <c r="DH342" s="2" t="e">
        <f t="shared" si="731"/>
        <v>#N/A</v>
      </c>
      <c r="DI342" s="2" t="e">
        <f t="shared" si="778"/>
        <v>#N/A</v>
      </c>
      <c r="DJ342" s="2" t="b">
        <f t="shared" si="779"/>
        <v>1</v>
      </c>
      <c r="DK342" s="28"/>
      <c r="DL342" s="29"/>
      <c r="DM342" s="30"/>
      <c r="DN342" s="2" t="e">
        <f t="shared" si="732"/>
        <v>#N/A</v>
      </c>
      <c r="DO342" s="2" t="e">
        <f t="shared" si="780"/>
        <v>#N/A</v>
      </c>
      <c r="DP342" s="2" t="b">
        <f t="shared" si="781"/>
        <v>1</v>
      </c>
      <c r="DQ342" s="28"/>
      <c r="DR342" s="29"/>
      <c r="DS342" s="30"/>
      <c r="DT342" s="2" t="e">
        <f t="shared" si="733"/>
        <v>#N/A</v>
      </c>
      <c r="DU342" s="2" t="e">
        <f t="shared" si="782"/>
        <v>#N/A</v>
      </c>
      <c r="DV342" s="2" t="b">
        <f t="shared" si="783"/>
        <v>1</v>
      </c>
      <c r="DW342" s="28"/>
      <c r="DX342" s="29"/>
      <c r="DY342" s="30"/>
      <c r="DZ342" s="2" t="e">
        <f t="shared" si="734"/>
        <v>#N/A</v>
      </c>
      <c r="EA342" s="2" t="e">
        <f t="shared" si="784"/>
        <v>#N/A</v>
      </c>
      <c r="EB342" s="2" t="b">
        <f t="shared" si="785"/>
        <v>1</v>
      </c>
      <c r="EC342" s="28"/>
      <c r="ED342" s="29"/>
      <c r="EE342" s="30"/>
      <c r="EF342" s="2" t="e">
        <f t="shared" si="735"/>
        <v>#N/A</v>
      </c>
      <c r="EG342" s="2" t="e">
        <f t="shared" si="786"/>
        <v>#N/A</v>
      </c>
      <c r="EH342" s="2" t="b">
        <f t="shared" si="787"/>
        <v>1</v>
      </c>
      <c r="EI342" s="28"/>
      <c r="EJ342" s="29"/>
      <c r="EK342" s="30"/>
      <c r="EL342" s="2" t="e">
        <f t="shared" si="736"/>
        <v>#N/A</v>
      </c>
      <c r="EM342" s="2" t="e">
        <f t="shared" si="788"/>
        <v>#N/A</v>
      </c>
      <c r="EN342" s="2" t="b">
        <f t="shared" si="789"/>
        <v>1</v>
      </c>
      <c r="EO342" s="28"/>
      <c r="EP342" s="29"/>
      <c r="EQ342" s="30"/>
      <c r="ER342" s="2" t="e">
        <f t="shared" si="737"/>
        <v>#N/A</v>
      </c>
      <c r="ES342" s="2" t="e">
        <f t="shared" si="790"/>
        <v>#N/A</v>
      </c>
      <c r="ET342" s="2" t="b">
        <f t="shared" si="791"/>
        <v>1</v>
      </c>
      <c r="EU342" s="28"/>
      <c r="EV342" s="29"/>
      <c r="EW342" s="30"/>
      <c r="EX342" s="2" t="e">
        <f t="shared" si="738"/>
        <v>#N/A</v>
      </c>
      <c r="EY342" s="2" t="e">
        <f t="shared" si="792"/>
        <v>#N/A</v>
      </c>
      <c r="EZ342" s="2" t="b">
        <f t="shared" si="793"/>
        <v>1</v>
      </c>
      <c r="FA342" s="28"/>
      <c r="FB342" s="29"/>
      <c r="FC342" s="30"/>
      <c r="FD342" s="2" t="e">
        <f t="shared" si="739"/>
        <v>#N/A</v>
      </c>
      <c r="FE342" s="2" t="e">
        <f t="shared" si="794"/>
        <v>#N/A</v>
      </c>
      <c r="FF342" s="2" t="b">
        <f t="shared" si="795"/>
        <v>1</v>
      </c>
      <c r="FG342" s="28"/>
      <c r="FH342" s="29"/>
      <c r="FI342" s="30"/>
      <c r="FJ342" s="2" t="e">
        <f t="shared" si="740"/>
        <v>#N/A</v>
      </c>
      <c r="FK342" s="2" t="e">
        <f t="shared" si="796"/>
        <v>#N/A</v>
      </c>
      <c r="FL342" s="2" t="b">
        <f t="shared" si="797"/>
        <v>1</v>
      </c>
      <c r="FM342" s="28"/>
      <c r="FN342" s="29"/>
      <c r="FO342" s="30"/>
      <c r="FP342" s="2" t="e">
        <f t="shared" si="741"/>
        <v>#N/A</v>
      </c>
      <c r="FQ342" s="2" t="e">
        <f t="shared" si="798"/>
        <v>#N/A</v>
      </c>
      <c r="FR342" s="2" t="b">
        <f t="shared" si="799"/>
        <v>1</v>
      </c>
      <c r="FS342" s="28"/>
      <c r="FT342" s="29"/>
      <c r="FU342" s="30"/>
      <c r="FV342" s="2" t="e">
        <f t="shared" si="742"/>
        <v>#N/A</v>
      </c>
      <c r="FW342" s="2" t="e">
        <f t="shared" si="800"/>
        <v>#N/A</v>
      </c>
      <c r="FX342" s="2" t="b">
        <f t="shared" si="801"/>
        <v>1</v>
      </c>
      <c r="FY342" s="28"/>
      <c r="FZ342" s="29"/>
      <c r="GA342" s="30"/>
      <c r="GB342" s="2">
        <f t="shared" si="743"/>
        <v>20666</v>
      </c>
      <c r="GC342" s="2">
        <f t="shared" si="802"/>
        <v>20666</v>
      </c>
      <c r="GD342" s="2" t="b">
        <f t="shared" si="803"/>
        <v>0</v>
      </c>
      <c r="GE342" s="39">
        <v>58229</v>
      </c>
      <c r="GF342" s="38" t="s">
        <v>745</v>
      </c>
      <c r="GG342" s="37">
        <v>16</v>
      </c>
      <c r="GH342" s="10"/>
      <c r="GI342" s="23" t="str">
        <f t="shared" si="804"/>
        <v>1</v>
      </c>
      <c r="GJ342" s="23" t="str">
        <f t="shared" si="805"/>
        <v>1</v>
      </c>
      <c r="GK342" s="23" t="str">
        <f t="shared" si="806"/>
        <v>1</v>
      </c>
      <c r="GL342" s="23" t="str">
        <f t="shared" si="807"/>
        <v>1</v>
      </c>
      <c r="GM342" s="23" t="str">
        <f t="shared" si="808"/>
        <v>1</v>
      </c>
      <c r="GN342" s="23" t="str">
        <f t="shared" si="809"/>
        <v>1</v>
      </c>
      <c r="GO342" s="23" t="str">
        <f t="shared" si="810"/>
        <v>1</v>
      </c>
      <c r="GP342" s="23" t="str">
        <f t="shared" si="811"/>
        <v>1</v>
      </c>
      <c r="GQ342" s="23" t="str">
        <f t="shared" si="812"/>
        <v>1</v>
      </c>
      <c r="GR342" s="23" t="str">
        <f t="shared" si="813"/>
        <v>1</v>
      </c>
      <c r="GS342" s="23" t="str">
        <f t="shared" si="814"/>
        <v>1</v>
      </c>
      <c r="GT342" s="23" t="str">
        <f t="shared" si="815"/>
        <v>1</v>
      </c>
      <c r="GU342" s="23" t="str">
        <f t="shared" si="816"/>
        <v>1</v>
      </c>
      <c r="GV342" s="23" t="str">
        <f t="shared" si="817"/>
        <v>1</v>
      </c>
      <c r="GW342" s="23" t="str">
        <f t="shared" si="818"/>
        <v>1</v>
      </c>
      <c r="GX342" s="23" t="str">
        <f t="shared" si="819"/>
        <v>1</v>
      </c>
      <c r="GY342" s="23" t="str">
        <f t="shared" si="820"/>
        <v>1</v>
      </c>
      <c r="GZ342" s="23" t="str">
        <f t="shared" si="821"/>
        <v>1</v>
      </c>
      <c r="HA342" s="23" t="str">
        <f t="shared" si="822"/>
        <v>1</v>
      </c>
      <c r="HB342" s="23" t="str">
        <f t="shared" si="823"/>
        <v>1</v>
      </c>
      <c r="HC342" s="23" t="str">
        <f t="shared" si="824"/>
        <v>1</v>
      </c>
      <c r="HD342" s="23" t="str">
        <f t="shared" si="825"/>
        <v>1</v>
      </c>
      <c r="HE342" s="23" t="str">
        <f t="shared" si="826"/>
        <v>1</v>
      </c>
      <c r="HF342" s="23" t="str">
        <f t="shared" si="827"/>
        <v>1</v>
      </c>
      <c r="HG342" s="23" t="str">
        <f t="shared" si="828"/>
        <v>1</v>
      </c>
      <c r="HH342" s="23" t="str">
        <f t="shared" si="829"/>
        <v>1</v>
      </c>
      <c r="HI342" s="23" t="str">
        <f t="shared" si="830"/>
        <v>1</v>
      </c>
      <c r="HJ342" s="23" t="str">
        <f t="shared" si="831"/>
        <v>1</v>
      </c>
      <c r="HK342" s="23" t="str">
        <f t="shared" si="832"/>
        <v>1</v>
      </c>
      <c r="HL342" s="23" t="str">
        <f t="shared" si="833"/>
        <v>1</v>
      </c>
      <c r="HM342" s="23" t="str">
        <f t="shared" si="834"/>
        <v>0</v>
      </c>
    </row>
    <row r="343" spans="1:221" x14ac:dyDescent="0.2">
      <c r="A343" s="34" t="s">
        <v>426</v>
      </c>
      <c r="B343" s="26">
        <v>20667</v>
      </c>
      <c r="C343" s="27" t="s">
        <v>412</v>
      </c>
      <c r="D343" s="2" t="e">
        <f t="shared" si="711"/>
        <v>#N/A</v>
      </c>
      <c r="E343" s="2" t="e">
        <f t="shared" si="712"/>
        <v>#N/A</v>
      </c>
      <c r="F343" s="2" t="b">
        <f t="shared" si="713"/>
        <v>1</v>
      </c>
      <c r="G343" s="28"/>
      <c r="H343" s="29"/>
      <c r="I343" s="30"/>
      <c r="J343" s="2" t="e">
        <f t="shared" si="714"/>
        <v>#N/A</v>
      </c>
      <c r="K343" s="2" t="e">
        <f t="shared" si="744"/>
        <v>#N/A</v>
      </c>
      <c r="L343" s="2" t="b">
        <f t="shared" si="745"/>
        <v>1</v>
      </c>
      <c r="M343" s="28"/>
      <c r="N343" s="29"/>
      <c r="O343" s="30"/>
      <c r="P343" s="2" t="e">
        <f t="shared" si="715"/>
        <v>#N/A</v>
      </c>
      <c r="Q343" s="2" t="e">
        <f t="shared" si="746"/>
        <v>#N/A</v>
      </c>
      <c r="R343" s="2" t="b">
        <f t="shared" si="747"/>
        <v>1</v>
      </c>
      <c r="S343" s="28"/>
      <c r="T343" s="29"/>
      <c r="U343" s="30"/>
      <c r="V343" s="2" t="e">
        <f t="shared" si="716"/>
        <v>#N/A</v>
      </c>
      <c r="W343" s="2" t="e">
        <f t="shared" si="748"/>
        <v>#N/A</v>
      </c>
      <c r="X343" s="2" t="b">
        <f t="shared" si="749"/>
        <v>1</v>
      </c>
      <c r="Y343" s="28"/>
      <c r="Z343" s="29"/>
      <c r="AA343" s="30"/>
      <c r="AB343" s="2" t="e">
        <f t="shared" si="717"/>
        <v>#N/A</v>
      </c>
      <c r="AC343" s="2" t="e">
        <f t="shared" si="750"/>
        <v>#N/A</v>
      </c>
      <c r="AD343" s="2" t="b">
        <f t="shared" si="751"/>
        <v>1</v>
      </c>
      <c r="AE343" s="28"/>
      <c r="AF343" s="29"/>
      <c r="AG343" s="30"/>
      <c r="AH343" s="2" t="e">
        <f t="shared" si="718"/>
        <v>#N/A</v>
      </c>
      <c r="AI343" s="2" t="e">
        <f t="shared" si="752"/>
        <v>#N/A</v>
      </c>
      <c r="AJ343" s="2" t="b">
        <f t="shared" si="753"/>
        <v>1</v>
      </c>
      <c r="AK343" s="28"/>
      <c r="AL343" s="29"/>
      <c r="AM343" s="30"/>
      <c r="AN343" s="2" t="e">
        <f t="shared" si="719"/>
        <v>#N/A</v>
      </c>
      <c r="AO343" s="2" t="e">
        <f t="shared" si="754"/>
        <v>#N/A</v>
      </c>
      <c r="AP343" s="2" t="b">
        <f t="shared" si="755"/>
        <v>1</v>
      </c>
      <c r="AQ343" s="28"/>
      <c r="AR343" s="29"/>
      <c r="AS343" s="30"/>
      <c r="AT343" s="2" t="e">
        <f t="shared" si="720"/>
        <v>#N/A</v>
      </c>
      <c r="AU343" s="2" t="e">
        <f t="shared" si="756"/>
        <v>#N/A</v>
      </c>
      <c r="AV343" s="2" t="b">
        <f t="shared" si="757"/>
        <v>1</v>
      </c>
      <c r="AW343" s="28"/>
      <c r="AX343" s="29"/>
      <c r="AY343" s="30"/>
      <c r="AZ343" s="2" t="e">
        <f t="shared" si="721"/>
        <v>#N/A</v>
      </c>
      <c r="BA343" s="2" t="e">
        <f t="shared" si="758"/>
        <v>#N/A</v>
      </c>
      <c r="BB343" s="2" t="b">
        <f t="shared" si="759"/>
        <v>1</v>
      </c>
      <c r="BC343" s="28"/>
      <c r="BD343" s="29"/>
      <c r="BE343" s="30"/>
      <c r="BF343" s="2" t="e">
        <f t="shared" si="722"/>
        <v>#N/A</v>
      </c>
      <c r="BG343" s="2" t="e">
        <f t="shared" si="760"/>
        <v>#N/A</v>
      </c>
      <c r="BH343" s="2" t="b">
        <f t="shared" si="761"/>
        <v>1</v>
      </c>
      <c r="BI343" s="28"/>
      <c r="BJ343" s="29"/>
      <c r="BK343" s="30"/>
      <c r="BL343" s="2" t="e">
        <f t="shared" si="723"/>
        <v>#N/A</v>
      </c>
      <c r="BM343" s="2" t="e">
        <f t="shared" si="762"/>
        <v>#N/A</v>
      </c>
      <c r="BN343" s="2" t="b">
        <f t="shared" si="763"/>
        <v>1</v>
      </c>
      <c r="BO343" s="28"/>
      <c r="BP343" s="29"/>
      <c r="BQ343" s="30"/>
      <c r="BR343" s="2" t="e">
        <f t="shared" si="724"/>
        <v>#N/A</v>
      </c>
      <c r="BS343" s="2" t="e">
        <f t="shared" si="764"/>
        <v>#N/A</v>
      </c>
      <c r="BT343" s="2" t="b">
        <f t="shared" si="765"/>
        <v>1</v>
      </c>
      <c r="BU343" s="28"/>
      <c r="BV343" s="29"/>
      <c r="BW343" s="30"/>
      <c r="BX343" s="2" t="e">
        <f t="shared" si="725"/>
        <v>#N/A</v>
      </c>
      <c r="BY343" s="2" t="e">
        <f t="shared" si="766"/>
        <v>#N/A</v>
      </c>
      <c r="BZ343" s="2" t="b">
        <f t="shared" si="767"/>
        <v>1</v>
      </c>
      <c r="CA343" s="28"/>
      <c r="CB343" s="29"/>
      <c r="CC343" s="30"/>
      <c r="CD343" s="2" t="e">
        <f t="shared" si="726"/>
        <v>#N/A</v>
      </c>
      <c r="CE343" s="2" t="e">
        <f t="shared" si="768"/>
        <v>#N/A</v>
      </c>
      <c r="CF343" s="2" t="b">
        <f t="shared" si="769"/>
        <v>1</v>
      </c>
      <c r="CG343" s="28"/>
      <c r="CH343" s="29"/>
      <c r="CI343" s="30"/>
      <c r="CJ343" s="2" t="e">
        <f t="shared" si="727"/>
        <v>#N/A</v>
      </c>
      <c r="CK343" s="2" t="e">
        <f t="shared" si="770"/>
        <v>#N/A</v>
      </c>
      <c r="CL343" s="2" t="b">
        <f t="shared" si="771"/>
        <v>1</v>
      </c>
      <c r="CM343" s="28"/>
      <c r="CN343" s="29"/>
      <c r="CO343" s="30"/>
      <c r="CP343" s="2" t="e">
        <f t="shared" si="728"/>
        <v>#N/A</v>
      </c>
      <c r="CQ343" s="2" t="e">
        <f t="shared" si="772"/>
        <v>#N/A</v>
      </c>
      <c r="CR343" s="2" t="b">
        <f t="shared" si="773"/>
        <v>1</v>
      </c>
      <c r="CS343" s="28"/>
      <c r="CT343" s="29"/>
      <c r="CU343" s="30"/>
      <c r="CV343" s="2" t="e">
        <f t="shared" si="729"/>
        <v>#N/A</v>
      </c>
      <c r="CW343" s="2" t="e">
        <f t="shared" si="774"/>
        <v>#N/A</v>
      </c>
      <c r="CX343" s="2" t="b">
        <f t="shared" si="775"/>
        <v>1</v>
      </c>
      <c r="CY343" s="28"/>
      <c r="CZ343" s="29"/>
      <c r="DA343" s="30"/>
      <c r="DB343" s="2" t="e">
        <f t="shared" si="730"/>
        <v>#N/A</v>
      </c>
      <c r="DC343" s="2" t="e">
        <f t="shared" si="776"/>
        <v>#N/A</v>
      </c>
      <c r="DD343" s="2" t="b">
        <f t="shared" si="777"/>
        <v>1</v>
      </c>
      <c r="DE343" s="28"/>
      <c r="DF343" s="29"/>
      <c r="DG343" s="30"/>
      <c r="DH343" s="2" t="e">
        <f t="shared" si="731"/>
        <v>#N/A</v>
      </c>
      <c r="DI343" s="2" t="e">
        <f t="shared" si="778"/>
        <v>#N/A</v>
      </c>
      <c r="DJ343" s="2" t="b">
        <f t="shared" si="779"/>
        <v>1</v>
      </c>
      <c r="DK343" s="28"/>
      <c r="DL343" s="29"/>
      <c r="DM343" s="30"/>
      <c r="DN343" s="2" t="e">
        <f t="shared" si="732"/>
        <v>#N/A</v>
      </c>
      <c r="DO343" s="2" t="e">
        <f t="shared" si="780"/>
        <v>#N/A</v>
      </c>
      <c r="DP343" s="2" t="b">
        <f t="shared" si="781"/>
        <v>1</v>
      </c>
      <c r="DQ343" s="28"/>
      <c r="DR343" s="29"/>
      <c r="DS343" s="30"/>
      <c r="DT343" s="2" t="e">
        <f t="shared" si="733"/>
        <v>#N/A</v>
      </c>
      <c r="DU343" s="2" t="e">
        <f t="shared" si="782"/>
        <v>#N/A</v>
      </c>
      <c r="DV343" s="2" t="b">
        <f t="shared" si="783"/>
        <v>1</v>
      </c>
      <c r="DW343" s="28"/>
      <c r="DX343" s="29"/>
      <c r="DY343" s="30"/>
      <c r="DZ343" s="2" t="e">
        <f t="shared" si="734"/>
        <v>#N/A</v>
      </c>
      <c r="EA343" s="2" t="e">
        <f t="shared" si="784"/>
        <v>#N/A</v>
      </c>
      <c r="EB343" s="2" t="b">
        <f t="shared" si="785"/>
        <v>1</v>
      </c>
      <c r="EC343" s="28"/>
      <c r="ED343" s="29"/>
      <c r="EE343" s="30"/>
      <c r="EF343" s="2" t="e">
        <f t="shared" si="735"/>
        <v>#N/A</v>
      </c>
      <c r="EG343" s="2" t="e">
        <f t="shared" si="786"/>
        <v>#N/A</v>
      </c>
      <c r="EH343" s="2" t="b">
        <f t="shared" si="787"/>
        <v>1</v>
      </c>
      <c r="EI343" s="28"/>
      <c r="EJ343" s="29"/>
      <c r="EK343" s="30"/>
      <c r="EL343" s="2" t="e">
        <f t="shared" si="736"/>
        <v>#N/A</v>
      </c>
      <c r="EM343" s="2" t="e">
        <f t="shared" si="788"/>
        <v>#N/A</v>
      </c>
      <c r="EN343" s="2" t="b">
        <f t="shared" si="789"/>
        <v>1</v>
      </c>
      <c r="EO343" s="28"/>
      <c r="EP343" s="29"/>
      <c r="EQ343" s="30"/>
      <c r="ER343" s="2" t="e">
        <f t="shared" si="737"/>
        <v>#N/A</v>
      </c>
      <c r="ES343" s="2" t="e">
        <f t="shared" si="790"/>
        <v>#N/A</v>
      </c>
      <c r="ET343" s="2" t="b">
        <f t="shared" si="791"/>
        <v>1</v>
      </c>
      <c r="EU343" s="28"/>
      <c r="EV343" s="29"/>
      <c r="EW343" s="30"/>
      <c r="EX343" s="2" t="e">
        <f t="shared" si="738"/>
        <v>#N/A</v>
      </c>
      <c r="EY343" s="2" t="e">
        <f t="shared" si="792"/>
        <v>#N/A</v>
      </c>
      <c r="EZ343" s="2" t="b">
        <f t="shared" si="793"/>
        <v>1</v>
      </c>
      <c r="FA343" s="28"/>
      <c r="FB343" s="29"/>
      <c r="FC343" s="30"/>
      <c r="FD343" s="2" t="e">
        <f t="shared" si="739"/>
        <v>#N/A</v>
      </c>
      <c r="FE343" s="2" t="e">
        <f t="shared" si="794"/>
        <v>#N/A</v>
      </c>
      <c r="FF343" s="2" t="b">
        <f t="shared" si="795"/>
        <v>1</v>
      </c>
      <c r="FG343" s="28"/>
      <c r="FH343" s="29"/>
      <c r="FI343" s="30"/>
      <c r="FJ343" s="2" t="e">
        <f t="shared" si="740"/>
        <v>#N/A</v>
      </c>
      <c r="FK343" s="2" t="e">
        <f t="shared" si="796"/>
        <v>#N/A</v>
      </c>
      <c r="FL343" s="2" t="b">
        <f t="shared" si="797"/>
        <v>1</v>
      </c>
      <c r="FM343" s="28"/>
      <c r="FN343" s="29"/>
      <c r="FO343" s="30"/>
      <c r="FP343" s="2" t="e">
        <f t="shared" si="741"/>
        <v>#N/A</v>
      </c>
      <c r="FQ343" s="2" t="e">
        <f t="shared" si="798"/>
        <v>#N/A</v>
      </c>
      <c r="FR343" s="2" t="b">
        <f t="shared" si="799"/>
        <v>1</v>
      </c>
      <c r="FS343" s="28"/>
      <c r="FT343" s="29"/>
      <c r="FU343" s="30"/>
      <c r="FV343" s="2" t="e">
        <f t="shared" si="742"/>
        <v>#N/A</v>
      </c>
      <c r="FW343" s="2" t="e">
        <f t="shared" si="800"/>
        <v>#N/A</v>
      </c>
      <c r="FX343" s="2" t="b">
        <f t="shared" si="801"/>
        <v>1</v>
      </c>
      <c r="FY343" s="28"/>
      <c r="FZ343" s="29"/>
      <c r="GA343" s="30"/>
      <c r="GB343" s="2">
        <f t="shared" si="743"/>
        <v>20667</v>
      </c>
      <c r="GC343" s="2">
        <f t="shared" si="802"/>
        <v>20667</v>
      </c>
      <c r="GD343" s="2" t="b">
        <f t="shared" si="803"/>
        <v>0</v>
      </c>
      <c r="GE343" s="39">
        <v>20270</v>
      </c>
      <c r="GF343" s="38" t="s">
        <v>745</v>
      </c>
      <c r="GG343" s="37">
        <v>149</v>
      </c>
      <c r="GH343" s="10"/>
      <c r="GI343" s="23" t="str">
        <f t="shared" si="804"/>
        <v>1</v>
      </c>
      <c r="GJ343" s="23" t="str">
        <f t="shared" si="805"/>
        <v>1</v>
      </c>
      <c r="GK343" s="23" t="str">
        <f t="shared" si="806"/>
        <v>1</v>
      </c>
      <c r="GL343" s="23" t="str">
        <f t="shared" si="807"/>
        <v>1</v>
      </c>
      <c r="GM343" s="23" t="str">
        <f t="shared" si="808"/>
        <v>1</v>
      </c>
      <c r="GN343" s="23" t="str">
        <f t="shared" si="809"/>
        <v>1</v>
      </c>
      <c r="GO343" s="23" t="str">
        <f t="shared" si="810"/>
        <v>1</v>
      </c>
      <c r="GP343" s="23" t="str">
        <f t="shared" si="811"/>
        <v>1</v>
      </c>
      <c r="GQ343" s="23" t="str">
        <f t="shared" si="812"/>
        <v>1</v>
      </c>
      <c r="GR343" s="23" t="str">
        <f t="shared" si="813"/>
        <v>1</v>
      </c>
      <c r="GS343" s="23" t="str">
        <f t="shared" si="814"/>
        <v>1</v>
      </c>
      <c r="GT343" s="23" t="str">
        <f t="shared" si="815"/>
        <v>1</v>
      </c>
      <c r="GU343" s="23" t="str">
        <f t="shared" si="816"/>
        <v>1</v>
      </c>
      <c r="GV343" s="23" t="str">
        <f t="shared" si="817"/>
        <v>1</v>
      </c>
      <c r="GW343" s="23" t="str">
        <f t="shared" si="818"/>
        <v>1</v>
      </c>
      <c r="GX343" s="23" t="str">
        <f t="shared" si="819"/>
        <v>1</v>
      </c>
      <c r="GY343" s="23" t="str">
        <f t="shared" si="820"/>
        <v>1</v>
      </c>
      <c r="GZ343" s="23" t="str">
        <f t="shared" si="821"/>
        <v>1</v>
      </c>
      <c r="HA343" s="23" t="str">
        <f t="shared" si="822"/>
        <v>1</v>
      </c>
      <c r="HB343" s="23" t="str">
        <f t="shared" si="823"/>
        <v>1</v>
      </c>
      <c r="HC343" s="23" t="str">
        <f t="shared" si="824"/>
        <v>1</v>
      </c>
      <c r="HD343" s="23" t="str">
        <f t="shared" si="825"/>
        <v>1</v>
      </c>
      <c r="HE343" s="23" t="str">
        <f t="shared" si="826"/>
        <v>1</v>
      </c>
      <c r="HF343" s="23" t="str">
        <f t="shared" si="827"/>
        <v>1</v>
      </c>
      <c r="HG343" s="23" t="str">
        <f t="shared" si="828"/>
        <v>1</v>
      </c>
      <c r="HH343" s="23" t="str">
        <f t="shared" si="829"/>
        <v>1</v>
      </c>
      <c r="HI343" s="23" t="str">
        <f t="shared" si="830"/>
        <v>1</v>
      </c>
      <c r="HJ343" s="23" t="str">
        <f t="shared" si="831"/>
        <v>1</v>
      </c>
      <c r="HK343" s="23" t="str">
        <f t="shared" si="832"/>
        <v>1</v>
      </c>
      <c r="HL343" s="23" t="str">
        <f t="shared" si="833"/>
        <v>1</v>
      </c>
      <c r="HM343" s="23" t="str">
        <f t="shared" si="834"/>
        <v>0</v>
      </c>
    </row>
    <row r="344" spans="1:221" x14ac:dyDescent="0.2">
      <c r="A344" s="34" t="s">
        <v>426</v>
      </c>
      <c r="B344" s="26">
        <v>20668</v>
      </c>
      <c r="C344" s="27" t="s">
        <v>413</v>
      </c>
      <c r="D344" s="2" t="e">
        <f t="shared" si="711"/>
        <v>#N/A</v>
      </c>
      <c r="E344" s="2" t="e">
        <f t="shared" si="712"/>
        <v>#N/A</v>
      </c>
      <c r="F344" s="2" t="b">
        <f t="shared" si="713"/>
        <v>1</v>
      </c>
      <c r="G344" s="28"/>
      <c r="H344" s="29"/>
      <c r="I344" s="30"/>
      <c r="J344" s="2" t="e">
        <f t="shared" si="714"/>
        <v>#N/A</v>
      </c>
      <c r="K344" s="2" t="e">
        <f t="shared" si="744"/>
        <v>#N/A</v>
      </c>
      <c r="L344" s="2" t="b">
        <f t="shared" si="745"/>
        <v>1</v>
      </c>
      <c r="M344" s="28"/>
      <c r="N344" s="29"/>
      <c r="O344" s="30"/>
      <c r="P344" s="2" t="e">
        <f t="shared" si="715"/>
        <v>#N/A</v>
      </c>
      <c r="Q344" s="2" t="e">
        <f t="shared" si="746"/>
        <v>#N/A</v>
      </c>
      <c r="R344" s="2" t="b">
        <f t="shared" si="747"/>
        <v>1</v>
      </c>
      <c r="S344" s="28"/>
      <c r="T344" s="29"/>
      <c r="U344" s="30"/>
      <c r="V344" s="2" t="e">
        <f t="shared" si="716"/>
        <v>#N/A</v>
      </c>
      <c r="W344" s="2" t="e">
        <f t="shared" si="748"/>
        <v>#N/A</v>
      </c>
      <c r="X344" s="2" t="b">
        <f t="shared" si="749"/>
        <v>1</v>
      </c>
      <c r="Y344" s="28"/>
      <c r="Z344" s="29"/>
      <c r="AA344" s="30"/>
      <c r="AB344" s="2" t="e">
        <f t="shared" si="717"/>
        <v>#N/A</v>
      </c>
      <c r="AC344" s="2" t="e">
        <f t="shared" si="750"/>
        <v>#N/A</v>
      </c>
      <c r="AD344" s="2" t="b">
        <f t="shared" si="751"/>
        <v>1</v>
      </c>
      <c r="AE344" s="28"/>
      <c r="AF344" s="29"/>
      <c r="AG344" s="30"/>
      <c r="AH344" s="2" t="e">
        <f t="shared" si="718"/>
        <v>#N/A</v>
      </c>
      <c r="AI344" s="2" t="e">
        <f t="shared" si="752"/>
        <v>#N/A</v>
      </c>
      <c r="AJ344" s="2" t="b">
        <f t="shared" si="753"/>
        <v>1</v>
      </c>
      <c r="AK344" s="28"/>
      <c r="AL344" s="29"/>
      <c r="AM344" s="30"/>
      <c r="AN344" s="2" t="e">
        <f t="shared" si="719"/>
        <v>#N/A</v>
      </c>
      <c r="AO344" s="2" t="e">
        <f t="shared" si="754"/>
        <v>#N/A</v>
      </c>
      <c r="AP344" s="2" t="b">
        <f t="shared" si="755"/>
        <v>1</v>
      </c>
      <c r="AQ344" s="28"/>
      <c r="AR344" s="29"/>
      <c r="AS344" s="30"/>
      <c r="AT344" s="2" t="e">
        <f t="shared" si="720"/>
        <v>#N/A</v>
      </c>
      <c r="AU344" s="2" t="e">
        <f t="shared" si="756"/>
        <v>#N/A</v>
      </c>
      <c r="AV344" s="2" t="b">
        <f t="shared" si="757"/>
        <v>1</v>
      </c>
      <c r="AW344" s="28"/>
      <c r="AX344" s="29"/>
      <c r="AY344" s="30"/>
      <c r="AZ344" s="2" t="e">
        <f t="shared" si="721"/>
        <v>#N/A</v>
      </c>
      <c r="BA344" s="2" t="e">
        <f t="shared" si="758"/>
        <v>#N/A</v>
      </c>
      <c r="BB344" s="2" t="b">
        <f t="shared" si="759"/>
        <v>1</v>
      </c>
      <c r="BC344" s="28"/>
      <c r="BD344" s="29"/>
      <c r="BE344" s="30"/>
      <c r="BF344" s="2" t="e">
        <f t="shared" si="722"/>
        <v>#N/A</v>
      </c>
      <c r="BG344" s="2" t="e">
        <f t="shared" si="760"/>
        <v>#N/A</v>
      </c>
      <c r="BH344" s="2" t="b">
        <f t="shared" si="761"/>
        <v>1</v>
      </c>
      <c r="BI344" s="28"/>
      <c r="BJ344" s="29"/>
      <c r="BK344" s="30"/>
      <c r="BL344" s="2" t="e">
        <f t="shared" si="723"/>
        <v>#N/A</v>
      </c>
      <c r="BM344" s="2" t="e">
        <f t="shared" si="762"/>
        <v>#N/A</v>
      </c>
      <c r="BN344" s="2" t="b">
        <f t="shared" si="763"/>
        <v>1</v>
      </c>
      <c r="BO344" s="28"/>
      <c r="BP344" s="29"/>
      <c r="BQ344" s="30"/>
      <c r="BR344" s="2" t="e">
        <f t="shared" si="724"/>
        <v>#N/A</v>
      </c>
      <c r="BS344" s="2" t="e">
        <f t="shared" si="764"/>
        <v>#N/A</v>
      </c>
      <c r="BT344" s="2" t="b">
        <f t="shared" si="765"/>
        <v>1</v>
      </c>
      <c r="BU344" s="28"/>
      <c r="BV344" s="29"/>
      <c r="BW344" s="30"/>
      <c r="BX344" s="2" t="e">
        <f t="shared" si="725"/>
        <v>#N/A</v>
      </c>
      <c r="BY344" s="2" t="e">
        <f t="shared" si="766"/>
        <v>#N/A</v>
      </c>
      <c r="BZ344" s="2" t="b">
        <f t="shared" si="767"/>
        <v>1</v>
      </c>
      <c r="CA344" s="28"/>
      <c r="CB344" s="29"/>
      <c r="CC344" s="30"/>
      <c r="CD344" s="2" t="e">
        <f t="shared" si="726"/>
        <v>#N/A</v>
      </c>
      <c r="CE344" s="2" t="e">
        <f t="shared" si="768"/>
        <v>#N/A</v>
      </c>
      <c r="CF344" s="2" t="b">
        <f t="shared" si="769"/>
        <v>1</v>
      </c>
      <c r="CG344" s="28"/>
      <c r="CH344" s="29"/>
      <c r="CI344" s="30"/>
      <c r="CJ344" s="2" t="e">
        <f t="shared" si="727"/>
        <v>#N/A</v>
      </c>
      <c r="CK344" s="2" t="e">
        <f t="shared" si="770"/>
        <v>#N/A</v>
      </c>
      <c r="CL344" s="2" t="b">
        <f t="shared" si="771"/>
        <v>1</v>
      </c>
      <c r="CM344" s="28"/>
      <c r="CN344" s="29"/>
      <c r="CO344" s="30"/>
      <c r="CP344" s="2" t="e">
        <f t="shared" si="728"/>
        <v>#N/A</v>
      </c>
      <c r="CQ344" s="2" t="e">
        <f t="shared" si="772"/>
        <v>#N/A</v>
      </c>
      <c r="CR344" s="2" t="b">
        <f t="shared" si="773"/>
        <v>1</v>
      </c>
      <c r="CS344" s="28"/>
      <c r="CT344" s="29"/>
      <c r="CU344" s="30"/>
      <c r="CV344" s="2" t="e">
        <f t="shared" si="729"/>
        <v>#N/A</v>
      </c>
      <c r="CW344" s="2" t="e">
        <f t="shared" si="774"/>
        <v>#N/A</v>
      </c>
      <c r="CX344" s="2" t="b">
        <f t="shared" si="775"/>
        <v>1</v>
      </c>
      <c r="CY344" s="28"/>
      <c r="CZ344" s="29"/>
      <c r="DA344" s="30"/>
      <c r="DB344" s="2" t="e">
        <f t="shared" si="730"/>
        <v>#N/A</v>
      </c>
      <c r="DC344" s="2" t="e">
        <f t="shared" si="776"/>
        <v>#N/A</v>
      </c>
      <c r="DD344" s="2" t="b">
        <f t="shared" si="777"/>
        <v>1</v>
      </c>
      <c r="DE344" s="28"/>
      <c r="DF344" s="29"/>
      <c r="DG344" s="30"/>
      <c r="DH344" s="2" t="e">
        <f t="shared" si="731"/>
        <v>#N/A</v>
      </c>
      <c r="DI344" s="2" t="e">
        <f t="shared" si="778"/>
        <v>#N/A</v>
      </c>
      <c r="DJ344" s="2" t="b">
        <f t="shared" si="779"/>
        <v>1</v>
      </c>
      <c r="DK344" s="28"/>
      <c r="DL344" s="29"/>
      <c r="DM344" s="30"/>
      <c r="DN344" s="2" t="e">
        <f t="shared" si="732"/>
        <v>#N/A</v>
      </c>
      <c r="DO344" s="2" t="e">
        <f t="shared" si="780"/>
        <v>#N/A</v>
      </c>
      <c r="DP344" s="2" t="b">
        <f t="shared" si="781"/>
        <v>1</v>
      </c>
      <c r="DQ344" s="28"/>
      <c r="DR344" s="29"/>
      <c r="DS344" s="30"/>
      <c r="DT344" s="2" t="e">
        <f t="shared" si="733"/>
        <v>#N/A</v>
      </c>
      <c r="DU344" s="2" t="e">
        <f t="shared" si="782"/>
        <v>#N/A</v>
      </c>
      <c r="DV344" s="2" t="b">
        <f t="shared" si="783"/>
        <v>1</v>
      </c>
      <c r="DW344" s="28"/>
      <c r="DX344" s="29"/>
      <c r="DY344" s="30"/>
      <c r="DZ344" s="2" t="e">
        <f t="shared" si="734"/>
        <v>#N/A</v>
      </c>
      <c r="EA344" s="2" t="e">
        <f t="shared" si="784"/>
        <v>#N/A</v>
      </c>
      <c r="EB344" s="2" t="b">
        <f t="shared" si="785"/>
        <v>1</v>
      </c>
      <c r="EC344" s="28"/>
      <c r="ED344" s="29"/>
      <c r="EE344" s="30"/>
      <c r="EF344" s="2" t="e">
        <f t="shared" si="735"/>
        <v>#N/A</v>
      </c>
      <c r="EG344" s="2" t="e">
        <f t="shared" si="786"/>
        <v>#N/A</v>
      </c>
      <c r="EH344" s="2" t="b">
        <f t="shared" si="787"/>
        <v>1</v>
      </c>
      <c r="EI344" s="28"/>
      <c r="EJ344" s="29"/>
      <c r="EK344" s="30"/>
      <c r="EL344" s="2" t="e">
        <f t="shared" si="736"/>
        <v>#N/A</v>
      </c>
      <c r="EM344" s="2" t="e">
        <f t="shared" si="788"/>
        <v>#N/A</v>
      </c>
      <c r="EN344" s="2" t="b">
        <f t="shared" si="789"/>
        <v>1</v>
      </c>
      <c r="EO344" s="28"/>
      <c r="EP344" s="29"/>
      <c r="EQ344" s="30"/>
      <c r="ER344" s="2" t="e">
        <f t="shared" si="737"/>
        <v>#N/A</v>
      </c>
      <c r="ES344" s="2" t="e">
        <f t="shared" si="790"/>
        <v>#N/A</v>
      </c>
      <c r="ET344" s="2" t="b">
        <f t="shared" si="791"/>
        <v>1</v>
      </c>
      <c r="EU344" s="28"/>
      <c r="EV344" s="29"/>
      <c r="EW344" s="30"/>
      <c r="EX344" s="2" t="e">
        <f t="shared" si="738"/>
        <v>#N/A</v>
      </c>
      <c r="EY344" s="2" t="e">
        <f t="shared" si="792"/>
        <v>#N/A</v>
      </c>
      <c r="EZ344" s="2" t="b">
        <f t="shared" si="793"/>
        <v>1</v>
      </c>
      <c r="FA344" s="28"/>
      <c r="FB344" s="29"/>
      <c r="FC344" s="30"/>
      <c r="FD344" s="2" t="e">
        <f t="shared" si="739"/>
        <v>#N/A</v>
      </c>
      <c r="FE344" s="2" t="e">
        <f t="shared" si="794"/>
        <v>#N/A</v>
      </c>
      <c r="FF344" s="2" t="b">
        <f t="shared" si="795"/>
        <v>1</v>
      </c>
      <c r="FG344" s="28"/>
      <c r="FH344" s="29"/>
      <c r="FI344" s="30"/>
      <c r="FJ344" s="2" t="e">
        <f t="shared" si="740"/>
        <v>#N/A</v>
      </c>
      <c r="FK344" s="2" t="e">
        <f t="shared" si="796"/>
        <v>#N/A</v>
      </c>
      <c r="FL344" s="2" t="b">
        <f t="shared" si="797"/>
        <v>1</v>
      </c>
      <c r="FM344" s="28"/>
      <c r="FN344" s="29"/>
      <c r="FO344" s="30"/>
      <c r="FP344" s="2" t="e">
        <f t="shared" si="741"/>
        <v>#N/A</v>
      </c>
      <c r="FQ344" s="2" t="e">
        <f t="shared" si="798"/>
        <v>#N/A</v>
      </c>
      <c r="FR344" s="2" t="b">
        <f t="shared" si="799"/>
        <v>1</v>
      </c>
      <c r="FS344" s="28"/>
      <c r="FT344" s="29"/>
      <c r="FU344" s="30"/>
      <c r="FV344" s="2" t="e">
        <f t="shared" si="742"/>
        <v>#N/A</v>
      </c>
      <c r="FW344" s="2" t="e">
        <f t="shared" si="800"/>
        <v>#N/A</v>
      </c>
      <c r="FX344" s="2" t="b">
        <f t="shared" si="801"/>
        <v>1</v>
      </c>
      <c r="FY344" s="28"/>
      <c r="FZ344" s="29"/>
      <c r="GA344" s="30"/>
      <c r="GB344" s="2" t="e">
        <f t="shared" si="743"/>
        <v>#N/A</v>
      </c>
      <c r="GC344" s="2" t="e">
        <f t="shared" si="802"/>
        <v>#N/A</v>
      </c>
      <c r="GD344" s="2" t="b">
        <f t="shared" si="803"/>
        <v>1</v>
      </c>
      <c r="GE344" s="39">
        <v>20232</v>
      </c>
      <c r="GF344" s="38" t="s">
        <v>745</v>
      </c>
      <c r="GG344" s="37">
        <v>145</v>
      </c>
      <c r="GH344" s="10"/>
      <c r="GI344" s="23" t="str">
        <f t="shared" si="804"/>
        <v>1</v>
      </c>
      <c r="GJ344" s="23" t="str">
        <f t="shared" si="805"/>
        <v>1</v>
      </c>
      <c r="GK344" s="23" t="str">
        <f t="shared" si="806"/>
        <v>1</v>
      </c>
      <c r="GL344" s="23" t="str">
        <f t="shared" si="807"/>
        <v>1</v>
      </c>
      <c r="GM344" s="23" t="str">
        <f t="shared" si="808"/>
        <v>1</v>
      </c>
      <c r="GN344" s="23" t="str">
        <f t="shared" si="809"/>
        <v>1</v>
      </c>
      <c r="GO344" s="23" t="str">
        <f t="shared" si="810"/>
        <v>1</v>
      </c>
      <c r="GP344" s="23" t="str">
        <f t="shared" si="811"/>
        <v>1</v>
      </c>
      <c r="GQ344" s="23" t="str">
        <f t="shared" si="812"/>
        <v>1</v>
      </c>
      <c r="GR344" s="23" t="str">
        <f t="shared" si="813"/>
        <v>1</v>
      </c>
      <c r="GS344" s="23" t="str">
        <f t="shared" si="814"/>
        <v>1</v>
      </c>
      <c r="GT344" s="23" t="str">
        <f t="shared" si="815"/>
        <v>1</v>
      </c>
      <c r="GU344" s="23" t="str">
        <f t="shared" si="816"/>
        <v>1</v>
      </c>
      <c r="GV344" s="23" t="str">
        <f t="shared" si="817"/>
        <v>1</v>
      </c>
      <c r="GW344" s="23" t="str">
        <f t="shared" si="818"/>
        <v>1</v>
      </c>
      <c r="GX344" s="23" t="str">
        <f t="shared" si="819"/>
        <v>1</v>
      </c>
      <c r="GY344" s="23" t="str">
        <f t="shared" si="820"/>
        <v>1</v>
      </c>
      <c r="GZ344" s="23" t="str">
        <f t="shared" si="821"/>
        <v>1</v>
      </c>
      <c r="HA344" s="23" t="str">
        <f t="shared" si="822"/>
        <v>1</v>
      </c>
      <c r="HB344" s="23" t="str">
        <f t="shared" si="823"/>
        <v>1</v>
      </c>
      <c r="HC344" s="23" t="str">
        <f t="shared" si="824"/>
        <v>1</v>
      </c>
      <c r="HD344" s="23" t="str">
        <f t="shared" si="825"/>
        <v>1</v>
      </c>
      <c r="HE344" s="23" t="str">
        <f t="shared" si="826"/>
        <v>1</v>
      </c>
      <c r="HF344" s="23" t="str">
        <f t="shared" si="827"/>
        <v>1</v>
      </c>
      <c r="HG344" s="23" t="str">
        <f t="shared" si="828"/>
        <v>1</v>
      </c>
      <c r="HH344" s="23" t="str">
        <f t="shared" si="829"/>
        <v>1</v>
      </c>
      <c r="HI344" s="23" t="str">
        <f t="shared" si="830"/>
        <v>1</v>
      </c>
      <c r="HJ344" s="23" t="str">
        <f t="shared" si="831"/>
        <v>1</v>
      </c>
      <c r="HK344" s="23" t="str">
        <f t="shared" si="832"/>
        <v>1</v>
      </c>
      <c r="HL344" s="23" t="str">
        <f t="shared" si="833"/>
        <v>1</v>
      </c>
      <c r="HM344" s="23" t="str">
        <f t="shared" si="834"/>
        <v>1</v>
      </c>
    </row>
    <row r="345" spans="1:221" x14ac:dyDescent="0.2">
      <c r="A345" s="34" t="s">
        <v>436</v>
      </c>
      <c r="B345" s="26">
        <v>20669</v>
      </c>
      <c r="C345" s="27" t="s">
        <v>677</v>
      </c>
      <c r="D345" s="2" t="e">
        <f t="shared" si="711"/>
        <v>#N/A</v>
      </c>
      <c r="E345" s="2" t="e">
        <f t="shared" si="712"/>
        <v>#N/A</v>
      </c>
      <c r="F345" s="2" t="b">
        <f t="shared" si="713"/>
        <v>1</v>
      </c>
      <c r="G345" s="28"/>
      <c r="H345" s="29"/>
      <c r="I345" s="30"/>
      <c r="J345" s="2" t="e">
        <f t="shared" si="714"/>
        <v>#N/A</v>
      </c>
      <c r="K345" s="2" t="e">
        <f t="shared" si="744"/>
        <v>#N/A</v>
      </c>
      <c r="L345" s="2" t="b">
        <f t="shared" si="745"/>
        <v>1</v>
      </c>
      <c r="M345" s="28"/>
      <c r="N345" s="29"/>
      <c r="O345" s="30"/>
      <c r="P345" s="2" t="e">
        <f t="shared" si="715"/>
        <v>#N/A</v>
      </c>
      <c r="Q345" s="2" t="e">
        <f t="shared" si="746"/>
        <v>#N/A</v>
      </c>
      <c r="R345" s="2" t="b">
        <f t="shared" si="747"/>
        <v>1</v>
      </c>
      <c r="S345" s="28"/>
      <c r="T345" s="29"/>
      <c r="U345" s="30"/>
      <c r="V345" s="2" t="e">
        <f t="shared" si="716"/>
        <v>#N/A</v>
      </c>
      <c r="W345" s="2" t="e">
        <f t="shared" si="748"/>
        <v>#N/A</v>
      </c>
      <c r="X345" s="2" t="b">
        <f t="shared" si="749"/>
        <v>1</v>
      </c>
      <c r="Y345" s="28"/>
      <c r="Z345" s="29"/>
      <c r="AA345" s="30"/>
      <c r="AB345" s="2" t="e">
        <f t="shared" si="717"/>
        <v>#N/A</v>
      </c>
      <c r="AC345" s="2" t="e">
        <f t="shared" si="750"/>
        <v>#N/A</v>
      </c>
      <c r="AD345" s="2" t="b">
        <f t="shared" si="751"/>
        <v>1</v>
      </c>
      <c r="AE345" s="28"/>
      <c r="AF345" s="29"/>
      <c r="AG345" s="30"/>
      <c r="AH345" s="2" t="e">
        <f t="shared" si="718"/>
        <v>#N/A</v>
      </c>
      <c r="AI345" s="2" t="e">
        <f t="shared" si="752"/>
        <v>#N/A</v>
      </c>
      <c r="AJ345" s="2" t="b">
        <f t="shared" si="753"/>
        <v>1</v>
      </c>
      <c r="AK345" s="28"/>
      <c r="AL345" s="29"/>
      <c r="AM345" s="30"/>
      <c r="AN345" s="2" t="e">
        <f t="shared" si="719"/>
        <v>#N/A</v>
      </c>
      <c r="AO345" s="2" t="e">
        <f t="shared" si="754"/>
        <v>#N/A</v>
      </c>
      <c r="AP345" s="2" t="b">
        <f t="shared" si="755"/>
        <v>1</v>
      </c>
      <c r="AQ345" s="28"/>
      <c r="AR345" s="29"/>
      <c r="AS345" s="30"/>
      <c r="AT345" s="2" t="e">
        <f t="shared" si="720"/>
        <v>#N/A</v>
      </c>
      <c r="AU345" s="2" t="e">
        <f t="shared" si="756"/>
        <v>#N/A</v>
      </c>
      <c r="AV345" s="2" t="b">
        <f t="shared" si="757"/>
        <v>1</v>
      </c>
      <c r="AW345" s="28"/>
      <c r="AX345" s="29"/>
      <c r="AY345" s="30"/>
      <c r="AZ345" s="2" t="e">
        <f t="shared" si="721"/>
        <v>#N/A</v>
      </c>
      <c r="BA345" s="2" t="e">
        <f t="shared" si="758"/>
        <v>#N/A</v>
      </c>
      <c r="BB345" s="2" t="b">
        <f t="shared" si="759"/>
        <v>1</v>
      </c>
      <c r="BC345" s="28"/>
      <c r="BD345" s="29"/>
      <c r="BE345" s="30"/>
      <c r="BF345" s="2" t="e">
        <f t="shared" si="722"/>
        <v>#N/A</v>
      </c>
      <c r="BG345" s="2" t="e">
        <f t="shared" si="760"/>
        <v>#N/A</v>
      </c>
      <c r="BH345" s="2" t="b">
        <f t="shared" si="761"/>
        <v>1</v>
      </c>
      <c r="BI345" s="28"/>
      <c r="BJ345" s="29"/>
      <c r="BK345" s="30"/>
      <c r="BL345" s="2" t="e">
        <f t="shared" si="723"/>
        <v>#N/A</v>
      </c>
      <c r="BM345" s="2" t="e">
        <f t="shared" si="762"/>
        <v>#N/A</v>
      </c>
      <c r="BN345" s="2" t="b">
        <f t="shared" si="763"/>
        <v>1</v>
      </c>
      <c r="BO345" s="28"/>
      <c r="BP345" s="29"/>
      <c r="BQ345" s="30"/>
      <c r="BR345" s="2" t="e">
        <f t="shared" si="724"/>
        <v>#N/A</v>
      </c>
      <c r="BS345" s="2" t="e">
        <f t="shared" si="764"/>
        <v>#N/A</v>
      </c>
      <c r="BT345" s="2" t="b">
        <f t="shared" si="765"/>
        <v>1</v>
      </c>
      <c r="BU345" s="28"/>
      <c r="BV345" s="29"/>
      <c r="BW345" s="30"/>
      <c r="BX345" s="2" t="e">
        <f t="shared" si="725"/>
        <v>#N/A</v>
      </c>
      <c r="BY345" s="2" t="e">
        <f t="shared" si="766"/>
        <v>#N/A</v>
      </c>
      <c r="BZ345" s="2" t="b">
        <f t="shared" si="767"/>
        <v>1</v>
      </c>
      <c r="CA345" s="28"/>
      <c r="CB345" s="29"/>
      <c r="CC345" s="30"/>
      <c r="CD345" s="2" t="e">
        <f t="shared" si="726"/>
        <v>#N/A</v>
      </c>
      <c r="CE345" s="2" t="e">
        <f t="shared" si="768"/>
        <v>#N/A</v>
      </c>
      <c r="CF345" s="2" t="b">
        <f t="shared" si="769"/>
        <v>1</v>
      </c>
      <c r="CG345" s="28"/>
      <c r="CH345" s="29"/>
      <c r="CI345" s="30"/>
      <c r="CJ345" s="2" t="e">
        <f t="shared" si="727"/>
        <v>#N/A</v>
      </c>
      <c r="CK345" s="2" t="e">
        <f t="shared" si="770"/>
        <v>#N/A</v>
      </c>
      <c r="CL345" s="2" t="b">
        <f t="shared" si="771"/>
        <v>1</v>
      </c>
      <c r="CM345" s="28"/>
      <c r="CN345" s="29"/>
      <c r="CO345" s="30"/>
      <c r="CP345" s="2" t="e">
        <f t="shared" si="728"/>
        <v>#N/A</v>
      </c>
      <c r="CQ345" s="2" t="e">
        <f t="shared" si="772"/>
        <v>#N/A</v>
      </c>
      <c r="CR345" s="2" t="b">
        <f t="shared" si="773"/>
        <v>1</v>
      </c>
      <c r="CS345" s="28"/>
      <c r="CT345" s="29"/>
      <c r="CU345" s="30"/>
      <c r="CV345" s="2" t="e">
        <f t="shared" si="729"/>
        <v>#N/A</v>
      </c>
      <c r="CW345" s="2" t="e">
        <f t="shared" si="774"/>
        <v>#N/A</v>
      </c>
      <c r="CX345" s="2" t="b">
        <f t="shared" si="775"/>
        <v>1</v>
      </c>
      <c r="CY345" s="28"/>
      <c r="CZ345" s="29"/>
      <c r="DA345" s="30"/>
      <c r="DB345" s="2" t="e">
        <f t="shared" si="730"/>
        <v>#N/A</v>
      </c>
      <c r="DC345" s="2" t="e">
        <f t="shared" si="776"/>
        <v>#N/A</v>
      </c>
      <c r="DD345" s="2" t="b">
        <f t="shared" si="777"/>
        <v>1</v>
      </c>
      <c r="DE345" s="28"/>
      <c r="DF345" s="29"/>
      <c r="DG345" s="30"/>
      <c r="DH345" s="2" t="e">
        <f t="shared" si="731"/>
        <v>#N/A</v>
      </c>
      <c r="DI345" s="2" t="e">
        <f t="shared" si="778"/>
        <v>#N/A</v>
      </c>
      <c r="DJ345" s="2" t="b">
        <f t="shared" si="779"/>
        <v>1</v>
      </c>
      <c r="DK345" s="28"/>
      <c r="DL345" s="29"/>
      <c r="DM345" s="30"/>
      <c r="DN345" s="2" t="e">
        <f t="shared" si="732"/>
        <v>#N/A</v>
      </c>
      <c r="DO345" s="2" t="e">
        <f t="shared" si="780"/>
        <v>#N/A</v>
      </c>
      <c r="DP345" s="2" t="b">
        <f t="shared" si="781"/>
        <v>1</v>
      </c>
      <c r="DQ345" s="28"/>
      <c r="DR345" s="29"/>
      <c r="DS345" s="30"/>
      <c r="DT345" s="2" t="e">
        <f t="shared" si="733"/>
        <v>#N/A</v>
      </c>
      <c r="DU345" s="2" t="e">
        <f t="shared" si="782"/>
        <v>#N/A</v>
      </c>
      <c r="DV345" s="2" t="b">
        <f t="shared" si="783"/>
        <v>1</v>
      </c>
      <c r="DW345" s="28"/>
      <c r="DX345" s="29"/>
      <c r="DY345" s="30"/>
      <c r="DZ345" s="2" t="e">
        <f t="shared" si="734"/>
        <v>#N/A</v>
      </c>
      <c r="EA345" s="2" t="e">
        <f t="shared" si="784"/>
        <v>#N/A</v>
      </c>
      <c r="EB345" s="2" t="b">
        <f t="shared" si="785"/>
        <v>1</v>
      </c>
      <c r="EC345" s="28"/>
      <c r="ED345" s="29"/>
      <c r="EE345" s="30"/>
      <c r="EF345" s="2" t="e">
        <f t="shared" si="735"/>
        <v>#N/A</v>
      </c>
      <c r="EG345" s="2" t="e">
        <f t="shared" si="786"/>
        <v>#N/A</v>
      </c>
      <c r="EH345" s="2" t="b">
        <f t="shared" si="787"/>
        <v>1</v>
      </c>
      <c r="EI345" s="28"/>
      <c r="EJ345" s="29"/>
      <c r="EK345" s="30"/>
      <c r="EL345" s="2" t="e">
        <f t="shared" si="736"/>
        <v>#N/A</v>
      </c>
      <c r="EM345" s="2" t="e">
        <f t="shared" si="788"/>
        <v>#N/A</v>
      </c>
      <c r="EN345" s="2" t="b">
        <f t="shared" si="789"/>
        <v>1</v>
      </c>
      <c r="EO345" s="28"/>
      <c r="EP345" s="29"/>
      <c r="EQ345" s="30"/>
      <c r="ER345" s="2" t="e">
        <f t="shared" si="737"/>
        <v>#N/A</v>
      </c>
      <c r="ES345" s="2" t="e">
        <f t="shared" si="790"/>
        <v>#N/A</v>
      </c>
      <c r="ET345" s="2" t="b">
        <f t="shared" si="791"/>
        <v>1</v>
      </c>
      <c r="EU345" s="28"/>
      <c r="EV345" s="29"/>
      <c r="EW345" s="30"/>
      <c r="EX345" s="2" t="e">
        <f t="shared" si="738"/>
        <v>#N/A</v>
      </c>
      <c r="EY345" s="2" t="e">
        <f t="shared" si="792"/>
        <v>#N/A</v>
      </c>
      <c r="EZ345" s="2" t="b">
        <f t="shared" si="793"/>
        <v>1</v>
      </c>
      <c r="FA345" s="28"/>
      <c r="FB345" s="29"/>
      <c r="FC345" s="30"/>
      <c r="FD345" s="2" t="e">
        <f t="shared" si="739"/>
        <v>#N/A</v>
      </c>
      <c r="FE345" s="2" t="e">
        <f t="shared" si="794"/>
        <v>#N/A</v>
      </c>
      <c r="FF345" s="2" t="b">
        <f t="shared" si="795"/>
        <v>1</v>
      </c>
      <c r="FG345" s="28"/>
      <c r="FH345" s="29"/>
      <c r="FI345" s="30"/>
      <c r="FJ345" s="2" t="e">
        <f t="shared" si="740"/>
        <v>#N/A</v>
      </c>
      <c r="FK345" s="2" t="e">
        <f t="shared" si="796"/>
        <v>#N/A</v>
      </c>
      <c r="FL345" s="2" t="b">
        <f t="shared" si="797"/>
        <v>1</v>
      </c>
      <c r="FM345" s="28"/>
      <c r="FN345" s="29"/>
      <c r="FO345" s="30"/>
      <c r="FP345" s="2" t="e">
        <f t="shared" si="741"/>
        <v>#N/A</v>
      </c>
      <c r="FQ345" s="2" t="e">
        <f t="shared" si="798"/>
        <v>#N/A</v>
      </c>
      <c r="FR345" s="2" t="b">
        <f t="shared" si="799"/>
        <v>1</v>
      </c>
      <c r="FS345" s="28"/>
      <c r="FT345" s="29"/>
      <c r="FU345" s="30"/>
      <c r="FV345" s="2" t="e">
        <f t="shared" si="742"/>
        <v>#N/A</v>
      </c>
      <c r="FW345" s="2" t="e">
        <f t="shared" si="800"/>
        <v>#N/A</v>
      </c>
      <c r="FX345" s="2" t="b">
        <f t="shared" si="801"/>
        <v>1</v>
      </c>
      <c r="FY345" s="28"/>
      <c r="FZ345" s="29"/>
      <c r="GA345" s="30"/>
      <c r="GB345" s="2" t="e">
        <f t="shared" si="743"/>
        <v>#N/A</v>
      </c>
      <c r="GC345" s="2" t="e">
        <f t="shared" si="802"/>
        <v>#N/A</v>
      </c>
      <c r="GD345" s="2" t="b">
        <f t="shared" si="803"/>
        <v>1</v>
      </c>
      <c r="GE345" s="39">
        <v>20207</v>
      </c>
      <c r="GF345" s="38" t="s">
        <v>745</v>
      </c>
      <c r="GG345" s="37">
        <v>169</v>
      </c>
      <c r="GH345" s="10"/>
      <c r="GI345" s="23" t="str">
        <f t="shared" si="804"/>
        <v>1</v>
      </c>
      <c r="GJ345" s="23" t="str">
        <f t="shared" si="805"/>
        <v>1</v>
      </c>
      <c r="GK345" s="23" t="str">
        <f t="shared" si="806"/>
        <v>1</v>
      </c>
      <c r="GL345" s="23" t="str">
        <f t="shared" si="807"/>
        <v>1</v>
      </c>
      <c r="GM345" s="23" t="str">
        <f t="shared" si="808"/>
        <v>1</v>
      </c>
      <c r="GN345" s="23" t="str">
        <f t="shared" si="809"/>
        <v>1</v>
      </c>
      <c r="GO345" s="23" t="str">
        <f t="shared" si="810"/>
        <v>1</v>
      </c>
      <c r="GP345" s="23" t="str">
        <f t="shared" si="811"/>
        <v>1</v>
      </c>
      <c r="GQ345" s="23" t="str">
        <f t="shared" si="812"/>
        <v>1</v>
      </c>
      <c r="GR345" s="23" t="str">
        <f t="shared" si="813"/>
        <v>1</v>
      </c>
      <c r="GS345" s="23" t="str">
        <f t="shared" si="814"/>
        <v>1</v>
      </c>
      <c r="GT345" s="23" t="str">
        <f t="shared" si="815"/>
        <v>1</v>
      </c>
      <c r="GU345" s="23" t="str">
        <f t="shared" si="816"/>
        <v>1</v>
      </c>
      <c r="GV345" s="23" t="str">
        <f t="shared" si="817"/>
        <v>1</v>
      </c>
      <c r="GW345" s="23" t="str">
        <f t="shared" si="818"/>
        <v>1</v>
      </c>
      <c r="GX345" s="23" t="str">
        <f t="shared" si="819"/>
        <v>1</v>
      </c>
      <c r="GY345" s="23" t="str">
        <f t="shared" si="820"/>
        <v>1</v>
      </c>
      <c r="GZ345" s="23" t="str">
        <f t="shared" si="821"/>
        <v>1</v>
      </c>
      <c r="HA345" s="23" t="str">
        <f t="shared" si="822"/>
        <v>1</v>
      </c>
      <c r="HB345" s="23" t="str">
        <f t="shared" si="823"/>
        <v>1</v>
      </c>
      <c r="HC345" s="23" t="str">
        <f t="shared" si="824"/>
        <v>1</v>
      </c>
      <c r="HD345" s="23" t="str">
        <f t="shared" si="825"/>
        <v>1</v>
      </c>
      <c r="HE345" s="23" t="str">
        <f t="shared" si="826"/>
        <v>1</v>
      </c>
      <c r="HF345" s="23" t="str">
        <f t="shared" si="827"/>
        <v>1</v>
      </c>
      <c r="HG345" s="23" t="str">
        <f t="shared" si="828"/>
        <v>1</v>
      </c>
      <c r="HH345" s="23" t="str">
        <f t="shared" si="829"/>
        <v>1</v>
      </c>
      <c r="HI345" s="23" t="str">
        <f t="shared" si="830"/>
        <v>1</v>
      </c>
      <c r="HJ345" s="23" t="str">
        <f t="shared" si="831"/>
        <v>1</v>
      </c>
      <c r="HK345" s="23" t="str">
        <f t="shared" si="832"/>
        <v>1</v>
      </c>
      <c r="HL345" s="23" t="str">
        <f t="shared" si="833"/>
        <v>1</v>
      </c>
      <c r="HM345" s="23" t="str">
        <f t="shared" si="834"/>
        <v>1</v>
      </c>
    </row>
    <row r="346" spans="1:221" x14ac:dyDescent="0.2">
      <c r="A346" s="34" t="s">
        <v>422</v>
      </c>
      <c r="B346" s="26">
        <v>20672</v>
      </c>
      <c r="C346" s="27" t="s">
        <v>708</v>
      </c>
      <c r="D346" s="2" t="e">
        <f t="shared" si="711"/>
        <v>#N/A</v>
      </c>
      <c r="E346" s="2" t="e">
        <f t="shared" si="712"/>
        <v>#N/A</v>
      </c>
      <c r="F346" s="2" t="b">
        <f t="shared" si="713"/>
        <v>1</v>
      </c>
      <c r="G346" s="28"/>
      <c r="H346" s="29"/>
      <c r="I346" s="30"/>
      <c r="J346" s="2" t="e">
        <f t="shared" si="714"/>
        <v>#N/A</v>
      </c>
      <c r="K346" s="2" t="e">
        <f t="shared" si="744"/>
        <v>#N/A</v>
      </c>
      <c r="L346" s="2" t="b">
        <f t="shared" si="745"/>
        <v>1</v>
      </c>
      <c r="M346" s="28"/>
      <c r="N346" s="29"/>
      <c r="O346" s="30"/>
      <c r="P346" s="2" t="e">
        <f t="shared" si="715"/>
        <v>#N/A</v>
      </c>
      <c r="Q346" s="2" t="e">
        <f t="shared" si="746"/>
        <v>#N/A</v>
      </c>
      <c r="R346" s="2" t="b">
        <f t="shared" si="747"/>
        <v>1</v>
      </c>
      <c r="S346" s="28"/>
      <c r="T346" s="29"/>
      <c r="U346" s="30"/>
      <c r="V346" s="2" t="e">
        <f t="shared" si="716"/>
        <v>#N/A</v>
      </c>
      <c r="W346" s="2" t="e">
        <f t="shared" si="748"/>
        <v>#N/A</v>
      </c>
      <c r="X346" s="2" t="b">
        <f t="shared" si="749"/>
        <v>1</v>
      </c>
      <c r="Y346" s="28"/>
      <c r="Z346" s="29"/>
      <c r="AA346" s="30"/>
      <c r="AB346" s="2" t="e">
        <f t="shared" si="717"/>
        <v>#N/A</v>
      </c>
      <c r="AC346" s="2" t="e">
        <f t="shared" si="750"/>
        <v>#N/A</v>
      </c>
      <c r="AD346" s="2" t="b">
        <f t="shared" si="751"/>
        <v>1</v>
      </c>
      <c r="AE346" s="28"/>
      <c r="AF346" s="29"/>
      <c r="AG346" s="30"/>
      <c r="AH346" s="2" t="e">
        <f t="shared" si="718"/>
        <v>#N/A</v>
      </c>
      <c r="AI346" s="2" t="e">
        <f t="shared" si="752"/>
        <v>#N/A</v>
      </c>
      <c r="AJ346" s="2" t="b">
        <f t="shared" si="753"/>
        <v>1</v>
      </c>
      <c r="AK346" s="28"/>
      <c r="AL346" s="29"/>
      <c r="AM346" s="30"/>
      <c r="AN346" s="2" t="e">
        <f t="shared" si="719"/>
        <v>#N/A</v>
      </c>
      <c r="AO346" s="2" t="e">
        <f t="shared" si="754"/>
        <v>#N/A</v>
      </c>
      <c r="AP346" s="2" t="b">
        <f t="shared" si="755"/>
        <v>1</v>
      </c>
      <c r="AQ346" s="28"/>
      <c r="AR346" s="29"/>
      <c r="AS346" s="30"/>
      <c r="AT346" s="2" t="e">
        <f t="shared" si="720"/>
        <v>#N/A</v>
      </c>
      <c r="AU346" s="2" t="e">
        <f t="shared" si="756"/>
        <v>#N/A</v>
      </c>
      <c r="AV346" s="2" t="b">
        <f t="shared" si="757"/>
        <v>1</v>
      </c>
      <c r="AW346" s="28"/>
      <c r="AX346" s="29"/>
      <c r="AY346" s="30"/>
      <c r="AZ346" s="2" t="e">
        <f t="shared" si="721"/>
        <v>#N/A</v>
      </c>
      <c r="BA346" s="2" t="e">
        <f t="shared" si="758"/>
        <v>#N/A</v>
      </c>
      <c r="BB346" s="2" t="b">
        <f t="shared" si="759"/>
        <v>1</v>
      </c>
      <c r="BC346" s="28"/>
      <c r="BD346" s="29"/>
      <c r="BE346" s="30"/>
      <c r="BF346" s="2" t="e">
        <f t="shared" si="722"/>
        <v>#N/A</v>
      </c>
      <c r="BG346" s="2" t="e">
        <f t="shared" si="760"/>
        <v>#N/A</v>
      </c>
      <c r="BH346" s="2" t="b">
        <f t="shared" si="761"/>
        <v>1</v>
      </c>
      <c r="BI346" s="28"/>
      <c r="BJ346" s="29"/>
      <c r="BK346" s="30"/>
      <c r="BL346" s="2" t="e">
        <f t="shared" si="723"/>
        <v>#N/A</v>
      </c>
      <c r="BM346" s="2" t="e">
        <f t="shared" si="762"/>
        <v>#N/A</v>
      </c>
      <c r="BN346" s="2" t="b">
        <f t="shared" si="763"/>
        <v>1</v>
      </c>
      <c r="BO346" s="28"/>
      <c r="BP346" s="29"/>
      <c r="BQ346" s="30"/>
      <c r="BR346" s="2" t="e">
        <f t="shared" si="724"/>
        <v>#N/A</v>
      </c>
      <c r="BS346" s="2" t="e">
        <f t="shared" si="764"/>
        <v>#N/A</v>
      </c>
      <c r="BT346" s="2" t="b">
        <f t="shared" si="765"/>
        <v>1</v>
      </c>
      <c r="BU346" s="28"/>
      <c r="BV346" s="29"/>
      <c r="BW346" s="30"/>
      <c r="BX346" s="2" t="e">
        <f t="shared" si="725"/>
        <v>#N/A</v>
      </c>
      <c r="BY346" s="2" t="e">
        <f t="shared" si="766"/>
        <v>#N/A</v>
      </c>
      <c r="BZ346" s="2" t="b">
        <f t="shared" si="767"/>
        <v>1</v>
      </c>
      <c r="CA346" s="28"/>
      <c r="CB346" s="29"/>
      <c r="CC346" s="30"/>
      <c r="CD346" s="2" t="e">
        <f t="shared" si="726"/>
        <v>#N/A</v>
      </c>
      <c r="CE346" s="2" t="e">
        <f t="shared" si="768"/>
        <v>#N/A</v>
      </c>
      <c r="CF346" s="2" t="b">
        <f t="shared" si="769"/>
        <v>1</v>
      </c>
      <c r="CG346" s="28"/>
      <c r="CH346" s="29"/>
      <c r="CI346" s="30"/>
      <c r="CJ346" s="2" t="e">
        <f t="shared" si="727"/>
        <v>#N/A</v>
      </c>
      <c r="CK346" s="2" t="e">
        <f t="shared" si="770"/>
        <v>#N/A</v>
      </c>
      <c r="CL346" s="2" t="b">
        <f t="shared" si="771"/>
        <v>1</v>
      </c>
      <c r="CM346" s="28"/>
      <c r="CN346" s="29"/>
      <c r="CO346" s="30"/>
      <c r="CP346" s="2" t="e">
        <f t="shared" si="728"/>
        <v>#N/A</v>
      </c>
      <c r="CQ346" s="2" t="e">
        <f t="shared" si="772"/>
        <v>#N/A</v>
      </c>
      <c r="CR346" s="2" t="b">
        <f t="shared" si="773"/>
        <v>1</v>
      </c>
      <c r="CS346" s="28"/>
      <c r="CT346" s="29"/>
      <c r="CU346" s="30"/>
      <c r="CV346" s="2" t="e">
        <f t="shared" si="729"/>
        <v>#N/A</v>
      </c>
      <c r="CW346" s="2" t="e">
        <f t="shared" si="774"/>
        <v>#N/A</v>
      </c>
      <c r="CX346" s="2" t="b">
        <f t="shared" si="775"/>
        <v>1</v>
      </c>
      <c r="CY346" s="28"/>
      <c r="CZ346" s="29"/>
      <c r="DA346" s="30"/>
      <c r="DB346" s="2" t="e">
        <f t="shared" si="730"/>
        <v>#N/A</v>
      </c>
      <c r="DC346" s="2" t="e">
        <f t="shared" si="776"/>
        <v>#N/A</v>
      </c>
      <c r="DD346" s="2" t="b">
        <f t="shared" si="777"/>
        <v>1</v>
      </c>
      <c r="DE346" s="28"/>
      <c r="DF346" s="29"/>
      <c r="DG346" s="30"/>
      <c r="DH346" s="2" t="e">
        <f t="shared" si="731"/>
        <v>#N/A</v>
      </c>
      <c r="DI346" s="2" t="e">
        <f t="shared" si="778"/>
        <v>#N/A</v>
      </c>
      <c r="DJ346" s="2" t="b">
        <f t="shared" si="779"/>
        <v>1</v>
      </c>
      <c r="DK346" s="28"/>
      <c r="DL346" s="29"/>
      <c r="DM346" s="30"/>
      <c r="DN346" s="2" t="e">
        <f t="shared" si="732"/>
        <v>#N/A</v>
      </c>
      <c r="DO346" s="2" t="e">
        <f t="shared" si="780"/>
        <v>#N/A</v>
      </c>
      <c r="DP346" s="2" t="b">
        <f t="shared" si="781"/>
        <v>1</v>
      </c>
      <c r="DQ346" s="28"/>
      <c r="DR346" s="29"/>
      <c r="DS346" s="30"/>
      <c r="DT346" s="2" t="e">
        <f t="shared" si="733"/>
        <v>#N/A</v>
      </c>
      <c r="DU346" s="2" t="e">
        <f t="shared" si="782"/>
        <v>#N/A</v>
      </c>
      <c r="DV346" s="2" t="b">
        <f t="shared" si="783"/>
        <v>1</v>
      </c>
      <c r="DW346" s="28"/>
      <c r="DX346" s="29"/>
      <c r="DY346" s="30"/>
      <c r="DZ346" s="2" t="e">
        <f t="shared" si="734"/>
        <v>#N/A</v>
      </c>
      <c r="EA346" s="2" t="e">
        <f t="shared" si="784"/>
        <v>#N/A</v>
      </c>
      <c r="EB346" s="2" t="b">
        <f t="shared" si="785"/>
        <v>1</v>
      </c>
      <c r="EC346" s="28"/>
      <c r="ED346" s="29"/>
      <c r="EE346" s="30"/>
      <c r="EF346" s="2" t="e">
        <f t="shared" si="735"/>
        <v>#N/A</v>
      </c>
      <c r="EG346" s="2" t="e">
        <f t="shared" si="786"/>
        <v>#N/A</v>
      </c>
      <c r="EH346" s="2" t="b">
        <f t="shared" si="787"/>
        <v>1</v>
      </c>
      <c r="EI346" s="28"/>
      <c r="EJ346" s="29"/>
      <c r="EK346" s="30"/>
      <c r="EL346" s="2" t="e">
        <f t="shared" si="736"/>
        <v>#N/A</v>
      </c>
      <c r="EM346" s="2" t="e">
        <f t="shared" si="788"/>
        <v>#N/A</v>
      </c>
      <c r="EN346" s="2" t="b">
        <f t="shared" si="789"/>
        <v>1</v>
      </c>
      <c r="EO346" s="28"/>
      <c r="EP346" s="29"/>
      <c r="EQ346" s="30"/>
      <c r="ER346" s="2" t="e">
        <f t="shared" si="737"/>
        <v>#N/A</v>
      </c>
      <c r="ES346" s="2" t="e">
        <f t="shared" si="790"/>
        <v>#N/A</v>
      </c>
      <c r="ET346" s="2" t="b">
        <f t="shared" si="791"/>
        <v>1</v>
      </c>
      <c r="EU346" s="28"/>
      <c r="EV346" s="29"/>
      <c r="EW346" s="30"/>
      <c r="EX346" s="2" t="e">
        <f t="shared" si="738"/>
        <v>#N/A</v>
      </c>
      <c r="EY346" s="2" t="e">
        <f t="shared" si="792"/>
        <v>#N/A</v>
      </c>
      <c r="EZ346" s="2" t="b">
        <f t="shared" si="793"/>
        <v>1</v>
      </c>
      <c r="FA346" s="28"/>
      <c r="FB346" s="29"/>
      <c r="FC346" s="30"/>
      <c r="FD346" s="2" t="e">
        <f t="shared" si="739"/>
        <v>#N/A</v>
      </c>
      <c r="FE346" s="2" t="e">
        <f t="shared" si="794"/>
        <v>#N/A</v>
      </c>
      <c r="FF346" s="2" t="b">
        <f t="shared" si="795"/>
        <v>1</v>
      </c>
      <c r="FG346" s="28"/>
      <c r="FH346" s="29"/>
      <c r="FI346" s="30"/>
      <c r="FJ346" s="2" t="e">
        <f t="shared" si="740"/>
        <v>#N/A</v>
      </c>
      <c r="FK346" s="2" t="e">
        <f t="shared" si="796"/>
        <v>#N/A</v>
      </c>
      <c r="FL346" s="2" t="b">
        <f t="shared" si="797"/>
        <v>1</v>
      </c>
      <c r="FM346" s="28"/>
      <c r="FN346" s="29"/>
      <c r="FO346" s="30"/>
      <c r="FP346" s="2" t="e">
        <f t="shared" si="741"/>
        <v>#N/A</v>
      </c>
      <c r="FQ346" s="2" t="e">
        <f t="shared" si="798"/>
        <v>#N/A</v>
      </c>
      <c r="FR346" s="2" t="b">
        <f t="shared" si="799"/>
        <v>1</v>
      </c>
      <c r="FS346" s="28"/>
      <c r="FT346" s="29"/>
      <c r="FU346" s="30"/>
      <c r="FV346" s="2" t="e">
        <f t="shared" si="742"/>
        <v>#N/A</v>
      </c>
      <c r="FW346" s="2" t="e">
        <f t="shared" si="800"/>
        <v>#N/A</v>
      </c>
      <c r="FX346" s="2" t="b">
        <f t="shared" si="801"/>
        <v>1</v>
      </c>
      <c r="FY346" s="28"/>
      <c r="FZ346" s="29"/>
      <c r="GA346" s="30"/>
      <c r="GB346" s="2">
        <f t="shared" si="743"/>
        <v>20672</v>
      </c>
      <c r="GC346" s="2">
        <f t="shared" si="802"/>
        <v>20672</v>
      </c>
      <c r="GD346" s="2" t="b">
        <f t="shared" si="803"/>
        <v>0</v>
      </c>
      <c r="GE346" s="39">
        <v>20374</v>
      </c>
      <c r="GF346" s="38" t="s">
        <v>745</v>
      </c>
      <c r="GG346" s="37">
        <v>138</v>
      </c>
      <c r="GH346" s="10"/>
      <c r="GI346" s="23" t="str">
        <f t="shared" si="804"/>
        <v>1</v>
      </c>
      <c r="GJ346" s="23" t="str">
        <f t="shared" si="805"/>
        <v>1</v>
      </c>
      <c r="GK346" s="23" t="str">
        <f t="shared" si="806"/>
        <v>1</v>
      </c>
      <c r="GL346" s="23" t="str">
        <f t="shared" si="807"/>
        <v>1</v>
      </c>
      <c r="GM346" s="23" t="str">
        <f t="shared" si="808"/>
        <v>1</v>
      </c>
      <c r="GN346" s="23" t="str">
        <f t="shared" si="809"/>
        <v>1</v>
      </c>
      <c r="GO346" s="23" t="str">
        <f t="shared" si="810"/>
        <v>1</v>
      </c>
      <c r="GP346" s="23" t="str">
        <f t="shared" si="811"/>
        <v>1</v>
      </c>
      <c r="GQ346" s="23" t="str">
        <f t="shared" si="812"/>
        <v>1</v>
      </c>
      <c r="GR346" s="23" t="str">
        <f t="shared" si="813"/>
        <v>1</v>
      </c>
      <c r="GS346" s="23" t="str">
        <f t="shared" si="814"/>
        <v>1</v>
      </c>
      <c r="GT346" s="23" t="str">
        <f t="shared" si="815"/>
        <v>1</v>
      </c>
      <c r="GU346" s="23" t="str">
        <f t="shared" si="816"/>
        <v>1</v>
      </c>
      <c r="GV346" s="23" t="str">
        <f t="shared" si="817"/>
        <v>1</v>
      </c>
      <c r="GW346" s="23" t="str">
        <f t="shared" si="818"/>
        <v>1</v>
      </c>
      <c r="GX346" s="23" t="str">
        <f t="shared" si="819"/>
        <v>1</v>
      </c>
      <c r="GY346" s="23" t="str">
        <f t="shared" si="820"/>
        <v>1</v>
      </c>
      <c r="GZ346" s="23" t="str">
        <f t="shared" si="821"/>
        <v>1</v>
      </c>
      <c r="HA346" s="23" t="str">
        <f t="shared" si="822"/>
        <v>1</v>
      </c>
      <c r="HB346" s="23" t="str">
        <f t="shared" si="823"/>
        <v>1</v>
      </c>
      <c r="HC346" s="23" t="str">
        <f t="shared" si="824"/>
        <v>1</v>
      </c>
      <c r="HD346" s="23" t="str">
        <f t="shared" si="825"/>
        <v>1</v>
      </c>
      <c r="HE346" s="23" t="str">
        <f t="shared" si="826"/>
        <v>1</v>
      </c>
      <c r="HF346" s="23" t="str">
        <f t="shared" si="827"/>
        <v>1</v>
      </c>
      <c r="HG346" s="23" t="str">
        <f t="shared" si="828"/>
        <v>1</v>
      </c>
      <c r="HH346" s="23" t="str">
        <f t="shared" si="829"/>
        <v>1</v>
      </c>
      <c r="HI346" s="23" t="str">
        <f t="shared" si="830"/>
        <v>1</v>
      </c>
      <c r="HJ346" s="23" t="str">
        <f t="shared" si="831"/>
        <v>1</v>
      </c>
      <c r="HK346" s="23" t="str">
        <f t="shared" si="832"/>
        <v>1</v>
      </c>
      <c r="HL346" s="23" t="str">
        <f t="shared" si="833"/>
        <v>1</v>
      </c>
      <c r="HM346" s="23" t="str">
        <f t="shared" si="834"/>
        <v>0</v>
      </c>
    </row>
    <row r="347" spans="1:221" x14ac:dyDescent="0.2">
      <c r="A347" s="34" t="s">
        <v>430</v>
      </c>
      <c r="B347" s="26">
        <v>20673</v>
      </c>
      <c r="C347" s="27" t="s">
        <v>732</v>
      </c>
      <c r="D347" s="2" t="e">
        <f t="shared" si="711"/>
        <v>#N/A</v>
      </c>
      <c r="E347" s="2" t="e">
        <f t="shared" si="712"/>
        <v>#N/A</v>
      </c>
      <c r="F347" s="2" t="b">
        <f t="shared" si="713"/>
        <v>1</v>
      </c>
      <c r="G347" s="28"/>
      <c r="H347" s="29"/>
      <c r="I347" s="30"/>
      <c r="J347" s="2" t="e">
        <f t="shared" si="714"/>
        <v>#N/A</v>
      </c>
      <c r="K347" s="2" t="e">
        <f t="shared" si="744"/>
        <v>#N/A</v>
      </c>
      <c r="L347" s="2" t="b">
        <f t="shared" si="745"/>
        <v>1</v>
      </c>
      <c r="M347" s="28"/>
      <c r="N347" s="29"/>
      <c r="O347" s="30"/>
      <c r="P347" s="2" t="e">
        <f t="shared" si="715"/>
        <v>#N/A</v>
      </c>
      <c r="Q347" s="2" t="e">
        <f t="shared" si="746"/>
        <v>#N/A</v>
      </c>
      <c r="R347" s="2" t="b">
        <f t="shared" si="747"/>
        <v>1</v>
      </c>
      <c r="S347" s="28"/>
      <c r="T347" s="29"/>
      <c r="U347" s="30"/>
      <c r="V347" s="2" t="e">
        <f t="shared" si="716"/>
        <v>#N/A</v>
      </c>
      <c r="W347" s="2" t="e">
        <f t="shared" si="748"/>
        <v>#N/A</v>
      </c>
      <c r="X347" s="2" t="b">
        <f t="shared" si="749"/>
        <v>1</v>
      </c>
      <c r="Y347" s="28"/>
      <c r="Z347" s="29"/>
      <c r="AA347" s="30"/>
      <c r="AB347" s="2" t="e">
        <f t="shared" si="717"/>
        <v>#N/A</v>
      </c>
      <c r="AC347" s="2" t="e">
        <f t="shared" si="750"/>
        <v>#N/A</v>
      </c>
      <c r="AD347" s="2" t="b">
        <f t="shared" si="751"/>
        <v>1</v>
      </c>
      <c r="AE347" s="28"/>
      <c r="AF347" s="29"/>
      <c r="AG347" s="30"/>
      <c r="AH347" s="2" t="e">
        <f t="shared" si="718"/>
        <v>#N/A</v>
      </c>
      <c r="AI347" s="2" t="e">
        <f t="shared" si="752"/>
        <v>#N/A</v>
      </c>
      <c r="AJ347" s="2" t="b">
        <f t="shared" si="753"/>
        <v>1</v>
      </c>
      <c r="AK347" s="28"/>
      <c r="AL347" s="29"/>
      <c r="AM347" s="30"/>
      <c r="AN347" s="2" t="e">
        <f t="shared" si="719"/>
        <v>#N/A</v>
      </c>
      <c r="AO347" s="2" t="e">
        <f t="shared" si="754"/>
        <v>#N/A</v>
      </c>
      <c r="AP347" s="2" t="b">
        <f t="shared" si="755"/>
        <v>1</v>
      </c>
      <c r="AQ347" s="28"/>
      <c r="AR347" s="29"/>
      <c r="AS347" s="30"/>
      <c r="AT347" s="2" t="e">
        <f t="shared" si="720"/>
        <v>#N/A</v>
      </c>
      <c r="AU347" s="2" t="e">
        <f t="shared" si="756"/>
        <v>#N/A</v>
      </c>
      <c r="AV347" s="2" t="b">
        <f t="shared" si="757"/>
        <v>1</v>
      </c>
      <c r="AW347" s="28"/>
      <c r="AX347" s="29"/>
      <c r="AY347" s="30"/>
      <c r="AZ347" s="2" t="e">
        <f t="shared" si="721"/>
        <v>#N/A</v>
      </c>
      <c r="BA347" s="2" t="e">
        <f t="shared" si="758"/>
        <v>#N/A</v>
      </c>
      <c r="BB347" s="2" t="b">
        <f t="shared" si="759"/>
        <v>1</v>
      </c>
      <c r="BC347" s="28"/>
      <c r="BD347" s="29"/>
      <c r="BE347" s="30"/>
      <c r="BF347" s="2" t="e">
        <f t="shared" si="722"/>
        <v>#N/A</v>
      </c>
      <c r="BG347" s="2" t="e">
        <f t="shared" si="760"/>
        <v>#N/A</v>
      </c>
      <c r="BH347" s="2" t="b">
        <f t="shared" si="761"/>
        <v>1</v>
      </c>
      <c r="BI347" s="28"/>
      <c r="BJ347" s="29"/>
      <c r="BK347" s="30"/>
      <c r="BL347" s="2" t="e">
        <f t="shared" si="723"/>
        <v>#N/A</v>
      </c>
      <c r="BM347" s="2" t="e">
        <f t="shared" si="762"/>
        <v>#N/A</v>
      </c>
      <c r="BN347" s="2" t="b">
        <f t="shared" si="763"/>
        <v>1</v>
      </c>
      <c r="BO347" s="28"/>
      <c r="BP347" s="29"/>
      <c r="BQ347" s="30"/>
      <c r="BR347" s="2" t="e">
        <f t="shared" si="724"/>
        <v>#N/A</v>
      </c>
      <c r="BS347" s="2" t="e">
        <f t="shared" si="764"/>
        <v>#N/A</v>
      </c>
      <c r="BT347" s="2" t="b">
        <f t="shared" si="765"/>
        <v>1</v>
      </c>
      <c r="BU347" s="28"/>
      <c r="BV347" s="29"/>
      <c r="BW347" s="30"/>
      <c r="BX347" s="2" t="e">
        <f t="shared" si="725"/>
        <v>#N/A</v>
      </c>
      <c r="BY347" s="2" t="e">
        <f t="shared" si="766"/>
        <v>#N/A</v>
      </c>
      <c r="BZ347" s="2" t="b">
        <f t="shared" si="767"/>
        <v>1</v>
      </c>
      <c r="CA347" s="28"/>
      <c r="CB347" s="29"/>
      <c r="CC347" s="30"/>
      <c r="CD347" s="2" t="e">
        <f t="shared" si="726"/>
        <v>#N/A</v>
      </c>
      <c r="CE347" s="2" t="e">
        <f t="shared" si="768"/>
        <v>#N/A</v>
      </c>
      <c r="CF347" s="2" t="b">
        <f t="shared" si="769"/>
        <v>1</v>
      </c>
      <c r="CG347" s="28"/>
      <c r="CH347" s="29"/>
      <c r="CI347" s="30"/>
      <c r="CJ347" s="2" t="e">
        <f t="shared" si="727"/>
        <v>#N/A</v>
      </c>
      <c r="CK347" s="2" t="e">
        <f t="shared" si="770"/>
        <v>#N/A</v>
      </c>
      <c r="CL347" s="2" t="b">
        <f t="shared" si="771"/>
        <v>1</v>
      </c>
      <c r="CM347" s="28"/>
      <c r="CN347" s="29"/>
      <c r="CO347" s="30"/>
      <c r="CP347" s="2" t="e">
        <f t="shared" si="728"/>
        <v>#N/A</v>
      </c>
      <c r="CQ347" s="2" t="e">
        <f t="shared" si="772"/>
        <v>#N/A</v>
      </c>
      <c r="CR347" s="2" t="b">
        <f t="shared" si="773"/>
        <v>1</v>
      </c>
      <c r="CS347" s="28"/>
      <c r="CT347" s="29"/>
      <c r="CU347" s="30"/>
      <c r="CV347" s="2" t="e">
        <f t="shared" si="729"/>
        <v>#N/A</v>
      </c>
      <c r="CW347" s="2" t="e">
        <f t="shared" si="774"/>
        <v>#N/A</v>
      </c>
      <c r="CX347" s="2" t="b">
        <f t="shared" si="775"/>
        <v>1</v>
      </c>
      <c r="CY347" s="28"/>
      <c r="CZ347" s="29"/>
      <c r="DA347" s="30"/>
      <c r="DB347" s="2" t="e">
        <f t="shared" si="730"/>
        <v>#N/A</v>
      </c>
      <c r="DC347" s="2" t="e">
        <f t="shared" si="776"/>
        <v>#N/A</v>
      </c>
      <c r="DD347" s="2" t="b">
        <f t="shared" si="777"/>
        <v>1</v>
      </c>
      <c r="DE347" s="28"/>
      <c r="DF347" s="29"/>
      <c r="DG347" s="30"/>
      <c r="DH347" s="2" t="e">
        <f t="shared" si="731"/>
        <v>#N/A</v>
      </c>
      <c r="DI347" s="2" t="e">
        <f t="shared" si="778"/>
        <v>#N/A</v>
      </c>
      <c r="DJ347" s="2" t="b">
        <f t="shared" si="779"/>
        <v>1</v>
      </c>
      <c r="DK347" s="28"/>
      <c r="DL347" s="29"/>
      <c r="DM347" s="30"/>
      <c r="DN347" s="2" t="e">
        <f t="shared" si="732"/>
        <v>#N/A</v>
      </c>
      <c r="DO347" s="2" t="e">
        <f t="shared" si="780"/>
        <v>#N/A</v>
      </c>
      <c r="DP347" s="2" t="b">
        <f t="shared" si="781"/>
        <v>1</v>
      </c>
      <c r="DQ347" s="28"/>
      <c r="DR347" s="29"/>
      <c r="DS347" s="30"/>
      <c r="DT347" s="2" t="e">
        <f t="shared" si="733"/>
        <v>#N/A</v>
      </c>
      <c r="DU347" s="2" t="e">
        <f t="shared" si="782"/>
        <v>#N/A</v>
      </c>
      <c r="DV347" s="2" t="b">
        <f t="shared" si="783"/>
        <v>1</v>
      </c>
      <c r="DW347" s="28"/>
      <c r="DX347" s="29"/>
      <c r="DY347" s="30"/>
      <c r="DZ347" s="2" t="e">
        <f t="shared" si="734"/>
        <v>#N/A</v>
      </c>
      <c r="EA347" s="2" t="e">
        <f t="shared" si="784"/>
        <v>#N/A</v>
      </c>
      <c r="EB347" s="2" t="b">
        <f t="shared" si="785"/>
        <v>1</v>
      </c>
      <c r="EC347" s="28"/>
      <c r="ED347" s="29"/>
      <c r="EE347" s="30"/>
      <c r="EF347" s="2" t="e">
        <f t="shared" si="735"/>
        <v>#N/A</v>
      </c>
      <c r="EG347" s="2" t="e">
        <f t="shared" si="786"/>
        <v>#N/A</v>
      </c>
      <c r="EH347" s="2" t="b">
        <f t="shared" si="787"/>
        <v>1</v>
      </c>
      <c r="EI347" s="28"/>
      <c r="EJ347" s="29"/>
      <c r="EK347" s="30"/>
      <c r="EL347" s="2" t="e">
        <f t="shared" si="736"/>
        <v>#N/A</v>
      </c>
      <c r="EM347" s="2" t="e">
        <f t="shared" si="788"/>
        <v>#N/A</v>
      </c>
      <c r="EN347" s="2" t="b">
        <f t="shared" si="789"/>
        <v>1</v>
      </c>
      <c r="EO347" s="28"/>
      <c r="EP347" s="29"/>
      <c r="EQ347" s="30"/>
      <c r="ER347" s="2" t="e">
        <f t="shared" si="737"/>
        <v>#N/A</v>
      </c>
      <c r="ES347" s="2" t="e">
        <f t="shared" si="790"/>
        <v>#N/A</v>
      </c>
      <c r="ET347" s="2" t="b">
        <f t="shared" si="791"/>
        <v>1</v>
      </c>
      <c r="EU347" s="28"/>
      <c r="EV347" s="29"/>
      <c r="EW347" s="30"/>
      <c r="EX347" s="2" t="e">
        <f t="shared" si="738"/>
        <v>#N/A</v>
      </c>
      <c r="EY347" s="2" t="e">
        <f t="shared" si="792"/>
        <v>#N/A</v>
      </c>
      <c r="EZ347" s="2" t="b">
        <f t="shared" si="793"/>
        <v>1</v>
      </c>
      <c r="FA347" s="28"/>
      <c r="FB347" s="29"/>
      <c r="FC347" s="30"/>
      <c r="FD347" s="2" t="e">
        <f t="shared" si="739"/>
        <v>#N/A</v>
      </c>
      <c r="FE347" s="2" t="e">
        <f t="shared" si="794"/>
        <v>#N/A</v>
      </c>
      <c r="FF347" s="2" t="b">
        <f t="shared" si="795"/>
        <v>1</v>
      </c>
      <c r="FG347" s="28"/>
      <c r="FH347" s="29"/>
      <c r="FI347" s="30"/>
      <c r="FJ347" s="2" t="e">
        <f t="shared" si="740"/>
        <v>#N/A</v>
      </c>
      <c r="FK347" s="2" t="e">
        <f t="shared" si="796"/>
        <v>#N/A</v>
      </c>
      <c r="FL347" s="2" t="b">
        <f t="shared" si="797"/>
        <v>1</v>
      </c>
      <c r="FM347" s="28"/>
      <c r="FN347" s="29"/>
      <c r="FO347" s="30"/>
      <c r="FP347" s="2" t="e">
        <f t="shared" si="741"/>
        <v>#N/A</v>
      </c>
      <c r="FQ347" s="2" t="e">
        <f t="shared" si="798"/>
        <v>#N/A</v>
      </c>
      <c r="FR347" s="2" t="b">
        <f t="shared" si="799"/>
        <v>1</v>
      </c>
      <c r="FS347" s="28"/>
      <c r="FT347" s="29"/>
      <c r="FU347" s="30"/>
      <c r="FV347" s="2" t="e">
        <f t="shared" si="742"/>
        <v>#N/A</v>
      </c>
      <c r="FW347" s="2" t="e">
        <f t="shared" si="800"/>
        <v>#N/A</v>
      </c>
      <c r="FX347" s="2" t="b">
        <f t="shared" si="801"/>
        <v>1</v>
      </c>
      <c r="FY347" s="28"/>
      <c r="FZ347" s="29"/>
      <c r="GA347" s="30"/>
      <c r="GB347" s="2">
        <f t="shared" si="743"/>
        <v>20673</v>
      </c>
      <c r="GC347" s="2">
        <f t="shared" si="802"/>
        <v>20673</v>
      </c>
      <c r="GD347" s="2" t="b">
        <f t="shared" si="803"/>
        <v>0</v>
      </c>
      <c r="GE347" s="39">
        <v>20147</v>
      </c>
      <c r="GF347" s="38" t="s">
        <v>745</v>
      </c>
      <c r="GG347" s="37">
        <v>153</v>
      </c>
      <c r="GH347" s="10"/>
      <c r="GI347" s="23" t="str">
        <f t="shared" si="804"/>
        <v>1</v>
      </c>
      <c r="GJ347" s="23" t="str">
        <f t="shared" si="805"/>
        <v>1</v>
      </c>
      <c r="GK347" s="23" t="str">
        <f t="shared" si="806"/>
        <v>1</v>
      </c>
      <c r="GL347" s="23" t="str">
        <f t="shared" si="807"/>
        <v>1</v>
      </c>
      <c r="GM347" s="23" t="str">
        <f t="shared" si="808"/>
        <v>1</v>
      </c>
      <c r="GN347" s="23" t="str">
        <f t="shared" si="809"/>
        <v>1</v>
      </c>
      <c r="GO347" s="23" t="str">
        <f t="shared" si="810"/>
        <v>1</v>
      </c>
      <c r="GP347" s="23" t="str">
        <f t="shared" si="811"/>
        <v>1</v>
      </c>
      <c r="GQ347" s="23" t="str">
        <f t="shared" si="812"/>
        <v>1</v>
      </c>
      <c r="GR347" s="23" t="str">
        <f t="shared" si="813"/>
        <v>1</v>
      </c>
      <c r="GS347" s="23" t="str">
        <f t="shared" si="814"/>
        <v>1</v>
      </c>
      <c r="GT347" s="23" t="str">
        <f t="shared" si="815"/>
        <v>1</v>
      </c>
      <c r="GU347" s="23" t="str">
        <f t="shared" si="816"/>
        <v>1</v>
      </c>
      <c r="GV347" s="23" t="str">
        <f t="shared" si="817"/>
        <v>1</v>
      </c>
      <c r="GW347" s="23" t="str">
        <f t="shared" si="818"/>
        <v>1</v>
      </c>
      <c r="GX347" s="23" t="str">
        <f t="shared" si="819"/>
        <v>1</v>
      </c>
      <c r="GY347" s="23" t="str">
        <f t="shared" si="820"/>
        <v>1</v>
      </c>
      <c r="GZ347" s="23" t="str">
        <f t="shared" si="821"/>
        <v>1</v>
      </c>
      <c r="HA347" s="23" t="str">
        <f t="shared" si="822"/>
        <v>1</v>
      </c>
      <c r="HB347" s="23" t="str">
        <f t="shared" si="823"/>
        <v>1</v>
      </c>
      <c r="HC347" s="23" t="str">
        <f t="shared" si="824"/>
        <v>1</v>
      </c>
      <c r="HD347" s="23" t="str">
        <f t="shared" si="825"/>
        <v>1</v>
      </c>
      <c r="HE347" s="23" t="str">
        <f t="shared" si="826"/>
        <v>1</v>
      </c>
      <c r="HF347" s="23" t="str">
        <f t="shared" si="827"/>
        <v>1</v>
      </c>
      <c r="HG347" s="23" t="str">
        <f t="shared" si="828"/>
        <v>1</v>
      </c>
      <c r="HH347" s="23" t="str">
        <f t="shared" si="829"/>
        <v>1</v>
      </c>
      <c r="HI347" s="23" t="str">
        <f t="shared" si="830"/>
        <v>1</v>
      </c>
      <c r="HJ347" s="23" t="str">
        <f t="shared" si="831"/>
        <v>1</v>
      </c>
      <c r="HK347" s="23" t="str">
        <f t="shared" si="832"/>
        <v>1</v>
      </c>
      <c r="HL347" s="23" t="str">
        <f t="shared" si="833"/>
        <v>1</v>
      </c>
      <c r="HM347" s="23" t="str">
        <f t="shared" si="834"/>
        <v>0</v>
      </c>
    </row>
    <row r="348" spans="1:221" x14ac:dyDescent="0.2">
      <c r="A348" s="34" t="s">
        <v>435</v>
      </c>
      <c r="B348" s="26">
        <v>20674</v>
      </c>
      <c r="C348" s="27" t="s">
        <v>414</v>
      </c>
      <c r="D348" s="2" t="e">
        <f t="shared" si="711"/>
        <v>#N/A</v>
      </c>
      <c r="E348" s="2" t="e">
        <f t="shared" si="712"/>
        <v>#N/A</v>
      </c>
      <c r="F348" s="2" t="b">
        <f t="shared" si="713"/>
        <v>1</v>
      </c>
      <c r="G348" s="28"/>
      <c r="H348" s="29"/>
      <c r="I348" s="30"/>
      <c r="J348" s="2" t="e">
        <f t="shared" si="714"/>
        <v>#N/A</v>
      </c>
      <c r="K348" s="2" t="e">
        <f t="shared" si="744"/>
        <v>#N/A</v>
      </c>
      <c r="L348" s="2" t="b">
        <f t="shared" si="745"/>
        <v>1</v>
      </c>
      <c r="M348" s="28"/>
      <c r="N348" s="29"/>
      <c r="O348" s="30"/>
      <c r="P348" s="2" t="e">
        <f t="shared" si="715"/>
        <v>#N/A</v>
      </c>
      <c r="Q348" s="2" t="e">
        <f t="shared" si="746"/>
        <v>#N/A</v>
      </c>
      <c r="R348" s="2" t="b">
        <f t="shared" si="747"/>
        <v>1</v>
      </c>
      <c r="S348" s="28"/>
      <c r="T348" s="29"/>
      <c r="U348" s="30"/>
      <c r="V348" s="2" t="e">
        <f t="shared" si="716"/>
        <v>#N/A</v>
      </c>
      <c r="W348" s="2" t="e">
        <f t="shared" si="748"/>
        <v>#N/A</v>
      </c>
      <c r="X348" s="2" t="b">
        <f t="shared" si="749"/>
        <v>1</v>
      </c>
      <c r="Y348" s="28"/>
      <c r="Z348" s="29"/>
      <c r="AA348" s="30"/>
      <c r="AB348" s="2" t="e">
        <f t="shared" si="717"/>
        <v>#N/A</v>
      </c>
      <c r="AC348" s="2" t="e">
        <f t="shared" si="750"/>
        <v>#N/A</v>
      </c>
      <c r="AD348" s="2" t="b">
        <f t="shared" si="751"/>
        <v>1</v>
      </c>
      <c r="AE348" s="28"/>
      <c r="AF348" s="29"/>
      <c r="AG348" s="30"/>
      <c r="AH348" s="2" t="e">
        <f t="shared" si="718"/>
        <v>#N/A</v>
      </c>
      <c r="AI348" s="2" t="e">
        <f t="shared" si="752"/>
        <v>#N/A</v>
      </c>
      <c r="AJ348" s="2" t="b">
        <f t="shared" si="753"/>
        <v>1</v>
      </c>
      <c r="AK348" s="28"/>
      <c r="AL348" s="29"/>
      <c r="AM348" s="30"/>
      <c r="AN348" s="2" t="e">
        <f t="shared" si="719"/>
        <v>#N/A</v>
      </c>
      <c r="AO348" s="2" t="e">
        <f t="shared" si="754"/>
        <v>#N/A</v>
      </c>
      <c r="AP348" s="2" t="b">
        <f t="shared" si="755"/>
        <v>1</v>
      </c>
      <c r="AQ348" s="28"/>
      <c r="AR348" s="29"/>
      <c r="AS348" s="30"/>
      <c r="AT348" s="2" t="e">
        <f t="shared" si="720"/>
        <v>#N/A</v>
      </c>
      <c r="AU348" s="2" t="e">
        <f t="shared" si="756"/>
        <v>#N/A</v>
      </c>
      <c r="AV348" s="2" t="b">
        <f t="shared" si="757"/>
        <v>1</v>
      </c>
      <c r="AW348" s="28"/>
      <c r="AX348" s="29"/>
      <c r="AY348" s="30"/>
      <c r="AZ348" s="2" t="e">
        <f t="shared" si="721"/>
        <v>#N/A</v>
      </c>
      <c r="BA348" s="2" t="e">
        <f t="shared" si="758"/>
        <v>#N/A</v>
      </c>
      <c r="BB348" s="2" t="b">
        <f t="shared" si="759"/>
        <v>1</v>
      </c>
      <c r="BC348" s="28"/>
      <c r="BD348" s="29"/>
      <c r="BE348" s="30"/>
      <c r="BF348" s="2" t="e">
        <f t="shared" si="722"/>
        <v>#N/A</v>
      </c>
      <c r="BG348" s="2" t="e">
        <f t="shared" si="760"/>
        <v>#N/A</v>
      </c>
      <c r="BH348" s="2" t="b">
        <f t="shared" si="761"/>
        <v>1</v>
      </c>
      <c r="BI348" s="28"/>
      <c r="BJ348" s="29"/>
      <c r="BK348" s="30"/>
      <c r="BL348" s="2" t="e">
        <f t="shared" si="723"/>
        <v>#N/A</v>
      </c>
      <c r="BM348" s="2" t="e">
        <f t="shared" si="762"/>
        <v>#N/A</v>
      </c>
      <c r="BN348" s="2" t="b">
        <f t="shared" si="763"/>
        <v>1</v>
      </c>
      <c r="BO348" s="28"/>
      <c r="BP348" s="29"/>
      <c r="BQ348" s="30"/>
      <c r="BR348" s="2" t="e">
        <f t="shared" si="724"/>
        <v>#N/A</v>
      </c>
      <c r="BS348" s="2" t="e">
        <f t="shared" si="764"/>
        <v>#N/A</v>
      </c>
      <c r="BT348" s="2" t="b">
        <f t="shared" si="765"/>
        <v>1</v>
      </c>
      <c r="BU348" s="28"/>
      <c r="BV348" s="29"/>
      <c r="BW348" s="30"/>
      <c r="BX348" s="2" t="e">
        <f t="shared" si="725"/>
        <v>#N/A</v>
      </c>
      <c r="BY348" s="2" t="e">
        <f t="shared" si="766"/>
        <v>#N/A</v>
      </c>
      <c r="BZ348" s="2" t="b">
        <f t="shared" si="767"/>
        <v>1</v>
      </c>
      <c r="CA348" s="28"/>
      <c r="CB348" s="29"/>
      <c r="CC348" s="30"/>
      <c r="CD348" s="2" t="e">
        <f t="shared" si="726"/>
        <v>#N/A</v>
      </c>
      <c r="CE348" s="2" t="e">
        <f t="shared" si="768"/>
        <v>#N/A</v>
      </c>
      <c r="CF348" s="2" t="b">
        <f t="shared" si="769"/>
        <v>1</v>
      </c>
      <c r="CG348" s="28"/>
      <c r="CH348" s="29"/>
      <c r="CI348" s="30"/>
      <c r="CJ348" s="2" t="e">
        <f t="shared" si="727"/>
        <v>#N/A</v>
      </c>
      <c r="CK348" s="2" t="e">
        <f t="shared" si="770"/>
        <v>#N/A</v>
      </c>
      <c r="CL348" s="2" t="b">
        <f t="shared" si="771"/>
        <v>1</v>
      </c>
      <c r="CM348" s="28"/>
      <c r="CN348" s="29"/>
      <c r="CO348" s="30"/>
      <c r="CP348" s="2" t="e">
        <f t="shared" si="728"/>
        <v>#N/A</v>
      </c>
      <c r="CQ348" s="2" t="e">
        <f t="shared" si="772"/>
        <v>#N/A</v>
      </c>
      <c r="CR348" s="2" t="b">
        <f t="shared" si="773"/>
        <v>1</v>
      </c>
      <c r="CS348" s="28"/>
      <c r="CT348" s="29"/>
      <c r="CU348" s="30"/>
      <c r="CV348" s="2" t="e">
        <f t="shared" si="729"/>
        <v>#N/A</v>
      </c>
      <c r="CW348" s="2" t="e">
        <f t="shared" si="774"/>
        <v>#N/A</v>
      </c>
      <c r="CX348" s="2" t="b">
        <f t="shared" si="775"/>
        <v>1</v>
      </c>
      <c r="CY348" s="28"/>
      <c r="CZ348" s="29"/>
      <c r="DA348" s="30"/>
      <c r="DB348" s="2" t="e">
        <f t="shared" si="730"/>
        <v>#N/A</v>
      </c>
      <c r="DC348" s="2" t="e">
        <f t="shared" si="776"/>
        <v>#N/A</v>
      </c>
      <c r="DD348" s="2" t="b">
        <f t="shared" si="777"/>
        <v>1</v>
      </c>
      <c r="DE348" s="28"/>
      <c r="DF348" s="29"/>
      <c r="DG348" s="30"/>
      <c r="DH348" s="2" t="e">
        <f t="shared" si="731"/>
        <v>#N/A</v>
      </c>
      <c r="DI348" s="2" t="e">
        <f t="shared" si="778"/>
        <v>#N/A</v>
      </c>
      <c r="DJ348" s="2" t="b">
        <f t="shared" si="779"/>
        <v>1</v>
      </c>
      <c r="DK348" s="28"/>
      <c r="DL348" s="29"/>
      <c r="DM348" s="30"/>
      <c r="DN348" s="2" t="e">
        <f t="shared" si="732"/>
        <v>#N/A</v>
      </c>
      <c r="DO348" s="2" t="e">
        <f t="shared" si="780"/>
        <v>#N/A</v>
      </c>
      <c r="DP348" s="2" t="b">
        <f t="shared" si="781"/>
        <v>1</v>
      </c>
      <c r="DQ348" s="28"/>
      <c r="DR348" s="29"/>
      <c r="DS348" s="30"/>
      <c r="DT348" s="2" t="e">
        <f t="shared" si="733"/>
        <v>#N/A</v>
      </c>
      <c r="DU348" s="2" t="e">
        <f t="shared" si="782"/>
        <v>#N/A</v>
      </c>
      <c r="DV348" s="2" t="b">
        <f t="shared" si="783"/>
        <v>1</v>
      </c>
      <c r="DW348" s="28"/>
      <c r="DX348" s="29"/>
      <c r="DY348" s="30"/>
      <c r="DZ348" s="2" t="e">
        <f t="shared" si="734"/>
        <v>#N/A</v>
      </c>
      <c r="EA348" s="2" t="e">
        <f t="shared" si="784"/>
        <v>#N/A</v>
      </c>
      <c r="EB348" s="2" t="b">
        <f t="shared" si="785"/>
        <v>1</v>
      </c>
      <c r="EC348" s="28"/>
      <c r="ED348" s="29"/>
      <c r="EE348" s="30"/>
      <c r="EF348" s="2" t="e">
        <f t="shared" si="735"/>
        <v>#N/A</v>
      </c>
      <c r="EG348" s="2" t="e">
        <f t="shared" si="786"/>
        <v>#N/A</v>
      </c>
      <c r="EH348" s="2" t="b">
        <f t="shared" si="787"/>
        <v>1</v>
      </c>
      <c r="EI348" s="28"/>
      <c r="EJ348" s="29"/>
      <c r="EK348" s="30"/>
      <c r="EL348" s="2" t="e">
        <f t="shared" si="736"/>
        <v>#N/A</v>
      </c>
      <c r="EM348" s="2" t="e">
        <f t="shared" si="788"/>
        <v>#N/A</v>
      </c>
      <c r="EN348" s="2" t="b">
        <f t="shared" si="789"/>
        <v>1</v>
      </c>
      <c r="EO348" s="28"/>
      <c r="EP348" s="29"/>
      <c r="EQ348" s="30"/>
      <c r="ER348" s="2" t="e">
        <f t="shared" si="737"/>
        <v>#N/A</v>
      </c>
      <c r="ES348" s="2" t="e">
        <f t="shared" si="790"/>
        <v>#N/A</v>
      </c>
      <c r="ET348" s="2" t="b">
        <f t="shared" si="791"/>
        <v>1</v>
      </c>
      <c r="EU348" s="28"/>
      <c r="EV348" s="29"/>
      <c r="EW348" s="30"/>
      <c r="EX348" s="2" t="e">
        <f t="shared" si="738"/>
        <v>#N/A</v>
      </c>
      <c r="EY348" s="2" t="e">
        <f t="shared" si="792"/>
        <v>#N/A</v>
      </c>
      <c r="EZ348" s="2" t="b">
        <f t="shared" si="793"/>
        <v>1</v>
      </c>
      <c r="FA348" s="28"/>
      <c r="FB348" s="29"/>
      <c r="FC348" s="30"/>
      <c r="FD348" s="2" t="e">
        <f t="shared" si="739"/>
        <v>#N/A</v>
      </c>
      <c r="FE348" s="2" t="e">
        <f t="shared" si="794"/>
        <v>#N/A</v>
      </c>
      <c r="FF348" s="2" t="b">
        <f t="shared" si="795"/>
        <v>1</v>
      </c>
      <c r="FG348" s="28"/>
      <c r="FH348" s="29"/>
      <c r="FI348" s="30"/>
      <c r="FJ348" s="2" t="e">
        <f t="shared" si="740"/>
        <v>#N/A</v>
      </c>
      <c r="FK348" s="2" t="e">
        <f t="shared" si="796"/>
        <v>#N/A</v>
      </c>
      <c r="FL348" s="2" t="b">
        <f t="shared" si="797"/>
        <v>1</v>
      </c>
      <c r="FM348" s="28"/>
      <c r="FN348" s="29"/>
      <c r="FO348" s="30"/>
      <c r="FP348" s="2" t="e">
        <f t="shared" si="741"/>
        <v>#N/A</v>
      </c>
      <c r="FQ348" s="2" t="e">
        <f t="shared" si="798"/>
        <v>#N/A</v>
      </c>
      <c r="FR348" s="2" t="b">
        <f t="shared" si="799"/>
        <v>1</v>
      </c>
      <c r="FS348" s="28"/>
      <c r="FT348" s="29"/>
      <c r="FU348" s="30"/>
      <c r="FV348" s="2" t="e">
        <f t="shared" si="742"/>
        <v>#N/A</v>
      </c>
      <c r="FW348" s="2" t="e">
        <f t="shared" si="800"/>
        <v>#N/A</v>
      </c>
      <c r="FX348" s="2" t="b">
        <f t="shared" si="801"/>
        <v>1</v>
      </c>
      <c r="FY348" s="28"/>
      <c r="FZ348" s="29"/>
      <c r="GA348" s="30"/>
      <c r="GB348" s="2">
        <f t="shared" si="743"/>
        <v>20674</v>
      </c>
      <c r="GC348" s="2">
        <f t="shared" si="802"/>
        <v>20674</v>
      </c>
      <c r="GD348" s="2" t="b">
        <f t="shared" si="803"/>
        <v>0</v>
      </c>
      <c r="GE348" s="39">
        <v>58044</v>
      </c>
      <c r="GF348" s="38" t="s">
        <v>745</v>
      </c>
      <c r="GG348" s="37">
        <v>15</v>
      </c>
      <c r="GH348" s="10"/>
      <c r="GI348" s="23" t="str">
        <f t="shared" si="804"/>
        <v>1</v>
      </c>
      <c r="GJ348" s="23" t="str">
        <f t="shared" si="805"/>
        <v>1</v>
      </c>
      <c r="GK348" s="23" t="str">
        <f t="shared" si="806"/>
        <v>1</v>
      </c>
      <c r="GL348" s="23" t="str">
        <f t="shared" si="807"/>
        <v>1</v>
      </c>
      <c r="GM348" s="23" t="str">
        <f t="shared" si="808"/>
        <v>1</v>
      </c>
      <c r="GN348" s="23" t="str">
        <f t="shared" si="809"/>
        <v>1</v>
      </c>
      <c r="GO348" s="23" t="str">
        <f t="shared" si="810"/>
        <v>1</v>
      </c>
      <c r="GP348" s="23" t="str">
        <f t="shared" si="811"/>
        <v>1</v>
      </c>
      <c r="GQ348" s="23" t="str">
        <f t="shared" si="812"/>
        <v>1</v>
      </c>
      <c r="GR348" s="23" t="str">
        <f t="shared" si="813"/>
        <v>1</v>
      </c>
      <c r="GS348" s="23" t="str">
        <f t="shared" si="814"/>
        <v>1</v>
      </c>
      <c r="GT348" s="23" t="str">
        <f t="shared" si="815"/>
        <v>1</v>
      </c>
      <c r="GU348" s="23" t="str">
        <f t="shared" si="816"/>
        <v>1</v>
      </c>
      <c r="GV348" s="23" t="str">
        <f t="shared" si="817"/>
        <v>1</v>
      </c>
      <c r="GW348" s="23" t="str">
        <f t="shared" si="818"/>
        <v>1</v>
      </c>
      <c r="GX348" s="23" t="str">
        <f t="shared" si="819"/>
        <v>1</v>
      </c>
      <c r="GY348" s="23" t="str">
        <f t="shared" si="820"/>
        <v>1</v>
      </c>
      <c r="GZ348" s="23" t="str">
        <f t="shared" si="821"/>
        <v>1</v>
      </c>
      <c r="HA348" s="23" t="str">
        <f t="shared" si="822"/>
        <v>1</v>
      </c>
      <c r="HB348" s="23" t="str">
        <f t="shared" si="823"/>
        <v>1</v>
      </c>
      <c r="HC348" s="23" t="str">
        <f t="shared" si="824"/>
        <v>1</v>
      </c>
      <c r="HD348" s="23" t="str">
        <f t="shared" si="825"/>
        <v>1</v>
      </c>
      <c r="HE348" s="23" t="str">
        <f t="shared" si="826"/>
        <v>1</v>
      </c>
      <c r="HF348" s="23" t="str">
        <f t="shared" si="827"/>
        <v>1</v>
      </c>
      <c r="HG348" s="23" t="str">
        <f t="shared" si="828"/>
        <v>1</v>
      </c>
      <c r="HH348" s="23" t="str">
        <f t="shared" si="829"/>
        <v>1</v>
      </c>
      <c r="HI348" s="23" t="str">
        <f t="shared" si="830"/>
        <v>1</v>
      </c>
      <c r="HJ348" s="23" t="str">
        <f t="shared" si="831"/>
        <v>1</v>
      </c>
      <c r="HK348" s="23" t="str">
        <f t="shared" si="832"/>
        <v>1</v>
      </c>
      <c r="HL348" s="23" t="str">
        <f t="shared" si="833"/>
        <v>1</v>
      </c>
      <c r="HM348" s="23" t="str">
        <f t="shared" si="834"/>
        <v>0</v>
      </c>
    </row>
    <row r="349" spans="1:221" x14ac:dyDescent="0.2">
      <c r="A349" s="34" t="s">
        <v>433</v>
      </c>
      <c r="B349" s="26">
        <v>20675</v>
      </c>
      <c r="C349" s="27" t="s">
        <v>718</v>
      </c>
      <c r="D349" s="2" t="e">
        <f t="shared" si="711"/>
        <v>#N/A</v>
      </c>
      <c r="E349" s="2" t="e">
        <f t="shared" si="712"/>
        <v>#N/A</v>
      </c>
      <c r="F349" s="2" t="b">
        <f t="shared" si="713"/>
        <v>1</v>
      </c>
      <c r="G349" s="28"/>
      <c r="H349" s="29"/>
      <c r="I349" s="30"/>
      <c r="J349" s="2" t="e">
        <f t="shared" si="714"/>
        <v>#N/A</v>
      </c>
      <c r="K349" s="2" t="e">
        <f t="shared" si="744"/>
        <v>#N/A</v>
      </c>
      <c r="L349" s="2" t="b">
        <f t="shared" si="745"/>
        <v>1</v>
      </c>
      <c r="M349" s="28"/>
      <c r="N349" s="29"/>
      <c r="O349" s="30"/>
      <c r="P349" s="2" t="e">
        <f t="shared" si="715"/>
        <v>#N/A</v>
      </c>
      <c r="Q349" s="2" t="e">
        <f t="shared" si="746"/>
        <v>#N/A</v>
      </c>
      <c r="R349" s="2" t="b">
        <f t="shared" si="747"/>
        <v>1</v>
      </c>
      <c r="S349" s="28"/>
      <c r="T349" s="29"/>
      <c r="U349" s="30"/>
      <c r="V349" s="2" t="e">
        <f t="shared" si="716"/>
        <v>#N/A</v>
      </c>
      <c r="W349" s="2" t="e">
        <f t="shared" si="748"/>
        <v>#N/A</v>
      </c>
      <c r="X349" s="2" t="b">
        <f t="shared" si="749"/>
        <v>1</v>
      </c>
      <c r="Y349" s="28"/>
      <c r="Z349" s="29"/>
      <c r="AA349" s="30"/>
      <c r="AB349" s="2" t="e">
        <f t="shared" si="717"/>
        <v>#N/A</v>
      </c>
      <c r="AC349" s="2" t="e">
        <f t="shared" si="750"/>
        <v>#N/A</v>
      </c>
      <c r="AD349" s="2" t="b">
        <f t="shared" si="751"/>
        <v>1</v>
      </c>
      <c r="AE349" s="28"/>
      <c r="AF349" s="29"/>
      <c r="AG349" s="30"/>
      <c r="AH349" s="2" t="e">
        <f t="shared" si="718"/>
        <v>#N/A</v>
      </c>
      <c r="AI349" s="2" t="e">
        <f t="shared" si="752"/>
        <v>#N/A</v>
      </c>
      <c r="AJ349" s="2" t="b">
        <f t="shared" si="753"/>
        <v>1</v>
      </c>
      <c r="AK349" s="28"/>
      <c r="AL349" s="29"/>
      <c r="AM349" s="30"/>
      <c r="AN349" s="2" t="e">
        <f t="shared" si="719"/>
        <v>#N/A</v>
      </c>
      <c r="AO349" s="2" t="e">
        <f t="shared" si="754"/>
        <v>#N/A</v>
      </c>
      <c r="AP349" s="2" t="b">
        <f t="shared" si="755"/>
        <v>1</v>
      </c>
      <c r="AQ349" s="28"/>
      <c r="AR349" s="29"/>
      <c r="AS349" s="30"/>
      <c r="AT349" s="2" t="e">
        <f t="shared" si="720"/>
        <v>#N/A</v>
      </c>
      <c r="AU349" s="2" t="e">
        <f t="shared" si="756"/>
        <v>#N/A</v>
      </c>
      <c r="AV349" s="2" t="b">
        <f t="shared" si="757"/>
        <v>1</v>
      </c>
      <c r="AW349" s="28"/>
      <c r="AX349" s="29"/>
      <c r="AY349" s="30"/>
      <c r="AZ349" s="2" t="e">
        <f t="shared" si="721"/>
        <v>#N/A</v>
      </c>
      <c r="BA349" s="2" t="e">
        <f t="shared" si="758"/>
        <v>#N/A</v>
      </c>
      <c r="BB349" s="2" t="b">
        <f t="shared" si="759"/>
        <v>1</v>
      </c>
      <c r="BC349" s="28"/>
      <c r="BD349" s="29"/>
      <c r="BE349" s="30"/>
      <c r="BF349" s="2" t="e">
        <f t="shared" si="722"/>
        <v>#N/A</v>
      </c>
      <c r="BG349" s="2" t="e">
        <f t="shared" si="760"/>
        <v>#N/A</v>
      </c>
      <c r="BH349" s="2" t="b">
        <f t="shared" si="761"/>
        <v>1</v>
      </c>
      <c r="BI349" s="28"/>
      <c r="BJ349" s="29"/>
      <c r="BK349" s="30"/>
      <c r="BL349" s="2" t="e">
        <f t="shared" si="723"/>
        <v>#N/A</v>
      </c>
      <c r="BM349" s="2" t="e">
        <f t="shared" si="762"/>
        <v>#N/A</v>
      </c>
      <c r="BN349" s="2" t="b">
        <f t="shared" si="763"/>
        <v>1</v>
      </c>
      <c r="BO349" s="28"/>
      <c r="BP349" s="29"/>
      <c r="BQ349" s="30"/>
      <c r="BR349" s="2" t="e">
        <f t="shared" si="724"/>
        <v>#N/A</v>
      </c>
      <c r="BS349" s="2" t="e">
        <f t="shared" si="764"/>
        <v>#N/A</v>
      </c>
      <c r="BT349" s="2" t="b">
        <f t="shared" si="765"/>
        <v>1</v>
      </c>
      <c r="BU349" s="28"/>
      <c r="BV349" s="29"/>
      <c r="BW349" s="30"/>
      <c r="BX349" s="2" t="e">
        <f t="shared" si="725"/>
        <v>#N/A</v>
      </c>
      <c r="BY349" s="2" t="e">
        <f t="shared" si="766"/>
        <v>#N/A</v>
      </c>
      <c r="BZ349" s="2" t="b">
        <f t="shared" si="767"/>
        <v>1</v>
      </c>
      <c r="CA349" s="28"/>
      <c r="CB349" s="29"/>
      <c r="CC349" s="30"/>
      <c r="CD349" s="2" t="e">
        <f t="shared" si="726"/>
        <v>#N/A</v>
      </c>
      <c r="CE349" s="2" t="e">
        <f t="shared" si="768"/>
        <v>#N/A</v>
      </c>
      <c r="CF349" s="2" t="b">
        <f t="shared" si="769"/>
        <v>1</v>
      </c>
      <c r="CG349" s="28"/>
      <c r="CH349" s="29"/>
      <c r="CI349" s="30"/>
      <c r="CJ349" s="2" t="e">
        <f t="shared" si="727"/>
        <v>#N/A</v>
      </c>
      <c r="CK349" s="2" t="e">
        <f t="shared" si="770"/>
        <v>#N/A</v>
      </c>
      <c r="CL349" s="2" t="b">
        <f t="shared" si="771"/>
        <v>1</v>
      </c>
      <c r="CM349" s="28"/>
      <c r="CN349" s="29"/>
      <c r="CO349" s="30"/>
      <c r="CP349" s="2" t="e">
        <f t="shared" si="728"/>
        <v>#N/A</v>
      </c>
      <c r="CQ349" s="2" t="e">
        <f t="shared" si="772"/>
        <v>#N/A</v>
      </c>
      <c r="CR349" s="2" t="b">
        <f t="shared" si="773"/>
        <v>1</v>
      </c>
      <c r="CS349" s="28"/>
      <c r="CT349" s="29"/>
      <c r="CU349" s="30"/>
      <c r="CV349" s="2" t="e">
        <f t="shared" si="729"/>
        <v>#N/A</v>
      </c>
      <c r="CW349" s="2" t="e">
        <f t="shared" si="774"/>
        <v>#N/A</v>
      </c>
      <c r="CX349" s="2" t="b">
        <f t="shared" si="775"/>
        <v>1</v>
      </c>
      <c r="CY349" s="28"/>
      <c r="CZ349" s="29"/>
      <c r="DA349" s="30"/>
      <c r="DB349" s="2" t="e">
        <f t="shared" si="730"/>
        <v>#N/A</v>
      </c>
      <c r="DC349" s="2" t="e">
        <f t="shared" si="776"/>
        <v>#N/A</v>
      </c>
      <c r="DD349" s="2" t="b">
        <f t="shared" si="777"/>
        <v>1</v>
      </c>
      <c r="DE349" s="28"/>
      <c r="DF349" s="29"/>
      <c r="DG349" s="30"/>
      <c r="DH349" s="2" t="e">
        <f t="shared" si="731"/>
        <v>#N/A</v>
      </c>
      <c r="DI349" s="2" t="e">
        <f t="shared" si="778"/>
        <v>#N/A</v>
      </c>
      <c r="DJ349" s="2" t="b">
        <f t="shared" si="779"/>
        <v>1</v>
      </c>
      <c r="DK349" s="28"/>
      <c r="DL349" s="29"/>
      <c r="DM349" s="30"/>
      <c r="DN349" s="2" t="e">
        <f t="shared" si="732"/>
        <v>#N/A</v>
      </c>
      <c r="DO349" s="2" t="e">
        <f t="shared" si="780"/>
        <v>#N/A</v>
      </c>
      <c r="DP349" s="2" t="b">
        <f t="shared" si="781"/>
        <v>1</v>
      </c>
      <c r="DQ349" s="28"/>
      <c r="DR349" s="29"/>
      <c r="DS349" s="30"/>
      <c r="DT349" s="2" t="e">
        <f t="shared" si="733"/>
        <v>#N/A</v>
      </c>
      <c r="DU349" s="2" t="e">
        <f t="shared" si="782"/>
        <v>#N/A</v>
      </c>
      <c r="DV349" s="2" t="b">
        <f t="shared" si="783"/>
        <v>1</v>
      </c>
      <c r="DW349" s="28"/>
      <c r="DX349" s="29"/>
      <c r="DY349" s="30"/>
      <c r="DZ349" s="2" t="e">
        <f t="shared" si="734"/>
        <v>#N/A</v>
      </c>
      <c r="EA349" s="2" t="e">
        <f t="shared" si="784"/>
        <v>#N/A</v>
      </c>
      <c r="EB349" s="2" t="b">
        <f t="shared" si="785"/>
        <v>1</v>
      </c>
      <c r="EC349" s="28"/>
      <c r="ED349" s="29"/>
      <c r="EE349" s="30"/>
      <c r="EF349" s="2" t="e">
        <f t="shared" si="735"/>
        <v>#N/A</v>
      </c>
      <c r="EG349" s="2" t="e">
        <f t="shared" si="786"/>
        <v>#N/A</v>
      </c>
      <c r="EH349" s="2" t="b">
        <f t="shared" si="787"/>
        <v>1</v>
      </c>
      <c r="EI349" s="28"/>
      <c r="EJ349" s="29"/>
      <c r="EK349" s="30"/>
      <c r="EL349" s="2" t="e">
        <f t="shared" si="736"/>
        <v>#N/A</v>
      </c>
      <c r="EM349" s="2" t="e">
        <f t="shared" si="788"/>
        <v>#N/A</v>
      </c>
      <c r="EN349" s="2" t="b">
        <f t="shared" si="789"/>
        <v>1</v>
      </c>
      <c r="EO349" s="28"/>
      <c r="EP349" s="29"/>
      <c r="EQ349" s="30"/>
      <c r="ER349" s="2" t="e">
        <f t="shared" si="737"/>
        <v>#N/A</v>
      </c>
      <c r="ES349" s="2" t="e">
        <f t="shared" si="790"/>
        <v>#N/A</v>
      </c>
      <c r="ET349" s="2" t="b">
        <f t="shared" si="791"/>
        <v>1</v>
      </c>
      <c r="EU349" s="28"/>
      <c r="EV349" s="29"/>
      <c r="EW349" s="30"/>
      <c r="EX349" s="2" t="e">
        <f t="shared" si="738"/>
        <v>#N/A</v>
      </c>
      <c r="EY349" s="2" t="e">
        <f t="shared" si="792"/>
        <v>#N/A</v>
      </c>
      <c r="EZ349" s="2" t="b">
        <f t="shared" si="793"/>
        <v>1</v>
      </c>
      <c r="FA349" s="28"/>
      <c r="FB349" s="29"/>
      <c r="FC349" s="30"/>
      <c r="FD349" s="2" t="e">
        <f t="shared" si="739"/>
        <v>#N/A</v>
      </c>
      <c r="FE349" s="2" t="e">
        <f t="shared" si="794"/>
        <v>#N/A</v>
      </c>
      <c r="FF349" s="2" t="b">
        <f t="shared" si="795"/>
        <v>1</v>
      </c>
      <c r="FG349" s="28"/>
      <c r="FH349" s="29"/>
      <c r="FI349" s="30"/>
      <c r="FJ349" s="2" t="e">
        <f t="shared" si="740"/>
        <v>#N/A</v>
      </c>
      <c r="FK349" s="2" t="e">
        <f t="shared" si="796"/>
        <v>#N/A</v>
      </c>
      <c r="FL349" s="2" t="b">
        <f t="shared" si="797"/>
        <v>1</v>
      </c>
      <c r="FM349" s="28"/>
      <c r="FN349" s="29"/>
      <c r="FO349" s="30"/>
      <c r="FP349" s="2" t="e">
        <f t="shared" si="741"/>
        <v>#N/A</v>
      </c>
      <c r="FQ349" s="2" t="e">
        <f t="shared" si="798"/>
        <v>#N/A</v>
      </c>
      <c r="FR349" s="2" t="b">
        <f t="shared" si="799"/>
        <v>1</v>
      </c>
      <c r="FS349" s="28"/>
      <c r="FT349" s="29"/>
      <c r="FU349" s="30"/>
      <c r="FV349" s="2" t="e">
        <f t="shared" si="742"/>
        <v>#N/A</v>
      </c>
      <c r="FW349" s="2" t="e">
        <f t="shared" si="800"/>
        <v>#N/A</v>
      </c>
      <c r="FX349" s="2" t="b">
        <f t="shared" si="801"/>
        <v>1</v>
      </c>
      <c r="FY349" s="28"/>
      <c r="FZ349" s="29"/>
      <c r="GA349" s="30"/>
      <c r="GB349" s="2">
        <f t="shared" si="743"/>
        <v>20675</v>
      </c>
      <c r="GC349" s="2">
        <f t="shared" si="802"/>
        <v>20675</v>
      </c>
      <c r="GD349" s="2" t="b">
        <f t="shared" si="803"/>
        <v>0</v>
      </c>
      <c r="GE349" s="39">
        <v>20463</v>
      </c>
      <c r="GF349" s="38" t="s">
        <v>745</v>
      </c>
      <c r="GG349" s="37">
        <v>127</v>
      </c>
      <c r="GH349" s="10"/>
      <c r="GI349" s="23" t="str">
        <f t="shared" si="804"/>
        <v>1</v>
      </c>
      <c r="GJ349" s="23" t="str">
        <f t="shared" si="805"/>
        <v>1</v>
      </c>
      <c r="GK349" s="23" t="str">
        <f t="shared" si="806"/>
        <v>1</v>
      </c>
      <c r="GL349" s="23" t="str">
        <f t="shared" si="807"/>
        <v>1</v>
      </c>
      <c r="GM349" s="23" t="str">
        <f t="shared" si="808"/>
        <v>1</v>
      </c>
      <c r="GN349" s="23" t="str">
        <f t="shared" si="809"/>
        <v>1</v>
      </c>
      <c r="GO349" s="23" t="str">
        <f t="shared" si="810"/>
        <v>1</v>
      </c>
      <c r="GP349" s="23" t="str">
        <f t="shared" si="811"/>
        <v>1</v>
      </c>
      <c r="GQ349" s="23" t="str">
        <f t="shared" si="812"/>
        <v>1</v>
      </c>
      <c r="GR349" s="23" t="str">
        <f t="shared" si="813"/>
        <v>1</v>
      </c>
      <c r="GS349" s="23" t="str">
        <f t="shared" si="814"/>
        <v>1</v>
      </c>
      <c r="GT349" s="23" t="str">
        <f t="shared" si="815"/>
        <v>1</v>
      </c>
      <c r="GU349" s="23" t="str">
        <f t="shared" si="816"/>
        <v>1</v>
      </c>
      <c r="GV349" s="23" t="str">
        <f t="shared" si="817"/>
        <v>1</v>
      </c>
      <c r="GW349" s="23" t="str">
        <f t="shared" si="818"/>
        <v>1</v>
      </c>
      <c r="GX349" s="23" t="str">
        <f t="shared" si="819"/>
        <v>1</v>
      </c>
      <c r="GY349" s="23" t="str">
        <f t="shared" si="820"/>
        <v>1</v>
      </c>
      <c r="GZ349" s="23" t="str">
        <f t="shared" si="821"/>
        <v>1</v>
      </c>
      <c r="HA349" s="23" t="str">
        <f t="shared" si="822"/>
        <v>1</v>
      </c>
      <c r="HB349" s="23" t="str">
        <f t="shared" si="823"/>
        <v>1</v>
      </c>
      <c r="HC349" s="23" t="str">
        <f t="shared" si="824"/>
        <v>1</v>
      </c>
      <c r="HD349" s="23" t="str">
        <f t="shared" si="825"/>
        <v>1</v>
      </c>
      <c r="HE349" s="23" t="str">
        <f t="shared" si="826"/>
        <v>1</v>
      </c>
      <c r="HF349" s="23" t="str">
        <f t="shared" si="827"/>
        <v>1</v>
      </c>
      <c r="HG349" s="23" t="str">
        <f t="shared" si="828"/>
        <v>1</v>
      </c>
      <c r="HH349" s="23" t="str">
        <f t="shared" si="829"/>
        <v>1</v>
      </c>
      <c r="HI349" s="23" t="str">
        <f t="shared" si="830"/>
        <v>1</v>
      </c>
      <c r="HJ349" s="23" t="str">
        <f t="shared" si="831"/>
        <v>1</v>
      </c>
      <c r="HK349" s="23" t="str">
        <f t="shared" si="832"/>
        <v>1</v>
      </c>
      <c r="HL349" s="23" t="str">
        <f t="shared" si="833"/>
        <v>1</v>
      </c>
      <c r="HM349" s="23" t="str">
        <f t="shared" si="834"/>
        <v>0</v>
      </c>
    </row>
    <row r="350" spans="1:221" x14ac:dyDescent="0.2">
      <c r="A350" s="34" t="s">
        <v>417</v>
      </c>
      <c r="B350" s="26">
        <v>20681</v>
      </c>
      <c r="C350" s="27" t="s">
        <v>709</v>
      </c>
      <c r="D350" s="2" t="e">
        <f t="shared" si="711"/>
        <v>#N/A</v>
      </c>
      <c r="E350" s="2" t="e">
        <f t="shared" si="712"/>
        <v>#N/A</v>
      </c>
      <c r="F350" s="2" t="b">
        <f t="shared" si="713"/>
        <v>1</v>
      </c>
      <c r="G350" s="28"/>
      <c r="H350" s="29"/>
      <c r="I350" s="30"/>
      <c r="J350" s="2" t="e">
        <f t="shared" si="714"/>
        <v>#N/A</v>
      </c>
      <c r="K350" s="2" t="e">
        <f t="shared" si="744"/>
        <v>#N/A</v>
      </c>
      <c r="L350" s="2" t="b">
        <f t="shared" si="745"/>
        <v>1</v>
      </c>
      <c r="M350" s="28"/>
      <c r="N350" s="29"/>
      <c r="O350" s="30"/>
      <c r="P350" s="2" t="e">
        <f t="shared" si="715"/>
        <v>#N/A</v>
      </c>
      <c r="Q350" s="2" t="e">
        <f t="shared" si="746"/>
        <v>#N/A</v>
      </c>
      <c r="R350" s="2" t="b">
        <f t="shared" si="747"/>
        <v>1</v>
      </c>
      <c r="S350" s="28"/>
      <c r="T350" s="29"/>
      <c r="U350" s="30"/>
      <c r="V350" s="2" t="e">
        <f t="shared" si="716"/>
        <v>#N/A</v>
      </c>
      <c r="W350" s="2" t="e">
        <f t="shared" si="748"/>
        <v>#N/A</v>
      </c>
      <c r="X350" s="2" t="b">
        <f t="shared" si="749"/>
        <v>1</v>
      </c>
      <c r="Y350" s="28"/>
      <c r="Z350" s="29"/>
      <c r="AA350" s="30"/>
      <c r="AB350" s="2" t="e">
        <f t="shared" si="717"/>
        <v>#N/A</v>
      </c>
      <c r="AC350" s="2" t="e">
        <f t="shared" si="750"/>
        <v>#N/A</v>
      </c>
      <c r="AD350" s="2" t="b">
        <f t="shared" si="751"/>
        <v>1</v>
      </c>
      <c r="AE350" s="28"/>
      <c r="AF350" s="29"/>
      <c r="AG350" s="30"/>
      <c r="AH350" s="2" t="e">
        <f t="shared" si="718"/>
        <v>#N/A</v>
      </c>
      <c r="AI350" s="2" t="e">
        <f t="shared" si="752"/>
        <v>#N/A</v>
      </c>
      <c r="AJ350" s="2" t="b">
        <f t="shared" si="753"/>
        <v>1</v>
      </c>
      <c r="AK350" s="28"/>
      <c r="AL350" s="29"/>
      <c r="AM350" s="30"/>
      <c r="AN350" s="2" t="e">
        <f t="shared" si="719"/>
        <v>#N/A</v>
      </c>
      <c r="AO350" s="2" t="e">
        <f t="shared" si="754"/>
        <v>#N/A</v>
      </c>
      <c r="AP350" s="2" t="b">
        <f t="shared" si="755"/>
        <v>1</v>
      </c>
      <c r="AQ350" s="28"/>
      <c r="AR350" s="29"/>
      <c r="AS350" s="30"/>
      <c r="AT350" s="2" t="e">
        <f t="shared" si="720"/>
        <v>#N/A</v>
      </c>
      <c r="AU350" s="2" t="e">
        <f t="shared" si="756"/>
        <v>#N/A</v>
      </c>
      <c r="AV350" s="2" t="b">
        <f t="shared" si="757"/>
        <v>1</v>
      </c>
      <c r="AW350" s="28"/>
      <c r="AX350" s="29"/>
      <c r="AY350" s="30"/>
      <c r="AZ350" s="2" t="e">
        <f t="shared" si="721"/>
        <v>#N/A</v>
      </c>
      <c r="BA350" s="2" t="e">
        <f t="shared" si="758"/>
        <v>#N/A</v>
      </c>
      <c r="BB350" s="2" t="b">
        <f t="shared" si="759"/>
        <v>1</v>
      </c>
      <c r="BC350" s="28"/>
      <c r="BD350" s="29"/>
      <c r="BE350" s="30"/>
      <c r="BF350" s="2" t="e">
        <f t="shared" si="722"/>
        <v>#N/A</v>
      </c>
      <c r="BG350" s="2" t="e">
        <f t="shared" si="760"/>
        <v>#N/A</v>
      </c>
      <c r="BH350" s="2" t="b">
        <f t="shared" si="761"/>
        <v>1</v>
      </c>
      <c r="BI350" s="28"/>
      <c r="BJ350" s="29"/>
      <c r="BK350" s="30"/>
      <c r="BL350" s="2" t="e">
        <f t="shared" si="723"/>
        <v>#N/A</v>
      </c>
      <c r="BM350" s="2" t="e">
        <f t="shared" si="762"/>
        <v>#N/A</v>
      </c>
      <c r="BN350" s="2" t="b">
        <f t="shared" si="763"/>
        <v>1</v>
      </c>
      <c r="BO350" s="28"/>
      <c r="BP350" s="29"/>
      <c r="BQ350" s="30"/>
      <c r="BR350" s="2" t="e">
        <f t="shared" si="724"/>
        <v>#N/A</v>
      </c>
      <c r="BS350" s="2" t="e">
        <f t="shared" si="764"/>
        <v>#N/A</v>
      </c>
      <c r="BT350" s="2" t="b">
        <f t="shared" si="765"/>
        <v>1</v>
      </c>
      <c r="BU350" s="28"/>
      <c r="BV350" s="29"/>
      <c r="BW350" s="30"/>
      <c r="BX350" s="2" t="e">
        <f t="shared" si="725"/>
        <v>#N/A</v>
      </c>
      <c r="BY350" s="2" t="e">
        <f t="shared" si="766"/>
        <v>#N/A</v>
      </c>
      <c r="BZ350" s="2" t="b">
        <f t="shared" si="767"/>
        <v>1</v>
      </c>
      <c r="CA350" s="28"/>
      <c r="CB350" s="29"/>
      <c r="CC350" s="30"/>
      <c r="CD350" s="2" t="e">
        <f t="shared" si="726"/>
        <v>#N/A</v>
      </c>
      <c r="CE350" s="2" t="e">
        <f t="shared" si="768"/>
        <v>#N/A</v>
      </c>
      <c r="CF350" s="2" t="b">
        <f t="shared" si="769"/>
        <v>1</v>
      </c>
      <c r="CG350" s="28"/>
      <c r="CH350" s="29"/>
      <c r="CI350" s="30"/>
      <c r="CJ350" s="2" t="e">
        <f t="shared" si="727"/>
        <v>#N/A</v>
      </c>
      <c r="CK350" s="2" t="e">
        <f t="shared" si="770"/>
        <v>#N/A</v>
      </c>
      <c r="CL350" s="2" t="b">
        <f t="shared" si="771"/>
        <v>1</v>
      </c>
      <c r="CM350" s="28"/>
      <c r="CN350" s="29"/>
      <c r="CO350" s="30"/>
      <c r="CP350" s="2" t="e">
        <f t="shared" si="728"/>
        <v>#N/A</v>
      </c>
      <c r="CQ350" s="2" t="e">
        <f t="shared" si="772"/>
        <v>#N/A</v>
      </c>
      <c r="CR350" s="2" t="b">
        <f t="shared" si="773"/>
        <v>1</v>
      </c>
      <c r="CS350" s="28"/>
      <c r="CT350" s="29"/>
      <c r="CU350" s="30"/>
      <c r="CV350" s="2" t="e">
        <f t="shared" si="729"/>
        <v>#N/A</v>
      </c>
      <c r="CW350" s="2" t="e">
        <f t="shared" si="774"/>
        <v>#N/A</v>
      </c>
      <c r="CX350" s="2" t="b">
        <f t="shared" si="775"/>
        <v>1</v>
      </c>
      <c r="CY350" s="28"/>
      <c r="CZ350" s="29"/>
      <c r="DA350" s="30"/>
      <c r="DB350" s="2" t="e">
        <f t="shared" si="730"/>
        <v>#N/A</v>
      </c>
      <c r="DC350" s="2" t="e">
        <f t="shared" si="776"/>
        <v>#N/A</v>
      </c>
      <c r="DD350" s="2" t="b">
        <f t="shared" si="777"/>
        <v>1</v>
      </c>
      <c r="DE350" s="28"/>
      <c r="DF350" s="29"/>
      <c r="DG350" s="30"/>
      <c r="DH350" s="2" t="e">
        <f t="shared" si="731"/>
        <v>#N/A</v>
      </c>
      <c r="DI350" s="2" t="e">
        <f t="shared" si="778"/>
        <v>#N/A</v>
      </c>
      <c r="DJ350" s="2" t="b">
        <f t="shared" si="779"/>
        <v>1</v>
      </c>
      <c r="DK350" s="28"/>
      <c r="DL350" s="29"/>
      <c r="DM350" s="30"/>
      <c r="DN350" s="2" t="e">
        <f t="shared" si="732"/>
        <v>#N/A</v>
      </c>
      <c r="DO350" s="2" t="e">
        <f t="shared" si="780"/>
        <v>#N/A</v>
      </c>
      <c r="DP350" s="2" t="b">
        <f t="shared" si="781"/>
        <v>1</v>
      </c>
      <c r="DQ350" s="28"/>
      <c r="DR350" s="29"/>
      <c r="DS350" s="30"/>
      <c r="DT350" s="2" t="e">
        <f t="shared" si="733"/>
        <v>#N/A</v>
      </c>
      <c r="DU350" s="2" t="e">
        <f t="shared" si="782"/>
        <v>#N/A</v>
      </c>
      <c r="DV350" s="2" t="b">
        <f t="shared" si="783"/>
        <v>1</v>
      </c>
      <c r="DW350" s="28"/>
      <c r="DX350" s="29"/>
      <c r="DY350" s="30"/>
      <c r="DZ350" s="2" t="e">
        <f t="shared" si="734"/>
        <v>#N/A</v>
      </c>
      <c r="EA350" s="2" t="e">
        <f t="shared" si="784"/>
        <v>#N/A</v>
      </c>
      <c r="EB350" s="2" t="b">
        <f t="shared" si="785"/>
        <v>1</v>
      </c>
      <c r="EC350" s="28"/>
      <c r="ED350" s="29"/>
      <c r="EE350" s="30"/>
      <c r="EF350" s="2" t="e">
        <f t="shared" si="735"/>
        <v>#N/A</v>
      </c>
      <c r="EG350" s="2" t="e">
        <f t="shared" si="786"/>
        <v>#N/A</v>
      </c>
      <c r="EH350" s="2" t="b">
        <f t="shared" si="787"/>
        <v>1</v>
      </c>
      <c r="EI350" s="28"/>
      <c r="EJ350" s="29"/>
      <c r="EK350" s="30"/>
      <c r="EL350" s="2" t="e">
        <f t="shared" si="736"/>
        <v>#N/A</v>
      </c>
      <c r="EM350" s="2" t="e">
        <f t="shared" si="788"/>
        <v>#N/A</v>
      </c>
      <c r="EN350" s="2" t="b">
        <f t="shared" si="789"/>
        <v>1</v>
      </c>
      <c r="EO350" s="28"/>
      <c r="EP350" s="29"/>
      <c r="EQ350" s="30"/>
      <c r="ER350" s="2" t="e">
        <f t="shared" si="737"/>
        <v>#N/A</v>
      </c>
      <c r="ES350" s="2" t="e">
        <f t="shared" si="790"/>
        <v>#N/A</v>
      </c>
      <c r="ET350" s="2" t="b">
        <f t="shared" si="791"/>
        <v>1</v>
      </c>
      <c r="EU350" s="28"/>
      <c r="EV350" s="29"/>
      <c r="EW350" s="30"/>
      <c r="EX350" s="2" t="e">
        <f t="shared" si="738"/>
        <v>#N/A</v>
      </c>
      <c r="EY350" s="2" t="e">
        <f t="shared" si="792"/>
        <v>#N/A</v>
      </c>
      <c r="EZ350" s="2" t="b">
        <f t="shared" si="793"/>
        <v>1</v>
      </c>
      <c r="FA350" s="28"/>
      <c r="FB350" s="29"/>
      <c r="FC350" s="30"/>
      <c r="FD350" s="2" t="e">
        <f t="shared" si="739"/>
        <v>#N/A</v>
      </c>
      <c r="FE350" s="2" t="e">
        <f t="shared" si="794"/>
        <v>#N/A</v>
      </c>
      <c r="FF350" s="2" t="b">
        <f t="shared" si="795"/>
        <v>1</v>
      </c>
      <c r="FG350" s="28"/>
      <c r="FH350" s="29"/>
      <c r="FI350" s="30"/>
      <c r="FJ350" s="2" t="e">
        <f t="shared" si="740"/>
        <v>#N/A</v>
      </c>
      <c r="FK350" s="2" t="e">
        <f t="shared" si="796"/>
        <v>#N/A</v>
      </c>
      <c r="FL350" s="2" t="b">
        <f t="shared" si="797"/>
        <v>1</v>
      </c>
      <c r="FM350" s="28"/>
      <c r="FN350" s="29"/>
      <c r="FO350" s="30"/>
      <c r="FP350" s="2" t="e">
        <f t="shared" si="741"/>
        <v>#N/A</v>
      </c>
      <c r="FQ350" s="2" t="e">
        <f t="shared" si="798"/>
        <v>#N/A</v>
      </c>
      <c r="FR350" s="2" t="b">
        <f t="shared" si="799"/>
        <v>1</v>
      </c>
      <c r="FS350" s="28"/>
      <c r="FT350" s="29"/>
      <c r="FU350" s="30"/>
      <c r="FV350" s="2" t="e">
        <f t="shared" si="742"/>
        <v>#N/A</v>
      </c>
      <c r="FW350" s="2" t="e">
        <f t="shared" si="800"/>
        <v>#N/A</v>
      </c>
      <c r="FX350" s="2" t="b">
        <f t="shared" si="801"/>
        <v>1</v>
      </c>
      <c r="FY350" s="28"/>
      <c r="FZ350" s="29"/>
      <c r="GA350" s="30"/>
      <c r="GB350" s="2">
        <f t="shared" si="743"/>
        <v>20681</v>
      </c>
      <c r="GC350" s="2">
        <f t="shared" si="802"/>
        <v>20681</v>
      </c>
      <c r="GD350" s="2" t="b">
        <f t="shared" si="803"/>
        <v>0</v>
      </c>
      <c r="GE350" s="39">
        <v>20587</v>
      </c>
      <c r="GF350" s="38" t="s">
        <v>745</v>
      </c>
      <c r="GG350" s="37">
        <v>124</v>
      </c>
      <c r="GH350" s="10"/>
      <c r="GI350" s="23" t="str">
        <f t="shared" si="804"/>
        <v>1</v>
      </c>
      <c r="GJ350" s="23" t="str">
        <f t="shared" si="805"/>
        <v>1</v>
      </c>
      <c r="GK350" s="23" t="str">
        <f t="shared" si="806"/>
        <v>1</v>
      </c>
      <c r="GL350" s="23" t="str">
        <f t="shared" si="807"/>
        <v>1</v>
      </c>
      <c r="GM350" s="23" t="str">
        <f t="shared" si="808"/>
        <v>1</v>
      </c>
      <c r="GN350" s="23" t="str">
        <f t="shared" si="809"/>
        <v>1</v>
      </c>
      <c r="GO350" s="23" t="str">
        <f t="shared" si="810"/>
        <v>1</v>
      </c>
      <c r="GP350" s="23" t="str">
        <f t="shared" si="811"/>
        <v>1</v>
      </c>
      <c r="GQ350" s="23" t="str">
        <f t="shared" si="812"/>
        <v>1</v>
      </c>
      <c r="GR350" s="23" t="str">
        <f t="shared" si="813"/>
        <v>1</v>
      </c>
      <c r="GS350" s="23" t="str">
        <f t="shared" si="814"/>
        <v>1</v>
      </c>
      <c r="GT350" s="23" t="str">
        <f t="shared" si="815"/>
        <v>1</v>
      </c>
      <c r="GU350" s="23" t="str">
        <f t="shared" si="816"/>
        <v>1</v>
      </c>
      <c r="GV350" s="23" t="str">
        <f t="shared" si="817"/>
        <v>1</v>
      </c>
      <c r="GW350" s="23" t="str">
        <f t="shared" si="818"/>
        <v>1</v>
      </c>
      <c r="GX350" s="23" t="str">
        <f t="shared" si="819"/>
        <v>1</v>
      </c>
      <c r="GY350" s="23" t="str">
        <f t="shared" si="820"/>
        <v>1</v>
      </c>
      <c r="GZ350" s="23" t="str">
        <f t="shared" si="821"/>
        <v>1</v>
      </c>
      <c r="HA350" s="23" t="str">
        <f t="shared" si="822"/>
        <v>1</v>
      </c>
      <c r="HB350" s="23" t="str">
        <f t="shared" si="823"/>
        <v>1</v>
      </c>
      <c r="HC350" s="23" t="str">
        <f t="shared" si="824"/>
        <v>1</v>
      </c>
      <c r="HD350" s="23" t="str">
        <f t="shared" si="825"/>
        <v>1</v>
      </c>
      <c r="HE350" s="23" t="str">
        <f t="shared" si="826"/>
        <v>1</v>
      </c>
      <c r="HF350" s="23" t="str">
        <f t="shared" si="827"/>
        <v>1</v>
      </c>
      <c r="HG350" s="23" t="str">
        <f t="shared" si="828"/>
        <v>1</v>
      </c>
      <c r="HH350" s="23" t="str">
        <f t="shared" si="829"/>
        <v>1</v>
      </c>
      <c r="HI350" s="23" t="str">
        <f t="shared" si="830"/>
        <v>1</v>
      </c>
      <c r="HJ350" s="23" t="str">
        <f t="shared" si="831"/>
        <v>1</v>
      </c>
      <c r="HK350" s="23" t="str">
        <f t="shared" si="832"/>
        <v>1</v>
      </c>
      <c r="HL350" s="23" t="str">
        <f t="shared" si="833"/>
        <v>1</v>
      </c>
      <c r="HM350" s="23" t="str">
        <f t="shared" si="834"/>
        <v>0</v>
      </c>
    </row>
    <row r="351" spans="1:221" x14ac:dyDescent="0.2">
      <c r="A351" s="34" t="s">
        <v>425</v>
      </c>
      <c r="B351" s="26">
        <v>20734</v>
      </c>
      <c r="C351" s="27" t="s">
        <v>702</v>
      </c>
      <c r="D351" s="2" t="e">
        <f t="shared" si="711"/>
        <v>#N/A</v>
      </c>
      <c r="E351" s="2" t="e">
        <f t="shared" si="712"/>
        <v>#N/A</v>
      </c>
      <c r="F351" s="2" t="b">
        <f t="shared" si="713"/>
        <v>1</v>
      </c>
      <c r="G351" s="28"/>
      <c r="H351" s="29"/>
      <c r="I351" s="30"/>
      <c r="J351" s="2" t="e">
        <f t="shared" si="714"/>
        <v>#N/A</v>
      </c>
      <c r="K351" s="2" t="e">
        <f t="shared" si="744"/>
        <v>#N/A</v>
      </c>
      <c r="L351" s="2" t="b">
        <f t="shared" si="745"/>
        <v>1</v>
      </c>
      <c r="M351" s="28"/>
      <c r="N351" s="29"/>
      <c r="O351" s="30"/>
      <c r="P351" s="2" t="e">
        <f t="shared" si="715"/>
        <v>#N/A</v>
      </c>
      <c r="Q351" s="2" t="e">
        <f t="shared" si="746"/>
        <v>#N/A</v>
      </c>
      <c r="R351" s="2" t="b">
        <f t="shared" si="747"/>
        <v>1</v>
      </c>
      <c r="S351" s="28"/>
      <c r="T351" s="29"/>
      <c r="U351" s="30"/>
      <c r="V351" s="2" t="e">
        <f t="shared" si="716"/>
        <v>#N/A</v>
      </c>
      <c r="W351" s="2" t="e">
        <f t="shared" si="748"/>
        <v>#N/A</v>
      </c>
      <c r="X351" s="2" t="b">
        <f t="shared" si="749"/>
        <v>1</v>
      </c>
      <c r="Y351" s="28"/>
      <c r="Z351" s="29"/>
      <c r="AA351" s="30"/>
      <c r="AB351" s="2" t="e">
        <f t="shared" si="717"/>
        <v>#N/A</v>
      </c>
      <c r="AC351" s="2" t="e">
        <f t="shared" si="750"/>
        <v>#N/A</v>
      </c>
      <c r="AD351" s="2" t="b">
        <f t="shared" si="751"/>
        <v>1</v>
      </c>
      <c r="AE351" s="28"/>
      <c r="AF351" s="29"/>
      <c r="AG351" s="30"/>
      <c r="AH351" s="2" t="e">
        <f t="shared" si="718"/>
        <v>#N/A</v>
      </c>
      <c r="AI351" s="2" t="e">
        <f t="shared" si="752"/>
        <v>#N/A</v>
      </c>
      <c r="AJ351" s="2" t="b">
        <f t="shared" si="753"/>
        <v>1</v>
      </c>
      <c r="AK351" s="28"/>
      <c r="AL351" s="29"/>
      <c r="AM351" s="30"/>
      <c r="AN351" s="2" t="e">
        <f t="shared" si="719"/>
        <v>#N/A</v>
      </c>
      <c r="AO351" s="2" t="e">
        <f t="shared" si="754"/>
        <v>#N/A</v>
      </c>
      <c r="AP351" s="2" t="b">
        <f t="shared" si="755"/>
        <v>1</v>
      </c>
      <c r="AQ351" s="28"/>
      <c r="AR351" s="29"/>
      <c r="AS351" s="30"/>
      <c r="AT351" s="2" t="e">
        <f t="shared" si="720"/>
        <v>#N/A</v>
      </c>
      <c r="AU351" s="2" t="e">
        <f t="shared" si="756"/>
        <v>#N/A</v>
      </c>
      <c r="AV351" s="2" t="b">
        <f t="shared" si="757"/>
        <v>1</v>
      </c>
      <c r="AW351" s="28"/>
      <c r="AX351" s="29"/>
      <c r="AY351" s="30"/>
      <c r="AZ351" s="2" t="e">
        <f t="shared" si="721"/>
        <v>#N/A</v>
      </c>
      <c r="BA351" s="2" t="e">
        <f t="shared" si="758"/>
        <v>#N/A</v>
      </c>
      <c r="BB351" s="2" t="b">
        <f t="shared" si="759"/>
        <v>1</v>
      </c>
      <c r="BC351" s="28"/>
      <c r="BD351" s="29"/>
      <c r="BE351" s="30"/>
      <c r="BF351" s="2" t="e">
        <f t="shared" si="722"/>
        <v>#N/A</v>
      </c>
      <c r="BG351" s="2" t="e">
        <f t="shared" si="760"/>
        <v>#N/A</v>
      </c>
      <c r="BH351" s="2" t="b">
        <f t="shared" si="761"/>
        <v>1</v>
      </c>
      <c r="BI351" s="28"/>
      <c r="BJ351" s="29"/>
      <c r="BK351" s="30"/>
      <c r="BL351" s="2" t="e">
        <f t="shared" si="723"/>
        <v>#N/A</v>
      </c>
      <c r="BM351" s="2" t="e">
        <f t="shared" si="762"/>
        <v>#N/A</v>
      </c>
      <c r="BN351" s="2" t="b">
        <f t="shared" si="763"/>
        <v>1</v>
      </c>
      <c r="BO351" s="28"/>
      <c r="BP351" s="29"/>
      <c r="BQ351" s="30"/>
      <c r="BR351" s="2" t="e">
        <f t="shared" si="724"/>
        <v>#N/A</v>
      </c>
      <c r="BS351" s="2" t="e">
        <f t="shared" si="764"/>
        <v>#N/A</v>
      </c>
      <c r="BT351" s="2" t="b">
        <f t="shared" si="765"/>
        <v>1</v>
      </c>
      <c r="BU351" s="28"/>
      <c r="BV351" s="29"/>
      <c r="BW351" s="30"/>
      <c r="BX351" s="2" t="e">
        <f t="shared" si="725"/>
        <v>#N/A</v>
      </c>
      <c r="BY351" s="2" t="e">
        <f t="shared" si="766"/>
        <v>#N/A</v>
      </c>
      <c r="BZ351" s="2" t="b">
        <f t="shared" si="767"/>
        <v>1</v>
      </c>
      <c r="CA351" s="28"/>
      <c r="CB351" s="29"/>
      <c r="CC351" s="30"/>
      <c r="CD351" s="2" t="e">
        <f t="shared" si="726"/>
        <v>#N/A</v>
      </c>
      <c r="CE351" s="2" t="e">
        <f t="shared" si="768"/>
        <v>#N/A</v>
      </c>
      <c r="CF351" s="2" t="b">
        <f t="shared" si="769"/>
        <v>1</v>
      </c>
      <c r="CG351" s="28"/>
      <c r="CH351" s="29"/>
      <c r="CI351" s="30"/>
      <c r="CJ351" s="2" t="e">
        <f t="shared" si="727"/>
        <v>#N/A</v>
      </c>
      <c r="CK351" s="2" t="e">
        <f t="shared" si="770"/>
        <v>#N/A</v>
      </c>
      <c r="CL351" s="2" t="b">
        <f t="shared" si="771"/>
        <v>1</v>
      </c>
      <c r="CM351" s="28"/>
      <c r="CN351" s="29"/>
      <c r="CO351" s="30"/>
      <c r="CP351" s="2" t="e">
        <f t="shared" si="728"/>
        <v>#N/A</v>
      </c>
      <c r="CQ351" s="2" t="e">
        <f t="shared" si="772"/>
        <v>#N/A</v>
      </c>
      <c r="CR351" s="2" t="b">
        <f t="shared" si="773"/>
        <v>1</v>
      </c>
      <c r="CS351" s="28"/>
      <c r="CT351" s="29"/>
      <c r="CU351" s="30"/>
      <c r="CV351" s="2" t="e">
        <f t="shared" si="729"/>
        <v>#N/A</v>
      </c>
      <c r="CW351" s="2" t="e">
        <f t="shared" si="774"/>
        <v>#N/A</v>
      </c>
      <c r="CX351" s="2" t="b">
        <f t="shared" si="775"/>
        <v>1</v>
      </c>
      <c r="CY351" s="28"/>
      <c r="CZ351" s="29"/>
      <c r="DA351" s="30"/>
      <c r="DB351" s="2" t="e">
        <f t="shared" si="730"/>
        <v>#N/A</v>
      </c>
      <c r="DC351" s="2" t="e">
        <f t="shared" si="776"/>
        <v>#N/A</v>
      </c>
      <c r="DD351" s="2" t="b">
        <f t="shared" si="777"/>
        <v>1</v>
      </c>
      <c r="DE351" s="28"/>
      <c r="DF351" s="29"/>
      <c r="DG351" s="30"/>
      <c r="DH351" s="2" t="e">
        <f t="shared" si="731"/>
        <v>#N/A</v>
      </c>
      <c r="DI351" s="2" t="e">
        <f t="shared" si="778"/>
        <v>#N/A</v>
      </c>
      <c r="DJ351" s="2" t="b">
        <f t="shared" si="779"/>
        <v>1</v>
      </c>
      <c r="DK351" s="28"/>
      <c r="DL351" s="29"/>
      <c r="DM351" s="30"/>
      <c r="DN351" s="2" t="e">
        <f t="shared" si="732"/>
        <v>#N/A</v>
      </c>
      <c r="DO351" s="2" t="e">
        <f t="shared" si="780"/>
        <v>#N/A</v>
      </c>
      <c r="DP351" s="2" t="b">
        <f t="shared" si="781"/>
        <v>1</v>
      </c>
      <c r="DQ351" s="28"/>
      <c r="DR351" s="29"/>
      <c r="DS351" s="30"/>
      <c r="DT351" s="2" t="e">
        <f t="shared" si="733"/>
        <v>#N/A</v>
      </c>
      <c r="DU351" s="2" t="e">
        <f t="shared" si="782"/>
        <v>#N/A</v>
      </c>
      <c r="DV351" s="2" t="b">
        <f t="shared" si="783"/>
        <v>1</v>
      </c>
      <c r="DW351" s="28"/>
      <c r="DX351" s="29"/>
      <c r="DY351" s="30"/>
      <c r="DZ351" s="2" t="e">
        <f t="shared" si="734"/>
        <v>#N/A</v>
      </c>
      <c r="EA351" s="2" t="e">
        <f t="shared" si="784"/>
        <v>#N/A</v>
      </c>
      <c r="EB351" s="2" t="b">
        <f t="shared" si="785"/>
        <v>1</v>
      </c>
      <c r="EC351" s="28"/>
      <c r="ED351" s="29"/>
      <c r="EE351" s="30"/>
      <c r="EF351" s="2" t="e">
        <f t="shared" si="735"/>
        <v>#N/A</v>
      </c>
      <c r="EG351" s="2" t="e">
        <f t="shared" si="786"/>
        <v>#N/A</v>
      </c>
      <c r="EH351" s="2" t="b">
        <f t="shared" si="787"/>
        <v>1</v>
      </c>
      <c r="EI351" s="28"/>
      <c r="EJ351" s="29"/>
      <c r="EK351" s="30"/>
      <c r="EL351" s="2" t="e">
        <f t="shared" si="736"/>
        <v>#N/A</v>
      </c>
      <c r="EM351" s="2" t="e">
        <f t="shared" si="788"/>
        <v>#N/A</v>
      </c>
      <c r="EN351" s="2" t="b">
        <f t="shared" si="789"/>
        <v>1</v>
      </c>
      <c r="EO351" s="28"/>
      <c r="EP351" s="29"/>
      <c r="EQ351" s="30"/>
      <c r="ER351" s="2" t="e">
        <f t="shared" si="737"/>
        <v>#N/A</v>
      </c>
      <c r="ES351" s="2" t="e">
        <f t="shared" si="790"/>
        <v>#N/A</v>
      </c>
      <c r="ET351" s="2" t="b">
        <f t="shared" si="791"/>
        <v>1</v>
      </c>
      <c r="EU351" s="28"/>
      <c r="EV351" s="29"/>
      <c r="EW351" s="30"/>
      <c r="EX351" s="2" t="e">
        <f t="shared" si="738"/>
        <v>#N/A</v>
      </c>
      <c r="EY351" s="2" t="e">
        <f t="shared" si="792"/>
        <v>#N/A</v>
      </c>
      <c r="EZ351" s="2" t="b">
        <f t="shared" si="793"/>
        <v>1</v>
      </c>
      <c r="FA351" s="28"/>
      <c r="FB351" s="29"/>
      <c r="FC351" s="30"/>
      <c r="FD351" s="2" t="e">
        <f t="shared" si="739"/>
        <v>#N/A</v>
      </c>
      <c r="FE351" s="2" t="e">
        <f t="shared" si="794"/>
        <v>#N/A</v>
      </c>
      <c r="FF351" s="2" t="b">
        <f t="shared" si="795"/>
        <v>1</v>
      </c>
      <c r="FG351" s="28"/>
      <c r="FH351" s="29"/>
      <c r="FI351" s="30"/>
      <c r="FJ351" s="2" t="e">
        <f t="shared" si="740"/>
        <v>#N/A</v>
      </c>
      <c r="FK351" s="2" t="e">
        <f t="shared" si="796"/>
        <v>#N/A</v>
      </c>
      <c r="FL351" s="2" t="b">
        <f t="shared" si="797"/>
        <v>1</v>
      </c>
      <c r="FM351" s="28"/>
      <c r="FN351" s="29"/>
      <c r="FO351" s="30"/>
      <c r="FP351" s="2" t="e">
        <f t="shared" si="741"/>
        <v>#N/A</v>
      </c>
      <c r="FQ351" s="2" t="e">
        <f t="shared" si="798"/>
        <v>#N/A</v>
      </c>
      <c r="FR351" s="2" t="b">
        <f t="shared" si="799"/>
        <v>1</v>
      </c>
      <c r="FS351" s="28"/>
      <c r="FT351" s="29"/>
      <c r="FU351" s="30"/>
      <c r="FV351" s="2" t="e">
        <f t="shared" si="742"/>
        <v>#N/A</v>
      </c>
      <c r="FW351" s="2" t="e">
        <f t="shared" si="800"/>
        <v>#N/A</v>
      </c>
      <c r="FX351" s="2" t="b">
        <f t="shared" si="801"/>
        <v>1</v>
      </c>
      <c r="FY351" s="28"/>
      <c r="FZ351" s="29"/>
      <c r="GA351" s="30"/>
      <c r="GB351" s="2">
        <f t="shared" si="743"/>
        <v>20734</v>
      </c>
      <c r="GC351" s="2">
        <f t="shared" si="802"/>
        <v>20734</v>
      </c>
      <c r="GD351" s="2" t="b">
        <f t="shared" si="803"/>
        <v>0</v>
      </c>
      <c r="GE351" s="39">
        <v>57058</v>
      </c>
      <c r="GF351" s="38" t="s">
        <v>745</v>
      </c>
      <c r="GG351" s="37">
        <v>39</v>
      </c>
      <c r="GH351" s="10"/>
      <c r="GI351" s="23" t="str">
        <f t="shared" si="804"/>
        <v>1</v>
      </c>
      <c r="GJ351" s="23" t="str">
        <f t="shared" si="805"/>
        <v>1</v>
      </c>
      <c r="GK351" s="23" t="str">
        <f t="shared" si="806"/>
        <v>1</v>
      </c>
      <c r="GL351" s="23" t="str">
        <f t="shared" si="807"/>
        <v>1</v>
      </c>
      <c r="GM351" s="23" t="str">
        <f t="shared" si="808"/>
        <v>1</v>
      </c>
      <c r="GN351" s="23" t="str">
        <f t="shared" si="809"/>
        <v>1</v>
      </c>
      <c r="GO351" s="23" t="str">
        <f t="shared" si="810"/>
        <v>1</v>
      </c>
      <c r="GP351" s="23" t="str">
        <f t="shared" si="811"/>
        <v>1</v>
      </c>
      <c r="GQ351" s="23" t="str">
        <f t="shared" si="812"/>
        <v>1</v>
      </c>
      <c r="GR351" s="23" t="str">
        <f t="shared" si="813"/>
        <v>1</v>
      </c>
      <c r="GS351" s="23" t="str">
        <f t="shared" si="814"/>
        <v>1</v>
      </c>
      <c r="GT351" s="23" t="str">
        <f t="shared" si="815"/>
        <v>1</v>
      </c>
      <c r="GU351" s="23" t="str">
        <f t="shared" si="816"/>
        <v>1</v>
      </c>
      <c r="GV351" s="23" t="str">
        <f t="shared" si="817"/>
        <v>1</v>
      </c>
      <c r="GW351" s="23" t="str">
        <f t="shared" si="818"/>
        <v>1</v>
      </c>
      <c r="GX351" s="23" t="str">
        <f t="shared" si="819"/>
        <v>1</v>
      </c>
      <c r="GY351" s="23" t="str">
        <f t="shared" si="820"/>
        <v>1</v>
      </c>
      <c r="GZ351" s="23" t="str">
        <f t="shared" si="821"/>
        <v>1</v>
      </c>
      <c r="HA351" s="23" t="str">
        <f t="shared" si="822"/>
        <v>1</v>
      </c>
      <c r="HB351" s="23" t="str">
        <f t="shared" si="823"/>
        <v>1</v>
      </c>
      <c r="HC351" s="23" t="str">
        <f t="shared" si="824"/>
        <v>1</v>
      </c>
      <c r="HD351" s="23" t="str">
        <f t="shared" si="825"/>
        <v>1</v>
      </c>
      <c r="HE351" s="23" t="str">
        <f t="shared" si="826"/>
        <v>1</v>
      </c>
      <c r="HF351" s="23" t="str">
        <f t="shared" si="827"/>
        <v>1</v>
      </c>
      <c r="HG351" s="23" t="str">
        <f t="shared" si="828"/>
        <v>1</v>
      </c>
      <c r="HH351" s="23" t="str">
        <f t="shared" si="829"/>
        <v>1</v>
      </c>
      <c r="HI351" s="23" t="str">
        <f t="shared" si="830"/>
        <v>1</v>
      </c>
      <c r="HJ351" s="23" t="str">
        <f t="shared" si="831"/>
        <v>1</v>
      </c>
      <c r="HK351" s="23" t="str">
        <f t="shared" si="832"/>
        <v>1</v>
      </c>
      <c r="HL351" s="23" t="str">
        <f t="shared" si="833"/>
        <v>1</v>
      </c>
      <c r="HM351" s="23" t="str">
        <f t="shared" si="834"/>
        <v>0</v>
      </c>
    </row>
    <row r="352" spans="1:221" x14ac:dyDescent="0.2">
      <c r="A352" s="34" t="s">
        <v>421</v>
      </c>
      <c r="B352" s="26">
        <v>20762</v>
      </c>
      <c r="C352" s="27" t="s">
        <v>719</v>
      </c>
      <c r="D352" s="2" t="e">
        <f t="shared" si="711"/>
        <v>#N/A</v>
      </c>
      <c r="E352" s="2" t="e">
        <f t="shared" si="712"/>
        <v>#N/A</v>
      </c>
      <c r="F352" s="2" t="b">
        <f t="shared" si="713"/>
        <v>1</v>
      </c>
      <c r="G352" s="28"/>
      <c r="H352" s="29"/>
      <c r="I352" s="30"/>
      <c r="J352" s="2" t="e">
        <f t="shared" si="714"/>
        <v>#N/A</v>
      </c>
      <c r="K352" s="2" t="e">
        <f t="shared" si="744"/>
        <v>#N/A</v>
      </c>
      <c r="L352" s="2" t="b">
        <f t="shared" si="745"/>
        <v>1</v>
      </c>
      <c r="M352" s="28"/>
      <c r="N352" s="29"/>
      <c r="O352" s="30"/>
      <c r="P352" s="2" t="e">
        <f t="shared" si="715"/>
        <v>#N/A</v>
      </c>
      <c r="Q352" s="2" t="e">
        <f t="shared" si="746"/>
        <v>#N/A</v>
      </c>
      <c r="R352" s="2" t="b">
        <f t="shared" si="747"/>
        <v>1</v>
      </c>
      <c r="S352" s="28"/>
      <c r="T352" s="29"/>
      <c r="U352" s="30"/>
      <c r="V352" s="2" t="e">
        <f t="shared" si="716"/>
        <v>#N/A</v>
      </c>
      <c r="W352" s="2" t="e">
        <f t="shared" si="748"/>
        <v>#N/A</v>
      </c>
      <c r="X352" s="2" t="b">
        <f t="shared" si="749"/>
        <v>1</v>
      </c>
      <c r="Y352" s="28"/>
      <c r="Z352" s="29"/>
      <c r="AA352" s="30"/>
      <c r="AB352" s="2" t="e">
        <f t="shared" si="717"/>
        <v>#N/A</v>
      </c>
      <c r="AC352" s="2" t="e">
        <f t="shared" si="750"/>
        <v>#N/A</v>
      </c>
      <c r="AD352" s="2" t="b">
        <f t="shared" si="751"/>
        <v>1</v>
      </c>
      <c r="AE352" s="28"/>
      <c r="AF352" s="29"/>
      <c r="AG352" s="30"/>
      <c r="AH352" s="2" t="e">
        <f t="shared" si="718"/>
        <v>#N/A</v>
      </c>
      <c r="AI352" s="2" t="e">
        <f t="shared" si="752"/>
        <v>#N/A</v>
      </c>
      <c r="AJ352" s="2" t="b">
        <f t="shared" si="753"/>
        <v>1</v>
      </c>
      <c r="AK352" s="28"/>
      <c r="AL352" s="29"/>
      <c r="AM352" s="30"/>
      <c r="AN352" s="2" t="e">
        <f t="shared" si="719"/>
        <v>#N/A</v>
      </c>
      <c r="AO352" s="2" t="e">
        <f t="shared" si="754"/>
        <v>#N/A</v>
      </c>
      <c r="AP352" s="2" t="b">
        <f t="shared" si="755"/>
        <v>1</v>
      </c>
      <c r="AQ352" s="28"/>
      <c r="AR352" s="29"/>
      <c r="AS352" s="30"/>
      <c r="AT352" s="2" t="e">
        <f t="shared" si="720"/>
        <v>#N/A</v>
      </c>
      <c r="AU352" s="2" t="e">
        <f t="shared" si="756"/>
        <v>#N/A</v>
      </c>
      <c r="AV352" s="2" t="b">
        <f t="shared" si="757"/>
        <v>1</v>
      </c>
      <c r="AW352" s="28"/>
      <c r="AX352" s="29"/>
      <c r="AY352" s="30"/>
      <c r="AZ352" s="2" t="e">
        <f t="shared" si="721"/>
        <v>#N/A</v>
      </c>
      <c r="BA352" s="2" t="e">
        <f t="shared" si="758"/>
        <v>#N/A</v>
      </c>
      <c r="BB352" s="2" t="b">
        <f t="shared" si="759"/>
        <v>1</v>
      </c>
      <c r="BC352" s="28"/>
      <c r="BD352" s="29"/>
      <c r="BE352" s="30"/>
      <c r="BF352" s="2" t="e">
        <f t="shared" si="722"/>
        <v>#N/A</v>
      </c>
      <c r="BG352" s="2" t="e">
        <f t="shared" si="760"/>
        <v>#N/A</v>
      </c>
      <c r="BH352" s="2" t="b">
        <f t="shared" si="761"/>
        <v>1</v>
      </c>
      <c r="BI352" s="28"/>
      <c r="BJ352" s="29"/>
      <c r="BK352" s="30"/>
      <c r="BL352" s="2" t="e">
        <f t="shared" si="723"/>
        <v>#N/A</v>
      </c>
      <c r="BM352" s="2" t="e">
        <f t="shared" si="762"/>
        <v>#N/A</v>
      </c>
      <c r="BN352" s="2" t="b">
        <f t="shared" si="763"/>
        <v>1</v>
      </c>
      <c r="BO352" s="28"/>
      <c r="BP352" s="29"/>
      <c r="BQ352" s="30"/>
      <c r="BR352" s="2" t="e">
        <f t="shared" si="724"/>
        <v>#N/A</v>
      </c>
      <c r="BS352" s="2" t="e">
        <f t="shared" si="764"/>
        <v>#N/A</v>
      </c>
      <c r="BT352" s="2" t="b">
        <f t="shared" si="765"/>
        <v>1</v>
      </c>
      <c r="BU352" s="28"/>
      <c r="BV352" s="29"/>
      <c r="BW352" s="30"/>
      <c r="BX352" s="2" t="e">
        <f t="shared" si="725"/>
        <v>#N/A</v>
      </c>
      <c r="BY352" s="2" t="e">
        <f t="shared" si="766"/>
        <v>#N/A</v>
      </c>
      <c r="BZ352" s="2" t="b">
        <f t="shared" si="767"/>
        <v>1</v>
      </c>
      <c r="CA352" s="28"/>
      <c r="CB352" s="29"/>
      <c r="CC352" s="30"/>
      <c r="CD352" s="2" t="e">
        <f t="shared" si="726"/>
        <v>#N/A</v>
      </c>
      <c r="CE352" s="2" t="e">
        <f t="shared" si="768"/>
        <v>#N/A</v>
      </c>
      <c r="CF352" s="2" t="b">
        <f t="shared" si="769"/>
        <v>1</v>
      </c>
      <c r="CG352" s="28"/>
      <c r="CH352" s="29"/>
      <c r="CI352" s="30"/>
      <c r="CJ352" s="2" t="e">
        <f t="shared" si="727"/>
        <v>#N/A</v>
      </c>
      <c r="CK352" s="2" t="e">
        <f t="shared" si="770"/>
        <v>#N/A</v>
      </c>
      <c r="CL352" s="2" t="b">
        <f t="shared" si="771"/>
        <v>1</v>
      </c>
      <c r="CM352" s="28"/>
      <c r="CN352" s="29"/>
      <c r="CO352" s="30"/>
      <c r="CP352" s="2" t="e">
        <f t="shared" si="728"/>
        <v>#N/A</v>
      </c>
      <c r="CQ352" s="2" t="e">
        <f t="shared" si="772"/>
        <v>#N/A</v>
      </c>
      <c r="CR352" s="2" t="b">
        <f t="shared" si="773"/>
        <v>1</v>
      </c>
      <c r="CS352" s="28"/>
      <c r="CT352" s="29"/>
      <c r="CU352" s="30"/>
      <c r="CV352" s="2" t="e">
        <f t="shared" si="729"/>
        <v>#N/A</v>
      </c>
      <c r="CW352" s="2" t="e">
        <f t="shared" si="774"/>
        <v>#N/A</v>
      </c>
      <c r="CX352" s="2" t="b">
        <f t="shared" si="775"/>
        <v>1</v>
      </c>
      <c r="CY352" s="28"/>
      <c r="CZ352" s="29"/>
      <c r="DA352" s="30"/>
      <c r="DB352" s="2" t="e">
        <f t="shared" si="730"/>
        <v>#N/A</v>
      </c>
      <c r="DC352" s="2" t="e">
        <f t="shared" si="776"/>
        <v>#N/A</v>
      </c>
      <c r="DD352" s="2" t="b">
        <f t="shared" si="777"/>
        <v>1</v>
      </c>
      <c r="DE352" s="28"/>
      <c r="DF352" s="29"/>
      <c r="DG352" s="30"/>
      <c r="DH352" s="2" t="e">
        <f t="shared" si="731"/>
        <v>#N/A</v>
      </c>
      <c r="DI352" s="2" t="e">
        <f t="shared" si="778"/>
        <v>#N/A</v>
      </c>
      <c r="DJ352" s="2" t="b">
        <f t="shared" si="779"/>
        <v>1</v>
      </c>
      <c r="DK352" s="28"/>
      <c r="DL352" s="29"/>
      <c r="DM352" s="30"/>
      <c r="DN352" s="2" t="e">
        <f t="shared" si="732"/>
        <v>#N/A</v>
      </c>
      <c r="DO352" s="2" t="e">
        <f t="shared" si="780"/>
        <v>#N/A</v>
      </c>
      <c r="DP352" s="2" t="b">
        <f t="shared" si="781"/>
        <v>1</v>
      </c>
      <c r="DQ352" s="28"/>
      <c r="DR352" s="29"/>
      <c r="DS352" s="30"/>
      <c r="DT352" s="2" t="e">
        <f t="shared" si="733"/>
        <v>#N/A</v>
      </c>
      <c r="DU352" s="2" t="e">
        <f t="shared" si="782"/>
        <v>#N/A</v>
      </c>
      <c r="DV352" s="2" t="b">
        <f t="shared" si="783"/>
        <v>1</v>
      </c>
      <c r="DW352" s="28"/>
      <c r="DX352" s="29"/>
      <c r="DY352" s="30"/>
      <c r="DZ352" s="2" t="e">
        <f t="shared" si="734"/>
        <v>#N/A</v>
      </c>
      <c r="EA352" s="2" t="e">
        <f t="shared" si="784"/>
        <v>#N/A</v>
      </c>
      <c r="EB352" s="2" t="b">
        <f t="shared" si="785"/>
        <v>1</v>
      </c>
      <c r="EC352" s="28"/>
      <c r="ED352" s="29"/>
      <c r="EE352" s="30"/>
      <c r="EF352" s="2" t="e">
        <f t="shared" si="735"/>
        <v>#N/A</v>
      </c>
      <c r="EG352" s="2" t="e">
        <f t="shared" si="786"/>
        <v>#N/A</v>
      </c>
      <c r="EH352" s="2" t="b">
        <f t="shared" si="787"/>
        <v>1</v>
      </c>
      <c r="EI352" s="28"/>
      <c r="EJ352" s="29"/>
      <c r="EK352" s="30"/>
      <c r="EL352" s="2" t="e">
        <f t="shared" si="736"/>
        <v>#N/A</v>
      </c>
      <c r="EM352" s="2" t="e">
        <f t="shared" si="788"/>
        <v>#N/A</v>
      </c>
      <c r="EN352" s="2" t="b">
        <f t="shared" si="789"/>
        <v>1</v>
      </c>
      <c r="EO352" s="28"/>
      <c r="EP352" s="29"/>
      <c r="EQ352" s="30"/>
      <c r="ER352" s="2" t="e">
        <f t="shared" si="737"/>
        <v>#N/A</v>
      </c>
      <c r="ES352" s="2" t="e">
        <f t="shared" si="790"/>
        <v>#N/A</v>
      </c>
      <c r="ET352" s="2" t="b">
        <f t="shared" si="791"/>
        <v>1</v>
      </c>
      <c r="EU352" s="28"/>
      <c r="EV352" s="29"/>
      <c r="EW352" s="30"/>
      <c r="EX352" s="2" t="e">
        <f t="shared" si="738"/>
        <v>#N/A</v>
      </c>
      <c r="EY352" s="2" t="e">
        <f t="shared" si="792"/>
        <v>#N/A</v>
      </c>
      <c r="EZ352" s="2" t="b">
        <f t="shared" si="793"/>
        <v>1</v>
      </c>
      <c r="FA352" s="28"/>
      <c r="FB352" s="29"/>
      <c r="FC352" s="30"/>
      <c r="FD352" s="2" t="e">
        <f t="shared" si="739"/>
        <v>#N/A</v>
      </c>
      <c r="FE352" s="2" t="e">
        <f t="shared" si="794"/>
        <v>#N/A</v>
      </c>
      <c r="FF352" s="2" t="b">
        <f t="shared" si="795"/>
        <v>1</v>
      </c>
      <c r="FG352" s="28"/>
      <c r="FH352" s="29"/>
      <c r="FI352" s="30"/>
      <c r="FJ352" s="2" t="e">
        <f t="shared" si="740"/>
        <v>#N/A</v>
      </c>
      <c r="FK352" s="2" t="e">
        <f t="shared" si="796"/>
        <v>#N/A</v>
      </c>
      <c r="FL352" s="2" t="b">
        <f t="shared" si="797"/>
        <v>1</v>
      </c>
      <c r="FM352" s="28"/>
      <c r="FN352" s="29"/>
      <c r="FO352" s="30"/>
      <c r="FP352" s="2" t="e">
        <f t="shared" si="741"/>
        <v>#N/A</v>
      </c>
      <c r="FQ352" s="2" t="e">
        <f t="shared" si="798"/>
        <v>#N/A</v>
      </c>
      <c r="FR352" s="2" t="b">
        <f t="shared" si="799"/>
        <v>1</v>
      </c>
      <c r="FS352" s="28"/>
      <c r="FT352" s="29"/>
      <c r="FU352" s="30"/>
      <c r="FV352" s="2" t="e">
        <f t="shared" si="742"/>
        <v>#N/A</v>
      </c>
      <c r="FW352" s="2" t="e">
        <f t="shared" si="800"/>
        <v>#N/A</v>
      </c>
      <c r="FX352" s="2" t="b">
        <f t="shared" si="801"/>
        <v>1</v>
      </c>
      <c r="FY352" s="28"/>
      <c r="FZ352" s="29"/>
      <c r="GA352" s="30"/>
      <c r="GB352" s="2">
        <f t="shared" si="743"/>
        <v>20762</v>
      </c>
      <c r="GC352" s="2">
        <f t="shared" si="802"/>
        <v>20762</v>
      </c>
      <c r="GD352" s="2" t="b">
        <f t="shared" si="803"/>
        <v>0</v>
      </c>
      <c r="GE352" s="39">
        <v>20311</v>
      </c>
      <c r="GF352" s="38" t="s">
        <v>745</v>
      </c>
      <c r="GG352" s="37">
        <v>150</v>
      </c>
      <c r="GH352" s="10"/>
      <c r="GI352" s="23" t="str">
        <f t="shared" si="804"/>
        <v>1</v>
      </c>
      <c r="GJ352" s="23" t="str">
        <f t="shared" si="805"/>
        <v>1</v>
      </c>
      <c r="GK352" s="23" t="str">
        <f t="shared" si="806"/>
        <v>1</v>
      </c>
      <c r="GL352" s="23" t="str">
        <f t="shared" si="807"/>
        <v>1</v>
      </c>
      <c r="GM352" s="23" t="str">
        <f t="shared" si="808"/>
        <v>1</v>
      </c>
      <c r="GN352" s="23" t="str">
        <f t="shared" si="809"/>
        <v>1</v>
      </c>
      <c r="GO352" s="23" t="str">
        <f t="shared" si="810"/>
        <v>1</v>
      </c>
      <c r="GP352" s="23" t="str">
        <f t="shared" si="811"/>
        <v>1</v>
      </c>
      <c r="GQ352" s="23" t="str">
        <f t="shared" si="812"/>
        <v>1</v>
      </c>
      <c r="GR352" s="23" t="str">
        <f t="shared" si="813"/>
        <v>1</v>
      </c>
      <c r="GS352" s="23" t="str">
        <f t="shared" si="814"/>
        <v>1</v>
      </c>
      <c r="GT352" s="23" t="str">
        <f t="shared" si="815"/>
        <v>1</v>
      </c>
      <c r="GU352" s="23" t="str">
        <f t="shared" si="816"/>
        <v>1</v>
      </c>
      <c r="GV352" s="23" t="str">
        <f t="shared" si="817"/>
        <v>1</v>
      </c>
      <c r="GW352" s="23" t="str">
        <f t="shared" si="818"/>
        <v>1</v>
      </c>
      <c r="GX352" s="23" t="str">
        <f t="shared" si="819"/>
        <v>1</v>
      </c>
      <c r="GY352" s="23" t="str">
        <f t="shared" si="820"/>
        <v>1</v>
      </c>
      <c r="GZ352" s="23" t="str">
        <f t="shared" si="821"/>
        <v>1</v>
      </c>
      <c r="HA352" s="23" t="str">
        <f t="shared" si="822"/>
        <v>1</v>
      </c>
      <c r="HB352" s="23" t="str">
        <f t="shared" si="823"/>
        <v>1</v>
      </c>
      <c r="HC352" s="23" t="str">
        <f t="shared" si="824"/>
        <v>1</v>
      </c>
      <c r="HD352" s="23" t="str">
        <f t="shared" si="825"/>
        <v>1</v>
      </c>
      <c r="HE352" s="23" t="str">
        <f t="shared" si="826"/>
        <v>1</v>
      </c>
      <c r="HF352" s="23" t="str">
        <f t="shared" si="827"/>
        <v>1</v>
      </c>
      <c r="HG352" s="23" t="str">
        <f t="shared" si="828"/>
        <v>1</v>
      </c>
      <c r="HH352" s="23" t="str">
        <f t="shared" si="829"/>
        <v>1</v>
      </c>
      <c r="HI352" s="23" t="str">
        <f t="shared" si="830"/>
        <v>1</v>
      </c>
      <c r="HJ352" s="23" t="str">
        <f t="shared" si="831"/>
        <v>1</v>
      </c>
      <c r="HK352" s="23" t="str">
        <f t="shared" si="832"/>
        <v>1</v>
      </c>
      <c r="HL352" s="23" t="str">
        <f t="shared" si="833"/>
        <v>1</v>
      </c>
      <c r="HM352" s="23" t="str">
        <f t="shared" si="834"/>
        <v>0</v>
      </c>
    </row>
    <row r="353" spans="1:221" x14ac:dyDescent="0.2">
      <c r="A353" s="34" t="s">
        <v>417</v>
      </c>
      <c r="B353" s="26">
        <v>20774</v>
      </c>
      <c r="C353" s="27" t="s">
        <v>710</v>
      </c>
      <c r="D353" s="2" t="e">
        <f t="shared" si="711"/>
        <v>#N/A</v>
      </c>
      <c r="E353" s="2" t="e">
        <f t="shared" si="712"/>
        <v>#N/A</v>
      </c>
      <c r="F353" s="2" t="b">
        <f t="shared" si="713"/>
        <v>1</v>
      </c>
      <c r="G353" s="28"/>
      <c r="H353" s="29"/>
      <c r="I353" s="30"/>
      <c r="J353" s="2" t="e">
        <f t="shared" si="714"/>
        <v>#N/A</v>
      </c>
      <c r="K353" s="2" t="e">
        <f t="shared" si="744"/>
        <v>#N/A</v>
      </c>
      <c r="L353" s="2" t="b">
        <f t="shared" si="745"/>
        <v>1</v>
      </c>
      <c r="M353" s="28"/>
      <c r="N353" s="29"/>
      <c r="O353" s="30"/>
      <c r="P353" s="2" t="e">
        <f t="shared" si="715"/>
        <v>#N/A</v>
      </c>
      <c r="Q353" s="2" t="e">
        <f t="shared" si="746"/>
        <v>#N/A</v>
      </c>
      <c r="R353" s="2" t="b">
        <f t="shared" si="747"/>
        <v>1</v>
      </c>
      <c r="S353" s="28"/>
      <c r="T353" s="29"/>
      <c r="U353" s="30"/>
      <c r="V353" s="2" t="e">
        <f t="shared" si="716"/>
        <v>#N/A</v>
      </c>
      <c r="W353" s="2" t="e">
        <f t="shared" si="748"/>
        <v>#N/A</v>
      </c>
      <c r="X353" s="2" t="b">
        <f t="shared" si="749"/>
        <v>1</v>
      </c>
      <c r="Y353" s="28"/>
      <c r="Z353" s="29"/>
      <c r="AA353" s="30"/>
      <c r="AB353" s="2" t="e">
        <f t="shared" si="717"/>
        <v>#N/A</v>
      </c>
      <c r="AC353" s="2" t="e">
        <f t="shared" si="750"/>
        <v>#N/A</v>
      </c>
      <c r="AD353" s="2" t="b">
        <f t="shared" si="751"/>
        <v>1</v>
      </c>
      <c r="AE353" s="28"/>
      <c r="AF353" s="29"/>
      <c r="AG353" s="30"/>
      <c r="AH353" s="2" t="e">
        <f t="shared" si="718"/>
        <v>#N/A</v>
      </c>
      <c r="AI353" s="2" t="e">
        <f t="shared" si="752"/>
        <v>#N/A</v>
      </c>
      <c r="AJ353" s="2" t="b">
        <f t="shared" si="753"/>
        <v>1</v>
      </c>
      <c r="AK353" s="28"/>
      <c r="AL353" s="29"/>
      <c r="AM353" s="30"/>
      <c r="AN353" s="2" t="e">
        <f t="shared" si="719"/>
        <v>#N/A</v>
      </c>
      <c r="AO353" s="2" t="e">
        <f t="shared" si="754"/>
        <v>#N/A</v>
      </c>
      <c r="AP353" s="2" t="b">
        <f t="shared" si="755"/>
        <v>1</v>
      </c>
      <c r="AQ353" s="28"/>
      <c r="AR353" s="29"/>
      <c r="AS353" s="30"/>
      <c r="AT353" s="2" t="e">
        <f t="shared" si="720"/>
        <v>#N/A</v>
      </c>
      <c r="AU353" s="2" t="e">
        <f t="shared" si="756"/>
        <v>#N/A</v>
      </c>
      <c r="AV353" s="2" t="b">
        <f t="shared" si="757"/>
        <v>1</v>
      </c>
      <c r="AW353" s="28"/>
      <c r="AX353" s="29"/>
      <c r="AY353" s="30"/>
      <c r="AZ353" s="2" t="e">
        <f t="shared" si="721"/>
        <v>#N/A</v>
      </c>
      <c r="BA353" s="2" t="e">
        <f t="shared" si="758"/>
        <v>#N/A</v>
      </c>
      <c r="BB353" s="2" t="b">
        <f t="shared" si="759"/>
        <v>1</v>
      </c>
      <c r="BC353" s="28"/>
      <c r="BD353" s="29"/>
      <c r="BE353" s="30"/>
      <c r="BF353" s="2" t="e">
        <f t="shared" si="722"/>
        <v>#N/A</v>
      </c>
      <c r="BG353" s="2" t="e">
        <f t="shared" si="760"/>
        <v>#N/A</v>
      </c>
      <c r="BH353" s="2" t="b">
        <f t="shared" si="761"/>
        <v>1</v>
      </c>
      <c r="BI353" s="28"/>
      <c r="BJ353" s="29"/>
      <c r="BK353" s="30"/>
      <c r="BL353" s="2" t="e">
        <f t="shared" si="723"/>
        <v>#N/A</v>
      </c>
      <c r="BM353" s="2" t="e">
        <f t="shared" si="762"/>
        <v>#N/A</v>
      </c>
      <c r="BN353" s="2" t="b">
        <f t="shared" si="763"/>
        <v>1</v>
      </c>
      <c r="BO353" s="28"/>
      <c r="BP353" s="29"/>
      <c r="BQ353" s="30"/>
      <c r="BR353" s="2" t="e">
        <f t="shared" si="724"/>
        <v>#N/A</v>
      </c>
      <c r="BS353" s="2" t="e">
        <f t="shared" si="764"/>
        <v>#N/A</v>
      </c>
      <c r="BT353" s="2" t="b">
        <f t="shared" si="765"/>
        <v>1</v>
      </c>
      <c r="BU353" s="28"/>
      <c r="BV353" s="29"/>
      <c r="BW353" s="30"/>
      <c r="BX353" s="2" t="e">
        <f t="shared" si="725"/>
        <v>#N/A</v>
      </c>
      <c r="BY353" s="2" t="e">
        <f t="shared" si="766"/>
        <v>#N/A</v>
      </c>
      <c r="BZ353" s="2" t="b">
        <f t="shared" si="767"/>
        <v>1</v>
      </c>
      <c r="CA353" s="28"/>
      <c r="CB353" s="29"/>
      <c r="CC353" s="30"/>
      <c r="CD353" s="2" t="e">
        <f t="shared" si="726"/>
        <v>#N/A</v>
      </c>
      <c r="CE353" s="2" t="e">
        <f t="shared" si="768"/>
        <v>#N/A</v>
      </c>
      <c r="CF353" s="2" t="b">
        <f t="shared" si="769"/>
        <v>1</v>
      </c>
      <c r="CG353" s="28"/>
      <c r="CH353" s="29"/>
      <c r="CI353" s="30"/>
      <c r="CJ353" s="2" t="e">
        <f t="shared" si="727"/>
        <v>#N/A</v>
      </c>
      <c r="CK353" s="2" t="e">
        <f t="shared" si="770"/>
        <v>#N/A</v>
      </c>
      <c r="CL353" s="2" t="b">
        <f t="shared" si="771"/>
        <v>1</v>
      </c>
      <c r="CM353" s="28"/>
      <c r="CN353" s="29"/>
      <c r="CO353" s="30"/>
      <c r="CP353" s="2" t="e">
        <f t="shared" si="728"/>
        <v>#N/A</v>
      </c>
      <c r="CQ353" s="2" t="e">
        <f t="shared" si="772"/>
        <v>#N/A</v>
      </c>
      <c r="CR353" s="2" t="b">
        <f t="shared" si="773"/>
        <v>1</v>
      </c>
      <c r="CS353" s="28"/>
      <c r="CT353" s="29"/>
      <c r="CU353" s="30"/>
      <c r="CV353" s="2" t="e">
        <f t="shared" si="729"/>
        <v>#N/A</v>
      </c>
      <c r="CW353" s="2" t="e">
        <f t="shared" si="774"/>
        <v>#N/A</v>
      </c>
      <c r="CX353" s="2" t="b">
        <f t="shared" si="775"/>
        <v>1</v>
      </c>
      <c r="CY353" s="28"/>
      <c r="CZ353" s="29"/>
      <c r="DA353" s="30"/>
      <c r="DB353" s="2" t="e">
        <f t="shared" si="730"/>
        <v>#N/A</v>
      </c>
      <c r="DC353" s="2" t="e">
        <f t="shared" si="776"/>
        <v>#N/A</v>
      </c>
      <c r="DD353" s="2" t="b">
        <f t="shared" si="777"/>
        <v>1</v>
      </c>
      <c r="DE353" s="28"/>
      <c r="DF353" s="29"/>
      <c r="DG353" s="30"/>
      <c r="DH353" s="2" t="e">
        <f t="shared" si="731"/>
        <v>#N/A</v>
      </c>
      <c r="DI353" s="2" t="e">
        <f t="shared" si="778"/>
        <v>#N/A</v>
      </c>
      <c r="DJ353" s="2" t="b">
        <f t="shared" si="779"/>
        <v>1</v>
      </c>
      <c r="DK353" s="28"/>
      <c r="DL353" s="29"/>
      <c r="DM353" s="30"/>
      <c r="DN353" s="2" t="e">
        <f t="shared" si="732"/>
        <v>#N/A</v>
      </c>
      <c r="DO353" s="2" t="e">
        <f t="shared" si="780"/>
        <v>#N/A</v>
      </c>
      <c r="DP353" s="2" t="b">
        <f t="shared" si="781"/>
        <v>1</v>
      </c>
      <c r="DQ353" s="28"/>
      <c r="DR353" s="29"/>
      <c r="DS353" s="30"/>
      <c r="DT353" s="2" t="e">
        <f t="shared" si="733"/>
        <v>#N/A</v>
      </c>
      <c r="DU353" s="2" t="e">
        <f t="shared" si="782"/>
        <v>#N/A</v>
      </c>
      <c r="DV353" s="2" t="b">
        <f t="shared" si="783"/>
        <v>1</v>
      </c>
      <c r="DW353" s="28"/>
      <c r="DX353" s="29"/>
      <c r="DY353" s="30"/>
      <c r="DZ353" s="2" t="e">
        <f t="shared" si="734"/>
        <v>#N/A</v>
      </c>
      <c r="EA353" s="2" t="e">
        <f t="shared" si="784"/>
        <v>#N/A</v>
      </c>
      <c r="EB353" s="2" t="b">
        <f t="shared" si="785"/>
        <v>1</v>
      </c>
      <c r="EC353" s="28"/>
      <c r="ED353" s="29"/>
      <c r="EE353" s="30"/>
      <c r="EF353" s="2" t="e">
        <f t="shared" si="735"/>
        <v>#N/A</v>
      </c>
      <c r="EG353" s="2" t="e">
        <f t="shared" si="786"/>
        <v>#N/A</v>
      </c>
      <c r="EH353" s="2" t="b">
        <f t="shared" si="787"/>
        <v>1</v>
      </c>
      <c r="EI353" s="28"/>
      <c r="EJ353" s="29"/>
      <c r="EK353" s="30"/>
      <c r="EL353" s="2" t="e">
        <f t="shared" si="736"/>
        <v>#N/A</v>
      </c>
      <c r="EM353" s="2" t="e">
        <f t="shared" si="788"/>
        <v>#N/A</v>
      </c>
      <c r="EN353" s="2" t="b">
        <f t="shared" si="789"/>
        <v>1</v>
      </c>
      <c r="EO353" s="28"/>
      <c r="EP353" s="29"/>
      <c r="EQ353" s="30"/>
      <c r="ER353" s="2" t="e">
        <f t="shared" si="737"/>
        <v>#N/A</v>
      </c>
      <c r="ES353" s="2" t="e">
        <f t="shared" si="790"/>
        <v>#N/A</v>
      </c>
      <c r="ET353" s="2" t="b">
        <f t="shared" si="791"/>
        <v>1</v>
      </c>
      <c r="EU353" s="28"/>
      <c r="EV353" s="29"/>
      <c r="EW353" s="30"/>
      <c r="EX353" s="2" t="e">
        <f t="shared" si="738"/>
        <v>#N/A</v>
      </c>
      <c r="EY353" s="2" t="e">
        <f t="shared" si="792"/>
        <v>#N/A</v>
      </c>
      <c r="EZ353" s="2" t="b">
        <f t="shared" si="793"/>
        <v>1</v>
      </c>
      <c r="FA353" s="28"/>
      <c r="FB353" s="29"/>
      <c r="FC353" s="30"/>
      <c r="FD353" s="2" t="e">
        <f t="shared" si="739"/>
        <v>#N/A</v>
      </c>
      <c r="FE353" s="2" t="e">
        <f t="shared" si="794"/>
        <v>#N/A</v>
      </c>
      <c r="FF353" s="2" t="b">
        <f t="shared" si="795"/>
        <v>1</v>
      </c>
      <c r="FG353" s="28"/>
      <c r="FH353" s="29"/>
      <c r="FI353" s="30"/>
      <c r="FJ353" s="2" t="e">
        <f t="shared" si="740"/>
        <v>#N/A</v>
      </c>
      <c r="FK353" s="2" t="e">
        <f t="shared" si="796"/>
        <v>#N/A</v>
      </c>
      <c r="FL353" s="2" t="b">
        <f t="shared" si="797"/>
        <v>1</v>
      </c>
      <c r="FM353" s="28"/>
      <c r="FN353" s="29"/>
      <c r="FO353" s="30"/>
      <c r="FP353" s="2" t="e">
        <f t="shared" si="741"/>
        <v>#N/A</v>
      </c>
      <c r="FQ353" s="2" t="e">
        <f t="shared" si="798"/>
        <v>#N/A</v>
      </c>
      <c r="FR353" s="2" t="b">
        <f t="shared" si="799"/>
        <v>1</v>
      </c>
      <c r="FS353" s="28"/>
      <c r="FT353" s="29"/>
      <c r="FU353" s="30"/>
      <c r="FV353" s="2" t="e">
        <f t="shared" si="742"/>
        <v>#N/A</v>
      </c>
      <c r="FW353" s="2" t="e">
        <f t="shared" si="800"/>
        <v>#N/A</v>
      </c>
      <c r="FX353" s="2" t="b">
        <f t="shared" si="801"/>
        <v>1</v>
      </c>
      <c r="FY353" s="28"/>
      <c r="FZ353" s="29"/>
      <c r="GA353" s="30"/>
      <c r="GB353" s="2">
        <f t="shared" si="743"/>
        <v>20774</v>
      </c>
      <c r="GC353" s="2">
        <f t="shared" si="802"/>
        <v>20774</v>
      </c>
      <c r="GD353" s="2" t="b">
        <f t="shared" si="803"/>
        <v>0</v>
      </c>
      <c r="GE353" s="39">
        <v>58136</v>
      </c>
      <c r="GF353" s="38" t="s">
        <v>745</v>
      </c>
      <c r="GG353" s="37">
        <v>18</v>
      </c>
      <c r="GH353" s="10"/>
      <c r="GI353" s="23" t="str">
        <f t="shared" si="804"/>
        <v>1</v>
      </c>
      <c r="GJ353" s="23" t="str">
        <f t="shared" si="805"/>
        <v>1</v>
      </c>
      <c r="GK353" s="23" t="str">
        <f t="shared" si="806"/>
        <v>1</v>
      </c>
      <c r="GL353" s="23" t="str">
        <f t="shared" si="807"/>
        <v>1</v>
      </c>
      <c r="GM353" s="23" t="str">
        <f t="shared" si="808"/>
        <v>1</v>
      </c>
      <c r="GN353" s="23" t="str">
        <f t="shared" si="809"/>
        <v>1</v>
      </c>
      <c r="GO353" s="23" t="str">
        <f t="shared" si="810"/>
        <v>1</v>
      </c>
      <c r="GP353" s="23" t="str">
        <f t="shared" si="811"/>
        <v>1</v>
      </c>
      <c r="GQ353" s="23" t="str">
        <f t="shared" si="812"/>
        <v>1</v>
      </c>
      <c r="GR353" s="23" t="str">
        <f t="shared" si="813"/>
        <v>1</v>
      </c>
      <c r="GS353" s="23" t="str">
        <f t="shared" si="814"/>
        <v>1</v>
      </c>
      <c r="GT353" s="23" t="str">
        <f t="shared" si="815"/>
        <v>1</v>
      </c>
      <c r="GU353" s="23" t="str">
        <f t="shared" si="816"/>
        <v>1</v>
      </c>
      <c r="GV353" s="23" t="str">
        <f t="shared" si="817"/>
        <v>1</v>
      </c>
      <c r="GW353" s="23" t="str">
        <f t="shared" si="818"/>
        <v>1</v>
      </c>
      <c r="GX353" s="23" t="str">
        <f t="shared" si="819"/>
        <v>1</v>
      </c>
      <c r="GY353" s="23" t="str">
        <f t="shared" si="820"/>
        <v>1</v>
      </c>
      <c r="GZ353" s="23" t="str">
        <f t="shared" si="821"/>
        <v>1</v>
      </c>
      <c r="HA353" s="23" t="str">
        <f t="shared" si="822"/>
        <v>1</v>
      </c>
      <c r="HB353" s="23" t="str">
        <f t="shared" si="823"/>
        <v>1</v>
      </c>
      <c r="HC353" s="23" t="str">
        <f t="shared" si="824"/>
        <v>1</v>
      </c>
      <c r="HD353" s="23" t="str">
        <f t="shared" si="825"/>
        <v>1</v>
      </c>
      <c r="HE353" s="23" t="str">
        <f t="shared" si="826"/>
        <v>1</v>
      </c>
      <c r="HF353" s="23" t="str">
        <f t="shared" si="827"/>
        <v>1</v>
      </c>
      <c r="HG353" s="23" t="str">
        <f t="shared" si="828"/>
        <v>1</v>
      </c>
      <c r="HH353" s="23" t="str">
        <f t="shared" si="829"/>
        <v>1</v>
      </c>
      <c r="HI353" s="23" t="str">
        <f t="shared" si="830"/>
        <v>1</v>
      </c>
      <c r="HJ353" s="23" t="str">
        <f t="shared" si="831"/>
        <v>1</v>
      </c>
      <c r="HK353" s="23" t="str">
        <f t="shared" si="832"/>
        <v>1</v>
      </c>
      <c r="HL353" s="23" t="str">
        <f t="shared" si="833"/>
        <v>1</v>
      </c>
      <c r="HM353" s="23" t="str">
        <f t="shared" si="834"/>
        <v>0</v>
      </c>
    </row>
    <row r="354" spans="1:221" x14ac:dyDescent="0.2">
      <c r="A354" s="34" t="s">
        <v>434</v>
      </c>
      <c r="B354" s="26">
        <v>20778</v>
      </c>
      <c r="C354" s="27" t="s">
        <v>727</v>
      </c>
      <c r="D354" s="2" t="e">
        <f t="shared" si="711"/>
        <v>#N/A</v>
      </c>
      <c r="E354" s="2" t="e">
        <f t="shared" si="712"/>
        <v>#N/A</v>
      </c>
      <c r="F354" s="2" t="b">
        <f t="shared" si="713"/>
        <v>1</v>
      </c>
      <c r="G354" s="28"/>
      <c r="H354" s="29"/>
      <c r="I354" s="30"/>
      <c r="J354" s="2" t="e">
        <f t="shared" si="714"/>
        <v>#N/A</v>
      </c>
      <c r="K354" s="2" t="e">
        <f t="shared" si="744"/>
        <v>#N/A</v>
      </c>
      <c r="L354" s="2" t="b">
        <f t="shared" si="745"/>
        <v>1</v>
      </c>
      <c r="M354" s="28"/>
      <c r="N354" s="29"/>
      <c r="O354" s="30"/>
      <c r="P354" s="2" t="e">
        <f t="shared" si="715"/>
        <v>#N/A</v>
      </c>
      <c r="Q354" s="2" t="e">
        <f t="shared" si="746"/>
        <v>#N/A</v>
      </c>
      <c r="R354" s="2" t="b">
        <f t="shared" si="747"/>
        <v>1</v>
      </c>
      <c r="S354" s="28"/>
      <c r="T354" s="29"/>
      <c r="U354" s="30"/>
      <c r="V354" s="2" t="e">
        <f t="shared" si="716"/>
        <v>#N/A</v>
      </c>
      <c r="W354" s="2" t="e">
        <f t="shared" si="748"/>
        <v>#N/A</v>
      </c>
      <c r="X354" s="2" t="b">
        <f t="shared" si="749"/>
        <v>1</v>
      </c>
      <c r="Y354" s="28"/>
      <c r="Z354" s="29"/>
      <c r="AA354" s="30"/>
      <c r="AB354" s="2" t="e">
        <f t="shared" si="717"/>
        <v>#N/A</v>
      </c>
      <c r="AC354" s="2" t="e">
        <f t="shared" si="750"/>
        <v>#N/A</v>
      </c>
      <c r="AD354" s="2" t="b">
        <f t="shared" si="751"/>
        <v>1</v>
      </c>
      <c r="AE354" s="28"/>
      <c r="AF354" s="29"/>
      <c r="AG354" s="30"/>
      <c r="AH354" s="2" t="e">
        <f t="shared" si="718"/>
        <v>#N/A</v>
      </c>
      <c r="AI354" s="2" t="e">
        <f t="shared" si="752"/>
        <v>#N/A</v>
      </c>
      <c r="AJ354" s="2" t="b">
        <f t="shared" si="753"/>
        <v>1</v>
      </c>
      <c r="AK354" s="28"/>
      <c r="AL354" s="29"/>
      <c r="AM354" s="30"/>
      <c r="AN354" s="2" t="e">
        <f t="shared" si="719"/>
        <v>#N/A</v>
      </c>
      <c r="AO354" s="2" t="e">
        <f t="shared" si="754"/>
        <v>#N/A</v>
      </c>
      <c r="AP354" s="2" t="b">
        <f t="shared" si="755"/>
        <v>1</v>
      </c>
      <c r="AQ354" s="28"/>
      <c r="AR354" s="29"/>
      <c r="AS354" s="30"/>
      <c r="AT354" s="2" t="e">
        <f t="shared" si="720"/>
        <v>#N/A</v>
      </c>
      <c r="AU354" s="2" t="e">
        <f t="shared" si="756"/>
        <v>#N/A</v>
      </c>
      <c r="AV354" s="2" t="b">
        <f t="shared" si="757"/>
        <v>1</v>
      </c>
      <c r="AW354" s="28"/>
      <c r="AX354" s="29"/>
      <c r="AY354" s="30"/>
      <c r="AZ354" s="2" t="e">
        <f t="shared" si="721"/>
        <v>#N/A</v>
      </c>
      <c r="BA354" s="2" t="e">
        <f t="shared" si="758"/>
        <v>#N/A</v>
      </c>
      <c r="BB354" s="2" t="b">
        <f t="shared" si="759"/>
        <v>1</v>
      </c>
      <c r="BC354" s="28"/>
      <c r="BD354" s="29"/>
      <c r="BE354" s="30"/>
      <c r="BF354" s="2" t="e">
        <f t="shared" si="722"/>
        <v>#N/A</v>
      </c>
      <c r="BG354" s="2" t="e">
        <f t="shared" si="760"/>
        <v>#N/A</v>
      </c>
      <c r="BH354" s="2" t="b">
        <f t="shared" si="761"/>
        <v>1</v>
      </c>
      <c r="BI354" s="28"/>
      <c r="BJ354" s="29"/>
      <c r="BK354" s="30"/>
      <c r="BL354" s="2" t="e">
        <f t="shared" si="723"/>
        <v>#N/A</v>
      </c>
      <c r="BM354" s="2" t="e">
        <f t="shared" si="762"/>
        <v>#N/A</v>
      </c>
      <c r="BN354" s="2" t="b">
        <f t="shared" si="763"/>
        <v>1</v>
      </c>
      <c r="BO354" s="28"/>
      <c r="BP354" s="29"/>
      <c r="BQ354" s="30"/>
      <c r="BR354" s="2" t="e">
        <f t="shared" si="724"/>
        <v>#N/A</v>
      </c>
      <c r="BS354" s="2" t="e">
        <f t="shared" si="764"/>
        <v>#N/A</v>
      </c>
      <c r="BT354" s="2" t="b">
        <f t="shared" si="765"/>
        <v>1</v>
      </c>
      <c r="BU354" s="28"/>
      <c r="BV354" s="29"/>
      <c r="BW354" s="30"/>
      <c r="BX354" s="2" t="e">
        <f t="shared" si="725"/>
        <v>#N/A</v>
      </c>
      <c r="BY354" s="2" t="e">
        <f t="shared" si="766"/>
        <v>#N/A</v>
      </c>
      <c r="BZ354" s="2" t="b">
        <f t="shared" si="767"/>
        <v>1</v>
      </c>
      <c r="CA354" s="28"/>
      <c r="CB354" s="29"/>
      <c r="CC354" s="30"/>
      <c r="CD354" s="2" t="e">
        <f t="shared" si="726"/>
        <v>#N/A</v>
      </c>
      <c r="CE354" s="2" t="e">
        <f t="shared" si="768"/>
        <v>#N/A</v>
      </c>
      <c r="CF354" s="2" t="b">
        <f t="shared" si="769"/>
        <v>1</v>
      </c>
      <c r="CG354" s="28"/>
      <c r="CH354" s="29"/>
      <c r="CI354" s="30"/>
      <c r="CJ354" s="2" t="e">
        <f t="shared" si="727"/>
        <v>#N/A</v>
      </c>
      <c r="CK354" s="2" t="e">
        <f t="shared" si="770"/>
        <v>#N/A</v>
      </c>
      <c r="CL354" s="2" t="b">
        <f t="shared" si="771"/>
        <v>1</v>
      </c>
      <c r="CM354" s="28"/>
      <c r="CN354" s="29"/>
      <c r="CO354" s="30"/>
      <c r="CP354" s="2" t="e">
        <f t="shared" si="728"/>
        <v>#N/A</v>
      </c>
      <c r="CQ354" s="2" t="e">
        <f t="shared" si="772"/>
        <v>#N/A</v>
      </c>
      <c r="CR354" s="2" t="b">
        <f t="shared" si="773"/>
        <v>1</v>
      </c>
      <c r="CS354" s="28"/>
      <c r="CT354" s="29"/>
      <c r="CU354" s="30"/>
      <c r="CV354" s="2" t="e">
        <f t="shared" si="729"/>
        <v>#N/A</v>
      </c>
      <c r="CW354" s="2" t="e">
        <f t="shared" si="774"/>
        <v>#N/A</v>
      </c>
      <c r="CX354" s="2" t="b">
        <f t="shared" si="775"/>
        <v>1</v>
      </c>
      <c r="CY354" s="28"/>
      <c r="CZ354" s="29"/>
      <c r="DA354" s="30"/>
      <c r="DB354" s="2" t="e">
        <f t="shared" si="730"/>
        <v>#N/A</v>
      </c>
      <c r="DC354" s="2" t="e">
        <f t="shared" si="776"/>
        <v>#N/A</v>
      </c>
      <c r="DD354" s="2" t="b">
        <f t="shared" si="777"/>
        <v>1</v>
      </c>
      <c r="DE354" s="28"/>
      <c r="DF354" s="29"/>
      <c r="DG354" s="30"/>
      <c r="DH354" s="2" t="e">
        <f t="shared" si="731"/>
        <v>#N/A</v>
      </c>
      <c r="DI354" s="2" t="e">
        <f t="shared" si="778"/>
        <v>#N/A</v>
      </c>
      <c r="DJ354" s="2" t="b">
        <f t="shared" si="779"/>
        <v>1</v>
      </c>
      <c r="DK354" s="28"/>
      <c r="DL354" s="29"/>
      <c r="DM354" s="30"/>
      <c r="DN354" s="2" t="e">
        <f t="shared" si="732"/>
        <v>#N/A</v>
      </c>
      <c r="DO354" s="2" t="e">
        <f t="shared" si="780"/>
        <v>#N/A</v>
      </c>
      <c r="DP354" s="2" t="b">
        <f t="shared" si="781"/>
        <v>1</v>
      </c>
      <c r="DQ354" s="28"/>
      <c r="DR354" s="29"/>
      <c r="DS354" s="30"/>
      <c r="DT354" s="2" t="e">
        <f t="shared" si="733"/>
        <v>#N/A</v>
      </c>
      <c r="DU354" s="2" t="e">
        <f t="shared" si="782"/>
        <v>#N/A</v>
      </c>
      <c r="DV354" s="2" t="b">
        <f t="shared" si="783"/>
        <v>1</v>
      </c>
      <c r="DW354" s="28"/>
      <c r="DX354" s="29"/>
      <c r="DY354" s="30"/>
      <c r="DZ354" s="2" t="e">
        <f t="shared" si="734"/>
        <v>#N/A</v>
      </c>
      <c r="EA354" s="2" t="e">
        <f t="shared" si="784"/>
        <v>#N/A</v>
      </c>
      <c r="EB354" s="2" t="b">
        <f t="shared" si="785"/>
        <v>1</v>
      </c>
      <c r="EC354" s="28"/>
      <c r="ED354" s="29"/>
      <c r="EE354" s="30"/>
      <c r="EF354" s="2" t="e">
        <f t="shared" si="735"/>
        <v>#N/A</v>
      </c>
      <c r="EG354" s="2" t="e">
        <f t="shared" si="786"/>
        <v>#N/A</v>
      </c>
      <c r="EH354" s="2" t="b">
        <f t="shared" si="787"/>
        <v>1</v>
      </c>
      <c r="EI354" s="28"/>
      <c r="EJ354" s="29"/>
      <c r="EK354" s="30"/>
      <c r="EL354" s="2" t="e">
        <f t="shared" si="736"/>
        <v>#N/A</v>
      </c>
      <c r="EM354" s="2" t="e">
        <f t="shared" si="788"/>
        <v>#N/A</v>
      </c>
      <c r="EN354" s="2" t="b">
        <f t="shared" si="789"/>
        <v>1</v>
      </c>
      <c r="EO354" s="28"/>
      <c r="EP354" s="29"/>
      <c r="EQ354" s="30"/>
      <c r="ER354" s="2" t="e">
        <f t="shared" si="737"/>
        <v>#N/A</v>
      </c>
      <c r="ES354" s="2" t="e">
        <f t="shared" si="790"/>
        <v>#N/A</v>
      </c>
      <c r="ET354" s="2" t="b">
        <f t="shared" si="791"/>
        <v>1</v>
      </c>
      <c r="EU354" s="28"/>
      <c r="EV354" s="29"/>
      <c r="EW354" s="30"/>
      <c r="EX354" s="2" t="e">
        <f t="shared" si="738"/>
        <v>#N/A</v>
      </c>
      <c r="EY354" s="2" t="e">
        <f t="shared" si="792"/>
        <v>#N/A</v>
      </c>
      <c r="EZ354" s="2" t="b">
        <f t="shared" si="793"/>
        <v>1</v>
      </c>
      <c r="FA354" s="28"/>
      <c r="FB354" s="29"/>
      <c r="FC354" s="30"/>
      <c r="FD354" s="2" t="e">
        <f t="shared" si="739"/>
        <v>#N/A</v>
      </c>
      <c r="FE354" s="2" t="e">
        <f t="shared" si="794"/>
        <v>#N/A</v>
      </c>
      <c r="FF354" s="2" t="b">
        <f t="shared" si="795"/>
        <v>1</v>
      </c>
      <c r="FG354" s="28"/>
      <c r="FH354" s="29"/>
      <c r="FI354" s="30"/>
      <c r="FJ354" s="2" t="e">
        <f t="shared" si="740"/>
        <v>#N/A</v>
      </c>
      <c r="FK354" s="2" t="e">
        <f t="shared" si="796"/>
        <v>#N/A</v>
      </c>
      <c r="FL354" s="2" t="b">
        <f t="shared" si="797"/>
        <v>1</v>
      </c>
      <c r="FM354" s="28"/>
      <c r="FN354" s="29"/>
      <c r="FO354" s="30"/>
      <c r="FP354" s="2" t="e">
        <f t="shared" si="741"/>
        <v>#N/A</v>
      </c>
      <c r="FQ354" s="2" t="e">
        <f t="shared" si="798"/>
        <v>#N/A</v>
      </c>
      <c r="FR354" s="2" t="b">
        <f t="shared" si="799"/>
        <v>1</v>
      </c>
      <c r="FS354" s="28"/>
      <c r="FT354" s="29"/>
      <c r="FU354" s="30"/>
      <c r="FV354" s="2" t="e">
        <f t="shared" si="742"/>
        <v>#N/A</v>
      </c>
      <c r="FW354" s="2" t="e">
        <f t="shared" si="800"/>
        <v>#N/A</v>
      </c>
      <c r="FX354" s="2" t="b">
        <f t="shared" si="801"/>
        <v>1</v>
      </c>
      <c r="FY354" s="28"/>
      <c r="FZ354" s="29"/>
      <c r="GA354" s="30"/>
      <c r="GB354" s="2" t="e">
        <f t="shared" si="743"/>
        <v>#N/A</v>
      </c>
      <c r="GC354" s="2" t="e">
        <f t="shared" si="802"/>
        <v>#N/A</v>
      </c>
      <c r="GD354" s="2" t="b">
        <f t="shared" si="803"/>
        <v>1</v>
      </c>
      <c r="GE354" s="39">
        <v>20485</v>
      </c>
      <c r="GF354" s="38" t="s">
        <v>745</v>
      </c>
      <c r="GG354" s="37">
        <v>42</v>
      </c>
      <c r="GH354" s="10"/>
      <c r="GI354" s="23" t="str">
        <f t="shared" si="804"/>
        <v>1</v>
      </c>
      <c r="GJ354" s="23" t="str">
        <f t="shared" si="805"/>
        <v>1</v>
      </c>
      <c r="GK354" s="23" t="str">
        <f t="shared" si="806"/>
        <v>1</v>
      </c>
      <c r="GL354" s="23" t="str">
        <f t="shared" si="807"/>
        <v>1</v>
      </c>
      <c r="GM354" s="23" t="str">
        <f t="shared" si="808"/>
        <v>1</v>
      </c>
      <c r="GN354" s="23" t="str">
        <f t="shared" si="809"/>
        <v>1</v>
      </c>
      <c r="GO354" s="23" t="str">
        <f t="shared" si="810"/>
        <v>1</v>
      </c>
      <c r="GP354" s="23" t="str">
        <f t="shared" si="811"/>
        <v>1</v>
      </c>
      <c r="GQ354" s="23" t="str">
        <f t="shared" si="812"/>
        <v>1</v>
      </c>
      <c r="GR354" s="23" t="str">
        <f t="shared" si="813"/>
        <v>1</v>
      </c>
      <c r="GS354" s="23" t="str">
        <f t="shared" si="814"/>
        <v>1</v>
      </c>
      <c r="GT354" s="23" t="str">
        <f t="shared" si="815"/>
        <v>1</v>
      </c>
      <c r="GU354" s="23" t="str">
        <f t="shared" si="816"/>
        <v>1</v>
      </c>
      <c r="GV354" s="23" t="str">
        <f t="shared" si="817"/>
        <v>1</v>
      </c>
      <c r="GW354" s="23" t="str">
        <f t="shared" si="818"/>
        <v>1</v>
      </c>
      <c r="GX354" s="23" t="str">
        <f t="shared" si="819"/>
        <v>1</v>
      </c>
      <c r="GY354" s="23" t="str">
        <f t="shared" si="820"/>
        <v>1</v>
      </c>
      <c r="GZ354" s="23" t="str">
        <f t="shared" si="821"/>
        <v>1</v>
      </c>
      <c r="HA354" s="23" t="str">
        <f t="shared" si="822"/>
        <v>1</v>
      </c>
      <c r="HB354" s="23" t="str">
        <f t="shared" si="823"/>
        <v>1</v>
      </c>
      <c r="HC354" s="23" t="str">
        <f t="shared" si="824"/>
        <v>1</v>
      </c>
      <c r="HD354" s="23" t="str">
        <f t="shared" si="825"/>
        <v>1</v>
      </c>
      <c r="HE354" s="23" t="str">
        <f t="shared" si="826"/>
        <v>1</v>
      </c>
      <c r="HF354" s="23" t="str">
        <f t="shared" si="827"/>
        <v>1</v>
      </c>
      <c r="HG354" s="23" t="str">
        <f t="shared" si="828"/>
        <v>1</v>
      </c>
      <c r="HH354" s="23" t="str">
        <f t="shared" si="829"/>
        <v>1</v>
      </c>
      <c r="HI354" s="23" t="str">
        <f t="shared" si="830"/>
        <v>1</v>
      </c>
      <c r="HJ354" s="23" t="str">
        <f t="shared" si="831"/>
        <v>1</v>
      </c>
      <c r="HK354" s="23" t="str">
        <f t="shared" si="832"/>
        <v>1</v>
      </c>
      <c r="HL354" s="23" t="str">
        <f t="shared" si="833"/>
        <v>1</v>
      </c>
      <c r="HM354" s="23" t="str">
        <f t="shared" si="834"/>
        <v>1</v>
      </c>
    </row>
    <row r="355" spans="1:221" x14ac:dyDescent="0.2">
      <c r="A355" s="34" t="s">
        <v>418</v>
      </c>
      <c r="B355" s="26">
        <v>20832</v>
      </c>
      <c r="C355" s="27" t="s">
        <v>720</v>
      </c>
      <c r="D355" s="2" t="e">
        <f t="shared" si="711"/>
        <v>#N/A</v>
      </c>
      <c r="E355" s="2" t="e">
        <f t="shared" si="712"/>
        <v>#N/A</v>
      </c>
      <c r="F355" s="2" t="b">
        <f t="shared" si="713"/>
        <v>1</v>
      </c>
      <c r="G355" s="28"/>
      <c r="H355" s="29"/>
      <c r="I355" s="30"/>
      <c r="J355" s="2" t="e">
        <f t="shared" si="714"/>
        <v>#N/A</v>
      </c>
      <c r="K355" s="2" t="e">
        <f t="shared" si="744"/>
        <v>#N/A</v>
      </c>
      <c r="L355" s="2" t="b">
        <f t="shared" si="745"/>
        <v>1</v>
      </c>
      <c r="M355" s="28"/>
      <c r="N355" s="29"/>
      <c r="O355" s="30"/>
      <c r="P355" s="2" t="e">
        <f t="shared" si="715"/>
        <v>#N/A</v>
      </c>
      <c r="Q355" s="2" t="e">
        <f t="shared" si="746"/>
        <v>#N/A</v>
      </c>
      <c r="R355" s="2" t="b">
        <f t="shared" si="747"/>
        <v>1</v>
      </c>
      <c r="S355" s="28"/>
      <c r="T355" s="29"/>
      <c r="U355" s="30"/>
      <c r="V355" s="2" t="e">
        <f t="shared" si="716"/>
        <v>#N/A</v>
      </c>
      <c r="W355" s="2" t="e">
        <f t="shared" si="748"/>
        <v>#N/A</v>
      </c>
      <c r="X355" s="2" t="b">
        <f t="shared" si="749"/>
        <v>1</v>
      </c>
      <c r="Y355" s="28"/>
      <c r="Z355" s="29"/>
      <c r="AA355" s="30"/>
      <c r="AB355" s="2" t="e">
        <f t="shared" si="717"/>
        <v>#N/A</v>
      </c>
      <c r="AC355" s="2" t="e">
        <f t="shared" si="750"/>
        <v>#N/A</v>
      </c>
      <c r="AD355" s="2" t="b">
        <f t="shared" si="751"/>
        <v>1</v>
      </c>
      <c r="AE355" s="28"/>
      <c r="AF355" s="29"/>
      <c r="AG355" s="30"/>
      <c r="AH355" s="2" t="e">
        <f t="shared" si="718"/>
        <v>#N/A</v>
      </c>
      <c r="AI355" s="2" t="e">
        <f t="shared" si="752"/>
        <v>#N/A</v>
      </c>
      <c r="AJ355" s="2" t="b">
        <f t="shared" si="753"/>
        <v>1</v>
      </c>
      <c r="AK355" s="28"/>
      <c r="AL355" s="29"/>
      <c r="AM355" s="30"/>
      <c r="AN355" s="2" t="e">
        <f t="shared" si="719"/>
        <v>#N/A</v>
      </c>
      <c r="AO355" s="2" t="e">
        <f t="shared" si="754"/>
        <v>#N/A</v>
      </c>
      <c r="AP355" s="2" t="b">
        <f t="shared" si="755"/>
        <v>1</v>
      </c>
      <c r="AQ355" s="28"/>
      <c r="AR355" s="29"/>
      <c r="AS355" s="30"/>
      <c r="AT355" s="2" t="e">
        <f t="shared" si="720"/>
        <v>#N/A</v>
      </c>
      <c r="AU355" s="2" t="e">
        <f t="shared" si="756"/>
        <v>#N/A</v>
      </c>
      <c r="AV355" s="2" t="b">
        <f t="shared" si="757"/>
        <v>1</v>
      </c>
      <c r="AW355" s="28"/>
      <c r="AX355" s="29"/>
      <c r="AY355" s="30"/>
      <c r="AZ355" s="2" t="e">
        <f t="shared" si="721"/>
        <v>#N/A</v>
      </c>
      <c r="BA355" s="2" t="e">
        <f t="shared" si="758"/>
        <v>#N/A</v>
      </c>
      <c r="BB355" s="2" t="b">
        <f t="shared" si="759"/>
        <v>1</v>
      </c>
      <c r="BC355" s="28"/>
      <c r="BD355" s="29"/>
      <c r="BE355" s="30"/>
      <c r="BF355" s="2" t="e">
        <f t="shared" si="722"/>
        <v>#N/A</v>
      </c>
      <c r="BG355" s="2" t="e">
        <f t="shared" si="760"/>
        <v>#N/A</v>
      </c>
      <c r="BH355" s="2" t="b">
        <f t="shared" si="761"/>
        <v>1</v>
      </c>
      <c r="BI355" s="28"/>
      <c r="BJ355" s="29"/>
      <c r="BK355" s="30"/>
      <c r="BL355" s="2" t="e">
        <f t="shared" si="723"/>
        <v>#N/A</v>
      </c>
      <c r="BM355" s="2" t="e">
        <f t="shared" si="762"/>
        <v>#N/A</v>
      </c>
      <c r="BN355" s="2" t="b">
        <f t="shared" si="763"/>
        <v>1</v>
      </c>
      <c r="BO355" s="28"/>
      <c r="BP355" s="29"/>
      <c r="BQ355" s="30"/>
      <c r="BR355" s="2" t="e">
        <f t="shared" si="724"/>
        <v>#N/A</v>
      </c>
      <c r="BS355" s="2" t="e">
        <f t="shared" si="764"/>
        <v>#N/A</v>
      </c>
      <c r="BT355" s="2" t="b">
        <f t="shared" si="765"/>
        <v>1</v>
      </c>
      <c r="BU355" s="28"/>
      <c r="BV355" s="29"/>
      <c r="BW355" s="30"/>
      <c r="BX355" s="2" t="e">
        <f t="shared" si="725"/>
        <v>#N/A</v>
      </c>
      <c r="BY355" s="2" t="e">
        <f t="shared" si="766"/>
        <v>#N/A</v>
      </c>
      <c r="BZ355" s="2" t="b">
        <f t="shared" si="767"/>
        <v>1</v>
      </c>
      <c r="CA355" s="28"/>
      <c r="CB355" s="29"/>
      <c r="CC355" s="30"/>
      <c r="CD355" s="2" t="e">
        <f t="shared" si="726"/>
        <v>#N/A</v>
      </c>
      <c r="CE355" s="2" t="e">
        <f t="shared" si="768"/>
        <v>#N/A</v>
      </c>
      <c r="CF355" s="2" t="b">
        <f t="shared" si="769"/>
        <v>1</v>
      </c>
      <c r="CG355" s="28"/>
      <c r="CH355" s="29"/>
      <c r="CI355" s="30"/>
      <c r="CJ355" s="2" t="e">
        <f t="shared" si="727"/>
        <v>#N/A</v>
      </c>
      <c r="CK355" s="2" t="e">
        <f t="shared" si="770"/>
        <v>#N/A</v>
      </c>
      <c r="CL355" s="2" t="b">
        <f t="shared" si="771"/>
        <v>1</v>
      </c>
      <c r="CM355" s="28"/>
      <c r="CN355" s="29"/>
      <c r="CO355" s="30"/>
      <c r="CP355" s="2" t="e">
        <f t="shared" si="728"/>
        <v>#N/A</v>
      </c>
      <c r="CQ355" s="2" t="e">
        <f t="shared" si="772"/>
        <v>#N/A</v>
      </c>
      <c r="CR355" s="2" t="b">
        <f t="shared" si="773"/>
        <v>1</v>
      </c>
      <c r="CS355" s="28"/>
      <c r="CT355" s="29"/>
      <c r="CU355" s="30"/>
      <c r="CV355" s="2" t="e">
        <f t="shared" si="729"/>
        <v>#N/A</v>
      </c>
      <c r="CW355" s="2" t="e">
        <f t="shared" si="774"/>
        <v>#N/A</v>
      </c>
      <c r="CX355" s="2" t="b">
        <f t="shared" si="775"/>
        <v>1</v>
      </c>
      <c r="CY355" s="28"/>
      <c r="CZ355" s="29"/>
      <c r="DA355" s="30"/>
      <c r="DB355" s="2" t="e">
        <f t="shared" si="730"/>
        <v>#N/A</v>
      </c>
      <c r="DC355" s="2" t="e">
        <f t="shared" si="776"/>
        <v>#N/A</v>
      </c>
      <c r="DD355" s="2" t="b">
        <f t="shared" si="777"/>
        <v>1</v>
      </c>
      <c r="DE355" s="28"/>
      <c r="DF355" s="29"/>
      <c r="DG355" s="30"/>
      <c r="DH355" s="2" t="e">
        <f t="shared" si="731"/>
        <v>#N/A</v>
      </c>
      <c r="DI355" s="2" t="e">
        <f t="shared" si="778"/>
        <v>#N/A</v>
      </c>
      <c r="DJ355" s="2" t="b">
        <f t="shared" si="779"/>
        <v>1</v>
      </c>
      <c r="DK355" s="28"/>
      <c r="DL355" s="29"/>
      <c r="DM355" s="30"/>
      <c r="DN355" s="2" t="e">
        <f t="shared" si="732"/>
        <v>#N/A</v>
      </c>
      <c r="DO355" s="2" t="e">
        <f t="shared" si="780"/>
        <v>#N/A</v>
      </c>
      <c r="DP355" s="2" t="b">
        <f t="shared" si="781"/>
        <v>1</v>
      </c>
      <c r="DQ355" s="28"/>
      <c r="DR355" s="29"/>
      <c r="DS355" s="30"/>
      <c r="DT355" s="2" t="e">
        <f t="shared" si="733"/>
        <v>#N/A</v>
      </c>
      <c r="DU355" s="2" t="e">
        <f t="shared" si="782"/>
        <v>#N/A</v>
      </c>
      <c r="DV355" s="2" t="b">
        <f t="shared" si="783"/>
        <v>1</v>
      </c>
      <c r="DW355" s="28"/>
      <c r="DX355" s="29"/>
      <c r="DY355" s="30"/>
      <c r="DZ355" s="2" t="e">
        <f t="shared" si="734"/>
        <v>#N/A</v>
      </c>
      <c r="EA355" s="2" t="e">
        <f t="shared" si="784"/>
        <v>#N/A</v>
      </c>
      <c r="EB355" s="2" t="b">
        <f t="shared" si="785"/>
        <v>1</v>
      </c>
      <c r="EC355" s="28"/>
      <c r="ED355" s="29"/>
      <c r="EE355" s="30"/>
      <c r="EF355" s="2" t="e">
        <f t="shared" si="735"/>
        <v>#N/A</v>
      </c>
      <c r="EG355" s="2" t="e">
        <f t="shared" si="786"/>
        <v>#N/A</v>
      </c>
      <c r="EH355" s="2" t="b">
        <f t="shared" si="787"/>
        <v>1</v>
      </c>
      <c r="EI355" s="28"/>
      <c r="EJ355" s="29"/>
      <c r="EK355" s="30"/>
      <c r="EL355" s="2" t="e">
        <f t="shared" si="736"/>
        <v>#N/A</v>
      </c>
      <c r="EM355" s="2" t="e">
        <f t="shared" si="788"/>
        <v>#N/A</v>
      </c>
      <c r="EN355" s="2" t="b">
        <f t="shared" si="789"/>
        <v>1</v>
      </c>
      <c r="EO355" s="28"/>
      <c r="EP355" s="29"/>
      <c r="EQ355" s="30"/>
      <c r="ER355" s="2" t="e">
        <f t="shared" si="737"/>
        <v>#N/A</v>
      </c>
      <c r="ES355" s="2" t="e">
        <f t="shared" si="790"/>
        <v>#N/A</v>
      </c>
      <c r="ET355" s="2" t="b">
        <f t="shared" si="791"/>
        <v>1</v>
      </c>
      <c r="EU355" s="28"/>
      <c r="EV355" s="29"/>
      <c r="EW355" s="30"/>
      <c r="EX355" s="2" t="e">
        <f t="shared" si="738"/>
        <v>#N/A</v>
      </c>
      <c r="EY355" s="2" t="e">
        <f t="shared" si="792"/>
        <v>#N/A</v>
      </c>
      <c r="EZ355" s="2" t="b">
        <f t="shared" si="793"/>
        <v>1</v>
      </c>
      <c r="FA355" s="28"/>
      <c r="FB355" s="29"/>
      <c r="FC355" s="30"/>
      <c r="FD355" s="2" t="e">
        <f t="shared" si="739"/>
        <v>#N/A</v>
      </c>
      <c r="FE355" s="2" t="e">
        <f t="shared" si="794"/>
        <v>#N/A</v>
      </c>
      <c r="FF355" s="2" t="b">
        <f t="shared" si="795"/>
        <v>1</v>
      </c>
      <c r="FG355" s="28"/>
      <c r="FH355" s="29"/>
      <c r="FI355" s="30"/>
      <c r="FJ355" s="2" t="e">
        <f t="shared" si="740"/>
        <v>#N/A</v>
      </c>
      <c r="FK355" s="2" t="e">
        <f t="shared" si="796"/>
        <v>#N/A</v>
      </c>
      <c r="FL355" s="2" t="b">
        <f t="shared" si="797"/>
        <v>1</v>
      </c>
      <c r="FM355" s="28"/>
      <c r="FN355" s="29"/>
      <c r="FO355" s="30"/>
      <c r="FP355" s="2" t="e">
        <f t="shared" si="741"/>
        <v>#N/A</v>
      </c>
      <c r="FQ355" s="2" t="e">
        <f t="shared" si="798"/>
        <v>#N/A</v>
      </c>
      <c r="FR355" s="2" t="b">
        <f t="shared" si="799"/>
        <v>1</v>
      </c>
      <c r="FS355" s="28"/>
      <c r="FT355" s="29"/>
      <c r="FU355" s="30"/>
      <c r="FV355" s="2" t="e">
        <f t="shared" si="742"/>
        <v>#N/A</v>
      </c>
      <c r="FW355" s="2" t="e">
        <f t="shared" si="800"/>
        <v>#N/A</v>
      </c>
      <c r="FX355" s="2" t="b">
        <f t="shared" si="801"/>
        <v>1</v>
      </c>
      <c r="FY355" s="28"/>
      <c r="FZ355" s="29"/>
      <c r="GA355" s="30"/>
      <c r="GB355" s="2">
        <f t="shared" si="743"/>
        <v>20832</v>
      </c>
      <c r="GC355" s="2">
        <f t="shared" si="802"/>
        <v>20832</v>
      </c>
      <c r="GD355" s="2" t="b">
        <f t="shared" si="803"/>
        <v>0</v>
      </c>
      <c r="GE355" s="39">
        <v>20589</v>
      </c>
      <c r="GF355" s="38" t="s">
        <v>745</v>
      </c>
      <c r="GG355" s="37">
        <v>42</v>
      </c>
      <c r="GH355" s="10"/>
      <c r="GI355" s="23" t="str">
        <f t="shared" si="804"/>
        <v>1</v>
      </c>
      <c r="GJ355" s="23" t="str">
        <f t="shared" si="805"/>
        <v>1</v>
      </c>
      <c r="GK355" s="23" t="str">
        <f t="shared" si="806"/>
        <v>1</v>
      </c>
      <c r="GL355" s="23" t="str">
        <f t="shared" si="807"/>
        <v>1</v>
      </c>
      <c r="GM355" s="23" t="str">
        <f t="shared" si="808"/>
        <v>1</v>
      </c>
      <c r="GN355" s="23" t="str">
        <f t="shared" si="809"/>
        <v>1</v>
      </c>
      <c r="GO355" s="23" t="str">
        <f t="shared" si="810"/>
        <v>1</v>
      </c>
      <c r="GP355" s="23" t="str">
        <f t="shared" si="811"/>
        <v>1</v>
      </c>
      <c r="GQ355" s="23" t="str">
        <f t="shared" si="812"/>
        <v>1</v>
      </c>
      <c r="GR355" s="23" t="str">
        <f t="shared" si="813"/>
        <v>1</v>
      </c>
      <c r="GS355" s="23" t="str">
        <f t="shared" si="814"/>
        <v>1</v>
      </c>
      <c r="GT355" s="23" t="str">
        <f t="shared" si="815"/>
        <v>1</v>
      </c>
      <c r="GU355" s="23" t="str">
        <f t="shared" si="816"/>
        <v>1</v>
      </c>
      <c r="GV355" s="23" t="str">
        <f t="shared" si="817"/>
        <v>1</v>
      </c>
      <c r="GW355" s="23" t="str">
        <f t="shared" si="818"/>
        <v>1</v>
      </c>
      <c r="GX355" s="23" t="str">
        <f t="shared" si="819"/>
        <v>1</v>
      </c>
      <c r="GY355" s="23" t="str">
        <f t="shared" si="820"/>
        <v>1</v>
      </c>
      <c r="GZ355" s="23" t="str">
        <f t="shared" si="821"/>
        <v>1</v>
      </c>
      <c r="HA355" s="23" t="str">
        <f t="shared" si="822"/>
        <v>1</v>
      </c>
      <c r="HB355" s="23" t="str">
        <f t="shared" si="823"/>
        <v>1</v>
      </c>
      <c r="HC355" s="23" t="str">
        <f t="shared" si="824"/>
        <v>1</v>
      </c>
      <c r="HD355" s="23" t="str">
        <f t="shared" si="825"/>
        <v>1</v>
      </c>
      <c r="HE355" s="23" t="str">
        <f t="shared" si="826"/>
        <v>1</v>
      </c>
      <c r="HF355" s="23" t="str">
        <f t="shared" si="827"/>
        <v>1</v>
      </c>
      <c r="HG355" s="23" t="str">
        <f t="shared" si="828"/>
        <v>1</v>
      </c>
      <c r="HH355" s="23" t="str">
        <f t="shared" si="829"/>
        <v>1</v>
      </c>
      <c r="HI355" s="23" t="str">
        <f t="shared" si="830"/>
        <v>1</v>
      </c>
      <c r="HJ355" s="23" t="str">
        <f t="shared" si="831"/>
        <v>1</v>
      </c>
      <c r="HK355" s="23" t="str">
        <f t="shared" si="832"/>
        <v>1</v>
      </c>
      <c r="HL355" s="23" t="str">
        <f t="shared" si="833"/>
        <v>1</v>
      </c>
      <c r="HM355" s="23" t="str">
        <f t="shared" si="834"/>
        <v>0</v>
      </c>
    </row>
    <row r="356" spans="1:221" x14ac:dyDescent="0.2">
      <c r="A356" s="34" t="s">
        <v>429</v>
      </c>
      <c r="B356" s="26">
        <v>20922</v>
      </c>
      <c r="C356" s="27" t="s">
        <v>743</v>
      </c>
      <c r="D356" s="2" t="e">
        <f t="shared" si="711"/>
        <v>#N/A</v>
      </c>
      <c r="E356" s="2" t="e">
        <f t="shared" si="712"/>
        <v>#N/A</v>
      </c>
      <c r="F356" s="2" t="b">
        <f t="shared" si="713"/>
        <v>1</v>
      </c>
      <c r="G356" s="28"/>
      <c r="H356" s="29"/>
      <c r="I356" s="30"/>
      <c r="J356" s="2" t="e">
        <f t="shared" si="714"/>
        <v>#N/A</v>
      </c>
      <c r="K356" s="2" t="e">
        <f t="shared" si="744"/>
        <v>#N/A</v>
      </c>
      <c r="L356" s="2" t="b">
        <f t="shared" si="745"/>
        <v>1</v>
      </c>
      <c r="M356" s="28"/>
      <c r="N356" s="29"/>
      <c r="O356" s="30"/>
      <c r="P356" s="2" t="e">
        <f t="shared" si="715"/>
        <v>#N/A</v>
      </c>
      <c r="Q356" s="2" t="e">
        <f t="shared" si="746"/>
        <v>#N/A</v>
      </c>
      <c r="R356" s="2" t="b">
        <f t="shared" si="747"/>
        <v>1</v>
      </c>
      <c r="S356" s="28"/>
      <c r="T356" s="29"/>
      <c r="U356" s="30"/>
      <c r="V356" s="2" t="e">
        <f t="shared" si="716"/>
        <v>#N/A</v>
      </c>
      <c r="W356" s="2" t="e">
        <f t="shared" si="748"/>
        <v>#N/A</v>
      </c>
      <c r="X356" s="2" t="b">
        <f t="shared" si="749"/>
        <v>1</v>
      </c>
      <c r="Y356" s="28"/>
      <c r="Z356" s="29"/>
      <c r="AA356" s="30"/>
      <c r="AB356" s="2" t="e">
        <f t="shared" si="717"/>
        <v>#N/A</v>
      </c>
      <c r="AC356" s="2" t="e">
        <f t="shared" si="750"/>
        <v>#N/A</v>
      </c>
      <c r="AD356" s="2" t="b">
        <f t="shared" si="751"/>
        <v>1</v>
      </c>
      <c r="AE356" s="28"/>
      <c r="AF356" s="29"/>
      <c r="AG356" s="30"/>
      <c r="AH356" s="2" t="e">
        <f t="shared" si="718"/>
        <v>#N/A</v>
      </c>
      <c r="AI356" s="2" t="e">
        <f t="shared" si="752"/>
        <v>#N/A</v>
      </c>
      <c r="AJ356" s="2" t="b">
        <f t="shared" si="753"/>
        <v>1</v>
      </c>
      <c r="AK356" s="28"/>
      <c r="AL356" s="29"/>
      <c r="AM356" s="30"/>
      <c r="AN356" s="2" t="e">
        <f t="shared" si="719"/>
        <v>#N/A</v>
      </c>
      <c r="AO356" s="2" t="e">
        <f t="shared" si="754"/>
        <v>#N/A</v>
      </c>
      <c r="AP356" s="2" t="b">
        <f t="shared" si="755"/>
        <v>1</v>
      </c>
      <c r="AQ356" s="28"/>
      <c r="AR356" s="29"/>
      <c r="AS356" s="30"/>
      <c r="AT356" s="2" t="e">
        <f t="shared" si="720"/>
        <v>#N/A</v>
      </c>
      <c r="AU356" s="2" t="e">
        <f t="shared" si="756"/>
        <v>#N/A</v>
      </c>
      <c r="AV356" s="2" t="b">
        <f t="shared" si="757"/>
        <v>1</v>
      </c>
      <c r="AW356" s="28"/>
      <c r="AX356" s="29"/>
      <c r="AY356" s="30"/>
      <c r="AZ356" s="2" t="e">
        <f t="shared" si="721"/>
        <v>#N/A</v>
      </c>
      <c r="BA356" s="2" t="e">
        <f t="shared" si="758"/>
        <v>#N/A</v>
      </c>
      <c r="BB356" s="2" t="b">
        <f t="shared" si="759"/>
        <v>1</v>
      </c>
      <c r="BC356" s="28"/>
      <c r="BD356" s="29"/>
      <c r="BE356" s="30"/>
      <c r="BF356" s="2" t="e">
        <f t="shared" si="722"/>
        <v>#N/A</v>
      </c>
      <c r="BG356" s="2" t="e">
        <f t="shared" si="760"/>
        <v>#N/A</v>
      </c>
      <c r="BH356" s="2" t="b">
        <f t="shared" si="761"/>
        <v>1</v>
      </c>
      <c r="BI356" s="28"/>
      <c r="BJ356" s="29"/>
      <c r="BK356" s="30"/>
      <c r="BL356" s="2" t="e">
        <f t="shared" si="723"/>
        <v>#N/A</v>
      </c>
      <c r="BM356" s="2" t="e">
        <f t="shared" si="762"/>
        <v>#N/A</v>
      </c>
      <c r="BN356" s="2" t="b">
        <f t="shared" si="763"/>
        <v>1</v>
      </c>
      <c r="BO356" s="28"/>
      <c r="BP356" s="29"/>
      <c r="BQ356" s="30"/>
      <c r="BR356" s="2" t="e">
        <f t="shared" si="724"/>
        <v>#N/A</v>
      </c>
      <c r="BS356" s="2" t="e">
        <f t="shared" si="764"/>
        <v>#N/A</v>
      </c>
      <c r="BT356" s="2" t="b">
        <f t="shared" si="765"/>
        <v>1</v>
      </c>
      <c r="BU356" s="28"/>
      <c r="BV356" s="29"/>
      <c r="BW356" s="30"/>
      <c r="BX356" s="2" t="e">
        <f t="shared" si="725"/>
        <v>#N/A</v>
      </c>
      <c r="BY356" s="2" t="e">
        <f t="shared" si="766"/>
        <v>#N/A</v>
      </c>
      <c r="BZ356" s="2" t="b">
        <f t="shared" si="767"/>
        <v>1</v>
      </c>
      <c r="CA356" s="28"/>
      <c r="CB356" s="29"/>
      <c r="CC356" s="30"/>
      <c r="CD356" s="2" t="e">
        <f t="shared" si="726"/>
        <v>#N/A</v>
      </c>
      <c r="CE356" s="2" t="e">
        <f t="shared" si="768"/>
        <v>#N/A</v>
      </c>
      <c r="CF356" s="2" t="b">
        <f t="shared" si="769"/>
        <v>1</v>
      </c>
      <c r="CG356" s="28"/>
      <c r="CH356" s="29"/>
      <c r="CI356" s="30"/>
      <c r="CJ356" s="2" t="e">
        <f t="shared" si="727"/>
        <v>#N/A</v>
      </c>
      <c r="CK356" s="2" t="e">
        <f t="shared" si="770"/>
        <v>#N/A</v>
      </c>
      <c r="CL356" s="2" t="b">
        <f t="shared" si="771"/>
        <v>1</v>
      </c>
      <c r="CM356" s="28"/>
      <c r="CN356" s="29"/>
      <c r="CO356" s="30"/>
      <c r="CP356" s="2" t="e">
        <f t="shared" si="728"/>
        <v>#N/A</v>
      </c>
      <c r="CQ356" s="2" t="e">
        <f t="shared" si="772"/>
        <v>#N/A</v>
      </c>
      <c r="CR356" s="2" t="b">
        <f t="shared" si="773"/>
        <v>1</v>
      </c>
      <c r="CS356" s="28"/>
      <c r="CT356" s="29"/>
      <c r="CU356" s="30"/>
      <c r="CV356" s="2" t="e">
        <f t="shared" si="729"/>
        <v>#N/A</v>
      </c>
      <c r="CW356" s="2" t="e">
        <f t="shared" si="774"/>
        <v>#N/A</v>
      </c>
      <c r="CX356" s="2" t="b">
        <f t="shared" si="775"/>
        <v>1</v>
      </c>
      <c r="CY356" s="28"/>
      <c r="CZ356" s="29"/>
      <c r="DA356" s="30"/>
      <c r="DB356" s="2" t="e">
        <f t="shared" si="730"/>
        <v>#N/A</v>
      </c>
      <c r="DC356" s="2" t="e">
        <f t="shared" si="776"/>
        <v>#N/A</v>
      </c>
      <c r="DD356" s="2" t="b">
        <f t="shared" si="777"/>
        <v>1</v>
      </c>
      <c r="DE356" s="28"/>
      <c r="DF356" s="29"/>
      <c r="DG356" s="30"/>
      <c r="DH356" s="2" t="e">
        <f t="shared" si="731"/>
        <v>#N/A</v>
      </c>
      <c r="DI356" s="2" t="e">
        <f t="shared" si="778"/>
        <v>#N/A</v>
      </c>
      <c r="DJ356" s="2" t="b">
        <f t="shared" si="779"/>
        <v>1</v>
      </c>
      <c r="DK356" s="28"/>
      <c r="DL356" s="29"/>
      <c r="DM356" s="30"/>
      <c r="DN356" s="2" t="e">
        <f t="shared" si="732"/>
        <v>#N/A</v>
      </c>
      <c r="DO356" s="2" t="e">
        <f t="shared" si="780"/>
        <v>#N/A</v>
      </c>
      <c r="DP356" s="2" t="b">
        <f t="shared" si="781"/>
        <v>1</v>
      </c>
      <c r="DQ356" s="28"/>
      <c r="DR356" s="29"/>
      <c r="DS356" s="30"/>
      <c r="DT356" s="2" t="e">
        <f t="shared" si="733"/>
        <v>#N/A</v>
      </c>
      <c r="DU356" s="2" t="e">
        <f t="shared" si="782"/>
        <v>#N/A</v>
      </c>
      <c r="DV356" s="2" t="b">
        <f t="shared" si="783"/>
        <v>1</v>
      </c>
      <c r="DW356" s="28"/>
      <c r="DX356" s="29"/>
      <c r="DY356" s="30"/>
      <c r="DZ356" s="2" t="e">
        <f t="shared" si="734"/>
        <v>#N/A</v>
      </c>
      <c r="EA356" s="2" t="e">
        <f t="shared" si="784"/>
        <v>#N/A</v>
      </c>
      <c r="EB356" s="2" t="b">
        <f t="shared" si="785"/>
        <v>1</v>
      </c>
      <c r="EC356" s="28"/>
      <c r="ED356" s="29"/>
      <c r="EE356" s="30"/>
      <c r="EF356" s="2" t="e">
        <f t="shared" si="735"/>
        <v>#N/A</v>
      </c>
      <c r="EG356" s="2" t="e">
        <f t="shared" si="786"/>
        <v>#N/A</v>
      </c>
      <c r="EH356" s="2" t="b">
        <f t="shared" si="787"/>
        <v>1</v>
      </c>
      <c r="EI356" s="28"/>
      <c r="EJ356" s="29"/>
      <c r="EK356" s="30"/>
      <c r="EL356" s="2" t="e">
        <f t="shared" si="736"/>
        <v>#N/A</v>
      </c>
      <c r="EM356" s="2" t="e">
        <f t="shared" si="788"/>
        <v>#N/A</v>
      </c>
      <c r="EN356" s="2" t="b">
        <f t="shared" si="789"/>
        <v>1</v>
      </c>
      <c r="EO356" s="28"/>
      <c r="EP356" s="29"/>
      <c r="EQ356" s="30"/>
      <c r="ER356" s="2" t="e">
        <f t="shared" si="737"/>
        <v>#N/A</v>
      </c>
      <c r="ES356" s="2" t="e">
        <f t="shared" si="790"/>
        <v>#N/A</v>
      </c>
      <c r="ET356" s="2" t="b">
        <f t="shared" si="791"/>
        <v>1</v>
      </c>
      <c r="EU356" s="28"/>
      <c r="EV356" s="29"/>
      <c r="EW356" s="30"/>
      <c r="EX356" s="2" t="e">
        <f t="shared" si="738"/>
        <v>#N/A</v>
      </c>
      <c r="EY356" s="2" t="e">
        <f t="shared" si="792"/>
        <v>#N/A</v>
      </c>
      <c r="EZ356" s="2" t="b">
        <f t="shared" si="793"/>
        <v>1</v>
      </c>
      <c r="FA356" s="28"/>
      <c r="FB356" s="29"/>
      <c r="FC356" s="30"/>
      <c r="FD356" s="2" t="e">
        <f t="shared" si="739"/>
        <v>#N/A</v>
      </c>
      <c r="FE356" s="2" t="e">
        <f t="shared" si="794"/>
        <v>#N/A</v>
      </c>
      <c r="FF356" s="2" t="b">
        <f t="shared" si="795"/>
        <v>1</v>
      </c>
      <c r="FG356" s="28"/>
      <c r="FH356" s="29"/>
      <c r="FI356" s="30"/>
      <c r="FJ356" s="2" t="e">
        <f t="shared" si="740"/>
        <v>#N/A</v>
      </c>
      <c r="FK356" s="2" t="e">
        <f t="shared" si="796"/>
        <v>#N/A</v>
      </c>
      <c r="FL356" s="2" t="b">
        <f t="shared" si="797"/>
        <v>1</v>
      </c>
      <c r="FM356" s="28"/>
      <c r="FN356" s="29"/>
      <c r="FO356" s="30"/>
      <c r="FP356" s="2" t="e">
        <f t="shared" si="741"/>
        <v>#N/A</v>
      </c>
      <c r="FQ356" s="2" t="e">
        <f t="shared" si="798"/>
        <v>#N/A</v>
      </c>
      <c r="FR356" s="2" t="b">
        <f t="shared" si="799"/>
        <v>1</v>
      </c>
      <c r="FS356" s="28"/>
      <c r="FT356" s="29"/>
      <c r="FU356" s="30"/>
      <c r="FV356" s="2" t="e">
        <f t="shared" si="742"/>
        <v>#N/A</v>
      </c>
      <c r="FW356" s="2" t="e">
        <f t="shared" si="800"/>
        <v>#N/A</v>
      </c>
      <c r="FX356" s="2" t="b">
        <f t="shared" si="801"/>
        <v>1</v>
      </c>
      <c r="FY356" s="28"/>
      <c r="FZ356" s="29"/>
      <c r="GA356" s="30"/>
      <c r="GB356" s="2">
        <f t="shared" si="743"/>
        <v>20922</v>
      </c>
      <c r="GC356" s="2">
        <f t="shared" si="802"/>
        <v>20922</v>
      </c>
      <c r="GD356" s="2" t="b">
        <f t="shared" si="803"/>
        <v>0</v>
      </c>
      <c r="GE356" s="39">
        <v>20617</v>
      </c>
      <c r="GF356" s="38" t="s">
        <v>745</v>
      </c>
      <c r="GG356" s="37">
        <v>42</v>
      </c>
      <c r="GH356" s="10"/>
      <c r="GI356" s="23" t="str">
        <f t="shared" si="804"/>
        <v>1</v>
      </c>
      <c r="GJ356" s="23" t="str">
        <f t="shared" si="805"/>
        <v>1</v>
      </c>
      <c r="GK356" s="23" t="str">
        <f t="shared" si="806"/>
        <v>1</v>
      </c>
      <c r="GL356" s="23" t="str">
        <f t="shared" si="807"/>
        <v>1</v>
      </c>
      <c r="GM356" s="23" t="str">
        <f t="shared" si="808"/>
        <v>1</v>
      </c>
      <c r="GN356" s="23" t="str">
        <f t="shared" si="809"/>
        <v>1</v>
      </c>
      <c r="GO356" s="23" t="str">
        <f t="shared" si="810"/>
        <v>1</v>
      </c>
      <c r="GP356" s="23" t="str">
        <f t="shared" si="811"/>
        <v>1</v>
      </c>
      <c r="GQ356" s="23" t="str">
        <f t="shared" si="812"/>
        <v>1</v>
      </c>
      <c r="GR356" s="23" t="str">
        <f t="shared" si="813"/>
        <v>1</v>
      </c>
      <c r="GS356" s="23" t="str">
        <f t="shared" si="814"/>
        <v>1</v>
      </c>
      <c r="GT356" s="23" t="str">
        <f t="shared" si="815"/>
        <v>1</v>
      </c>
      <c r="GU356" s="23" t="str">
        <f t="shared" si="816"/>
        <v>1</v>
      </c>
      <c r="GV356" s="23" t="str">
        <f t="shared" si="817"/>
        <v>1</v>
      </c>
      <c r="GW356" s="23" t="str">
        <f t="shared" si="818"/>
        <v>1</v>
      </c>
      <c r="GX356" s="23" t="str">
        <f t="shared" si="819"/>
        <v>1</v>
      </c>
      <c r="GY356" s="23" t="str">
        <f t="shared" si="820"/>
        <v>1</v>
      </c>
      <c r="GZ356" s="23" t="str">
        <f t="shared" si="821"/>
        <v>1</v>
      </c>
      <c r="HA356" s="23" t="str">
        <f t="shared" si="822"/>
        <v>1</v>
      </c>
      <c r="HB356" s="23" t="str">
        <f t="shared" si="823"/>
        <v>1</v>
      </c>
      <c r="HC356" s="23" t="str">
        <f t="shared" si="824"/>
        <v>1</v>
      </c>
      <c r="HD356" s="23" t="str">
        <f t="shared" si="825"/>
        <v>1</v>
      </c>
      <c r="HE356" s="23" t="str">
        <f t="shared" si="826"/>
        <v>1</v>
      </c>
      <c r="HF356" s="23" t="str">
        <f t="shared" si="827"/>
        <v>1</v>
      </c>
      <c r="HG356" s="23" t="str">
        <f t="shared" si="828"/>
        <v>1</v>
      </c>
      <c r="HH356" s="23" t="str">
        <f t="shared" si="829"/>
        <v>1</v>
      </c>
      <c r="HI356" s="23" t="str">
        <f t="shared" si="830"/>
        <v>1</v>
      </c>
      <c r="HJ356" s="23" t="str">
        <f t="shared" si="831"/>
        <v>1</v>
      </c>
      <c r="HK356" s="23" t="str">
        <f t="shared" si="832"/>
        <v>1</v>
      </c>
      <c r="HL356" s="23" t="str">
        <f t="shared" si="833"/>
        <v>1</v>
      </c>
      <c r="HM356" s="23" t="str">
        <f t="shared" si="834"/>
        <v>0</v>
      </c>
    </row>
    <row r="357" spans="1:221" x14ac:dyDescent="0.2">
      <c r="A357" s="34" t="s">
        <v>425</v>
      </c>
      <c r="B357" s="26">
        <v>57001</v>
      </c>
      <c r="C357" s="27" t="s">
        <v>551</v>
      </c>
      <c r="D357" s="2" t="e">
        <f t="shared" si="711"/>
        <v>#N/A</v>
      </c>
      <c r="E357" s="2" t="e">
        <f t="shared" si="712"/>
        <v>#N/A</v>
      </c>
      <c r="F357" s="2" t="b">
        <f t="shared" si="713"/>
        <v>1</v>
      </c>
      <c r="G357" s="28"/>
      <c r="H357" s="29"/>
      <c r="I357" s="30"/>
      <c r="J357" s="2" t="e">
        <f t="shared" si="714"/>
        <v>#N/A</v>
      </c>
      <c r="K357" s="2" t="e">
        <f t="shared" si="744"/>
        <v>#N/A</v>
      </c>
      <c r="L357" s="2" t="b">
        <f t="shared" si="745"/>
        <v>1</v>
      </c>
      <c r="M357" s="28"/>
      <c r="N357" s="29"/>
      <c r="O357" s="30"/>
      <c r="P357" s="2" t="e">
        <f t="shared" si="715"/>
        <v>#N/A</v>
      </c>
      <c r="Q357" s="2" t="e">
        <f t="shared" si="746"/>
        <v>#N/A</v>
      </c>
      <c r="R357" s="2" t="b">
        <f t="shared" si="747"/>
        <v>1</v>
      </c>
      <c r="S357" s="28"/>
      <c r="T357" s="29"/>
      <c r="U357" s="30"/>
      <c r="V357" s="2" t="e">
        <f t="shared" si="716"/>
        <v>#N/A</v>
      </c>
      <c r="W357" s="2" t="e">
        <f t="shared" si="748"/>
        <v>#N/A</v>
      </c>
      <c r="X357" s="2" t="b">
        <f t="shared" si="749"/>
        <v>1</v>
      </c>
      <c r="Y357" s="28"/>
      <c r="Z357" s="29"/>
      <c r="AA357" s="30"/>
      <c r="AB357" s="2" t="e">
        <f t="shared" si="717"/>
        <v>#N/A</v>
      </c>
      <c r="AC357" s="2" t="e">
        <f t="shared" si="750"/>
        <v>#N/A</v>
      </c>
      <c r="AD357" s="2" t="b">
        <f t="shared" si="751"/>
        <v>1</v>
      </c>
      <c r="AE357" s="28"/>
      <c r="AF357" s="29"/>
      <c r="AG357" s="30"/>
      <c r="AH357" s="2" t="e">
        <f t="shared" si="718"/>
        <v>#N/A</v>
      </c>
      <c r="AI357" s="2" t="e">
        <f t="shared" si="752"/>
        <v>#N/A</v>
      </c>
      <c r="AJ357" s="2" t="b">
        <f t="shared" si="753"/>
        <v>1</v>
      </c>
      <c r="AK357" s="28"/>
      <c r="AL357" s="29"/>
      <c r="AM357" s="30"/>
      <c r="AN357" s="2" t="e">
        <f t="shared" si="719"/>
        <v>#N/A</v>
      </c>
      <c r="AO357" s="2" t="e">
        <f t="shared" si="754"/>
        <v>#N/A</v>
      </c>
      <c r="AP357" s="2" t="b">
        <f t="shared" si="755"/>
        <v>1</v>
      </c>
      <c r="AQ357" s="28"/>
      <c r="AR357" s="29"/>
      <c r="AS357" s="30"/>
      <c r="AT357" s="2" t="e">
        <f t="shared" si="720"/>
        <v>#N/A</v>
      </c>
      <c r="AU357" s="2" t="e">
        <f t="shared" si="756"/>
        <v>#N/A</v>
      </c>
      <c r="AV357" s="2" t="b">
        <f t="shared" si="757"/>
        <v>1</v>
      </c>
      <c r="AW357" s="28"/>
      <c r="AX357" s="29"/>
      <c r="AY357" s="30"/>
      <c r="AZ357" s="2" t="e">
        <f t="shared" si="721"/>
        <v>#N/A</v>
      </c>
      <c r="BA357" s="2" t="e">
        <f t="shared" si="758"/>
        <v>#N/A</v>
      </c>
      <c r="BB357" s="2" t="b">
        <f t="shared" si="759"/>
        <v>1</v>
      </c>
      <c r="BC357" s="28"/>
      <c r="BD357" s="29"/>
      <c r="BE357" s="30"/>
      <c r="BF357" s="2" t="e">
        <f t="shared" si="722"/>
        <v>#N/A</v>
      </c>
      <c r="BG357" s="2" t="e">
        <f t="shared" si="760"/>
        <v>#N/A</v>
      </c>
      <c r="BH357" s="2" t="b">
        <f t="shared" si="761"/>
        <v>1</v>
      </c>
      <c r="BI357" s="28"/>
      <c r="BJ357" s="29"/>
      <c r="BK357" s="30"/>
      <c r="BL357" s="2" t="e">
        <f t="shared" si="723"/>
        <v>#N/A</v>
      </c>
      <c r="BM357" s="2" t="e">
        <f t="shared" si="762"/>
        <v>#N/A</v>
      </c>
      <c r="BN357" s="2" t="b">
        <f t="shared" si="763"/>
        <v>1</v>
      </c>
      <c r="BO357" s="28"/>
      <c r="BP357" s="29"/>
      <c r="BQ357" s="30"/>
      <c r="BR357" s="2" t="e">
        <f t="shared" si="724"/>
        <v>#N/A</v>
      </c>
      <c r="BS357" s="2" t="e">
        <f t="shared" si="764"/>
        <v>#N/A</v>
      </c>
      <c r="BT357" s="2" t="b">
        <f t="shared" si="765"/>
        <v>1</v>
      </c>
      <c r="BU357" s="28"/>
      <c r="BV357" s="29"/>
      <c r="BW357" s="30"/>
      <c r="BX357" s="2" t="e">
        <f t="shared" si="725"/>
        <v>#N/A</v>
      </c>
      <c r="BY357" s="2" t="e">
        <f t="shared" si="766"/>
        <v>#N/A</v>
      </c>
      <c r="BZ357" s="2" t="b">
        <f t="shared" si="767"/>
        <v>1</v>
      </c>
      <c r="CA357" s="28"/>
      <c r="CB357" s="29"/>
      <c r="CC357" s="30"/>
      <c r="CD357" s="2" t="e">
        <f t="shared" si="726"/>
        <v>#N/A</v>
      </c>
      <c r="CE357" s="2" t="e">
        <f t="shared" si="768"/>
        <v>#N/A</v>
      </c>
      <c r="CF357" s="2" t="b">
        <f t="shared" si="769"/>
        <v>1</v>
      </c>
      <c r="CG357" s="28"/>
      <c r="CH357" s="29"/>
      <c r="CI357" s="30"/>
      <c r="CJ357" s="2" t="e">
        <f t="shared" si="727"/>
        <v>#N/A</v>
      </c>
      <c r="CK357" s="2" t="e">
        <f t="shared" si="770"/>
        <v>#N/A</v>
      </c>
      <c r="CL357" s="2" t="b">
        <f t="shared" si="771"/>
        <v>1</v>
      </c>
      <c r="CM357" s="28"/>
      <c r="CN357" s="29"/>
      <c r="CO357" s="30"/>
      <c r="CP357" s="2" t="e">
        <f t="shared" si="728"/>
        <v>#N/A</v>
      </c>
      <c r="CQ357" s="2" t="e">
        <f t="shared" si="772"/>
        <v>#N/A</v>
      </c>
      <c r="CR357" s="2" t="b">
        <f t="shared" si="773"/>
        <v>1</v>
      </c>
      <c r="CS357" s="28"/>
      <c r="CT357" s="29"/>
      <c r="CU357" s="30"/>
      <c r="CV357" s="2" t="e">
        <f t="shared" si="729"/>
        <v>#N/A</v>
      </c>
      <c r="CW357" s="2" t="e">
        <f t="shared" si="774"/>
        <v>#N/A</v>
      </c>
      <c r="CX357" s="2" t="b">
        <f t="shared" si="775"/>
        <v>1</v>
      </c>
      <c r="CY357" s="28"/>
      <c r="CZ357" s="29"/>
      <c r="DA357" s="30"/>
      <c r="DB357" s="2" t="e">
        <f t="shared" si="730"/>
        <v>#N/A</v>
      </c>
      <c r="DC357" s="2" t="e">
        <f t="shared" si="776"/>
        <v>#N/A</v>
      </c>
      <c r="DD357" s="2" t="b">
        <f t="shared" si="777"/>
        <v>1</v>
      </c>
      <c r="DE357" s="28"/>
      <c r="DF357" s="29"/>
      <c r="DG357" s="30"/>
      <c r="DH357" s="2" t="e">
        <f t="shared" si="731"/>
        <v>#N/A</v>
      </c>
      <c r="DI357" s="2" t="e">
        <f t="shared" si="778"/>
        <v>#N/A</v>
      </c>
      <c r="DJ357" s="2" t="b">
        <f t="shared" si="779"/>
        <v>1</v>
      </c>
      <c r="DK357" s="28"/>
      <c r="DL357" s="29"/>
      <c r="DM357" s="30"/>
      <c r="DN357" s="2" t="e">
        <f t="shared" si="732"/>
        <v>#N/A</v>
      </c>
      <c r="DO357" s="2" t="e">
        <f t="shared" si="780"/>
        <v>#N/A</v>
      </c>
      <c r="DP357" s="2" t="b">
        <f t="shared" si="781"/>
        <v>1</v>
      </c>
      <c r="DQ357" s="28"/>
      <c r="DR357" s="29"/>
      <c r="DS357" s="30"/>
      <c r="DT357" s="2" t="e">
        <f t="shared" si="733"/>
        <v>#N/A</v>
      </c>
      <c r="DU357" s="2" t="e">
        <f t="shared" si="782"/>
        <v>#N/A</v>
      </c>
      <c r="DV357" s="2" t="b">
        <f t="shared" si="783"/>
        <v>1</v>
      </c>
      <c r="DW357" s="28"/>
      <c r="DX357" s="29"/>
      <c r="DY357" s="30"/>
      <c r="DZ357" s="2" t="e">
        <f t="shared" si="734"/>
        <v>#N/A</v>
      </c>
      <c r="EA357" s="2" t="e">
        <f t="shared" si="784"/>
        <v>#N/A</v>
      </c>
      <c r="EB357" s="2" t="b">
        <f t="shared" si="785"/>
        <v>1</v>
      </c>
      <c r="EC357" s="28"/>
      <c r="ED357" s="29"/>
      <c r="EE357" s="30"/>
      <c r="EF357" s="2" t="e">
        <f t="shared" si="735"/>
        <v>#N/A</v>
      </c>
      <c r="EG357" s="2" t="e">
        <f t="shared" si="786"/>
        <v>#N/A</v>
      </c>
      <c r="EH357" s="2" t="b">
        <f t="shared" si="787"/>
        <v>1</v>
      </c>
      <c r="EI357" s="28"/>
      <c r="EJ357" s="29"/>
      <c r="EK357" s="30"/>
      <c r="EL357" s="2" t="e">
        <f t="shared" si="736"/>
        <v>#N/A</v>
      </c>
      <c r="EM357" s="2" t="e">
        <f t="shared" si="788"/>
        <v>#N/A</v>
      </c>
      <c r="EN357" s="2" t="b">
        <f t="shared" si="789"/>
        <v>1</v>
      </c>
      <c r="EO357" s="28"/>
      <c r="EP357" s="29"/>
      <c r="EQ357" s="30"/>
      <c r="ER357" s="2" t="e">
        <f t="shared" si="737"/>
        <v>#N/A</v>
      </c>
      <c r="ES357" s="2" t="e">
        <f t="shared" si="790"/>
        <v>#N/A</v>
      </c>
      <c r="ET357" s="2" t="b">
        <f t="shared" si="791"/>
        <v>1</v>
      </c>
      <c r="EU357" s="28"/>
      <c r="EV357" s="29"/>
      <c r="EW357" s="30"/>
      <c r="EX357" s="2" t="e">
        <f t="shared" si="738"/>
        <v>#N/A</v>
      </c>
      <c r="EY357" s="2" t="e">
        <f t="shared" si="792"/>
        <v>#N/A</v>
      </c>
      <c r="EZ357" s="2" t="b">
        <f t="shared" si="793"/>
        <v>1</v>
      </c>
      <c r="FA357" s="28"/>
      <c r="FB357" s="29"/>
      <c r="FC357" s="30"/>
      <c r="FD357" s="2" t="e">
        <f t="shared" si="739"/>
        <v>#N/A</v>
      </c>
      <c r="FE357" s="2" t="e">
        <f t="shared" si="794"/>
        <v>#N/A</v>
      </c>
      <c r="FF357" s="2" t="b">
        <f t="shared" si="795"/>
        <v>1</v>
      </c>
      <c r="FG357" s="28"/>
      <c r="FH357" s="29"/>
      <c r="FI357" s="30"/>
      <c r="FJ357" s="2" t="e">
        <f t="shared" si="740"/>
        <v>#N/A</v>
      </c>
      <c r="FK357" s="2" t="e">
        <f t="shared" si="796"/>
        <v>#N/A</v>
      </c>
      <c r="FL357" s="2" t="b">
        <f t="shared" si="797"/>
        <v>1</v>
      </c>
      <c r="FM357" s="28"/>
      <c r="FN357" s="29"/>
      <c r="FO357" s="30"/>
      <c r="FP357" s="2" t="e">
        <f t="shared" si="741"/>
        <v>#N/A</v>
      </c>
      <c r="FQ357" s="2" t="e">
        <f t="shared" si="798"/>
        <v>#N/A</v>
      </c>
      <c r="FR357" s="2" t="b">
        <f t="shared" si="799"/>
        <v>1</v>
      </c>
      <c r="FS357" s="28"/>
      <c r="FT357" s="29"/>
      <c r="FU357" s="30"/>
      <c r="FV357" s="2" t="e">
        <f t="shared" si="742"/>
        <v>#N/A</v>
      </c>
      <c r="FW357" s="2" t="e">
        <f t="shared" si="800"/>
        <v>#N/A</v>
      </c>
      <c r="FX357" s="2" t="b">
        <f t="shared" si="801"/>
        <v>1</v>
      </c>
      <c r="FY357" s="28"/>
      <c r="FZ357" s="29"/>
      <c r="GA357" s="30"/>
      <c r="GB357" s="2">
        <f t="shared" si="743"/>
        <v>57001</v>
      </c>
      <c r="GC357" s="2">
        <f t="shared" si="802"/>
        <v>57001</v>
      </c>
      <c r="GD357" s="2" t="b">
        <f t="shared" si="803"/>
        <v>0</v>
      </c>
      <c r="GE357" s="39">
        <v>20660</v>
      </c>
      <c r="GF357" s="38" t="s">
        <v>745</v>
      </c>
      <c r="GG357" s="37">
        <v>142</v>
      </c>
      <c r="GH357" s="10"/>
      <c r="GI357" s="23" t="str">
        <f t="shared" si="804"/>
        <v>1</v>
      </c>
      <c r="GJ357" s="23" t="str">
        <f t="shared" si="805"/>
        <v>1</v>
      </c>
      <c r="GK357" s="23" t="str">
        <f t="shared" si="806"/>
        <v>1</v>
      </c>
      <c r="GL357" s="23" t="str">
        <f t="shared" si="807"/>
        <v>1</v>
      </c>
      <c r="GM357" s="23" t="str">
        <f t="shared" si="808"/>
        <v>1</v>
      </c>
      <c r="GN357" s="23" t="str">
        <f t="shared" si="809"/>
        <v>1</v>
      </c>
      <c r="GO357" s="23" t="str">
        <f t="shared" si="810"/>
        <v>1</v>
      </c>
      <c r="GP357" s="23" t="str">
        <f t="shared" si="811"/>
        <v>1</v>
      </c>
      <c r="GQ357" s="23" t="str">
        <f t="shared" si="812"/>
        <v>1</v>
      </c>
      <c r="GR357" s="23" t="str">
        <f t="shared" si="813"/>
        <v>1</v>
      </c>
      <c r="GS357" s="23" t="str">
        <f t="shared" si="814"/>
        <v>1</v>
      </c>
      <c r="GT357" s="23" t="str">
        <f t="shared" si="815"/>
        <v>1</v>
      </c>
      <c r="GU357" s="23" t="str">
        <f t="shared" si="816"/>
        <v>1</v>
      </c>
      <c r="GV357" s="23" t="str">
        <f t="shared" si="817"/>
        <v>1</v>
      </c>
      <c r="GW357" s="23" t="str">
        <f t="shared" si="818"/>
        <v>1</v>
      </c>
      <c r="GX357" s="23" t="str">
        <f t="shared" si="819"/>
        <v>1</v>
      </c>
      <c r="GY357" s="23" t="str">
        <f t="shared" si="820"/>
        <v>1</v>
      </c>
      <c r="GZ357" s="23" t="str">
        <f t="shared" si="821"/>
        <v>1</v>
      </c>
      <c r="HA357" s="23" t="str">
        <f t="shared" si="822"/>
        <v>1</v>
      </c>
      <c r="HB357" s="23" t="str">
        <f t="shared" si="823"/>
        <v>1</v>
      </c>
      <c r="HC357" s="23" t="str">
        <f t="shared" si="824"/>
        <v>1</v>
      </c>
      <c r="HD357" s="23" t="str">
        <f t="shared" si="825"/>
        <v>1</v>
      </c>
      <c r="HE357" s="23" t="str">
        <f t="shared" si="826"/>
        <v>1</v>
      </c>
      <c r="HF357" s="23" t="str">
        <f t="shared" si="827"/>
        <v>1</v>
      </c>
      <c r="HG357" s="23" t="str">
        <f t="shared" si="828"/>
        <v>1</v>
      </c>
      <c r="HH357" s="23" t="str">
        <f t="shared" si="829"/>
        <v>1</v>
      </c>
      <c r="HI357" s="23" t="str">
        <f t="shared" si="830"/>
        <v>1</v>
      </c>
      <c r="HJ357" s="23" t="str">
        <f t="shared" si="831"/>
        <v>1</v>
      </c>
      <c r="HK357" s="23" t="str">
        <f t="shared" si="832"/>
        <v>1</v>
      </c>
      <c r="HL357" s="23" t="str">
        <f t="shared" si="833"/>
        <v>1</v>
      </c>
      <c r="HM357" s="23" t="str">
        <f t="shared" si="834"/>
        <v>0</v>
      </c>
    </row>
    <row r="358" spans="1:221" x14ac:dyDescent="0.2">
      <c r="A358" s="34" t="s">
        <v>433</v>
      </c>
      <c r="B358" s="26">
        <v>57002</v>
      </c>
      <c r="C358" s="27" t="s">
        <v>552</v>
      </c>
      <c r="D358" s="2" t="e">
        <f t="shared" si="711"/>
        <v>#N/A</v>
      </c>
      <c r="E358" s="2" t="e">
        <f t="shared" si="712"/>
        <v>#N/A</v>
      </c>
      <c r="F358" s="2" t="b">
        <f t="shared" si="713"/>
        <v>1</v>
      </c>
      <c r="G358" s="28"/>
      <c r="H358" s="29"/>
      <c r="I358" s="30"/>
      <c r="J358" s="2" t="e">
        <f t="shared" si="714"/>
        <v>#N/A</v>
      </c>
      <c r="K358" s="2" t="e">
        <f t="shared" si="744"/>
        <v>#N/A</v>
      </c>
      <c r="L358" s="2" t="b">
        <f t="shared" si="745"/>
        <v>1</v>
      </c>
      <c r="M358" s="28"/>
      <c r="N358" s="29"/>
      <c r="O358" s="30"/>
      <c r="P358" s="2" t="e">
        <f t="shared" si="715"/>
        <v>#N/A</v>
      </c>
      <c r="Q358" s="2" t="e">
        <f t="shared" si="746"/>
        <v>#N/A</v>
      </c>
      <c r="R358" s="2" t="b">
        <f t="shared" si="747"/>
        <v>1</v>
      </c>
      <c r="S358" s="28"/>
      <c r="T358" s="29"/>
      <c r="U358" s="30"/>
      <c r="V358" s="2" t="e">
        <f t="shared" si="716"/>
        <v>#N/A</v>
      </c>
      <c r="W358" s="2" t="e">
        <f t="shared" si="748"/>
        <v>#N/A</v>
      </c>
      <c r="X358" s="2" t="b">
        <f t="shared" si="749"/>
        <v>1</v>
      </c>
      <c r="Y358" s="28"/>
      <c r="Z358" s="29"/>
      <c r="AA358" s="30"/>
      <c r="AB358" s="2" t="e">
        <f t="shared" si="717"/>
        <v>#N/A</v>
      </c>
      <c r="AC358" s="2" t="e">
        <f t="shared" si="750"/>
        <v>#N/A</v>
      </c>
      <c r="AD358" s="2" t="b">
        <f t="shared" si="751"/>
        <v>1</v>
      </c>
      <c r="AE358" s="28"/>
      <c r="AF358" s="29"/>
      <c r="AG358" s="30"/>
      <c r="AH358" s="2" t="e">
        <f t="shared" si="718"/>
        <v>#N/A</v>
      </c>
      <c r="AI358" s="2" t="e">
        <f t="shared" si="752"/>
        <v>#N/A</v>
      </c>
      <c r="AJ358" s="2" t="b">
        <f t="shared" si="753"/>
        <v>1</v>
      </c>
      <c r="AK358" s="28"/>
      <c r="AL358" s="29"/>
      <c r="AM358" s="30"/>
      <c r="AN358" s="2" t="e">
        <f t="shared" si="719"/>
        <v>#N/A</v>
      </c>
      <c r="AO358" s="2" t="e">
        <f t="shared" si="754"/>
        <v>#N/A</v>
      </c>
      <c r="AP358" s="2" t="b">
        <f t="shared" si="755"/>
        <v>1</v>
      </c>
      <c r="AQ358" s="28"/>
      <c r="AR358" s="29"/>
      <c r="AS358" s="30"/>
      <c r="AT358" s="2" t="e">
        <f t="shared" si="720"/>
        <v>#N/A</v>
      </c>
      <c r="AU358" s="2" t="e">
        <f t="shared" si="756"/>
        <v>#N/A</v>
      </c>
      <c r="AV358" s="2" t="b">
        <f t="shared" si="757"/>
        <v>1</v>
      </c>
      <c r="AW358" s="28"/>
      <c r="AX358" s="29"/>
      <c r="AY358" s="30"/>
      <c r="AZ358" s="2" t="e">
        <f t="shared" si="721"/>
        <v>#N/A</v>
      </c>
      <c r="BA358" s="2" t="e">
        <f t="shared" si="758"/>
        <v>#N/A</v>
      </c>
      <c r="BB358" s="2" t="b">
        <f t="shared" si="759"/>
        <v>1</v>
      </c>
      <c r="BC358" s="28"/>
      <c r="BD358" s="29"/>
      <c r="BE358" s="30"/>
      <c r="BF358" s="2" t="e">
        <f t="shared" si="722"/>
        <v>#N/A</v>
      </c>
      <c r="BG358" s="2" t="e">
        <f t="shared" si="760"/>
        <v>#N/A</v>
      </c>
      <c r="BH358" s="2" t="b">
        <f t="shared" si="761"/>
        <v>1</v>
      </c>
      <c r="BI358" s="28"/>
      <c r="BJ358" s="29"/>
      <c r="BK358" s="30"/>
      <c r="BL358" s="2" t="e">
        <f t="shared" si="723"/>
        <v>#N/A</v>
      </c>
      <c r="BM358" s="2" t="e">
        <f t="shared" si="762"/>
        <v>#N/A</v>
      </c>
      <c r="BN358" s="2" t="b">
        <f t="shared" si="763"/>
        <v>1</v>
      </c>
      <c r="BO358" s="28"/>
      <c r="BP358" s="29"/>
      <c r="BQ358" s="30"/>
      <c r="BR358" s="2" t="e">
        <f t="shared" si="724"/>
        <v>#N/A</v>
      </c>
      <c r="BS358" s="2" t="e">
        <f t="shared" si="764"/>
        <v>#N/A</v>
      </c>
      <c r="BT358" s="2" t="b">
        <f t="shared" si="765"/>
        <v>1</v>
      </c>
      <c r="BU358" s="28"/>
      <c r="BV358" s="29"/>
      <c r="BW358" s="30"/>
      <c r="BX358" s="2" t="e">
        <f t="shared" si="725"/>
        <v>#N/A</v>
      </c>
      <c r="BY358" s="2" t="e">
        <f t="shared" si="766"/>
        <v>#N/A</v>
      </c>
      <c r="BZ358" s="2" t="b">
        <f t="shared" si="767"/>
        <v>1</v>
      </c>
      <c r="CA358" s="28"/>
      <c r="CB358" s="29"/>
      <c r="CC358" s="30"/>
      <c r="CD358" s="2" t="e">
        <f t="shared" si="726"/>
        <v>#N/A</v>
      </c>
      <c r="CE358" s="2" t="e">
        <f t="shared" si="768"/>
        <v>#N/A</v>
      </c>
      <c r="CF358" s="2" t="b">
        <f t="shared" si="769"/>
        <v>1</v>
      </c>
      <c r="CG358" s="28"/>
      <c r="CH358" s="29"/>
      <c r="CI358" s="30"/>
      <c r="CJ358" s="2" t="e">
        <f t="shared" si="727"/>
        <v>#N/A</v>
      </c>
      <c r="CK358" s="2" t="e">
        <f t="shared" si="770"/>
        <v>#N/A</v>
      </c>
      <c r="CL358" s="2" t="b">
        <f t="shared" si="771"/>
        <v>1</v>
      </c>
      <c r="CM358" s="28"/>
      <c r="CN358" s="29"/>
      <c r="CO358" s="30"/>
      <c r="CP358" s="2" t="e">
        <f t="shared" si="728"/>
        <v>#N/A</v>
      </c>
      <c r="CQ358" s="2" t="e">
        <f t="shared" si="772"/>
        <v>#N/A</v>
      </c>
      <c r="CR358" s="2" t="b">
        <f t="shared" si="773"/>
        <v>1</v>
      </c>
      <c r="CS358" s="28"/>
      <c r="CT358" s="29"/>
      <c r="CU358" s="30"/>
      <c r="CV358" s="2" t="e">
        <f t="shared" si="729"/>
        <v>#N/A</v>
      </c>
      <c r="CW358" s="2" t="e">
        <f t="shared" si="774"/>
        <v>#N/A</v>
      </c>
      <c r="CX358" s="2" t="b">
        <f t="shared" si="775"/>
        <v>1</v>
      </c>
      <c r="CY358" s="28"/>
      <c r="CZ358" s="29"/>
      <c r="DA358" s="30"/>
      <c r="DB358" s="2" t="e">
        <f t="shared" si="730"/>
        <v>#N/A</v>
      </c>
      <c r="DC358" s="2" t="e">
        <f t="shared" si="776"/>
        <v>#N/A</v>
      </c>
      <c r="DD358" s="2" t="b">
        <f t="shared" si="777"/>
        <v>1</v>
      </c>
      <c r="DE358" s="28"/>
      <c r="DF358" s="29"/>
      <c r="DG358" s="30"/>
      <c r="DH358" s="2" t="e">
        <f t="shared" si="731"/>
        <v>#N/A</v>
      </c>
      <c r="DI358" s="2" t="e">
        <f t="shared" si="778"/>
        <v>#N/A</v>
      </c>
      <c r="DJ358" s="2" t="b">
        <f t="shared" si="779"/>
        <v>1</v>
      </c>
      <c r="DK358" s="28"/>
      <c r="DL358" s="29"/>
      <c r="DM358" s="30"/>
      <c r="DN358" s="2" t="e">
        <f t="shared" si="732"/>
        <v>#N/A</v>
      </c>
      <c r="DO358" s="2" t="e">
        <f t="shared" si="780"/>
        <v>#N/A</v>
      </c>
      <c r="DP358" s="2" t="b">
        <f t="shared" si="781"/>
        <v>1</v>
      </c>
      <c r="DQ358" s="28"/>
      <c r="DR358" s="29"/>
      <c r="DS358" s="30"/>
      <c r="DT358" s="2" t="e">
        <f t="shared" si="733"/>
        <v>#N/A</v>
      </c>
      <c r="DU358" s="2" t="e">
        <f t="shared" si="782"/>
        <v>#N/A</v>
      </c>
      <c r="DV358" s="2" t="b">
        <f t="shared" si="783"/>
        <v>1</v>
      </c>
      <c r="DW358" s="28"/>
      <c r="DX358" s="29"/>
      <c r="DY358" s="30"/>
      <c r="DZ358" s="2" t="e">
        <f t="shared" si="734"/>
        <v>#N/A</v>
      </c>
      <c r="EA358" s="2" t="e">
        <f t="shared" si="784"/>
        <v>#N/A</v>
      </c>
      <c r="EB358" s="2" t="b">
        <f t="shared" si="785"/>
        <v>1</v>
      </c>
      <c r="EC358" s="28"/>
      <c r="ED358" s="29"/>
      <c r="EE358" s="30"/>
      <c r="EF358" s="2" t="e">
        <f t="shared" si="735"/>
        <v>#N/A</v>
      </c>
      <c r="EG358" s="2" t="e">
        <f t="shared" si="786"/>
        <v>#N/A</v>
      </c>
      <c r="EH358" s="2" t="b">
        <f t="shared" si="787"/>
        <v>1</v>
      </c>
      <c r="EI358" s="28"/>
      <c r="EJ358" s="29"/>
      <c r="EK358" s="30"/>
      <c r="EL358" s="2" t="e">
        <f t="shared" si="736"/>
        <v>#N/A</v>
      </c>
      <c r="EM358" s="2" t="e">
        <f t="shared" si="788"/>
        <v>#N/A</v>
      </c>
      <c r="EN358" s="2" t="b">
        <f t="shared" si="789"/>
        <v>1</v>
      </c>
      <c r="EO358" s="28"/>
      <c r="EP358" s="29"/>
      <c r="EQ358" s="30"/>
      <c r="ER358" s="2" t="e">
        <f t="shared" si="737"/>
        <v>#N/A</v>
      </c>
      <c r="ES358" s="2" t="e">
        <f t="shared" si="790"/>
        <v>#N/A</v>
      </c>
      <c r="ET358" s="2" t="b">
        <f t="shared" si="791"/>
        <v>1</v>
      </c>
      <c r="EU358" s="28"/>
      <c r="EV358" s="29"/>
      <c r="EW358" s="30"/>
      <c r="EX358" s="2" t="e">
        <f t="shared" si="738"/>
        <v>#N/A</v>
      </c>
      <c r="EY358" s="2" t="e">
        <f t="shared" si="792"/>
        <v>#N/A</v>
      </c>
      <c r="EZ358" s="2" t="b">
        <f t="shared" si="793"/>
        <v>1</v>
      </c>
      <c r="FA358" s="28"/>
      <c r="FB358" s="29"/>
      <c r="FC358" s="30"/>
      <c r="FD358" s="2" t="e">
        <f t="shared" si="739"/>
        <v>#N/A</v>
      </c>
      <c r="FE358" s="2" t="e">
        <f t="shared" si="794"/>
        <v>#N/A</v>
      </c>
      <c r="FF358" s="2" t="b">
        <f t="shared" si="795"/>
        <v>1</v>
      </c>
      <c r="FG358" s="28"/>
      <c r="FH358" s="29"/>
      <c r="FI358" s="30"/>
      <c r="FJ358" s="2" t="e">
        <f t="shared" si="740"/>
        <v>#N/A</v>
      </c>
      <c r="FK358" s="2" t="e">
        <f t="shared" si="796"/>
        <v>#N/A</v>
      </c>
      <c r="FL358" s="2" t="b">
        <f t="shared" si="797"/>
        <v>1</v>
      </c>
      <c r="FM358" s="28"/>
      <c r="FN358" s="29"/>
      <c r="FO358" s="30"/>
      <c r="FP358" s="2" t="e">
        <f t="shared" si="741"/>
        <v>#N/A</v>
      </c>
      <c r="FQ358" s="2" t="e">
        <f t="shared" si="798"/>
        <v>#N/A</v>
      </c>
      <c r="FR358" s="2" t="b">
        <f t="shared" si="799"/>
        <v>1</v>
      </c>
      <c r="FS358" s="28"/>
      <c r="FT358" s="29"/>
      <c r="FU358" s="30"/>
      <c r="FV358" s="2" t="e">
        <f t="shared" si="742"/>
        <v>#N/A</v>
      </c>
      <c r="FW358" s="2" t="e">
        <f t="shared" si="800"/>
        <v>#N/A</v>
      </c>
      <c r="FX358" s="2" t="b">
        <f t="shared" si="801"/>
        <v>1</v>
      </c>
      <c r="FY358" s="28"/>
      <c r="FZ358" s="29"/>
      <c r="GA358" s="30"/>
      <c r="GB358" s="2">
        <f t="shared" si="743"/>
        <v>57002</v>
      </c>
      <c r="GC358" s="2">
        <f t="shared" si="802"/>
        <v>57002</v>
      </c>
      <c r="GD358" s="2" t="b">
        <f t="shared" si="803"/>
        <v>0</v>
      </c>
      <c r="GE358" s="39">
        <v>57069</v>
      </c>
      <c r="GF358" s="38" t="s">
        <v>745</v>
      </c>
      <c r="GG358" s="37">
        <v>46</v>
      </c>
      <c r="GH358" s="10"/>
      <c r="GI358" s="23" t="str">
        <f t="shared" si="804"/>
        <v>1</v>
      </c>
      <c r="GJ358" s="23" t="str">
        <f t="shared" si="805"/>
        <v>1</v>
      </c>
      <c r="GK358" s="23" t="str">
        <f t="shared" si="806"/>
        <v>1</v>
      </c>
      <c r="GL358" s="23" t="str">
        <f t="shared" si="807"/>
        <v>1</v>
      </c>
      <c r="GM358" s="23" t="str">
        <f t="shared" si="808"/>
        <v>1</v>
      </c>
      <c r="GN358" s="23" t="str">
        <f t="shared" si="809"/>
        <v>1</v>
      </c>
      <c r="GO358" s="23" t="str">
        <f t="shared" si="810"/>
        <v>1</v>
      </c>
      <c r="GP358" s="23" t="str">
        <f t="shared" si="811"/>
        <v>1</v>
      </c>
      <c r="GQ358" s="23" t="str">
        <f t="shared" si="812"/>
        <v>1</v>
      </c>
      <c r="GR358" s="23" t="str">
        <f t="shared" si="813"/>
        <v>1</v>
      </c>
      <c r="GS358" s="23" t="str">
        <f t="shared" si="814"/>
        <v>1</v>
      </c>
      <c r="GT358" s="23" t="str">
        <f t="shared" si="815"/>
        <v>1</v>
      </c>
      <c r="GU358" s="23" t="str">
        <f t="shared" si="816"/>
        <v>1</v>
      </c>
      <c r="GV358" s="23" t="str">
        <f t="shared" si="817"/>
        <v>1</v>
      </c>
      <c r="GW358" s="23" t="str">
        <f t="shared" si="818"/>
        <v>1</v>
      </c>
      <c r="GX358" s="23" t="str">
        <f t="shared" si="819"/>
        <v>1</v>
      </c>
      <c r="GY358" s="23" t="str">
        <f t="shared" si="820"/>
        <v>1</v>
      </c>
      <c r="GZ358" s="23" t="str">
        <f t="shared" si="821"/>
        <v>1</v>
      </c>
      <c r="HA358" s="23" t="str">
        <f t="shared" si="822"/>
        <v>1</v>
      </c>
      <c r="HB358" s="23" t="str">
        <f t="shared" si="823"/>
        <v>1</v>
      </c>
      <c r="HC358" s="23" t="str">
        <f t="shared" si="824"/>
        <v>1</v>
      </c>
      <c r="HD358" s="23" t="str">
        <f t="shared" si="825"/>
        <v>1</v>
      </c>
      <c r="HE358" s="23" t="str">
        <f t="shared" si="826"/>
        <v>1</v>
      </c>
      <c r="HF358" s="23" t="str">
        <f t="shared" si="827"/>
        <v>1</v>
      </c>
      <c r="HG358" s="23" t="str">
        <f t="shared" si="828"/>
        <v>1</v>
      </c>
      <c r="HH358" s="23" t="str">
        <f t="shared" si="829"/>
        <v>1</v>
      </c>
      <c r="HI358" s="23" t="str">
        <f t="shared" si="830"/>
        <v>1</v>
      </c>
      <c r="HJ358" s="23" t="str">
        <f t="shared" si="831"/>
        <v>1</v>
      </c>
      <c r="HK358" s="23" t="str">
        <f t="shared" si="832"/>
        <v>1</v>
      </c>
      <c r="HL358" s="23" t="str">
        <f t="shared" si="833"/>
        <v>1</v>
      </c>
      <c r="HM358" s="23" t="str">
        <f t="shared" si="834"/>
        <v>0</v>
      </c>
    </row>
    <row r="359" spans="1:221" x14ac:dyDescent="0.2">
      <c r="A359" s="34" t="s">
        <v>430</v>
      </c>
      <c r="B359" s="26">
        <v>57007</v>
      </c>
      <c r="C359" s="27" t="s">
        <v>553</v>
      </c>
      <c r="D359" s="2" t="e">
        <f t="shared" si="711"/>
        <v>#N/A</v>
      </c>
      <c r="E359" s="2" t="e">
        <f t="shared" si="712"/>
        <v>#N/A</v>
      </c>
      <c r="F359" s="2" t="b">
        <f t="shared" si="713"/>
        <v>1</v>
      </c>
      <c r="G359" s="28"/>
      <c r="H359" s="29"/>
      <c r="I359" s="30"/>
      <c r="J359" s="2" t="e">
        <f t="shared" si="714"/>
        <v>#N/A</v>
      </c>
      <c r="K359" s="2" t="e">
        <f t="shared" si="744"/>
        <v>#N/A</v>
      </c>
      <c r="L359" s="2" t="b">
        <f t="shared" si="745"/>
        <v>1</v>
      </c>
      <c r="M359" s="28"/>
      <c r="N359" s="29"/>
      <c r="O359" s="30"/>
      <c r="P359" s="2" t="e">
        <f t="shared" si="715"/>
        <v>#N/A</v>
      </c>
      <c r="Q359" s="2" t="e">
        <f t="shared" si="746"/>
        <v>#N/A</v>
      </c>
      <c r="R359" s="2" t="b">
        <f t="shared" si="747"/>
        <v>1</v>
      </c>
      <c r="S359" s="28"/>
      <c r="T359" s="29"/>
      <c r="U359" s="30"/>
      <c r="V359" s="2" t="e">
        <f t="shared" si="716"/>
        <v>#N/A</v>
      </c>
      <c r="W359" s="2" t="e">
        <f t="shared" si="748"/>
        <v>#N/A</v>
      </c>
      <c r="X359" s="2" t="b">
        <f t="shared" si="749"/>
        <v>1</v>
      </c>
      <c r="Y359" s="28"/>
      <c r="Z359" s="29"/>
      <c r="AA359" s="30"/>
      <c r="AB359" s="2" t="e">
        <f t="shared" si="717"/>
        <v>#N/A</v>
      </c>
      <c r="AC359" s="2" t="e">
        <f t="shared" si="750"/>
        <v>#N/A</v>
      </c>
      <c r="AD359" s="2" t="b">
        <f t="shared" si="751"/>
        <v>1</v>
      </c>
      <c r="AE359" s="28"/>
      <c r="AF359" s="29"/>
      <c r="AG359" s="30"/>
      <c r="AH359" s="2" t="e">
        <f t="shared" si="718"/>
        <v>#N/A</v>
      </c>
      <c r="AI359" s="2" t="e">
        <f t="shared" si="752"/>
        <v>#N/A</v>
      </c>
      <c r="AJ359" s="2" t="b">
        <f t="shared" si="753"/>
        <v>1</v>
      </c>
      <c r="AK359" s="28"/>
      <c r="AL359" s="29"/>
      <c r="AM359" s="30"/>
      <c r="AN359" s="2" t="e">
        <f t="shared" si="719"/>
        <v>#N/A</v>
      </c>
      <c r="AO359" s="2" t="e">
        <f t="shared" si="754"/>
        <v>#N/A</v>
      </c>
      <c r="AP359" s="2" t="b">
        <f t="shared" si="755"/>
        <v>1</v>
      </c>
      <c r="AQ359" s="28"/>
      <c r="AR359" s="29"/>
      <c r="AS359" s="30"/>
      <c r="AT359" s="2" t="e">
        <f t="shared" si="720"/>
        <v>#N/A</v>
      </c>
      <c r="AU359" s="2" t="e">
        <f t="shared" si="756"/>
        <v>#N/A</v>
      </c>
      <c r="AV359" s="2" t="b">
        <f t="shared" si="757"/>
        <v>1</v>
      </c>
      <c r="AW359" s="28"/>
      <c r="AX359" s="29"/>
      <c r="AY359" s="30"/>
      <c r="AZ359" s="2" t="e">
        <f t="shared" si="721"/>
        <v>#N/A</v>
      </c>
      <c r="BA359" s="2" t="e">
        <f t="shared" si="758"/>
        <v>#N/A</v>
      </c>
      <c r="BB359" s="2" t="b">
        <f t="shared" si="759"/>
        <v>1</v>
      </c>
      <c r="BC359" s="28"/>
      <c r="BD359" s="29"/>
      <c r="BE359" s="30"/>
      <c r="BF359" s="2" t="e">
        <f t="shared" si="722"/>
        <v>#N/A</v>
      </c>
      <c r="BG359" s="2" t="e">
        <f t="shared" si="760"/>
        <v>#N/A</v>
      </c>
      <c r="BH359" s="2" t="b">
        <f t="shared" si="761"/>
        <v>1</v>
      </c>
      <c r="BI359" s="28"/>
      <c r="BJ359" s="29"/>
      <c r="BK359" s="30"/>
      <c r="BL359" s="2" t="e">
        <f t="shared" si="723"/>
        <v>#N/A</v>
      </c>
      <c r="BM359" s="2" t="e">
        <f t="shared" si="762"/>
        <v>#N/A</v>
      </c>
      <c r="BN359" s="2" t="b">
        <f t="shared" si="763"/>
        <v>1</v>
      </c>
      <c r="BO359" s="28"/>
      <c r="BP359" s="29"/>
      <c r="BQ359" s="30"/>
      <c r="BR359" s="2" t="e">
        <f t="shared" si="724"/>
        <v>#N/A</v>
      </c>
      <c r="BS359" s="2" t="e">
        <f t="shared" si="764"/>
        <v>#N/A</v>
      </c>
      <c r="BT359" s="2" t="b">
        <f t="shared" si="765"/>
        <v>1</v>
      </c>
      <c r="BU359" s="28"/>
      <c r="BV359" s="29"/>
      <c r="BW359" s="30"/>
      <c r="BX359" s="2" t="e">
        <f t="shared" si="725"/>
        <v>#N/A</v>
      </c>
      <c r="BY359" s="2" t="e">
        <f t="shared" si="766"/>
        <v>#N/A</v>
      </c>
      <c r="BZ359" s="2" t="b">
        <f t="shared" si="767"/>
        <v>1</v>
      </c>
      <c r="CA359" s="28"/>
      <c r="CB359" s="29"/>
      <c r="CC359" s="30"/>
      <c r="CD359" s="2" t="e">
        <f t="shared" si="726"/>
        <v>#N/A</v>
      </c>
      <c r="CE359" s="2" t="e">
        <f t="shared" si="768"/>
        <v>#N/A</v>
      </c>
      <c r="CF359" s="2" t="b">
        <f t="shared" si="769"/>
        <v>1</v>
      </c>
      <c r="CG359" s="28"/>
      <c r="CH359" s="29"/>
      <c r="CI359" s="30"/>
      <c r="CJ359" s="2" t="e">
        <f t="shared" si="727"/>
        <v>#N/A</v>
      </c>
      <c r="CK359" s="2" t="e">
        <f t="shared" si="770"/>
        <v>#N/A</v>
      </c>
      <c r="CL359" s="2" t="b">
        <f t="shared" si="771"/>
        <v>1</v>
      </c>
      <c r="CM359" s="28"/>
      <c r="CN359" s="29"/>
      <c r="CO359" s="30"/>
      <c r="CP359" s="2" t="e">
        <f t="shared" si="728"/>
        <v>#N/A</v>
      </c>
      <c r="CQ359" s="2" t="e">
        <f t="shared" si="772"/>
        <v>#N/A</v>
      </c>
      <c r="CR359" s="2" t="b">
        <f t="shared" si="773"/>
        <v>1</v>
      </c>
      <c r="CS359" s="28"/>
      <c r="CT359" s="29"/>
      <c r="CU359" s="30"/>
      <c r="CV359" s="2" t="e">
        <f t="shared" si="729"/>
        <v>#N/A</v>
      </c>
      <c r="CW359" s="2" t="e">
        <f t="shared" si="774"/>
        <v>#N/A</v>
      </c>
      <c r="CX359" s="2" t="b">
        <f t="shared" si="775"/>
        <v>1</v>
      </c>
      <c r="CY359" s="28"/>
      <c r="CZ359" s="29"/>
      <c r="DA359" s="30"/>
      <c r="DB359" s="2" t="e">
        <f t="shared" si="730"/>
        <v>#N/A</v>
      </c>
      <c r="DC359" s="2" t="e">
        <f t="shared" si="776"/>
        <v>#N/A</v>
      </c>
      <c r="DD359" s="2" t="b">
        <f t="shared" si="777"/>
        <v>1</v>
      </c>
      <c r="DE359" s="28"/>
      <c r="DF359" s="29"/>
      <c r="DG359" s="30"/>
      <c r="DH359" s="2" t="e">
        <f t="shared" si="731"/>
        <v>#N/A</v>
      </c>
      <c r="DI359" s="2" t="e">
        <f t="shared" si="778"/>
        <v>#N/A</v>
      </c>
      <c r="DJ359" s="2" t="b">
        <f t="shared" si="779"/>
        <v>1</v>
      </c>
      <c r="DK359" s="28"/>
      <c r="DL359" s="29"/>
      <c r="DM359" s="30"/>
      <c r="DN359" s="2" t="e">
        <f t="shared" si="732"/>
        <v>#N/A</v>
      </c>
      <c r="DO359" s="2" t="e">
        <f t="shared" si="780"/>
        <v>#N/A</v>
      </c>
      <c r="DP359" s="2" t="b">
        <f t="shared" si="781"/>
        <v>1</v>
      </c>
      <c r="DQ359" s="28"/>
      <c r="DR359" s="29"/>
      <c r="DS359" s="30"/>
      <c r="DT359" s="2" t="e">
        <f t="shared" si="733"/>
        <v>#N/A</v>
      </c>
      <c r="DU359" s="2" t="e">
        <f t="shared" si="782"/>
        <v>#N/A</v>
      </c>
      <c r="DV359" s="2" t="b">
        <f t="shared" si="783"/>
        <v>1</v>
      </c>
      <c r="DW359" s="28"/>
      <c r="DX359" s="29"/>
      <c r="DY359" s="30"/>
      <c r="DZ359" s="2" t="e">
        <f t="shared" si="734"/>
        <v>#N/A</v>
      </c>
      <c r="EA359" s="2" t="e">
        <f t="shared" si="784"/>
        <v>#N/A</v>
      </c>
      <c r="EB359" s="2" t="b">
        <f t="shared" si="785"/>
        <v>1</v>
      </c>
      <c r="EC359" s="28"/>
      <c r="ED359" s="29"/>
      <c r="EE359" s="30"/>
      <c r="EF359" s="2" t="e">
        <f t="shared" si="735"/>
        <v>#N/A</v>
      </c>
      <c r="EG359" s="2" t="e">
        <f t="shared" si="786"/>
        <v>#N/A</v>
      </c>
      <c r="EH359" s="2" t="b">
        <f t="shared" si="787"/>
        <v>1</v>
      </c>
      <c r="EI359" s="28"/>
      <c r="EJ359" s="29"/>
      <c r="EK359" s="30"/>
      <c r="EL359" s="2" t="e">
        <f t="shared" si="736"/>
        <v>#N/A</v>
      </c>
      <c r="EM359" s="2" t="e">
        <f t="shared" si="788"/>
        <v>#N/A</v>
      </c>
      <c r="EN359" s="2" t="b">
        <f t="shared" si="789"/>
        <v>1</v>
      </c>
      <c r="EO359" s="28"/>
      <c r="EP359" s="29"/>
      <c r="EQ359" s="30"/>
      <c r="ER359" s="2" t="e">
        <f t="shared" si="737"/>
        <v>#N/A</v>
      </c>
      <c r="ES359" s="2" t="e">
        <f t="shared" si="790"/>
        <v>#N/A</v>
      </c>
      <c r="ET359" s="2" t="b">
        <f t="shared" si="791"/>
        <v>1</v>
      </c>
      <c r="EU359" s="28"/>
      <c r="EV359" s="29"/>
      <c r="EW359" s="30"/>
      <c r="EX359" s="2" t="e">
        <f t="shared" si="738"/>
        <v>#N/A</v>
      </c>
      <c r="EY359" s="2" t="e">
        <f t="shared" si="792"/>
        <v>#N/A</v>
      </c>
      <c r="EZ359" s="2" t="b">
        <f t="shared" si="793"/>
        <v>1</v>
      </c>
      <c r="FA359" s="28"/>
      <c r="FB359" s="29"/>
      <c r="FC359" s="30"/>
      <c r="FD359" s="2" t="e">
        <f t="shared" si="739"/>
        <v>#N/A</v>
      </c>
      <c r="FE359" s="2" t="e">
        <f t="shared" si="794"/>
        <v>#N/A</v>
      </c>
      <c r="FF359" s="2" t="b">
        <f t="shared" si="795"/>
        <v>1</v>
      </c>
      <c r="FG359" s="28"/>
      <c r="FH359" s="29"/>
      <c r="FI359" s="30"/>
      <c r="FJ359" s="2" t="e">
        <f t="shared" si="740"/>
        <v>#N/A</v>
      </c>
      <c r="FK359" s="2" t="e">
        <f t="shared" si="796"/>
        <v>#N/A</v>
      </c>
      <c r="FL359" s="2" t="b">
        <f t="shared" si="797"/>
        <v>1</v>
      </c>
      <c r="FM359" s="28"/>
      <c r="FN359" s="29"/>
      <c r="FO359" s="30"/>
      <c r="FP359" s="2" t="e">
        <f t="shared" si="741"/>
        <v>#N/A</v>
      </c>
      <c r="FQ359" s="2" t="e">
        <f t="shared" si="798"/>
        <v>#N/A</v>
      </c>
      <c r="FR359" s="2" t="b">
        <f t="shared" si="799"/>
        <v>1</v>
      </c>
      <c r="FS359" s="28"/>
      <c r="FT359" s="29"/>
      <c r="FU359" s="30"/>
      <c r="FV359" s="2" t="e">
        <f t="shared" si="742"/>
        <v>#N/A</v>
      </c>
      <c r="FW359" s="2" t="e">
        <f t="shared" si="800"/>
        <v>#N/A</v>
      </c>
      <c r="FX359" s="2" t="b">
        <f t="shared" si="801"/>
        <v>1</v>
      </c>
      <c r="FY359" s="28"/>
      <c r="FZ359" s="29"/>
      <c r="GA359" s="30"/>
      <c r="GB359" s="2">
        <f t="shared" si="743"/>
        <v>57007</v>
      </c>
      <c r="GC359" s="2">
        <f t="shared" si="802"/>
        <v>57007</v>
      </c>
      <c r="GD359" s="2" t="b">
        <f t="shared" si="803"/>
        <v>0</v>
      </c>
      <c r="GE359" s="39">
        <v>20140</v>
      </c>
      <c r="GF359" s="38" t="s">
        <v>745</v>
      </c>
      <c r="GG359" s="37">
        <v>156</v>
      </c>
      <c r="GH359" s="10"/>
      <c r="GI359" s="23" t="str">
        <f t="shared" si="804"/>
        <v>1</v>
      </c>
      <c r="GJ359" s="23" t="str">
        <f t="shared" si="805"/>
        <v>1</v>
      </c>
      <c r="GK359" s="23" t="str">
        <f t="shared" si="806"/>
        <v>1</v>
      </c>
      <c r="GL359" s="23" t="str">
        <f t="shared" si="807"/>
        <v>1</v>
      </c>
      <c r="GM359" s="23" t="str">
        <f t="shared" si="808"/>
        <v>1</v>
      </c>
      <c r="GN359" s="23" t="str">
        <f t="shared" si="809"/>
        <v>1</v>
      </c>
      <c r="GO359" s="23" t="str">
        <f t="shared" si="810"/>
        <v>1</v>
      </c>
      <c r="GP359" s="23" t="str">
        <f t="shared" si="811"/>
        <v>1</v>
      </c>
      <c r="GQ359" s="23" t="str">
        <f t="shared" si="812"/>
        <v>1</v>
      </c>
      <c r="GR359" s="23" t="str">
        <f t="shared" si="813"/>
        <v>1</v>
      </c>
      <c r="GS359" s="23" t="str">
        <f t="shared" si="814"/>
        <v>1</v>
      </c>
      <c r="GT359" s="23" t="str">
        <f t="shared" si="815"/>
        <v>1</v>
      </c>
      <c r="GU359" s="23" t="str">
        <f t="shared" si="816"/>
        <v>1</v>
      </c>
      <c r="GV359" s="23" t="str">
        <f t="shared" si="817"/>
        <v>1</v>
      </c>
      <c r="GW359" s="23" t="str">
        <f t="shared" si="818"/>
        <v>1</v>
      </c>
      <c r="GX359" s="23" t="str">
        <f t="shared" si="819"/>
        <v>1</v>
      </c>
      <c r="GY359" s="23" t="str">
        <f t="shared" si="820"/>
        <v>1</v>
      </c>
      <c r="GZ359" s="23" t="str">
        <f t="shared" si="821"/>
        <v>1</v>
      </c>
      <c r="HA359" s="23" t="str">
        <f t="shared" si="822"/>
        <v>1</v>
      </c>
      <c r="HB359" s="23" t="str">
        <f t="shared" si="823"/>
        <v>1</v>
      </c>
      <c r="HC359" s="23" t="str">
        <f t="shared" si="824"/>
        <v>1</v>
      </c>
      <c r="HD359" s="23" t="str">
        <f t="shared" si="825"/>
        <v>1</v>
      </c>
      <c r="HE359" s="23" t="str">
        <f t="shared" si="826"/>
        <v>1</v>
      </c>
      <c r="HF359" s="23" t="str">
        <f t="shared" si="827"/>
        <v>1</v>
      </c>
      <c r="HG359" s="23" t="str">
        <f t="shared" si="828"/>
        <v>1</v>
      </c>
      <c r="HH359" s="23" t="str">
        <f t="shared" si="829"/>
        <v>1</v>
      </c>
      <c r="HI359" s="23" t="str">
        <f t="shared" si="830"/>
        <v>1</v>
      </c>
      <c r="HJ359" s="23" t="str">
        <f t="shared" si="831"/>
        <v>1</v>
      </c>
      <c r="HK359" s="23" t="str">
        <f t="shared" si="832"/>
        <v>1</v>
      </c>
      <c r="HL359" s="23" t="str">
        <f t="shared" si="833"/>
        <v>1</v>
      </c>
      <c r="HM359" s="23" t="str">
        <f t="shared" si="834"/>
        <v>0</v>
      </c>
    </row>
    <row r="360" spans="1:221" x14ac:dyDescent="0.2">
      <c r="A360" s="34" t="s">
        <v>425</v>
      </c>
      <c r="B360" s="26">
        <v>57009</v>
      </c>
      <c r="C360" s="27" t="s">
        <v>554</v>
      </c>
      <c r="D360" s="2" t="e">
        <f t="shared" si="711"/>
        <v>#N/A</v>
      </c>
      <c r="E360" s="2" t="e">
        <f t="shared" si="712"/>
        <v>#N/A</v>
      </c>
      <c r="F360" s="2" t="b">
        <f t="shared" si="713"/>
        <v>1</v>
      </c>
      <c r="G360" s="28"/>
      <c r="H360" s="29"/>
      <c r="I360" s="30"/>
      <c r="J360" s="2" t="e">
        <f t="shared" si="714"/>
        <v>#N/A</v>
      </c>
      <c r="K360" s="2" t="e">
        <f t="shared" si="744"/>
        <v>#N/A</v>
      </c>
      <c r="L360" s="2" t="b">
        <f t="shared" si="745"/>
        <v>1</v>
      </c>
      <c r="M360" s="28"/>
      <c r="N360" s="29"/>
      <c r="O360" s="30"/>
      <c r="P360" s="2" t="e">
        <f t="shared" si="715"/>
        <v>#N/A</v>
      </c>
      <c r="Q360" s="2" t="e">
        <f t="shared" si="746"/>
        <v>#N/A</v>
      </c>
      <c r="R360" s="2" t="b">
        <f t="shared" si="747"/>
        <v>1</v>
      </c>
      <c r="S360" s="28"/>
      <c r="T360" s="29"/>
      <c r="U360" s="30"/>
      <c r="V360" s="2" t="e">
        <f t="shared" si="716"/>
        <v>#N/A</v>
      </c>
      <c r="W360" s="2" t="e">
        <f t="shared" si="748"/>
        <v>#N/A</v>
      </c>
      <c r="X360" s="2" t="b">
        <f t="shared" si="749"/>
        <v>1</v>
      </c>
      <c r="Y360" s="28"/>
      <c r="Z360" s="29"/>
      <c r="AA360" s="30"/>
      <c r="AB360" s="2" t="e">
        <f t="shared" si="717"/>
        <v>#N/A</v>
      </c>
      <c r="AC360" s="2" t="e">
        <f t="shared" si="750"/>
        <v>#N/A</v>
      </c>
      <c r="AD360" s="2" t="b">
        <f t="shared" si="751"/>
        <v>1</v>
      </c>
      <c r="AE360" s="28"/>
      <c r="AF360" s="29"/>
      <c r="AG360" s="30"/>
      <c r="AH360" s="2" t="e">
        <f t="shared" si="718"/>
        <v>#N/A</v>
      </c>
      <c r="AI360" s="2" t="e">
        <f t="shared" si="752"/>
        <v>#N/A</v>
      </c>
      <c r="AJ360" s="2" t="b">
        <f t="shared" si="753"/>
        <v>1</v>
      </c>
      <c r="AK360" s="28"/>
      <c r="AL360" s="29"/>
      <c r="AM360" s="30"/>
      <c r="AN360" s="2" t="e">
        <f t="shared" si="719"/>
        <v>#N/A</v>
      </c>
      <c r="AO360" s="2" t="e">
        <f t="shared" si="754"/>
        <v>#N/A</v>
      </c>
      <c r="AP360" s="2" t="b">
        <f t="shared" si="755"/>
        <v>1</v>
      </c>
      <c r="AQ360" s="28"/>
      <c r="AR360" s="29"/>
      <c r="AS360" s="30"/>
      <c r="AT360" s="2" t="e">
        <f t="shared" si="720"/>
        <v>#N/A</v>
      </c>
      <c r="AU360" s="2" t="e">
        <f t="shared" si="756"/>
        <v>#N/A</v>
      </c>
      <c r="AV360" s="2" t="b">
        <f t="shared" si="757"/>
        <v>1</v>
      </c>
      <c r="AW360" s="28"/>
      <c r="AX360" s="29"/>
      <c r="AY360" s="30"/>
      <c r="AZ360" s="2" t="e">
        <f t="shared" si="721"/>
        <v>#N/A</v>
      </c>
      <c r="BA360" s="2" t="e">
        <f t="shared" si="758"/>
        <v>#N/A</v>
      </c>
      <c r="BB360" s="2" t="b">
        <f t="shared" si="759"/>
        <v>1</v>
      </c>
      <c r="BC360" s="28"/>
      <c r="BD360" s="29"/>
      <c r="BE360" s="30"/>
      <c r="BF360" s="2" t="e">
        <f t="shared" si="722"/>
        <v>#N/A</v>
      </c>
      <c r="BG360" s="2" t="e">
        <f t="shared" si="760"/>
        <v>#N/A</v>
      </c>
      <c r="BH360" s="2" t="b">
        <f t="shared" si="761"/>
        <v>1</v>
      </c>
      <c r="BI360" s="28"/>
      <c r="BJ360" s="29"/>
      <c r="BK360" s="30"/>
      <c r="BL360" s="2" t="e">
        <f t="shared" si="723"/>
        <v>#N/A</v>
      </c>
      <c r="BM360" s="2" t="e">
        <f t="shared" si="762"/>
        <v>#N/A</v>
      </c>
      <c r="BN360" s="2" t="b">
        <f t="shared" si="763"/>
        <v>1</v>
      </c>
      <c r="BO360" s="28"/>
      <c r="BP360" s="29"/>
      <c r="BQ360" s="30"/>
      <c r="BR360" s="2" t="e">
        <f t="shared" si="724"/>
        <v>#N/A</v>
      </c>
      <c r="BS360" s="2" t="e">
        <f t="shared" si="764"/>
        <v>#N/A</v>
      </c>
      <c r="BT360" s="2" t="b">
        <f t="shared" si="765"/>
        <v>1</v>
      </c>
      <c r="BU360" s="28"/>
      <c r="BV360" s="29"/>
      <c r="BW360" s="30"/>
      <c r="BX360" s="2" t="e">
        <f t="shared" si="725"/>
        <v>#N/A</v>
      </c>
      <c r="BY360" s="2" t="e">
        <f t="shared" si="766"/>
        <v>#N/A</v>
      </c>
      <c r="BZ360" s="2" t="b">
        <f t="shared" si="767"/>
        <v>1</v>
      </c>
      <c r="CA360" s="28"/>
      <c r="CB360" s="29"/>
      <c r="CC360" s="30"/>
      <c r="CD360" s="2" t="e">
        <f t="shared" si="726"/>
        <v>#N/A</v>
      </c>
      <c r="CE360" s="2" t="e">
        <f t="shared" si="768"/>
        <v>#N/A</v>
      </c>
      <c r="CF360" s="2" t="b">
        <f t="shared" si="769"/>
        <v>1</v>
      </c>
      <c r="CG360" s="28"/>
      <c r="CH360" s="29"/>
      <c r="CI360" s="30"/>
      <c r="CJ360" s="2" t="e">
        <f t="shared" si="727"/>
        <v>#N/A</v>
      </c>
      <c r="CK360" s="2" t="e">
        <f t="shared" si="770"/>
        <v>#N/A</v>
      </c>
      <c r="CL360" s="2" t="b">
        <f t="shared" si="771"/>
        <v>1</v>
      </c>
      <c r="CM360" s="28"/>
      <c r="CN360" s="29"/>
      <c r="CO360" s="30"/>
      <c r="CP360" s="2" t="e">
        <f t="shared" si="728"/>
        <v>#N/A</v>
      </c>
      <c r="CQ360" s="2" t="e">
        <f t="shared" si="772"/>
        <v>#N/A</v>
      </c>
      <c r="CR360" s="2" t="b">
        <f t="shared" si="773"/>
        <v>1</v>
      </c>
      <c r="CS360" s="28"/>
      <c r="CT360" s="29"/>
      <c r="CU360" s="30"/>
      <c r="CV360" s="2" t="e">
        <f t="shared" si="729"/>
        <v>#N/A</v>
      </c>
      <c r="CW360" s="2" t="e">
        <f t="shared" si="774"/>
        <v>#N/A</v>
      </c>
      <c r="CX360" s="2" t="b">
        <f t="shared" si="775"/>
        <v>1</v>
      </c>
      <c r="CY360" s="28"/>
      <c r="CZ360" s="29"/>
      <c r="DA360" s="30"/>
      <c r="DB360" s="2" t="e">
        <f t="shared" si="730"/>
        <v>#N/A</v>
      </c>
      <c r="DC360" s="2" t="e">
        <f t="shared" si="776"/>
        <v>#N/A</v>
      </c>
      <c r="DD360" s="2" t="b">
        <f t="shared" si="777"/>
        <v>1</v>
      </c>
      <c r="DE360" s="28"/>
      <c r="DF360" s="29"/>
      <c r="DG360" s="30"/>
      <c r="DH360" s="2" t="e">
        <f t="shared" si="731"/>
        <v>#N/A</v>
      </c>
      <c r="DI360" s="2" t="e">
        <f t="shared" si="778"/>
        <v>#N/A</v>
      </c>
      <c r="DJ360" s="2" t="b">
        <f t="shared" si="779"/>
        <v>1</v>
      </c>
      <c r="DK360" s="28"/>
      <c r="DL360" s="29"/>
      <c r="DM360" s="30"/>
      <c r="DN360" s="2" t="e">
        <f t="shared" si="732"/>
        <v>#N/A</v>
      </c>
      <c r="DO360" s="2" t="e">
        <f t="shared" si="780"/>
        <v>#N/A</v>
      </c>
      <c r="DP360" s="2" t="b">
        <f t="shared" si="781"/>
        <v>1</v>
      </c>
      <c r="DQ360" s="28"/>
      <c r="DR360" s="29"/>
      <c r="DS360" s="30"/>
      <c r="DT360" s="2" t="e">
        <f t="shared" si="733"/>
        <v>#N/A</v>
      </c>
      <c r="DU360" s="2" t="e">
        <f t="shared" si="782"/>
        <v>#N/A</v>
      </c>
      <c r="DV360" s="2" t="b">
        <f t="shared" si="783"/>
        <v>1</v>
      </c>
      <c r="DW360" s="28"/>
      <c r="DX360" s="29"/>
      <c r="DY360" s="30"/>
      <c r="DZ360" s="2" t="e">
        <f t="shared" si="734"/>
        <v>#N/A</v>
      </c>
      <c r="EA360" s="2" t="e">
        <f t="shared" si="784"/>
        <v>#N/A</v>
      </c>
      <c r="EB360" s="2" t="b">
        <f t="shared" si="785"/>
        <v>1</v>
      </c>
      <c r="EC360" s="28"/>
      <c r="ED360" s="29"/>
      <c r="EE360" s="30"/>
      <c r="EF360" s="2" t="e">
        <f t="shared" si="735"/>
        <v>#N/A</v>
      </c>
      <c r="EG360" s="2" t="e">
        <f t="shared" si="786"/>
        <v>#N/A</v>
      </c>
      <c r="EH360" s="2" t="b">
        <f t="shared" si="787"/>
        <v>1</v>
      </c>
      <c r="EI360" s="28"/>
      <c r="EJ360" s="29"/>
      <c r="EK360" s="30"/>
      <c r="EL360" s="2" t="e">
        <f t="shared" si="736"/>
        <v>#N/A</v>
      </c>
      <c r="EM360" s="2" t="e">
        <f t="shared" si="788"/>
        <v>#N/A</v>
      </c>
      <c r="EN360" s="2" t="b">
        <f t="shared" si="789"/>
        <v>1</v>
      </c>
      <c r="EO360" s="28"/>
      <c r="EP360" s="29"/>
      <c r="EQ360" s="30"/>
      <c r="ER360" s="2" t="e">
        <f t="shared" si="737"/>
        <v>#N/A</v>
      </c>
      <c r="ES360" s="2" t="e">
        <f t="shared" si="790"/>
        <v>#N/A</v>
      </c>
      <c r="ET360" s="2" t="b">
        <f t="shared" si="791"/>
        <v>1</v>
      </c>
      <c r="EU360" s="28"/>
      <c r="EV360" s="29"/>
      <c r="EW360" s="30"/>
      <c r="EX360" s="2" t="e">
        <f t="shared" si="738"/>
        <v>#N/A</v>
      </c>
      <c r="EY360" s="2" t="e">
        <f t="shared" si="792"/>
        <v>#N/A</v>
      </c>
      <c r="EZ360" s="2" t="b">
        <f t="shared" si="793"/>
        <v>1</v>
      </c>
      <c r="FA360" s="28"/>
      <c r="FB360" s="29"/>
      <c r="FC360" s="30"/>
      <c r="FD360" s="2" t="e">
        <f t="shared" si="739"/>
        <v>#N/A</v>
      </c>
      <c r="FE360" s="2" t="e">
        <f t="shared" si="794"/>
        <v>#N/A</v>
      </c>
      <c r="FF360" s="2" t="b">
        <f t="shared" si="795"/>
        <v>1</v>
      </c>
      <c r="FG360" s="28"/>
      <c r="FH360" s="29"/>
      <c r="FI360" s="30"/>
      <c r="FJ360" s="2" t="e">
        <f t="shared" si="740"/>
        <v>#N/A</v>
      </c>
      <c r="FK360" s="2" t="e">
        <f t="shared" si="796"/>
        <v>#N/A</v>
      </c>
      <c r="FL360" s="2" t="b">
        <f t="shared" si="797"/>
        <v>1</v>
      </c>
      <c r="FM360" s="28"/>
      <c r="FN360" s="29"/>
      <c r="FO360" s="30"/>
      <c r="FP360" s="2" t="e">
        <f t="shared" si="741"/>
        <v>#N/A</v>
      </c>
      <c r="FQ360" s="2" t="e">
        <f t="shared" si="798"/>
        <v>#N/A</v>
      </c>
      <c r="FR360" s="2" t="b">
        <f t="shared" si="799"/>
        <v>1</v>
      </c>
      <c r="FS360" s="28"/>
      <c r="FT360" s="29"/>
      <c r="FU360" s="30"/>
      <c r="FV360" s="2" t="e">
        <f t="shared" si="742"/>
        <v>#N/A</v>
      </c>
      <c r="FW360" s="2" t="e">
        <f t="shared" si="800"/>
        <v>#N/A</v>
      </c>
      <c r="FX360" s="2" t="b">
        <f t="shared" si="801"/>
        <v>1</v>
      </c>
      <c r="FY360" s="28"/>
      <c r="FZ360" s="29"/>
      <c r="GA360" s="30"/>
      <c r="GB360" s="2" t="e">
        <f t="shared" si="743"/>
        <v>#N/A</v>
      </c>
      <c r="GC360" s="2" t="e">
        <f t="shared" si="802"/>
        <v>#N/A</v>
      </c>
      <c r="GD360" s="2" t="b">
        <f t="shared" si="803"/>
        <v>1</v>
      </c>
      <c r="GE360" s="39">
        <v>20077</v>
      </c>
      <c r="GF360" s="38" t="s">
        <v>745</v>
      </c>
      <c r="GG360" s="37">
        <v>91</v>
      </c>
      <c r="GH360" s="10"/>
      <c r="GI360" s="23" t="str">
        <f t="shared" si="804"/>
        <v>1</v>
      </c>
      <c r="GJ360" s="23" t="str">
        <f t="shared" si="805"/>
        <v>1</v>
      </c>
      <c r="GK360" s="23" t="str">
        <f t="shared" si="806"/>
        <v>1</v>
      </c>
      <c r="GL360" s="23" t="str">
        <f t="shared" si="807"/>
        <v>1</v>
      </c>
      <c r="GM360" s="23" t="str">
        <f t="shared" si="808"/>
        <v>1</v>
      </c>
      <c r="GN360" s="23" t="str">
        <f t="shared" si="809"/>
        <v>1</v>
      </c>
      <c r="GO360" s="23" t="str">
        <f t="shared" si="810"/>
        <v>1</v>
      </c>
      <c r="GP360" s="23" t="str">
        <f t="shared" si="811"/>
        <v>1</v>
      </c>
      <c r="GQ360" s="23" t="str">
        <f t="shared" si="812"/>
        <v>1</v>
      </c>
      <c r="GR360" s="23" t="str">
        <f t="shared" si="813"/>
        <v>1</v>
      </c>
      <c r="GS360" s="23" t="str">
        <f t="shared" si="814"/>
        <v>1</v>
      </c>
      <c r="GT360" s="23" t="str">
        <f t="shared" si="815"/>
        <v>1</v>
      </c>
      <c r="GU360" s="23" t="str">
        <f t="shared" si="816"/>
        <v>1</v>
      </c>
      <c r="GV360" s="23" t="str">
        <f t="shared" si="817"/>
        <v>1</v>
      </c>
      <c r="GW360" s="23" t="str">
        <f t="shared" si="818"/>
        <v>1</v>
      </c>
      <c r="GX360" s="23" t="str">
        <f t="shared" si="819"/>
        <v>1</v>
      </c>
      <c r="GY360" s="23" t="str">
        <f t="shared" si="820"/>
        <v>1</v>
      </c>
      <c r="GZ360" s="23" t="str">
        <f t="shared" si="821"/>
        <v>1</v>
      </c>
      <c r="HA360" s="23" t="str">
        <f t="shared" si="822"/>
        <v>1</v>
      </c>
      <c r="HB360" s="23" t="str">
        <f t="shared" si="823"/>
        <v>1</v>
      </c>
      <c r="HC360" s="23" t="str">
        <f t="shared" si="824"/>
        <v>1</v>
      </c>
      <c r="HD360" s="23" t="str">
        <f t="shared" si="825"/>
        <v>1</v>
      </c>
      <c r="HE360" s="23" t="str">
        <f t="shared" si="826"/>
        <v>1</v>
      </c>
      <c r="HF360" s="23" t="str">
        <f t="shared" si="827"/>
        <v>1</v>
      </c>
      <c r="HG360" s="23" t="str">
        <f t="shared" si="828"/>
        <v>1</v>
      </c>
      <c r="HH360" s="23" t="str">
        <f t="shared" si="829"/>
        <v>1</v>
      </c>
      <c r="HI360" s="23" t="str">
        <f t="shared" si="830"/>
        <v>1</v>
      </c>
      <c r="HJ360" s="23" t="str">
        <f t="shared" si="831"/>
        <v>1</v>
      </c>
      <c r="HK360" s="23" t="str">
        <f t="shared" si="832"/>
        <v>1</v>
      </c>
      <c r="HL360" s="23" t="str">
        <f t="shared" si="833"/>
        <v>1</v>
      </c>
      <c r="HM360" s="23" t="str">
        <f t="shared" si="834"/>
        <v>1</v>
      </c>
    </row>
    <row r="361" spans="1:221" x14ac:dyDescent="0.2">
      <c r="A361" s="34" t="s">
        <v>427</v>
      </c>
      <c r="B361" s="26">
        <v>57013</v>
      </c>
      <c r="C361" s="27" t="s">
        <v>555</v>
      </c>
      <c r="D361" s="2" t="e">
        <f t="shared" si="711"/>
        <v>#N/A</v>
      </c>
      <c r="E361" s="2" t="e">
        <f t="shared" si="712"/>
        <v>#N/A</v>
      </c>
      <c r="F361" s="2" t="b">
        <f t="shared" si="713"/>
        <v>1</v>
      </c>
      <c r="G361" s="28"/>
      <c r="H361" s="29"/>
      <c r="I361" s="30"/>
      <c r="J361" s="2" t="e">
        <f t="shared" si="714"/>
        <v>#N/A</v>
      </c>
      <c r="K361" s="2" t="e">
        <f t="shared" si="744"/>
        <v>#N/A</v>
      </c>
      <c r="L361" s="2" t="b">
        <f t="shared" si="745"/>
        <v>1</v>
      </c>
      <c r="M361" s="28"/>
      <c r="N361" s="29"/>
      <c r="O361" s="30"/>
      <c r="P361" s="2" t="e">
        <f t="shared" si="715"/>
        <v>#N/A</v>
      </c>
      <c r="Q361" s="2" t="e">
        <f t="shared" si="746"/>
        <v>#N/A</v>
      </c>
      <c r="R361" s="2" t="b">
        <f t="shared" si="747"/>
        <v>1</v>
      </c>
      <c r="S361" s="28"/>
      <c r="T361" s="29"/>
      <c r="U361" s="30"/>
      <c r="V361" s="2" t="e">
        <f t="shared" si="716"/>
        <v>#N/A</v>
      </c>
      <c r="W361" s="2" t="e">
        <f t="shared" si="748"/>
        <v>#N/A</v>
      </c>
      <c r="X361" s="2" t="b">
        <f t="shared" si="749"/>
        <v>1</v>
      </c>
      <c r="Y361" s="28"/>
      <c r="Z361" s="29"/>
      <c r="AA361" s="30"/>
      <c r="AB361" s="2" t="e">
        <f t="shared" si="717"/>
        <v>#N/A</v>
      </c>
      <c r="AC361" s="2" t="e">
        <f t="shared" si="750"/>
        <v>#N/A</v>
      </c>
      <c r="AD361" s="2" t="b">
        <f t="shared" si="751"/>
        <v>1</v>
      </c>
      <c r="AE361" s="28"/>
      <c r="AF361" s="29"/>
      <c r="AG361" s="30"/>
      <c r="AH361" s="2" t="e">
        <f t="shared" si="718"/>
        <v>#N/A</v>
      </c>
      <c r="AI361" s="2" t="e">
        <f t="shared" si="752"/>
        <v>#N/A</v>
      </c>
      <c r="AJ361" s="2" t="b">
        <f t="shared" si="753"/>
        <v>1</v>
      </c>
      <c r="AK361" s="28"/>
      <c r="AL361" s="29"/>
      <c r="AM361" s="30"/>
      <c r="AN361" s="2" t="e">
        <f t="shared" si="719"/>
        <v>#N/A</v>
      </c>
      <c r="AO361" s="2" t="e">
        <f t="shared" si="754"/>
        <v>#N/A</v>
      </c>
      <c r="AP361" s="2" t="b">
        <f t="shared" si="755"/>
        <v>1</v>
      </c>
      <c r="AQ361" s="28"/>
      <c r="AR361" s="29"/>
      <c r="AS361" s="30"/>
      <c r="AT361" s="2" t="e">
        <f t="shared" si="720"/>
        <v>#N/A</v>
      </c>
      <c r="AU361" s="2" t="e">
        <f t="shared" si="756"/>
        <v>#N/A</v>
      </c>
      <c r="AV361" s="2" t="b">
        <f t="shared" si="757"/>
        <v>1</v>
      </c>
      <c r="AW361" s="28"/>
      <c r="AX361" s="29"/>
      <c r="AY361" s="30"/>
      <c r="AZ361" s="2" t="e">
        <f t="shared" si="721"/>
        <v>#N/A</v>
      </c>
      <c r="BA361" s="2" t="e">
        <f t="shared" si="758"/>
        <v>#N/A</v>
      </c>
      <c r="BB361" s="2" t="b">
        <f t="shared" si="759"/>
        <v>1</v>
      </c>
      <c r="BC361" s="28"/>
      <c r="BD361" s="29"/>
      <c r="BE361" s="30"/>
      <c r="BF361" s="2" t="e">
        <f t="shared" si="722"/>
        <v>#N/A</v>
      </c>
      <c r="BG361" s="2" t="e">
        <f t="shared" si="760"/>
        <v>#N/A</v>
      </c>
      <c r="BH361" s="2" t="b">
        <f t="shared" si="761"/>
        <v>1</v>
      </c>
      <c r="BI361" s="28"/>
      <c r="BJ361" s="29"/>
      <c r="BK361" s="30"/>
      <c r="BL361" s="2" t="e">
        <f t="shared" si="723"/>
        <v>#N/A</v>
      </c>
      <c r="BM361" s="2" t="e">
        <f t="shared" si="762"/>
        <v>#N/A</v>
      </c>
      <c r="BN361" s="2" t="b">
        <f t="shared" si="763"/>
        <v>1</v>
      </c>
      <c r="BO361" s="28"/>
      <c r="BP361" s="29"/>
      <c r="BQ361" s="30"/>
      <c r="BR361" s="2" t="e">
        <f t="shared" si="724"/>
        <v>#N/A</v>
      </c>
      <c r="BS361" s="2" t="e">
        <f t="shared" si="764"/>
        <v>#N/A</v>
      </c>
      <c r="BT361" s="2" t="b">
        <f t="shared" si="765"/>
        <v>1</v>
      </c>
      <c r="BU361" s="28"/>
      <c r="BV361" s="29"/>
      <c r="BW361" s="30"/>
      <c r="BX361" s="2" t="e">
        <f t="shared" si="725"/>
        <v>#N/A</v>
      </c>
      <c r="BY361" s="2" t="e">
        <f t="shared" si="766"/>
        <v>#N/A</v>
      </c>
      <c r="BZ361" s="2" t="b">
        <f t="shared" si="767"/>
        <v>1</v>
      </c>
      <c r="CA361" s="28"/>
      <c r="CB361" s="29"/>
      <c r="CC361" s="30"/>
      <c r="CD361" s="2" t="e">
        <f t="shared" si="726"/>
        <v>#N/A</v>
      </c>
      <c r="CE361" s="2" t="e">
        <f t="shared" si="768"/>
        <v>#N/A</v>
      </c>
      <c r="CF361" s="2" t="b">
        <f t="shared" si="769"/>
        <v>1</v>
      </c>
      <c r="CG361" s="28"/>
      <c r="CH361" s="29"/>
      <c r="CI361" s="30"/>
      <c r="CJ361" s="2" t="e">
        <f t="shared" si="727"/>
        <v>#N/A</v>
      </c>
      <c r="CK361" s="2" t="e">
        <f t="shared" si="770"/>
        <v>#N/A</v>
      </c>
      <c r="CL361" s="2" t="b">
        <f t="shared" si="771"/>
        <v>1</v>
      </c>
      <c r="CM361" s="28"/>
      <c r="CN361" s="29"/>
      <c r="CO361" s="30"/>
      <c r="CP361" s="2" t="e">
        <f t="shared" si="728"/>
        <v>#N/A</v>
      </c>
      <c r="CQ361" s="2" t="e">
        <f t="shared" si="772"/>
        <v>#N/A</v>
      </c>
      <c r="CR361" s="2" t="b">
        <f t="shared" si="773"/>
        <v>1</v>
      </c>
      <c r="CS361" s="28"/>
      <c r="CT361" s="29"/>
      <c r="CU361" s="30"/>
      <c r="CV361" s="2" t="e">
        <f t="shared" si="729"/>
        <v>#N/A</v>
      </c>
      <c r="CW361" s="2" t="e">
        <f t="shared" si="774"/>
        <v>#N/A</v>
      </c>
      <c r="CX361" s="2" t="b">
        <f t="shared" si="775"/>
        <v>1</v>
      </c>
      <c r="CY361" s="28"/>
      <c r="CZ361" s="29"/>
      <c r="DA361" s="30"/>
      <c r="DB361" s="2" t="e">
        <f t="shared" si="730"/>
        <v>#N/A</v>
      </c>
      <c r="DC361" s="2" t="e">
        <f t="shared" si="776"/>
        <v>#N/A</v>
      </c>
      <c r="DD361" s="2" t="b">
        <f t="shared" si="777"/>
        <v>1</v>
      </c>
      <c r="DE361" s="28"/>
      <c r="DF361" s="29"/>
      <c r="DG361" s="30"/>
      <c r="DH361" s="2" t="e">
        <f t="shared" si="731"/>
        <v>#N/A</v>
      </c>
      <c r="DI361" s="2" t="e">
        <f t="shared" si="778"/>
        <v>#N/A</v>
      </c>
      <c r="DJ361" s="2" t="b">
        <f t="shared" si="779"/>
        <v>1</v>
      </c>
      <c r="DK361" s="28"/>
      <c r="DL361" s="29"/>
      <c r="DM361" s="30"/>
      <c r="DN361" s="2" t="e">
        <f t="shared" si="732"/>
        <v>#N/A</v>
      </c>
      <c r="DO361" s="2" t="e">
        <f t="shared" si="780"/>
        <v>#N/A</v>
      </c>
      <c r="DP361" s="2" t="b">
        <f t="shared" si="781"/>
        <v>1</v>
      </c>
      <c r="DQ361" s="28"/>
      <c r="DR361" s="29"/>
      <c r="DS361" s="30"/>
      <c r="DT361" s="2" t="e">
        <f t="shared" si="733"/>
        <v>#N/A</v>
      </c>
      <c r="DU361" s="2" t="e">
        <f t="shared" si="782"/>
        <v>#N/A</v>
      </c>
      <c r="DV361" s="2" t="b">
        <f t="shared" si="783"/>
        <v>1</v>
      </c>
      <c r="DW361" s="28"/>
      <c r="DX361" s="29"/>
      <c r="DY361" s="30"/>
      <c r="DZ361" s="2" t="e">
        <f t="shared" si="734"/>
        <v>#N/A</v>
      </c>
      <c r="EA361" s="2" t="e">
        <f t="shared" si="784"/>
        <v>#N/A</v>
      </c>
      <c r="EB361" s="2" t="b">
        <f t="shared" si="785"/>
        <v>1</v>
      </c>
      <c r="EC361" s="28"/>
      <c r="ED361" s="29"/>
      <c r="EE361" s="30"/>
      <c r="EF361" s="2" t="e">
        <f t="shared" si="735"/>
        <v>#N/A</v>
      </c>
      <c r="EG361" s="2" t="e">
        <f t="shared" si="786"/>
        <v>#N/A</v>
      </c>
      <c r="EH361" s="2" t="b">
        <f t="shared" si="787"/>
        <v>1</v>
      </c>
      <c r="EI361" s="28"/>
      <c r="EJ361" s="29"/>
      <c r="EK361" s="30"/>
      <c r="EL361" s="2" t="e">
        <f t="shared" si="736"/>
        <v>#N/A</v>
      </c>
      <c r="EM361" s="2" t="e">
        <f t="shared" si="788"/>
        <v>#N/A</v>
      </c>
      <c r="EN361" s="2" t="b">
        <f t="shared" si="789"/>
        <v>1</v>
      </c>
      <c r="EO361" s="28"/>
      <c r="EP361" s="29"/>
      <c r="EQ361" s="30"/>
      <c r="ER361" s="2" t="e">
        <f t="shared" si="737"/>
        <v>#N/A</v>
      </c>
      <c r="ES361" s="2" t="e">
        <f t="shared" si="790"/>
        <v>#N/A</v>
      </c>
      <c r="ET361" s="2" t="b">
        <f t="shared" si="791"/>
        <v>1</v>
      </c>
      <c r="EU361" s="28"/>
      <c r="EV361" s="29"/>
      <c r="EW361" s="30"/>
      <c r="EX361" s="2" t="e">
        <f t="shared" si="738"/>
        <v>#N/A</v>
      </c>
      <c r="EY361" s="2" t="e">
        <f t="shared" si="792"/>
        <v>#N/A</v>
      </c>
      <c r="EZ361" s="2" t="b">
        <f t="shared" si="793"/>
        <v>1</v>
      </c>
      <c r="FA361" s="28"/>
      <c r="FB361" s="29"/>
      <c r="FC361" s="30"/>
      <c r="FD361" s="2" t="e">
        <f t="shared" si="739"/>
        <v>#N/A</v>
      </c>
      <c r="FE361" s="2" t="e">
        <f t="shared" si="794"/>
        <v>#N/A</v>
      </c>
      <c r="FF361" s="2" t="b">
        <f t="shared" si="795"/>
        <v>1</v>
      </c>
      <c r="FG361" s="28"/>
      <c r="FH361" s="29"/>
      <c r="FI361" s="30"/>
      <c r="FJ361" s="2" t="e">
        <f t="shared" si="740"/>
        <v>#N/A</v>
      </c>
      <c r="FK361" s="2" t="e">
        <f t="shared" si="796"/>
        <v>#N/A</v>
      </c>
      <c r="FL361" s="2" t="b">
        <f t="shared" si="797"/>
        <v>1</v>
      </c>
      <c r="FM361" s="28"/>
      <c r="FN361" s="29"/>
      <c r="FO361" s="30"/>
      <c r="FP361" s="2" t="e">
        <f t="shared" si="741"/>
        <v>#N/A</v>
      </c>
      <c r="FQ361" s="2" t="e">
        <f t="shared" si="798"/>
        <v>#N/A</v>
      </c>
      <c r="FR361" s="2" t="b">
        <f t="shared" si="799"/>
        <v>1</v>
      </c>
      <c r="FS361" s="28"/>
      <c r="FT361" s="29"/>
      <c r="FU361" s="30"/>
      <c r="FV361" s="2" t="e">
        <f t="shared" si="742"/>
        <v>#N/A</v>
      </c>
      <c r="FW361" s="2" t="e">
        <f t="shared" si="800"/>
        <v>#N/A</v>
      </c>
      <c r="FX361" s="2" t="b">
        <f t="shared" si="801"/>
        <v>1</v>
      </c>
      <c r="FY361" s="28"/>
      <c r="FZ361" s="29"/>
      <c r="GA361" s="30"/>
      <c r="GB361" s="2" t="e">
        <f t="shared" si="743"/>
        <v>#N/A</v>
      </c>
      <c r="GC361" s="2" t="e">
        <f t="shared" si="802"/>
        <v>#N/A</v>
      </c>
      <c r="GD361" s="2" t="b">
        <f t="shared" si="803"/>
        <v>1</v>
      </c>
      <c r="GE361" s="39">
        <v>20206</v>
      </c>
      <c r="GF361" s="38" t="s">
        <v>745</v>
      </c>
      <c r="GG361" s="37">
        <v>175</v>
      </c>
      <c r="GH361" s="10"/>
      <c r="GI361" s="23" t="str">
        <f t="shared" si="804"/>
        <v>1</v>
      </c>
      <c r="GJ361" s="23" t="str">
        <f t="shared" si="805"/>
        <v>1</v>
      </c>
      <c r="GK361" s="23" t="str">
        <f t="shared" si="806"/>
        <v>1</v>
      </c>
      <c r="GL361" s="23" t="str">
        <f t="shared" si="807"/>
        <v>1</v>
      </c>
      <c r="GM361" s="23" t="str">
        <f t="shared" si="808"/>
        <v>1</v>
      </c>
      <c r="GN361" s="23" t="str">
        <f t="shared" si="809"/>
        <v>1</v>
      </c>
      <c r="GO361" s="23" t="str">
        <f t="shared" si="810"/>
        <v>1</v>
      </c>
      <c r="GP361" s="23" t="str">
        <f t="shared" si="811"/>
        <v>1</v>
      </c>
      <c r="GQ361" s="23" t="str">
        <f t="shared" si="812"/>
        <v>1</v>
      </c>
      <c r="GR361" s="23" t="str">
        <f t="shared" si="813"/>
        <v>1</v>
      </c>
      <c r="GS361" s="23" t="str">
        <f t="shared" si="814"/>
        <v>1</v>
      </c>
      <c r="GT361" s="23" t="str">
        <f t="shared" si="815"/>
        <v>1</v>
      </c>
      <c r="GU361" s="23" t="str">
        <f t="shared" si="816"/>
        <v>1</v>
      </c>
      <c r="GV361" s="23" t="str">
        <f t="shared" si="817"/>
        <v>1</v>
      </c>
      <c r="GW361" s="23" t="str">
        <f t="shared" si="818"/>
        <v>1</v>
      </c>
      <c r="GX361" s="23" t="str">
        <f t="shared" si="819"/>
        <v>1</v>
      </c>
      <c r="GY361" s="23" t="str">
        <f t="shared" si="820"/>
        <v>1</v>
      </c>
      <c r="GZ361" s="23" t="str">
        <f t="shared" si="821"/>
        <v>1</v>
      </c>
      <c r="HA361" s="23" t="str">
        <f t="shared" si="822"/>
        <v>1</v>
      </c>
      <c r="HB361" s="23" t="str">
        <f t="shared" si="823"/>
        <v>1</v>
      </c>
      <c r="HC361" s="23" t="str">
        <f t="shared" si="824"/>
        <v>1</v>
      </c>
      <c r="HD361" s="23" t="str">
        <f t="shared" si="825"/>
        <v>1</v>
      </c>
      <c r="HE361" s="23" t="str">
        <f t="shared" si="826"/>
        <v>1</v>
      </c>
      <c r="HF361" s="23" t="str">
        <f t="shared" si="827"/>
        <v>1</v>
      </c>
      <c r="HG361" s="23" t="str">
        <f t="shared" si="828"/>
        <v>1</v>
      </c>
      <c r="HH361" s="23" t="str">
        <f t="shared" si="829"/>
        <v>1</v>
      </c>
      <c r="HI361" s="23" t="str">
        <f t="shared" si="830"/>
        <v>1</v>
      </c>
      <c r="HJ361" s="23" t="str">
        <f t="shared" si="831"/>
        <v>1</v>
      </c>
      <c r="HK361" s="23" t="str">
        <f t="shared" si="832"/>
        <v>1</v>
      </c>
      <c r="HL361" s="23" t="str">
        <f t="shared" si="833"/>
        <v>1</v>
      </c>
      <c r="HM361" s="23" t="str">
        <f t="shared" si="834"/>
        <v>1</v>
      </c>
    </row>
    <row r="362" spans="1:221" x14ac:dyDescent="0.2">
      <c r="A362" s="34" t="s">
        <v>434</v>
      </c>
      <c r="B362" s="26">
        <v>57014</v>
      </c>
      <c r="C362" s="27" t="s">
        <v>556</v>
      </c>
      <c r="D362" s="2" t="e">
        <f t="shared" si="711"/>
        <v>#N/A</v>
      </c>
      <c r="E362" s="2" t="e">
        <f t="shared" si="712"/>
        <v>#N/A</v>
      </c>
      <c r="F362" s="2" t="b">
        <f t="shared" si="713"/>
        <v>1</v>
      </c>
      <c r="G362" s="28"/>
      <c r="H362" s="29"/>
      <c r="I362" s="30"/>
      <c r="J362" s="2" t="e">
        <f t="shared" si="714"/>
        <v>#N/A</v>
      </c>
      <c r="K362" s="2" t="e">
        <f t="shared" si="744"/>
        <v>#N/A</v>
      </c>
      <c r="L362" s="2" t="b">
        <f t="shared" si="745"/>
        <v>1</v>
      </c>
      <c r="M362" s="28"/>
      <c r="N362" s="29"/>
      <c r="O362" s="30"/>
      <c r="P362" s="2" t="e">
        <f t="shared" si="715"/>
        <v>#N/A</v>
      </c>
      <c r="Q362" s="2" t="e">
        <f t="shared" si="746"/>
        <v>#N/A</v>
      </c>
      <c r="R362" s="2" t="b">
        <f t="shared" si="747"/>
        <v>1</v>
      </c>
      <c r="S362" s="28"/>
      <c r="T362" s="29"/>
      <c r="U362" s="30"/>
      <c r="V362" s="2" t="e">
        <f t="shared" si="716"/>
        <v>#N/A</v>
      </c>
      <c r="W362" s="2" t="e">
        <f t="shared" si="748"/>
        <v>#N/A</v>
      </c>
      <c r="X362" s="2" t="b">
        <f t="shared" si="749"/>
        <v>1</v>
      </c>
      <c r="Y362" s="28"/>
      <c r="Z362" s="29"/>
      <c r="AA362" s="30"/>
      <c r="AB362" s="2" t="e">
        <f t="shared" si="717"/>
        <v>#N/A</v>
      </c>
      <c r="AC362" s="2" t="e">
        <f t="shared" si="750"/>
        <v>#N/A</v>
      </c>
      <c r="AD362" s="2" t="b">
        <f t="shared" si="751"/>
        <v>1</v>
      </c>
      <c r="AE362" s="28"/>
      <c r="AF362" s="29"/>
      <c r="AG362" s="30"/>
      <c r="AH362" s="2" t="e">
        <f t="shared" si="718"/>
        <v>#N/A</v>
      </c>
      <c r="AI362" s="2" t="e">
        <f t="shared" si="752"/>
        <v>#N/A</v>
      </c>
      <c r="AJ362" s="2" t="b">
        <f t="shared" si="753"/>
        <v>1</v>
      </c>
      <c r="AK362" s="28"/>
      <c r="AL362" s="29"/>
      <c r="AM362" s="30"/>
      <c r="AN362" s="2" t="e">
        <f t="shared" si="719"/>
        <v>#N/A</v>
      </c>
      <c r="AO362" s="2" t="e">
        <f t="shared" si="754"/>
        <v>#N/A</v>
      </c>
      <c r="AP362" s="2" t="b">
        <f t="shared" si="755"/>
        <v>1</v>
      </c>
      <c r="AQ362" s="28"/>
      <c r="AR362" s="29"/>
      <c r="AS362" s="30"/>
      <c r="AT362" s="2" t="e">
        <f t="shared" si="720"/>
        <v>#N/A</v>
      </c>
      <c r="AU362" s="2" t="e">
        <f t="shared" si="756"/>
        <v>#N/A</v>
      </c>
      <c r="AV362" s="2" t="b">
        <f t="shared" si="757"/>
        <v>1</v>
      </c>
      <c r="AW362" s="28"/>
      <c r="AX362" s="29"/>
      <c r="AY362" s="30"/>
      <c r="AZ362" s="2" t="e">
        <f t="shared" si="721"/>
        <v>#N/A</v>
      </c>
      <c r="BA362" s="2" t="e">
        <f t="shared" si="758"/>
        <v>#N/A</v>
      </c>
      <c r="BB362" s="2" t="b">
        <f t="shared" si="759"/>
        <v>1</v>
      </c>
      <c r="BC362" s="28"/>
      <c r="BD362" s="29"/>
      <c r="BE362" s="30"/>
      <c r="BF362" s="2" t="e">
        <f t="shared" si="722"/>
        <v>#N/A</v>
      </c>
      <c r="BG362" s="2" t="e">
        <f t="shared" si="760"/>
        <v>#N/A</v>
      </c>
      <c r="BH362" s="2" t="b">
        <f t="shared" si="761"/>
        <v>1</v>
      </c>
      <c r="BI362" s="28"/>
      <c r="BJ362" s="29"/>
      <c r="BK362" s="30"/>
      <c r="BL362" s="2" t="e">
        <f t="shared" si="723"/>
        <v>#N/A</v>
      </c>
      <c r="BM362" s="2" t="e">
        <f t="shared" si="762"/>
        <v>#N/A</v>
      </c>
      <c r="BN362" s="2" t="b">
        <f t="shared" si="763"/>
        <v>1</v>
      </c>
      <c r="BO362" s="28"/>
      <c r="BP362" s="29"/>
      <c r="BQ362" s="30"/>
      <c r="BR362" s="2" t="e">
        <f t="shared" si="724"/>
        <v>#N/A</v>
      </c>
      <c r="BS362" s="2" t="e">
        <f t="shared" si="764"/>
        <v>#N/A</v>
      </c>
      <c r="BT362" s="2" t="b">
        <f t="shared" si="765"/>
        <v>1</v>
      </c>
      <c r="BU362" s="28"/>
      <c r="BV362" s="29"/>
      <c r="BW362" s="30"/>
      <c r="BX362" s="2" t="e">
        <f t="shared" si="725"/>
        <v>#N/A</v>
      </c>
      <c r="BY362" s="2" t="e">
        <f t="shared" si="766"/>
        <v>#N/A</v>
      </c>
      <c r="BZ362" s="2" t="b">
        <f t="shared" si="767"/>
        <v>1</v>
      </c>
      <c r="CA362" s="28"/>
      <c r="CB362" s="29"/>
      <c r="CC362" s="30"/>
      <c r="CD362" s="2" t="e">
        <f t="shared" si="726"/>
        <v>#N/A</v>
      </c>
      <c r="CE362" s="2" t="e">
        <f t="shared" si="768"/>
        <v>#N/A</v>
      </c>
      <c r="CF362" s="2" t="b">
        <f t="shared" si="769"/>
        <v>1</v>
      </c>
      <c r="CG362" s="28"/>
      <c r="CH362" s="29"/>
      <c r="CI362" s="30"/>
      <c r="CJ362" s="2" t="e">
        <f t="shared" si="727"/>
        <v>#N/A</v>
      </c>
      <c r="CK362" s="2" t="e">
        <f t="shared" si="770"/>
        <v>#N/A</v>
      </c>
      <c r="CL362" s="2" t="b">
        <f t="shared" si="771"/>
        <v>1</v>
      </c>
      <c r="CM362" s="28"/>
      <c r="CN362" s="29"/>
      <c r="CO362" s="30"/>
      <c r="CP362" s="2" t="e">
        <f t="shared" si="728"/>
        <v>#N/A</v>
      </c>
      <c r="CQ362" s="2" t="e">
        <f t="shared" si="772"/>
        <v>#N/A</v>
      </c>
      <c r="CR362" s="2" t="b">
        <f t="shared" si="773"/>
        <v>1</v>
      </c>
      <c r="CS362" s="28"/>
      <c r="CT362" s="29"/>
      <c r="CU362" s="30"/>
      <c r="CV362" s="2" t="e">
        <f t="shared" si="729"/>
        <v>#N/A</v>
      </c>
      <c r="CW362" s="2" t="e">
        <f t="shared" si="774"/>
        <v>#N/A</v>
      </c>
      <c r="CX362" s="2" t="b">
        <f t="shared" si="775"/>
        <v>1</v>
      </c>
      <c r="CY362" s="28"/>
      <c r="CZ362" s="29"/>
      <c r="DA362" s="30"/>
      <c r="DB362" s="2" t="e">
        <f t="shared" si="730"/>
        <v>#N/A</v>
      </c>
      <c r="DC362" s="2" t="e">
        <f t="shared" si="776"/>
        <v>#N/A</v>
      </c>
      <c r="DD362" s="2" t="b">
        <f t="shared" si="777"/>
        <v>1</v>
      </c>
      <c r="DE362" s="28"/>
      <c r="DF362" s="29"/>
      <c r="DG362" s="30"/>
      <c r="DH362" s="2" t="e">
        <f t="shared" si="731"/>
        <v>#N/A</v>
      </c>
      <c r="DI362" s="2" t="e">
        <f t="shared" si="778"/>
        <v>#N/A</v>
      </c>
      <c r="DJ362" s="2" t="b">
        <f t="shared" si="779"/>
        <v>1</v>
      </c>
      <c r="DK362" s="28"/>
      <c r="DL362" s="29"/>
      <c r="DM362" s="30"/>
      <c r="DN362" s="2" t="e">
        <f t="shared" si="732"/>
        <v>#N/A</v>
      </c>
      <c r="DO362" s="2" t="e">
        <f t="shared" si="780"/>
        <v>#N/A</v>
      </c>
      <c r="DP362" s="2" t="b">
        <f t="shared" si="781"/>
        <v>1</v>
      </c>
      <c r="DQ362" s="28"/>
      <c r="DR362" s="29"/>
      <c r="DS362" s="30"/>
      <c r="DT362" s="2" t="e">
        <f t="shared" si="733"/>
        <v>#N/A</v>
      </c>
      <c r="DU362" s="2" t="e">
        <f t="shared" si="782"/>
        <v>#N/A</v>
      </c>
      <c r="DV362" s="2" t="b">
        <f t="shared" si="783"/>
        <v>1</v>
      </c>
      <c r="DW362" s="28"/>
      <c r="DX362" s="29"/>
      <c r="DY362" s="30"/>
      <c r="DZ362" s="2" t="e">
        <f t="shared" si="734"/>
        <v>#N/A</v>
      </c>
      <c r="EA362" s="2" t="e">
        <f t="shared" si="784"/>
        <v>#N/A</v>
      </c>
      <c r="EB362" s="2" t="b">
        <f t="shared" si="785"/>
        <v>1</v>
      </c>
      <c r="EC362" s="28"/>
      <c r="ED362" s="29"/>
      <c r="EE362" s="30"/>
      <c r="EF362" s="2" t="e">
        <f t="shared" si="735"/>
        <v>#N/A</v>
      </c>
      <c r="EG362" s="2" t="e">
        <f t="shared" si="786"/>
        <v>#N/A</v>
      </c>
      <c r="EH362" s="2" t="b">
        <f t="shared" si="787"/>
        <v>1</v>
      </c>
      <c r="EI362" s="28"/>
      <c r="EJ362" s="29"/>
      <c r="EK362" s="30"/>
      <c r="EL362" s="2" t="e">
        <f t="shared" si="736"/>
        <v>#N/A</v>
      </c>
      <c r="EM362" s="2" t="e">
        <f t="shared" si="788"/>
        <v>#N/A</v>
      </c>
      <c r="EN362" s="2" t="b">
        <f t="shared" si="789"/>
        <v>1</v>
      </c>
      <c r="EO362" s="28"/>
      <c r="EP362" s="29"/>
      <c r="EQ362" s="30"/>
      <c r="ER362" s="2" t="e">
        <f t="shared" si="737"/>
        <v>#N/A</v>
      </c>
      <c r="ES362" s="2" t="e">
        <f t="shared" si="790"/>
        <v>#N/A</v>
      </c>
      <c r="ET362" s="2" t="b">
        <f t="shared" si="791"/>
        <v>1</v>
      </c>
      <c r="EU362" s="28"/>
      <c r="EV362" s="29"/>
      <c r="EW362" s="30"/>
      <c r="EX362" s="2" t="e">
        <f t="shared" si="738"/>
        <v>#N/A</v>
      </c>
      <c r="EY362" s="2" t="e">
        <f t="shared" si="792"/>
        <v>#N/A</v>
      </c>
      <c r="EZ362" s="2" t="b">
        <f t="shared" si="793"/>
        <v>1</v>
      </c>
      <c r="FA362" s="28"/>
      <c r="FB362" s="29"/>
      <c r="FC362" s="30"/>
      <c r="FD362" s="2" t="e">
        <f t="shared" si="739"/>
        <v>#N/A</v>
      </c>
      <c r="FE362" s="2" t="e">
        <f t="shared" si="794"/>
        <v>#N/A</v>
      </c>
      <c r="FF362" s="2" t="b">
        <f t="shared" si="795"/>
        <v>1</v>
      </c>
      <c r="FG362" s="28"/>
      <c r="FH362" s="29"/>
      <c r="FI362" s="30"/>
      <c r="FJ362" s="2" t="e">
        <f t="shared" si="740"/>
        <v>#N/A</v>
      </c>
      <c r="FK362" s="2" t="e">
        <f t="shared" si="796"/>
        <v>#N/A</v>
      </c>
      <c r="FL362" s="2" t="b">
        <f t="shared" si="797"/>
        <v>1</v>
      </c>
      <c r="FM362" s="28"/>
      <c r="FN362" s="29"/>
      <c r="FO362" s="30"/>
      <c r="FP362" s="2" t="e">
        <f t="shared" si="741"/>
        <v>#N/A</v>
      </c>
      <c r="FQ362" s="2" t="e">
        <f t="shared" si="798"/>
        <v>#N/A</v>
      </c>
      <c r="FR362" s="2" t="b">
        <f t="shared" si="799"/>
        <v>1</v>
      </c>
      <c r="FS362" s="28"/>
      <c r="FT362" s="29"/>
      <c r="FU362" s="30"/>
      <c r="FV362" s="2" t="e">
        <f t="shared" si="742"/>
        <v>#N/A</v>
      </c>
      <c r="FW362" s="2" t="e">
        <f t="shared" si="800"/>
        <v>#N/A</v>
      </c>
      <c r="FX362" s="2" t="b">
        <f t="shared" si="801"/>
        <v>1</v>
      </c>
      <c r="FY362" s="28"/>
      <c r="FZ362" s="29"/>
      <c r="GA362" s="30"/>
      <c r="GB362" s="2" t="e">
        <f t="shared" si="743"/>
        <v>#N/A</v>
      </c>
      <c r="GC362" s="2" t="e">
        <f t="shared" si="802"/>
        <v>#N/A</v>
      </c>
      <c r="GD362" s="2" t="b">
        <f t="shared" si="803"/>
        <v>1</v>
      </c>
      <c r="GE362" s="39">
        <v>58007</v>
      </c>
      <c r="GF362" s="38" t="s">
        <v>745</v>
      </c>
      <c r="GG362" s="37">
        <v>21</v>
      </c>
      <c r="GH362" s="10"/>
      <c r="GI362" s="23" t="str">
        <f t="shared" si="804"/>
        <v>1</v>
      </c>
      <c r="GJ362" s="23" t="str">
        <f t="shared" si="805"/>
        <v>1</v>
      </c>
      <c r="GK362" s="23" t="str">
        <f t="shared" si="806"/>
        <v>1</v>
      </c>
      <c r="GL362" s="23" t="str">
        <f t="shared" si="807"/>
        <v>1</v>
      </c>
      <c r="GM362" s="23" t="str">
        <f t="shared" si="808"/>
        <v>1</v>
      </c>
      <c r="GN362" s="23" t="str">
        <f t="shared" si="809"/>
        <v>1</v>
      </c>
      <c r="GO362" s="23" t="str">
        <f t="shared" si="810"/>
        <v>1</v>
      </c>
      <c r="GP362" s="23" t="str">
        <f t="shared" si="811"/>
        <v>1</v>
      </c>
      <c r="GQ362" s="23" t="str">
        <f t="shared" si="812"/>
        <v>1</v>
      </c>
      <c r="GR362" s="23" t="str">
        <f t="shared" si="813"/>
        <v>1</v>
      </c>
      <c r="GS362" s="23" t="str">
        <f t="shared" si="814"/>
        <v>1</v>
      </c>
      <c r="GT362" s="23" t="str">
        <f t="shared" si="815"/>
        <v>1</v>
      </c>
      <c r="GU362" s="23" t="str">
        <f t="shared" si="816"/>
        <v>1</v>
      </c>
      <c r="GV362" s="23" t="str">
        <f t="shared" si="817"/>
        <v>1</v>
      </c>
      <c r="GW362" s="23" t="str">
        <f t="shared" si="818"/>
        <v>1</v>
      </c>
      <c r="GX362" s="23" t="str">
        <f t="shared" si="819"/>
        <v>1</v>
      </c>
      <c r="GY362" s="23" t="str">
        <f t="shared" si="820"/>
        <v>1</v>
      </c>
      <c r="GZ362" s="23" t="str">
        <f t="shared" si="821"/>
        <v>1</v>
      </c>
      <c r="HA362" s="23" t="str">
        <f t="shared" si="822"/>
        <v>1</v>
      </c>
      <c r="HB362" s="23" t="str">
        <f t="shared" si="823"/>
        <v>1</v>
      </c>
      <c r="HC362" s="23" t="str">
        <f t="shared" si="824"/>
        <v>1</v>
      </c>
      <c r="HD362" s="23" t="str">
        <f t="shared" si="825"/>
        <v>1</v>
      </c>
      <c r="HE362" s="23" t="str">
        <f t="shared" si="826"/>
        <v>1</v>
      </c>
      <c r="HF362" s="23" t="str">
        <f t="shared" si="827"/>
        <v>1</v>
      </c>
      <c r="HG362" s="23" t="str">
        <f t="shared" si="828"/>
        <v>1</v>
      </c>
      <c r="HH362" s="23" t="str">
        <f t="shared" si="829"/>
        <v>1</v>
      </c>
      <c r="HI362" s="23" t="str">
        <f t="shared" si="830"/>
        <v>1</v>
      </c>
      <c r="HJ362" s="23" t="str">
        <f t="shared" si="831"/>
        <v>1</v>
      </c>
      <c r="HK362" s="23" t="str">
        <f t="shared" si="832"/>
        <v>1</v>
      </c>
      <c r="HL362" s="23" t="str">
        <f t="shared" si="833"/>
        <v>1</v>
      </c>
      <c r="HM362" s="23" t="str">
        <f t="shared" si="834"/>
        <v>1</v>
      </c>
    </row>
    <row r="363" spans="1:221" x14ac:dyDescent="0.2">
      <c r="A363" s="34" t="s">
        <v>422</v>
      </c>
      <c r="B363" s="26">
        <v>57015</v>
      </c>
      <c r="C363" s="27" t="s">
        <v>557</v>
      </c>
      <c r="D363" s="2" t="e">
        <f t="shared" si="711"/>
        <v>#N/A</v>
      </c>
      <c r="E363" s="2" t="e">
        <f t="shared" si="712"/>
        <v>#N/A</v>
      </c>
      <c r="F363" s="2" t="b">
        <f t="shared" si="713"/>
        <v>1</v>
      </c>
      <c r="G363" s="28"/>
      <c r="H363" s="29"/>
      <c r="I363" s="30"/>
      <c r="J363" s="2" t="e">
        <f t="shared" si="714"/>
        <v>#N/A</v>
      </c>
      <c r="K363" s="2" t="e">
        <f t="shared" si="744"/>
        <v>#N/A</v>
      </c>
      <c r="L363" s="2" t="b">
        <f t="shared" si="745"/>
        <v>1</v>
      </c>
      <c r="M363" s="28"/>
      <c r="N363" s="29"/>
      <c r="O363" s="30"/>
      <c r="P363" s="2" t="e">
        <f t="shared" si="715"/>
        <v>#N/A</v>
      </c>
      <c r="Q363" s="2" t="e">
        <f t="shared" si="746"/>
        <v>#N/A</v>
      </c>
      <c r="R363" s="2" t="b">
        <f t="shared" si="747"/>
        <v>1</v>
      </c>
      <c r="S363" s="28"/>
      <c r="T363" s="29"/>
      <c r="U363" s="30"/>
      <c r="V363" s="2" t="e">
        <f t="shared" si="716"/>
        <v>#N/A</v>
      </c>
      <c r="W363" s="2" t="e">
        <f t="shared" si="748"/>
        <v>#N/A</v>
      </c>
      <c r="X363" s="2" t="b">
        <f t="shared" si="749"/>
        <v>1</v>
      </c>
      <c r="Y363" s="28"/>
      <c r="Z363" s="29"/>
      <c r="AA363" s="30"/>
      <c r="AB363" s="2" t="e">
        <f t="shared" si="717"/>
        <v>#N/A</v>
      </c>
      <c r="AC363" s="2" t="e">
        <f t="shared" si="750"/>
        <v>#N/A</v>
      </c>
      <c r="AD363" s="2" t="b">
        <f t="shared" si="751"/>
        <v>1</v>
      </c>
      <c r="AE363" s="28"/>
      <c r="AF363" s="29"/>
      <c r="AG363" s="30"/>
      <c r="AH363" s="2" t="e">
        <f t="shared" si="718"/>
        <v>#N/A</v>
      </c>
      <c r="AI363" s="2" t="e">
        <f t="shared" si="752"/>
        <v>#N/A</v>
      </c>
      <c r="AJ363" s="2" t="b">
        <f t="shared" si="753"/>
        <v>1</v>
      </c>
      <c r="AK363" s="28"/>
      <c r="AL363" s="29"/>
      <c r="AM363" s="30"/>
      <c r="AN363" s="2" t="e">
        <f t="shared" si="719"/>
        <v>#N/A</v>
      </c>
      <c r="AO363" s="2" t="e">
        <f t="shared" si="754"/>
        <v>#N/A</v>
      </c>
      <c r="AP363" s="2" t="b">
        <f t="shared" si="755"/>
        <v>1</v>
      </c>
      <c r="AQ363" s="28"/>
      <c r="AR363" s="29"/>
      <c r="AS363" s="30"/>
      <c r="AT363" s="2" t="e">
        <f t="shared" si="720"/>
        <v>#N/A</v>
      </c>
      <c r="AU363" s="2" t="e">
        <f t="shared" si="756"/>
        <v>#N/A</v>
      </c>
      <c r="AV363" s="2" t="b">
        <f t="shared" si="757"/>
        <v>1</v>
      </c>
      <c r="AW363" s="28"/>
      <c r="AX363" s="29"/>
      <c r="AY363" s="30"/>
      <c r="AZ363" s="2" t="e">
        <f t="shared" si="721"/>
        <v>#N/A</v>
      </c>
      <c r="BA363" s="2" t="e">
        <f t="shared" si="758"/>
        <v>#N/A</v>
      </c>
      <c r="BB363" s="2" t="b">
        <f t="shared" si="759"/>
        <v>1</v>
      </c>
      <c r="BC363" s="28"/>
      <c r="BD363" s="29"/>
      <c r="BE363" s="30"/>
      <c r="BF363" s="2" t="e">
        <f t="shared" si="722"/>
        <v>#N/A</v>
      </c>
      <c r="BG363" s="2" t="e">
        <f t="shared" si="760"/>
        <v>#N/A</v>
      </c>
      <c r="BH363" s="2" t="b">
        <f t="shared" si="761"/>
        <v>1</v>
      </c>
      <c r="BI363" s="28"/>
      <c r="BJ363" s="29"/>
      <c r="BK363" s="30"/>
      <c r="BL363" s="2" t="e">
        <f t="shared" si="723"/>
        <v>#N/A</v>
      </c>
      <c r="BM363" s="2" t="e">
        <f t="shared" si="762"/>
        <v>#N/A</v>
      </c>
      <c r="BN363" s="2" t="b">
        <f t="shared" si="763"/>
        <v>1</v>
      </c>
      <c r="BO363" s="28"/>
      <c r="BP363" s="29"/>
      <c r="BQ363" s="30"/>
      <c r="BR363" s="2" t="e">
        <f t="shared" si="724"/>
        <v>#N/A</v>
      </c>
      <c r="BS363" s="2" t="e">
        <f t="shared" si="764"/>
        <v>#N/A</v>
      </c>
      <c r="BT363" s="2" t="b">
        <f t="shared" si="765"/>
        <v>1</v>
      </c>
      <c r="BU363" s="28"/>
      <c r="BV363" s="29"/>
      <c r="BW363" s="30"/>
      <c r="BX363" s="2" t="e">
        <f t="shared" si="725"/>
        <v>#N/A</v>
      </c>
      <c r="BY363" s="2" t="e">
        <f t="shared" si="766"/>
        <v>#N/A</v>
      </c>
      <c r="BZ363" s="2" t="b">
        <f t="shared" si="767"/>
        <v>1</v>
      </c>
      <c r="CA363" s="28"/>
      <c r="CB363" s="29"/>
      <c r="CC363" s="30"/>
      <c r="CD363" s="2" t="e">
        <f t="shared" si="726"/>
        <v>#N/A</v>
      </c>
      <c r="CE363" s="2" t="e">
        <f t="shared" si="768"/>
        <v>#N/A</v>
      </c>
      <c r="CF363" s="2" t="b">
        <f t="shared" si="769"/>
        <v>1</v>
      </c>
      <c r="CG363" s="28"/>
      <c r="CH363" s="29"/>
      <c r="CI363" s="30"/>
      <c r="CJ363" s="2" t="e">
        <f t="shared" si="727"/>
        <v>#N/A</v>
      </c>
      <c r="CK363" s="2" t="e">
        <f t="shared" si="770"/>
        <v>#N/A</v>
      </c>
      <c r="CL363" s="2" t="b">
        <f t="shared" si="771"/>
        <v>1</v>
      </c>
      <c r="CM363" s="28"/>
      <c r="CN363" s="29"/>
      <c r="CO363" s="30"/>
      <c r="CP363" s="2" t="e">
        <f t="shared" si="728"/>
        <v>#N/A</v>
      </c>
      <c r="CQ363" s="2" t="e">
        <f t="shared" si="772"/>
        <v>#N/A</v>
      </c>
      <c r="CR363" s="2" t="b">
        <f t="shared" si="773"/>
        <v>1</v>
      </c>
      <c r="CS363" s="28"/>
      <c r="CT363" s="29"/>
      <c r="CU363" s="30"/>
      <c r="CV363" s="2" t="e">
        <f t="shared" si="729"/>
        <v>#N/A</v>
      </c>
      <c r="CW363" s="2" t="e">
        <f t="shared" si="774"/>
        <v>#N/A</v>
      </c>
      <c r="CX363" s="2" t="b">
        <f t="shared" si="775"/>
        <v>1</v>
      </c>
      <c r="CY363" s="28"/>
      <c r="CZ363" s="29"/>
      <c r="DA363" s="30"/>
      <c r="DB363" s="2" t="e">
        <f t="shared" si="730"/>
        <v>#N/A</v>
      </c>
      <c r="DC363" s="2" t="e">
        <f t="shared" si="776"/>
        <v>#N/A</v>
      </c>
      <c r="DD363" s="2" t="b">
        <f t="shared" si="777"/>
        <v>1</v>
      </c>
      <c r="DE363" s="28"/>
      <c r="DF363" s="29"/>
      <c r="DG363" s="30"/>
      <c r="DH363" s="2" t="e">
        <f t="shared" si="731"/>
        <v>#N/A</v>
      </c>
      <c r="DI363" s="2" t="e">
        <f t="shared" si="778"/>
        <v>#N/A</v>
      </c>
      <c r="DJ363" s="2" t="b">
        <f t="shared" si="779"/>
        <v>1</v>
      </c>
      <c r="DK363" s="28"/>
      <c r="DL363" s="29"/>
      <c r="DM363" s="30"/>
      <c r="DN363" s="2" t="e">
        <f t="shared" si="732"/>
        <v>#N/A</v>
      </c>
      <c r="DO363" s="2" t="e">
        <f t="shared" si="780"/>
        <v>#N/A</v>
      </c>
      <c r="DP363" s="2" t="b">
        <f t="shared" si="781"/>
        <v>1</v>
      </c>
      <c r="DQ363" s="28"/>
      <c r="DR363" s="29"/>
      <c r="DS363" s="30"/>
      <c r="DT363" s="2" t="e">
        <f t="shared" si="733"/>
        <v>#N/A</v>
      </c>
      <c r="DU363" s="2" t="e">
        <f t="shared" si="782"/>
        <v>#N/A</v>
      </c>
      <c r="DV363" s="2" t="b">
        <f t="shared" si="783"/>
        <v>1</v>
      </c>
      <c r="DW363" s="28"/>
      <c r="DX363" s="29"/>
      <c r="DY363" s="30"/>
      <c r="DZ363" s="2" t="e">
        <f t="shared" si="734"/>
        <v>#N/A</v>
      </c>
      <c r="EA363" s="2" t="e">
        <f t="shared" si="784"/>
        <v>#N/A</v>
      </c>
      <c r="EB363" s="2" t="b">
        <f t="shared" si="785"/>
        <v>1</v>
      </c>
      <c r="EC363" s="28"/>
      <c r="ED363" s="29"/>
      <c r="EE363" s="30"/>
      <c r="EF363" s="2" t="e">
        <f t="shared" si="735"/>
        <v>#N/A</v>
      </c>
      <c r="EG363" s="2" t="e">
        <f t="shared" si="786"/>
        <v>#N/A</v>
      </c>
      <c r="EH363" s="2" t="b">
        <f t="shared" si="787"/>
        <v>1</v>
      </c>
      <c r="EI363" s="28"/>
      <c r="EJ363" s="29"/>
      <c r="EK363" s="30"/>
      <c r="EL363" s="2" t="e">
        <f t="shared" si="736"/>
        <v>#N/A</v>
      </c>
      <c r="EM363" s="2" t="e">
        <f t="shared" si="788"/>
        <v>#N/A</v>
      </c>
      <c r="EN363" s="2" t="b">
        <f t="shared" si="789"/>
        <v>1</v>
      </c>
      <c r="EO363" s="28"/>
      <c r="EP363" s="29"/>
      <c r="EQ363" s="30"/>
      <c r="ER363" s="2" t="e">
        <f t="shared" si="737"/>
        <v>#N/A</v>
      </c>
      <c r="ES363" s="2" t="e">
        <f t="shared" si="790"/>
        <v>#N/A</v>
      </c>
      <c r="ET363" s="2" t="b">
        <f t="shared" si="791"/>
        <v>1</v>
      </c>
      <c r="EU363" s="28"/>
      <c r="EV363" s="29"/>
      <c r="EW363" s="30"/>
      <c r="EX363" s="2" t="e">
        <f t="shared" si="738"/>
        <v>#N/A</v>
      </c>
      <c r="EY363" s="2" t="e">
        <f t="shared" si="792"/>
        <v>#N/A</v>
      </c>
      <c r="EZ363" s="2" t="b">
        <f t="shared" si="793"/>
        <v>1</v>
      </c>
      <c r="FA363" s="28"/>
      <c r="FB363" s="29"/>
      <c r="FC363" s="30"/>
      <c r="FD363" s="2" t="e">
        <f t="shared" si="739"/>
        <v>#N/A</v>
      </c>
      <c r="FE363" s="2" t="e">
        <f t="shared" si="794"/>
        <v>#N/A</v>
      </c>
      <c r="FF363" s="2" t="b">
        <f t="shared" si="795"/>
        <v>1</v>
      </c>
      <c r="FG363" s="28"/>
      <c r="FH363" s="29"/>
      <c r="FI363" s="30"/>
      <c r="FJ363" s="2" t="e">
        <f t="shared" si="740"/>
        <v>#N/A</v>
      </c>
      <c r="FK363" s="2" t="e">
        <f t="shared" si="796"/>
        <v>#N/A</v>
      </c>
      <c r="FL363" s="2" t="b">
        <f t="shared" si="797"/>
        <v>1</v>
      </c>
      <c r="FM363" s="28"/>
      <c r="FN363" s="29"/>
      <c r="FO363" s="30"/>
      <c r="FP363" s="2" t="e">
        <f t="shared" si="741"/>
        <v>#N/A</v>
      </c>
      <c r="FQ363" s="2" t="e">
        <f t="shared" si="798"/>
        <v>#N/A</v>
      </c>
      <c r="FR363" s="2" t="b">
        <f t="shared" si="799"/>
        <v>1</v>
      </c>
      <c r="FS363" s="28"/>
      <c r="FT363" s="29"/>
      <c r="FU363" s="30"/>
      <c r="FV363" s="2" t="e">
        <f t="shared" si="742"/>
        <v>#N/A</v>
      </c>
      <c r="FW363" s="2" t="e">
        <f t="shared" si="800"/>
        <v>#N/A</v>
      </c>
      <c r="FX363" s="2" t="b">
        <f t="shared" si="801"/>
        <v>1</v>
      </c>
      <c r="FY363" s="28"/>
      <c r="FZ363" s="29"/>
      <c r="GA363" s="30"/>
      <c r="GB363" s="2">
        <f t="shared" si="743"/>
        <v>57015</v>
      </c>
      <c r="GC363" s="2">
        <f t="shared" si="802"/>
        <v>57015</v>
      </c>
      <c r="GD363" s="2" t="b">
        <f t="shared" si="803"/>
        <v>0</v>
      </c>
      <c r="GE363" s="39">
        <v>58023</v>
      </c>
      <c r="GF363" s="38" t="s">
        <v>745</v>
      </c>
      <c r="GG363" s="37">
        <v>20</v>
      </c>
      <c r="GH363" s="10"/>
      <c r="GI363" s="23" t="str">
        <f t="shared" si="804"/>
        <v>1</v>
      </c>
      <c r="GJ363" s="23" t="str">
        <f t="shared" si="805"/>
        <v>1</v>
      </c>
      <c r="GK363" s="23" t="str">
        <f t="shared" si="806"/>
        <v>1</v>
      </c>
      <c r="GL363" s="23" t="str">
        <f t="shared" si="807"/>
        <v>1</v>
      </c>
      <c r="GM363" s="23" t="str">
        <f t="shared" si="808"/>
        <v>1</v>
      </c>
      <c r="GN363" s="23" t="str">
        <f t="shared" si="809"/>
        <v>1</v>
      </c>
      <c r="GO363" s="23" t="str">
        <f t="shared" si="810"/>
        <v>1</v>
      </c>
      <c r="GP363" s="23" t="str">
        <f t="shared" si="811"/>
        <v>1</v>
      </c>
      <c r="GQ363" s="23" t="str">
        <f t="shared" si="812"/>
        <v>1</v>
      </c>
      <c r="GR363" s="23" t="str">
        <f t="shared" si="813"/>
        <v>1</v>
      </c>
      <c r="GS363" s="23" t="str">
        <f t="shared" si="814"/>
        <v>1</v>
      </c>
      <c r="GT363" s="23" t="str">
        <f t="shared" si="815"/>
        <v>1</v>
      </c>
      <c r="GU363" s="23" t="str">
        <f t="shared" si="816"/>
        <v>1</v>
      </c>
      <c r="GV363" s="23" t="str">
        <f t="shared" si="817"/>
        <v>1</v>
      </c>
      <c r="GW363" s="23" t="str">
        <f t="shared" si="818"/>
        <v>1</v>
      </c>
      <c r="GX363" s="23" t="str">
        <f t="shared" si="819"/>
        <v>1</v>
      </c>
      <c r="GY363" s="23" t="str">
        <f t="shared" si="820"/>
        <v>1</v>
      </c>
      <c r="GZ363" s="23" t="str">
        <f t="shared" si="821"/>
        <v>1</v>
      </c>
      <c r="HA363" s="23" t="str">
        <f t="shared" si="822"/>
        <v>1</v>
      </c>
      <c r="HB363" s="23" t="str">
        <f t="shared" si="823"/>
        <v>1</v>
      </c>
      <c r="HC363" s="23" t="str">
        <f t="shared" si="824"/>
        <v>1</v>
      </c>
      <c r="HD363" s="23" t="str">
        <f t="shared" si="825"/>
        <v>1</v>
      </c>
      <c r="HE363" s="23" t="str">
        <f t="shared" si="826"/>
        <v>1</v>
      </c>
      <c r="HF363" s="23" t="str">
        <f t="shared" si="827"/>
        <v>1</v>
      </c>
      <c r="HG363" s="23" t="str">
        <f t="shared" si="828"/>
        <v>1</v>
      </c>
      <c r="HH363" s="23" t="str">
        <f t="shared" si="829"/>
        <v>1</v>
      </c>
      <c r="HI363" s="23" t="str">
        <f t="shared" si="830"/>
        <v>1</v>
      </c>
      <c r="HJ363" s="23" t="str">
        <f t="shared" si="831"/>
        <v>1</v>
      </c>
      <c r="HK363" s="23" t="str">
        <f t="shared" si="832"/>
        <v>1</v>
      </c>
      <c r="HL363" s="23" t="str">
        <f t="shared" si="833"/>
        <v>1</v>
      </c>
      <c r="HM363" s="23" t="str">
        <f t="shared" si="834"/>
        <v>0</v>
      </c>
    </row>
    <row r="364" spans="1:221" x14ac:dyDescent="0.2">
      <c r="A364" s="34" t="s">
        <v>422</v>
      </c>
      <c r="B364" s="26">
        <v>57016</v>
      </c>
      <c r="C364" s="27" t="s">
        <v>558</v>
      </c>
      <c r="D364" s="2" t="e">
        <f t="shared" si="711"/>
        <v>#N/A</v>
      </c>
      <c r="E364" s="2" t="e">
        <f t="shared" si="712"/>
        <v>#N/A</v>
      </c>
      <c r="F364" s="2" t="b">
        <f t="shared" si="713"/>
        <v>1</v>
      </c>
      <c r="G364" s="28"/>
      <c r="H364" s="29"/>
      <c r="I364" s="30"/>
      <c r="J364" s="2" t="e">
        <f t="shared" si="714"/>
        <v>#N/A</v>
      </c>
      <c r="K364" s="2" t="e">
        <f t="shared" si="744"/>
        <v>#N/A</v>
      </c>
      <c r="L364" s="2" t="b">
        <f t="shared" si="745"/>
        <v>1</v>
      </c>
      <c r="M364" s="28"/>
      <c r="N364" s="29"/>
      <c r="O364" s="30"/>
      <c r="P364" s="2" t="e">
        <f t="shared" si="715"/>
        <v>#N/A</v>
      </c>
      <c r="Q364" s="2" t="e">
        <f t="shared" si="746"/>
        <v>#N/A</v>
      </c>
      <c r="R364" s="2" t="b">
        <f t="shared" si="747"/>
        <v>1</v>
      </c>
      <c r="S364" s="28"/>
      <c r="T364" s="29"/>
      <c r="U364" s="30"/>
      <c r="V364" s="2" t="e">
        <f t="shared" si="716"/>
        <v>#N/A</v>
      </c>
      <c r="W364" s="2" t="e">
        <f t="shared" si="748"/>
        <v>#N/A</v>
      </c>
      <c r="X364" s="2" t="b">
        <f t="shared" si="749"/>
        <v>1</v>
      </c>
      <c r="Y364" s="28"/>
      <c r="Z364" s="29"/>
      <c r="AA364" s="30"/>
      <c r="AB364" s="2" t="e">
        <f t="shared" si="717"/>
        <v>#N/A</v>
      </c>
      <c r="AC364" s="2" t="e">
        <f t="shared" si="750"/>
        <v>#N/A</v>
      </c>
      <c r="AD364" s="2" t="b">
        <f t="shared" si="751"/>
        <v>1</v>
      </c>
      <c r="AE364" s="28"/>
      <c r="AF364" s="29"/>
      <c r="AG364" s="30"/>
      <c r="AH364" s="2" t="e">
        <f t="shared" si="718"/>
        <v>#N/A</v>
      </c>
      <c r="AI364" s="2" t="e">
        <f t="shared" si="752"/>
        <v>#N/A</v>
      </c>
      <c r="AJ364" s="2" t="b">
        <f t="shared" si="753"/>
        <v>1</v>
      </c>
      <c r="AK364" s="28"/>
      <c r="AL364" s="29"/>
      <c r="AM364" s="30"/>
      <c r="AN364" s="2" t="e">
        <f t="shared" si="719"/>
        <v>#N/A</v>
      </c>
      <c r="AO364" s="2" t="e">
        <f t="shared" si="754"/>
        <v>#N/A</v>
      </c>
      <c r="AP364" s="2" t="b">
        <f t="shared" si="755"/>
        <v>1</v>
      </c>
      <c r="AQ364" s="28"/>
      <c r="AR364" s="29"/>
      <c r="AS364" s="30"/>
      <c r="AT364" s="2" t="e">
        <f t="shared" si="720"/>
        <v>#N/A</v>
      </c>
      <c r="AU364" s="2" t="e">
        <f t="shared" si="756"/>
        <v>#N/A</v>
      </c>
      <c r="AV364" s="2" t="b">
        <f t="shared" si="757"/>
        <v>1</v>
      </c>
      <c r="AW364" s="28"/>
      <c r="AX364" s="29"/>
      <c r="AY364" s="30"/>
      <c r="AZ364" s="2" t="e">
        <f t="shared" si="721"/>
        <v>#N/A</v>
      </c>
      <c r="BA364" s="2" t="e">
        <f t="shared" si="758"/>
        <v>#N/A</v>
      </c>
      <c r="BB364" s="2" t="b">
        <f t="shared" si="759"/>
        <v>1</v>
      </c>
      <c r="BC364" s="28"/>
      <c r="BD364" s="29"/>
      <c r="BE364" s="30"/>
      <c r="BF364" s="2" t="e">
        <f t="shared" si="722"/>
        <v>#N/A</v>
      </c>
      <c r="BG364" s="2" t="e">
        <f t="shared" si="760"/>
        <v>#N/A</v>
      </c>
      <c r="BH364" s="2" t="b">
        <f t="shared" si="761"/>
        <v>1</v>
      </c>
      <c r="BI364" s="28"/>
      <c r="BJ364" s="29"/>
      <c r="BK364" s="30"/>
      <c r="BL364" s="2" t="e">
        <f t="shared" si="723"/>
        <v>#N/A</v>
      </c>
      <c r="BM364" s="2" t="e">
        <f t="shared" si="762"/>
        <v>#N/A</v>
      </c>
      <c r="BN364" s="2" t="b">
        <f t="shared" si="763"/>
        <v>1</v>
      </c>
      <c r="BO364" s="28"/>
      <c r="BP364" s="29"/>
      <c r="BQ364" s="30"/>
      <c r="BR364" s="2" t="e">
        <f t="shared" si="724"/>
        <v>#N/A</v>
      </c>
      <c r="BS364" s="2" t="e">
        <f t="shared" si="764"/>
        <v>#N/A</v>
      </c>
      <c r="BT364" s="2" t="b">
        <f t="shared" si="765"/>
        <v>1</v>
      </c>
      <c r="BU364" s="28"/>
      <c r="BV364" s="29"/>
      <c r="BW364" s="30"/>
      <c r="BX364" s="2" t="e">
        <f t="shared" si="725"/>
        <v>#N/A</v>
      </c>
      <c r="BY364" s="2" t="e">
        <f t="shared" si="766"/>
        <v>#N/A</v>
      </c>
      <c r="BZ364" s="2" t="b">
        <f t="shared" si="767"/>
        <v>1</v>
      </c>
      <c r="CA364" s="28"/>
      <c r="CB364" s="29"/>
      <c r="CC364" s="30"/>
      <c r="CD364" s="2" t="e">
        <f t="shared" si="726"/>
        <v>#N/A</v>
      </c>
      <c r="CE364" s="2" t="e">
        <f t="shared" si="768"/>
        <v>#N/A</v>
      </c>
      <c r="CF364" s="2" t="b">
        <f t="shared" si="769"/>
        <v>1</v>
      </c>
      <c r="CG364" s="28"/>
      <c r="CH364" s="29"/>
      <c r="CI364" s="30"/>
      <c r="CJ364" s="2" t="e">
        <f t="shared" si="727"/>
        <v>#N/A</v>
      </c>
      <c r="CK364" s="2" t="e">
        <f t="shared" si="770"/>
        <v>#N/A</v>
      </c>
      <c r="CL364" s="2" t="b">
        <f t="shared" si="771"/>
        <v>1</v>
      </c>
      <c r="CM364" s="28"/>
      <c r="CN364" s="29"/>
      <c r="CO364" s="30"/>
      <c r="CP364" s="2" t="e">
        <f t="shared" si="728"/>
        <v>#N/A</v>
      </c>
      <c r="CQ364" s="2" t="e">
        <f t="shared" si="772"/>
        <v>#N/A</v>
      </c>
      <c r="CR364" s="2" t="b">
        <f t="shared" si="773"/>
        <v>1</v>
      </c>
      <c r="CS364" s="28"/>
      <c r="CT364" s="29"/>
      <c r="CU364" s="30"/>
      <c r="CV364" s="2" t="e">
        <f t="shared" si="729"/>
        <v>#N/A</v>
      </c>
      <c r="CW364" s="2" t="e">
        <f t="shared" si="774"/>
        <v>#N/A</v>
      </c>
      <c r="CX364" s="2" t="b">
        <f t="shared" si="775"/>
        <v>1</v>
      </c>
      <c r="CY364" s="28"/>
      <c r="CZ364" s="29"/>
      <c r="DA364" s="30"/>
      <c r="DB364" s="2" t="e">
        <f t="shared" si="730"/>
        <v>#N/A</v>
      </c>
      <c r="DC364" s="2" t="e">
        <f t="shared" si="776"/>
        <v>#N/A</v>
      </c>
      <c r="DD364" s="2" t="b">
        <f t="shared" si="777"/>
        <v>1</v>
      </c>
      <c r="DE364" s="28"/>
      <c r="DF364" s="29"/>
      <c r="DG364" s="30"/>
      <c r="DH364" s="2" t="e">
        <f t="shared" si="731"/>
        <v>#N/A</v>
      </c>
      <c r="DI364" s="2" t="e">
        <f t="shared" si="778"/>
        <v>#N/A</v>
      </c>
      <c r="DJ364" s="2" t="b">
        <f t="shared" si="779"/>
        <v>1</v>
      </c>
      <c r="DK364" s="28"/>
      <c r="DL364" s="29"/>
      <c r="DM364" s="30"/>
      <c r="DN364" s="2" t="e">
        <f t="shared" si="732"/>
        <v>#N/A</v>
      </c>
      <c r="DO364" s="2" t="e">
        <f t="shared" si="780"/>
        <v>#N/A</v>
      </c>
      <c r="DP364" s="2" t="b">
        <f t="shared" si="781"/>
        <v>1</v>
      </c>
      <c r="DQ364" s="28"/>
      <c r="DR364" s="29"/>
      <c r="DS364" s="30"/>
      <c r="DT364" s="2" t="e">
        <f t="shared" si="733"/>
        <v>#N/A</v>
      </c>
      <c r="DU364" s="2" t="e">
        <f t="shared" si="782"/>
        <v>#N/A</v>
      </c>
      <c r="DV364" s="2" t="b">
        <f t="shared" si="783"/>
        <v>1</v>
      </c>
      <c r="DW364" s="28"/>
      <c r="DX364" s="29"/>
      <c r="DY364" s="30"/>
      <c r="DZ364" s="2" t="e">
        <f t="shared" si="734"/>
        <v>#N/A</v>
      </c>
      <c r="EA364" s="2" t="e">
        <f t="shared" si="784"/>
        <v>#N/A</v>
      </c>
      <c r="EB364" s="2" t="b">
        <f t="shared" si="785"/>
        <v>1</v>
      </c>
      <c r="EC364" s="28"/>
      <c r="ED364" s="29"/>
      <c r="EE364" s="30"/>
      <c r="EF364" s="2" t="e">
        <f t="shared" si="735"/>
        <v>#N/A</v>
      </c>
      <c r="EG364" s="2" t="e">
        <f t="shared" si="786"/>
        <v>#N/A</v>
      </c>
      <c r="EH364" s="2" t="b">
        <f t="shared" si="787"/>
        <v>1</v>
      </c>
      <c r="EI364" s="28"/>
      <c r="EJ364" s="29"/>
      <c r="EK364" s="30"/>
      <c r="EL364" s="2" t="e">
        <f t="shared" si="736"/>
        <v>#N/A</v>
      </c>
      <c r="EM364" s="2" t="e">
        <f t="shared" si="788"/>
        <v>#N/A</v>
      </c>
      <c r="EN364" s="2" t="b">
        <f t="shared" si="789"/>
        <v>1</v>
      </c>
      <c r="EO364" s="28"/>
      <c r="EP364" s="29"/>
      <c r="EQ364" s="30"/>
      <c r="ER364" s="2" t="e">
        <f t="shared" si="737"/>
        <v>#N/A</v>
      </c>
      <c r="ES364" s="2" t="e">
        <f t="shared" si="790"/>
        <v>#N/A</v>
      </c>
      <c r="ET364" s="2" t="b">
        <f t="shared" si="791"/>
        <v>1</v>
      </c>
      <c r="EU364" s="28"/>
      <c r="EV364" s="29"/>
      <c r="EW364" s="30"/>
      <c r="EX364" s="2" t="e">
        <f t="shared" si="738"/>
        <v>#N/A</v>
      </c>
      <c r="EY364" s="2" t="e">
        <f t="shared" si="792"/>
        <v>#N/A</v>
      </c>
      <c r="EZ364" s="2" t="b">
        <f t="shared" si="793"/>
        <v>1</v>
      </c>
      <c r="FA364" s="28"/>
      <c r="FB364" s="29"/>
      <c r="FC364" s="30"/>
      <c r="FD364" s="2" t="e">
        <f t="shared" si="739"/>
        <v>#N/A</v>
      </c>
      <c r="FE364" s="2" t="e">
        <f t="shared" si="794"/>
        <v>#N/A</v>
      </c>
      <c r="FF364" s="2" t="b">
        <f t="shared" si="795"/>
        <v>1</v>
      </c>
      <c r="FG364" s="28"/>
      <c r="FH364" s="29"/>
      <c r="FI364" s="30"/>
      <c r="FJ364" s="2" t="e">
        <f t="shared" si="740"/>
        <v>#N/A</v>
      </c>
      <c r="FK364" s="2" t="e">
        <f t="shared" si="796"/>
        <v>#N/A</v>
      </c>
      <c r="FL364" s="2" t="b">
        <f t="shared" si="797"/>
        <v>1</v>
      </c>
      <c r="FM364" s="28"/>
      <c r="FN364" s="29"/>
      <c r="FO364" s="30"/>
      <c r="FP364" s="2" t="e">
        <f t="shared" si="741"/>
        <v>#N/A</v>
      </c>
      <c r="FQ364" s="2" t="e">
        <f t="shared" si="798"/>
        <v>#N/A</v>
      </c>
      <c r="FR364" s="2" t="b">
        <f t="shared" si="799"/>
        <v>1</v>
      </c>
      <c r="FS364" s="28"/>
      <c r="FT364" s="29"/>
      <c r="FU364" s="30"/>
      <c r="FV364" s="2" t="e">
        <f t="shared" si="742"/>
        <v>#N/A</v>
      </c>
      <c r="FW364" s="2" t="e">
        <f t="shared" si="800"/>
        <v>#N/A</v>
      </c>
      <c r="FX364" s="2" t="b">
        <f t="shared" si="801"/>
        <v>1</v>
      </c>
      <c r="FY364" s="28"/>
      <c r="FZ364" s="29"/>
      <c r="GA364" s="30"/>
      <c r="GB364" s="2">
        <f t="shared" si="743"/>
        <v>57016</v>
      </c>
      <c r="GC364" s="2">
        <f t="shared" si="802"/>
        <v>57016</v>
      </c>
      <c r="GD364" s="2" t="b">
        <f t="shared" si="803"/>
        <v>0</v>
      </c>
      <c r="GE364" s="39">
        <v>58035</v>
      </c>
      <c r="GF364" s="38" t="s">
        <v>745</v>
      </c>
      <c r="GG364" s="37">
        <v>20</v>
      </c>
      <c r="GH364" s="10"/>
      <c r="GI364" s="23" t="str">
        <f t="shared" si="804"/>
        <v>1</v>
      </c>
      <c r="GJ364" s="23" t="str">
        <f t="shared" si="805"/>
        <v>1</v>
      </c>
      <c r="GK364" s="23" t="str">
        <f t="shared" si="806"/>
        <v>1</v>
      </c>
      <c r="GL364" s="23" t="str">
        <f t="shared" si="807"/>
        <v>1</v>
      </c>
      <c r="GM364" s="23" t="str">
        <f t="shared" si="808"/>
        <v>1</v>
      </c>
      <c r="GN364" s="23" t="str">
        <f t="shared" si="809"/>
        <v>1</v>
      </c>
      <c r="GO364" s="23" t="str">
        <f t="shared" si="810"/>
        <v>1</v>
      </c>
      <c r="GP364" s="23" t="str">
        <f t="shared" si="811"/>
        <v>1</v>
      </c>
      <c r="GQ364" s="23" t="str">
        <f t="shared" si="812"/>
        <v>1</v>
      </c>
      <c r="GR364" s="23" t="str">
        <f t="shared" si="813"/>
        <v>1</v>
      </c>
      <c r="GS364" s="23" t="str">
        <f t="shared" si="814"/>
        <v>1</v>
      </c>
      <c r="GT364" s="23" t="str">
        <f t="shared" si="815"/>
        <v>1</v>
      </c>
      <c r="GU364" s="23" t="str">
        <f t="shared" si="816"/>
        <v>1</v>
      </c>
      <c r="GV364" s="23" t="str">
        <f t="shared" si="817"/>
        <v>1</v>
      </c>
      <c r="GW364" s="23" t="str">
        <f t="shared" si="818"/>
        <v>1</v>
      </c>
      <c r="GX364" s="23" t="str">
        <f t="shared" si="819"/>
        <v>1</v>
      </c>
      <c r="GY364" s="23" t="str">
        <f t="shared" si="820"/>
        <v>1</v>
      </c>
      <c r="GZ364" s="23" t="str">
        <f t="shared" si="821"/>
        <v>1</v>
      </c>
      <c r="HA364" s="23" t="str">
        <f t="shared" si="822"/>
        <v>1</v>
      </c>
      <c r="HB364" s="23" t="str">
        <f t="shared" si="823"/>
        <v>1</v>
      </c>
      <c r="HC364" s="23" t="str">
        <f t="shared" si="824"/>
        <v>1</v>
      </c>
      <c r="HD364" s="23" t="str">
        <f t="shared" si="825"/>
        <v>1</v>
      </c>
      <c r="HE364" s="23" t="str">
        <f t="shared" si="826"/>
        <v>1</v>
      </c>
      <c r="HF364" s="23" t="str">
        <f t="shared" si="827"/>
        <v>1</v>
      </c>
      <c r="HG364" s="23" t="str">
        <f t="shared" si="828"/>
        <v>1</v>
      </c>
      <c r="HH364" s="23" t="str">
        <f t="shared" si="829"/>
        <v>1</v>
      </c>
      <c r="HI364" s="23" t="str">
        <f t="shared" si="830"/>
        <v>1</v>
      </c>
      <c r="HJ364" s="23" t="str">
        <f t="shared" si="831"/>
        <v>1</v>
      </c>
      <c r="HK364" s="23" t="str">
        <f t="shared" si="832"/>
        <v>1</v>
      </c>
      <c r="HL364" s="23" t="str">
        <f t="shared" si="833"/>
        <v>1</v>
      </c>
      <c r="HM364" s="23" t="str">
        <f t="shared" si="834"/>
        <v>0</v>
      </c>
    </row>
    <row r="365" spans="1:221" x14ac:dyDescent="0.2">
      <c r="A365" s="34" t="s">
        <v>435</v>
      </c>
      <c r="B365" s="26">
        <v>57017</v>
      </c>
      <c r="C365" s="27" t="s">
        <v>351</v>
      </c>
      <c r="D365" s="2" t="e">
        <f t="shared" si="711"/>
        <v>#N/A</v>
      </c>
      <c r="E365" s="2" t="e">
        <f t="shared" si="712"/>
        <v>#N/A</v>
      </c>
      <c r="F365" s="2" t="b">
        <f t="shared" si="713"/>
        <v>1</v>
      </c>
      <c r="G365" s="28"/>
      <c r="H365" s="29"/>
      <c r="I365" s="30"/>
      <c r="J365" s="2" t="e">
        <f t="shared" si="714"/>
        <v>#N/A</v>
      </c>
      <c r="K365" s="2" t="e">
        <f t="shared" si="744"/>
        <v>#N/A</v>
      </c>
      <c r="L365" s="2" t="b">
        <f t="shared" si="745"/>
        <v>1</v>
      </c>
      <c r="M365" s="28"/>
      <c r="N365" s="29"/>
      <c r="O365" s="30"/>
      <c r="P365" s="2" t="e">
        <f t="shared" si="715"/>
        <v>#N/A</v>
      </c>
      <c r="Q365" s="2" t="e">
        <f t="shared" si="746"/>
        <v>#N/A</v>
      </c>
      <c r="R365" s="2" t="b">
        <f t="shared" si="747"/>
        <v>1</v>
      </c>
      <c r="S365" s="28"/>
      <c r="T365" s="29"/>
      <c r="U365" s="30"/>
      <c r="V365" s="2" t="e">
        <f t="shared" si="716"/>
        <v>#N/A</v>
      </c>
      <c r="W365" s="2" t="e">
        <f t="shared" si="748"/>
        <v>#N/A</v>
      </c>
      <c r="X365" s="2" t="b">
        <f t="shared" si="749"/>
        <v>1</v>
      </c>
      <c r="Y365" s="28"/>
      <c r="Z365" s="29"/>
      <c r="AA365" s="30"/>
      <c r="AB365" s="2" t="e">
        <f t="shared" si="717"/>
        <v>#N/A</v>
      </c>
      <c r="AC365" s="2" t="e">
        <f t="shared" si="750"/>
        <v>#N/A</v>
      </c>
      <c r="AD365" s="2" t="b">
        <f t="shared" si="751"/>
        <v>1</v>
      </c>
      <c r="AE365" s="28"/>
      <c r="AF365" s="29"/>
      <c r="AG365" s="30"/>
      <c r="AH365" s="2" t="e">
        <f t="shared" si="718"/>
        <v>#N/A</v>
      </c>
      <c r="AI365" s="2" t="e">
        <f t="shared" si="752"/>
        <v>#N/A</v>
      </c>
      <c r="AJ365" s="2" t="b">
        <f t="shared" si="753"/>
        <v>1</v>
      </c>
      <c r="AK365" s="28"/>
      <c r="AL365" s="29"/>
      <c r="AM365" s="30"/>
      <c r="AN365" s="2" t="e">
        <f t="shared" si="719"/>
        <v>#N/A</v>
      </c>
      <c r="AO365" s="2" t="e">
        <f t="shared" si="754"/>
        <v>#N/A</v>
      </c>
      <c r="AP365" s="2" t="b">
        <f t="shared" si="755"/>
        <v>1</v>
      </c>
      <c r="AQ365" s="28"/>
      <c r="AR365" s="29"/>
      <c r="AS365" s="30"/>
      <c r="AT365" s="2" t="e">
        <f t="shared" si="720"/>
        <v>#N/A</v>
      </c>
      <c r="AU365" s="2" t="e">
        <f t="shared" si="756"/>
        <v>#N/A</v>
      </c>
      <c r="AV365" s="2" t="b">
        <f t="shared" si="757"/>
        <v>1</v>
      </c>
      <c r="AW365" s="28"/>
      <c r="AX365" s="29"/>
      <c r="AY365" s="30"/>
      <c r="AZ365" s="2" t="e">
        <f t="shared" si="721"/>
        <v>#N/A</v>
      </c>
      <c r="BA365" s="2" t="e">
        <f t="shared" si="758"/>
        <v>#N/A</v>
      </c>
      <c r="BB365" s="2" t="b">
        <f t="shared" si="759"/>
        <v>1</v>
      </c>
      <c r="BC365" s="28"/>
      <c r="BD365" s="29"/>
      <c r="BE365" s="30"/>
      <c r="BF365" s="2" t="e">
        <f t="shared" si="722"/>
        <v>#N/A</v>
      </c>
      <c r="BG365" s="2" t="e">
        <f t="shared" si="760"/>
        <v>#N/A</v>
      </c>
      <c r="BH365" s="2" t="b">
        <f t="shared" si="761"/>
        <v>1</v>
      </c>
      <c r="BI365" s="28"/>
      <c r="BJ365" s="29"/>
      <c r="BK365" s="30"/>
      <c r="BL365" s="2" t="e">
        <f t="shared" si="723"/>
        <v>#N/A</v>
      </c>
      <c r="BM365" s="2" t="e">
        <f t="shared" si="762"/>
        <v>#N/A</v>
      </c>
      <c r="BN365" s="2" t="b">
        <f t="shared" si="763"/>
        <v>1</v>
      </c>
      <c r="BO365" s="28"/>
      <c r="BP365" s="29"/>
      <c r="BQ365" s="30"/>
      <c r="BR365" s="2" t="e">
        <f t="shared" si="724"/>
        <v>#N/A</v>
      </c>
      <c r="BS365" s="2" t="e">
        <f t="shared" si="764"/>
        <v>#N/A</v>
      </c>
      <c r="BT365" s="2" t="b">
        <f t="shared" si="765"/>
        <v>1</v>
      </c>
      <c r="BU365" s="28"/>
      <c r="BV365" s="29"/>
      <c r="BW365" s="30"/>
      <c r="BX365" s="2" t="e">
        <f t="shared" si="725"/>
        <v>#N/A</v>
      </c>
      <c r="BY365" s="2" t="e">
        <f t="shared" si="766"/>
        <v>#N/A</v>
      </c>
      <c r="BZ365" s="2" t="b">
        <f t="shared" si="767"/>
        <v>1</v>
      </c>
      <c r="CA365" s="28"/>
      <c r="CB365" s="29"/>
      <c r="CC365" s="30"/>
      <c r="CD365" s="2" t="e">
        <f t="shared" si="726"/>
        <v>#N/A</v>
      </c>
      <c r="CE365" s="2" t="e">
        <f t="shared" si="768"/>
        <v>#N/A</v>
      </c>
      <c r="CF365" s="2" t="b">
        <f t="shared" si="769"/>
        <v>1</v>
      </c>
      <c r="CG365" s="28"/>
      <c r="CH365" s="29"/>
      <c r="CI365" s="30"/>
      <c r="CJ365" s="2" t="e">
        <f t="shared" si="727"/>
        <v>#N/A</v>
      </c>
      <c r="CK365" s="2" t="e">
        <f t="shared" si="770"/>
        <v>#N/A</v>
      </c>
      <c r="CL365" s="2" t="b">
        <f t="shared" si="771"/>
        <v>1</v>
      </c>
      <c r="CM365" s="28"/>
      <c r="CN365" s="29"/>
      <c r="CO365" s="30"/>
      <c r="CP365" s="2" t="e">
        <f t="shared" si="728"/>
        <v>#N/A</v>
      </c>
      <c r="CQ365" s="2" t="e">
        <f t="shared" si="772"/>
        <v>#N/A</v>
      </c>
      <c r="CR365" s="2" t="b">
        <f t="shared" si="773"/>
        <v>1</v>
      </c>
      <c r="CS365" s="28"/>
      <c r="CT365" s="29"/>
      <c r="CU365" s="30"/>
      <c r="CV365" s="2" t="e">
        <f t="shared" si="729"/>
        <v>#N/A</v>
      </c>
      <c r="CW365" s="2" t="e">
        <f t="shared" si="774"/>
        <v>#N/A</v>
      </c>
      <c r="CX365" s="2" t="b">
        <f t="shared" si="775"/>
        <v>1</v>
      </c>
      <c r="CY365" s="28"/>
      <c r="CZ365" s="29"/>
      <c r="DA365" s="30"/>
      <c r="DB365" s="2" t="e">
        <f t="shared" si="730"/>
        <v>#N/A</v>
      </c>
      <c r="DC365" s="2" t="e">
        <f t="shared" si="776"/>
        <v>#N/A</v>
      </c>
      <c r="DD365" s="2" t="b">
        <f t="shared" si="777"/>
        <v>1</v>
      </c>
      <c r="DE365" s="28"/>
      <c r="DF365" s="29"/>
      <c r="DG365" s="30"/>
      <c r="DH365" s="2" t="e">
        <f t="shared" si="731"/>
        <v>#N/A</v>
      </c>
      <c r="DI365" s="2" t="e">
        <f t="shared" si="778"/>
        <v>#N/A</v>
      </c>
      <c r="DJ365" s="2" t="b">
        <f t="shared" si="779"/>
        <v>1</v>
      </c>
      <c r="DK365" s="28"/>
      <c r="DL365" s="29"/>
      <c r="DM365" s="30"/>
      <c r="DN365" s="2" t="e">
        <f t="shared" si="732"/>
        <v>#N/A</v>
      </c>
      <c r="DO365" s="2" t="e">
        <f t="shared" si="780"/>
        <v>#N/A</v>
      </c>
      <c r="DP365" s="2" t="b">
        <f t="shared" si="781"/>
        <v>1</v>
      </c>
      <c r="DQ365" s="28"/>
      <c r="DR365" s="29"/>
      <c r="DS365" s="30"/>
      <c r="DT365" s="2" t="e">
        <f t="shared" si="733"/>
        <v>#N/A</v>
      </c>
      <c r="DU365" s="2" t="e">
        <f t="shared" si="782"/>
        <v>#N/A</v>
      </c>
      <c r="DV365" s="2" t="b">
        <f t="shared" si="783"/>
        <v>1</v>
      </c>
      <c r="DW365" s="28"/>
      <c r="DX365" s="29"/>
      <c r="DY365" s="30"/>
      <c r="DZ365" s="2" t="e">
        <f t="shared" si="734"/>
        <v>#N/A</v>
      </c>
      <c r="EA365" s="2" t="e">
        <f t="shared" si="784"/>
        <v>#N/A</v>
      </c>
      <c r="EB365" s="2" t="b">
        <f t="shared" si="785"/>
        <v>1</v>
      </c>
      <c r="EC365" s="28"/>
      <c r="ED365" s="29"/>
      <c r="EE365" s="30"/>
      <c r="EF365" s="2" t="e">
        <f t="shared" si="735"/>
        <v>#N/A</v>
      </c>
      <c r="EG365" s="2" t="e">
        <f t="shared" si="786"/>
        <v>#N/A</v>
      </c>
      <c r="EH365" s="2" t="b">
        <f t="shared" si="787"/>
        <v>1</v>
      </c>
      <c r="EI365" s="28"/>
      <c r="EJ365" s="29"/>
      <c r="EK365" s="30"/>
      <c r="EL365" s="2" t="e">
        <f t="shared" si="736"/>
        <v>#N/A</v>
      </c>
      <c r="EM365" s="2" t="e">
        <f t="shared" si="788"/>
        <v>#N/A</v>
      </c>
      <c r="EN365" s="2" t="b">
        <f t="shared" si="789"/>
        <v>1</v>
      </c>
      <c r="EO365" s="28"/>
      <c r="EP365" s="29"/>
      <c r="EQ365" s="30"/>
      <c r="ER365" s="2" t="e">
        <f t="shared" si="737"/>
        <v>#N/A</v>
      </c>
      <c r="ES365" s="2" t="e">
        <f t="shared" si="790"/>
        <v>#N/A</v>
      </c>
      <c r="ET365" s="2" t="b">
        <f t="shared" si="791"/>
        <v>1</v>
      </c>
      <c r="EU365" s="28"/>
      <c r="EV365" s="29"/>
      <c r="EW365" s="30"/>
      <c r="EX365" s="2" t="e">
        <f t="shared" si="738"/>
        <v>#N/A</v>
      </c>
      <c r="EY365" s="2" t="e">
        <f t="shared" si="792"/>
        <v>#N/A</v>
      </c>
      <c r="EZ365" s="2" t="b">
        <f t="shared" si="793"/>
        <v>1</v>
      </c>
      <c r="FA365" s="28"/>
      <c r="FB365" s="29"/>
      <c r="FC365" s="30"/>
      <c r="FD365" s="2" t="e">
        <f t="shared" si="739"/>
        <v>#N/A</v>
      </c>
      <c r="FE365" s="2" t="e">
        <f t="shared" si="794"/>
        <v>#N/A</v>
      </c>
      <c r="FF365" s="2" t="b">
        <f t="shared" si="795"/>
        <v>1</v>
      </c>
      <c r="FG365" s="28"/>
      <c r="FH365" s="29"/>
      <c r="FI365" s="30"/>
      <c r="FJ365" s="2" t="e">
        <f t="shared" si="740"/>
        <v>#N/A</v>
      </c>
      <c r="FK365" s="2" t="e">
        <f t="shared" si="796"/>
        <v>#N/A</v>
      </c>
      <c r="FL365" s="2" t="b">
        <f t="shared" si="797"/>
        <v>1</v>
      </c>
      <c r="FM365" s="28"/>
      <c r="FN365" s="29"/>
      <c r="FO365" s="30"/>
      <c r="FP365" s="2" t="e">
        <f t="shared" si="741"/>
        <v>#N/A</v>
      </c>
      <c r="FQ365" s="2" t="e">
        <f t="shared" si="798"/>
        <v>#N/A</v>
      </c>
      <c r="FR365" s="2" t="b">
        <f t="shared" si="799"/>
        <v>1</v>
      </c>
      <c r="FS365" s="28"/>
      <c r="FT365" s="29"/>
      <c r="FU365" s="30"/>
      <c r="FV365" s="2" t="e">
        <f t="shared" si="742"/>
        <v>#N/A</v>
      </c>
      <c r="FW365" s="2" t="e">
        <f t="shared" si="800"/>
        <v>#N/A</v>
      </c>
      <c r="FX365" s="2" t="b">
        <f t="shared" si="801"/>
        <v>1</v>
      </c>
      <c r="FY365" s="28"/>
      <c r="FZ365" s="29"/>
      <c r="GA365" s="30"/>
      <c r="GB365" s="2" t="e">
        <f t="shared" si="743"/>
        <v>#N/A</v>
      </c>
      <c r="GC365" s="2" t="e">
        <f t="shared" si="802"/>
        <v>#N/A</v>
      </c>
      <c r="GD365" s="2" t="b">
        <f t="shared" si="803"/>
        <v>1</v>
      </c>
      <c r="GE365" s="39">
        <v>20452</v>
      </c>
      <c r="GF365" s="38" t="s">
        <v>745</v>
      </c>
      <c r="GG365" s="37">
        <v>47</v>
      </c>
      <c r="GH365" s="10"/>
      <c r="GI365" s="23" t="str">
        <f t="shared" si="804"/>
        <v>1</v>
      </c>
      <c r="GJ365" s="23" t="str">
        <f t="shared" si="805"/>
        <v>1</v>
      </c>
      <c r="GK365" s="23" t="str">
        <f t="shared" si="806"/>
        <v>1</v>
      </c>
      <c r="GL365" s="23" t="str">
        <f t="shared" si="807"/>
        <v>1</v>
      </c>
      <c r="GM365" s="23" t="str">
        <f t="shared" si="808"/>
        <v>1</v>
      </c>
      <c r="GN365" s="23" t="str">
        <f t="shared" si="809"/>
        <v>1</v>
      </c>
      <c r="GO365" s="23" t="str">
        <f t="shared" si="810"/>
        <v>1</v>
      </c>
      <c r="GP365" s="23" t="str">
        <f t="shared" si="811"/>
        <v>1</v>
      </c>
      <c r="GQ365" s="23" t="str">
        <f t="shared" si="812"/>
        <v>1</v>
      </c>
      <c r="GR365" s="23" t="str">
        <f t="shared" si="813"/>
        <v>1</v>
      </c>
      <c r="GS365" s="23" t="str">
        <f t="shared" si="814"/>
        <v>1</v>
      </c>
      <c r="GT365" s="23" t="str">
        <f t="shared" si="815"/>
        <v>1</v>
      </c>
      <c r="GU365" s="23" t="str">
        <f t="shared" si="816"/>
        <v>1</v>
      </c>
      <c r="GV365" s="23" t="str">
        <f t="shared" si="817"/>
        <v>1</v>
      </c>
      <c r="GW365" s="23" t="str">
        <f t="shared" si="818"/>
        <v>1</v>
      </c>
      <c r="GX365" s="23" t="str">
        <f t="shared" si="819"/>
        <v>1</v>
      </c>
      <c r="GY365" s="23" t="str">
        <f t="shared" si="820"/>
        <v>1</v>
      </c>
      <c r="GZ365" s="23" t="str">
        <f t="shared" si="821"/>
        <v>1</v>
      </c>
      <c r="HA365" s="23" t="str">
        <f t="shared" si="822"/>
        <v>1</v>
      </c>
      <c r="HB365" s="23" t="str">
        <f t="shared" si="823"/>
        <v>1</v>
      </c>
      <c r="HC365" s="23" t="str">
        <f t="shared" si="824"/>
        <v>1</v>
      </c>
      <c r="HD365" s="23" t="str">
        <f t="shared" si="825"/>
        <v>1</v>
      </c>
      <c r="HE365" s="23" t="str">
        <f t="shared" si="826"/>
        <v>1</v>
      </c>
      <c r="HF365" s="23" t="str">
        <f t="shared" si="827"/>
        <v>1</v>
      </c>
      <c r="HG365" s="23" t="str">
        <f t="shared" si="828"/>
        <v>1</v>
      </c>
      <c r="HH365" s="23" t="str">
        <f t="shared" si="829"/>
        <v>1</v>
      </c>
      <c r="HI365" s="23" t="str">
        <f t="shared" si="830"/>
        <v>1</v>
      </c>
      <c r="HJ365" s="23" t="str">
        <f t="shared" si="831"/>
        <v>1</v>
      </c>
      <c r="HK365" s="23" t="str">
        <f t="shared" si="832"/>
        <v>1</v>
      </c>
      <c r="HL365" s="23" t="str">
        <f t="shared" si="833"/>
        <v>1</v>
      </c>
      <c r="HM365" s="23" t="str">
        <f t="shared" si="834"/>
        <v>1</v>
      </c>
    </row>
    <row r="366" spans="1:221" x14ac:dyDescent="0.2">
      <c r="A366" s="34" t="s">
        <v>422</v>
      </c>
      <c r="B366" s="26">
        <v>57018</v>
      </c>
      <c r="C366" s="27" t="s">
        <v>699</v>
      </c>
      <c r="D366" s="2" t="e">
        <f t="shared" si="711"/>
        <v>#N/A</v>
      </c>
      <c r="E366" s="2" t="e">
        <f t="shared" si="712"/>
        <v>#N/A</v>
      </c>
      <c r="F366" s="2" t="b">
        <f t="shared" si="713"/>
        <v>1</v>
      </c>
      <c r="G366" s="28"/>
      <c r="H366" s="29"/>
      <c r="I366" s="30"/>
      <c r="J366" s="2" t="e">
        <f t="shared" si="714"/>
        <v>#N/A</v>
      </c>
      <c r="K366" s="2" t="e">
        <f t="shared" si="744"/>
        <v>#N/A</v>
      </c>
      <c r="L366" s="2" t="b">
        <f t="shared" si="745"/>
        <v>1</v>
      </c>
      <c r="M366" s="28"/>
      <c r="N366" s="29"/>
      <c r="O366" s="30"/>
      <c r="P366" s="2" t="e">
        <f t="shared" si="715"/>
        <v>#N/A</v>
      </c>
      <c r="Q366" s="2" t="e">
        <f t="shared" si="746"/>
        <v>#N/A</v>
      </c>
      <c r="R366" s="2" t="b">
        <f t="shared" si="747"/>
        <v>1</v>
      </c>
      <c r="S366" s="28"/>
      <c r="T366" s="29"/>
      <c r="U366" s="30"/>
      <c r="V366" s="2" t="e">
        <f t="shared" si="716"/>
        <v>#N/A</v>
      </c>
      <c r="W366" s="2" t="e">
        <f t="shared" si="748"/>
        <v>#N/A</v>
      </c>
      <c r="X366" s="2" t="b">
        <f t="shared" si="749"/>
        <v>1</v>
      </c>
      <c r="Y366" s="28"/>
      <c r="Z366" s="29"/>
      <c r="AA366" s="30"/>
      <c r="AB366" s="2" t="e">
        <f t="shared" si="717"/>
        <v>#N/A</v>
      </c>
      <c r="AC366" s="2" t="e">
        <f t="shared" si="750"/>
        <v>#N/A</v>
      </c>
      <c r="AD366" s="2" t="b">
        <f t="shared" si="751"/>
        <v>1</v>
      </c>
      <c r="AE366" s="28"/>
      <c r="AF366" s="29"/>
      <c r="AG366" s="30"/>
      <c r="AH366" s="2" t="e">
        <f t="shared" si="718"/>
        <v>#N/A</v>
      </c>
      <c r="AI366" s="2" t="e">
        <f t="shared" si="752"/>
        <v>#N/A</v>
      </c>
      <c r="AJ366" s="2" t="b">
        <f t="shared" si="753"/>
        <v>1</v>
      </c>
      <c r="AK366" s="28"/>
      <c r="AL366" s="29"/>
      <c r="AM366" s="30"/>
      <c r="AN366" s="2" t="e">
        <f t="shared" si="719"/>
        <v>#N/A</v>
      </c>
      <c r="AO366" s="2" t="e">
        <f t="shared" si="754"/>
        <v>#N/A</v>
      </c>
      <c r="AP366" s="2" t="b">
        <f t="shared" si="755"/>
        <v>1</v>
      </c>
      <c r="AQ366" s="28"/>
      <c r="AR366" s="29"/>
      <c r="AS366" s="30"/>
      <c r="AT366" s="2" t="e">
        <f t="shared" si="720"/>
        <v>#N/A</v>
      </c>
      <c r="AU366" s="2" t="e">
        <f t="shared" si="756"/>
        <v>#N/A</v>
      </c>
      <c r="AV366" s="2" t="b">
        <f t="shared" si="757"/>
        <v>1</v>
      </c>
      <c r="AW366" s="28"/>
      <c r="AX366" s="29"/>
      <c r="AY366" s="30"/>
      <c r="AZ366" s="2" t="e">
        <f t="shared" si="721"/>
        <v>#N/A</v>
      </c>
      <c r="BA366" s="2" t="e">
        <f t="shared" si="758"/>
        <v>#N/A</v>
      </c>
      <c r="BB366" s="2" t="b">
        <f t="shared" si="759"/>
        <v>1</v>
      </c>
      <c r="BC366" s="28"/>
      <c r="BD366" s="29"/>
      <c r="BE366" s="30"/>
      <c r="BF366" s="2" t="e">
        <f t="shared" si="722"/>
        <v>#N/A</v>
      </c>
      <c r="BG366" s="2" t="e">
        <f t="shared" si="760"/>
        <v>#N/A</v>
      </c>
      <c r="BH366" s="2" t="b">
        <f t="shared" si="761"/>
        <v>1</v>
      </c>
      <c r="BI366" s="28"/>
      <c r="BJ366" s="29"/>
      <c r="BK366" s="30"/>
      <c r="BL366" s="2" t="e">
        <f t="shared" si="723"/>
        <v>#N/A</v>
      </c>
      <c r="BM366" s="2" t="e">
        <f t="shared" si="762"/>
        <v>#N/A</v>
      </c>
      <c r="BN366" s="2" t="b">
        <f t="shared" si="763"/>
        <v>1</v>
      </c>
      <c r="BO366" s="28"/>
      <c r="BP366" s="29"/>
      <c r="BQ366" s="30"/>
      <c r="BR366" s="2" t="e">
        <f t="shared" si="724"/>
        <v>#N/A</v>
      </c>
      <c r="BS366" s="2" t="e">
        <f t="shared" si="764"/>
        <v>#N/A</v>
      </c>
      <c r="BT366" s="2" t="b">
        <f t="shared" si="765"/>
        <v>1</v>
      </c>
      <c r="BU366" s="28"/>
      <c r="BV366" s="29"/>
      <c r="BW366" s="30"/>
      <c r="BX366" s="2" t="e">
        <f t="shared" si="725"/>
        <v>#N/A</v>
      </c>
      <c r="BY366" s="2" t="e">
        <f t="shared" si="766"/>
        <v>#N/A</v>
      </c>
      <c r="BZ366" s="2" t="b">
        <f t="shared" si="767"/>
        <v>1</v>
      </c>
      <c r="CA366" s="28"/>
      <c r="CB366" s="29"/>
      <c r="CC366" s="30"/>
      <c r="CD366" s="2" t="e">
        <f t="shared" si="726"/>
        <v>#N/A</v>
      </c>
      <c r="CE366" s="2" t="e">
        <f t="shared" si="768"/>
        <v>#N/A</v>
      </c>
      <c r="CF366" s="2" t="b">
        <f t="shared" si="769"/>
        <v>1</v>
      </c>
      <c r="CG366" s="28"/>
      <c r="CH366" s="29"/>
      <c r="CI366" s="30"/>
      <c r="CJ366" s="2" t="e">
        <f t="shared" si="727"/>
        <v>#N/A</v>
      </c>
      <c r="CK366" s="2" t="e">
        <f t="shared" si="770"/>
        <v>#N/A</v>
      </c>
      <c r="CL366" s="2" t="b">
        <f t="shared" si="771"/>
        <v>1</v>
      </c>
      <c r="CM366" s="28"/>
      <c r="CN366" s="29"/>
      <c r="CO366" s="30"/>
      <c r="CP366" s="2" t="e">
        <f t="shared" si="728"/>
        <v>#N/A</v>
      </c>
      <c r="CQ366" s="2" t="e">
        <f t="shared" si="772"/>
        <v>#N/A</v>
      </c>
      <c r="CR366" s="2" t="b">
        <f t="shared" si="773"/>
        <v>1</v>
      </c>
      <c r="CS366" s="28"/>
      <c r="CT366" s="29"/>
      <c r="CU366" s="30"/>
      <c r="CV366" s="2" t="e">
        <f t="shared" si="729"/>
        <v>#N/A</v>
      </c>
      <c r="CW366" s="2" t="e">
        <f t="shared" si="774"/>
        <v>#N/A</v>
      </c>
      <c r="CX366" s="2" t="b">
        <f t="shared" si="775"/>
        <v>1</v>
      </c>
      <c r="CY366" s="28"/>
      <c r="CZ366" s="29"/>
      <c r="DA366" s="30"/>
      <c r="DB366" s="2" t="e">
        <f t="shared" si="730"/>
        <v>#N/A</v>
      </c>
      <c r="DC366" s="2" t="e">
        <f t="shared" si="776"/>
        <v>#N/A</v>
      </c>
      <c r="DD366" s="2" t="b">
        <f t="shared" si="777"/>
        <v>1</v>
      </c>
      <c r="DE366" s="28"/>
      <c r="DF366" s="29"/>
      <c r="DG366" s="30"/>
      <c r="DH366" s="2" t="e">
        <f t="shared" si="731"/>
        <v>#N/A</v>
      </c>
      <c r="DI366" s="2" t="e">
        <f t="shared" si="778"/>
        <v>#N/A</v>
      </c>
      <c r="DJ366" s="2" t="b">
        <f t="shared" si="779"/>
        <v>1</v>
      </c>
      <c r="DK366" s="28"/>
      <c r="DL366" s="29"/>
      <c r="DM366" s="30"/>
      <c r="DN366" s="2" t="e">
        <f t="shared" si="732"/>
        <v>#N/A</v>
      </c>
      <c r="DO366" s="2" t="e">
        <f t="shared" si="780"/>
        <v>#N/A</v>
      </c>
      <c r="DP366" s="2" t="b">
        <f t="shared" si="781"/>
        <v>1</v>
      </c>
      <c r="DQ366" s="28"/>
      <c r="DR366" s="29"/>
      <c r="DS366" s="30"/>
      <c r="DT366" s="2" t="e">
        <f t="shared" si="733"/>
        <v>#N/A</v>
      </c>
      <c r="DU366" s="2" t="e">
        <f t="shared" si="782"/>
        <v>#N/A</v>
      </c>
      <c r="DV366" s="2" t="b">
        <f t="shared" si="783"/>
        <v>1</v>
      </c>
      <c r="DW366" s="28"/>
      <c r="DX366" s="29"/>
      <c r="DY366" s="30"/>
      <c r="DZ366" s="2" t="e">
        <f t="shared" si="734"/>
        <v>#N/A</v>
      </c>
      <c r="EA366" s="2" t="e">
        <f t="shared" si="784"/>
        <v>#N/A</v>
      </c>
      <c r="EB366" s="2" t="b">
        <f t="shared" si="785"/>
        <v>1</v>
      </c>
      <c r="EC366" s="28"/>
      <c r="ED366" s="29"/>
      <c r="EE366" s="30"/>
      <c r="EF366" s="2" t="e">
        <f t="shared" si="735"/>
        <v>#N/A</v>
      </c>
      <c r="EG366" s="2" t="e">
        <f t="shared" si="786"/>
        <v>#N/A</v>
      </c>
      <c r="EH366" s="2" t="b">
        <f t="shared" si="787"/>
        <v>1</v>
      </c>
      <c r="EI366" s="28"/>
      <c r="EJ366" s="29"/>
      <c r="EK366" s="30"/>
      <c r="EL366" s="2" t="e">
        <f t="shared" si="736"/>
        <v>#N/A</v>
      </c>
      <c r="EM366" s="2" t="e">
        <f t="shared" si="788"/>
        <v>#N/A</v>
      </c>
      <c r="EN366" s="2" t="b">
        <f t="shared" si="789"/>
        <v>1</v>
      </c>
      <c r="EO366" s="28"/>
      <c r="EP366" s="29"/>
      <c r="EQ366" s="30"/>
      <c r="ER366" s="2" t="e">
        <f t="shared" si="737"/>
        <v>#N/A</v>
      </c>
      <c r="ES366" s="2" t="e">
        <f t="shared" si="790"/>
        <v>#N/A</v>
      </c>
      <c r="ET366" s="2" t="b">
        <f t="shared" si="791"/>
        <v>1</v>
      </c>
      <c r="EU366" s="28"/>
      <c r="EV366" s="29"/>
      <c r="EW366" s="30"/>
      <c r="EX366" s="2" t="e">
        <f t="shared" si="738"/>
        <v>#N/A</v>
      </c>
      <c r="EY366" s="2" t="e">
        <f t="shared" si="792"/>
        <v>#N/A</v>
      </c>
      <c r="EZ366" s="2" t="b">
        <f t="shared" si="793"/>
        <v>1</v>
      </c>
      <c r="FA366" s="28"/>
      <c r="FB366" s="29"/>
      <c r="FC366" s="30"/>
      <c r="FD366" s="2" t="e">
        <f t="shared" si="739"/>
        <v>#N/A</v>
      </c>
      <c r="FE366" s="2" t="e">
        <f t="shared" si="794"/>
        <v>#N/A</v>
      </c>
      <c r="FF366" s="2" t="b">
        <f t="shared" si="795"/>
        <v>1</v>
      </c>
      <c r="FG366" s="28"/>
      <c r="FH366" s="29"/>
      <c r="FI366" s="30"/>
      <c r="FJ366" s="2" t="e">
        <f t="shared" si="740"/>
        <v>#N/A</v>
      </c>
      <c r="FK366" s="2" t="e">
        <f t="shared" si="796"/>
        <v>#N/A</v>
      </c>
      <c r="FL366" s="2" t="b">
        <f t="shared" si="797"/>
        <v>1</v>
      </c>
      <c r="FM366" s="28"/>
      <c r="FN366" s="29"/>
      <c r="FO366" s="30"/>
      <c r="FP366" s="2" t="e">
        <f t="shared" si="741"/>
        <v>#N/A</v>
      </c>
      <c r="FQ366" s="2" t="e">
        <f t="shared" si="798"/>
        <v>#N/A</v>
      </c>
      <c r="FR366" s="2" t="b">
        <f t="shared" si="799"/>
        <v>1</v>
      </c>
      <c r="FS366" s="28"/>
      <c r="FT366" s="29"/>
      <c r="FU366" s="30"/>
      <c r="FV366" s="2" t="e">
        <f t="shared" si="742"/>
        <v>#N/A</v>
      </c>
      <c r="FW366" s="2" t="e">
        <f t="shared" si="800"/>
        <v>#N/A</v>
      </c>
      <c r="FX366" s="2" t="b">
        <f t="shared" si="801"/>
        <v>1</v>
      </c>
      <c r="FY366" s="28"/>
      <c r="FZ366" s="29"/>
      <c r="GA366" s="30"/>
      <c r="GB366" s="2">
        <f t="shared" si="743"/>
        <v>57018</v>
      </c>
      <c r="GC366" s="2">
        <f t="shared" si="802"/>
        <v>57018</v>
      </c>
      <c r="GD366" s="2" t="b">
        <f t="shared" si="803"/>
        <v>0</v>
      </c>
      <c r="GE366" s="39">
        <v>58122</v>
      </c>
      <c r="GF366" s="38" t="s">
        <v>745</v>
      </c>
      <c r="GG366" s="37">
        <v>21</v>
      </c>
      <c r="GH366" s="10"/>
      <c r="GI366" s="23" t="str">
        <f t="shared" si="804"/>
        <v>1</v>
      </c>
      <c r="GJ366" s="23" t="str">
        <f t="shared" si="805"/>
        <v>1</v>
      </c>
      <c r="GK366" s="23" t="str">
        <f t="shared" si="806"/>
        <v>1</v>
      </c>
      <c r="GL366" s="23" t="str">
        <f t="shared" si="807"/>
        <v>1</v>
      </c>
      <c r="GM366" s="23" t="str">
        <f t="shared" si="808"/>
        <v>1</v>
      </c>
      <c r="GN366" s="23" t="str">
        <f t="shared" si="809"/>
        <v>1</v>
      </c>
      <c r="GO366" s="23" t="str">
        <f t="shared" si="810"/>
        <v>1</v>
      </c>
      <c r="GP366" s="23" t="str">
        <f t="shared" si="811"/>
        <v>1</v>
      </c>
      <c r="GQ366" s="23" t="str">
        <f t="shared" si="812"/>
        <v>1</v>
      </c>
      <c r="GR366" s="23" t="str">
        <f t="shared" si="813"/>
        <v>1</v>
      </c>
      <c r="GS366" s="23" t="str">
        <f t="shared" si="814"/>
        <v>1</v>
      </c>
      <c r="GT366" s="23" t="str">
        <f t="shared" si="815"/>
        <v>1</v>
      </c>
      <c r="GU366" s="23" t="str">
        <f t="shared" si="816"/>
        <v>1</v>
      </c>
      <c r="GV366" s="23" t="str">
        <f t="shared" si="817"/>
        <v>1</v>
      </c>
      <c r="GW366" s="23" t="str">
        <f t="shared" si="818"/>
        <v>1</v>
      </c>
      <c r="GX366" s="23" t="str">
        <f t="shared" si="819"/>
        <v>1</v>
      </c>
      <c r="GY366" s="23" t="str">
        <f t="shared" si="820"/>
        <v>1</v>
      </c>
      <c r="GZ366" s="23" t="str">
        <f t="shared" si="821"/>
        <v>1</v>
      </c>
      <c r="HA366" s="23" t="str">
        <f t="shared" si="822"/>
        <v>1</v>
      </c>
      <c r="HB366" s="23" t="str">
        <f t="shared" si="823"/>
        <v>1</v>
      </c>
      <c r="HC366" s="23" t="str">
        <f t="shared" si="824"/>
        <v>1</v>
      </c>
      <c r="HD366" s="23" t="str">
        <f t="shared" si="825"/>
        <v>1</v>
      </c>
      <c r="HE366" s="23" t="str">
        <f t="shared" si="826"/>
        <v>1</v>
      </c>
      <c r="HF366" s="23" t="str">
        <f t="shared" si="827"/>
        <v>1</v>
      </c>
      <c r="HG366" s="23" t="str">
        <f t="shared" si="828"/>
        <v>1</v>
      </c>
      <c r="HH366" s="23" t="str">
        <f t="shared" si="829"/>
        <v>1</v>
      </c>
      <c r="HI366" s="23" t="str">
        <f t="shared" si="830"/>
        <v>1</v>
      </c>
      <c r="HJ366" s="23" t="str">
        <f t="shared" si="831"/>
        <v>1</v>
      </c>
      <c r="HK366" s="23" t="str">
        <f t="shared" si="832"/>
        <v>1</v>
      </c>
      <c r="HL366" s="23" t="str">
        <f t="shared" si="833"/>
        <v>1</v>
      </c>
      <c r="HM366" s="23" t="str">
        <f t="shared" si="834"/>
        <v>0</v>
      </c>
    </row>
    <row r="367" spans="1:221" x14ac:dyDescent="0.2">
      <c r="A367" s="34" t="s">
        <v>433</v>
      </c>
      <c r="B367" s="26">
        <v>57020</v>
      </c>
      <c r="C367" s="27" t="s">
        <v>559</v>
      </c>
      <c r="D367" s="2" t="e">
        <f t="shared" si="711"/>
        <v>#N/A</v>
      </c>
      <c r="E367" s="2" t="e">
        <f t="shared" si="712"/>
        <v>#N/A</v>
      </c>
      <c r="F367" s="2" t="b">
        <f t="shared" si="713"/>
        <v>1</v>
      </c>
      <c r="G367" s="28"/>
      <c r="H367" s="29"/>
      <c r="I367" s="30"/>
      <c r="J367" s="2" t="e">
        <f t="shared" si="714"/>
        <v>#N/A</v>
      </c>
      <c r="K367" s="2" t="e">
        <f t="shared" si="744"/>
        <v>#N/A</v>
      </c>
      <c r="L367" s="2" t="b">
        <f t="shared" si="745"/>
        <v>1</v>
      </c>
      <c r="M367" s="28"/>
      <c r="N367" s="29"/>
      <c r="O367" s="30"/>
      <c r="P367" s="2" t="e">
        <f t="shared" si="715"/>
        <v>#N/A</v>
      </c>
      <c r="Q367" s="2" t="e">
        <f t="shared" si="746"/>
        <v>#N/A</v>
      </c>
      <c r="R367" s="2" t="b">
        <f t="shared" si="747"/>
        <v>1</v>
      </c>
      <c r="S367" s="28"/>
      <c r="T367" s="29"/>
      <c r="U367" s="30"/>
      <c r="V367" s="2" t="e">
        <f t="shared" si="716"/>
        <v>#N/A</v>
      </c>
      <c r="W367" s="2" t="e">
        <f t="shared" si="748"/>
        <v>#N/A</v>
      </c>
      <c r="X367" s="2" t="b">
        <f t="shared" si="749"/>
        <v>1</v>
      </c>
      <c r="Y367" s="28"/>
      <c r="Z367" s="29"/>
      <c r="AA367" s="30"/>
      <c r="AB367" s="2" t="e">
        <f t="shared" si="717"/>
        <v>#N/A</v>
      </c>
      <c r="AC367" s="2" t="e">
        <f t="shared" si="750"/>
        <v>#N/A</v>
      </c>
      <c r="AD367" s="2" t="b">
        <f t="shared" si="751"/>
        <v>1</v>
      </c>
      <c r="AE367" s="28"/>
      <c r="AF367" s="29"/>
      <c r="AG367" s="30"/>
      <c r="AH367" s="2" t="e">
        <f t="shared" si="718"/>
        <v>#N/A</v>
      </c>
      <c r="AI367" s="2" t="e">
        <f t="shared" si="752"/>
        <v>#N/A</v>
      </c>
      <c r="AJ367" s="2" t="b">
        <f t="shared" si="753"/>
        <v>1</v>
      </c>
      <c r="AK367" s="28"/>
      <c r="AL367" s="29"/>
      <c r="AM367" s="30"/>
      <c r="AN367" s="2" t="e">
        <f t="shared" si="719"/>
        <v>#N/A</v>
      </c>
      <c r="AO367" s="2" t="e">
        <f t="shared" si="754"/>
        <v>#N/A</v>
      </c>
      <c r="AP367" s="2" t="b">
        <f t="shared" si="755"/>
        <v>1</v>
      </c>
      <c r="AQ367" s="28"/>
      <c r="AR367" s="29"/>
      <c r="AS367" s="30"/>
      <c r="AT367" s="2" t="e">
        <f t="shared" si="720"/>
        <v>#N/A</v>
      </c>
      <c r="AU367" s="2" t="e">
        <f t="shared" si="756"/>
        <v>#N/A</v>
      </c>
      <c r="AV367" s="2" t="b">
        <f t="shared" si="757"/>
        <v>1</v>
      </c>
      <c r="AW367" s="28"/>
      <c r="AX367" s="29"/>
      <c r="AY367" s="30"/>
      <c r="AZ367" s="2" t="e">
        <f t="shared" si="721"/>
        <v>#N/A</v>
      </c>
      <c r="BA367" s="2" t="e">
        <f t="shared" si="758"/>
        <v>#N/A</v>
      </c>
      <c r="BB367" s="2" t="b">
        <f t="shared" si="759"/>
        <v>1</v>
      </c>
      <c r="BC367" s="28"/>
      <c r="BD367" s="29"/>
      <c r="BE367" s="30"/>
      <c r="BF367" s="2" t="e">
        <f t="shared" si="722"/>
        <v>#N/A</v>
      </c>
      <c r="BG367" s="2" t="e">
        <f t="shared" si="760"/>
        <v>#N/A</v>
      </c>
      <c r="BH367" s="2" t="b">
        <f t="shared" si="761"/>
        <v>1</v>
      </c>
      <c r="BI367" s="28"/>
      <c r="BJ367" s="29"/>
      <c r="BK367" s="30"/>
      <c r="BL367" s="2" t="e">
        <f t="shared" si="723"/>
        <v>#N/A</v>
      </c>
      <c r="BM367" s="2" t="e">
        <f t="shared" si="762"/>
        <v>#N/A</v>
      </c>
      <c r="BN367" s="2" t="b">
        <f t="shared" si="763"/>
        <v>1</v>
      </c>
      <c r="BO367" s="28"/>
      <c r="BP367" s="29"/>
      <c r="BQ367" s="30"/>
      <c r="BR367" s="2" t="e">
        <f t="shared" si="724"/>
        <v>#N/A</v>
      </c>
      <c r="BS367" s="2" t="e">
        <f t="shared" si="764"/>
        <v>#N/A</v>
      </c>
      <c r="BT367" s="2" t="b">
        <f t="shared" si="765"/>
        <v>1</v>
      </c>
      <c r="BU367" s="28"/>
      <c r="BV367" s="29"/>
      <c r="BW367" s="30"/>
      <c r="BX367" s="2" t="e">
        <f t="shared" si="725"/>
        <v>#N/A</v>
      </c>
      <c r="BY367" s="2" t="e">
        <f t="shared" si="766"/>
        <v>#N/A</v>
      </c>
      <c r="BZ367" s="2" t="b">
        <f t="shared" si="767"/>
        <v>1</v>
      </c>
      <c r="CA367" s="28"/>
      <c r="CB367" s="29"/>
      <c r="CC367" s="30"/>
      <c r="CD367" s="2" t="e">
        <f t="shared" si="726"/>
        <v>#N/A</v>
      </c>
      <c r="CE367" s="2" t="e">
        <f t="shared" si="768"/>
        <v>#N/A</v>
      </c>
      <c r="CF367" s="2" t="b">
        <f t="shared" si="769"/>
        <v>1</v>
      </c>
      <c r="CG367" s="28"/>
      <c r="CH367" s="29"/>
      <c r="CI367" s="30"/>
      <c r="CJ367" s="2" t="e">
        <f t="shared" si="727"/>
        <v>#N/A</v>
      </c>
      <c r="CK367" s="2" t="e">
        <f t="shared" si="770"/>
        <v>#N/A</v>
      </c>
      <c r="CL367" s="2" t="b">
        <f t="shared" si="771"/>
        <v>1</v>
      </c>
      <c r="CM367" s="28"/>
      <c r="CN367" s="29"/>
      <c r="CO367" s="30"/>
      <c r="CP367" s="2" t="e">
        <f t="shared" si="728"/>
        <v>#N/A</v>
      </c>
      <c r="CQ367" s="2" t="e">
        <f t="shared" si="772"/>
        <v>#N/A</v>
      </c>
      <c r="CR367" s="2" t="b">
        <f t="shared" si="773"/>
        <v>1</v>
      </c>
      <c r="CS367" s="28"/>
      <c r="CT367" s="29"/>
      <c r="CU367" s="30"/>
      <c r="CV367" s="2" t="e">
        <f t="shared" si="729"/>
        <v>#N/A</v>
      </c>
      <c r="CW367" s="2" t="e">
        <f t="shared" si="774"/>
        <v>#N/A</v>
      </c>
      <c r="CX367" s="2" t="b">
        <f t="shared" si="775"/>
        <v>1</v>
      </c>
      <c r="CY367" s="28"/>
      <c r="CZ367" s="29"/>
      <c r="DA367" s="30"/>
      <c r="DB367" s="2" t="e">
        <f t="shared" si="730"/>
        <v>#N/A</v>
      </c>
      <c r="DC367" s="2" t="e">
        <f t="shared" si="776"/>
        <v>#N/A</v>
      </c>
      <c r="DD367" s="2" t="b">
        <f t="shared" si="777"/>
        <v>1</v>
      </c>
      <c r="DE367" s="28"/>
      <c r="DF367" s="29"/>
      <c r="DG367" s="30"/>
      <c r="DH367" s="2" t="e">
        <f t="shared" si="731"/>
        <v>#N/A</v>
      </c>
      <c r="DI367" s="2" t="e">
        <f t="shared" si="778"/>
        <v>#N/A</v>
      </c>
      <c r="DJ367" s="2" t="b">
        <f t="shared" si="779"/>
        <v>1</v>
      </c>
      <c r="DK367" s="28"/>
      <c r="DL367" s="29"/>
      <c r="DM367" s="30"/>
      <c r="DN367" s="2" t="e">
        <f t="shared" si="732"/>
        <v>#N/A</v>
      </c>
      <c r="DO367" s="2" t="e">
        <f t="shared" si="780"/>
        <v>#N/A</v>
      </c>
      <c r="DP367" s="2" t="b">
        <f t="shared" si="781"/>
        <v>1</v>
      </c>
      <c r="DQ367" s="28"/>
      <c r="DR367" s="29"/>
      <c r="DS367" s="30"/>
      <c r="DT367" s="2" t="e">
        <f t="shared" si="733"/>
        <v>#N/A</v>
      </c>
      <c r="DU367" s="2" t="e">
        <f t="shared" si="782"/>
        <v>#N/A</v>
      </c>
      <c r="DV367" s="2" t="b">
        <f t="shared" si="783"/>
        <v>1</v>
      </c>
      <c r="DW367" s="28"/>
      <c r="DX367" s="29"/>
      <c r="DY367" s="30"/>
      <c r="DZ367" s="2" t="e">
        <f t="shared" si="734"/>
        <v>#N/A</v>
      </c>
      <c r="EA367" s="2" t="e">
        <f t="shared" si="784"/>
        <v>#N/A</v>
      </c>
      <c r="EB367" s="2" t="b">
        <f t="shared" si="785"/>
        <v>1</v>
      </c>
      <c r="EC367" s="28"/>
      <c r="ED367" s="29"/>
      <c r="EE367" s="30"/>
      <c r="EF367" s="2" t="e">
        <f t="shared" si="735"/>
        <v>#N/A</v>
      </c>
      <c r="EG367" s="2" t="e">
        <f t="shared" si="786"/>
        <v>#N/A</v>
      </c>
      <c r="EH367" s="2" t="b">
        <f t="shared" si="787"/>
        <v>1</v>
      </c>
      <c r="EI367" s="28"/>
      <c r="EJ367" s="29"/>
      <c r="EK367" s="30"/>
      <c r="EL367" s="2" t="e">
        <f t="shared" si="736"/>
        <v>#N/A</v>
      </c>
      <c r="EM367" s="2" t="e">
        <f t="shared" si="788"/>
        <v>#N/A</v>
      </c>
      <c r="EN367" s="2" t="b">
        <f t="shared" si="789"/>
        <v>1</v>
      </c>
      <c r="EO367" s="28"/>
      <c r="EP367" s="29"/>
      <c r="EQ367" s="30"/>
      <c r="ER367" s="2" t="e">
        <f t="shared" si="737"/>
        <v>#N/A</v>
      </c>
      <c r="ES367" s="2" t="e">
        <f t="shared" si="790"/>
        <v>#N/A</v>
      </c>
      <c r="ET367" s="2" t="b">
        <f t="shared" si="791"/>
        <v>1</v>
      </c>
      <c r="EU367" s="28"/>
      <c r="EV367" s="29"/>
      <c r="EW367" s="30"/>
      <c r="EX367" s="2" t="e">
        <f t="shared" si="738"/>
        <v>#N/A</v>
      </c>
      <c r="EY367" s="2" t="e">
        <f t="shared" si="792"/>
        <v>#N/A</v>
      </c>
      <c r="EZ367" s="2" t="b">
        <f t="shared" si="793"/>
        <v>1</v>
      </c>
      <c r="FA367" s="28"/>
      <c r="FB367" s="29"/>
      <c r="FC367" s="30"/>
      <c r="FD367" s="2" t="e">
        <f t="shared" si="739"/>
        <v>#N/A</v>
      </c>
      <c r="FE367" s="2" t="e">
        <f t="shared" si="794"/>
        <v>#N/A</v>
      </c>
      <c r="FF367" s="2" t="b">
        <f t="shared" si="795"/>
        <v>1</v>
      </c>
      <c r="FG367" s="28"/>
      <c r="FH367" s="29"/>
      <c r="FI367" s="30"/>
      <c r="FJ367" s="2" t="e">
        <f t="shared" si="740"/>
        <v>#N/A</v>
      </c>
      <c r="FK367" s="2" t="e">
        <f t="shared" si="796"/>
        <v>#N/A</v>
      </c>
      <c r="FL367" s="2" t="b">
        <f t="shared" si="797"/>
        <v>1</v>
      </c>
      <c r="FM367" s="28"/>
      <c r="FN367" s="29"/>
      <c r="FO367" s="30"/>
      <c r="FP367" s="2" t="e">
        <f t="shared" si="741"/>
        <v>#N/A</v>
      </c>
      <c r="FQ367" s="2" t="e">
        <f t="shared" si="798"/>
        <v>#N/A</v>
      </c>
      <c r="FR367" s="2" t="b">
        <f t="shared" si="799"/>
        <v>1</v>
      </c>
      <c r="FS367" s="28"/>
      <c r="FT367" s="29"/>
      <c r="FU367" s="30"/>
      <c r="FV367" s="2" t="e">
        <f t="shared" si="742"/>
        <v>#N/A</v>
      </c>
      <c r="FW367" s="2" t="e">
        <f t="shared" si="800"/>
        <v>#N/A</v>
      </c>
      <c r="FX367" s="2" t="b">
        <f t="shared" si="801"/>
        <v>1</v>
      </c>
      <c r="FY367" s="28"/>
      <c r="FZ367" s="29"/>
      <c r="GA367" s="30"/>
      <c r="GB367" s="2">
        <f t="shared" si="743"/>
        <v>57020</v>
      </c>
      <c r="GC367" s="2">
        <f t="shared" si="802"/>
        <v>57020</v>
      </c>
      <c r="GD367" s="2" t="b">
        <f t="shared" si="803"/>
        <v>0</v>
      </c>
      <c r="GE367" s="39">
        <v>20456</v>
      </c>
      <c r="GF367" s="38" t="s">
        <v>745</v>
      </c>
      <c r="GG367" s="37">
        <v>49</v>
      </c>
      <c r="GH367" s="10"/>
      <c r="GI367" s="23" t="str">
        <f t="shared" si="804"/>
        <v>1</v>
      </c>
      <c r="GJ367" s="23" t="str">
        <f t="shared" si="805"/>
        <v>1</v>
      </c>
      <c r="GK367" s="23" t="str">
        <f t="shared" si="806"/>
        <v>1</v>
      </c>
      <c r="GL367" s="23" t="str">
        <f t="shared" si="807"/>
        <v>1</v>
      </c>
      <c r="GM367" s="23" t="str">
        <f t="shared" si="808"/>
        <v>1</v>
      </c>
      <c r="GN367" s="23" t="str">
        <f t="shared" si="809"/>
        <v>1</v>
      </c>
      <c r="GO367" s="23" t="str">
        <f t="shared" si="810"/>
        <v>1</v>
      </c>
      <c r="GP367" s="23" t="str">
        <f t="shared" si="811"/>
        <v>1</v>
      </c>
      <c r="GQ367" s="23" t="str">
        <f t="shared" si="812"/>
        <v>1</v>
      </c>
      <c r="GR367" s="23" t="str">
        <f t="shared" si="813"/>
        <v>1</v>
      </c>
      <c r="GS367" s="23" t="str">
        <f t="shared" si="814"/>
        <v>1</v>
      </c>
      <c r="GT367" s="23" t="str">
        <f t="shared" si="815"/>
        <v>1</v>
      </c>
      <c r="GU367" s="23" t="str">
        <f t="shared" si="816"/>
        <v>1</v>
      </c>
      <c r="GV367" s="23" t="str">
        <f t="shared" si="817"/>
        <v>1</v>
      </c>
      <c r="GW367" s="23" t="str">
        <f t="shared" si="818"/>
        <v>1</v>
      </c>
      <c r="GX367" s="23" t="str">
        <f t="shared" si="819"/>
        <v>1</v>
      </c>
      <c r="GY367" s="23" t="str">
        <f t="shared" si="820"/>
        <v>1</v>
      </c>
      <c r="GZ367" s="23" t="str">
        <f t="shared" si="821"/>
        <v>1</v>
      </c>
      <c r="HA367" s="23" t="str">
        <f t="shared" si="822"/>
        <v>1</v>
      </c>
      <c r="HB367" s="23" t="str">
        <f t="shared" si="823"/>
        <v>1</v>
      </c>
      <c r="HC367" s="23" t="str">
        <f t="shared" si="824"/>
        <v>1</v>
      </c>
      <c r="HD367" s="23" t="str">
        <f t="shared" si="825"/>
        <v>1</v>
      </c>
      <c r="HE367" s="23" t="str">
        <f t="shared" si="826"/>
        <v>1</v>
      </c>
      <c r="HF367" s="23" t="str">
        <f t="shared" si="827"/>
        <v>1</v>
      </c>
      <c r="HG367" s="23" t="str">
        <f t="shared" si="828"/>
        <v>1</v>
      </c>
      <c r="HH367" s="23" t="str">
        <f t="shared" si="829"/>
        <v>1</v>
      </c>
      <c r="HI367" s="23" t="str">
        <f t="shared" si="830"/>
        <v>1</v>
      </c>
      <c r="HJ367" s="23" t="str">
        <f t="shared" si="831"/>
        <v>1</v>
      </c>
      <c r="HK367" s="23" t="str">
        <f t="shared" si="832"/>
        <v>1</v>
      </c>
      <c r="HL367" s="23" t="str">
        <f t="shared" si="833"/>
        <v>1</v>
      </c>
      <c r="HM367" s="23" t="str">
        <f t="shared" si="834"/>
        <v>0</v>
      </c>
    </row>
    <row r="368" spans="1:221" x14ac:dyDescent="0.2">
      <c r="A368" s="34" t="s">
        <v>425</v>
      </c>
      <c r="B368" s="26">
        <v>57021</v>
      </c>
      <c r="C368" s="27" t="s">
        <v>560</v>
      </c>
      <c r="D368" s="2" t="e">
        <f t="shared" si="711"/>
        <v>#N/A</v>
      </c>
      <c r="E368" s="2" t="e">
        <f t="shared" si="712"/>
        <v>#N/A</v>
      </c>
      <c r="F368" s="2" t="b">
        <f t="shared" si="713"/>
        <v>1</v>
      </c>
      <c r="G368" s="28"/>
      <c r="H368" s="29"/>
      <c r="I368" s="30"/>
      <c r="J368" s="2" t="e">
        <f t="shared" si="714"/>
        <v>#N/A</v>
      </c>
      <c r="K368" s="2" t="e">
        <f t="shared" si="744"/>
        <v>#N/A</v>
      </c>
      <c r="L368" s="2" t="b">
        <f t="shared" si="745"/>
        <v>1</v>
      </c>
      <c r="M368" s="28"/>
      <c r="N368" s="29"/>
      <c r="O368" s="30"/>
      <c r="P368" s="2" t="e">
        <f t="shared" si="715"/>
        <v>#N/A</v>
      </c>
      <c r="Q368" s="2" t="e">
        <f t="shared" si="746"/>
        <v>#N/A</v>
      </c>
      <c r="R368" s="2" t="b">
        <f t="shared" si="747"/>
        <v>1</v>
      </c>
      <c r="S368" s="28"/>
      <c r="T368" s="29"/>
      <c r="U368" s="30"/>
      <c r="V368" s="2" t="e">
        <f t="shared" si="716"/>
        <v>#N/A</v>
      </c>
      <c r="W368" s="2" t="e">
        <f t="shared" si="748"/>
        <v>#N/A</v>
      </c>
      <c r="X368" s="2" t="b">
        <f t="shared" si="749"/>
        <v>1</v>
      </c>
      <c r="Y368" s="28"/>
      <c r="Z368" s="29"/>
      <c r="AA368" s="30"/>
      <c r="AB368" s="2" t="e">
        <f t="shared" si="717"/>
        <v>#N/A</v>
      </c>
      <c r="AC368" s="2" t="e">
        <f t="shared" si="750"/>
        <v>#N/A</v>
      </c>
      <c r="AD368" s="2" t="b">
        <f t="shared" si="751"/>
        <v>1</v>
      </c>
      <c r="AE368" s="28"/>
      <c r="AF368" s="29"/>
      <c r="AG368" s="30"/>
      <c r="AH368" s="2" t="e">
        <f t="shared" si="718"/>
        <v>#N/A</v>
      </c>
      <c r="AI368" s="2" t="e">
        <f t="shared" si="752"/>
        <v>#N/A</v>
      </c>
      <c r="AJ368" s="2" t="b">
        <f t="shared" si="753"/>
        <v>1</v>
      </c>
      <c r="AK368" s="28"/>
      <c r="AL368" s="29"/>
      <c r="AM368" s="30"/>
      <c r="AN368" s="2" t="e">
        <f t="shared" si="719"/>
        <v>#N/A</v>
      </c>
      <c r="AO368" s="2" t="e">
        <f t="shared" si="754"/>
        <v>#N/A</v>
      </c>
      <c r="AP368" s="2" t="b">
        <f t="shared" si="755"/>
        <v>1</v>
      </c>
      <c r="AQ368" s="28"/>
      <c r="AR368" s="29"/>
      <c r="AS368" s="30"/>
      <c r="AT368" s="2" t="e">
        <f t="shared" si="720"/>
        <v>#N/A</v>
      </c>
      <c r="AU368" s="2" t="e">
        <f t="shared" si="756"/>
        <v>#N/A</v>
      </c>
      <c r="AV368" s="2" t="b">
        <f t="shared" si="757"/>
        <v>1</v>
      </c>
      <c r="AW368" s="28"/>
      <c r="AX368" s="29"/>
      <c r="AY368" s="30"/>
      <c r="AZ368" s="2" t="e">
        <f t="shared" si="721"/>
        <v>#N/A</v>
      </c>
      <c r="BA368" s="2" t="e">
        <f t="shared" si="758"/>
        <v>#N/A</v>
      </c>
      <c r="BB368" s="2" t="b">
        <f t="shared" si="759"/>
        <v>1</v>
      </c>
      <c r="BC368" s="28"/>
      <c r="BD368" s="29"/>
      <c r="BE368" s="30"/>
      <c r="BF368" s="2" t="e">
        <f t="shared" si="722"/>
        <v>#N/A</v>
      </c>
      <c r="BG368" s="2" t="e">
        <f t="shared" si="760"/>
        <v>#N/A</v>
      </c>
      <c r="BH368" s="2" t="b">
        <f t="shared" si="761"/>
        <v>1</v>
      </c>
      <c r="BI368" s="28"/>
      <c r="BJ368" s="29"/>
      <c r="BK368" s="30"/>
      <c r="BL368" s="2" t="e">
        <f t="shared" si="723"/>
        <v>#N/A</v>
      </c>
      <c r="BM368" s="2" t="e">
        <f t="shared" si="762"/>
        <v>#N/A</v>
      </c>
      <c r="BN368" s="2" t="b">
        <f t="shared" si="763"/>
        <v>1</v>
      </c>
      <c r="BO368" s="28"/>
      <c r="BP368" s="29"/>
      <c r="BQ368" s="30"/>
      <c r="BR368" s="2" t="e">
        <f t="shared" si="724"/>
        <v>#N/A</v>
      </c>
      <c r="BS368" s="2" t="e">
        <f t="shared" si="764"/>
        <v>#N/A</v>
      </c>
      <c r="BT368" s="2" t="b">
        <f t="shared" si="765"/>
        <v>1</v>
      </c>
      <c r="BU368" s="28"/>
      <c r="BV368" s="29"/>
      <c r="BW368" s="30"/>
      <c r="BX368" s="2" t="e">
        <f t="shared" si="725"/>
        <v>#N/A</v>
      </c>
      <c r="BY368" s="2" t="e">
        <f t="shared" si="766"/>
        <v>#N/A</v>
      </c>
      <c r="BZ368" s="2" t="b">
        <f t="shared" si="767"/>
        <v>1</v>
      </c>
      <c r="CA368" s="28"/>
      <c r="CB368" s="29"/>
      <c r="CC368" s="30"/>
      <c r="CD368" s="2" t="e">
        <f t="shared" si="726"/>
        <v>#N/A</v>
      </c>
      <c r="CE368" s="2" t="e">
        <f t="shared" si="768"/>
        <v>#N/A</v>
      </c>
      <c r="CF368" s="2" t="b">
        <f t="shared" si="769"/>
        <v>1</v>
      </c>
      <c r="CG368" s="28"/>
      <c r="CH368" s="29"/>
      <c r="CI368" s="30"/>
      <c r="CJ368" s="2" t="e">
        <f t="shared" si="727"/>
        <v>#N/A</v>
      </c>
      <c r="CK368" s="2" t="e">
        <f t="shared" si="770"/>
        <v>#N/A</v>
      </c>
      <c r="CL368" s="2" t="b">
        <f t="shared" si="771"/>
        <v>1</v>
      </c>
      <c r="CM368" s="28"/>
      <c r="CN368" s="29"/>
      <c r="CO368" s="30"/>
      <c r="CP368" s="2" t="e">
        <f t="shared" si="728"/>
        <v>#N/A</v>
      </c>
      <c r="CQ368" s="2" t="e">
        <f t="shared" si="772"/>
        <v>#N/A</v>
      </c>
      <c r="CR368" s="2" t="b">
        <f t="shared" si="773"/>
        <v>1</v>
      </c>
      <c r="CS368" s="28"/>
      <c r="CT368" s="29"/>
      <c r="CU368" s="30"/>
      <c r="CV368" s="2" t="e">
        <f t="shared" si="729"/>
        <v>#N/A</v>
      </c>
      <c r="CW368" s="2" t="e">
        <f t="shared" si="774"/>
        <v>#N/A</v>
      </c>
      <c r="CX368" s="2" t="b">
        <f t="shared" si="775"/>
        <v>1</v>
      </c>
      <c r="CY368" s="28"/>
      <c r="CZ368" s="29"/>
      <c r="DA368" s="30"/>
      <c r="DB368" s="2" t="e">
        <f t="shared" si="730"/>
        <v>#N/A</v>
      </c>
      <c r="DC368" s="2" t="e">
        <f t="shared" si="776"/>
        <v>#N/A</v>
      </c>
      <c r="DD368" s="2" t="b">
        <f t="shared" si="777"/>
        <v>1</v>
      </c>
      <c r="DE368" s="28"/>
      <c r="DF368" s="29"/>
      <c r="DG368" s="30"/>
      <c r="DH368" s="2" t="e">
        <f t="shared" si="731"/>
        <v>#N/A</v>
      </c>
      <c r="DI368" s="2" t="e">
        <f t="shared" si="778"/>
        <v>#N/A</v>
      </c>
      <c r="DJ368" s="2" t="b">
        <f t="shared" si="779"/>
        <v>1</v>
      </c>
      <c r="DK368" s="28"/>
      <c r="DL368" s="29"/>
      <c r="DM368" s="30"/>
      <c r="DN368" s="2" t="e">
        <f t="shared" si="732"/>
        <v>#N/A</v>
      </c>
      <c r="DO368" s="2" t="e">
        <f t="shared" si="780"/>
        <v>#N/A</v>
      </c>
      <c r="DP368" s="2" t="b">
        <f t="shared" si="781"/>
        <v>1</v>
      </c>
      <c r="DQ368" s="28"/>
      <c r="DR368" s="29"/>
      <c r="DS368" s="30"/>
      <c r="DT368" s="2" t="e">
        <f t="shared" si="733"/>
        <v>#N/A</v>
      </c>
      <c r="DU368" s="2" t="e">
        <f t="shared" si="782"/>
        <v>#N/A</v>
      </c>
      <c r="DV368" s="2" t="b">
        <f t="shared" si="783"/>
        <v>1</v>
      </c>
      <c r="DW368" s="28"/>
      <c r="DX368" s="29"/>
      <c r="DY368" s="30"/>
      <c r="DZ368" s="2" t="e">
        <f t="shared" si="734"/>
        <v>#N/A</v>
      </c>
      <c r="EA368" s="2" t="e">
        <f t="shared" si="784"/>
        <v>#N/A</v>
      </c>
      <c r="EB368" s="2" t="b">
        <f t="shared" si="785"/>
        <v>1</v>
      </c>
      <c r="EC368" s="28"/>
      <c r="ED368" s="29"/>
      <c r="EE368" s="30"/>
      <c r="EF368" s="2" t="e">
        <f t="shared" si="735"/>
        <v>#N/A</v>
      </c>
      <c r="EG368" s="2" t="e">
        <f t="shared" si="786"/>
        <v>#N/A</v>
      </c>
      <c r="EH368" s="2" t="b">
        <f t="shared" si="787"/>
        <v>1</v>
      </c>
      <c r="EI368" s="28"/>
      <c r="EJ368" s="29"/>
      <c r="EK368" s="30"/>
      <c r="EL368" s="2" t="e">
        <f t="shared" si="736"/>
        <v>#N/A</v>
      </c>
      <c r="EM368" s="2" t="e">
        <f t="shared" si="788"/>
        <v>#N/A</v>
      </c>
      <c r="EN368" s="2" t="b">
        <f t="shared" si="789"/>
        <v>1</v>
      </c>
      <c r="EO368" s="28"/>
      <c r="EP368" s="29"/>
      <c r="EQ368" s="30"/>
      <c r="ER368" s="2" t="e">
        <f t="shared" si="737"/>
        <v>#N/A</v>
      </c>
      <c r="ES368" s="2" t="e">
        <f t="shared" si="790"/>
        <v>#N/A</v>
      </c>
      <c r="ET368" s="2" t="b">
        <f t="shared" si="791"/>
        <v>1</v>
      </c>
      <c r="EU368" s="28"/>
      <c r="EV368" s="29"/>
      <c r="EW368" s="30"/>
      <c r="EX368" s="2" t="e">
        <f t="shared" si="738"/>
        <v>#N/A</v>
      </c>
      <c r="EY368" s="2" t="e">
        <f t="shared" si="792"/>
        <v>#N/A</v>
      </c>
      <c r="EZ368" s="2" t="b">
        <f t="shared" si="793"/>
        <v>1</v>
      </c>
      <c r="FA368" s="28"/>
      <c r="FB368" s="29"/>
      <c r="FC368" s="30"/>
      <c r="FD368" s="2" t="e">
        <f t="shared" si="739"/>
        <v>#N/A</v>
      </c>
      <c r="FE368" s="2" t="e">
        <f t="shared" si="794"/>
        <v>#N/A</v>
      </c>
      <c r="FF368" s="2" t="b">
        <f t="shared" si="795"/>
        <v>1</v>
      </c>
      <c r="FG368" s="28"/>
      <c r="FH368" s="29"/>
      <c r="FI368" s="30"/>
      <c r="FJ368" s="2" t="e">
        <f t="shared" si="740"/>
        <v>#N/A</v>
      </c>
      <c r="FK368" s="2" t="e">
        <f t="shared" si="796"/>
        <v>#N/A</v>
      </c>
      <c r="FL368" s="2" t="b">
        <f t="shared" si="797"/>
        <v>1</v>
      </c>
      <c r="FM368" s="28"/>
      <c r="FN368" s="29"/>
      <c r="FO368" s="30"/>
      <c r="FP368" s="2" t="e">
        <f t="shared" si="741"/>
        <v>#N/A</v>
      </c>
      <c r="FQ368" s="2" t="e">
        <f t="shared" si="798"/>
        <v>#N/A</v>
      </c>
      <c r="FR368" s="2" t="b">
        <f t="shared" si="799"/>
        <v>1</v>
      </c>
      <c r="FS368" s="28"/>
      <c r="FT368" s="29"/>
      <c r="FU368" s="30"/>
      <c r="FV368" s="2" t="e">
        <f t="shared" si="742"/>
        <v>#N/A</v>
      </c>
      <c r="FW368" s="2" t="e">
        <f t="shared" si="800"/>
        <v>#N/A</v>
      </c>
      <c r="FX368" s="2" t="b">
        <f t="shared" si="801"/>
        <v>1</v>
      </c>
      <c r="FY368" s="28"/>
      <c r="FZ368" s="29"/>
      <c r="GA368" s="30"/>
      <c r="GB368" s="2">
        <f t="shared" si="743"/>
        <v>57021</v>
      </c>
      <c r="GC368" s="2">
        <f t="shared" si="802"/>
        <v>57021</v>
      </c>
      <c r="GD368" s="2" t="b">
        <f t="shared" si="803"/>
        <v>0</v>
      </c>
      <c r="GE368" s="39">
        <v>58098</v>
      </c>
      <c r="GF368" s="38" t="s">
        <v>745</v>
      </c>
      <c r="GG368" s="37">
        <v>17</v>
      </c>
      <c r="GH368" s="10"/>
      <c r="GI368" s="23" t="str">
        <f t="shared" si="804"/>
        <v>1</v>
      </c>
      <c r="GJ368" s="23" t="str">
        <f t="shared" si="805"/>
        <v>1</v>
      </c>
      <c r="GK368" s="23" t="str">
        <f t="shared" si="806"/>
        <v>1</v>
      </c>
      <c r="GL368" s="23" t="str">
        <f t="shared" si="807"/>
        <v>1</v>
      </c>
      <c r="GM368" s="23" t="str">
        <f t="shared" si="808"/>
        <v>1</v>
      </c>
      <c r="GN368" s="23" t="str">
        <f t="shared" si="809"/>
        <v>1</v>
      </c>
      <c r="GO368" s="23" t="str">
        <f t="shared" si="810"/>
        <v>1</v>
      </c>
      <c r="GP368" s="23" t="str">
        <f t="shared" si="811"/>
        <v>1</v>
      </c>
      <c r="GQ368" s="23" t="str">
        <f t="shared" si="812"/>
        <v>1</v>
      </c>
      <c r="GR368" s="23" t="str">
        <f t="shared" si="813"/>
        <v>1</v>
      </c>
      <c r="GS368" s="23" t="str">
        <f t="shared" si="814"/>
        <v>1</v>
      </c>
      <c r="GT368" s="23" t="str">
        <f t="shared" si="815"/>
        <v>1</v>
      </c>
      <c r="GU368" s="23" t="str">
        <f t="shared" si="816"/>
        <v>1</v>
      </c>
      <c r="GV368" s="23" t="str">
        <f t="shared" si="817"/>
        <v>1</v>
      </c>
      <c r="GW368" s="23" t="str">
        <f t="shared" si="818"/>
        <v>1</v>
      </c>
      <c r="GX368" s="23" t="str">
        <f t="shared" si="819"/>
        <v>1</v>
      </c>
      <c r="GY368" s="23" t="str">
        <f t="shared" si="820"/>
        <v>1</v>
      </c>
      <c r="GZ368" s="23" t="str">
        <f t="shared" si="821"/>
        <v>1</v>
      </c>
      <c r="HA368" s="23" t="str">
        <f t="shared" si="822"/>
        <v>1</v>
      </c>
      <c r="HB368" s="23" t="str">
        <f t="shared" si="823"/>
        <v>1</v>
      </c>
      <c r="HC368" s="23" t="str">
        <f t="shared" si="824"/>
        <v>1</v>
      </c>
      <c r="HD368" s="23" t="str">
        <f t="shared" si="825"/>
        <v>1</v>
      </c>
      <c r="HE368" s="23" t="str">
        <f t="shared" si="826"/>
        <v>1</v>
      </c>
      <c r="HF368" s="23" t="str">
        <f t="shared" si="827"/>
        <v>1</v>
      </c>
      <c r="HG368" s="23" t="str">
        <f t="shared" si="828"/>
        <v>1</v>
      </c>
      <c r="HH368" s="23" t="str">
        <f t="shared" si="829"/>
        <v>1</v>
      </c>
      <c r="HI368" s="23" t="str">
        <f t="shared" si="830"/>
        <v>1</v>
      </c>
      <c r="HJ368" s="23" t="str">
        <f t="shared" si="831"/>
        <v>1</v>
      </c>
      <c r="HK368" s="23" t="str">
        <f t="shared" si="832"/>
        <v>1</v>
      </c>
      <c r="HL368" s="23" t="str">
        <f t="shared" si="833"/>
        <v>1</v>
      </c>
      <c r="HM368" s="23" t="str">
        <f t="shared" si="834"/>
        <v>0</v>
      </c>
    </row>
    <row r="369" spans="1:221" x14ac:dyDescent="0.2">
      <c r="A369" s="34" t="s">
        <v>422</v>
      </c>
      <c r="B369" s="26">
        <v>57022</v>
      </c>
      <c r="C369" s="27" t="s">
        <v>561</v>
      </c>
      <c r="D369" s="2" t="e">
        <f t="shared" si="711"/>
        <v>#N/A</v>
      </c>
      <c r="E369" s="2" t="e">
        <f t="shared" si="712"/>
        <v>#N/A</v>
      </c>
      <c r="F369" s="2" t="b">
        <f t="shared" si="713"/>
        <v>1</v>
      </c>
      <c r="G369" s="28"/>
      <c r="H369" s="29"/>
      <c r="I369" s="30"/>
      <c r="J369" s="2" t="e">
        <f t="shared" si="714"/>
        <v>#N/A</v>
      </c>
      <c r="K369" s="2" t="e">
        <f t="shared" si="744"/>
        <v>#N/A</v>
      </c>
      <c r="L369" s="2" t="b">
        <f t="shared" si="745"/>
        <v>1</v>
      </c>
      <c r="M369" s="28"/>
      <c r="N369" s="29"/>
      <c r="O369" s="30"/>
      <c r="P369" s="2" t="e">
        <f t="shared" si="715"/>
        <v>#N/A</v>
      </c>
      <c r="Q369" s="2" t="e">
        <f t="shared" si="746"/>
        <v>#N/A</v>
      </c>
      <c r="R369" s="2" t="b">
        <f t="shared" si="747"/>
        <v>1</v>
      </c>
      <c r="S369" s="28"/>
      <c r="T369" s="29"/>
      <c r="U369" s="30"/>
      <c r="V369" s="2" t="e">
        <f t="shared" si="716"/>
        <v>#N/A</v>
      </c>
      <c r="W369" s="2" t="e">
        <f t="shared" si="748"/>
        <v>#N/A</v>
      </c>
      <c r="X369" s="2" t="b">
        <f t="shared" si="749"/>
        <v>1</v>
      </c>
      <c r="Y369" s="28"/>
      <c r="Z369" s="29"/>
      <c r="AA369" s="30"/>
      <c r="AB369" s="2" t="e">
        <f t="shared" si="717"/>
        <v>#N/A</v>
      </c>
      <c r="AC369" s="2" t="e">
        <f t="shared" si="750"/>
        <v>#N/A</v>
      </c>
      <c r="AD369" s="2" t="b">
        <f t="shared" si="751"/>
        <v>1</v>
      </c>
      <c r="AE369" s="28"/>
      <c r="AF369" s="29"/>
      <c r="AG369" s="30"/>
      <c r="AH369" s="2" t="e">
        <f t="shared" si="718"/>
        <v>#N/A</v>
      </c>
      <c r="AI369" s="2" t="e">
        <f t="shared" si="752"/>
        <v>#N/A</v>
      </c>
      <c r="AJ369" s="2" t="b">
        <f t="shared" si="753"/>
        <v>1</v>
      </c>
      <c r="AK369" s="28"/>
      <c r="AL369" s="29"/>
      <c r="AM369" s="30"/>
      <c r="AN369" s="2" t="e">
        <f t="shared" si="719"/>
        <v>#N/A</v>
      </c>
      <c r="AO369" s="2" t="e">
        <f t="shared" si="754"/>
        <v>#N/A</v>
      </c>
      <c r="AP369" s="2" t="b">
        <f t="shared" si="755"/>
        <v>1</v>
      </c>
      <c r="AQ369" s="28"/>
      <c r="AR369" s="29"/>
      <c r="AS369" s="30"/>
      <c r="AT369" s="2" t="e">
        <f t="shared" si="720"/>
        <v>#N/A</v>
      </c>
      <c r="AU369" s="2" t="e">
        <f t="shared" si="756"/>
        <v>#N/A</v>
      </c>
      <c r="AV369" s="2" t="b">
        <f t="shared" si="757"/>
        <v>1</v>
      </c>
      <c r="AW369" s="28"/>
      <c r="AX369" s="29"/>
      <c r="AY369" s="30"/>
      <c r="AZ369" s="2" t="e">
        <f t="shared" si="721"/>
        <v>#N/A</v>
      </c>
      <c r="BA369" s="2" t="e">
        <f t="shared" si="758"/>
        <v>#N/A</v>
      </c>
      <c r="BB369" s="2" t="b">
        <f t="shared" si="759"/>
        <v>1</v>
      </c>
      <c r="BC369" s="28"/>
      <c r="BD369" s="29"/>
      <c r="BE369" s="30"/>
      <c r="BF369" s="2" t="e">
        <f t="shared" si="722"/>
        <v>#N/A</v>
      </c>
      <c r="BG369" s="2" t="e">
        <f t="shared" si="760"/>
        <v>#N/A</v>
      </c>
      <c r="BH369" s="2" t="b">
        <f t="shared" si="761"/>
        <v>1</v>
      </c>
      <c r="BI369" s="28"/>
      <c r="BJ369" s="29"/>
      <c r="BK369" s="30"/>
      <c r="BL369" s="2" t="e">
        <f t="shared" si="723"/>
        <v>#N/A</v>
      </c>
      <c r="BM369" s="2" t="e">
        <f t="shared" si="762"/>
        <v>#N/A</v>
      </c>
      <c r="BN369" s="2" t="b">
        <f t="shared" si="763"/>
        <v>1</v>
      </c>
      <c r="BO369" s="28"/>
      <c r="BP369" s="29"/>
      <c r="BQ369" s="30"/>
      <c r="BR369" s="2" t="e">
        <f t="shared" si="724"/>
        <v>#N/A</v>
      </c>
      <c r="BS369" s="2" t="e">
        <f t="shared" si="764"/>
        <v>#N/A</v>
      </c>
      <c r="BT369" s="2" t="b">
        <f t="shared" si="765"/>
        <v>1</v>
      </c>
      <c r="BU369" s="28"/>
      <c r="BV369" s="29"/>
      <c r="BW369" s="30"/>
      <c r="BX369" s="2" t="e">
        <f t="shared" si="725"/>
        <v>#N/A</v>
      </c>
      <c r="BY369" s="2" t="e">
        <f t="shared" si="766"/>
        <v>#N/A</v>
      </c>
      <c r="BZ369" s="2" t="b">
        <f t="shared" si="767"/>
        <v>1</v>
      </c>
      <c r="CA369" s="28"/>
      <c r="CB369" s="29"/>
      <c r="CC369" s="30"/>
      <c r="CD369" s="2" t="e">
        <f t="shared" si="726"/>
        <v>#N/A</v>
      </c>
      <c r="CE369" s="2" t="e">
        <f t="shared" si="768"/>
        <v>#N/A</v>
      </c>
      <c r="CF369" s="2" t="b">
        <f t="shared" si="769"/>
        <v>1</v>
      </c>
      <c r="CG369" s="28"/>
      <c r="CH369" s="29"/>
      <c r="CI369" s="30"/>
      <c r="CJ369" s="2" t="e">
        <f t="shared" si="727"/>
        <v>#N/A</v>
      </c>
      <c r="CK369" s="2" t="e">
        <f t="shared" si="770"/>
        <v>#N/A</v>
      </c>
      <c r="CL369" s="2" t="b">
        <f t="shared" si="771"/>
        <v>1</v>
      </c>
      <c r="CM369" s="28"/>
      <c r="CN369" s="29"/>
      <c r="CO369" s="30"/>
      <c r="CP369" s="2" t="e">
        <f t="shared" si="728"/>
        <v>#N/A</v>
      </c>
      <c r="CQ369" s="2" t="e">
        <f t="shared" si="772"/>
        <v>#N/A</v>
      </c>
      <c r="CR369" s="2" t="b">
        <f t="shared" si="773"/>
        <v>1</v>
      </c>
      <c r="CS369" s="28"/>
      <c r="CT369" s="29"/>
      <c r="CU369" s="30"/>
      <c r="CV369" s="2" t="e">
        <f t="shared" si="729"/>
        <v>#N/A</v>
      </c>
      <c r="CW369" s="2" t="e">
        <f t="shared" si="774"/>
        <v>#N/A</v>
      </c>
      <c r="CX369" s="2" t="b">
        <f t="shared" si="775"/>
        <v>1</v>
      </c>
      <c r="CY369" s="28"/>
      <c r="CZ369" s="29"/>
      <c r="DA369" s="30"/>
      <c r="DB369" s="2" t="e">
        <f t="shared" si="730"/>
        <v>#N/A</v>
      </c>
      <c r="DC369" s="2" t="e">
        <f t="shared" si="776"/>
        <v>#N/A</v>
      </c>
      <c r="DD369" s="2" t="b">
        <f t="shared" si="777"/>
        <v>1</v>
      </c>
      <c r="DE369" s="28"/>
      <c r="DF369" s="29"/>
      <c r="DG369" s="30"/>
      <c r="DH369" s="2" t="e">
        <f t="shared" si="731"/>
        <v>#N/A</v>
      </c>
      <c r="DI369" s="2" t="e">
        <f t="shared" si="778"/>
        <v>#N/A</v>
      </c>
      <c r="DJ369" s="2" t="b">
        <f t="shared" si="779"/>
        <v>1</v>
      </c>
      <c r="DK369" s="28"/>
      <c r="DL369" s="29"/>
      <c r="DM369" s="30"/>
      <c r="DN369" s="2" t="e">
        <f t="shared" si="732"/>
        <v>#N/A</v>
      </c>
      <c r="DO369" s="2" t="e">
        <f t="shared" si="780"/>
        <v>#N/A</v>
      </c>
      <c r="DP369" s="2" t="b">
        <f t="shared" si="781"/>
        <v>1</v>
      </c>
      <c r="DQ369" s="28"/>
      <c r="DR369" s="29"/>
      <c r="DS369" s="30"/>
      <c r="DT369" s="2" t="e">
        <f t="shared" si="733"/>
        <v>#N/A</v>
      </c>
      <c r="DU369" s="2" t="e">
        <f t="shared" si="782"/>
        <v>#N/A</v>
      </c>
      <c r="DV369" s="2" t="b">
        <f t="shared" si="783"/>
        <v>1</v>
      </c>
      <c r="DW369" s="28"/>
      <c r="DX369" s="29"/>
      <c r="DY369" s="30"/>
      <c r="DZ369" s="2" t="e">
        <f t="shared" si="734"/>
        <v>#N/A</v>
      </c>
      <c r="EA369" s="2" t="e">
        <f t="shared" si="784"/>
        <v>#N/A</v>
      </c>
      <c r="EB369" s="2" t="b">
        <f t="shared" si="785"/>
        <v>1</v>
      </c>
      <c r="EC369" s="28"/>
      <c r="ED369" s="29"/>
      <c r="EE369" s="30"/>
      <c r="EF369" s="2" t="e">
        <f t="shared" si="735"/>
        <v>#N/A</v>
      </c>
      <c r="EG369" s="2" t="e">
        <f t="shared" si="786"/>
        <v>#N/A</v>
      </c>
      <c r="EH369" s="2" t="b">
        <f t="shared" si="787"/>
        <v>1</v>
      </c>
      <c r="EI369" s="28"/>
      <c r="EJ369" s="29"/>
      <c r="EK369" s="30"/>
      <c r="EL369" s="2" t="e">
        <f t="shared" si="736"/>
        <v>#N/A</v>
      </c>
      <c r="EM369" s="2" t="e">
        <f t="shared" si="788"/>
        <v>#N/A</v>
      </c>
      <c r="EN369" s="2" t="b">
        <f t="shared" si="789"/>
        <v>1</v>
      </c>
      <c r="EO369" s="28"/>
      <c r="EP369" s="29"/>
      <c r="EQ369" s="30"/>
      <c r="ER369" s="2" t="e">
        <f t="shared" si="737"/>
        <v>#N/A</v>
      </c>
      <c r="ES369" s="2" t="e">
        <f t="shared" si="790"/>
        <v>#N/A</v>
      </c>
      <c r="ET369" s="2" t="b">
        <f t="shared" si="791"/>
        <v>1</v>
      </c>
      <c r="EU369" s="28"/>
      <c r="EV369" s="29"/>
      <c r="EW369" s="30"/>
      <c r="EX369" s="2" t="e">
        <f t="shared" si="738"/>
        <v>#N/A</v>
      </c>
      <c r="EY369" s="2" t="e">
        <f t="shared" si="792"/>
        <v>#N/A</v>
      </c>
      <c r="EZ369" s="2" t="b">
        <f t="shared" si="793"/>
        <v>1</v>
      </c>
      <c r="FA369" s="28"/>
      <c r="FB369" s="29"/>
      <c r="FC369" s="30"/>
      <c r="FD369" s="2" t="e">
        <f t="shared" si="739"/>
        <v>#N/A</v>
      </c>
      <c r="FE369" s="2" t="e">
        <f t="shared" si="794"/>
        <v>#N/A</v>
      </c>
      <c r="FF369" s="2" t="b">
        <f t="shared" si="795"/>
        <v>1</v>
      </c>
      <c r="FG369" s="28"/>
      <c r="FH369" s="29"/>
      <c r="FI369" s="30"/>
      <c r="FJ369" s="2" t="e">
        <f t="shared" si="740"/>
        <v>#N/A</v>
      </c>
      <c r="FK369" s="2" t="e">
        <f t="shared" si="796"/>
        <v>#N/A</v>
      </c>
      <c r="FL369" s="2" t="b">
        <f t="shared" si="797"/>
        <v>1</v>
      </c>
      <c r="FM369" s="28"/>
      <c r="FN369" s="29"/>
      <c r="FO369" s="30"/>
      <c r="FP369" s="2" t="e">
        <f t="shared" si="741"/>
        <v>#N/A</v>
      </c>
      <c r="FQ369" s="2" t="e">
        <f t="shared" si="798"/>
        <v>#N/A</v>
      </c>
      <c r="FR369" s="2" t="b">
        <f t="shared" si="799"/>
        <v>1</v>
      </c>
      <c r="FS369" s="28"/>
      <c r="FT369" s="29"/>
      <c r="FU369" s="30"/>
      <c r="FV369" s="2" t="e">
        <f t="shared" si="742"/>
        <v>#N/A</v>
      </c>
      <c r="FW369" s="2" t="e">
        <f t="shared" si="800"/>
        <v>#N/A</v>
      </c>
      <c r="FX369" s="2" t="b">
        <f t="shared" si="801"/>
        <v>1</v>
      </c>
      <c r="FY369" s="28"/>
      <c r="FZ369" s="29"/>
      <c r="GA369" s="30"/>
      <c r="GB369" s="2">
        <f t="shared" si="743"/>
        <v>57022</v>
      </c>
      <c r="GC369" s="2">
        <f t="shared" si="802"/>
        <v>57022</v>
      </c>
      <c r="GD369" s="2" t="b">
        <f t="shared" si="803"/>
        <v>0</v>
      </c>
      <c r="GE369" s="39">
        <v>58241</v>
      </c>
      <c r="GF369" s="38" t="s">
        <v>745</v>
      </c>
      <c r="GG369" s="37">
        <v>17</v>
      </c>
      <c r="GH369" s="10"/>
      <c r="GI369" s="23" t="str">
        <f t="shared" si="804"/>
        <v>1</v>
      </c>
      <c r="GJ369" s="23" t="str">
        <f t="shared" si="805"/>
        <v>1</v>
      </c>
      <c r="GK369" s="23" t="str">
        <f t="shared" si="806"/>
        <v>1</v>
      </c>
      <c r="GL369" s="23" t="str">
        <f t="shared" si="807"/>
        <v>1</v>
      </c>
      <c r="GM369" s="23" t="str">
        <f t="shared" si="808"/>
        <v>1</v>
      </c>
      <c r="GN369" s="23" t="str">
        <f t="shared" si="809"/>
        <v>1</v>
      </c>
      <c r="GO369" s="23" t="str">
        <f t="shared" si="810"/>
        <v>1</v>
      </c>
      <c r="GP369" s="23" t="str">
        <f t="shared" si="811"/>
        <v>1</v>
      </c>
      <c r="GQ369" s="23" t="str">
        <f t="shared" si="812"/>
        <v>1</v>
      </c>
      <c r="GR369" s="23" t="str">
        <f t="shared" si="813"/>
        <v>1</v>
      </c>
      <c r="GS369" s="23" t="str">
        <f t="shared" si="814"/>
        <v>1</v>
      </c>
      <c r="GT369" s="23" t="str">
        <f t="shared" si="815"/>
        <v>1</v>
      </c>
      <c r="GU369" s="23" t="str">
        <f t="shared" si="816"/>
        <v>1</v>
      </c>
      <c r="GV369" s="23" t="str">
        <f t="shared" si="817"/>
        <v>1</v>
      </c>
      <c r="GW369" s="23" t="str">
        <f t="shared" si="818"/>
        <v>1</v>
      </c>
      <c r="GX369" s="23" t="str">
        <f t="shared" si="819"/>
        <v>1</v>
      </c>
      <c r="GY369" s="23" t="str">
        <f t="shared" si="820"/>
        <v>1</v>
      </c>
      <c r="GZ369" s="23" t="str">
        <f t="shared" si="821"/>
        <v>1</v>
      </c>
      <c r="HA369" s="23" t="str">
        <f t="shared" si="822"/>
        <v>1</v>
      </c>
      <c r="HB369" s="23" t="str">
        <f t="shared" si="823"/>
        <v>1</v>
      </c>
      <c r="HC369" s="23" t="str">
        <f t="shared" si="824"/>
        <v>1</v>
      </c>
      <c r="HD369" s="23" t="str">
        <f t="shared" si="825"/>
        <v>1</v>
      </c>
      <c r="HE369" s="23" t="str">
        <f t="shared" si="826"/>
        <v>1</v>
      </c>
      <c r="HF369" s="23" t="str">
        <f t="shared" si="827"/>
        <v>1</v>
      </c>
      <c r="HG369" s="23" t="str">
        <f t="shared" si="828"/>
        <v>1</v>
      </c>
      <c r="HH369" s="23" t="str">
        <f t="shared" si="829"/>
        <v>1</v>
      </c>
      <c r="HI369" s="23" t="str">
        <f t="shared" si="830"/>
        <v>1</v>
      </c>
      <c r="HJ369" s="23" t="str">
        <f t="shared" si="831"/>
        <v>1</v>
      </c>
      <c r="HK369" s="23" t="str">
        <f t="shared" si="832"/>
        <v>1</v>
      </c>
      <c r="HL369" s="23" t="str">
        <f t="shared" si="833"/>
        <v>1</v>
      </c>
      <c r="HM369" s="23" t="str">
        <f t="shared" si="834"/>
        <v>0</v>
      </c>
    </row>
    <row r="370" spans="1:221" x14ac:dyDescent="0.2">
      <c r="A370" s="34" t="s">
        <v>425</v>
      </c>
      <c r="B370" s="26">
        <v>57023</v>
      </c>
      <c r="C370" s="27" t="s">
        <v>375</v>
      </c>
      <c r="D370" s="2" t="e">
        <f t="shared" si="711"/>
        <v>#N/A</v>
      </c>
      <c r="E370" s="2" t="e">
        <f t="shared" si="712"/>
        <v>#N/A</v>
      </c>
      <c r="F370" s="2" t="b">
        <f t="shared" si="713"/>
        <v>1</v>
      </c>
      <c r="G370" s="28"/>
      <c r="H370" s="29"/>
      <c r="I370" s="30"/>
      <c r="J370" s="2" t="e">
        <f t="shared" si="714"/>
        <v>#N/A</v>
      </c>
      <c r="K370" s="2" t="e">
        <f t="shared" si="744"/>
        <v>#N/A</v>
      </c>
      <c r="L370" s="2" t="b">
        <f t="shared" si="745"/>
        <v>1</v>
      </c>
      <c r="M370" s="28"/>
      <c r="N370" s="29"/>
      <c r="O370" s="30"/>
      <c r="P370" s="2" t="e">
        <f t="shared" si="715"/>
        <v>#N/A</v>
      </c>
      <c r="Q370" s="2" t="e">
        <f t="shared" si="746"/>
        <v>#N/A</v>
      </c>
      <c r="R370" s="2" t="b">
        <f t="shared" si="747"/>
        <v>1</v>
      </c>
      <c r="S370" s="28"/>
      <c r="T370" s="29"/>
      <c r="U370" s="30"/>
      <c r="V370" s="2" t="e">
        <f t="shared" si="716"/>
        <v>#N/A</v>
      </c>
      <c r="W370" s="2" t="e">
        <f t="shared" si="748"/>
        <v>#N/A</v>
      </c>
      <c r="X370" s="2" t="b">
        <f t="shared" si="749"/>
        <v>1</v>
      </c>
      <c r="Y370" s="28"/>
      <c r="Z370" s="29"/>
      <c r="AA370" s="30"/>
      <c r="AB370" s="2" t="e">
        <f t="shared" si="717"/>
        <v>#N/A</v>
      </c>
      <c r="AC370" s="2" t="e">
        <f t="shared" si="750"/>
        <v>#N/A</v>
      </c>
      <c r="AD370" s="2" t="b">
        <f t="shared" si="751"/>
        <v>1</v>
      </c>
      <c r="AE370" s="28"/>
      <c r="AF370" s="29"/>
      <c r="AG370" s="30"/>
      <c r="AH370" s="2" t="e">
        <f t="shared" si="718"/>
        <v>#N/A</v>
      </c>
      <c r="AI370" s="2" t="e">
        <f t="shared" si="752"/>
        <v>#N/A</v>
      </c>
      <c r="AJ370" s="2" t="b">
        <f t="shared" si="753"/>
        <v>1</v>
      </c>
      <c r="AK370" s="28"/>
      <c r="AL370" s="29"/>
      <c r="AM370" s="30"/>
      <c r="AN370" s="2" t="e">
        <f t="shared" si="719"/>
        <v>#N/A</v>
      </c>
      <c r="AO370" s="2" t="e">
        <f t="shared" si="754"/>
        <v>#N/A</v>
      </c>
      <c r="AP370" s="2" t="b">
        <f t="shared" si="755"/>
        <v>1</v>
      </c>
      <c r="AQ370" s="28"/>
      <c r="AR370" s="29"/>
      <c r="AS370" s="30"/>
      <c r="AT370" s="2" t="e">
        <f t="shared" si="720"/>
        <v>#N/A</v>
      </c>
      <c r="AU370" s="2" t="e">
        <f t="shared" si="756"/>
        <v>#N/A</v>
      </c>
      <c r="AV370" s="2" t="b">
        <f t="shared" si="757"/>
        <v>1</v>
      </c>
      <c r="AW370" s="28"/>
      <c r="AX370" s="29"/>
      <c r="AY370" s="30"/>
      <c r="AZ370" s="2" t="e">
        <f t="shared" si="721"/>
        <v>#N/A</v>
      </c>
      <c r="BA370" s="2" t="e">
        <f t="shared" si="758"/>
        <v>#N/A</v>
      </c>
      <c r="BB370" s="2" t="b">
        <f t="shared" si="759"/>
        <v>1</v>
      </c>
      <c r="BC370" s="28"/>
      <c r="BD370" s="29"/>
      <c r="BE370" s="30"/>
      <c r="BF370" s="2" t="e">
        <f t="shared" si="722"/>
        <v>#N/A</v>
      </c>
      <c r="BG370" s="2" t="e">
        <f t="shared" si="760"/>
        <v>#N/A</v>
      </c>
      <c r="BH370" s="2" t="b">
        <f t="shared" si="761"/>
        <v>1</v>
      </c>
      <c r="BI370" s="28"/>
      <c r="BJ370" s="29"/>
      <c r="BK370" s="30"/>
      <c r="BL370" s="2" t="e">
        <f t="shared" si="723"/>
        <v>#N/A</v>
      </c>
      <c r="BM370" s="2" t="e">
        <f t="shared" si="762"/>
        <v>#N/A</v>
      </c>
      <c r="BN370" s="2" t="b">
        <f t="shared" si="763"/>
        <v>1</v>
      </c>
      <c r="BO370" s="28"/>
      <c r="BP370" s="29"/>
      <c r="BQ370" s="30"/>
      <c r="BR370" s="2" t="e">
        <f t="shared" si="724"/>
        <v>#N/A</v>
      </c>
      <c r="BS370" s="2" t="e">
        <f t="shared" si="764"/>
        <v>#N/A</v>
      </c>
      <c r="BT370" s="2" t="b">
        <f t="shared" si="765"/>
        <v>1</v>
      </c>
      <c r="BU370" s="28"/>
      <c r="BV370" s="29"/>
      <c r="BW370" s="30"/>
      <c r="BX370" s="2" t="e">
        <f t="shared" si="725"/>
        <v>#N/A</v>
      </c>
      <c r="BY370" s="2" t="e">
        <f t="shared" si="766"/>
        <v>#N/A</v>
      </c>
      <c r="BZ370" s="2" t="b">
        <f t="shared" si="767"/>
        <v>1</v>
      </c>
      <c r="CA370" s="28"/>
      <c r="CB370" s="29"/>
      <c r="CC370" s="30"/>
      <c r="CD370" s="2" t="e">
        <f t="shared" si="726"/>
        <v>#N/A</v>
      </c>
      <c r="CE370" s="2" t="e">
        <f t="shared" si="768"/>
        <v>#N/A</v>
      </c>
      <c r="CF370" s="2" t="b">
        <f t="shared" si="769"/>
        <v>1</v>
      </c>
      <c r="CG370" s="28"/>
      <c r="CH370" s="29"/>
      <c r="CI370" s="30"/>
      <c r="CJ370" s="2" t="e">
        <f t="shared" si="727"/>
        <v>#N/A</v>
      </c>
      <c r="CK370" s="2" t="e">
        <f t="shared" si="770"/>
        <v>#N/A</v>
      </c>
      <c r="CL370" s="2" t="b">
        <f t="shared" si="771"/>
        <v>1</v>
      </c>
      <c r="CM370" s="28"/>
      <c r="CN370" s="29"/>
      <c r="CO370" s="30"/>
      <c r="CP370" s="2" t="e">
        <f t="shared" si="728"/>
        <v>#N/A</v>
      </c>
      <c r="CQ370" s="2" t="e">
        <f t="shared" si="772"/>
        <v>#N/A</v>
      </c>
      <c r="CR370" s="2" t="b">
        <f t="shared" si="773"/>
        <v>1</v>
      </c>
      <c r="CS370" s="28"/>
      <c r="CT370" s="29"/>
      <c r="CU370" s="30"/>
      <c r="CV370" s="2" t="e">
        <f t="shared" si="729"/>
        <v>#N/A</v>
      </c>
      <c r="CW370" s="2" t="e">
        <f t="shared" si="774"/>
        <v>#N/A</v>
      </c>
      <c r="CX370" s="2" t="b">
        <f t="shared" si="775"/>
        <v>1</v>
      </c>
      <c r="CY370" s="28"/>
      <c r="CZ370" s="29"/>
      <c r="DA370" s="30"/>
      <c r="DB370" s="2" t="e">
        <f t="shared" si="730"/>
        <v>#N/A</v>
      </c>
      <c r="DC370" s="2" t="e">
        <f t="shared" si="776"/>
        <v>#N/A</v>
      </c>
      <c r="DD370" s="2" t="b">
        <f t="shared" si="777"/>
        <v>1</v>
      </c>
      <c r="DE370" s="28"/>
      <c r="DF370" s="29"/>
      <c r="DG370" s="30"/>
      <c r="DH370" s="2" t="e">
        <f t="shared" si="731"/>
        <v>#N/A</v>
      </c>
      <c r="DI370" s="2" t="e">
        <f t="shared" si="778"/>
        <v>#N/A</v>
      </c>
      <c r="DJ370" s="2" t="b">
        <f t="shared" si="779"/>
        <v>1</v>
      </c>
      <c r="DK370" s="28"/>
      <c r="DL370" s="29"/>
      <c r="DM370" s="30"/>
      <c r="DN370" s="2" t="e">
        <f t="shared" si="732"/>
        <v>#N/A</v>
      </c>
      <c r="DO370" s="2" t="e">
        <f t="shared" si="780"/>
        <v>#N/A</v>
      </c>
      <c r="DP370" s="2" t="b">
        <f t="shared" si="781"/>
        <v>1</v>
      </c>
      <c r="DQ370" s="28"/>
      <c r="DR370" s="29"/>
      <c r="DS370" s="30"/>
      <c r="DT370" s="2" t="e">
        <f t="shared" si="733"/>
        <v>#N/A</v>
      </c>
      <c r="DU370" s="2" t="e">
        <f t="shared" si="782"/>
        <v>#N/A</v>
      </c>
      <c r="DV370" s="2" t="b">
        <f t="shared" si="783"/>
        <v>1</v>
      </c>
      <c r="DW370" s="28"/>
      <c r="DX370" s="29"/>
      <c r="DY370" s="30"/>
      <c r="DZ370" s="2" t="e">
        <f t="shared" si="734"/>
        <v>#N/A</v>
      </c>
      <c r="EA370" s="2" t="e">
        <f t="shared" si="784"/>
        <v>#N/A</v>
      </c>
      <c r="EB370" s="2" t="b">
        <f t="shared" si="785"/>
        <v>1</v>
      </c>
      <c r="EC370" s="28"/>
      <c r="ED370" s="29"/>
      <c r="EE370" s="30"/>
      <c r="EF370" s="2" t="e">
        <f t="shared" si="735"/>
        <v>#N/A</v>
      </c>
      <c r="EG370" s="2" t="e">
        <f t="shared" si="786"/>
        <v>#N/A</v>
      </c>
      <c r="EH370" s="2" t="b">
        <f t="shared" si="787"/>
        <v>1</v>
      </c>
      <c r="EI370" s="28"/>
      <c r="EJ370" s="29"/>
      <c r="EK370" s="30"/>
      <c r="EL370" s="2" t="e">
        <f t="shared" si="736"/>
        <v>#N/A</v>
      </c>
      <c r="EM370" s="2" t="e">
        <f t="shared" si="788"/>
        <v>#N/A</v>
      </c>
      <c r="EN370" s="2" t="b">
        <f t="shared" si="789"/>
        <v>1</v>
      </c>
      <c r="EO370" s="28"/>
      <c r="EP370" s="29"/>
      <c r="EQ370" s="30"/>
      <c r="ER370" s="2" t="e">
        <f t="shared" si="737"/>
        <v>#N/A</v>
      </c>
      <c r="ES370" s="2" t="e">
        <f t="shared" si="790"/>
        <v>#N/A</v>
      </c>
      <c r="ET370" s="2" t="b">
        <f t="shared" si="791"/>
        <v>1</v>
      </c>
      <c r="EU370" s="28"/>
      <c r="EV370" s="29"/>
      <c r="EW370" s="30"/>
      <c r="EX370" s="2" t="e">
        <f t="shared" si="738"/>
        <v>#N/A</v>
      </c>
      <c r="EY370" s="2" t="e">
        <f t="shared" si="792"/>
        <v>#N/A</v>
      </c>
      <c r="EZ370" s="2" t="b">
        <f t="shared" si="793"/>
        <v>1</v>
      </c>
      <c r="FA370" s="28"/>
      <c r="FB370" s="29"/>
      <c r="FC370" s="30"/>
      <c r="FD370" s="2" t="e">
        <f t="shared" si="739"/>
        <v>#N/A</v>
      </c>
      <c r="FE370" s="2" t="e">
        <f t="shared" si="794"/>
        <v>#N/A</v>
      </c>
      <c r="FF370" s="2" t="b">
        <f t="shared" si="795"/>
        <v>1</v>
      </c>
      <c r="FG370" s="28"/>
      <c r="FH370" s="29"/>
      <c r="FI370" s="30"/>
      <c r="FJ370" s="2" t="e">
        <f t="shared" si="740"/>
        <v>#N/A</v>
      </c>
      <c r="FK370" s="2" t="e">
        <f t="shared" si="796"/>
        <v>#N/A</v>
      </c>
      <c r="FL370" s="2" t="b">
        <f t="shared" si="797"/>
        <v>1</v>
      </c>
      <c r="FM370" s="28"/>
      <c r="FN370" s="29"/>
      <c r="FO370" s="30"/>
      <c r="FP370" s="2" t="e">
        <f t="shared" si="741"/>
        <v>#N/A</v>
      </c>
      <c r="FQ370" s="2" t="e">
        <f t="shared" si="798"/>
        <v>#N/A</v>
      </c>
      <c r="FR370" s="2" t="b">
        <f t="shared" si="799"/>
        <v>1</v>
      </c>
      <c r="FS370" s="28"/>
      <c r="FT370" s="29"/>
      <c r="FU370" s="30"/>
      <c r="FV370" s="2" t="e">
        <f t="shared" si="742"/>
        <v>#N/A</v>
      </c>
      <c r="FW370" s="2" t="e">
        <f t="shared" si="800"/>
        <v>#N/A</v>
      </c>
      <c r="FX370" s="2" t="b">
        <f t="shared" si="801"/>
        <v>1</v>
      </c>
      <c r="FY370" s="28"/>
      <c r="FZ370" s="29"/>
      <c r="GA370" s="30"/>
      <c r="GB370" s="2">
        <f t="shared" si="743"/>
        <v>57023</v>
      </c>
      <c r="GC370" s="2">
        <f t="shared" si="802"/>
        <v>57023</v>
      </c>
      <c r="GD370" s="2" t="b">
        <f t="shared" si="803"/>
        <v>0</v>
      </c>
      <c r="GE370" s="39">
        <v>20283</v>
      </c>
      <c r="GF370" s="38" t="s">
        <v>745</v>
      </c>
      <c r="GG370" s="37">
        <v>188</v>
      </c>
      <c r="GH370" s="10"/>
      <c r="GI370" s="23" t="str">
        <f t="shared" si="804"/>
        <v>1</v>
      </c>
      <c r="GJ370" s="23" t="str">
        <f t="shared" si="805"/>
        <v>1</v>
      </c>
      <c r="GK370" s="23" t="str">
        <f t="shared" si="806"/>
        <v>1</v>
      </c>
      <c r="GL370" s="23" t="str">
        <f t="shared" si="807"/>
        <v>1</v>
      </c>
      <c r="GM370" s="23" t="str">
        <f t="shared" si="808"/>
        <v>1</v>
      </c>
      <c r="GN370" s="23" t="str">
        <f t="shared" si="809"/>
        <v>1</v>
      </c>
      <c r="GO370" s="23" t="str">
        <f t="shared" si="810"/>
        <v>1</v>
      </c>
      <c r="GP370" s="23" t="str">
        <f t="shared" si="811"/>
        <v>1</v>
      </c>
      <c r="GQ370" s="23" t="str">
        <f t="shared" si="812"/>
        <v>1</v>
      </c>
      <c r="GR370" s="23" t="str">
        <f t="shared" si="813"/>
        <v>1</v>
      </c>
      <c r="GS370" s="23" t="str">
        <f t="shared" si="814"/>
        <v>1</v>
      </c>
      <c r="GT370" s="23" t="str">
        <f t="shared" si="815"/>
        <v>1</v>
      </c>
      <c r="GU370" s="23" t="str">
        <f t="shared" si="816"/>
        <v>1</v>
      </c>
      <c r="GV370" s="23" t="str">
        <f t="shared" si="817"/>
        <v>1</v>
      </c>
      <c r="GW370" s="23" t="str">
        <f t="shared" si="818"/>
        <v>1</v>
      </c>
      <c r="GX370" s="23" t="str">
        <f t="shared" si="819"/>
        <v>1</v>
      </c>
      <c r="GY370" s="23" t="str">
        <f t="shared" si="820"/>
        <v>1</v>
      </c>
      <c r="GZ370" s="23" t="str">
        <f t="shared" si="821"/>
        <v>1</v>
      </c>
      <c r="HA370" s="23" t="str">
        <f t="shared" si="822"/>
        <v>1</v>
      </c>
      <c r="HB370" s="23" t="str">
        <f t="shared" si="823"/>
        <v>1</v>
      </c>
      <c r="HC370" s="23" t="str">
        <f t="shared" si="824"/>
        <v>1</v>
      </c>
      <c r="HD370" s="23" t="str">
        <f t="shared" si="825"/>
        <v>1</v>
      </c>
      <c r="HE370" s="23" t="str">
        <f t="shared" si="826"/>
        <v>1</v>
      </c>
      <c r="HF370" s="23" t="str">
        <f t="shared" si="827"/>
        <v>1</v>
      </c>
      <c r="HG370" s="23" t="str">
        <f t="shared" si="828"/>
        <v>1</v>
      </c>
      <c r="HH370" s="23" t="str">
        <f t="shared" si="829"/>
        <v>1</v>
      </c>
      <c r="HI370" s="23" t="str">
        <f t="shared" si="830"/>
        <v>1</v>
      </c>
      <c r="HJ370" s="23" t="str">
        <f t="shared" si="831"/>
        <v>1</v>
      </c>
      <c r="HK370" s="23" t="str">
        <f t="shared" si="832"/>
        <v>1</v>
      </c>
      <c r="HL370" s="23" t="str">
        <f t="shared" si="833"/>
        <v>1</v>
      </c>
      <c r="HM370" s="23" t="str">
        <f t="shared" si="834"/>
        <v>0</v>
      </c>
    </row>
    <row r="371" spans="1:221" x14ac:dyDescent="0.2">
      <c r="A371" s="34" t="s">
        <v>427</v>
      </c>
      <c r="B371" s="26">
        <v>57026</v>
      </c>
      <c r="C371" s="27" t="s">
        <v>358</v>
      </c>
      <c r="D371" s="2" t="e">
        <f t="shared" si="711"/>
        <v>#N/A</v>
      </c>
      <c r="E371" s="2" t="e">
        <f t="shared" si="712"/>
        <v>#N/A</v>
      </c>
      <c r="F371" s="2" t="b">
        <f t="shared" si="713"/>
        <v>1</v>
      </c>
      <c r="G371" s="28"/>
      <c r="H371" s="29"/>
      <c r="I371" s="30"/>
      <c r="J371" s="2" t="e">
        <f t="shared" si="714"/>
        <v>#N/A</v>
      </c>
      <c r="K371" s="2" t="e">
        <f t="shared" si="744"/>
        <v>#N/A</v>
      </c>
      <c r="L371" s="2" t="b">
        <f t="shared" si="745"/>
        <v>1</v>
      </c>
      <c r="M371" s="28"/>
      <c r="N371" s="29"/>
      <c r="O371" s="30"/>
      <c r="P371" s="2" t="e">
        <f t="shared" si="715"/>
        <v>#N/A</v>
      </c>
      <c r="Q371" s="2" t="e">
        <f t="shared" si="746"/>
        <v>#N/A</v>
      </c>
      <c r="R371" s="2" t="b">
        <f t="shared" si="747"/>
        <v>1</v>
      </c>
      <c r="S371" s="28"/>
      <c r="T371" s="29"/>
      <c r="U371" s="30"/>
      <c r="V371" s="2" t="e">
        <f t="shared" si="716"/>
        <v>#N/A</v>
      </c>
      <c r="W371" s="2" t="e">
        <f t="shared" si="748"/>
        <v>#N/A</v>
      </c>
      <c r="X371" s="2" t="b">
        <f t="shared" si="749"/>
        <v>1</v>
      </c>
      <c r="Y371" s="28"/>
      <c r="Z371" s="29"/>
      <c r="AA371" s="30"/>
      <c r="AB371" s="2" t="e">
        <f t="shared" si="717"/>
        <v>#N/A</v>
      </c>
      <c r="AC371" s="2" t="e">
        <f t="shared" si="750"/>
        <v>#N/A</v>
      </c>
      <c r="AD371" s="2" t="b">
        <f t="shared" si="751"/>
        <v>1</v>
      </c>
      <c r="AE371" s="28"/>
      <c r="AF371" s="29"/>
      <c r="AG371" s="30"/>
      <c r="AH371" s="2" t="e">
        <f t="shared" si="718"/>
        <v>#N/A</v>
      </c>
      <c r="AI371" s="2" t="e">
        <f t="shared" si="752"/>
        <v>#N/A</v>
      </c>
      <c r="AJ371" s="2" t="b">
        <f t="shared" si="753"/>
        <v>1</v>
      </c>
      <c r="AK371" s="28"/>
      <c r="AL371" s="29"/>
      <c r="AM371" s="30"/>
      <c r="AN371" s="2" t="e">
        <f t="shared" si="719"/>
        <v>#N/A</v>
      </c>
      <c r="AO371" s="2" t="e">
        <f t="shared" si="754"/>
        <v>#N/A</v>
      </c>
      <c r="AP371" s="2" t="b">
        <f t="shared" si="755"/>
        <v>1</v>
      </c>
      <c r="AQ371" s="28"/>
      <c r="AR371" s="29"/>
      <c r="AS371" s="30"/>
      <c r="AT371" s="2" t="e">
        <f t="shared" si="720"/>
        <v>#N/A</v>
      </c>
      <c r="AU371" s="2" t="e">
        <f t="shared" si="756"/>
        <v>#N/A</v>
      </c>
      <c r="AV371" s="2" t="b">
        <f t="shared" si="757"/>
        <v>1</v>
      </c>
      <c r="AW371" s="28"/>
      <c r="AX371" s="29"/>
      <c r="AY371" s="30"/>
      <c r="AZ371" s="2" t="e">
        <f t="shared" si="721"/>
        <v>#N/A</v>
      </c>
      <c r="BA371" s="2" t="e">
        <f t="shared" si="758"/>
        <v>#N/A</v>
      </c>
      <c r="BB371" s="2" t="b">
        <f t="shared" si="759"/>
        <v>1</v>
      </c>
      <c r="BC371" s="28"/>
      <c r="BD371" s="29"/>
      <c r="BE371" s="30"/>
      <c r="BF371" s="2" t="e">
        <f t="shared" si="722"/>
        <v>#N/A</v>
      </c>
      <c r="BG371" s="2" t="e">
        <f t="shared" si="760"/>
        <v>#N/A</v>
      </c>
      <c r="BH371" s="2" t="b">
        <f t="shared" si="761"/>
        <v>1</v>
      </c>
      <c r="BI371" s="28"/>
      <c r="BJ371" s="29"/>
      <c r="BK371" s="30"/>
      <c r="BL371" s="2" t="e">
        <f t="shared" si="723"/>
        <v>#N/A</v>
      </c>
      <c r="BM371" s="2" t="e">
        <f t="shared" si="762"/>
        <v>#N/A</v>
      </c>
      <c r="BN371" s="2" t="b">
        <f t="shared" si="763"/>
        <v>1</v>
      </c>
      <c r="BO371" s="28"/>
      <c r="BP371" s="29"/>
      <c r="BQ371" s="30"/>
      <c r="BR371" s="2" t="e">
        <f t="shared" si="724"/>
        <v>#N/A</v>
      </c>
      <c r="BS371" s="2" t="e">
        <f t="shared" si="764"/>
        <v>#N/A</v>
      </c>
      <c r="BT371" s="2" t="b">
        <f t="shared" si="765"/>
        <v>1</v>
      </c>
      <c r="BU371" s="28"/>
      <c r="BV371" s="29"/>
      <c r="BW371" s="30"/>
      <c r="BX371" s="2" t="e">
        <f t="shared" si="725"/>
        <v>#N/A</v>
      </c>
      <c r="BY371" s="2" t="e">
        <f t="shared" si="766"/>
        <v>#N/A</v>
      </c>
      <c r="BZ371" s="2" t="b">
        <f t="shared" si="767"/>
        <v>1</v>
      </c>
      <c r="CA371" s="28"/>
      <c r="CB371" s="29"/>
      <c r="CC371" s="30"/>
      <c r="CD371" s="2" t="e">
        <f t="shared" si="726"/>
        <v>#N/A</v>
      </c>
      <c r="CE371" s="2" t="e">
        <f t="shared" si="768"/>
        <v>#N/A</v>
      </c>
      <c r="CF371" s="2" t="b">
        <f t="shared" si="769"/>
        <v>1</v>
      </c>
      <c r="CG371" s="28"/>
      <c r="CH371" s="29"/>
      <c r="CI371" s="30"/>
      <c r="CJ371" s="2" t="e">
        <f t="shared" si="727"/>
        <v>#N/A</v>
      </c>
      <c r="CK371" s="2" t="e">
        <f t="shared" si="770"/>
        <v>#N/A</v>
      </c>
      <c r="CL371" s="2" t="b">
        <f t="shared" si="771"/>
        <v>1</v>
      </c>
      <c r="CM371" s="28"/>
      <c r="CN371" s="29"/>
      <c r="CO371" s="30"/>
      <c r="CP371" s="2" t="e">
        <f t="shared" si="728"/>
        <v>#N/A</v>
      </c>
      <c r="CQ371" s="2" t="e">
        <f t="shared" si="772"/>
        <v>#N/A</v>
      </c>
      <c r="CR371" s="2" t="b">
        <f t="shared" si="773"/>
        <v>1</v>
      </c>
      <c r="CS371" s="28"/>
      <c r="CT371" s="29"/>
      <c r="CU371" s="30"/>
      <c r="CV371" s="2" t="e">
        <f t="shared" si="729"/>
        <v>#N/A</v>
      </c>
      <c r="CW371" s="2" t="e">
        <f t="shared" si="774"/>
        <v>#N/A</v>
      </c>
      <c r="CX371" s="2" t="b">
        <f t="shared" si="775"/>
        <v>1</v>
      </c>
      <c r="CY371" s="28"/>
      <c r="CZ371" s="29"/>
      <c r="DA371" s="30"/>
      <c r="DB371" s="2" t="e">
        <f t="shared" si="730"/>
        <v>#N/A</v>
      </c>
      <c r="DC371" s="2" t="e">
        <f t="shared" si="776"/>
        <v>#N/A</v>
      </c>
      <c r="DD371" s="2" t="b">
        <f t="shared" si="777"/>
        <v>1</v>
      </c>
      <c r="DE371" s="28"/>
      <c r="DF371" s="29"/>
      <c r="DG371" s="30"/>
      <c r="DH371" s="2" t="e">
        <f t="shared" si="731"/>
        <v>#N/A</v>
      </c>
      <c r="DI371" s="2" t="e">
        <f t="shared" si="778"/>
        <v>#N/A</v>
      </c>
      <c r="DJ371" s="2" t="b">
        <f t="shared" si="779"/>
        <v>1</v>
      </c>
      <c r="DK371" s="28"/>
      <c r="DL371" s="29"/>
      <c r="DM371" s="30"/>
      <c r="DN371" s="2" t="e">
        <f t="shared" si="732"/>
        <v>#N/A</v>
      </c>
      <c r="DO371" s="2" t="e">
        <f t="shared" si="780"/>
        <v>#N/A</v>
      </c>
      <c r="DP371" s="2" t="b">
        <f t="shared" si="781"/>
        <v>1</v>
      </c>
      <c r="DQ371" s="28"/>
      <c r="DR371" s="29"/>
      <c r="DS371" s="30"/>
      <c r="DT371" s="2" t="e">
        <f t="shared" si="733"/>
        <v>#N/A</v>
      </c>
      <c r="DU371" s="2" t="e">
        <f t="shared" si="782"/>
        <v>#N/A</v>
      </c>
      <c r="DV371" s="2" t="b">
        <f t="shared" si="783"/>
        <v>1</v>
      </c>
      <c r="DW371" s="28"/>
      <c r="DX371" s="29"/>
      <c r="DY371" s="30"/>
      <c r="DZ371" s="2" t="e">
        <f t="shared" si="734"/>
        <v>#N/A</v>
      </c>
      <c r="EA371" s="2" t="e">
        <f t="shared" si="784"/>
        <v>#N/A</v>
      </c>
      <c r="EB371" s="2" t="b">
        <f t="shared" si="785"/>
        <v>1</v>
      </c>
      <c r="EC371" s="28"/>
      <c r="ED371" s="29"/>
      <c r="EE371" s="30"/>
      <c r="EF371" s="2" t="e">
        <f t="shared" si="735"/>
        <v>#N/A</v>
      </c>
      <c r="EG371" s="2" t="e">
        <f t="shared" si="786"/>
        <v>#N/A</v>
      </c>
      <c r="EH371" s="2" t="b">
        <f t="shared" si="787"/>
        <v>1</v>
      </c>
      <c r="EI371" s="28"/>
      <c r="EJ371" s="29"/>
      <c r="EK371" s="30"/>
      <c r="EL371" s="2" t="e">
        <f t="shared" si="736"/>
        <v>#N/A</v>
      </c>
      <c r="EM371" s="2" t="e">
        <f t="shared" si="788"/>
        <v>#N/A</v>
      </c>
      <c r="EN371" s="2" t="b">
        <f t="shared" si="789"/>
        <v>1</v>
      </c>
      <c r="EO371" s="28"/>
      <c r="EP371" s="29"/>
      <c r="EQ371" s="30"/>
      <c r="ER371" s="2" t="e">
        <f t="shared" si="737"/>
        <v>#N/A</v>
      </c>
      <c r="ES371" s="2" t="e">
        <f t="shared" si="790"/>
        <v>#N/A</v>
      </c>
      <c r="ET371" s="2" t="b">
        <f t="shared" si="791"/>
        <v>1</v>
      </c>
      <c r="EU371" s="28"/>
      <c r="EV371" s="29"/>
      <c r="EW371" s="30"/>
      <c r="EX371" s="2" t="e">
        <f t="shared" si="738"/>
        <v>#N/A</v>
      </c>
      <c r="EY371" s="2" t="e">
        <f t="shared" si="792"/>
        <v>#N/A</v>
      </c>
      <c r="EZ371" s="2" t="b">
        <f t="shared" si="793"/>
        <v>1</v>
      </c>
      <c r="FA371" s="28"/>
      <c r="FB371" s="29"/>
      <c r="FC371" s="30"/>
      <c r="FD371" s="2" t="e">
        <f t="shared" si="739"/>
        <v>#N/A</v>
      </c>
      <c r="FE371" s="2" t="e">
        <f t="shared" si="794"/>
        <v>#N/A</v>
      </c>
      <c r="FF371" s="2" t="b">
        <f t="shared" si="795"/>
        <v>1</v>
      </c>
      <c r="FG371" s="28"/>
      <c r="FH371" s="29"/>
      <c r="FI371" s="30"/>
      <c r="FJ371" s="2" t="e">
        <f t="shared" si="740"/>
        <v>#N/A</v>
      </c>
      <c r="FK371" s="2" t="e">
        <f t="shared" si="796"/>
        <v>#N/A</v>
      </c>
      <c r="FL371" s="2" t="b">
        <f t="shared" si="797"/>
        <v>1</v>
      </c>
      <c r="FM371" s="28"/>
      <c r="FN371" s="29"/>
      <c r="FO371" s="30"/>
      <c r="FP371" s="2" t="e">
        <f t="shared" si="741"/>
        <v>#N/A</v>
      </c>
      <c r="FQ371" s="2" t="e">
        <f t="shared" si="798"/>
        <v>#N/A</v>
      </c>
      <c r="FR371" s="2" t="b">
        <f t="shared" si="799"/>
        <v>1</v>
      </c>
      <c r="FS371" s="28"/>
      <c r="FT371" s="29"/>
      <c r="FU371" s="30"/>
      <c r="FV371" s="2" t="e">
        <f t="shared" si="742"/>
        <v>#N/A</v>
      </c>
      <c r="FW371" s="2" t="e">
        <f t="shared" si="800"/>
        <v>#N/A</v>
      </c>
      <c r="FX371" s="2" t="b">
        <f t="shared" si="801"/>
        <v>1</v>
      </c>
      <c r="FY371" s="28"/>
      <c r="FZ371" s="29"/>
      <c r="GA371" s="30"/>
      <c r="GB371" s="2" t="e">
        <f t="shared" si="743"/>
        <v>#N/A</v>
      </c>
      <c r="GC371" s="2" t="e">
        <f t="shared" si="802"/>
        <v>#N/A</v>
      </c>
      <c r="GD371" s="2" t="b">
        <f t="shared" si="803"/>
        <v>1</v>
      </c>
      <c r="GE371" s="39">
        <v>58080</v>
      </c>
      <c r="GF371" s="38" t="s">
        <v>745</v>
      </c>
      <c r="GG371" s="37">
        <v>28</v>
      </c>
      <c r="GH371" s="10"/>
      <c r="GI371" s="23" t="str">
        <f t="shared" si="804"/>
        <v>1</v>
      </c>
      <c r="GJ371" s="23" t="str">
        <f t="shared" si="805"/>
        <v>1</v>
      </c>
      <c r="GK371" s="23" t="str">
        <f t="shared" si="806"/>
        <v>1</v>
      </c>
      <c r="GL371" s="23" t="str">
        <f t="shared" si="807"/>
        <v>1</v>
      </c>
      <c r="GM371" s="23" t="str">
        <f t="shared" si="808"/>
        <v>1</v>
      </c>
      <c r="GN371" s="23" t="str">
        <f t="shared" si="809"/>
        <v>1</v>
      </c>
      <c r="GO371" s="23" t="str">
        <f t="shared" si="810"/>
        <v>1</v>
      </c>
      <c r="GP371" s="23" t="str">
        <f t="shared" si="811"/>
        <v>1</v>
      </c>
      <c r="GQ371" s="23" t="str">
        <f t="shared" si="812"/>
        <v>1</v>
      </c>
      <c r="GR371" s="23" t="str">
        <f t="shared" si="813"/>
        <v>1</v>
      </c>
      <c r="GS371" s="23" t="str">
        <f t="shared" si="814"/>
        <v>1</v>
      </c>
      <c r="GT371" s="23" t="str">
        <f t="shared" si="815"/>
        <v>1</v>
      </c>
      <c r="GU371" s="23" t="str">
        <f t="shared" si="816"/>
        <v>1</v>
      </c>
      <c r="GV371" s="23" t="str">
        <f t="shared" si="817"/>
        <v>1</v>
      </c>
      <c r="GW371" s="23" t="str">
        <f t="shared" si="818"/>
        <v>1</v>
      </c>
      <c r="GX371" s="23" t="str">
        <f t="shared" si="819"/>
        <v>1</v>
      </c>
      <c r="GY371" s="23" t="str">
        <f t="shared" si="820"/>
        <v>1</v>
      </c>
      <c r="GZ371" s="23" t="str">
        <f t="shared" si="821"/>
        <v>1</v>
      </c>
      <c r="HA371" s="23" t="str">
        <f t="shared" si="822"/>
        <v>1</v>
      </c>
      <c r="HB371" s="23" t="str">
        <f t="shared" si="823"/>
        <v>1</v>
      </c>
      <c r="HC371" s="23" t="str">
        <f t="shared" si="824"/>
        <v>1</v>
      </c>
      <c r="HD371" s="23" t="str">
        <f t="shared" si="825"/>
        <v>1</v>
      </c>
      <c r="HE371" s="23" t="str">
        <f t="shared" si="826"/>
        <v>1</v>
      </c>
      <c r="HF371" s="23" t="str">
        <f t="shared" si="827"/>
        <v>1</v>
      </c>
      <c r="HG371" s="23" t="str">
        <f t="shared" si="828"/>
        <v>1</v>
      </c>
      <c r="HH371" s="23" t="str">
        <f t="shared" si="829"/>
        <v>1</v>
      </c>
      <c r="HI371" s="23" t="str">
        <f t="shared" si="830"/>
        <v>1</v>
      </c>
      <c r="HJ371" s="23" t="str">
        <f t="shared" si="831"/>
        <v>1</v>
      </c>
      <c r="HK371" s="23" t="str">
        <f t="shared" si="832"/>
        <v>1</v>
      </c>
      <c r="HL371" s="23" t="str">
        <f t="shared" si="833"/>
        <v>1</v>
      </c>
      <c r="HM371" s="23" t="str">
        <f t="shared" si="834"/>
        <v>1</v>
      </c>
    </row>
    <row r="372" spans="1:221" x14ac:dyDescent="0.2">
      <c r="A372" s="34" t="s">
        <v>429</v>
      </c>
      <c r="B372" s="26">
        <v>57027</v>
      </c>
      <c r="C372" s="27" t="s">
        <v>365</v>
      </c>
      <c r="D372" s="2" t="e">
        <f t="shared" si="711"/>
        <v>#N/A</v>
      </c>
      <c r="E372" s="2" t="e">
        <f t="shared" si="712"/>
        <v>#N/A</v>
      </c>
      <c r="F372" s="2" t="b">
        <f t="shared" si="713"/>
        <v>1</v>
      </c>
      <c r="G372" s="28"/>
      <c r="H372" s="29"/>
      <c r="I372" s="30"/>
      <c r="J372" s="2" t="e">
        <f t="shared" si="714"/>
        <v>#N/A</v>
      </c>
      <c r="K372" s="2" t="e">
        <f t="shared" si="744"/>
        <v>#N/A</v>
      </c>
      <c r="L372" s="2" t="b">
        <f t="shared" si="745"/>
        <v>1</v>
      </c>
      <c r="M372" s="28"/>
      <c r="N372" s="29"/>
      <c r="O372" s="30"/>
      <c r="P372" s="2" t="e">
        <f t="shared" si="715"/>
        <v>#N/A</v>
      </c>
      <c r="Q372" s="2" t="e">
        <f t="shared" si="746"/>
        <v>#N/A</v>
      </c>
      <c r="R372" s="2" t="b">
        <f t="shared" si="747"/>
        <v>1</v>
      </c>
      <c r="S372" s="28"/>
      <c r="T372" s="29"/>
      <c r="U372" s="30"/>
      <c r="V372" s="2" t="e">
        <f t="shared" si="716"/>
        <v>#N/A</v>
      </c>
      <c r="W372" s="2" t="e">
        <f t="shared" si="748"/>
        <v>#N/A</v>
      </c>
      <c r="X372" s="2" t="b">
        <f t="shared" si="749"/>
        <v>1</v>
      </c>
      <c r="Y372" s="28"/>
      <c r="Z372" s="29"/>
      <c r="AA372" s="30"/>
      <c r="AB372" s="2" t="e">
        <f t="shared" si="717"/>
        <v>#N/A</v>
      </c>
      <c r="AC372" s="2" t="e">
        <f t="shared" si="750"/>
        <v>#N/A</v>
      </c>
      <c r="AD372" s="2" t="b">
        <f t="shared" si="751"/>
        <v>1</v>
      </c>
      <c r="AE372" s="28"/>
      <c r="AF372" s="29"/>
      <c r="AG372" s="30"/>
      <c r="AH372" s="2" t="e">
        <f t="shared" si="718"/>
        <v>#N/A</v>
      </c>
      <c r="AI372" s="2" t="e">
        <f t="shared" si="752"/>
        <v>#N/A</v>
      </c>
      <c r="AJ372" s="2" t="b">
        <f t="shared" si="753"/>
        <v>1</v>
      </c>
      <c r="AK372" s="28"/>
      <c r="AL372" s="29"/>
      <c r="AM372" s="30"/>
      <c r="AN372" s="2" t="e">
        <f t="shared" si="719"/>
        <v>#N/A</v>
      </c>
      <c r="AO372" s="2" t="e">
        <f t="shared" si="754"/>
        <v>#N/A</v>
      </c>
      <c r="AP372" s="2" t="b">
        <f t="shared" si="755"/>
        <v>1</v>
      </c>
      <c r="AQ372" s="28"/>
      <c r="AR372" s="29"/>
      <c r="AS372" s="30"/>
      <c r="AT372" s="2" t="e">
        <f t="shared" si="720"/>
        <v>#N/A</v>
      </c>
      <c r="AU372" s="2" t="e">
        <f t="shared" si="756"/>
        <v>#N/A</v>
      </c>
      <c r="AV372" s="2" t="b">
        <f t="shared" si="757"/>
        <v>1</v>
      </c>
      <c r="AW372" s="28"/>
      <c r="AX372" s="29"/>
      <c r="AY372" s="30"/>
      <c r="AZ372" s="2" t="e">
        <f t="shared" si="721"/>
        <v>#N/A</v>
      </c>
      <c r="BA372" s="2" t="e">
        <f t="shared" si="758"/>
        <v>#N/A</v>
      </c>
      <c r="BB372" s="2" t="b">
        <f t="shared" si="759"/>
        <v>1</v>
      </c>
      <c r="BC372" s="28"/>
      <c r="BD372" s="29"/>
      <c r="BE372" s="30"/>
      <c r="BF372" s="2" t="e">
        <f t="shared" si="722"/>
        <v>#N/A</v>
      </c>
      <c r="BG372" s="2" t="e">
        <f t="shared" si="760"/>
        <v>#N/A</v>
      </c>
      <c r="BH372" s="2" t="b">
        <f t="shared" si="761"/>
        <v>1</v>
      </c>
      <c r="BI372" s="28"/>
      <c r="BJ372" s="29"/>
      <c r="BK372" s="30"/>
      <c r="BL372" s="2" t="e">
        <f t="shared" si="723"/>
        <v>#N/A</v>
      </c>
      <c r="BM372" s="2" t="e">
        <f t="shared" si="762"/>
        <v>#N/A</v>
      </c>
      <c r="BN372" s="2" t="b">
        <f t="shared" si="763"/>
        <v>1</v>
      </c>
      <c r="BO372" s="28"/>
      <c r="BP372" s="29"/>
      <c r="BQ372" s="30"/>
      <c r="BR372" s="2" t="e">
        <f t="shared" si="724"/>
        <v>#N/A</v>
      </c>
      <c r="BS372" s="2" t="e">
        <f t="shared" si="764"/>
        <v>#N/A</v>
      </c>
      <c r="BT372" s="2" t="b">
        <f t="shared" si="765"/>
        <v>1</v>
      </c>
      <c r="BU372" s="28"/>
      <c r="BV372" s="29"/>
      <c r="BW372" s="30"/>
      <c r="BX372" s="2" t="e">
        <f t="shared" si="725"/>
        <v>#N/A</v>
      </c>
      <c r="BY372" s="2" t="e">
        <f t="shared" si="766"/>
        <v>#N/A</v>
      </c>
      <c r="BZ372" s="2" t="b">
        <f t="shared" si="767"/>
        <v>1</v>
      </c>
      <c r="CA372" s="28"/>
      <c r="CB372" s="29"/>
      <c r="CC372" s="30"/>
      <c r="CD372" s="2" t="e">
        <f t="shared" si="726"/>
        <v>#N/A</v>
      </c>
      <c r="CE372" s="2" t="e">
        <f t="shared" si="768"/>
        <v>#N/A</v>
      </c>
      <c r="CF372" s="2" t="b">
        <f t="shared" si="769"/>
        <v>1</v>
      </c>
      <c r="CG372" s="28"/>
      <c r="CH372" s="29"/>
      <c r="CI372" s="30"/>
      <c r="CJ372" s="2" t="e">
        <f t="shared" si="727"/>
        <v>#N/A</v>
      </c>
      <c r="CK372" s="2" t="e">
        <f t="shared" si="770"/>
        <v>#N/A</v>
      </c>
      <c r="CL372" s="2" t="b">
        <f t="shared" si="771"/>
        <v>1</v>
      </c>
      <c r="CM372" s="28"/>
      <c r="CN372" s="29"/>
      <c r="CO372" s="30"/>
      <c r="CP372" s="2" t="e">
        <f t="shared" si="728"/>
        <v>#N/A</v>
      </c>
      <c r="CQ372" s="2" t="e">
        <f t="shared" si="772"/>
        <v>#N/A</v>
      </c>
      <c r="CR372" s="2" t="b">
        <f t="shared" si="773"/>
        <v>1</v>
      </c>
      <c r="CS372" s="28"/>
      <c r="CT372" s="29"/>
      <c r="CU372" s="30"/>
      <c r="CV372" s="2" t="e">
        <f t="shared" si="729"/>
        <v>#N/A</v>
      </c>
      <c r="CW372" s="2" t="e">
        <f t="shared" si="774"/>
        <v>#N/A</v>
      </c>
      <c r="CX372" s="2" t="b">
        <f t="shared" si="775"/>
        <v>1</v>
      </c>
      <c r="CY372" s="28"/>
      <c r="CZ372" s="29"/>
      <c r="DA372" s="30"/>
      <c r="DB372" s="2" t="e">
        <f t="shared" si="730"/>
        <v>#N/A</v>
      </c>
      <c r="DC372" s="2" t="e">
        <f t="shared" si="776"/>
        <v>#N/A</v>
      </c>
      <c r="DD372" s="2" t="b">
        <f t="shared" si="777"/>
        <v>1</v>
      </c>
      <c r="DE372" s="28"/>
      <c r="DF372" s="29"/>
      <c r="DG372" s="30"/>
      <c r="DH372" s="2" t="e">
        <f t="shared" si="731"/>
        <v>#N/A</v>
      </c>
      <c r="DI372" s="2" t="e">
        <f t="shared" si="778"/>
        <v>#N/A</v>
      </c>
      <c r="DJ372" s="2" t="b">
        <f t="shared" si="779"/>
        <v>1</v>
      </c>
      <c r="DK372" s="28"/>
      <c r="DL372" s="29"/>
      <c r="DM372" s="30"/>
      <c r="DN372" s="2" t="e">
        <f t="shared" si="732"/>
        <v>#N/A</v>
      </c>
      <c r="DO372" s="2" t="e">
        <f t="shared" si="780"/>
        <v>#N/A</v>
      </c>
      <c r="DP372" s="2" t="b">
        <f t="shared" si="781"/>
        <v>1</v>
      </c>
      <c r="DQ372" s="28"/>
      <c r="DR372" s="29"/>
      <c r="DS372" s="30"/>
      <c r="DT372" s="2" t="e">
        <f t="shared" si="733"/>
        <v>#N/A</v>
      </c>
      <c r="DU372" s="2" t="e">
        <f t="shared" si="782"/>
        <v>#N/A</v>
      </c>
      <c r="DV372" s="2" t="b">
        <f t="shared" si="783"/>
        <v>1</v>
      </c>
      <c r="DW372" s="28"/>
      <c r="DX372" s="29"/>
      <c r="DY372" s="30"/>
      <c r="DZ372" s="2" t="e">
        <f t="shared" si="734"/>
        <v>#N/A</v>
      </c>
      <c r="EA372" s="2" t="e">
        <f t="shared" si="784"/>
        <v>#N/A</v>
      </c>
      <c r="EB372" s="2" t="b">
        <f t="shared" si="785"/>
        <v>1</v>
      </c>
      <c r="EC372" s="28"/>
      <c r="ED372" s="29"/>
      <c r="EE372" s="30"/>
      <c r="EF372" s="2" t="e">
        <f t="shared" si="735"/>
        <v>#N/A</v>
      </c>
      <c r="EG372" s="2" t="e">
        <f t="shared" si="786"/>
        <v>#N/A</v>
      </c>
      <c r="EH372" s="2" t="b">
        <f t="shared" si="787"/>
        <v>1</v>
      </c>
      <c r="EI372" s="28"/>
      <c r="EJ372" s="29"/>
      <c r="EK372" s="30"/>
      <c r="EL372" s="2" t="e">
        <f t="shared" si="736"/>
        <v>#N/A</v>
      </c>
      <c r="EM372" s="2" t="e">
        <f t="shared" si="788"/>
        <v>#N/A</v>
      </c>
      <c r="EN372" s="2" t="b">
        <f t="shared" si="789"/>
        <v>1</v>
      </c>
      <c r="EO372" s="28"/>
      <c r="EP372" s="29"/>
      <c r="EQ372" s="30"/>
      <c r="ER372" s="2" t="e">
        <f t="shared" si="737"/>
        <v>#N/A</v>
      </c>
      <c r="ES372" s="2" t="e">
        <f t="shared" si="790"/>
        <v>#N/A</v>
      </c>
      <c r="ET372" s="2" t="b">
        <f t="shared" si="791"/>
        <v>1</v>
      </c>
      <c r="EU372" s="28"/>
      <c r="EV372" s="29"/>
      <c r="EW372" s="30"/>
      <c r="EX372" s="2" t="e">
        <f t="shared" si="738"/>
        <v>#N/A</v>
      </c>
      <c r="EY372" s="2" t="e">
        <f t="shared" si="792"/>
        <v>#N/A</v>
      </c>
      <c r="EZ372" s="2" t="b">
        <f t="shared" si="793"/>
        <v>1</v>
      </c>
      <c r="FA372" s="28"/>
      <c r="FB372" s="29"/>
      <c r="FC372" s="30"/>
      <c r="FD372" s="2" t="e">
        <f t="shared" si="739"/>
        <v>#N/A</v>
      </c>
      <c r="FE372" s="2" t="e">
        <f t="shared" si="794"/>
        <v>#N/A</v>
      </c>
      <c r="FF372" s="2" t="b">
        <f t="shared" si="795"/>
        <v>1</v>
      </c>
      <c r="FG372" s="28"/>
      <c r="FH372" s="29"/>
      <c r="FI372" s="30"/>
      <c r="FJ372" s="2" t="e">
        <f t="shared" si="740"/>
        <v>#N/A</v>
      </c>
      <c r="FK372" s="2" t="e">
        <f t="shared" si="796"/>
        <v>#N/A</v>
      </c>
      <c r="FL372" s="2" t="b">
        <f t="shared" si="797"/>
        <v>1</v>
      </c>
      <c r="FM372" s="28"/>
      <c r="FN372" s="29"/>
      <c r="FO372" s="30"/>
      <c r="FP372" s="2" t="e">
        <f t="shared" si="741"/>
        <v>#N/A</v>
      </c>
      <c r="FQ372" s="2" t="e">
        <f t="shared" si="798"/>
        <v>#N/A</v>
      </c>
      <c r="FR372" s="2" t="b">
        <f t="shared" si="799"/>
        <v>1</v>
      </c>
      <c r="FS372" s="28"/>
      <c r="FT372" s="29"/>
      <c r="FU372" s="30"/>
      <c r="FV372" s="2" t="e">
        <f t="shared" si="742"/>
        <v>#N/A</v>
      </c>
      <c r="FW372" s="2" t="e">
        <f t="shared" si="800"/>
        <v>#N/A</v>
      </c>
      <c r="FX372" s="2" t="b">
        <f t="shared" si="801"/>
        <v>1</v>
      </c>
      <c r="FY372" s="28"/>
      <c r="FZ372" s="29"/>
      <c r="GA372" s="30"/>
      <c r="GB372" s="2">
        <f t="shared" si="743"/>
        <v>57027</v>
      </c>
      <c r="GC372" s="2">
        <f t="shared" si="802"/>
        <v>57027</v>
      </c>
      <c r="GD372" s="2" t="b">
        <f t="shared" si="803"/>
        <v>0</v>
      </c>
      <c r="GE372" s="39">
        <v>58134</v>
      </c>
      <c r="GF372" s="38" t="s">
        <v>745</v>
      </c>
      <c r="GG372" s="37">
        <v>15</v>
      </c>
      <c r="GH372" s="10"/>
      <c r="GI372" s="23" t="str">
        <f t="shared" si="804"/>
        <v>1</v>
      </c>
      <c r="GJ372" s="23" t="str">
        <f t="shared" si="805"/>
        <v>1</v>
      </c>
      <c r="GK372" s="23" t="str">
        <f t="shared" si="806"/>
        <v>1</v>
      </c>
      <c r="GL372" s="23" t="str">
        <f t="shared" si="807"/>
        <v>1</v>
      </c>
      <c r="GM372" s="23" t="str">
        <f t="shared" si="808"/>
        <v>1</v>
      </c>
      <c r="GN372" s="23" t="str">
        <f t="shared" si="809"/>
        <v>1</v>
      </c>
      <c r="GO372" s="23" t="str">
        <f t="shared" si="810"/>
        <v>1</v>
      </c>
      <c r="GP372" s="23" t="str">
        <f t="shared" si="811"/>
        <v>1</v>
      </c>
      <c r="GQ372" s="23" t="str">
        <f t="shared" si="812"/>
        <v>1</v>
      </c>
      <c r="GR372" s="23" t="str">
        <f t="shared" si="813"/>
        <v>1</v>
      </c>
      <c r="GS372" s="23" t="str">
        <f t="shared" si="814"/>
        <v>1</v>
      </c>
      <c r="GT372" s="23" t="str">
        <f t="shared" si="815"/>
        <v>1</v>
      </c>
      <c r="GU372" s="23" t="str">
        <f t="shared" si="816"/>
        <v>1</v>
      </c>
      <c r="GV372" s="23" t="str">
        <f t="shared" si="817"/>
        <v>1</v>
      </c>
      <c r="GW372" s="23" t="str">
        <f t="shared" si="818"/>
        <v>1</v>
      </c>
      <c r="GX372" s="23" t="str">
        <f t="shared" si="819"/>
        <v>1</v>
      </c>
      <c r="GY372" s="23" t="str">
        <f t="shared" si="820"/>
        <v>1</v>
      </c>
      <c r="GZ372" s="23" t="str">
        <f t="shared" si="821"/>
        <v>1</v>
      </c>
      <c r="HA372" s="23" t="str">
        <f t="shared" si="822"/>
        <v>1</v>
      </c>
      <c r="HB372" s="23" t="str">
        <f t="shared" si="823"/>
        <v>1</v>
      </c>
      <c r="HC372" s="23" t="str">
        <f t="shared" si="824"/>
        <v>1</v>
      </c>
      <c r="HD372" s="23" t="str">
        <f t="shared" si="825"/>
        <v>1</v>
      </c>
      <c r="HE372" s="23" t="str">
        <f t="shared" si="826"/>
        <v>1</v>
      </c>
      <c r="HF372" s="23" t="str">
        <f t="shared" si="827"/>
        <v>1</v>
      </c>
      <c r="HG372" s="23" t="str">
        <f t="shared" si="828"/>
        <v>1</v>
      </c>
      <c r="HH372" s="23" t="str">
        <f t="shared" si="829"/>
        <v>1</v>
      </c>
      <c r="HI372" s="23" t="str">
        <f t="shared" si="830"/>
        <v>1</v>
      </c>
      <c r="HJ372" s="23" t="str">
        <f t="shared" si="831"/>
        <v>1</v>
      </c>
      <c r="HK372" s="23" t="str">
        <f t="shared" si="832"/>
        <v>1</v>
      </c>
      <c r="HL372" s="23" t="str">
        <f t="shared" si="833"/>
        <v>1</v>
      </c>
      <c r="HM372" s="23" t="str">
        <f t="shared" si="834"/>
        <v>0</v>
      </c>
    </row>
    <row r="373" spans="1:221" x14ac:dyDescent="0.2">
      <c r="A373" s="34" t="s">
        <v>418</v>
      </c>
      <c r="B373" s="26">
        <v>57028</v>
      </c>
      <c r="C373" s="27" t="s">
        <v>562</v>
      </c>
      <c r="D373" s="2" t="e">
        <f t="shared" si="711"/>
        <v>#N/A</v>
      </c>
      <c r="E373" s="2" t="e">
        <f t="shared" si="712"/>
        <v>#N/A</v>
      </c>
      <c r="F373" s="2" t="b">
        <f t="shared" si="713"/>
        <v>1</v>
      </c>
      <c r="G373" s="28"/>
      <c r="H373" s="29"/>
      <c r="I373" s="30"/>
      <c r="J373" s="2" t="e">
        <f t="shared" si="714"/>
        <v>#N/A</v>
      </c>
      <c r="K373" s="2" t="e">
        <f t="shared" si="744"/>
        <v>#N/A</v>
      </c>
      <c r="L373" s="2" t="b">
        <f t="shared" si="745"/>
        <v>1</v>
      </c>
      <c r="M373" s="28"/>
      <c r="N373" s="29"/>
      <c r="O373" s="30"/>
      <c r="P373" s="2" t="e">
        <f t="shared" si="715"/>
        <v>#N/A</v>
      </c>
      <c r="Q373" s="2" t="e">
        <f t="shared" si="746"/>
        <v>#N/A</v>
      </c>
      <c r="R373" s="2" t="b">
        <f t="shared" si="747"/>
        <v>1</v>
      </c>
      <c r="S373" s="28"/>
      <c r="T373" s="29"/>
      <c r="U373" s="30"/>
      <c r="V373" s="2" t="e">
        <f t="shared" si="716"/>
        <v>#N/A</v>
      </c>
      <c r="W373" s="2" t="e">
        <f t="shared" si="748"/>
        <v>#N/A</v>
      </c>
      <c r="X373" s="2" t="b">
        <f t="shared" si="749"/>
        <v>1</v>
      </c>
      <c r="Y373" s="28"/>
      <c r="Z373" s="29"/>
      <c r="AA373" s="30"/>
      <c r="AB373" s="2" t="e">
        <f t="shared" si="717"/>
        <v>#N/A</v>
      </c>
      <c r="AC373" s="2" t="e">
        <f t="shared" si="750"/>
        <v>#N/A</v>
      </c>
      <c r="AD373" s="2" t="b">
        <f t="shared" si="751"/>
        <v>1</v>
      </c>
      <c r="AE373" s="28"/>
      <c r="AF373" s="29"/>
      <c r="AG373" s="30"/>
      <c r="AH373" s="2" t="e">
        <f t="shared" si="718"/>
        <v>#N/A</v>
      </c>
      <c r="AI373" s="2" t="e">
        <f t="shared" si="752"/>
        <v>#N/A</v>
      </c>
      <c r="AJ373" s="2" t="b">
        <f t="shared" si="753"/>
        <v>1</v>
      </c>
      <c r="AK373" s="28"/>
      <c r="AL373" s="29"/>
      <c r="AM373" s="30"/>
      <c r="AN373" s="2" t="e">
        <f t="shared" si="719"/>
        <v>#N/A</v>
      </c>
      <c r="AO373" s="2" t="e">
        <f t="shared" si="754"/>
        <v>#N/A</v>
      </c>
      <c r="AP373" s="2" t="b">
        <f t="shared" si="755"/>
        <v>1</v>
      </c>
      <c r="AQ373" s="28"/>
      <c r="AR373" s="29"/>
      <c r="AS373" s="30"/>
      <c r="AT373" s="2" t="e">
        <f t="shared" si="720"/>
        <v>#N/A</v>
      </c>
      <c r="AU373" s="2" t="e">
        <f t="shared" si="756"/>
        <v>#N/A</v>
      </c>
      <c r="AV373" s="2" t="b">
        <f t="shared" si="757"/>
        <v>1</v>
      </c>
      <c r="AW373" s="28"/>
      <c r="AX373" s="29"/>
      <c r="AY373" s="30"/>
      <c r="AZ373" s="2" t="e">
        <f t="shared" si="721"/>
        <v>#N/A</v>
      </c>
      <c r="BA373" s="2" t="e">
        <f t="shared" si="758"/>
        <v>#N/A</v>
      </c>
      <c r="BB373" s="2" t="b">
        <f t="shared" si="759"/>
        <v>1</v>
      </c>
      <c r="BC373" s="28"/>
      <c r="BD373" s="29"/>
      <c r="BE373" s="30"/>
      <c r="BF373" s="2" t="e">
        <f t="shared" si="722"/>
        <v>#N/A</v>
      </c>
      <c r="BG373" s="2" t="e">
        <f t="shared" si="760"/>
        <v>#N/A</v>
      </c>
      <c r="BH373" s="2" t="b">
        <f t="shared" si="761"/>
        <v>1</v>
      </c>
      <c r="BI373" s="28"/>
      <c r="BJ373" s="29"/>
      <c r="BK373" s="30"/>
      <c r="BL373" s="2" t="e">
        <f t="shared" si="723"/>
        <v>#N/A</v>
      </c>
      <c r="BM373" s="2" t="e">
        <f t="shared" si="762"/>
        <v>#N/A</v>
      </c>
      <c r="BN373" s="2" t="b">
        <f t="shared" si="763"/>
        <v>1</v>
      </c>
      <c r="BO373" s="28"/>
      <c r="BP373" s="29"/>
      <c r="BQ373" s="30"/>
      <c r="BR373" s="2" t="e">
        <f t="shared" si="724"/>
        <v>#N/A</v>
      </c>
      <c r="BS373" s="2" t="e">
        <f t="shared" si="764"/>
        <v>#N/A</v>
      </c>
      <c r="BT373" s="2" t="b">
        <f t="shared" si="765"/>
        <v>1</v>
      </c>
      <c r="BU373" s="28"/>
      <c r="BV373" s="29"/>
      <c r="BW373" s="30"/>
      <c r="BX373" s="2" t="e">
        <f t="shared" si="725"/>
        <v>#N/A</v>
      </c>
      <c r="BY373" s="2" t="e">
        <f t="shared" si="766"/>
        <v>#N/A</v>
      </c>
      <c r="BZ373" s="2" t="b">
        <f t="shared" si="767"/>
        <v>1</v>
      </c>
      <c r="CA373" s="28"/>
      <c r="CB373" s="29"/>
      <c r="CC373" s="30"/>
      <c r="CD373" s="2" t="e">
        <f t="shared" si="726"/>
        <v>#N/A</v>
      </c>
      <c r="CE373" s="2" t="e">
        <f t="shared" si="768"/>
        <v>#N/A</v>
      </c>
      <c r="CF373" s="2" t="b">
        <f t="shared" si="769"/>
        <v>1</v>
      </c>
      <c r="CG373" s="28"/>
      <c r="CH373" s="29"/>
      <c r="CI373" s="30"/>
      <c r="CJ373" s="2" t="e">
        <f t="shared" si="727"/>
        <v>#N/A</v>
      </c>
      <c r="CK373" s="2" t="e">
        <f t="shared" si="770"/>
        <v>#N/A</v>
      </c>
      <c r="CL373" s="2" t="b">
        <f t="shared" si="771"/>
        <v>1</v>
      </c>
      <c r="CM373" s="28"/>
      <c r="CN373" s="29"/>
      <c r="CO373" s="30"/>
      <c r="CP373" s="2" t="e">
        <f t="shared" si="728"/>
        <v>#N/A</v>
      </c>
      <c r="CQ373" s="2" t="e">
        <f t="shared" si="772"/>
        <v>#N/A</v>
      </c>
      <c r="CR373" s="2" t="b">
        <f t="shared" si="773"/>
        <v>1</v>
      </c>
      <c r="CS373" s="28"/>
      <c r="CT373" s="29"/>
      <c r="CU373" s="30"/>
      <c r="CV373" s="2" t="e">
        <f t="shared" si="729"/>
        <v>#N/A</v>
      </c>
      <c r="CW373" s="2" t="e">
        <f t="shared" si="774"/>
        <v>#N/A</v>
      </c>
      <c r="CX373" s="2" t="b">
        <f t="shared" si="775"/>
        <v>1</v>
      </c>
      <c r="CY373" s="28"/>
      <c r="CZ373" s="29"/>
      <c r="DA373" s="30"/>
      <c r="DB373" s="2" t="e">
        <f t="shared" si="730"/>
        <v>#N/A</v>
      </c>
      <c r="DC373" s="2" t="e">
        <f t="shared" si="776"/>
        <v>#N/A</v>
      </c>
      <c r="DD373" s="2" t="b">
        <f t="shared" si="777"/>
        <v>1</v>
      </c>
      <c r="DE373" s="28"/>
      <c r="DF373" s="29"/>
      <c r="DG373" s="30"/>
      <c r="DH373" s="2" t="e">
        <f t="shared" si="731"/>
        <v>#N/A</v>
      </c>
      <c r="DI373" s="2" t="e">
        <f t="shared" si="778"/>
        <v>#N/A</v>
      </c>
      <c r="DJ373" s="2" t="b">
        <f t="shared" si="779"/>
        <v>1</v>
      </c>
      <c r="DK373" s="28"/>
      <c r="DL373" s="29"/>
      <c r="DM373" s="30"/>
      <c r="DN373" s="2" t="e">
        <f t="shared" si="732"/>
        <v>#N/A</v>
      </c>
      <c r="DO373" s="2" t="e">
        <f t="shared" si="780"/>
        <v>#N/A</v>
      </c>
      <c r="DP373" s="2" t="b">
        <f t="shared" si="781"/>
        <v>1</v>
      </c>
      <c r="DQ373" s="28"/>
      <c r="DR373" s="29"/>
      <c r="DS373" s="30"/>
      <c r="DT373" s="2" t="e">
        <f t="shared" si="733"/>
        <v>#N/A</v>
      </c>
      <c r="DU373" s="2" t="e">
        <f t="shared" si="782"/>
        <v>#N/A</v>
      </c>
      <c r="DV373" s="2" t="b">
        <f t="shared" si="783"/>
        <v>1</v>
      </c>
      <c r="DW373" s="28"/>
      <c r="DX373" s="29"/>
      <c r="DY373" s="30"/>
      <c r="DZ373" s="2" t="e">
        <f t="shared" si="734"/>
        <v>#N/A</v>
      </c>
      <c r="EA373" s="2" t="e">
        <f t="shared" si="784"/>
        <v>#N/A</v>
      </c>
      <c r="EB373" s="2" t="b">
        <f t="shared" si="785"/>
        <v>1</v>
      </c>
      <c r="EC373" s="28"/>
      <c r="ED373" s="29"/>
      <c r="EE373" s="30"/>
      <c r="EF373" s="2" t="e">
        <f t="shared" si="735"/>
        <v>#N/A</v>
      </c>
      <c r="EG373" s="2" t="e">
        <f t="shared" si="786"/>
        <v>#N/A</v>
      </c>
      <c r="EH373" s="2" t="b">
        <f t="shared" si="787"/>
        <v>1</v>
      </c>
      <c r="EI373" s="28"/>
      <c r="EJ373" s="29"/>
      <c r="EK373" s="30"/>
      <c r="EL373" s="2" t="e">
        <f t="shared" si="736"/>
        <v>#N/A</v>
      </c>
      <c r="EM373" s="2" t="e">
        <f t="shared" si="788"/>
        <v>#N/A</v>
      </c>
      <c r="EN373" s="2" t="b">
        <f t="shared" si="789"/>
        <v>1</v>
      </c>
      <c r="EO373" s="28"/>
      <c r="EP373" s="29"/>
      <c r="EQ373" s="30"/>
      <c r="ER373" s="2" t="e">
        <f t="shared" si="737"/>
        <v>#N/A</v>
      </c>
      <c r="ES373" s="2" t="e">
        <f t="shared" si="790"/>
        <v>#N/A</v>
      </c>
      <c r="ET373" s="2" t="b">
        <f t="shared" si="791"/>
        <v>1</v>
      </c>
      <c r="EU373" s="28"/>
      <c r="EV373" s="29"/>
      <c r="EW373" s="30"/>
      <c r="EX373" s="2" t="e">
        <f t="shared" si="738"/>
        <v>#N/A</v>
      </c>
      <c r="EY373" s="2" t="e">
        <f t="shared" si="792"/>
        <v>#N/A</v>
      </c>
      <c r="EZ373" s="2" t="b">
        <f t="shared" si="793"/>
        <v>1</v>
      </c>
      <c r="FA373" s="28"/>
      <c r="FB373" s="29"/>
      <c r="FC373" s="30"/>
      <c r="FD373" s="2" t="e">
        <f t="shared" si="739"/>
        <v>#N/A</v>
      </c>
      <c r="FE373" s="2" t="e">
        <f t="shared" si="794"/>
        <v>#N/A</v>
      </c>
      <c r="FF373" s="2" t="b">
        <f t="shared" si="795"/>
        <v>1</v>
      </c>
      <c r="FG373" s="28"/>
      <c r="FH373" s="29"/>
      <c r="FI373" s="30"/>
      <c r="FJ373" s="2" t="e">
        <f t="shared" si="740"/>
        <v>#N/A</v>
      </c>
      <c r="FK373" s="2" t="e">
        <f t="shared" si="796"/>
        <v>#N/A</v>
      </c>
      <c r="FL373" s="2" t="b">
        <f t="shared" si="797"/>
        <v>1</v>
      </c>
      <c r="FM373" s="28"/>
      <c r="FN373" s="29"/>
      <c r="FO373" s="30"/>
      <c r="FP373" s="2" t="e">
        <f t="shared" si="741"/>
        <v>#N/A</v>
      </c>
      <c r="FQ373" s="2" t="e">
        <f t="shared" si="798"/>
        <v>#N/A</v>
      </c>
      <c r="FR373" s="2" t="b">
        <f t="shared" si="799"/>
        <v>1</v>
      </c>
      <c r="FS373" s="28"/>
      <c r="FT373" s="29"/>
      <c r="FU373" s="30"/>
      <c r="FV373" s="2" t="e">
        <f t="shared" si="742"/>
        <v>#N/A</v>
      </c>
      <c r="FW373" s="2" t="e">
        <f t="shared" si="800"/>
        <v>#N/A</v>
      </c>
      <c r="FX373" s="2" t="b">
        <f t="shared" si="801"/>
        <v>1</v>
      </c>
      <c r="FY373" s="28"/>
      <c r="FZ373" s="29"/>
      <c r="GA373" s="30"/>
      <c r="GB373" s="2" t="e">
        <f t="shared" si="743"/>
        <v>#N/A</v>
      </c>
      <c r="GC373" s="2" t="e">
        <f t="shared" si="802"/>
        <v>#N/A</v>
      </c>
      <c r="GD373" s="2" t="b">
        <f t="shared" si="803"/>
        <v>1</v>
      </c>
      <c r="GE373" s="39">
        <v>58172</v>
      </c>
      <c r="GF373" s="38" t="s">
        <v>745</v>
      </c>
      <c r="GG373" s="37">
        <v>15</v>
      </c>
      <c r="GH373" s="10"/>
      <c r="GI373" s="23" t="str">
        <f t="shared" si="804"/>
        <v>1</v>
      </c>
      <c r="GJ373" s="23" t="str">
        <f t="shared" si="805"/>
        <v>1</v>
      </c>
      <c r="GK373" s="23" t="str">
        <f t="shared" si="806"/>
        <v>1</v>
      </c>
      <c r="GL373" s="23" t="str">
        <f t="shared" si="807"/>
        <v>1</v>
      </c>
      <c r="GM373" s="23" t="str">
        <f t="shared" si="808"/>
        <v>1</v>
      </c>
      <c r="GN373" s="23" t="str">
        <f t="shared" si="809"/>
        <v>1</v>
      </c>
      <c r="GO373" s="23" t="str">
        <f t="shared" si="810"/>
        <v>1</v>
      </c>
      <c r="GP373" s="23" t="str">
        <f t="shared" si="811"/>
        <v>1</v>
      </c>
      <c r="GQ373" s="23" t="str">
        <f t="shared" si="812"/>
        <v>1</v>
      </c>
      <c r="GR373" s="23" t="str">
        <f t="shared" si="813"/>
        <v>1</v>
      </c>
      <c r="GS373" s="23" t="str">
        <f t="shared" si="814"/>
        <v>1</v>
      </c>
      <c r="GT373" s="23" t="str">
        <f t="shared" si="815"/>
        <v>1</v>
      </c>
      <c r="GU373" s="23" t="str">
        <f t="shared" si="816"/>
        <v>1</v>
      </c>
      <c r="GV373" s="23" t="str">
        <f t="shared" si="817"/>
        <v>1</v>
      </c>
      <c r="GW373" s="23" t="str">
        <f t="shared" si="818"/>
        <v>1</v>
      </c>
      <c r="GX373" s="23" t="str">
        <f t="shared" si="819"/>
        <v>1</v>
      </c>
      <c r="GY373" s="23" t="str">
        <f t="shared" si="820"/>
        <v>1</v>
      </c>
      <c r="GZ373" s="23" t="str">
        <f t="shared" si="821"/>
        <v>1</v>
      </c>
      <c r="HA373" s="23" t="str">
        <f t="shared" si="822"/>
        <v>1</v>
      </c>
      <c r="HB373" s="23" t="str">
        <f t="shared" si="823"/>
        <v>1</v>
      </c>
      <c r="HC373" s="23" t="str">
        <f t="shared" si="824"/>
        <v>1</v>
      </c>
      <c r="HD373" s="23" t="str">
        <f t="shared" si="825"/>
        <v>1</v>
      </c>
      <c r="HE373" s="23" t="str">
        <f t="shared" si="826"/>
        <v>1</v>
      </c>
      <c r="HF373" s="23" t="str">
        <f t="shared" si="827"/>
        <v>1</v>
      </c>
      <c r="HG373" s="23" t="str">
        <f t="shared" si="828"/>
        <v>1</v>
      </c>
      <c r="HH373" s="23" t="str">
        <f t="shared" si="829"/>
        <v>1</v>
      </c>
      <c r="HI373" s="23" t="str">
        <f t="shared" si="830"/>
        <v>1</v>
      </c>
      <c r="HJ373" s="23" t="str">
        <f t="shared" si="831"/>
        <v>1</v>
      </c>
      <c r="HK373" s="23" t="str">
        <f t="shared" si="832"/>
        <v>1</v>
      </c>
      <c r="HL373" s="23" t="str">
        <f t="shared" si="833"/>
        <v>1</v>
      </c>
      <c r="HM373" s="23" t="str">
        <f t="shared" si="834"/>
        <v>1</v>
      </c>
    </row>
    <row r="374" spans="1:221" x14ac:dyDescent="0.2">
      <c r="A374" s="34" t="s">
        <v>434</v>
      </c>
      <c r="B374" s="26">
        <v>57029</v>
      </c>
      <c r="C374" s="27" t="s">
        <v>563</v>
      </c>
      <c r="D374" s="2" t="e">
        <f t="shared" si="711"/>
        <v>#N/A</v>
      </c>
      <c r="E374" s="2" t="e">
        <f t="shared" si="712"/>
        <v>#N/A</v>
      </c>
      <c r="F374" s="2" t="b">
        <f t="shared" si="713"/>
        <v>1</v>
      </c>
      <c r="G374" s="28"/>
      <c r="H374" s="29"/>
      <c r="I374" s="30"/>
      <c r="J374" s="2" t="e">
        <f t="shared" si="714"/>
        <v>#N/A</v>
      </c>
      <c r="K374" s="2" t="e">
        <f t="shared" si="744"/>
        <v>#N/A</v>
      </c>
      <c r="L374" s="2" t="b">
        <f t="shared" si="745"/>
        <v>1</v>
      </c>
      <c r="M374" s="28"/>
      <c r="N374" s="29"/>
      <c r="O374" s="30"/>
      <c r="P374" s="2" t="e">
        <f t="shared" si="715"/>
        <v>#N/A</v>
      </c>
      <c r="Q374" s="2" t="e">
        <f t="shared" si="746"/>
        <v>#N/A</v>
      </c>
      <c r="R374" s="2" t="b">
        <f t="shared" si="747"/>
        <v>1</v>
      </c>
      <c r="S374" s="28"/>
      <c r="T374" s="29"/>
      <c r="U374" s="30"/>
      <c r="V374" s="2" t="e">
        <f t="shared" si="716"/>
        <v>#N/A</v>
      </c>
      <c r="W374" s="2" t="e">
        <f t="shared" si="748"/>
        <v>#N/A</v>
      </c>
      <c r="X374" s="2" t="b">
        <f t="shared" si="749"/>
        <v>1</v>
      </c>
      <c r="Y374" s="28"/>
      <c r="Z374" s="29"/>
      <c r="AA374" s="30"/>
      <c r="AB374" s="2" t="e">
        <f t="shared" si="717"/>
        <v>#N/A</v>
      </c>
      <c r="AC374" s="2" t="e">
        <f t="shared" si="750"/>
        <v>#N/A</v>
      </c>
      <c r="AD374" s="2" t="b">
        <f t="shared" si="751"/>
        <v>1</v>
      </c>
      <c r="AE374" s="28"/>
      <c r="AF374" s="29"/>
      <c r="AG374" s="30"/>
      <c r="AH374" s="2" t="e">
        <f t="shared" si="718"/>
        <v>#N/A</v>
      </c>
      <c r="AI374" s="2" t="e">
        <f t="shared" si="752"/>
        <v>#N/A</v>
      </c>
      <c r="AJ374" s="2" t="b">
        <f t="shared" si="753"/>
        <v>1</v>
      </c>
      <c r="AK374" s="28"/>
      <c r="AL374" s="29"/>
      <c r="AM374" s="30"/>
      <c r="AN374" s="2" t="e">
        <f t="shared" si="719"/>
        <v>#N/A</v>
      </c>
      <c r="AO374" s="2" t="e">
        <f t="shared" si="754"/>
        <v>#N/A</v>
      </c>
      <c r="AP374" s="2" t="b">
        <f t="shared" si="755"/>
        <v>1</v>
      </c>
      <c r="AQ374" s="28"/>
      <c r="AR374" s="29"/>
      <c r="AS374" s="30"/>
      <c r="AT374" s="2" t="e">
        <f t="shared" si="720"/>
        <v>#N/A</v>
      </c>
      <c r="AU374" s="2" t="e">
        <f t="shared" si="756"/>
        <v>#N/A</v>
      </c>
      <c r="AV374" s="2" t="b">
        <f t="shared" si="757"/>
        <v>1</v>
      </c>
      <c r="AW374" s="28"/>
      <c r="AX374" s="29"/>
      <c r="AY374" s="30"/>
      <c r="AZ374" s="2" t="e">
        <f t="shared" si="721"/>
        <v>#N/A</v>
      </c>
      <c r="BA374" s="2" t="e">
        <f t="shared" si="758"/>
        <v>#N/A</v>
      </c>
      <c r="BB374" s="2" t="b">
        <f t="shared" si="759"/>
        <v>1</v>
      </c>
      <c r="BC374" s="28"/>
      <c r="BD374" s="29"/>
      <c r="BE374" s="30"/>
      <c r="BF374" s="2" t="e">
        <f t="shared" si="722"/>
        <v>#N/A</v>
      </c>
      <c r="BG374" s="2" t="e">
        <f t="shared" si="760"/>
        <v>#N/A</v>
      </c>
      <c r="BH374" s="2" t="b">
        <f t="shared" si="761"/>
        <v>1</v>
      </c>
      <c r="BI374" s="28"/>
      <c r="BJ374" s="29"/>
      <c r="BK374" s="30"/>
      <c r="BL374" s="2" t="e">
        <f t="shared" si="723"/>
        <v>#N/A</v>
      </c>
      <c r="BM374" s="2" t="e">
        <f t="shared" si="762"/>
        <v>#N/A</v>
      </c>
      <c r="BN374" s="2" t="b">
        <f t="shared" si="763"/>
        <v>1</v>
      </c>
      <c r="BO374" s="28"/>
      <c r="BP374" s="29"/>
      <c r="BQ374" s="30"/>
      <c r="BR374" s="2" t="e">
        <f t="shared" si="724"/>
        <v>#N/A</v>
      </c>
      <c r="BS374" s="2" t="e">
        <f t="shared" si="764"/>
        <v>#N/A</v>
      </c>
      <c r="BT374" s="2" t="b">
        <f t="shared" si="765"/>
        <v>1</v>
      </c>
      <c r="BU374" s="28"/>
      <c r="BV374" s="29"/>
      <c r="BW374" s="30"/>
      <c r="BX374" s="2" t="e">
        <f t="shared" si="725"/>
        <v>#N/A</v>
      </c>
      <c r="BY374" s="2" t="e">
        <f t="shared" si="766"/>
        <v>#N/A</v>
      </c>
      <c r="BZ374" s="2" t="b">
        <f t="shared" si="767"/>
        <v>1</v>
      </c>
      <c r="CA374" s="28"/>
      <c r="CB374" s="29"/>
      <c r="CC374" s="30"/>
      <c r="CD374" s="2" t="e">
        <f t="shared" si="726"/>
        <v>#N/A</v>
      </c>
      <c r="CE374" s="2" t="e">
        <f t="shared" si="768"/>
        <v>#N/A</v>
      </c>
      <c r="CF374" s="2" t="b">
        <f t="shared" si="769"/>
        <v>1</v>
      </c>
      <c r="CG374" s="28"/>
      <c r="CH374" s="29"/>
      <c r="CI374" s="30"/>
      <c r="CJ374" s="2" t="e">
        <f t="shared" si="727"/>
        <v>#N/A</v>
      </c>
      <c r="CK374" s="2" t="e">
        <f t="shared" si="770"/>
        <v>#N/A</v>
      </c>
      <c r="CL374" s="2" t="b">
        <f t="shared" si="771"/>
        <v>1</v>
      </c>
      <c r="CM374" s="28"/>
      <c r="CN374" s="29"/>
      <c r="CO374" s="30"/>
      <c r="CP374" s="2" t="e">
        <f t="shared" si="728"/>
        <v>#N/A</v>
      </c>
      <c r="CQ374" s="2" t="e">
        <f t="shared" si="772"/>
        <v>#N/A</v>
      </c>
      <c r="CR374" s="2" t="b">
        <f t="shared" si="773"/>
        <v>1</v>
      </c>
      <c r="CS374" s="28"/>
      <c r="CT374" s="29"/>
      <c r="CU374" s="30"/>
      <c r="CV374" s="2" t="e">
        <f t="shared" si="729"/>
        <v>#N/A</v>
      </c>
      <c r="CW374" s="2" t="e">
        <f t="shared" si="774"/>
        <v>#N/A</v>
      </c>
      <c r="CX374" s="2" t="b">
        <f t="shared" si="775"/>
        <v>1</v>
      </c>
      <c r="CY374" s="28"/>
      <c r="CZ374" s="29"/>
      <c r="DA374" s="30"/>
      <c r="DB374" s="2" t="e">
        <f t="shared" si="730"/>
        <v>#N/A</v>
      </c>
      <c r="DC374" s="2" t="e">
        <f t="shared" si="776"/>
        <v>#N/A</v>
      </c>
      <c r="DD374" s="2" t="b">
        <f t="shared" si="777"/>
        <v>1</v>
      </c>
      <c r="DE374" s="28"/>
      <c r="DF374" s="29"/>
      <c r="DG374" s="30"/>
      <c r="DH374" s="2" t="e">
        <f t="shared" si="731"/>
        <v>#N/A</v>
      </c>
      <c r="DI374" s="2" t="e">
        <f t="shared" si="778"/>
        <v>#N/A</v>
      </c>
      <c r="DJ374" s="2" t="b">
        <f t="shared" si="779"/>
        <v>1</v>
      </c>
      <c r="DK374" s="28"/>
      <c r="DL374" s="29"/>
      <c r="DM374" s="30"/>
      <c r="DN374" s="2" t="e">
        <f t="shared" si="732"/>
        <v>#N/A</v>
      </c>
      <c r="DO374" s="2" t="e">
        <f t="shared" si="780"/>
        <v>#N/A</v>
      </c>
      <c r="DP374" s="2" t="b">
        <f t="shared" si="781"/>
        <v>1</v>
      </c>
      <c r="DQ374" s="28"/>
      <c r="DR374" s="29"/>
      <c r="DS374" s="30"/>
      <c r="DT374" s="2" t="e">
        <f t="shared" si="733"/>
        <v>#N/A</v>
      </c>
      <c r="DU374" s="2" t="e">
        <f t="shared" si="782"/>
        <v>#N/A</v>
      </c>
      <c r="DV374" s="2" t="b">
        <f t="shared" si="783"/>
        <v>1</v>
      </c>
      <c r="DW374" s="28"/>
      <c r="DX374" s="29"/>
      <c r="DY374" s="30"/>
      <c r="DZ374" s="2" t="e">
        <f t="shared" si="734"/>
        <v>#N/A</v>
      </c>
      <c r="EA374" s="2" t="e">
        <f t="shared" si="784"/>
        <v>#N/A</v>
      </c>
      <c r="EB374" s="2" t="b">
        <f t="shared" si="785"/>
        <v>1</v>
      </c>
      <c r="EC374" s="28"/>
      <c r="ED374" s="29"/>
      <c r="EE374" s="30"/>
      <c r="EF374" s="2" t="e">
        <f t="shared" si="735"/>
        <v>#N/A</v>
      </c>
      <c r="EG374" s="2" t="e">
        <f t="shared" si="786"/>
        <v>#N/A</v>
      </c>
      <c r="EH374" s="2" t="b">
        <f t="shared" si="787"/>
        <v>1</v>
      </c>
      <c r="EI374" s="28"/>
      <c r="EJ374" s="29"/>
      <c r="EK374" s="30"/>
      <c r="EL374" s="2" t="e">
        <f t="shared" si="736"/>
        <v>#N/A</v>
      </c>
      <c r="EM374" s="2" t="e">
        <f t="shared" si="788"/>
        <v>#N/A</v>
      </c>
      <c r="EN374" s="2" t="b">
        <f t="shared" si="789"/>
        <v>1</v>
      </c>
      <c r="EO374" s="28"/>
      <c r="EP374" s="29"/>
      <c r="EQ374" s="30"/>
      <c r="ER374" s="2" t="e">
        <f t="shared" si="737"/>
        <v>#N/A</v>
      </c>
      <c r="ES374" s="2" t="e">
        <f t="shared" si="790"/>
        <v>#N/A</v>
      </c>
      <c r="ET374" s="2" t="b">
        <f t="shared" si="791"/>
        <v>1</v>
      </c>
      <c r="EU374" s="28"/>
      <c r="EV374" s="29"/>
      <c r="EW374" s="30"/>
      <c r="EX374" s="2" t="e">
        <f t="shared" si="738"/>
        <v>#N/A</v>
      </c>
      <c r="EY374" s="2" t="e">
        <f t="shared" si="792"/>
        <v>#N/A</v>
      </c>
      <c r="EZ374" s="2" t="b">
        <f t="shared" si="793"/>
        <v>1</v>
      </c>
      <c r="FA374" s="28"/>
      <c r="FB374" s="29"/>
      <c r="FC374" s="30"/>
      <c r="FD374" s="2" t="e">
        <f t="shared" si="739"/>
        <v>#N/A</v>
      </c>
      <c r="FE374" s="2" t="e">
        <f t="shared" si="794"/>
        <v>#N/A</v>
      </c>
      <c r="FF374" s="2" t="b">
        <f t="shared" si="795"/>
        <v>1</v>
      </c>
      <c r="FG374" s="28"/>
      <c r="FH374" s="29"/>
      <c r="FI374" s="30"/>
      <c r="FJ374" s="2" t="e">
        <f t="shared" si="740"/>
        <v>#N/A</v>
      </c>
      <c r="FK374" s="2" t="e">
        <f t="shared" si="796"/>
        <v>#N/A</v>
      </c>
      <c r="FL374" s="2" t="b">
        <f t="shared" si="797"/>
        <v>1</v>
      </c>
      <c r="FM374" s="28"/>
      <c r="FN374" s="29"/>
      <c r="FO374" s="30"/>
      <c r="FP374" s="2" t="e">
        <f t="shared" si="741"/>
        <v>#N/A</v>
      </c>
      <c r="FQ374" s="2" t="e">
        <f t="shared" si="798"/>
        <v>#N/A</v>
      </c>
      <c r="FR374" s="2" t="b">
        <f t="shared" si="799"/>
        <v>1</v>
      </c>
      <c r="FS374" s="28"/>
      <c r="FT374" s="29"/>
      <c r="FU374" s="30"/>
      <c r="FV374" s="2" t="e">
        <f t="shared" si="742"/>
        <v>#N/A</v>
      </c>
      <c r="FW374" s="2" t="e">
        <f t="shared" si="800"/>
        <v>#N/A</v>
      </c>
      <c r="FX374" s="2" t="b">
        <f t="shared" si="801"/>
        <v>1</v>
      </c>
      <c r="FY374" s="28"/>
      <c r="FZ374" s="29"/>
      <c r="GA374" s="30"/>
      <c r="GB374" s="2">
        <f t="shared" si="743"/>
        <v>57029</v>
      </c>
      <c r="GC374" s="2">
        <f t="shared" si="802"/>
        <v>57029</v>
      </c>
      <c r="GD374" s="2" t="b">
        <f t="shared" si="803"/>
        <v>0</v>
      </c>
      <c r="GE374" s="39">
        <v>58176</v>
      </c>
      <c r="GF374" s="38" t="s">
        <v>745</v>
      </c>
      <c r="GG374" s="37">
        <v>16</v>
      </c>
      <c r="GH374" s="10"/>
      <c r="GI374" s="23" t="str">
        <f t="shared" si="804"/>
        <v>1</v>
      </c>
      <c r="GJ374" s="23" t="str">
        <f t="shared" si="805"/>
        <v>1</v>
      </c>
      <c r="GK374" s="23" t="str">
        <f t="shared" si="806"/>
        <v>1</v>
      </c>
      <c r="GL374" s="23" t="str">
        <f t="shared" si="807"/>
        <v>1</v>
      </c>
      <c r="GM374" s="23" t="str">
        <f t="shared" si="808"/>
        <v>1</v>
      </c>
      <c r="GN374" s="23" t="str">
        <f t="shared" si="809"/>
        <v>1</v>
      </c>
      <c r="GO374" s="23" t="str">
        <f t="shared" si="810"/>
        <v>1</v>
      </c>
      <c r="GP374" s="23" t="str">
        <f t="shared" si="811"/>
        <v>1</v>
      </c>
      <c r="GQ374" s="23" t="str">
        <f t="shared" si="812"/>
        <v>1</v>
      </c>
      <c r="GR374" s="23" t="str">
        <f t="shared" si="813"/>
        <v>1</v>
      </c>
      <c r="GS374" s="23" t="str">
        <f t="shared" si="814"/>
        <v>1</v>
      </c>
      <c r="GT374" s="23" t="str">
        <f t="shared" si="815"/>
        <v>1</v>
      </c>
      <c r="GU374" s="23" t="str">
        <f t="shared" si="816"/>
        <v>1</v>
      </c>
      <c r="GV374" s="23" t="str">
        <f t="shared" si="817"/>
        <v>1</v>
      </c>
      <c r="GW374" s="23" t="str">
        <f t="shared" si="818"/>
        <v>1</v>
      </c>
      <c r="GX374" s="23" t="str">
        <f t="shared" si="819"/>
        <v>1</v>
      </c>
      <c r="GY374" s="23" t="str">
        <f t="shared" si="820"/>
        <v>1</v>
      </c>
      <c r="GZ374" s="23" t="str">
        <f t="shared" si="821"/>
        <v>1</v>
      </c>
      <c r="HA374" s="23" t="str">
        <f t="shared" si="822"/>
        <v>1</v>
      </c>
      <c r="HB374" s="23" t="str">
        <f t="shared" si="823"/>
        <v>1</v>
      </c>
      <c r="HC374" s="23" t="str">
        <f t="shared" si="824"/>
        <v>1</v>
      </c>
      <c r="HD374" s="23" t="str">
        <f t="shared" si="825"/>
        <v>1</v>
      </c>
      <c r="HE374" s="23" t="str">
        <f t="shared" si="826"/>
        <v>1</v>
      </c>
      <c r="HF374" s="23" t="str">
        <f t="shared" si="827"/>
        <v>1</v>
      </c>
      <c r="HG374" s="23" t="str">
        <f t="shared" si="828"/>
        <v>1</v>
      </c>
      <c r="HH374" s="23" t="str">
        <f t="shared" si="829"/>
        <v>1</v>
      </c>
      <c r="HI374" s="23" t="str">
        <f t="shared" si="830"/>
        <v>1</v>
      </c>
      <c r="HJ374" s="23" t="str">
        <f t="shared" si="831"/>
        <v>1</v>
      </c>
      <c r="HK374" s="23" t="str">
        <f t="shared" si="832"/>
        <v>1</v>
      </c>
      <c r="HL374" s="23" t="str">
        <f t="shared" si="833"/>
        <v>1</v>
      </c>
      <c r="HM374" s="23" t="str">
        <f t="shared" si="834"/>
        <v>0</v>
      </c>
    </row>
    <row r="375" spans="1:221" x14ac:dyDescent="0.2">
      <c r="A375" s="34" t="s">
        <v>425</v>
      </c>
      <c r="B375" s="26">
        <v>57030</v>
      </c>
      <c r="C375" s="27" t="s">
        <v>350</v>
      </c>
      <c r="D375" s="2" t="e">
        <f t="shared" si="711"/>
        <v>#N/A</v>
      </c>
      <c r="E375" s="2" t="e">
        <f t="shared" si="712"/>
        <v>#N/A</v>
      </c>
      <c r="F375" s="2" t="b">
        <f t="shared" si="713"/>
        <v>1</v>
      </c>
      <c r="G375" s="28"/>
      <c r="H375" s="29"/>
      <c r="I375" s="30"/>
      <c r="J375" s="2" t="e">
        <f t="shared" si="714"/>
        <v>#N/A</v>
      </c>
      <c r="K375" s="2" t="e">
        <f t="shared" si="744"/>
        <v>#N/A</v>
      </c>
      <c r="L375" s="2" t="b">
        <f t="shared" si="745"/>
        <v>1</v>
      </c>
      <c r="M375" s="28"/>
      <c r="N375" s="29"/>
      <c r="O375" s="30"/>
      <c r="P375" s="2" t="e">
        <f t="shared" si="715"/>
        <v>#N/A</v>
      </c>
      <c r="Q375" s="2" t="e">
        <f t="shared" si="746"/>
        <v>#N/A</v>
      </c>
      <c r="R375" s="2" t="b">
        <f t="shared" si="747"/>
        <v>1</v>
      </c>
      <c r="S375" s="28"/>
      <c r="T375" s="29"/>
      <c r="U375" s="30"/>
      <c r="V375" s="2" t="e">
        <f t="shared" si="716"/>
        <v>#N/A</v>
      </c>
      <c r="W375" s="2" t="e">
        <f t="shared" si="748"/>
        <v>#N/A</v>
      </c>
      <c r="X375" s="2" t="b">
        <f t="shared" si="749"/>
        <v>1</v>
      </c>
      <c r="Y375" s="28"/>
      <c r="Z375" s="29"/>
      <c r="AA375" s="30"/>
      <c r="AB375" s="2" t="e">
        <f t="shared" si="717"/>
        <v>#N/A</v>
      </c>
      <c r="AC375" s="2" t="e">
        <f t="shared" si="750"/>
        <v>#N/A</v>
      </c>
      <c r="AD375" s="2" t="b">
        <f t="shared" si="751"/>
        <v>1</v>
      </c>
      <c r="AE375" s="28"/>
      <c r="AF375" s="29"/>
      <c r="AG375" s="30"/>
      <c r="AH375" s="2" t="e">
        <f t="shared" si="718"/>
        <v>#N/A</v>
      </c>
      <c r="AI375" s="2" t="e">
        <f t="shared" si="752"/>
        <v>#N/A</v>
      </c>
      <c r="AJ375" s="2" t="b">
        <f t="shared" si="753"/>
        <v>1</v>
      </c>
      <c r="AK375" s="28"/>
      <c r="AL375" s="29"/>
      <c r="AM375" s="30"/>
      <c r="AN375" s="2" t="e">
        <f t="shared" si="719"/>
        <v>#N/A</v>
      </c>
      <c r="AO375" s="2" t="e">
        <f t="shared" si="754"/>
        <v>#N/A</v>
      </c>
      <c r="AP375" s="2" t="b">
        <f t="shared" si="755"/>
        <v>1</v>
      </c>
      <c r="AQ375" s="28"/>
      <c r="AR375" s="29"/>
      <c r="AS375" s="30"/>
      <c r="AT375" s="2" t="e">
        <f t="shared" si="720"/>
        <v>#N/A</v>
      </c>
      <c r="AU375" s="2" t="e">
        <f t="shared" si="756"/>
        <v>#N/A</v>
      </c>
      <c r="AV375" s="2" t="b">
        <f t="shared" si="757"/>
        <v>1</v>
      </c>
      <c r="AW375" s="28"/>
      <c r="AX375" s="29"/>
      <c r="AY375" s="30"/>
      <c r="AZ375" s="2" t="e">
        <f t="shared" si="721"/>
        <v>#N/A</v>
      </c>
      <c r="BA375" s="2" t="e">
        <f t="shared" si="758"/>
        <v>#N/A</v>
      </c>
      <c r="BB375" s="2" t="b">
        <f t="shared" si="759"/>
        <v>1</v>
      </c>
      <c r="BC375" s="28"/>
      <c r="BD375" s="29"/>
      <c r="BE375" s="30"/>
      <c r="BF375" s="2" t="e">
        <f t="shared" si="722"/>
        <v>#N/A</v>
      </c>
      <c r="BG375" s="2" t="e">
        <f t="shared" si="760"/>
        <v>#N/A</v>
      </c>
      <c r="BH375" s="2" t="b">
        <f t="shared" si="761"/>
        <v>1</v>
      </c>
      <c r="BI375" s="28"/>
      <c r="BJ375" s="29"/>
      <c r="BK375" s="30"/>
      <c r="BL375" s="2" t="e">
        <f t="shared" si="723"/>
        <v>#N/A</v>
      </c>
      <c r="BM375" s="2" t="e">
        <f t="shared" si="762"/>
        <v>#N/A</v>
      </c>
      <c r="BN375" s="2" t="b">
        <f t="shared" si="763"/>
        <v>1</v>
      </c>
      <c r="BO375" s="28"/>
      <c r="BP375" s="29"/>
      <c r="BQ375" s="30"/>
      <c r="BR375" s="2" t="e">
        <f t="shared" si="724"/>
        <v>#N/A</v>
      </c>
      <c r="BS375" s="2" t="e">
        <f t="shared" si="764"/>
        <v>#N/A</v>
      </c>
      <c r="BT375" s="2" t="b">
        <f t="shared" si="765"/>
        <v>1</v>
      </c>
      <c r="BU375" s="28"/>
      <c r="BV375" s="29"/>
      <c r="BW375" s="30"/>
      <c r="BX375" s="2" t="e">
        <f t="shared" si="725"/>
        <v>#N/A</v>
      </c>
      <c r="BY375" s="2" t="e">
        <f t="shared" si="766"/>
        <v>#N/A</v>
      </c>
      <c r="BZ375" s="2" t="b">
        <f t="shared" si="767"/>
        <v>1</v>
      </c>
      <c r="CA375" s="28"/>
      <c r="CB375" s="29"/>
      <c r="CC375" s="30"/>
      <c r="CD375" s="2" t="e">
        <f t="shared" si="726"/>
        <v>#N/A</v>
      </c>
      <c r="CE375" s="2" t="e">
        <f t="shared" si="768"/>
        <v>#N/A</v>
      </c>
      <c r="CF375" s="2" t="b">
        <f t="shared" si="769"/>
        <v>1</v>
      </c>
      <c r="CG375" s="28"/>
      <c r="CH375" s="29"/>
      <c r="CI375" s="30"/>
      <c r="CJ375" s="2" t="e">
        <f t="shared" si="727"/>
        <v>#N/A</v>
      </c>
      <c r="CK375" s="2" t="e">
        <f t="shared" si="770"/>
        <v>#N/A</v>
      </c>
      <c r="CL375" s="2" t="b">
        <f t="shared" si="771"/>
        <v>1</v>
      </c>
      <c r="CM375" s="28"/>
      <c r="CN375" s="29"/>
      <c r="CO375" s="30"/>
      <c r="CP375" s="2" t="e">
        <f t="shared" si="728"/>
        <v>#N/A</v>
      </c>
      <c r="CQ375" s="2" t="e">
        <f t="shared" si="772"/>
        <v>#N/A</v>
      </c>
      <c r="CR375" s="2" t="b">
        <f t="shared" si="773"/>
        <v>1</v>
      </c>
      <c r="CS375" s="28"/>
      <c r="CT375" s="29"/>
      <c r="CU375" s="30"/>
      <c r="CV375" s="2" t="e">
        <f t="shared" si="729"/>
        <v>#N/A</v>
      </c>
      <c r="CW375" s="2" t="e">
        <f t="shared" si="774"/>
        <v>#N/A</v>
      </c>
      <c r="CX375" s="2" t="b">
        <f t="shared" si="775"/>
        <v>1</v>
      </c>
      <c r="CY375" s="28"/>
      <c r="CZ375" s="29"/>
      <c r="DA375" s="30"/>
      <c r="DB375" s="2" t="e">
        <f t="shared" si="730"/>
        <v>#N/A</v>
      </c>
      <c r="DC375" s="2" t="e">
        <f t="shared" si="776"/>
        <v>#N/A</v>
      </c>
      <c r="DD375" s="2" t="b">
        <f t="shared" si="777"/>
        <v>1</v>
      </c>
      <c r="DE375" s="28"/>
      <c r="DF375" s="29"/>
      <c r="DG375" s="30"/>
      <c r="DH375" s="2" t="e">
        <f t="shared" si="731"/>
        <v>#N/A</v>
      </c>
      <c r="DI375" s="2" t="e">
        <f t="shared" si="778"/>
        <v>#N/A</v>
      </c>
      <c r="DJ375" s="2" t="b">
        <f t="shared" si="779"/>
        <v>1</v>
      </c>
      <c r="DK375" s="28"/>
      <c r="DL375" s="29"/>
      <c r="DM375" s="30"/>
      <c r="DN375" s="2" t="e">
        <f t="shared" si="732"/>
        <v>#N/A</v>
      </c>
      <c r="DO375" s="2" t="e">
        <f t="shared" si="780"/>
        <v>#N/A</v>
      </c>
      <c r="DP375" s="2" t="b">
        <f t="shared" si="781"/>
        <v>1</v>
      </c>
      <c r="DQ375" s="28"/>
      <c r="DR375" s="29"/>
      <c r="DS375" s="30"/>
      <c r="DT375" s="2" t="e">
        <f t="shared" si="733"/>
        <v>#N/A</v>
      </c>
      <c r="DU375" s="2" t="e">
        <f t="shared" si="782"/>
        <v>#N/A</v>
      </c>
      <c r="DV375" s="2" t="b">
        <f t="shared" si="783"/>
        <v>1</v>
      </c>
      <c r="DW375" s="28"/>
      <c r="DX375" s="29"/>
      <c r="DY375" s="30"/>
      <c r="DZ375" s="2" t="e">
        <f t="shared" si="734"/>
        <v>#N/A</v>
      </c>
      <c r="EA375" s="2" t="e">
        <f t="shared" si="784"/>
        <v>#N/A</v>
      </c>
      <c r="EB375" s="2" t="b">
        <f t="shared" si="785"/>
        <v>1</v>
      </c>
      <c r="EC375" s="28"/>
      <c r="ED375" s="29"/>
      <c r="EE375" s="30"/>
      <c r="EF375" s="2" t="e">
        <f t="shared" si="735"/>
        <v>#N/A</v>
      </c>
      <c r="EG375" s="2" t="e">
        <f t="shared" si="786"/>
        <v>#N/A</v>
      </c>
      <c r="EH375" s="2" t="b">
        <f t="shared" si="787"/>
        <v>1</v>
      </c>
      <c r="EI375" s="28"/>
      <c r="EJ375" s="29"/>
      <c r="EK375" s="30"/>
      <c r="EL375" s="2" t="e">
        <f t="shared" si="736"/>
        <v>#N/A</v>
      </c>
      <c r="EM375" s="2" t="e">
        <f t="shared" si="788"/>
        <v>#N/A</v>
      </c>
      <c r="EN375" s="2" t="b">
        <f t="shared" si="789"/>
        <v>1</v>
      </c>
      <c r="EO375" s="28"/>
      <c r="EP375" s="29"/>
      <c r="EQ375" s="30"/>
      <c r="ER375" s="2" t="e">
        <f t="shared" si="737"/>
        <v>#N/A</v>
      </c>
      <c r="ES375" s="2" t="e">
        <f t="shared" si="790"/>
        <v>#N/A</v>
      </c>
      <c r="ET375" s="2" t="b">
        <f t="shared" si="791"/>
        <v>1</v>
      </c>
      <c r="EU375" s="28"/>
      <c r="EV375" s="29"/>
      <c r="EW375" s="30"/>
      <c r="EX375" s="2" t="e">
        <f t="shared" si="738"/>
        <v>#N/A</v>
      </c>
      <c r="EY375" s="2" t="e">
        <f t="shared" si="792"/>
        <v>#N/A</v>
      </c>
      <c r="EZ375" s="2" t="b">
        <f t="shared" si="793"/>
        <v>1</v>
      </c>
      <c r="FA375" s="28"/>
      <c r="FB375" s="29"/>
      <c r="FC375" s="30"/>
      <c r="FD375" s="2" t="e">
        <f t="shared" si="739"/>
        <v>#N/A</v>
      </c>
      <c r="FE375" s="2" t="e">
        <f t="shared" si="794"/>
        <v>#N/A</v>
      </c>
      <c r="FF375" s="2" t="b">
        <f t="shared" si="795"/>
        <v>1</v>
      </c>
      <c r="FG375" s="28"/>
      <c r="FH375" s="29"/>
      <c r="FI375" s="30"/>
      <c r="FJ375" s="2" t="e">
        <f t="shared" si="740"/>
        <v>#N/A</v>
      </c>
      <c r="FK375" s="2" t="e">
        <f t="shared" si="796"/>
        <v>#N/A</v>
      </c>
      <c r="FL375" s="2" t="b">
        <f t="shared" si="797"/>
        <v>1</v>
      </c>
      <c r="FM375" s="28"/>
      <c r="FN375" s="29"/>
      <c r="FO375" s="30"/>
      <c r="FP375" s="2" t="e">
        <f t="shared" si="741"/>
        <v>#N/A</v>
      </c>
      <c r="FQ375" s="2" t="e">
        <f t="shared" si="798"/>
        <v>#N/A</v>
      </c>
      <c r="FR375" s="2" t="b">
        <f t="shared" si="799"/>
        <v>1</v>
      </c>
      <c r="FS375" s="28"/>
      <c r="FT375" s="29"/>
      <c r="FU375" s="30"/>
      <c r="FV375" s="2" t="e">
        <f t="shared" si="742"/>
        <v>#N/A</v>
      </c>
      <c r="FW375" s="2" t="e">
        <f t="shared" si="800"/>
        <v>#N/A</v>
      </c>
      <c r="FX375" s="2" t="b">
        <f t="shared" si="801"/>
        <v>1</v>
      </c>
      <c r="FY375" s="28"/>
      <c r="FZ375" s="29"/>
      <c r="GA375" s="30"/>
      <c r="GB375" s="2">
        <f t="shared" si="743"/>
        <v>57030</v>
      </c>
      <c r="GC375" s="2">
        <f t="shared" si="802"/>
        <v>57030</v>
      </c>
      <c r="GD375" s="2" t="b">
        <f t="shared" si="803"/>
        <v>0</v>
      </c>
      <c r="GE375" s="39">
        <v>58222</v>
      </c>
      <c r="GF375" s="38" t="s">
        <v>745</v>
      </c>
      <c r="GG375" s="37">
        <v>15</v>
      </c>
      <c r="GH375" s="10"/>
      <c r="GI375" s="23" t="str">
        <f t="shared" si="804"/>
        <v>1</v>
      </c>
      <c r="GJ375" s="23" t="str">
        <f t="shared" si="805"/>
        <v>1</v>
      </c>
      <c r="GK375" s="23" t="str">
        <f t="shared" si="806"/>
        <v>1</v>
      </c>
      <c r="GL375" s="23" t="str">
        <f t="shared" si="807"/>
        <v>1</v>
      </c>
      <c r="GM375" s="23" t="str">
        <f t="shared" si="808"/>
        <v>1</v>
      </c>
      <c r="GN375" s="23" t="str">
        <f t="shared" si="809"/>
        <v>1</v>
      </c>
      <c r="GO375" s="23" t="str">
        <f t="shared" si="810"/>
        <v>1</v>
      </c>
      <c r="GP375" s="23" t="str">
        <f t="shared" si="811"/>
        <v>1</v>
      </c>
      <c r="GQ375" s="23" t="str">
        <f t="shared" si="812"/>
        <v>1</v>
      </c>
      <c r="GR375" s="23" t="str">
        <f t="shared" si="813"/>
        <v>1</v>
      </c>
      <c r="GS375" s="23" t="str">
        <f t="shared" si="814"/>
        <v>1</v>
      </c>
      <c r="GT375" s="23" t="str">
        <f t="shared" si="815"/>
        <v>1</v>
      </c>
      <c r="GU375" s="23" t="str">
        <f t="shared" si="816"/>
        <v>1</v>
      </c>
      <c r="GV375" s="23" t="str">
        <f t="shared" si="817"/>
        <v>1</v>
      </c>
      <c r="GW375" s="23" t="str">
        <f t="shared" si="818"/>
        <v>1</v>
      </c>
      <c r="GX375" s="23" t="str">
        <f t="shared" si="819"/>
        <v>1</v>
      </c>
      <c r="GY375" s="23" t="str">
        <f t="shared" si="820"/>
        <v>1</v>
      </c>
      <c r="GZ375" s="23" t="str">
        <f t="shared" si="821"/>
        <v>1</v>
      </c>
      <c r="HA375" s="23" t="str">
        <f t="shared" si="822"/>
        <v>1</v>
      </c>
      <c r="HB375" s="23" t="str">
        <f t="shared" si="823"/>
        <v>1</v>
      </c>
      <c r="HC375" s="23" t="str">
        <f t="shared" si="824"/>
        <v>1</v>
      </c>
      <c r="HD375" s="23" t="str">
        <f t="shared" si="825"/>
        <v>1</v>
      </c>
      <c r="HE375" s="23" t="str">
        <f t="shared" si="826"/>
        <v>1</v>
      </c>
      <c r="HF375" s="23" t="str">
        <f t="shared" si="827"/>
        <v>1</v>
      </c>
      <c r="HG375" s="23" t="str">
        <f t="shared" si="828"/>
        <v>1</v>
      </c>
      <c r="HH375" s="23" t="str">
        <f t="shared" si="829"/>
        <v>1</v>
      </c>
      <c r="HI375" s="23" t="str">
        <f t="shared" si="830"/>
        <v>1</v>
      </c>
      <c r="HJ375" s="23" t="str">
        <f t="shared" si="831"/>
        <v>1</v>
      </c>
      <c r="HK375" s="23" t="str">
        <f t="shared" si="832"/>
        <v>1</v>
      </c>
      <c r="HL375" s="23" t="str">
        <f t="shared" si="833"/>
        <v>1</v>
      </c>
      <c r="HM375" s="23" t="str">
        <f t="shared" si="834"/>
        <v>0</v>
      </c>
    </row>
    <row r="376" spans="1:221" x14ac:dyDescent="0.2">
      <c r="A376" s="34" t="s">
        <v>424</v>
      </c>
      <c r="B376" s="26">
        <v>57031</v>
      </c>
      <c r="C376" s="27" t="s">
        <v>348</v>
      </c>
      <c r="D376" s="2" t="e">
        <f t="shared" si="711"/>
        <v>#N/A</v>
      </c>
      <c r="E376" s="2" t="e">
        <f t="shared" si="712"/>
        <v>#N/A</v>
      </c>
      <c r="F376" s="2" t="b">
        <f t="shared" si="713"/>
        <v>1</v>
      </c>
      <c r="G376" s="28"/>
      <c r="H376" s="29"/>
      <c r="I376" s="30"/>
      <c r="J376" s="2" t="e">
        <f t="shared" si="714"/>
        <v>#N/A</v>
      </c>
      <c r="K376" s="2" t="e">
        <f t="shared" si="744"/>
        <v>#N/A</v>
      </c>
      <c r="L376" s="2" t="b">
        <f t="shared" si="745"/>
        <v>1</v>
      </c>
      <c r="M376" s="28"/>
      <c r="N376" s="29"/>
      <c r="O376" s="30"/>
      <c r="P376" s="2" t="e">
        <f t="shared" si="715"/>
        <v>#N/A</v>
      </c>
      <c r="Q376" s="2" t="e">
        <f t="shared" si="746"/>
        <v>#N/A</v>
      </c>
      <c r="R376" s="2" t="b">
        <f t="shared" si="747"/>
        <v>1</v>
      </c>
      <c r="S376" s="28"/>
      <c r="T376" s="29"/>
      <c r="U376" s="30"/>
      <c r="V376" s="2" t="e">
        <f t="shared" si="716"/>
        <v>#N/A</v>
      </c>
      <c r="W376" s="2" t="e">
        <f t="shared" si="748"/>
        <v>#N/A</v>
      </c>
      <c r="X376" s="2" t="b">
        <f t="shared" si="749"/>
        <v>1</v>
      </c>
      <c r="Y376" s="28"/>
      <c r="Z376" s="29"/>
      <c r="AA376" s="30"/>
      <c r="AB376" s="2" t="e">
        <f t="shared" si="717"/>
        <v>#N/A</v>
      </c>
      <c r="AC376" s="2" t="e">
        <f t="shared" si="750"/>
        <v>#N/A</v>
      </c>
      <c r="AD376" s="2" t="b">
        <f t="shared" si="751"/>
        <v>1</v>
      </c>
      <c r="AE376" s="28"/>
      <c r="AF376" s="29"/>
      <c r="AG376" s="30"/>
      <c r="AH376" s="2" t="e">
        <f t="shared" si="718"/>
        <v>#N/A</v>
      </c>
      <c r="AI376" s="2" t="e">
        <f t="shared" si="752"/>
        <v>#N/A</v>
      </c>
      <c r="AJ376" s="2" t="b">
        <f t="shared" si="753"/>
        <v>1</v>
      </c>
      <c r="AK376" s="28"/>
      <c r="AL376" s="29"/>
      <c r="AM376" s="30"/>
      <c r="AN376" s="2" t="e">
        <f t="shared" si="719"/>
        <v>#N/A</v>
      </c>
      <c r="AO376" s="2" t="e">
        <f t="shared" si="754"/>
        <v>#N/A</v>
      </c>
      <c r="AP376" s="2" t="b">
        <f t="shared" si="755"/>
        <v>1</v>
      </c>
      <c r="AQ376" s="28"/>
      <c r="AR376" s="29"/>
      <c r="AS376" s="30"/>
      <c r="AT376" s="2" t="e">
        <f t="shared" si="720"/>
        <v>#N/A</v>
      </c>
      <c r="AU376" s="2" t="e">
        <f t="shared" si="756"/>
        <v>#N/A</v>
      </c>
      <c r="AV376" s="2" t="b">
        <f t="shared" si="757"/>
        <v>1</v>
      </c>
      <c r="AW376" s="28"/>
      <c r="AX376" s="29"/>
      <c r="AY376" s="30"/>
      <c r="AZ376" s="2" t="e">
        <f t="shared" si="721"/>
        <v>#N/A</v>
      </c>
      <c r="BA376" s="2" t="e">
        <f t="shared" si="758"/>
        <v>#N/A</v>
      </c>
      <c r="BB376" s="2" t="b">
        <f t="shared" si="759"/>
        <v>1</v>
      </c>
      <c r="BC376" s="28"/>
      <c r="BD376" s="29"/>
      <c r="BE376" s="30"/>
      <c r="BF376" s="2" t="e">
        <f t="shared" si="722"/>
        <v>#N/A</v>
      </c>
      <c r="BG376" s="2" t="e">
        <f t="shared" si="760"/>
        <v>#N/A</v>
      </c>
      <c r="BH376" s="2" t="b">
        <f t="shared" si="761"/>
        <v>1</v>
      </c>
      <c r="BI376" s="28"/>
      <c r="BJ376" s="29"/>
      <c r="BK376" s="30"/>
      <c r="BL376" s="2" t="e">
        <f t="shared" si="723"/>
        <v>#N/A</v>
      </c>
      <c r="BM376" s="2" t="e">
        <f t="shared" si="762"/>
        <v>#N/A</v>
      </c>
      <c r="BN376" s="2" t="b">
        <f t="shared" si="763"/>
        <v>1</v>
      </c>
      <c r="BO376" s="28"/>
      <c r="BP376" s="29"/>
      <c r="BQ376" s="30"/>
      <c r="BR376" s="2" t="e">
        <f t="shared" si="724"/>
        <v>#N/A</v>
      </c>
      <c r="BS376" s="2" t="e">
        <f t="shared" si="764"/>
        <v>#N/A</v>
      </c>
      <c r="BT376" s="2" t="b">
        <f t="shared" si="765"/>
        <v>1</v>
      </c>
      <c r="BU376" s="28"/>
      <c r="BV376" s="29"/>
      <c r="BW376" s="30"/>
      <c r="BX376" s="2" t="e">
        <f t="shared" si="725"/>
        <v>#N/A</v>
      </c>
      <c r="BY376" s="2" t="e">
        <f t="shared" si="766"/>
        <v>#N/A</v>
      </c>
      <c r="BZ376" s="2" t="b">
        <f t="shared" si="767"/>
        <v>1</v>
      </c>
      <c r="CA376" s="28"/>
      <c r="CB376" s="29"/>
      <c r="CC376" s="30"/>
      <c r="CD376" s="2" t="e">
        <f t="shared" si="726"/>
        <v>#N/A</v>
      </c>
      <c r="CE376" s="2" t="e">
        <f t="shared" si="768"/>
        <v>#N/A</v>
      </c>
      <c r="CF376" s="2" t="b">
        <f t="shared" si="769"/>
        <v>1</v>
      </c>
      <c r="CG376" s="28"/>
      <c r="CH376" s="29"/>
      <c r="CI376" s="30"/>
      <c r="CJ376" s="2" t="e">
        <f t="shared" si="727"/>
        <v>#N/A</v>
      </c>
      <c r="CK376" s="2" t="e">
        <f t="shared" si="770"/>
        <v>#N/A</v>
      </c>
      <c r="CL376" s="2" t="b">
        <f t="shared" si="771"/>
        <v>1</v>
      </c>
      <c r="CM376" s="28"/>
      <c r="CN376" s="29"/>
      <c r="CO376" s="30"/>
      <c r="CP376" s="2" t="e">
        <f t="shared" si="728"/>
        <v>#N/A</v>
      </c>
      <c r="CQ376" s="2" t="e">
        <f t="shared" si="772"/>
        <v>#N/A</v>
      </c>
      <c r="CR376" s="2" t="b">
        <f t="shared" si="773"/>
        <v>1</v>
      </c>
      <c r="CS376" s="28"/>
      <c r="CT376" s="29"/>
      <c r="CU376" s="30"/>
      <c r="CV376" s="2" t="e">
        <f t="shared" si="729"/>
        <v>#N/A</v>
      </c>
      <c r="CW376" s="2" t="e">
        <f t="shared" si="774"/>
        <v>#N/A</v>
      </c>
      <c r="CX376" s="2" t="b">
        <f t="shared" si="775"/>
        <v>1</v>
      </c>
      <c r="CY376" s="28"/>
      <c r="CZ376" s="29"/>
      <c r="DA376" s="30"/>
      <c r="DB376" s="2" t="e">
        <f t="shared" si="730"/>
        <v>#N/A</v>
      </c>
      <c r="DC376" s="2" t="e">
        <f t="shared" si="776"/>
        <v>#N/A</v>
      </c>
      <c r="DD376" s="2" t="b">
        <f t="shared" si="777"/>
        <v>1</v>
      </c>
      <c r="DE376" s="28"/>
      <c r="DF376" s="29"/>
      <c r="DG376" s="30"/>
      <c r="DH376" s="2" t="e">
        <f t="shared" si="731"/>
        <v>#N/A</v>
      </c>
      <c r="DI376" s="2" t="e">
        <f t="shared" si="778"/>
        <v>#N/A</v>
      </c>
      <c r="DJ376" s="2" t="b">
        <f t="shared" si="779"/>
        <v>1</v>
      </c>
      <c r="DK376" s="28"/>
      <c r="DL376" s="29"/>
      <c r="DM376" s="30"/>
      <c r="DN376" s="2" t="e">
        <f t="shared" si="732"/>
        <v>#N/A</v>
      </c>
      <c r="DO376" s="2" t="e">
        <f t="shared" si="780"/>
        <v>#N/A</v>
      </c>
      <c r="DP376" s="2" t="b">
        <f t="shared" si="781"/>
        <v>1</v>
      </c>
      <c r="DQ376" s="28"/>
      <c r="DR376" s="29"/>
      <c r="DS376" s="30"/>
      <c r="DT376" s="2" t="e">
        <f t="shared" si="733"/>
        <v>#N/A</v>
      </c>
      <c r="DU376" s="2" t="e">
        <f t="shared" si="782"/>
        <v>#N/A</v>
      </c>
      <c r="DV376" s="2" t="b">
        <f t="shared" si="783"/>
        <v>1</v>
      </c>
      <c r="DW376" s="28"/>
      <c r="DX376" s="29"/>
      <c r="DY376" s="30"/>
      <c r="DZ376" s="2" t="e">
        <f t="shared" si="734"/>
        <v>#N/A</v>
      </c>
      <c r="EA376" s="2" t="e">
        <f t="shared" si="784"/>
        <v>#N/A</v>
      </c>
      <c r="EB376" s="2" t="b">
        <f t="shared" si="785"/>
        <v>1</v>
      </c>
      <c r="EC376" s="28"/>
      <c r="ED376" s="29"/>
      <c r="EE376" s="30"/>
      <c r="EF376" s="2" t="e">
        <f t="shared" si="735"/>
        <v>#N/A</v>
      </c>
      <c r="EG376" s="2" t="e">
        <f t="shared" si="786"/>
        <v>#N/A</v>
      </c>
      <c r="EH376" s="2" t="b">
        <f t="shared" si="787"/>
        <v>1</v>
      </c>
      <c r="EI376" s="28"/>
      <c r="EJ376" s="29"/>
      <c r="EK376" s="30"/>
      <c r="EL376" s="2" t="e">
        <f t="shared" si="736"/>
        <v>#N/A</v>
      </c>
      <c r="EM376" s="2" t="e">
        <f t="shared" si="788"/>
        <v>#N/A</v>
      </c>
      <c r="EN376" s="2" t="b">
        <f t="shared" si="789"/>
        <v>1</v>
      </c>
      <c r="EO376" s="28"/>
      <c r="EP376" s="29"/>
      <c r="EQ376" s="30"/>
      <c r="ER376" s="2" t="e">
        <f t="shared" si="737"/>
        <v>#N/A</v>
      </c>
      <c r="ES376" s="2" t="e">
        <f t="shared" si="790"/>
        <v>#N/A</v>
      </c>
      <c r="ET376" s="2" t="b">
        <f t="shared" si="791"/>
        <v>1</v>
      </c>
      <c r="EU376" s="28"/>
      <c r="EV376" s="29"/>
      <c r="EW376" s="30"/>
      <c r="EX376" s="2" t="e">
        <f t="shared" si="738"/>
        <v>#N/A</v>
      </c>
      <c r="EY376" s="2" t="e">
        <f t="shared" si="792"/>
        <v>#N/A</v>
      </c>
      <c r="EZ376" s="2" t="b">
        <f t="shared" si="793"/>
        <v>1</v>
      </c>
      <c r="FA376" s="28"/>
      <c r="FB376" s="29"/>
      <c r="FC376" s="30"/>
      <c r="FD376" s="2" t="e">
        <f t="shared" si="739"/>
        <v>#N/A</v>
      </c>
      <c r="FE376" s="2" t="e">
        <f t="shared" si="794"/>
        <v>#N/A</v>
      </c>
      <c r="FF376" s="2" t="b">
        <f t="shared" si="795"/>
        <v>1</v>
      </c>
      <c r="FG376" s="28"/>
      <c r="FH376" s="29"/>
      <c r="FI376" s="30"/>
      <c r="FJ376" s="2" t="e">
        <f t="shared" si="740"/>
        <v>#N/A</v>
      </c>
      <c r="FK376" s="2" t="e">
        <f t="shared" si="796"/>
        <v>#N/A</v>
      </c>
      <c r="FL376" s="2" t="b">
        <f t="shared" si="797"/>
        <v>1</v>
      </c>
      <c r="FM376" s="28"/>
      <c r="FN376" s="29"/>
      <c r="FO376" s="30"/>
      <c r="FP376" s="2" t="e">
        <f t="shared" si="741"/>
        <v>#N/A</v>
      </c>
      <c r="FQ376" s="2" t="e">
        <f t="shared" si="798"/>
        <v>#N/A</v>
      </c>
      <c r="FR376" s="2" t="b">
        <f t="shared" si="799"/>
        <v>1</v>
      </c>
      <c r="FS376" s="28"/>
      <c r="FT376" s="29"/>
      <c r="FU376" s="30"/>
      <c r="FV376" s="2" t="e">
        <f t="shared" si="742"/>
        <v>#N/A</v>
      </c>
      <c r="FW376" s="2" t="e">
        <f t="shared" si="800"/>
        <v>#N/A</v>
      </c>
      <c r="FX376" s="2" t="b">
        <f t="shared" si="801"/>
        <v>1</v>
      </c>
      <c r="FY376" s="28"/>
      <c r="FZ376" s="29"/>
      <c r="GA376" s="30"/>
      <c r="GB376" s="2">
        <f t="shared" si="743"/>
        <v>57031</v>
      </c>
      <c r="GC376" s="2">
        <f t="shared" si="802"/>
        <v>57031</v>
      </c>
      <c r="GD376" s="2" t="b">
        <f t="shared" si="803"/>
        <v>0</v>
      </c>
      <c r="GE376" s="39">
        <v>20128</v>
      </c>
      <c r="GF376" s="38" t="s">
        <v>745</v>
      </c>
      <c r="GG376" s="37">
        <v>52</v>
      </c>
      <c r="GH376" s="10"/>
      <c r="GI376" s="23" t="str">
        <f t="shared" si="804"/>
        <v>1</v>
      </c>
      <c r="GJ376" s="23" t="str">
        <f t="shared" si="805"/>
        <v>1</v>
      </c>
      <c r="GK376" s="23" t="str">
        <f t="shared" si="806"/>
        <v>1</v>
      </c>
      <c r="GL376" s="23" t="str">
        <f t="shared" si="807"/>
        <v>1</v>
      </c>
      <c r="GM376" s="23" t="str">
        <f t="shared" si="808"/>
        <v>1</v>
      </c>
      <c r="GN376" s="23" t="str">
        <f t="shared" si="809"/>
        <v>1</v>
      </c>
      <c r="GO376" s="23" t="str">
        <f t="shared" si="810"/>
        <v>1</v>
      </c>
      <c r="GP376" s="23" t="str">
        <f t="shared" si="811"/>
        <v>1</v>
      </c>
      <c r="GQ376" s="23" t="str">
        <f t="shared" si="812"/>
        <v>1</v>
      </c>
      <c r="GR376" s="23" t="str">
        <f t="shared" si="813"/>
        <v>1</v>
      </c>
      <c r="GS376" s="23" t="str">
        <f t="shared" si="814"/>
        <v>1</v>
      </c>
      <c r="GT376" s="23" t="str">
        <f t="shared" si="815"/>
        <v>1</v>
      </c>
      <c r="GU376" s="23" t="str">
        <f t="shared" si="816"/>
        <v>1</v>
      </c>
      <c r="GV376" s="23" t="str">
        <f t="shared" si="817"/>
        <v>1</v>
      </c>
      <c r="GW376" s="23" t="str">
        <f t="shared" si="818"/>
        <v>1</v>
      </c>
      <c r="GX376" s="23" t="str">
        <f t="shared" si="819"/>
        <v>1</v>
      </c>
      <c r="GY376" s="23" t="str">
        <f t="shared" si="820"/>
        <v>1</v>
      </c>
      <c r="GZ376" s="23" t="str">
        <f t="shared" si="821"/>
        <v>1</v>
      </c>
      <c r="HA376" s="23" t="str">
        <f t="shared" si="822"/>
        <v>1</v>
      </c>
      <c r="HB376" s="23" t="str">
        <f t="shared" si="823"/>
        <v>1</v>
      </c>
      <c r="HC376" s="23" t="str">
        <f t="shared" si="824"/>
        <v>1</v>
      </c>
      <c r="HD376" s="23" t="str">
        <f t="shared" si="825"/>
        <v>1</v>
      </c>
      <c r="HE376" s="23" t="str">
        <f t="shared" si="826"/>
        <v>1</v>
      </c>
      <c r="HF376" s="23" t="str">
        <f t="shared" si="827"/>
        <v>1</v>
      </c>
      <c r="HG376" s="23" t="str">
        <f t="shared" si="828"/>
        <v>1</v>
      </c>
      <c r="HH376" s="23" t="str">
        <f t="shared" si="829"/>
        <v>1</v>
      </c>
      <c r="HI376" s="23" t="str">
        <f t="shared" si="830"/>
        <v>1</v>
      </c>
      <c r="HJ376" s="23" t="str">
        <f t="shared" si="831"/>
        <v>1</v>
      </c>
      <c r="HK376" s="23" t="str">
        <f t="shared" si="832"/>
        <v>1</v>
      </c>
      <c r="HL376" s="23" t="str">
        <f t="shared" si="833"/>
        <v>1</v>
      </c>
      <c r="HM376" s="23" t="str">
        <f t="shared" si="834"/>
        <v>0</v>
      </c>
    </row>
    <row r="377" spans="1:221" x14ac:dyDescent="0.2">
      <c r="A377" s="34" t="s">
        <v>427</v>
      </c>
      <c r="B377" s="26">
        <v>57033</v>
      </c>
      <c r="C377" s="27" t="s">
        <v>376</v>
      </c>
      <c r="D377" s="2" t="e">
        <f t="shared" si="711"/>
        <v>#N/A</v>
      </c>
      <c r="E377" s="2" t="e">
        <f t="shared" si="712"/>
        <v>#N/A</v>
      </c>
      <c r="F377" s="2" t="b">
        <f t="shared" si="713"/>
        <v>1</v>
      </c>
      <c r="G377" s="28"/>
      <c r="H377" s="29"/>
      <c r="I377" s="30"/>
      <c r="J377" s="2" t="e">
        <f t="shared" si="714"/>
        <v>#N/A</v>
      </c>
      <c r="K377" s="2" t="e">
        <f t="shared" si="744"/>
        <v>#N/A</v>
      </c>
      <c r="L377" s="2" t="b">
        <f t="shared" si="745"/>
        <v>1</v>
      </c>
      <c r="M377" s="28"/>
      <c r="N377" s="29"/>
      <c r="O377" s="30"/>
      <c r="P377" s="2" t="e">
        <f t="shared" si="715"/>
        <v>#N/A</v>
      </c>
      <c r="Q377" s="2" t="e">
        <f t="shared" si="746"/>
        <v>#N/A</v>
      </c>
      <c r="R377" s="2" t="b">
        <f t="shared" si="747"/>
        <v>1</v>
      </c>
      <c r="S377" s="28"/>
      <c r="T377" s="29"/>
      <c r="U377" s="30"/>
      <c r="V377" s="2" t="e">
        <f t="shared" si="716"/>
        <v>#N/A</v>
      </c>
      <c r="W377" s="2" t="e">
        <f t="shared" si="748"/>
        <v>#N/A</v>
      </c>
      <c r="X377" s="2" t="b">
        <f t="shared" si="749"/>
        <v>1</v>
      </c>
      <c r="Y377" s="28"/>
      <c r="Z377" s="29"/>
      <c r="AA377" s="30"/>
      <c r="AB377" s="2" t="e">
        <f t="shared" si="717"/>
        <v>#N/A</v>
      </c>
      <c r="AC377" s="2" t="e">
        <f t="shared" si="750"/>
        <v>#N/A</v>
      </c>
      <c r="AD377" s="2" t="b">
        <f t="shared" si="751"/>
        <v>1</v>
      </c>
      <c r="AE377" s="28"/>
      <c r="AF377" s="29"/>
      <c r="AG377" s="30"/>
      <c r="AH377" s="2" t="e">
        <f t="shared" si="718"/>
        <v>#N/A</v>
      </c>
      <c r="AI377" s="2" t="e">
        <f t="shared" si="752"/>
        <v>#N/A</v>
      </c>
      <c r="AJ377" s="2" t="b">
        <f t="shared" si="753"/>
        <v>1</v>
      </c>
      <c r="AK377" s="28"/>
      <c r="AL377" s="29"/>
      <c r="AM377" s="30"/>
      <c r="AN377" s="2" t="e">
        <f t="shared" si="719"/>
        <v>#N/A</v>
      </c>
      <c r="AO377" s="2" t="e">
        <f t="shared" si="754"/>
        <v>#N/A</v>
      </c>
      <c r="AP377" s="2" t="b">
        <f t="shared" si="755"/>
        <v>1</v>
      </c>
      <c r="AQ377" s="28"/>
      <c r="AR377" s="29"/>
      <c r="AS377" s="30"/>
      <c r="AT377" s="2" t="e">
        <f t="shared" si="720"/>
        <v>#N/A</v>
      </c>
      <c r="AU377" s="2" t="e">
        <f t="shared" si="756"/>
        <v>#N/A</v>
      </c>
      <c r="AV377" s="2" t="b">
        <f t="shared" si="757"/>
        <v>1</v>
      </c>
      <c r="AW377" s="28"/>
      <c r="AX377" s="29"/>
      <c r="AY377" s="30"/>
      <c r="AZ377" s="2" t="e">
        <f t="shared" si="721"/>
        <v>#N/A</v>
      </c>
      <c r="BA377" s="2" t="e">
        <f t="shared" si="758"/>
        <v>#N/A</v>
      </c>
      <c r="BB377" s="2" t="b">
        <f t="shared" si="759"/>
        <v>1</v>
      </c>
      <c r="BC377" s="28"/>
      <c r="BD377" s="29"/>
      <c r="BE377" s="30"/>
      <c r="BF377" s="2" t="e">
        <f t="shared" si="722"/>
        <v>#N/A</v>
      </c>
      <c r="BG377" s="2" t="e">
        <f t="shared" si="760"/>
        <v>#N/A</v>
      </c>
      <c r="BH377" s="2" t="b">
        <f t="shared" si="761"/>
        <v>1</v>
      </c>
      <c r="BI377" s="28"/>
      <c r="BJ377" s="29"/>
      <c r="BK377" s="30"/>
      <c r="BL377" s="2" t="e">
        <f t="shared" si="723"/>
        <v>#N/A</v>
      </c>
      <c r="BM377" s="2" t="e">
        <f t="shared" si="762"/>
        <v>#N/A</v>
      </c>
      <c r="BN377" s="2" t="b">
        <f t="shared" si="763"/>
        <v>1</v>
      </c>
      <c r="BO377" s="28"/>
      <c r="BP377" s="29"/>
      <c r="BQ377" s="30"/>
      <c r="BR377" s="2" t="e">
        <f t="shared" si="724"/>
        <v>#N/A</v>
      </c>
      <c r="BS377" s="2" t="e">
        <f t="shared" si="764"/>
        <v>#N/A</v>
      </c>
      <c r="BT377" s="2" t="b">
        <f t="shared" si="765"/>
        <v>1</v>
      </c>
      <c r="BU377" s="28"/>
      <c r="BV377" s="29"/>
      <c r="BW377" s="30"/>
      <c r="BX377" s="2" t="e">
        <f t="shared" si="725"/>
        <v>#N/A</v>
      </c>
      <c r="BY377" s="2" t="e">
        <f t="shared" si="766"/>
        <v>#N/A</v>
      </c>
      <c r="BZ377" s="2" t="b">
        <f t="shared" si="767"/>
        <v>1</v>
      </c>
      <c r="CA377" s="28"/>
      <c r="CB377" s="29"/>
      <c r="CC377" s="30"/>
      <c r="CD377" s="2" t="e">
        <f t="shared" si="726"/>
        <v>#N/A</v>
      </c>
      <c r="CE377" s="2" t="e">
        <f t="shared" si="768"/>
        <v>#N/A</v>
      </c>
      <c r="CF377" s="2" t="b">
        <f t="shared" si="769"/>
        <v>1</v>
      </c>
      <c r="CG377" s="28"/>
      <c r="CH377" s="29"/>
      <c r="CI377" s="30"/>
      <c r="CJ377" s="2" t="e">
        <f t="shared" si="727"/>
        <v>#N/A</v>
      </c>
      <c r="CK377" s="2" t="e">
        <f t="shared" si="770"/>
        <v>#N/A</v>
      </c>
      <c r="CL377" s="2" t="b">
        <f t="shared" si="771"/>
        <v>1</v>
      </c>
      <c r="CM377" s="28"/>
      <c r="CN377" s="29"/>
      <c r="CO377" s="30"/>
      <c r="CP377" s="2" t="e">
        <f t="shared" si="728"/>
        <v>#N/A</v>
      </c>
      <c r="CQ377" s="2" t="e">
        <f t="shared" si="772"/>
        <v>#N/A</v>
      </c>
      <c r="CR377" s="2" t="b">
        <f t="shared" si="773"/>
        <v>1</v>
      </c>
      <c r="CS377" s="28"/>
      <c r="CT377" s="29"/>
      <c r="CU377" s="30"/>
      <c r="CV377" s="2" t="e">
        <f t="shared" si="729"/>
        <v>#N/A</v>
      </c>
      <c r="CW377" s="2" t="e">
        <f t="shared" si="774"/>
        <v>#N/A</v>
      </c>
      <c r="CX377" s="2" t="b">
        <f t="shared" si="775"/>
        <v>1</v>
      </c>
      <c r="CY377" s="28"/>
      <c r="CZ377" s="29"/>
      <c r="DA377" s="30"/>
      <c r="DB377" s="2" t="e">
        <f t="shared" si="730"/>
        <v>#N/A</v>
      </c>
      <c r="DC377" s="2" t="e">
        <f t="shared" si="776"/>
        <v>#N/A</v>
      </c>
      <c r="DD377" s="2" t="b">
        <f t="shared" si="777"/>
        <v>1</v>
      </c>
      <c r="DE377" s="28"/>
      <c r="DF377" s="29"/>
      <c r="DG377" s="30"/>
      <c r="DH377" s="2" t="e">
        <f t="shared" si="731"/>
        <v>#N/A</v>
      </c>
      <c r="DI377" s="2" t="e">
        <f t="shared" si="778"/>
        <v>#N/A</v>
      </c>
      <c r="DJ377" s="2" t="b">
        <f t="shared" si="779"/>
        <v>1</v>
      </c>
      <c r="DK377" s="28"/>
      <c r="DL377" s="29"/>
      <c r="DM377" s="30"/>
      <c r="DN377" s="2" t="e">
        <f t="shared" si="732"/>
        <v>#N/A</v>
      </c>
      <c r="DO377" s="2" t="e">
        <f t="shared" si="780"/>
        <v>#N/A</v>
      </c>
      <c r="DP377" s="2" t="b">
        <f t="shared" si="781"/>
        <v>1</v>
      </c>
      <c r="DQ377" s="28"/>
      <c r="DR377" s="29"/>
      <c r="DS377" s="30"/>
      <c r="DT377" s="2" t="e">
        <f t="shared" si="733"/>
        <v>#N/A</v>
      </c>
      <c r="DU377" s="2" t="e">
        <f t="shared" si="782"/>
        <v>#N/A</v>
      </c>
      <c r="DV377" s="2" t="b">
        <f t="shared" si="783"/>
        <v>1</v>
      </c>
      <c r="DW377" s="28"/>
      <c r="DX377" s="29"/>
      <c r="DY377" s="30"/>
      <c r="DZ377" s="2" t="e">
        <f t="shared" si="734"/>
        <v>#N/A</v>
      </c>
      <c r="EA377" s="2" t="e">
        <f t="shared" si="784"/>
        <v>#N/A</v>
      </c>
      <c r="EB377" s="2" t="b">
        <f t="shared" si="785"/>
        <v>1</v>
      </c>
      <c r="EC377" s="28"/>
      <c r="ED377" s="29"/>
      <c r="EE377" s="30"/>
      <c r="EF377" s="2" t="e">
        <f t="shared" si="735"/>
        <v>#N/A</v>
      </c>
      <c r="EG377" s="2" t="e">
        <f t="shared" si="786"/>
        <v>#N/A</v>
      </c>
      <c r="EH377" s="2" t="b">
        <f t="shared" si="787"/>
        <v>1</v>
      </c>
      <c r="EI377" s="28"/>
      <c r="EJ377" s="29"/>
      <c r="EK377" s="30"/>
      <c r="EL377" s="2" t="e">
        <f t="shared" si="736"/>
        <v>#N/A</v>
      </c>
      <c r="EM377" s="2" t="e">
        <f t="shared" si="788"/>
        <v>#N/A</v>
      </c>
      <c r="EN377" s="2" t="b">
        <f t="shared" si="789"/>
        <v>1</v>
      </c>
      <c r="EO377" s="28"/>
      <c r="EP377" s="29"/>
      <c r="EQ377" s="30"/>
      <c r="ER377" s="2" t="e">
        <f t="shared" si="737"/>
        <v>#N/A</v>
      </c>
      <c r="ES377" s="2" t="e">
        <f t="shared" si="790"/>
        <v>#N/A</v>
      </c>
      <c r="ET377" s="2" t="b">
        <f t="shared" si="791"/>
        <v>1</v>
      </c>
      <c r="EU377" s="28"/>
      <c r="EV377" s="29"/>
      <c r="EW377" s="30"/>
      <c r="EX377" s="2" t="e">
        <f t="shared" si="738"/>
        <v>#N/A</v>
      </c>
      <c r="EY377" s="2" t="e">
        <f t="shared" si="792"/>
        <v>#N/A</v>
      </c>
      <c r="EZ377" s="2" t="b">
        <f t="shared" si="793"/>
        <v>1</v>
      </c>
      <c r="FA377" s="28"/>
      <c r="FB377" s="29"/>
      <c r="FC377" s="30"/>
      <c r="FD377" s="2" t="e">
        <f t="shared" si="739"/>
        <v>#N/A</v>
      </c>
      <c r="FE377" s="2" t="e">
        <f t="shared" si="794"/>
        <v>#N/A</v>
      </c>
      <c r="FF377" s="2" t="b">
        <f t="shared" si="795"/>
        <v>1</v>
      </c>
      <c r="FG377" s="28"/>
      <c r="FH377" s="29"/>
      <c r="FI377" s="30"/>
      <c r="FJ377" s="2" t="e">
        <f t="shared" si="740"/>
        <v>#N/A</v>
      </c>
      <c r="FK377" s="2" t="e">
        <f t="shared" si="796"/>
        <v>#N/A</v>
      </c>
      <c r="FL377" s="2" t="b">
        <f t="shared" si="797"/>
        <v>1</v>
      </c>
      <c r="FM377" s="28"/>
      <c r="FN377" s="29"/>
      <c r="FO377" s="30"/>
      <c r="FP377" s="2" t="e">
        <f t="shared" si="741"/>
        <v>#N/A</v>
      </c>
      <c r="FQ377" s="2" t="e">
        <f t="shared" si="798"/>
        <v>#N/A</v>
      </c>
      <c r="FR377" s="2" t="b">
        <f t="shared" si="799"/>
        <v>1</v>
      </c>
      <c r="FS377" s="28"/>
      <c r="FT377" s="29"/>
      <c r="FU377" s="30"/>
      <c r="FV377" s="2" t="e">
        <f t="shared" si="742"/>
        <v>#N/A</v>
      </c>
      <c r="FW377" s="2" t="e">
        <f t="shared" si="800"/>
        <v>#N/A</v>
      </c>
      <c r="FX377" s="2" t="b">
        <f t="shared" si="801"/>
        <v>1</v>
      </c>
      <c r="FY377" s="28"/>
      <c r="FZ377" s="29"/>
      <c r="GA377" s="30"/>
      <c r="GB377" s="2">
        <f t="shared" si="743"/>
        <v>57033</v>
      </c>
      <c r="GC377" s="2">
        <f t="shared" si="802"/>
        <v>57033</v>
      </c>
      <c r="GD377" s="2" t="b">
        <f t="shared" si="803"/>
        <v>0</v>
      </c>
      <c r="GE377" s="39">
        <v>20176</v>
      </c>
      <c r="GF377" s="38" t="s">
        <v>745</v>
      </c>
      <c r="GG377" s="37">
        <v>130</v>
      </c>
      <c r="GH377" s="10"/>
      <c r="GI377" s="23" t="str">
        <f t="shared" si="804"/>
        <v>1</v>
      </c>
      <c r="GJ377" s="23" t="str">
        <f t="shared" si="805"/>
        <v>1</v>
      </c>
      <c r="GK377" s="23" t="str">
        <f t="shared" si="806"/>
        <v>1</v>
      </c>
      <c r="GL377" s="23" t="str">
        <f t="shared" si="807"/>
        <v>1</v>
      </c>
      <c r="GM377" s="23" t="str">
        <f t="shared" si="808"/>
        <v>1</v>
      </c>
      <c r="GN377" s="23" t="str">
        <f t="shared" si="809"/>
        <v>1</v>
      </c>
      <c r="GO377" s="23" t="str">
        <f t="shared" si="810"/>
        <v>1</v>
      </c>
      <c r="GP377" s="23" t="str">
        <f t="shared" si="811"/>
        <v>1</v>
      </c>
      <c r="GQ377" s="23" t="str">
        <f t="shared" si="812"/>
        <v>1</v>
      </c>
      <c r="GR377" s="23" t="str">
        <f t="shared" si="813"/>
        <v>1</v>
      </c>
      <c r="GS377" s="23" t="str">
        <f t="shared" si="814"/>
        <v>1</v>
      </c>
      <c r="GT377" s="23" t="str">
        <f t="shared" si="815"/>
        <v>1</v>
      </c>
      <c r="GU377" s="23" t="str">
        <f t="shared" si="816"/>
        <v>1</v>
      </c>
      <c r="GV377" s="23" t="str">
        <f t="shared" si="817"/>
        <v>1</v>
      </c>
      <c r="GW377" s="23" t="str">
        <f t="shared" si="818"/>
        <v>1</v>
      </c>
      <c r="GX377" s="23" t="str">
        <f t="shared" si="819"/>
        <v>1</v>
      </c>
      <c r="GY377" s="23" t="str">
        <f t="shared" si="820"/>
        <v>1</v>
      </c>
      <c r="GZ377" s="23" t="str">
        <f t="shared" si="821"/>
        <v>1</v>
      </c>
      <c r="HA377" s="23" t="str">
        <f t="shared" si="822"/>
        <v>1</v>
      </c>
      <c r="HB377" s="23" t="str">
        <f t="shared" si="823"/>
        <v>1</v>
      </c>
      <c r="HC377" s="23" t="str">
        <f t="shared" si="824"/>
        <v>1</v>
      </c>
      <c r="HD377" s="23" t="str">
        <f t="shared" si="825"/>
        <v>1</v>
      </c>
      <c r="HE377" s="23" t="str">
        <f t="shared" si="826"/>
        <v>1</v>
      </c>
      <c r="HF377" s="23" t="str">
        <f t="shared" si="827"/>
        <v>1</v>
      </c>
      <c r="HG377" s="23" t="str">
        <f t="shared" si="828"/>
        <v>1</v>
      </c>
      <c r="HH377" s="23" t="str">
        <f t="shared" si="829"/>
        <v>1</v>
      </c>
      <c r="HI377" s="23" t="str">
        <f t="shared" si="830"/>
        <v>1</v>
      </c>
      <c r="HJ377" s="23" t="str">
        <f t="shared" si="831"/>
        <v>1</v>
      </c>
      <c r="HK377" s="23" t="str">
        <f t="shared" si="832"/>
        <v>1</v>
      </c>
      <c r="HL377" s="23" t="str">
        <f t="shared" si="833"/>
        <v>1</v>
      </c>
      <c r="HM377" s="23" t="str">
        <f t="shared" si="834"/>
        <v>0</v>
      </c>
    </row>
    <row r="378" spans="1:221" x14ac:dyDescent="0.2">
      <c r="A378" s="34" t="s">
        <v>428</v>
      </c>
      <c r="B378" s="26">
        <v>57042</v>
      </c>
      <c r="C378" s="27" t="s">
        <v>377</v>
      </c>
      <c r="D378" s="2" t="e">
        <f t="shared" si="711"/>
        <v>#N/A</v>
      </c>
      <c r="E378" s="2" t="e">
        <f t="shared" si="712"/>
        <v>#N/A</v>
      </c>
      <c r="F378" s="2" t="b">
        <f t="shared" si="713"/>
        <v>1</v>
      </c>
      <c r="G378" s="28"/>
      <c r="H378" s="29"/>
      <c r="I378" s="30"/>
      <c r="J378" s="2" t="e">
        <f t="shared" si="714"/>
        <v>#N/A</v>
      </c>
      <c r="K378" s="2" t="e">
        <f t="shared" si="744"/>
        <v>#N/A</v>
      </c>
      <c r="L378" s="2" t="b">
        <f t="shared" si="745"/>
        <v>1</v>
      </c>
      <c r="M378" s="28"/>
      <c r="N378" s="29"/>
      <c r="O378" s="30"/>
      <c r="P378" s="2" t="e">
        <f t="shared" si="715"/>
        <v>#N/A</v>
      </c>
      <c r="Q378" s="2" t="e">
        <f t="shared" si="746"/>
        <v>#N/A</v>
      </c>
      <c r="R378" s="2" t="b">
        <f t="shared" si="747"/>
        <v>1</v>
      </c>
      <c r="S378" s="28"/>
      <c r="T378" s="29"/>
      <c r="U378" s="30"/>
      <c r="V378" s="2" t="e">
        <f t="shared" si="716"/>
        <v>#N/A</v>
      </c>
      <c r="W378" s="2" t="e">
        <f t="shared" si="748"/>
        <v>#N/A</v>
      </c>
      <c r="X378" s="2" t="b">
        <f t="shared" si="749"/>
        <v>1</v>
      </c>
      <c r="Y378" s="28"/>
      <c r="Z378" s="29"/>
      <c r="AA378" s="30"/>
      <c r="AB378" s="2" t="e">
        <f t="shared" si="717"/>
        <v>#N/A</v>
      </c>
      <c r="AC378" s="2" t="e">
        <f t="shared" si="750"/>
        <v>#N/A</v>
      </c>
      <c r="AD378" s="2" t="b">
        <f t="shared" si="751"/>
        <v>1</v>
      </c>
      <c r="AE378" s="28"/>
      <c r="AF378" s="29"/>
      <c r="AG378" s="30"/>
      <c r="AH378" s="2" t="e">
        <f t="shared" si="718"/>
        <v>#N/A</v>
      </c>
      <c r="AI378" s="2" t="e">
        <f t="shared" si="752"/>
        <v>#N/A</v>
      </c>
      <c r="AJ378" s="2" t="b">
        <f t="shared" si="753"/>
        <v>1</v>
      </c>
      <c r="AK378" s="28"/>
      <c r="AL378" s="29"/>
      <c r="AM378" s="30"/>
      <c r="AN378" s="2" t="e">
        <f t="shared" si="719"/>
        <v>#N/A</v>
      </c>
      <c r="AO378" s="2" t="e">
        <f t="shared" si="754"/>
        <v>#N/A</v>
      </c>
      <c r="AP378" s="2" t="b">
        <f t="shared" si="755"/>
        <v>1</v>
      </c>
      <c r="AQ378" s="28"/>
      <c r="AR378" s="29"/>
      <c r="AS378" s="30"/>
      <c r="AT378" s="2" t="e">
        <f t="shared" si="720"/>
        <v>#N/A</v>
      </c>
      <c r="AU378" s="2" t="e">
        <f t="shared" si="756"/>
        <v>#N/A</v>
      </c>
      <c r="AV378" s="2" t="b">
        <f t="shared" si="757"/>
        <v>1</v>
      </c>
      <c r="AW378" s="28"/>
      <c r="AX378" s="29"/>
      <c r="AY378" s="30"/>
      <c r="AZ378" s="2" t="e">
        <f t="shared" si="721"/>
        <v>#N/A</v>
      </c>
      <c r="BA378" s="2" t="e">
        <f t="shared" si="758"/>
        <v>#N/A</v>
      </c>
      <c r="BB378" s="2" t="b">
        <f t="shared" si="759"/>
        <v>1</v>
      </c>
      <c r="BC378" s="28"/>
      <c r="BD378" s="29"/>
      <c r="BE378" s="30"/>
      <c r="BF378" s="2" t="e">
        <f t="shared" si="722"/>
        <v>#N/A</v>
      </c>
      <c r="BG378" s="2" t="e">
        <f t="shared" si="760"/>
        <v>#N/A</v>
      </c>
      <c r="BH378" s="2" t="b">
        <f t="shared" si="761"/>
        <v>1</v>
      </c>
      <c r="BI378" s="28"/>
      <c r="BJ378" s="29"/>
      <c r="BK378" s="30"/>
      <c r="BL378" s="2" t="e">
        <f t="shared" si="723"/>
        <v>#N/A</v>
      </c>
      <c r="BM378" s="2" t="e">
        <f t="shared" si="762"/>
        <v>#N/A</v>
      </c>
      <c r="BN378" s="2" t="b">
        <f t="shared" si="763"/>
        <v>1</v>
      </c>
      <c r="BO378" s="28"/>
      <c r="BP378" s="29"/>
      <c r="BQ378" s="30"/>
      <c r="BR378" s="2" t="e">
        <f t="shared" si="724"/>
        <v>#N/A</v>
      </c>
      <c r="BS378" s="2" t="e">
        <f t="shared" si="764"/>
        <v>#N/A</v>
      </c>
      <c r="BT378" s="2" t="b">
        <f t="shared" si="765"/>
        <v>1</v>
      </c>
      <c r="BU378" s="28"/>
      <c r="BV378" s="29"/>
      <c r="BW378" s="30"/>
      <c r="BX378" s="2" t="e">
        <f t="shared" si="725"/>
        <v>#N/A</v>
      </c>
      <c r="BY378" s="2" t="e">
        <f t="shared" si="766"/>
        <v>#N/A</v>
      </c>
      <c r="BZ378" s="2" t="b">
        <f t="shared" si="767"/>
        <v>1</v>
      </c>
      <c r="CA378" s="28"/>
      <c r="CB378" s="29"/>
      <c r="CC378" s="30"/>
      <c r="CD378" s="2" t="e">
        <f t="shared" si="726"/>
        <v>#N/A</v>
      </c>
      <c r="CE378" s="2" t="e">
        <f t="shared" si="768"/>
        <v>#N/A</v>
      </c>
      <c r="CF378" s="2" t="b">
        <f t="shared" si="769"/>
        <v>1</v>
      </c>
      <c r="CG378" s="28"/>
      <c r="CH378" s="29"/>
      <c r="CI378" s="30"/>
      <c r="CJ378" s="2" t="e">
        <f t="shared" si="727"/>
        <v>#N/A</v>
      </c>
      <c r="CK378" s="2" t="e">
        <f t="shared" si="770"/>
        <v>#N/A</v>
      </c>
      <c r="CL378" s="2" t="b">
        <f t="shared" si="771"/>
        <v>1</v>
      </c>
      <c r="CM378" s="28"/>
      <c r="CN378" s="29"/>
      <c r="CO378" s="30"/>
      <c r="CP378" s="2" t="e">
        <f t="shared" si="728"/>
        <v>#N/A</v>
      </c>
      <c r="CQ378" s="2" t="e">
        <f t="shared" si="772"/>
        <v>#N/A</v>
      </c>
      <c r="CR378" s="2" t="b">
        <f t="shared" si="773"/>
        <v>1</v>
      </c>
      <c r="CS378" s="28"/>
      <c r="CT378" s="29"/>
      <c r="CU378" s="30"/>
      <c r="CV378" s="2" t="e">
        <f t="shared" si="729"/>
        <v>#N/A</v>
      </c>
      <c r="CW378" s="2" t="e">
        <f t="shared" si="774"/>
        <v>#N/A</v>
      </c>
      <c r="CX378" s="2" t="b">
        <f t="shared" si="775"/>
        <v>1</v>
      </c>
      <c r="CY378" s="28"/>
      <c r="CZ378" s="29"/>
      <c r="DA378" s="30"/>
      <c r="DB378" s="2" t="e">
        <f t="shared" si="730"/>
        <v>#N/A</v>
      </c>
      <c r="DC378" s="2" t="e">
        <f t="shared" si="776"/>
        <v>#N/A</v>
      </c>
      <c r="DD378" s="2" t="b">
        <f t="shared" si="777"/>
        <v>1</v>
      </c>
      <c r="DE378" s="28"/>
      <c r="DF378" s="29"/>
      <c r="DG378" s="30"/>
      <c r="DH378" s="2" t="e">
        <f t="shared" si="731"/>
        <v>#N/A</v>
      </c>
      <c r="DI378" s="2" t="e">
        <f t="shared" si="778"/>
        <v>#N/A</v>
      </c>
      <c r="DJ378" s="2" t="b">
        <f t="shared" si="779"/>
        <v>1</v>
      </c>
      <c r="DK378" s="28"/>
      <c r="DL378" s="29"/>
      <c r="DM378" s="30"/>
      <c r="DN378" s="2" t="e">
        <f t="shared" si="732"/>
        <v>#N/A</v>
      </c>
      <c r="DO378" s="2" t="e">
        <f t="shared" si="780"/>
        <v>#N/A</v>
      </c>
      <c r="DP378" s="2" t="b">
        <f t="shared" si="781"/>
        <v>1</v>
      </c>
      <c r="DQ378" s="28"/>
      <c r="DR378" s="29"/>
      <c r="DS378" s="30"/>
      <c r="DT378" s="2" t="e">
        <f t="shared" si="733"/>
        <v>#N/A</v>
      </c>
      <c r="DU378" s="2" t="e">
        <f t="shared" si="782"/>
        <v>#N/A</v>
      </c>
      <c r="DV378" s="2" t="b">
        <f t="shared" si="783"/>
        <v>1</v>
      </c>
      <c r="DW378" s="28"/>
      <c r="DX378" s="29"/>
      <c r="DY378" s="30"/>
      <c r="DZ378" s="2" t="e">
        <f t="shared" si="734"/>
        <v>#N/A</v>
      </c>
      <c r="EA378" s="2" t="e">
        <f t="shared" si="784"/>
        <v>#N/A</v>
      </c>
      <c r="EB378" s="2" t="b">
        <f t="shared" si="785"/>
        <v>1</v>
      </c>
      <c r="EC378" s="28"/>
      <c r="ED378" s="29"/>
      <c r="EE378" s="30"/>
      <c r="EF378" s="2" t="e">
        <f t="shared" si="735"/>
        <v>#N/A</v>
      </c>
      <c r="EG378" s="2" t="e">
        <f t="shared" si="786"/>
        <v>#N/A</v>
      </c>
      <c r="EH378" s="2" t="b">
        <f t="shared" si="787"/>
        <v>1</v>
      </c>
      <c r="EI378" s="28"/>
      <c r="EJ378" s="29"/>
      <c r="EK378" s="30"/>
      <c r="EL378" s="2" t="e">
        <f t="shared" si="736"/>
        <v>#N/A</v>
      </c>
      <c r="EM378" s="2" t="e">
        <f t="shared" si="788"/>
        <v>#N/A</v>
      </c>
      <c r="EN378" s="2" t="b">
        <f t="shared" si="789"/>
        <v>1</v>
      </c>
      <c r="EO378" s="28"/>
      <c r="EP378" s="29"/>
      <c r="EQ378" s="30"/>
      <c r="ER378" s="2" t="e">
        <f t="shared" si="737"/>
        <v>#N/A</v>
      </c>
      <c r="ES378" s="2" t="e">
        <f t="shared" si="790"/>
        <v>#N/A</v>
      </c>
      <c r="ET378" s="2" t="b">
        <f t="shared" si="791"/>
        <v>1</v>
      </c>
      <c r="EU378" s="28"/>
      <c r="EV378" s="29"/>
      <c r="EW378" s="30"/>
      <c r="EX378" s="2" t="e">
        <f t="shared" si="738"/>
        <v>#N/A</v>
      </c>
      <c r="EY378" s="2" t="e">
        <f t="shared" si="792"/>
        <v>#N/A</v>
      </c>
      <c r="EZ378" s="2" t="b">
        <f t="shared" si="793"/>
        <v>1</v>
      </c>
      <c r="FA378" s="28"/>
      <c r="FB378" s="29"/>
      <c r="FC378" s="30"/>
      <c r="FD378" s="2" t="e">
        <f t="shared" si="739"/>
        <v>#N/A</v>
      </c>
      <c r="FE378" s="2" t="e">
        <f t="shared" si="794"/>
        <v>#N/A</v>
      </c>
      <c r="FF378" s="2" t="b">
        <f t="shared" si="795"/>
        <v>1</v>
      </c>
      <c r="FG378" s="28"/>
      <c r="FH378" s="29"/>
      <c r="FI378" s="30"/>
      <c r="FJ378" s="2" t="e">
        <f t="shared" si="740"/>
        <v>#N/A</v>
      </c>
      <c r="FK378" s="2" t="e">
        <f t="shared" si="796"/>
        <v>#N/A</v>
      </c>
      <c r="FL378" s="2" t="b">
        <f t="shared" si="797"/>
        <v>1</v>
      </c>
      <c r="FM378" s="28"/>
      <c r="FN378" s="29"/>
      <c r="FO378" s="30"/>
      <c r="FP378" s="2" t="e">
        <f t="shared" si="741"/>
        <v>#N/A</v>
      </c>
      <c r="FQ378" s="2" t="e">
        <f t="shared" si="798"/>
        <v>#N/A</v>
      </c>
      <c r="FR378" s="2" t="b">
        <f t="shared" si="799"/>
        <v>1</v>
      </c>
      <c r="FS378" s="28"/>
      <c r="FT378" s="29"/>
      <c r="FU378" s="30"/>
      <c r="FV378" s="2" t="e">
        <f t="shared" si="742"/>
        <v>#N/A</v>
      </c>
      <c r="FW378" s="2" t="e">
        <f t="shared" si="800"/>
        <v>#N/A</v>
      </c>
      <c r="FX378" s="2" t="b">
        <f t="shared" si="801"/>
        <v>1</v>
      </c>
      <c r="FY378" s="28"/>
      <c r="FZ378" s="29"/>
      <c r="GA378" s="30"/>
      <c r="GB378" s="2">
        <f t="shared" si="743"/>
        <v>57042</v>
      </c>
      <c r="GC378" s="2">
        <f t="shared" si="802"/>
        <v>57042</v>
      </c>
      <c r="GD378" s="2" t="b">
        <f t="shared" si="803"/>
        <v>0</v>
      </c>
      <c r="GE378" s="39">
        <v>20032</v>
      </c>
      <c r="GF378" s="38" t="s">
        <v>745</v>
      </c>
      <c r="GG378" s="37">
        <v>47</v>
      </c>
      <c r="GH378" s="10"/>
      <c r="GI378" s="23" t="str">
        <f t="shared" si="804"/>
        <v>1</v>
      </c>
      <c r="GJ378" s="23" t="str">
        <f t="shared" si="805"/>
        <v>1</v>
      </c>
      <c r="GK378" s="23" t="str">
        <f t="shared" si="806"/>
        <v>1</v>
      </c>
      <c r="GL378" s="23" t="str">
        <f t="shared" si="807"/>
        <v>1</v>
      </c>
      <c r="GM378" s="23" t="str">
        <f t="shared" si="808"/>
        <v>1</v>
      </c>
      <c r="GN378" s="23" t="str">
        <f t="shared" si="809"/>
        <v>1</v>
      </c>
      <c r="GO378" s="23" t="str">
        <f t="shared" si="810"/>
        <v>1</v>
      </c>
      <c r="GP378" s="23" t="str">
        <f t="shared" si="811"/>
        <v>1</v>
      </c>
      <c r="GQ378" s="23" t="str">
        <f t="shared" si="812"/>
        <v>1</v>
      </c>
      <c r="GR378" s="23" t="str">
        <f t="shared" si="813"/>
        <v>1</v>
      </c>
      <c r="GS378" s="23" t="str">
        <f t="shared" si="814"/>
        <v>1</v>
      </c>
      <c r="GT378" s="23" t="str">
        <f t="shared" si="815"/>
        <v>1</v>
      </c>
      <c r="GU378" s="23" t="str">
        <f t="shared" si="816"/>
        <v>1</v>
      </c>
      <c r="GV378" s="23" t="str">
        <f t="shared" si="817"/>
        <v>1</v>
      </c>
      <c r="GW378" s="23" t="str">
        <f t="shared" si="818"/>
        <v>1</v>
      </c>
      <c r="GX378" s="23" t="str">
        <f t="shared" si="819"/>
        <v>1</v>
      </c>
      <c r="GY378" s="23" t="str">
        <f t="shared" si="820"/>
        <v>1</v>
      </c>
      <c r="GZ378" s="23" t="str">
        <f t="shared" si="821"/>
        <v>1</v>
      </c>
      <c r="HA378" s="23" t="str">
        <f t="shared" si="822"/>
        <v>1</v>
      </c>
      <c r="HB378" s="23" t="str">
        <f t="shared" si="823"/>
        <v>1</v>
      </c>
      <c r="HC378" s="23" t="str">
        <f t="shared" si="824"/>
        <v>1</v>
      </c>
      <c r="HD378" s="23" t="str">
        <f t="shared" si="825"/>
        <v>1</v>
      </c>
      <c r="HE378" s="23" t="str">
        <f t="shared" si="826"/>
        <v>1</v>
      </c>
      <c r="HF378" s="23" t="str">
        <f t="shared" si="827"/>
        <v>1</v>
      </c>
      <c r="HG378" s="23" t="str">
        <f t="shared" si="828"/>
        <v>1</v>
      </c>
      <c r="HH378" s="23" t="str">
        <f t="shared" si="829"/>
        <v>1</v>
      </c>
      <c r="HI378" s="23" t="str">
        <f t="shared" si="830"/>
        <v>1</v>
      </c>
      <c r="HJ378" s="23" t="str">
        <f t="shared" si="831"/>
        <v>1</v>
      </c>
      <c r="HK378" s="23" t="str">
        <f t="shared" si="832"/>
        <v>1</v>
      </c>
      <c r="HL378" s="23" t="str">
        <f t="shared" si="833"/>
        <v>1</v>
      </c>
      <c r="HM378" s="23" t="str">
        <f t="shared" si="834"/>
        <v>0</v>
      </c>
    </row>
    <row r="379" spans="1:221" x14ac:dyDescent="0.2">
      <c r="A379" s="34" t="s">
        <v>421</v>
      </c>
      <c r="B379" s="26">
        <v>57044</v>
      </c>
      <c r="C379" s="27" t="s">
        <v>564</v>
      </c>
      <c r="D379" s="2" t="e">
        <f t="shared" si="711"/>
        <v>#N/A</v>
      </c>
      <c r="E379" s="2" t="e">
        <f t="shared" si="712"/>
        <v>#N/A</v>
      </c>
      <c r="F379" s="2" t="b">
        <f t="shared" si="713"/>
        <v>1</v>
      </c>
      <c r="G379" s="28"/>
      <c r="H379" s="29"/>
      <c r="I379" s="30"/>
      <c r="J379" s="2" t="e">
        <f t="shared" si="714"/>
        <v>#N/A</v>
      </c>
      <c r="K379" s="2" t="e">
        <f t="shared" si="744"/>
        <v>#N/A</v>
      </c>
      <c r="L379" s="2" t="b">
        <f t="shared" si="745"/>
        <v>1</v>
      </c>
      <c r="M379" s="28"/>
      <c r="N379" s="29"/>
      <c r="O379" s="30"/>
      <c r="P379" s="2" t="e">
        <f t="shared" si="715"/>
        <v>#N/A</v>
      </c>
      <c r="Q379" s="2" t="e">
        <f t="shared" si="746"/>
        <v>#N/A</v>
      </c>
      <c r="R379" s="2" t="b">
        <f t="shared" si="747"/>
        <v>1</v>
      </c>
      <c r="S379" s="28"/>
      <c r="T379" s="29"/>
      <c r="U379" s="30"/>
      <c r="V379" s="2" t="e">
        <f t="shared" si="716"/>
        <v>#N/A</v>
      </c>
      <c r="W379" s="2" t="e">
        <f t="shared" si="748"/>
        <v>#N/A</v>
      </c>
      <c r="X379" s="2" t="b">
        <f t="shared" si="749"/>
        <v>1</v>
      </c>
      <c r="Y379" s="28"/>
      <c r="Z379" s="29"/>
      <c r="AA379" s="30"/>
      <c r="AB379" s="2" t="e">
        <f t="shared" si="717"/>
        <v>#N/A</v>
      </c>
      <c r="AC379" s="2" t="e">
        <f t="shared" si="750"/>
        <v>#N/A</v>
      </c>
      <c r="AD379" s="2" t="b">
        <f t="shared" si="751"/>
        <v>1</v>
      </c>
      <c r="AE379" s="28"/>
      <c r="AF379" s="29"/>
      <c r="AG379" s="30"/>
      <c r="AH379" s="2" t="e">
        <f t="shared" si="718"/>
        <v>#N/A</v>
      </c>
      <c r="AI379" s="2" t="e">
        <f t="shared" si="752"/>
        <v>#N/A</v>
      </c>
      <c r="AJ379" s="2" t="b">
        <f t="shared" si="753"/>
        <v>1</v>
      </c>
      <c r="AK379" s="28"/>
      <c r="AL379" s="29"/>
      <c r="AM379" s="30"/>
      <c r="AN379" s="2" t="e">
        <f t="shared" si="719"/>
        <v>#N/A</v>
      </c>
      <c r="AO379" s="2" t="e">
        <f t="shared" si="754"/>
        <v>#N/A</v>
      </c>
      <c r="AP379" s="2" t="b">
        <f t="shared" si="755"/>
        <v>1</v>
      </c>
      <c r="AQ379" s="28"/>
      <c r="AR379" s="29"/>
      <c r="AS379" s="30"/>
      <c r="AT379" s="2" t="e">
        <f t="shared" si="720"/>
        <v>#N/A</v>
      </c>
      <c r="AU379" s="2" t="e">
        <f t="shared" si="756"/>
        <v>#N/A</v>
      </c>
      <c r="AV379" s="2" t="b">
        <f t="shared" si="757"/>
        <v>1</v>
      </c>
      <c r="AW379" s="28"/>
      <c r="AX379" s="29"/>
      <c r="AY379" s="30"/>
      <c r="AZ379" s="2" t="e">
        <f t="shared" si="721"/>
        <v>#N/A</v>
      </c>
      <c r="BA379" s="2" t="e">
        <f t="shared" si="758"/>
        <v>#N/A</v>
      </c>
      <c r="BB379" s="2" t="b">
        <f t="shared" si="759"/>
        <v>1</v>
      </c>
      <c r="BC379" s="28"/>
      <c r="BD379" s="29"/>
      <c r="BE379" s="30"/>
      <c r="BF379" s="2" t="e">
        <f t="shared" si="722"/>
        <v>#N/A</v>
      </c>
      <c r="BG379" s="2" t="e">
        <f t="shared" si="760"/>
        <v>#N/A</v>
      </c>
      <c r="BH379" s="2" t="b">
        <f t="shared" si="761"/>
        <v>1</v>
      </c>
      <c r="BI379" s="28"/>
      <c r="BJ379" s="29"/>
      <c r="BK379" s="30"/>
      <c r="BL379" s="2" t="e">
        <f t="shared" si="723"/>
        <v>#N/A</v>
      </c>
      <c r="BM379" s="2" t="e">
        <f t="shared" si="762"/>
        <v>#N/A</v>
      </c>
      <c r="BN379" s="2" t="b">
        <f t="shared" si="763"/>
        <v>1</v>
      </c>
      <c r="BO379" s="28"/>
      <c r="BP379" s="29"/>
      <c r="BQ379" s="30"/>
      <c r="BR379" s="2" t="e">
        <f t="shared" si="724"/>
        <v>#N/A</v>
      </c>
      <c r="BS379" s="2" t="e">
        <f t="shared" si="764"/>
        <v>#N/A</v>
      </c>
      <c r="BT379" s="2" t="b">
        <f t="shared" si="765"/>
        <v>1</v>
      </c>
      <c r="BU379" s="28"/>
      <c r="BV379" s="29"/>
      <c r="BW379" s="30"/>
      <c r="BX379" s="2" t="e">
        <f t="shared" si="725"/>
        <v>#N/A</v>
      </c>
      <c r="BY379" s="2" t="e">
        <f t="shared" si="766"/>
        <v>#N/A</v>
      </c>
      <c r="BZ379" s="2" t="b">
        <f t="shared" si="767"/>
        <v>1</v>
      </c>
      <c r="CA379" s="28"/>
      <c r="CB379" s="29"/>
      <c r="CC379" s="30"/>
      <c r="CD379" s="2" t="e">
        <f t="shared" si="726"/>
        <v>#N/A</v>
      </c>
      <c r="CE379" s="2" t="e">
        <f t="shared" si="768"/>
        <v>#N/A</v>
      </c>
      <c r="CF379" s="2" t="b">
        <f t="shared" si="769"/>
        <v>1</v>
      </c>
      <c r="CG379" s="28"/>
      <c r="CH379" s="29"/>
      <c r="CI379" s="30"/>
      <c r="CJ379" s="2" t="e">
        <f t="shared" si="727"/>
        <v>#N/A</v>
      </c>
      <c r="CK379" s="2" t="e">
        <f t="shared" si="770"/>
        <v>#N/A</v>
      </c>
      <c r="CL379" s="2" t="b">
        <f t="shared" si="771"/>
        <v>1</v>
      </c>
      <c r="CM379" s="28"/>
      <c r="CN379" s="29"/>
      <c r="CO379" s="30"/>
      <c r="CP379" s="2" t="e">
        <f t="shared" si="728"/>
        <v>#N/A</v>
      </c>
      <c r="CQ379" s="2" t="e">
        <f t="shared" si="772"/>
        <v>#N/A</v>
      </c>
      <c r="CR379" s="2" t="b">
        <f t="shared" si="773"/>
        <v>1</v>
      </c>
      <c r="CS379" s="28"/>
      <c r="CT379" s="29"/>
      <c r="CU379" s="30"/>
      <c r="CV379" s="2" t="e">
        <f t="shared" si="729"/>
        <v>#N/A</v>
      </c>
      <c r="CW379" s="2" t="e">
        <f t="shared" si="774"/>
        <v>#N/A</v>
      </c>
      <c r="CX379" s="2" t="b">
        <f t="shared" si="775"/>
        <v>1</v>
      </c>
      <c r="CY379" s="28"/>
      <c r="CZ379" s="29"/>
      <c r="DA379" s="30"/>
      <c r="DB379" s="2" t="e">
        <f t="shared" si="730"/>
        <v>#N/A</v>
      </c>
      <c r="DC379" s="2" t="e">
        <f t="shared" si="776"/>
        <v>#N/A</v>
      </c>
      <c r="DD379" s="2" t="b">
        <f t="shared" si="777"/>
        <v>1</v>
      </c>
      <c r="DE379" s="28"/>
      <c r="DF379" s="29"/>
      <c r="DG379" s="30"/>
      <c r="DH379" s="2" t="e">
        <f t="shared" si="731"/>
        <v>#N/A</v>
      </c>
      <c r="DI379" s="2" t="e">
        <f t="shared" si="778"/>
        <v>#N/A</v>
      </c>
      <c r="DJ379" s="2" t="b">
        <f t="shared" si="779"/>
        <v>1</v>
      </c>
      <c r="DK379" s="28"/>
      <c r="DL379" s="29"/>
      <c r="DM379" s="30"/>
      <c r="DN379" s="2" t="e">
        <f t="shared" si="732"/>
        <v>#N/A</v>
      </c>
      <c r="DO379" s="2" t="e">
        <f t="shared" si="780"/>
        <v>#N/A</v>
      </c>
      <c r="DP379" s="2" t="b">
        <f t="shared" si="781"/>
        <v>1</v>
      </c>
      <c r="DQ379" s="28"/>
      <c r="DR379" s="29"/>
      <c r="DS379" s="30"/>
      <c r="DT379" s="2" t="e">
        <f t="shared" si="733"/>
        <v>#N/A</v>
      </c>
      <c r="DU379" s="2" t="e">
        <f t="shared" si="782"/>
        <v>#N/A</v>
      </c>
      <c r="DV379" s="2" t="b">
        <f t="shared" si="783"/>
        <v>1</v>
      </c>
      <c r="DW379" s="28"/>
      <c r="DX379" s="29"/>
      <c r="DY379" s="30"/>
      <c r="DZ379" s="2" t="e">
        <f t="shared" si="734"/>
        <v>#N/A</v>
      </c>
      <c r="EA379" s="2" t="e">
        <f t="shared" si="784"/>
        <v>#N/A</v>
      </c>
      <c r="EB379" s="2" t="b">
        <f t="shared" si="785"/>
        <v>1</v>
      </c>
      <c r="EC379" s="28"/>
      <c r="ED379" s="29"/>
      <c r="EE379" s="30"/>
      <c r="EF379" s="2" t="e">
        <f t="shared" si="735"/>
        <v>#N/A</v>
      </c>
      <c r="EG379" s="2" t="e">
        <f t="shared" si="786"/>
        <v>#N/A</v>
      </c>
      <c r="EH379" s="2" t="b">
        <f t="shared" si="787"/>
        <v>1</v>
      </c>
      <c r="EI379" s="28"/>
      <c r="EJ379" s="29"/>
      <c r="EK379" s="30"/>
      <c r="EL379" s="2" t="e">
        <f t="shared" si="736"/>
        <v>#N/A</v>
      </c>
      <c r="EM379" s="2" t="e">
        <f t="shared" si="788"/>
        <v>#N/A</v>
      </c>
      <c r="EN379" s="2" t="b">
        <f t="shared" si="789"/>
        <v>1</v>
      </c>
      <c r="EO379" s="28"/>
      <c r="EP379" s="29"/>
      <c r="EQ379" s="30"/>
      <c r="ER379" s="2" t="e">
        <f t="shared" si="737"/>
        <v>#N/A</v>
      </c>
      <c r="ES379" s="2" t="e">
        <f t="shared" si="790"/>
        <v>#N/A</v>
      </c>
      <c r="ET379" s="2" t="b">
        <f t="shared" si="791"/>
        <v>1</v>
      </c>
      <c r="EU379" s="28"/>
      <c r="EV379" s="29"/>
      <c r="EW379" s="30"/>
      <c r="EX379" s="2" t="e">
        <f t="shared" si="738"/>
        <v>#N/A</v>
      </c>
      <c r="EY379" s="2" t="e">
        <f t="shared" si="792"/>
        <v>#N/A</v>
      </c>
      <c r="EZ379" s="2" t="b">
        <f t="shared" si="793"/>
        <v>1</v>
      </c>
      <c r="FA379" s="28"/>
      <c r="FB379" s="29"/>
      <c r="FC379" s="30"/>
      <c r="FD379" s="2" t="e">
        <f t="shared" si="739"/>
        <v>#N/A</v>
      </c>
      <c r="FE379" s="2" t="e">
        <f t="shared" si="794"/>
        <v>#N/A</v>
      </c>
      <c r="FF379" s="2" t="b">
        <f t="shared" si="795"/>
        <v>1</v>
      </c>
      <c r="FG379" s="28"/>
      <c r="FH379" s="29"/>
      <c r="FI379" s="30"/>
      <c r="FJ379" s="2" t="e">
        <f t="shared" si="740"/>
        <v>#N/A</v>
      </c>
      <c r="FK379" s="2" t="e">
        <f t="shared" si="796"/>
        <v>#N/A</v>
      </c>
      <c r="FL379" s="2" t="b">
        <f t="shared" si="797"/>
        <v>1</v>
      </c>
      <c r="FM379" s="28"/>
      <c r="FN379" s="29"/>
      <c r="FO379" s="30"/>
      <c r="FP379" s="2" t="e">
        <f t="shared" si="741"/>
        <v>#N/A</v>
      </c>
      <c r="FQ379" s="2" t="e">
        <f t="shared" si="798"/>
        <v>#N/A</v>
      </c>
      <c r="FR379" s="2" t="b">
        <f t="shared" si="799"/>
        <v>1</v>
      </c>
      <c r="FS379" s="28"/>
      <c r="FT379" s="29"/>
      <c r="FU379" s="30"/>
      <c r="FV379" s="2" t="e">
        <f t="shared" si="742"/>
        <v>#N/A</v>
      </c>
      <c r="FW379" s="2" t="e">
        <f t="shared" si="800"/>
        <v>#N/A</v>
      </c>
      <c r="FX379" s="2" t="b">
        <f t="shared" si="801"/>
        <v>1</v>
      </c>
      <c r="FY379" s="28"/>
      <c r="FZ379" s="29"/>
      <c r="GA379" s="30"/>
      <c r="GB379" s="2">
        <f t="shared" si="743"/>
        <v>57044</v>
      </c>
      <c r="GC379" s="2">
        <f t="shared" si="802"/>
        <v>57044</v>
      </c>
      <c r="GD379" s="2" t="b">
        <f t="shared" si="803"/>
        <v>0</v>
      </c>
      <c r="GE379" s="39">
        <v>20069</v>
      </c>
      <c r="GF379" s="38" t="s">
        <v>745</v>
      </c>
      <c r="GG379" s="37">
        <v>46</v>
      </c>
      <c r="GH379" s="10"/>
      <c r="GI379" s="23" t="str">
        <f t="shared" si="804"/>
        <v>1</v>
      </c>
      <c r="GJ379" s="23" t="str">
        <f t="shared" si="805"/>
        <v>1</v>
      </c>
      <c r="GK379" s="23" t="str">
        <f t="shared" si="806"/>
        <v>1</v>
      </c>
      <c r="GL379" s="23" t="str">
        <f t="shared" si="807"/>
        <v>1</v>
      </c>
      <c r="GM379" s="23" t="str">
        <f t="shared" si="808"/>
        <v>1</v>
      </c>
      <c r="GN379" s="23" t="str">
        <f t="shared" si="809"/>
        <v>1</v>
      </c>
      <c r="GO379" s="23" t="str">
        <f t="shared" si="810"/>
        <v>1</v>
      </c>
      <c r="GP379" s="23" t="str">
        <f t="shared" si="811"/>
        <v>1</v>
      </c>
      <c r="GQ379" s="23" t="str">
        <f t="shared" si="812"/>
        <v>1</v>
      </c>
      <c r="GR379" s="23" t="str">
        <f t="shared" si="813"/>
        <v>1</v>
      </c>
      <c r="GS379" s="23" t="str">
        <f t="shared" si="814"/>
        <v>1</v>
      </c>
      <c r="GT379" s="23" t="str">
        <f t="shared" si="815"/>
        <v>1</v>
      </c>
      <c r="GU379" s="23" t="str">
        <f t="shared" si="816"/>
        <v>1</v>
      </c>
      <c r="GV379" s="23" t="str">
        <f t="shared" si="817"/>
        <v>1</v>
      </c>
      <c r="GW379" s="23" t="str">
        <f t="shared" si="818"/>
        <v>1</v>
      </c>
      <c r="GX379" s="23" t="str">
        <f t="shared" si="819"/>
        <v>1</v>
      </c>
      <c r="GY379" s="23" t="str">
        <f t="shared" si="820"/>
        <v>1</v>
      </c>
      <c r="GZ379" s="23" t="str">
        <f t="shared" si="821"/>
        <v>1</v>
      </c>
      <c r="HA379" s="23" t="str">
        <f t="shared" si="822"/>
        <v>1</v>
      </c>
      <c r="HB379" s="23" t="str">
        <f t="shared" si="823"/>
        <v>1</v>
      </c>
      <c r="HC379" s="23" t="str">
        <f t="shared" si="824"/>
        <v>1</v>
      </c>
      <c r="HD379" s="23" t="str">
        <f t="shared" si="825"/>
        <v>1</v>
      </c>
      <c r="HE379" s="23" t="str">
        <f t="shared" si="826"/>
        <v>1</v>
      </c>
      <c r="HF379" s="23" t="str">
        <f t="shared" si="827"/>
        <v>1</v>
      </c>
      <c r="HG379" s="23" t="str">
        <f t="shared" si="828"/>
        <v>1</v>
      </c>
      <c r="HH379" s="23" t="str">
        <f t="shared" si="829"/>
        <v>1</v>
      </c>
      <c r="HI379" s="23" t="str">
        <f t="shared" si="830"/>
        <v>1</v>
      </c>
      <c r="HJ379" s="23" t="str">
        <f t="shared" si="831"/>
        <v>1</v>
      </c>
      <c r="HK379" s="23" t="str">
        <f t="shared" si="832"/>
        <v>1</v>
      </c>
      <c r="HL379" s="23" t="str">
        <f t="shared" si="833"/>
        <v>1</v>
      </c>
      <c r="HM379" s="23" t="str">
        <f t="shared" si="834"/>
        <v>0</v>
      </c>
    </row>
    <row r="380" spans="1:221" x14ac:dyDescent="0.2">
      <c r="A380" s="34" t="s">
        <v>427</v>
      </c>
      <c r="B380" s="26">
        <v>57046</v>
      </c>
      <c r="C380" s="27" t="s">
        <v>696</v>
      </c>
      <c r="D380" s="2" t="e">
        <f t="shared" si="711"/>
        <v>#N/A</v>
      </c>
      <c r="E380" s="2" t="e">
        <f t="shared" si="712"/>
        <v>#N/A</v>
      </c>
      <c r="F380" s="2" t="b">
        <f t="shared" si="713"/>
        <v>1</v>
      </c>
      <c r="G380" s="28"/>
      <c r="H380" s="29"/>
      <c r="I380" s="30"/>
      <c r="J380" s="2" t="e">
        <f t="shared" si="714"/>
        <v>#N/A</v>
      </c>
      <c r="K380" s="2" t="e">
        <f t="shared" si="744"/>
        <v>#N/A</v>
      </c>
      <c r="L380" s="2" t="b">
        <f t="shared" si="745"/>
        <v>1</v>
      </c>
      <c r="M380" s="28"/>
      <c r="N380" s="29"/>
      <c r="O380" s="30"/>
      <c r="P380" s="2" t="e">
        <f t="shared" si="715"/>
        <v>#N/A</v>
      </c>
      <c r="Q380" s="2" t="e">
        <f t="shared" si="746"/>
        <v>#N/A</v>
      </c>
      <c r="R380" s="2" t="b">
        <f t="shared" si="747"/>
        <v>1</v>
      </c>
      <c r="S380" s="28"/>
      <c r="T380" s="29"/>
      <c r="U380" s="30"/>
      <c r="V380" s="2" t="e">
        <f t="shared" si="716"/>
        <v>#N/A</v>
      </c>
      <c r="W380" s="2" t="e">
        <f t="shared" si="748"/>
        <v>#N/A</v>
      </c>
      <c r="X380" s="2" t="b">
        <f t="shared" si="749"/>
        <v>1</v>
      </c>
      <c r="Y380" s="28"/>
      <c r="Z380" s="29"/>
      <c r="AA380" s="30"/>
      <c r="AB380" s="2" t="e">
        <f t="shared" si="717"/>
        <v>#N/A</v>
      </c>
      <c r="AC380" s="2" t="e">
        <f t="shared" si="750"/>
        <v>#N/A</v>
      </c>
      <c r="AD380" s="2" t="b">
        <f t="shared" si="751"/>
        <v>1</v>
      </c>
      <c r="AE380" s="28"/>
      <c r="AF380" s="29"/>
      <c r="AG380" s="30"/>
      <c r="AH380" s="2" t="e">
        <f t="shared" si="718"/>
        <v>#N/A</v>
      </c>
      <c r="AI380" s="2" t="e">
        <f t="shared" si="752"/>
        <v>#N/A</v>
      </c>
      <c r="AJ380" s="2" t="b">
        <f t="shared" si="753"/>
        <v>1</v>
      </c>
      <c r="AK380" s="28"/>
      <c r="AL380" s="29"/>
      <c r="AM380" s="30"/>
      <c r="AN380" s="2" t="e">
        <f t="shared" si="719"/>
        <v>#N/A</v>
      </c>
      <c r="AO380" s="2" t="e">
        <f t="shared" si="754"/>
        <v>#N/A</v>
      </c>
      <c r="AP380" s="2" t="b">
        <f t="shared" si="755"/>
        <v>1</v>
      </c>
      <c r="AQ380" s="28"/>
      <c r="AR380" s="29"/>
      <c r="AS380" s="30"/>
      <c r="AT380" s="2" t="e">
        <f t="shared" si="720"/>
        <v>#N/A</v>
      </c>
      <c r="AU380" s="2" t="e">
        <f t="shared" si="756"/>
        <v>#N/A</v>
      </c>
      <c r="AV380" s="2" t="b">
        <f t="shared" si="757"/>
        <v>1</v>
      </c>
      <c r="AW380" s="28"/>
      <c r="AX380" s="29"/>
      <c r="AY380" s="30"/>
      <c r="AZ380" s="2" t="e">
        <f t="shared" si="721"/>
        <v>#N/A</v>
      </c>
      <c r="BA380" s="2" t="e">
        <f t="shared" si="758"/>
        <v>#N/A</v>
      </c>
      <c r="BB380" s="2" t="b">
        <f t="shared" si="759"/>
        <v>1</v>
      </c>
      <c r="BC380" s="28"/>
      <c r="BD380" s="29"/>
      <c r="BE380" s="30"/>
      <c r="BF380" s="2" t="e">
        <f t="shared" si="722"/>
        <v>#N/A</v>
      </c>
      <c r="BG380" s="2" t="e">
        <f t="shared" si="760"/>
        <v>#N/A</v>
      </c>
      <c r="BH380" s="2" t="b">
        <f t="shared" si="761"/>
        <v>1</v>
      </c>
      <c r="BI380" s="28"/>
      <c r="BJ380" s="29"/>
      <c r="BK380" s="30"/>
      <c r="BL380" s="2" t="e">
        <f t="shared" si="723"/>
        <v>#N/A</v>
      </c>
      <c r="BM380" s="2" t="e">
        <f t="shared" si="762"/>
        <v>#N/A</v>
      </c>
      <c r="BN380" s="2" t="b">
        <f t="shared" si="763"/>
        <v>1</v>
      </c>
      <c r="BO380" s="28"/>
      <c r="BP380" s="29"/>
      <c r="BQ380" s="30"/>
      <c r="BR380" s="2" t="e">
        <f t="shared" si="724"/>
        <v>#N/A</v>
      </c>
      <c r="BS380" s="2" t="e">
        <f t="shared" si="764"/>
        <v>#N/A</v>
      </c>
      <c r="BT380" s="2" t="b">
        <f t="shared" si="765"/>
        <v>1</v>
      </c>
      <c r="BU380" s="28"/>
      <c r="BV380" s="29"/>
      <c r="BW380" s="30"/>
      <c r="BX380" s="2" t="e">
        <f t="shared" si="725"/>
        <v>#N/A</v>
      </c>
      <c r="BY380" s="2" t="e">
        <f t="shared" si="766"/>
        <v>#N/A</v>
      </c>
      <c r="BZ380" s="2" t="b">
        <f t="shared" si="767"/>
        <v>1</v>
      </c>
      <c r="CA380" s="28"/>
      <c r="CB380" s="29"/>
      <c r="CC380" s="30"/>
      <c r="CD380" s="2" t="e">
        <f t="shared" si="726"/>
        <v>#N/A</v>
      </c>
      <c r="CE380" s="2" t="e">
        <f t="shared" si="768"/>
        <v>#N/A</v>
      </c>
      <c r="CF380" s="2" t="b">
        <f t="shared" si="769"/>
        <v>1</v>
      </c>
      <c r="CG380" s="28"/>
      <c r="CH380" s="29"/>
      <c r="CI380" s="30"/>
      <c r="CJ380" s="2" t="e">
        <f t="shared" si="727"/>
        <v>#N/A</v>
      </c>
      <c r="CK380" s="2" t="e">
        <f t="shared" si="770"/>
        <v>#N/A</v>
      </c>
      <c r="CL380" s="2" t="b">
        <f t="shared" si="771"/>
        <v>1</v>
      </c>
      <c r="CM380" s="28"/>
      <c r="CN380" s="29"/>
      <c r="CO380" s="30"/>
      <c r="CP380" s="2" t="e">
        <f t="shared" si="728"/>
        <v>#N/A</v>
      </c>
      <c r="CQ380" s="2" t="e">
        <f t="shared" si="772"/>
        <v>#N/A</v>
      </c>
      <c r="CR380" s="2" t="b">
        <f t="shared" si="773"/>
        <v>1</v>
      </c>
      <c r="CS380" s="28"/>
      <c r="CT380" s="29"/>
      <c r="CU380" s="30"/>
      <c r="CV380" s="2" t="e">
        <f t="shared" si="729"/>
        <v>#N/A</v>
      </c>
      <c r="CW380" s="2" t="e">
        <f t="shared" si="774"/>
        <v>#N/A</v>
      </c>
      <c r="CX380" s="2" t="b">
        <f t="shared" si="775"/>
        <v>1</v>
      </c>
      <c r="CY380" s="28"/>
      <c r="CZ380" s="29"/>
      <c r="DA380" s="30"/>
      <c r="DB380" s="2" t="e">
        <f t="shared" si="730"/>
        <v>#N/A</v>
      </c>
      <c r="DC380" s="2" t="e">
        <f t="shared" si="776"/>
        <v>#N/A</v>
      </c>
      <c r="DD380" s="2" t="b">
        <f t="shared" si="777"/>
        <v>1</v>
      </c>
      <c r="DE380" s="28"/>
      <c r="DF380" s="29"/>
      <c r="DG380" s="30"/>
      <c r="DH380" s="2" t="e">
        <f t="shared" si="731"/>
        <v>#N/A</v>
      </c>
      <c r="DI380" s="2" t="e">
        <f t="shared" si="778"/>
        <v>#N/A</v>
      </c>
      <c r="DJ380" s="2" t="b">
        <f t="shared" si="779"/>
        <v>1</v>
      </c>
      <c r="DK380" s="28"/>
      <c r="DL380" s="29"/>
      <c r="DM380" s="30"/>
      <c r="DN380" s="2" t="e">
        <f t="shared" si="732"/>
        <v>#N/A</v>
      </c>
      <c r="DO380" s="2" t="e">
        <f t="shared" si="780"/>
        <v>#N/A</v>
      </c>
      <c r="DP380" s="2" t="b">
        <f t="shared" si="781"/>
        <v>1</v>
      </c>
      <c r="DQ380" s="28"/>
      <c r="DR380" s="29"/>
      <c r="DS380" s="30"/>
      <c r="DT380" s="2" t="e">
        <f t="shared" si="733"/>
        <v>#N/A</v>
      </c>
      <c r="DU380" s="2" t="e">
        <f t="shared" si="782"/>
        <v>#N/A</v>
      </c>
      <c r="DV380" s="2" t="b">
        <f t="shared" si="783"/>
        <v>1</v>
      </c>
      <c r="DW380" s="28"/>
      <c r="DX380" s="29"/>
      <c r="DY380" s="30"/>
      <c r="DZ380" s="2" t="e">
        <f t="shared" si="734"/>
        <v>#N/A</v>
      </c>
      <c r="EA380" s="2" t="e">
        <f t="shared" si="784"/>
        <v>#N/A</v>
      </c>
      <c r="EB380" s="2" t="b">
        <f t="shared" si="785"/>
        <v>1</v>
      </c>
      <c r="EC380" s="28"/>
      <c r="ED380" s="29"/>
      <c r="EE380" s="30"/>
      <c r="EF380" s="2" t="e">
        <f t="shared" si="735"/>
        <v>#N/A</v>
      </c>
      <c r="EG380" s="2" t="e">
        <f t="shared" si="786"/>
        <v>#N/A</v>
      </c>
      <c r="EH380" s="2" t="b">
        <f t="shared" si="787"/>
        <v>1</v>
      </c>
      <c r="EI380" s="28"/>
      <c r="EJ380" s="29"/>
      <c r="EK380" s="30"/>
      <c r="EL380" s="2" t="e">
        <f t="shared" si="736"/>
        <v>#N/A</v>
      </c>
      <c r="EM380" s="2" t="e">
        <f t="shared" si="788"/>
        <v>#N/A</v>
      </c>
      <c r="EN380" s="2" t="b">
        <f t="shared" si="789"/>
        <v>1</v>
      </c>
      <c r="EO380" s="28"/>
      <c r="EP380" s="29"/>
      <c r="EQ380" s="30"/>
      <c r="ER380" s="2" t="e">
        <f t="shared" si="737"/>
        <v>#N/A</v>
      </c>
      <c r="ES380" s="2" t="e">
        <f t="shared" si="790"/>
        <v>#N/A</v>
      </c>
      <c r="ET380" s="2" t="b">
        <f t="shared" si="791"/>
        <v>1</v>
      </c>
      <c r="EU380" s="28"/>
      <c r="EV380" s="29"/>
      <c r="EW380" s="30"/>
      <c r="EX380" s="2" t="e">
        <f t="shared" si="738"/>
        <v>#N/A</v>
      </c>
      <c r="EY380" s="2" t="e">
        <f t="shared" si="792"/>
        <v>#N/A</v>
      </c>
      <c r="EZ380" s="2" t="b">
        <f t="shared" si="793"/>
        <v>1</v>
      </c>
      <c r="FA380" s="28"/>
      <c r="FB380" s="29"/>
      <c r="FC380" s="30"/>
      <c r="FD380" s="2" t="e">
        <f t="shared" si="739"/>
        <v>#N/A</v>
      </c>
      <c r="FE380" s="2" t="e">
        <f t="shared" si="794"/>
        <v>#N/A</v>
      </c>
      <c r="FF380" s="2" t="b">
        <f t="shared" si="795"/>
        <v>1</v>
      </c>
      <c r="FG380" s="28"/>
      <c r="FH380" s="29"/>
      <c r="FI380" s="30"/>
      <c r="FJ380" s="2" t="e">
        <f t="shared" si="740"/>
        <v>#N/A</v>
      </c>
      <c r="FK380" s="2" t="e">
        <f t="shared" si="796"/>
        <v>#N/A</v>
      </c>
      <c r="FL380" s="2" t="b">
        <f t="shared" si="797"/>
        <v>1</v>
      </c>
      <c r="FM380" s="28"/>
      <c r="FN380" s="29"/>
      <c r="FO380" s="30"/>
      <c r="FP380" s="2" t="e">
        <f t="shared" si="741"/>
        <v>#N/A</v>
      </c>
      <c r="FQ380" s="2" t="e">
        <f t="shared" si="798"/>
        <v>#N/A</v>
      </c>
      <c r="FR380" s="2" t="b">
        <f t="shared" si="799"/>
        <v>1</v>
      </c>
      <c r="FS380" s="28"/>
      <c r="FT380" s="29"/>
      <c r="FU380" s="30"/>
      <c r="FV380" s="2" t="e">
        <f t="shared" si="742"/>
        <v>#N/A</v>
      </c>
      <c r="FW380" s="2" t="e">
        <f t="shared" si="800"/>
        <v>#N/A</v>
      </c>
      <c r="FX380" s="2" t="b">
        <f t="shared" si="801"/>
        <v>1</v>
      </c>
      <c r="FY380" s="28"/>
      <c r="FZ380" s="29"/>
      <c r="GA380" s="30"/>
      <c r="GB380" s="2">
        <f t="shared" si="743"/>
        <v>57046</v>
      </c>
      <c r="GC380" s="2">
        <f t="shared" si="802"/>
        <v>57046</v>
      </c>
      <c r="GD380" s="2" t="b">
        <f t="shared" si="803"/>
        <v>0</v>
      </c>
      <c r="GE380" s="39">
        <v>20262</v>
      </c>
      <c r="GF380" s="38" t="s">
        <v>745</v>
      </c>
      <c r="GG380" s="37">
        <v>172</v>
      </c>
      <c r="GH380" s="10"/>
      <c r="GI380" s="23" t="str">
        <f t="shared" si="804"/>
        <v>1</v>
      </c>
      <c r="GJ380" s="23" t="str">
        <f t="shared" si="805"/>
        <v>1</v>
      </c>
      <c r="GK380" s="23" t="str">
        <f t="shared" si="806"/>
        <v>1</v>
      </c>
      <c r="GL380" s="23" t="str">
        <f t="shared" si="807"/>
        <v>1</v>
      </c>
      <c r="GM380" s="23" t="str">
        <f t="shared" si="808"/>
        <v>1</v>
      </c>
      <c r="GN380" s="23" t="str">
        <f t="shared" si="809"/>
        <v>1</v>
      </c>
      <c r="GO380" s="23" t="str">
        <f t="shared" si="810"/>
        <v>1</v>
      </c>
      <c r="GP380" s="23" t="str">
        <f t="shared" si="811"/>
        <v>1</v>
      </c>
      <c r="GQ380" s="23" t="str">
        <f t="shared" si="812"/>
        <v>1</v>
      </c>
      <c r="GR380" s="23" t="str">
        <f t="shared" si="813"/>
        <v>1</v>
      </c>
      <c r="GS380" s="23" t="str">
        <f t="shared" si="814"/>
        <v>1</v>
      </c>
      <c r="GT380" s="23" t="str">
        <f t="shared" si="815"/>
        <v>1</v>
      </c>
      <c r="GU380" s="23" t="str">
        <f t="shared" si="816"/>
        <v>1</v>
      </c>
      <c r="GV380" s="23" t="str">
        <f t="shared" si="817"/>
        <v>1</v>
      </c>
      <c r="GW380" s="23" t="str">
        <f t="shared" si="818"/>
        <v>1</v>
      </c>
      <c r="GX380" s="23" t="str">
        <f t="shared" si="819"/>
        <v>1</v>
      </c>
      <c r="GY380" s="23" t="str">
        <f t="shared" si="820"/>
        <v>1</v>
      </c>
      <c r="GZ380" s="23" t="str">
        <f t="shared" si="821"/>
        <v>1</v>
      </c>
      <c r="HA380" s="23" t="str">
        <f t="shared" si="822"/>
        <v>1</v>
      </c>
      <c r="HB380" s="23" t="str">
        <f t="shared" si="823"/>
        <v>1</v>
      </c>
      <c r="HC380" s="23" t="str">
        <f t="shared" si="824"/>
        <v>1</v>
      </c>
      <c r="HD380" s="23" t="str">
        <f t="shared" si="825"/>
        <v>1</v>
      </c>
      <c r="HE380" s="23" t="str">
        <f t="shared" si="826"/>
        <v>1</v>
      </c>
      <c r="HF380" s="23" t="str">
        <f t="shared" si="827"/>
        <v>1</v>
      </c>
      <c r="HG380" s="23" t="str">
        <f t="shared" si="828"/>
        <v>1</v>
      </c>
      <c r="HH380" s="23" t="str">
        <f t="shared" si="829"/>
        <v>1</v>
      </c>
      <c r="HI380" s="23" t="str">
        <f t="shared" si="830"/>
        <v>1</v>
      </c>
      <c r="HJ380" s="23" t="str">
        <f t="shared" si="831"/>
        <v>1</v>
      </c>
      <c r="HK380" s="23" t="str">
        <f t="shared" si="832"/>
        <v>1</v>
      </c>
      <c r="HL380" s="23" t="str">
        <f t="shared" si="833"/>
        <v>1</v>
      </c>
      <c r="HM380" s="23" t="str">
        <f t="shared" si="834"/>
        <v>0</v>
      </c>
    </row>
    <row r="381" spans="1:221" x14ac:dyDescent="0.2">
      <c r="A381" s="34" t="s">
        <v>423</v>
      </c>
      <c r="B381" s="26">
        <v>57047</v>
      </c>
      <c r="C381" s="27" t="s">
        <v>565</v>
      </c>
      <c r="D381" s="2" t="e">
        <f t="shared" si="711"/>
        <v>#N/A</v>
      </c>
      <c r="E381" s="2" t="e">
        <f t="shared" si="712"/>
        <v>#N/A</v>
      </c>
      <c r="F381" s="2" t="b">
        <f t="shared" si="713"/>
        <v>1</v>
      </c>
      <c r="G381" s="28"/>
      <c r="H381" s="29"/>
      <c r="I381" s="30"/>
      <c r="J381" s="2" t="e">
        <f t="shared" si="714"/>
        <v>#N/A</v>
      </c>
      <c r="K381" s="2" t="e">
        <f t="shared" si="744"/>
        <v>#N/A</v>
      </c>
      <c r="L381" s="2" t="b">
        <f t="shared" si="745"/>
        <v>1</v>
      </c>
      <c r="M381" s="28"/>
      <c r="N381" s="29"/>
      <c r="O381" s="30"/>
      <c r="P381" s="2" t="e">
        <f t="shared" si="715"/>
        <v>#N/A</v>
      </c>
      <c r="Q381" s="2" t="e">
        <f t="shared" si="746"/>
        <v>#N/A</v>
      </c>
      <c r="R381" s="2" t="b">
        <f t="shared" si="747"/>
        <v>1</v>
      </c>
      <c r="S381" s="28"/>
      <c r="T381" s="29"/>
      <c r="U381" s="30"/>
      <c r="V381" s="2" t="e">
        <f t="shared" si="716"/>
        <v>#N/A</v>
      </c>
      <c r="W381" s="2" t="e">
        <f t="shared" si="748"/>
        <v>#N/A</v>
      </c>
      <c r="X381" s="2" t="b">
        <f t="shared" si="749"/>
        <v>1</v>
      </c>
      <c r="Y381" s="28"/>
      <c r="Z381" s="29"/>
      <c r="AA381" s="30"/>
      <c r="AB381" s="2" t="e">
        <f t="shared" si="717"/>
        <v>#N/A</v>
      </c>
      <c r="AC381" s="2" t="e">
        <f t="shared" si="750"/>
        <v>#N/A</v>
      </c>
      <c r="AD381" s="2" t="b">
        <f t="shared" si="751"/>
        <v>1</v>
      </c>
      <c r="AE381" s="28"/>
      <c r="AF381" s="29"/>
      <c r="AG381" s="30"/>
      <c r="AH381" s="2" t="e">
        <f t="shared" si="718"/>
        <v>#N/A</v>
      </c>
      <c r="AI381" s="2" t="e">
        <f t="shared" si="752"/>
        <v>#N/A</v>
      </c>
      <c r="AJ381" s="2" t="b">
        <f t="shared" si="753"/>
        <v>1</v>
      </c>
      <c r="AK381" s="28"/>
      <c r="AL381" s="29"/>
      <c r="AM381" s="30"/>
      <c r="AN381" s="2" t="e">
        <f t="shared" si="719"/>
        <v>#N/A</v>
      </c>
      <c r="AO381" s="2" t="e">
        <f t="shared" si="754"/>
        <v>#N/A</v>
      </c>
      <c r="AP381" s="2" t="b">
        <f t="shared" si="755"/>
        <v>1</v>
      </c>
      <c r="AQ381" s="28"/>
      <c r="AR381" s="29"/>
      <c r="AS381" s="30"/>
      <c r="AT381" s="2" t="e">
        <f t="shared" si="720"/>
        <v>#N/A</v>
      </c>
      <c r="AU381" s="2" t="e">
        <f t="shared" si="756"/>
        <v>#N/A</v>
      </c>
      <c r="AV381" s="2" t="b">
        <f t="shared" si="757"/>
        <v>1</v>
      </c>
      <c r="AW381" s="28"/>
      <c r="AX381" s="29"/>
      <c r="AY381" s="30"/>
      <c r="AZ381" s="2" t="e">
        <f t="shared" si="721"/>
        <v>#N/A</v>
      </c>
      <c r="BA381" s="2" t="e">
        <f t="shared" si="758"/>
        <v>#N/A</v>
      </c>
      <c r="BB381" s="2" t="b">
        <f t="shared" si="759"/>
        <v>1</v>
      </c>
      <c r="BC381" s="28"/>
      <c r="BD381" s="29"/>
      <c r="BE381" s="30"/>
      <c r="BF381" s="2" t="e">
        <f t="shared" si="722"/>
        <v>#N/A</v>
      </c>
      <c r="BG381" s="2" t="e">
        <f t="shared" si="760"/>
        <v>#N/A</v>
      </c>
      <c r="BH381" s="2" t="b">
        <f t="shared" si="761"/>
        <v>1</v>
      </c>
      <c r="BI381" s="28"/>
      <c r="BJ381" s="29"/>
      <c r="BK381" s="30"/>
      <c r="BL381" s="2" t="e">
        <f t="shared" si="723"/>
        <v>#N/A</v>
      </c>
      <c r="BM381" s="2" t="e">
        <f t="shared" si="762"/>
        <v>#N/A</v>
      </c>
      <c r="BN381" s="2" t="b">
        <f t="shared" si="763"/>
        <v>1</v>
      </c>
      <c r="BO381" s="28"/>
      <c r="BP381" s="29"/>
      <c r="BQ381" s="30"/>
      <c r="BR381" s="2" t="e">
        <f t="shared" si="724"/>
        <v>#N/A</v>
      </c>
      <c r="BS381" s="2" t="e">
        <f t="shared" si="764"/>
        <v>#N/A</v>
      </c>
      <c r="BT381" s="2" t="b">
        <f t="shared" si="765"/>
        <v>1</v>
      </c>
      <c r="BU381" s="28"/>
      <c r="BV381" s="29"/>
      <c r="BW381" s="30"/>
      <c r="BX381" s="2" t="e">
        <f t="shared" si="725"/>
        <v>#N/A</v>
      </c>
      <c r="BY381" s="2" t="e">
        <f t="shared" si="766"/>
        <v>#N/A</v>
      </c>
      <c r="BZ381" s="2" t="b">
        <f t="shared" si="767"/>
        <v>1</v>
      </c>
      <c r="CA381" s="28"/>
      <c r="CB381" s="29"/>
      <c r="CC381" s="30"/>
      <c r="CD381" s="2" t="e">
        <f t="shared" si="726"/>
        <v>#N/A</v>
      </c>
      <c r="CE381" s="2" t="e">
        <f t="shared" si="768"/>
        <v>#N/A</v>
      </c>
      <c r="CF381" s="2" t="b">
        <f t="shared" si="769"/>
        <v>1</v>
      </c>
      <c r="CG381" s="28"/>
      <c r="CH381" s="29"/>
      <c r="CI381" s="30"/>
      <c r="CJ381" s="2" t="e">
        <f t="shared" si="727"/>
        <v>#N/A</v>
      </c>
      <c r="CK381" s="2" t="e">
        <f t="shared" si="770"/>
        <v>#N/A</v>
      </c>
      <c r="CL381" s="2" t="b">
        <f t="shared" si="771"/>
        <v>1</v>
      </c>
      <c r="CM381" s="28"/>
      <c r="CN381" s="29"/>
      <c r="CO381" s="30"/>
      <c r="CP381" s="2" t="e">
        <f t="shared" si="728"/>
        <v>#N/A</v>
      </c>
      <c r="CQ381" s="2" t="e">
        <f t="shared" si="772"/>
        <v>#N/A</v>
      </c>
      <c r="CR381" s="2" t="b">
        <f t="shared" si="773"/>
        <v>1</v>
      </c>
      <c r="CS381" s="28"/>
      <c r="CT381" s="29"/>
      <c r="CU381" s="30"/>
      <c r="CV381" s="2" t="e">
        <f t="shared" si="729"/>
        <v>#N/A</v>
      </c>
      <c r="CW381" s="2" t="e">
        <f t="shared" si="774"/>
        <v>#N/A</v>
      </c>
      <c r="CX381" s="2" t="b">
        <f t="shared" si="775"/>
        <v>1</v>
      </c>
      <c r="CY381" s="28"/>
      <c r="CZ381" s="29"/>
      <c r="DA381" s="30"/>
      <c r="DB381" s="2" t="e">
        <f t="shared" si="730"/>
        <v>#N/A</v>
      </c>
      <c r="DC381" s="2" t="e">
        <f t="shared" si="776"/>
        <v>#N/A</v>
      </c>
      <c r="DD381" s="2" t="b">
        <f t="shared" si="777"/>
        <v>1</v>
      </c>
      <c r="DE381" s="28"/>
      <c r="DF381" s="29"/>
      <c r="DG381" s="30"/>
      <c r="DH381" s="2" t="e">
        <f t="shared" si="731"/>
        <v>#N/A</v>
      </c>
      <c r="DI381" s="2" t="e">
        <f t="shared" si="778"/>
        <v>#N/A</v>
      </c>
      <c r="DJ381" s="2" t="b">
        <f t="shared" si="779"/>
        <v>1</v>
      </c>
      <c r="DK381" s="28"/>
      <c r="DL381" s="29"/>
      <c r="DM381" s="30"/>
      <c r="DN381" s="2" t="e">
        <f t="shared" si="732"/>
        <v>#N/A</v>
      </c>
      <c r="DO381" s="2" t="e">
        <f t="shared" si="780"/>
        <v>#N/A</v>
      </c>
      <c r="DP381" s="2" t="b">
        <f t="shared" si="781"/>
        <v>1</v>
      </c>
      <c r="DQ381" s="28"/>
      <c r="DR381" s="29"/>
      <c r="DS381" s="30"/>
      <c r="DT381" s="2" t="e">
        <f t="shared" si="733"/>
        <v>#N/A</v>
      </c>
      <c r="DU381" s="2" t="e">
        <f t="shared" si="782"/>
        <v>#N/A</v>
      </c>
      <c r="DV381" s="2" t="b">
        <f t="shared" si="783"/>
        <v>1</v>
      </c>
      <c r="DW381" s="28"/>
      <c r="DX381" s="29"/>
      <c r="DY381" s="30"/>
      <c r="DZ381" s="2" t="e">
        <f t="shared" si="734"/>
        <v>#N/A</v>
      </c>
      <c r="EA381" s="2" t="e">
        <f t="shared" si="784"/>
        <v>#N/A</v>
      </c>
      <c r="EB381" s="2" t="b">
        <f t="shared" si="785"/>
        <v>1</v>
      </c>
      <c r="EC381" s="28"/>
      <c r="ED381" s="29"/>
      <c r="EE381" s="30"/>
      <c r="EF381" s="2" t="e">
        <f t="shared" si="735"/>
        <v>#N/A</v>
      </c>
      <c r="EG381" s="2" t="e">
        <f t="shared" si="786"/>
        <v>#N/A</v>
      </c>
      <c r="EH381" s="2" t="b">
        <f t="shared" si="787"/>
        <v>1</v>
      </c>
      <c r="EI381" s="28"/>
      <c r="EJ381" s="29"/>
      <c r="EK381" s="30"/>
      <c r="EL381" s="2" t="e">
        <f t="shared" si="736"/>
        <v>#N/A</v>
      </c>
      <c r="EM381" s="2" t="e">
        <f t="shared" si="788"/>
        <v>#N/A</v>
      </c>
      <c r="EN381" s="2" t="b">
        <f t="shared" si="789"/>
        <v>1</v>
      </c>
      <c r="EO381" s="28"/>
      <c r="EP381" s="29"/>
      <c r="EQ381" s="30"/>
      <c r="ER381" s="2" t="e">
        <f t="shared" si="737"/>
        <v>#N/A</v>
      </c>
      <c r="ES381" s="2" t="e">
        <f t="shared" si="790"/>
        <v>#N/A</v>
      </c>
      <c r="ET381" s="2" t="b">
        <f t="shared" si="791"/>
        <v>1</v>
      </c>
      <c r="EU381" s="28"/>
      <c r="EV381" s="29"/>
      <c r="EW381" s="30"/>
      <c r="EX381" s="2" t="e">
        <f t="shared" si="738"/>
        <v>#N/A</v>
      </c>
      <c r="EY381" s="2" t="e">
        <f t="shared" si="792"/>
        <v>#N/A</v>
      </c>
      <c r="EZ381" s="2" t="b">
        <f t="shared" si="793"/>
        <v>1</v>
      </c>
      <c r="FA381" s="28"/>
      <c r="FB381" s="29"/>
      <c r="FC381" s="30"/>
      <c r="FD381" s="2" t="e">
        <f t="shared" si="739"/>
        <v>#N/A</v>
      </c>
      <c r="FE381" s="2" t="e">
        <f t="shared" si="794"/>
        <v>#N/A</v>
      </c>
      <c r="FF381" s="2" t="b">
        <f t="shared" si="795"/>
        <v>1</v>
      </c>
      <c r="FG381" s="28"/>
      <c r="FH381" s="29"/>
      <c r="FI381" s="30"/>
      <c r="FJ381" s="2" t="e">
        <f t="shared" si="740"/>
        <v>#N/A</v>
      </c>
      <c r="FK381" s="2" t="e">
        <f t="shared" si="796"/>
        <v>#N/A</v>
      </c>
      <c r="FL381" s="2" t="b">
        <f t="shared" si="797"/>
        <v>1</v>
      </c>
      <c r="FM381" s="28"/>
      <c r="FN381" s="29"/>
      <c r="FO381" s="30"/>
      <c r="FP381" s="2" t="e">
        <f t="shared" si="741"/>
        <v>#N/A</v>
      </c>
      <c r="FQ381" s="2" t="e">
        <f t="shared" si="798"/>
        <v>#N/A</v>
      </c>
      <c r="FR381" s="2" t="b">
        <f t="shared" si="799"/>
        <v>1</v>
      </c>
      <c r="FS381" s="28"/>
      <c r="FT381" s="29"/>
      <c r="FU381" s="30"/>
      <c r="FV381" s="2" t="e">
        <f t="shared" si="742"/>
        <v>#N/A</v>
      </c>
      <c r="FW381" s="2" t="e">
        <f t="shared" si="800"/>
        <v>#N/A</v>
      </c>
      <c r="FX381" s="2" t="b">
        <f t="shared" si="801"/>
        <v>1</v>
      </c>
      <c r="FY381" s="28"/>
      <c r="FZ381" s="29"/>
      <c r="GA381" s="30"/>
      <c r="GB381" s="2">
        <f t="shared" si="743"/>
        <v>57047</v>
      </c>
      <c r="GC381" s="2">
        <f t="shared" si="802"/>
        <v>57047</v>
      </c>
      <c r="GD381" s="2" t="b">
        <f t="shared" si="803"/>
        <v>0</v>
      </c>
      <c r="GE381" s="39">
        <v>20171</v>
      </c>
      <c r="GF381" s="38" t="s">
        <v>745</v>
      </c>
      <c r="GG381" s="37">
        <v>160</v>
      </c>
      <c r="GH381" s="10"/>
      <c r="GI381" s="23" t="str">
        <f t="shared" si="804"/>
        <v>1</v>
      </c>
      <c r="GJ381" s="23" t="str">
        <f t="shared" si="805"/>
        <v>1</v>
      </c>
      <c r="GK381" s="23" t="str">
        <f t="shared" si="806"/>
        <v>1</v>
      </c>
      <c r="GL381" s="23" t="str">
        <f t="shared" si="807"/>
        <v>1</v>
      </c>
      <c r="GM381" s="23" t="str">
        <f t="shared" si="808"/>
        <v>1</v>
      </c>
      <c r="GN381" s="23" t="str">
        <f t="shared" si="809"/>
        <v>1</v>
      </c>
      <c r="GO381" s="23" t="str">
        <f t="shared" si="810"/>
        <v>1</v>
      </c>
      <c r="GP381" s="23" t="str">
        <f t="shared" si="811"/>
        <v>1</v>
      </c>
      <c r="GQ381" s="23" t="str">
        <f t="shared" si="812"/>
        <v>1</v>
      </c>
      <c r="GR381" s="23" t="str">
        <f t="shared" si="813"/>
        <v>1</v>
      </c>
      <c r="GS381" s="23" t="str">
        <f t="shared" si="814"/>
        <v>1</v>
      </c>
      <c r="GT381" s="23" t="str">
        <f t="shared" si="815"/>
        <v>1</v>
      </c>
      <c r="GU381" s="23" t="str">
        <f t="shared" si="816"/>
        <v>1</v>
      </c>
      <c r="GV381" s="23" t="str">
        <f t="shared" si="817"/>
        <v>1</v>
      </c>
      <c r="GW381" s="23" t="str">
        <f t="shared" si="818"/>
        <v>1</v>
      </c>
      <c r="GX381" s="23" t="str">
        <f t="shared" si="819"/>
        <v>1</v>
      </c>
      <c r="GY381" s="23" t="str">
        <f t="shared" si="820"/>
        <v>1</v>
      </c>
      <c r="GZ381" s="23" t="str">
        <f t="shared" si="821"/>
        <v>1</v>
      </c>
      <c r="HA381" s="23" t="str">
        <f t="shared" si="822"/>
        <v>1</v>
      </c>
      <c r="HB381" s="23" t="str">
        <f t="shared" si="823"/>
        <v>1</v>
      </c>
      <c r="HC381" s="23" t="str">
        <f t="shared" si="824"/>
        <v>1</v>
      </c>
      <c r="HD381" s="23" t="str">
        <f t="shared" si="825"/>
        <v>1</v>
      </c>
      <c r="HE381" s="23" t="str">
        <f t="shared" si="826"/>
        <v>1</v>
      </c>
      <c r="HF381" s="23" t="str">
        <f t="shared" si="827"/>
        <v>1</v>
      </c>
      <c r="HG381" s="23" t="str">
        <f t="shared" si="828"/>
        <v>1</v>
      </c>
      <c r="HH381" s="23" t="str">
        <f t="shared" si="829"/>
        <v>1</v>
      </c>
      <c r="HI381" s="23" t="str">
        <f t="shared" si="830"/>
        <v>1</v>
      </c>
      <c r="HJ381" s="23" t="str">
        <f t="shared" si="831"/>
        <v>1</v>
      </c>
      <c r="HK381" s="23" t="str">
        <f t="shared" si="832"/>
        <v>1</v>
      </c>
      <c r="HL381" s="23" t="str">
        <f t="shared" si="833"/>
        <v>1</v>
      </c>
      <c r="HM381" s="23" t="str">
        <f t="shared" si="834"/>
        <v>0</v>
      </c>
    </row>
    <row r="382" spans="1:221" x14ac:dyDescent="0.2">
      <c r="A382" s="34" t="s">
        <v>428</v>
      </c>
      <c r="B382" s="26">
        <v>57048</v>
      </c>
      <c r="C382" s="27" t="s">
        <v>378</v>
      </c>
      <c r="D382" s="2" t="e">
        <f t="shared" si="711"/>
        <v>#N/A</v>
      </c>
      <c r="E382" s="2" t="e">
        <f t="shared" si="712"/>
        <v>#N/A</v>
      </c>
      <c r="F382" s="2" t="b">
        <f t="shared" si="713"/>
        <v>1</v>
      </c>
      <c r="G382" s="28"/>
      <c r="H382" s="29"/>
      <c r="I382" s="30"/>
      <c r="J382" s="2" t="e">
        <f t="shared" si="714"/>
        <v>#N/A</v>
      </c>
      <c r="K382" s="2" t="e">
        <f t="shared" si="744"/>
        <v>#N/A</v>
      </c>
      <c r="L382" s="2" t="b">
        <f t="shared" si="745"/>
        <v>1</v>
      </c>
      <c r="M382" s="28"/>
      <c r="N382" s="29"/>
      <c r="O382" s="30"/>
      <c r="P382" s="2" t="e">
        <f t="shared" si="715"/>
        <v>#N/A</v>
      </c>
      <c r="Q382" s="2" t="e">
        <f t="shared" si="746"/>
        <v>#N/A</v>
      </c>
      <c r="R382" s="2" t="b">
        <f t="shared" si="747"/>
        <v>1</v>
      </c>
      <c r="S382" s="28"/>
      <c r="T382" s="29"/>
      <c r="U382" s="30"/>
      <c r="V382" s="2" t="e">
        <f t="shared" si="716"/>
        <v>#N/A</v>
      </c>
      <c r="W382" s="2" t="e">
        <f t="shared" si="748"/>
        <v>#N/A</v>
      </c>
      <c r="X382" s="2" t="b">
        <f t="shared" si="749"/>
        <v>1</v>
      </c>
      <c r="Y382" s="28"/>
      <c r="Z382" s="29"/>
      <c r="AA382" s="30"/>
      <c r="AB382" s="2" t="e">
        <f t="shared" si="717"/>
        <v>#N/A</v>
      </c>
      <c r="AC382" s="2" t="e">
        <f t="shared" si="750"/>
        <v>#N/A</v>
      </c>
      <c r="AD382" s="2" t="b">
        <f t="shared" si="751"/>
        <v>1</v>
      </c>
      <c r="AE382" s="28"/>
      <c r="AF382" s="29"/>
      <c r="AG382" s="30"/>
      <c r="AH382" s="2" t="e">
        <f t="shared" si="718"/>
        <v>#N/A</v>
      </c>
      <c r="AI382" s="2" t="e">
        <f t="shared" si="752"/>
        <v>#N/A</v>
      </c>
      <c r="AJ382" s="2" t="b">
        <f t="shared" si="753"/>
        <v>1</v>
      </c>
      <c r="AK382" s="28"/>
      <c r="AL382" s="29"/>
      <c r="AM382" s="30"/>
      <c r="AN382" s="2" t="e">
        <f t="shared" si="719"/>
        <v>#N/A</v>
      </c>
      <c r="AO382" s="2" t="e">
        <f t="shared" si="754"/>
        <v>#N/A</v>
      </c>
      <c r="AP382" s="2" t="b">
        <f t="shared" si="755"/>
        <v>1</v>
      </c>
      <c r="AQ382" s="28"/>
      <c r="AR382" s="29"/>
      <c r="AS382" s="30"/>
      <c r="AT382" s="2" t="e">
        <f t="shared" si="720"/>
        <v>#N/A</v>
      </c>
      <c r="AU382" s="2" t="e">
        <f t="shared" si="756"/>
        <v>#N/A</v>
      </c>
      <c r="AV382" s="2" t="b">
        <f t="shared" si="757"/>
        <v>1</v>
      </c>
      <c r="AW382" s="28"/>
      <c r="AX382" s="29"/>
      <c r="AY382" s="30"/>
      <c r="AZ382" s="2" t="e">
        <f t="shared" si="721"/>
        <v>#N/A</v>
      </c>
      <c r="BA382" s="2" t="e">
        <f t="shared" si="758"/>
        <v>#N/A</v>
      </c>
      <c r="BB382" s="2" t="b">
        <f t="shared" si="759"/>
        <v>1</v>
      </c>
      <c r="BC382" s="28"/>
      <c r="BD382" s="29"/>
      <c r="BE382" s="30"/>
      <c r="BF382" s="2" t="e">
        <f t="shared" si="722"/>
        <v>#N/A</v>
      </c>
      <c r="BG382" s="2" t="e">
        <f t="shared" si="760"/>
        <v>#N/A</v>
      </c>
      <c r="BH382" s="2" t="b">
        <f t="shared" si="761"/>
        <v>1</v>
      </c>
      <c r="BI382" s="28"/>
      <c r="BJ382" s="29"/>
      <c r="BK382" s="30"/>
      <c r="BL382" s="2" t="e">
        <f t="shared" si="723"/>
        <v>#N/A</v>
      </c>
      <c r="BM382" s="2" t="e">
        <f t="shared" si="762"/>
        <v>#N/A</v>
      </c>
      <c r="BN382" s="2" t="b">
        <f t="shared" si="763"/>
        <v>1</v>
      </c>
      <c r="BO382" s="28"/>
      <c r="BP382" s="29"/>
      <c r="BQ382" s="30"/>
      <c r="BR382" s="2" t="e">
        <f t="shared" si="724"/>
        <v>#N/A</v>
      </c>
      <c r="BS382" s="2" t="e">
        <f t="shared" si="764"/>
        <v>#N/A</v>
      </c>
      <c r="BT382" s="2" t="b">
        <f t="shared" si="765"/>
        <v>1</v>
      </c>
      <c r="BU382" s="28"/>
      <c r="BV382" s="29"/>
      <c r="BW382" s="30"/>
      <c r="BX382" s="2" t="e">
        <f t="shared" si="725"/>
        <v>#N/A</v>
      </c>
      <c r="BY382" s="2" t="e">
        <f t="shared" si="766"/>
        <v>#N/A</v>
      </c>
      <c r="BZ382" s="2" t="b">
        <f t="shared" si="767"/>
        <v>1</v>
      </c>
      <c r="CA382" s="28"/>
      <c r="CB382" s="29"/>
      <c r="CC382" s="30"/>
      <c r="CD382" s="2" t="e">
        <f t="shared" si="726"/>
        <v>#N/A</v>
      </c>
      <c r="CE382" s="2" t="e">
        <f t="shared" si="768"/>
        <v>#N/A</v>
      </c>
      <c r="CF382" s="2" t="b">
        <f t="shared" si="769"/>
        <v>1</v>
      </c>
      <c r="CG382" s="28"/>
      <c r="CH382" s="29"/>
      <c r="CI382" s="30"/>
      <c r="CJ382" s="2" t="e">
        <f t="shared" si="727"/>
        <v>#N/A</v>
      </c>
      <c r="CK382" s="2" t="e">
        <f t="shared" si="770"/>
        <v>#N/A</v>
      </c>
      <c r="CL382" s="2" t="b">
        <f t="shared" si="771"/>
        <v>1</v>
      </c>
      <c r="CM382" s="28"/>
      <c r="CN382" s="29"/>
      <c r="CO382" s="30"/>
      <c r="CP382" s="2" t="e">
        <f t="shared" si="728"/>
        <v>#N/A</v>
      </c>
      <c r="CQ382" s="2" t="e">
        <f t="shared" si="772"/>
        <v>#N/A</v>
      </c>
      <c r="CR382" s="2" t="b">
        <f t="shared" si="773"/>
        <v>1</v>
      </c>
      <c r="CS382" s="28"/>
      <c r="CT382" s="29"/>
      <c r="CU382" s="30"/>
      <c r="CV382" s="2" t="e">
        <f t="shared" si="729"/>
        <v>#N/A</v>
      </c>
      <c r="CW382" s="2" t="e">
        <f t="shared" si="774"/>
        <v>#N/A</v>
      </c>
      <c r="CX382" s="2" t="b">
        <f t="shared" si="775"/>
        <v>1</v>
      </c>
      <c r="CY382" s="28"/>
      <c r="CZ382" s="29"/>
      <c r="DA382" s="30"/>
      <c r="DB382" s="2" t="e">
        <f t="shared" si="730"/>
        <v>#N/A</v>
      </c>
      <c r="DC382" s="2" t="e">
        <f t="shared" si="776"/>
        <v>#N/A</v>
      </c>
      <c r="DD382" s="2" t="b">
        <f t="shared" si="777"/>
        <v>1</v>
      </c>
      <c r="DE382" s="28"/>
      <c r="DF382" s="29"/>
      <c r="DG382" s="30"/>
      <c r="DH382" s="2" t="e">
        <f t="shared" si="731"/>
        <v>#N/A</v>
      </c>
      <c r="DI382" s="2" t="e">
        <f t="shared" si="778"/>
        <v>#N/A</v>
      </c>
      <c r="DJ382" s="2" t="b">
        <f t="shared" si="779"/>
        <v>1</v>
      </c>
      <c r="DK382" s="28"/>
      <c r="DL382" s="29"/>
      <c r="DM382" s="30"/>
      <c r="DN382" s="2" t="e">
        <f t="shared" si="732"/>
        <v>#N/A</v>
      </c>
      <c r="DO382" s="2" t="e">
        <f t="shared" si="780"/>
        <v>#N/A</v>
      </c>
      <c r="DP382" s="2" t="b">
        <f t="shared" si="781"/>
        <v>1</v>
      </c>
      <c r="DQ382" s="28"/>
      <c r="DR382" s="29"/>
      <c r="DS382" s="30"/>
      <c r="DT382" s="2" t="e">
        <f t="shared" si="733"/>
        <v>#N/A</v>
      </c>
      <c r="DU382" s="2" t="e">
        <f t="shared" si="782"/>
        <v>#N/A</v>
      </c>
      <c r="DV382" s="2" t="b">
        <f t="shared" si="783"/>
        <v>1</v>
      </c>
      <c r="DW382" s="28"/>
      <c r="DX382" s="29"/>
      <c r="DY382" s="30"/>
      <c r="DZ382" s="2" t="e">
        <f t="shared" si="734"/>
        <v>#N/A</v>
      </c>
      <c r="EA382" s="2" t="e">
        <f t="shared" si="784"/>
        <v>#N/A</v>
      </c>
      <c r="EB382" s="2" t="b">
        <f t="shared" si="785"/>
        <v>1</v>
      </c>
      <c r="EC382" s="28"/>
      <c r="ED382" s="29"/>
      <c r="EE382" s="30"/>
      <c r="EF382" s="2" t="e">
        <f t="shared" si="735"/>
        <v>#N/A</v>
      </c>
      <c r="EG382" s="2" t="e">
        <f t="shared" si="786"/>
        <v>#N/A</v>
      </c>
      <c r="EH382" s="2" t="b">
        <f t="shared" si="787"/>
        <v>1</v>
      </c>
      <c r="EI382" s="28"/>
      <c r="EJ382" s="29"/>
      <c r="EK382" s="30"/>
      <c r="EL382" s="2" t="e">
        <f t="shared" si="736"/>
        <v>#N/A</v>
      </c>
      <c r="EM382" s="2" t="e">
        <f t="shared" si="788"/>
        <v>#N/A</v>
      </c>
      <c r="EN382" s="2" t="b">
        <f t="shared" si="789"/>
        <v>1</v>
      </c>
      <c r="EO382" s="28"/>
      <c r="EP382" s="29"/>
      <c r="EQ382" s="30"/>
      <c r="ER382" s="2" t="e">
        <f t="shared" si="737"/>
        <v>#N/A</v>
      </c>
      <c r="ES382" s="2" t="e">
        <f t="shared" si="790"/>
        <v>#N/A</v>
      </c>
      <c r="ET382" s="2" t="b">
        <f t="shared" si="791"/>
        <v>1</v>
      </c>
      <c r="EU382" s="28"/>
      <c r="EV382" s="29"/>
      <c r="EW382" s="30"/>
      <c r="EX382" s="2" t="e">
        <f t="shared" si="738"/>
        <v>#N/A</v>
      </c>
      <c r="EY382" s="2" t="e">
        <f t="shared" si="792"/>
        <v>#N/A</v>
      </c>
      <c r="EZ382" s="2" t="b">
        <f t="shared" si="793"/>
        <v>1</v>
      </c>
      <c r="FA382" s="28"/>
      <c r="FB382" s="29"/>
      <c r="FC382" s="30"/>
      <c r="FD382" s="2" t="e">
        <f t="shared" si="739"/>
        <v>#N/A</v>
      </c>
      <c r="FE382" s="2" t="e">
        <f t="shared" si="794"/>
        <v>#N/A</v>
      </c>
      <c r="FF382" s="2" t="b">
        <f t="shared" si="795"/>
        <v>1</v>
      </c>
      <c r="FG382" s="28"/>
      <c r="FH382" s="29"/>
      <c r="FI382" s="30"/>
      <c r="FJ382" s="2" t="e">
        <f t="shared" si="740"/>
        <v>#N/A</v>
      </c>
      <c r="FK382" s="2" t="e">
        <f t="shared" si="796"/>
        <v>#N/A</v>
      </c>
      <c r="FL382" s="2" t="b">
        <f t="shared" si="797"/>
        <v>1</v>
      </c>
      <c r="FM382" s="28"/>
      <c r="FN382" s="29"/>
      <c r="FO382" s="30"/>
      <c r="FP382" s="2" t="e">
        <f t="shared" si="741"/>
        <v>#N/A</v>
      </c>
      <c r="FQ382" s="2" t="e">
        <f t="shared" si="798"/>
        <v>#N/A</v>
      </c>
      <c r="FR382" s="2" t="b">
        <f t="shared" si="799"/>
        <v>1</v>
      </c>
      <c r="FS382" s="28"/>
      <c r="FT382" s="29"/>
      <c r="FU382" s="30"/>
      <c r="FV382" s="2" t="e">
        <f t="shared" si="742"/>
        <v>#N/A</v>
      </c>
      <c r="FW382" s="2" t="e">
        <f t="shared" si="800"/>
        <v>#N/A</v>
      </c>
      <c r="FX382" s="2" t="b">
        <f t="shared" si="801"/>
        <v>1</v>
      </c>
      <c r="FY382" s="28"/>
      <c r="FZ382" s="29"/>
      <c r="GA382" s="30"/>
      <c r="GB382" s="2">
        <f t="shared" si="743"/>
        <v>57048</v>
      </c>
      <c r="GC382" s="2">
        <f t="shared" si="802"/>
        <v>57048</v>
      </c>
      <c r="GD382" s="2" t="b">
        <f t="shared" si="803"/>
        <v>0</v>
      </c>
      <c r="GE382" s="39">
        <v>20272</v>
      </c>
      <c r="GF382" s="38" t="s">
        <v>745</v>
      </c>
      <c r="GG382" s="37">
        <v>165</v>
      </c>
      <c r="GH382" s="10"/>
      <c r="GI382" s="23" t="str">
        <f t="shared" si="804"/>
        <v>1</v>
      </c>
      <c r="GJ382" s="23" t="str">
        <f t="shared" si="805"/>
        <v>1</v>
      </c>
      <c r="GK382" s="23" t="str">
        <f t="shared" si="806"/>
        <v>1</v>
      </c>
      <c r="GL382" s="23" t="str">
        <f t="shared" si="807"/>
        <v>1</v>
      </c>
      <c r="GM382" s="23" t="str">
        <f t="shared" si="808"/>
        <v>1</v>
      </c>
      <c r="GN382" s="23" t="str">
        <f t="shared" si="809"/>
        <v>1</v>
      </c>
      <c r="GO382" s="23" t="str">
        <f t="shared" si="810"/>
        <v>1</v>
      </c>
      <c r="GP382" s="23" t="str">
        <f t="shared" si="811"/>
        <v>1</v>
      </c>
      <c r="GQ382" s="23" t="str">
        <f t="shared" si="812"/>
        <v>1</v>
      </c>
      <c r="GR382" s="23" t="str">
        <f t="shared" si="813"/>
        <v>1</v>
      </c>
      <c r="GS382" s="23" t="str">
        <f t="shared" si="814"/>
        <v>1</v>
      </c>
      <c r="GT382" s="23" t="str">
        <f t="shared" si="815"/>
        <v>1</v>
      </c>
      <c r="GU382" s="23" t="str">
        <f t="shared" si="816"/>
        <v>1</v>
      </c>
      <c r="GV382" s="23" t="str">
        <f t="shared" si="817"/>
        <v>1</v>
      </c>
      <c r="GW382" s="23" t="str">
        <f t="shared" si="818"/>
        <v>1</v>
      </c>
      <c r="GX382" s="23" t="str">
        <f t="shared" si="819"/>
        <v>1</v>
      </c>
      <c r="GY382" s="23" t="str">
        <f t="shared" si="820"/>
        <v>1</v>
      </c>
      <c r="GZ382" s="23" t="str">
        <f t="shared" si="821"/>
        <v>1</v>
      </c>
      <c r="HA382" s="23" t="str">
        <f t="shared" si="822"/>
        <v>1</v>
      </c>
      <c r="HB382" s="23" t="str">
        <f t="shared" si="823"/>
        <v>1</v>
      </c>
      <c r="HC382" s="23" t="str">
        <f t="shared" si="824"/>
        <v>1</v>
      </c>
      <c r="HD382" s="23" t="str">
        <f t="shared" si="825"/>
        <v>1</v>
      </c>
      <c r="HE382" s="23" t="str">
        <f t="shared" si="826"/>
        <v>1</v>
      </c>
      <c r="HF382" s="23" t="str">
        <f t="shared" si="827"/>
        <v>1</v>
      </c>
      <c r="HG382" s="23" t="str">
        <f t="shared" si="828"/>
        <v>1</v>
      </c>
      <c r="HH382" s="23" t="str">
        <f t="shared" si="829"/>
        <v>1</v>
      </c>
      <c r="HI382" s="23" t="str">
        <f t="shared" si="830"/>
        <v>1</v>
      </c>
      <c r="HJ382" s="23" t="str">
        <f t="shared" si="831"/>
        <v>1</v>
      </c>
      <c r="HK382" s="23" t="str">
        <f t="shared" si="832"/>
        <v>1</v>
      </c>
      <c r="HL382" s="23" t="str">
        <f t="shared" si="833"/>
        <v>1</v>
      </c>
      <c r="HM382" s="23" t="str">
        <f t="shared" si="834"/>
        <v>0</v>
      </c>
    </row>
    <row r="383" spans="1:221" x14ac:dyDescent="0.2">
      <c r="A383" s="34" t="s">
        <v>419</v>
      </c>
      <c r="B383" s="26">
        <v>57049</v>
      </c>
      <c r="C383" s="27" t="s">
        <v>379</v>
      </c>
      <c r="D383" s="2" t="e">
        <f t="shared" si="711"/>
        <v>#N/A</v>
      </c>
      <c r="E383" s="2" t="e">
        <f t="shared" si="712"/>
        <v>#N/A</v>
      </c>
      <c r="F383" s="2" t="b">
        <f t="shared" si="713"/>
        <v>1</v>
      </c>
      <c r="G383" s="28"/>
      <c r="H383" s="29"/>
      <c r="I383" s="30"/>
      <c r="J383" s="2" t="e">
        <f t="shared" si="714"/>
        <v>#N/A</v>
      </c>
      <c r="K383" s="2" t="e">
        <f t="shared" si="744"/>
        <v>#N/A</v>
      </c>
      <c r="L383" s="2" t="b">
        <f t="shared" si="745"/>
        <v>1</v>
      </c>
      <c r="M383" s="28"/>
      <c r="N383" s="29"/>
      <c r="O383" s="30"/>
      <c r="P383" s="2" t="e">
        <f t="shared" si="715"/>
        <v>#N/A</v>
      </c>
      <c r="Q383" s="2" t="e">
        <f t="shared" si="746"/>
        <v>#N/A</v>
      </c>
      <c r="R383" s="2" t="b">
        <f t="shared" si="747"/>
        <v>1</v>
      </c>
      <c r="S383" s="28"/>
      <c r="T383" s="29"/>
      <c r="U383" s="30"/>
      <c r="V383" s="2" t="e">
        <f t="shared" si="716"/>
        <v>#N/A</v>
      </c>
      <c r="W383" s="2" t="e">
        <f t="shared" si="748"/>
        <v>#N/A</v>
      </c>
      <c r="X383" s="2" t="b">
        <f t="shared" si="749"/>
        <v>1</v>
      </c>
      <c r="Y383" s="28"/>
      <c r="Z383" s="29"/>
      <c r="AA383" s="30"/>
      <c r="AB383" s="2" t="e">
        <f t="shared" si="717"/>
        <v>#N/A</v>
      </c>
      <c r="AC383" s="2" t="e">
        <f t="shared" si="750"/>
        <v>#N/A</v>
      </c>
      <c r="AD383" s="2" t="b">
        <f t="shared" si="751"/>
        <v>1</v>
      </c>
      <c r="AE383" s="28"/>
      <c r="AF383" s="29"/>
      <c r="AG383" s="30"/>
      <c r="AH383" s="2" t="e">
        <f t="shared" si="718"/>
        <v>#N/A</v>
      </c>
      <c r="AI383" s="2" t="e">
        <f t="shared" si="752"/>
        <v>#N/A</v>
      </c>
      <c r="AJ383" s="2" t="b">
        <f t="shared" si="753"/>
        <v>1</v>
      </c>
      <c r="AK383" s="28"/>
      <c r="AL383" s="29"/>
      <c r="AM383" s="30"/>
      <c r="AN383" s="2" t="e">
        <f t="shared" si="719"/>
        <v>#N/A</v>
      </c>
      <c r="AO383" s="2" t="e">
        <f t="shared" si="754"/>
        <v>#N/A</v>
      </c>
      <c r="AP383" s="2" t="b">
        <f t="shared" si="755"/>
        <v>1</v>
      </c>
      <c r="AQ383" s="28"/>
      <c r="AR383" s="29"/>
      <c r="AS383" s="30"/>
      <c r="AT383" s="2" t="e">
        <f t="shared" si="720"/>
        <v>#N/A</v>
      </c>
      <c r="AU383" s="2" t="e">
        <f t="shared" si="756"/>
        <v>#N/A</v>
      </c>
      <c r="AV383" s="2" t="b">
        <f t="shared" si="757"/>
        <v>1</v>
      </c>
      <c r="AW383" s="28"/>
      <c r="AX383" s="29"/>
      <c r="AY383" s="30"/>
      <c r="AZ383" s="2" t="e">
        <f t="shared" si="721"/>
        <v>#N/A</v>
      </c>
      <c r="BA383" s="2" t="e">
        <f t="shared" si="758"/>
        <v>#N/A</v>
      </c>
      <c r="BB383" s="2" t="b">
        <f t="shared" si="759"/>
        <v>1</v>
      </c>
      <c r="BC383" s="28"/>
      <c r="BD383" s="29"/>
      <c r="BE383" s="30"/>
      <c r="BF383" s="2" t="e">
        <f t="shared" si="722"/>
        <v>#N/A</v>
      </c>
      <c r="BG383" s="2" t="e">
        <f t="shared" si="760"/>
        <v>#N/A</v>
      </c>
      <c r="BH383" s="2" t="b">
        <f t="shared" si="761"/>
        <v>1</v>
      </c>
      <c r="BI383" s="28"/>
      <c r="BJ383" s="29"/>
      <c r="BK383" s="30"/>
      <c r="BL383" s="2" t="e">
        <f t="shared" si="723"/>
        <v>#N/A</v>
      </c>
      <c r="BM383" s="2" t="e">
        <f t="shared" si="762"/>
        <v>#N/A</v>
      </c>
      <c r="BN383" s="2" t="b">
        <f t="shared" si="763"/>
        <v>1</v>
      </c>
      <c r="BO383" s="28"/>
      <c r="BP383" s="29"/>
      <c r="BQ383" s="30"/>
      <c r="BR383" s="2" t="e">
        <f t="shared" si="724"/>
        <v>#N/A</v>
      </c>
      <c r="BS383" s="2" t="e">
        <f t="shared" si="764"/>
        <v>#N/A</v>
      </c>
      <c r="BT383" s="2" t="b">
        <f t="shared" si="765"/>
        <v>1</v>
      </c>
      <c r="BU383" s="28"/>
      <c r="BV383" s="29"/>
      <c r="BW383" s="30"/>
      <c r="BX383" s="2" t="e">
        <f t="shared" si="725"/>
        <v>#N/A</v>
      </c>
      <c r="BY383" s="2" t="e">
        <f t="shared" si="766"/>
        <v>#N/A</v>
      </c>
      <c r="BZ383" s="2" t="b">
        <f t="shared" si="767"/>
        <v>1</v>
      </c>
      <c r="CA383" s="28"/>
      <c r="CB383" s="29"/>
      <c r="CC383" s="30"/>
      <c r="CD383" s="2" t="e">
        <f t="shared" si="726"/>
        <v>#N/A</v>
      </c>
      <c r="CE383" s="2" t="e">
        <f t="shared" si="768"/>
        <v>#N/A</v>
      </c>
      <c r="CF383" s="2" t="b">
        <f t="shared" si="769"/>
        <v>1</v>
      </c>
      <c r="CG383" s="28"/>
      <c r="CH383" s="29"/>
      <c r="CI383" s="30"/>
      <c r="CJ383" s="2" t="e">
        <f t="shared" si="727"/>
        <v>#N/A</v>
      </c>
      <c r="CK383" s="2" t="e">
        <f t="shared" si="770"/>
        <v>#N/A</v>
      </c>
      <c r="CL383" s="2" t="b">
        <f t="shared" si="771"/>
        <v>1</v>
      </c>
      <c r="CM383" s="28"/>
      <c r="CN383" s="29"/>
      <c r="CO383" s="30"/>
      <c r="CP383" s="2" t="e">
        <f t="shared" si="728"/>
        <v>#N/A</v>
      </c>
      <c r="CQ383" s="2" t="e">
        <f t="shared" si="772"/>
        <v>#N/A</v>
      </c>
      <c r="CR383" s="2" t="b">
        <f t="shared" si="773"/>
        <v>1</v>
      </c>
      <c r="CS383" s="28"/>
      <c r="CT383" s="29"/>
      <c r="CU383" s="30"/>
      <c r="CV383" s="2" t="e">
        <f t="shared" si="729"/>
        <v>#N/A</v>
      </c>
      <c r="CW383" s="2" t="e">
        <f t="shared" si="774"/>
        <v>#N/A</v>
      </c>
      <c r="CX383" s="2" t="b">
        <f t="shared" si="775"/>
        <v>1</v>
      </c>
      <c r="CY383" s="28"/>
      <c r="CZ383" s="29"/>
      <c r="DA383" s="30"/>
      <c r="DB383" s="2" t="e">
        <f t="shared" si="730"/>
        <v>#N/A</v>
      </c>
      <c r="DC383" s="2" t="e">
        <f t="shared" si="776"/>
        <v>#N/A</v>
      </c>
      <c r="DD383" s="2" t="b">
        <f t="shared" si="777"/>
        <v>1</v>
      </c>
      <c r="DE383" s="28"/>
      <c r="DF383" s="29"/>
      <c r="DG383" s="30"/>
      <c r="DH383" s="2" t="e">
        <f t="shared" si="731"/>
        <v>#N/A</v>
      </c>
      <c r="DI383" s="2" t="e">
        <f t="shared" si="778"/>
        <v>#N/A</v>
      </c>
      <c r="DJ383" s="2" t="b">
        <f t="shared" si="779"/>
        <v>1</v>
      </c>
      <c r="DK383" s="28"/>
      <c r="DL383" s="29"/>
      <c r="DM383" s="30"/>
      <c r="DN383" s="2" t="e">
        <f t="shared" si="732"/>
        <v>#N/A</v>
      </c>
      <c r="DO383" s="2" t="e">
        <f t="shared" si="780"/>
        <v>#N/A</v>
      </c>
      <c r="DP383" s="2" t="b">
        <f t="shared" si="781"/>
        <v>1</v>
      </c>
      <c r="DQ383" s="28"/>
      <c r="DR383" s="29"/>
      <c r="DS383" s="30"/>
      <c r="DT383" s="2" t="e">
        <f t="shared" si="733"/>
        <v>#N/A</v>
      </c>
      <c r="DU383" s="2" t="e">
        <f t="shared" si="782"/>
        <v>#N/A</v>
      </c>
      <c r="DV383" s="2" t="b">
        <f t="shared" si="783"/>
        <v>1</v>
      </c>
      <c r="DW383" s="28"/>
      <c r="DX383" s="29"/>
      <c r="DY383" s="30"/>
      <c r="DZ383" s="2" t="e">
        <f t="shared" si="734"/>
        <v>#N/A</v>
      </c>
      <c r="EA383" s="2" t="e">
        <f t="shared" si="784"/>
        <v>#N/A</v>
      </c>
      <c r="EB383" s="2" t="b">
        <f t="shared" si="785"/>
        <v>1</v>
      </c>
      <c r="EC383" s="28"/>
      <c r="ED383" s="29"/>
      <c r="EE383" s="30"/>
      <c r="EF383" s="2" t="e">
        <f t="shared" si="735"/>
        <v>#N/A</v>
      </c>
      <c r="EG383" s="2" t="e">
        <f t="shared" si="786"/>
        <v>#N/A</v>
      </c>
      <c r="EH383" s="2" t="b">
        <f t="shared" si="787"/>
        <v>1</v>
      </c>
      <c r="EI383" s="28"/>
      <c r="EJ383" s="29"/>
      <c r="EK383" s="30"/>
      <c r="EL383" s="2" t="e">
        <f t="shared" si="736"/>
        <v>#N/A</v>
      </c>
      <c r="EM383" s="2" t="e">
        <f t="shared" si="788"/>
        <v>#N/A</v>
      </c>
      <c r="EN383" s="2" t="b">
        <f t="shared" si="789"/>
        <v>1</v>
      </c>
      <c r="EO383" s="28"/>
      <c r="EP383" s="29"/>
      <c r="EQ383" s="30"/>
      <c r="ER383" s="2" t="e">
        <f t="shared" si="737"/>
        <v>#N/A</v>
      </c>
      <c r="ES383" s="2" t="e">
        <f t="shared" si="790"/>
        <v>#N/A</v>
      </c>
      <c r="ET383" s="2" t="b">
        <f t="shared" si="791"/>
        <v>1</v>
      </c>
      <c r="EU383" s="28"/>
      <c r="EV383" s="29"/>
      <c r="EW383" s="30"/>
      <c r="EX383" s="2" t="e">
        <f t="shared" si="738"/>
        <v>#N/A</v>
      </c>
      <c r="EY383" s="2" t="e">
        <f t="shared" si="792"/>
        <v>#N/A</v>
      </c>
      <c r="EZ383" s="2" t="b">
        <f t="shared" si="793"/>
        <v>1</v>
      </c>
      <c r="FA383" s="28"/>
      <c r="FB383" s="29"/>
      <c r="FC383" s="30"/>
      <c r="FD383" s="2" t="e">
        <f t="shared" si="739"/>
        <v>#N/A</v>
      </c>
      <c r="FE383" s="2" t="e">
        <f t="shared" si="794"/>
        <v>#N/A</v>
      </c>
      <c r="FF383" s="2" t="b">
        <f t="shared" si="795"/>
        <v>1</v>
      </c>
      <c r="FG383" s="28"/>
      <c r="FH383" s="29"/>
      <c r="FI383" s="30"/>
      <c r="FJ383" s="2" t="e">
        <f t="shared" si="740"/>
        <v>#N/A</v>
      </c>
      <c r="FK383" s="2" t="e">
        <f t="shared" si="796"/>
        <v>#N/A</v>
      </c>
      <c r="FL383" s="2" t="b">
        <f t="shared" si="797"/>
        <v>1</v>
      </c>
      <c r="FM383" s="28"/>
      <c r="FN383" s="29"/>
      <c r="FO383" s="30"/>
      <c r="FP383" s="2" t="e">
        <f t="shared" si="741"/>
        <v>#N/A</v>
      </c>
      <c r="FQ383" s="2" t="e">
        <f t="shared" si="798"/>
        <v>#N/A</v>
      </c>
      <c r="FR383" s="2" t="b">
        <f t="shared" si="799"/>
        <v>1</v>
      </c>
      <c r="FS383" s="28"/>
      <c r="FT383" s="29"/>
      <c r="FU383" s="30"/>
      <c r="FV383" s="2" t="e">
        <f t="shared" si="742"/>
        <v>#N/A</v>
      </c>
      <c r="FW383" s="2" t="e">
        <f t="shared" si="800"/>
        <v>#N/A</v>
      </c>
      <c r="FX383" s="2" t="b">
        <f t="shared" si="801"/>
        <v>1</v>
      </c>
      <c r="FY383" s="28"/>
      <c r="FZ383" s="29"/>
      <c r="GA383" s="30"/>
      <c r="GB383" s="2" t="e">
        <f t="shared" si="743"/>
        <v>#N/A</v>
      </c>
      <c r="GC383" s="2" t="e">
        <f t="shared" si="802"/>
        <v>#N/A</v>
      </c>
      <c r="GD383" s="2" t="b">
        <f t="shared" si="803"/>
        <v>1</v>
      </c>
      <c r="GE383" s="39">
        <v>58140</v>
      </c>
      <c r="GF383" s="38" t="s">
        <v>745</v>
      </c>
      <c r="GG383" s="37">
        <v>16</v>
      </c>
      <c r="GH383" s="10"/>
      <c r="GI383" s="23" t="str">
        <f t="shared" si="804"/>
        <v>1</v>
      </c>
      <c r="GJ383" s="23" t="str">
        <f t="shared" si="805"/>
        <v>1</v>
      </c>
      <c r="GK383" s="23" t="str">
        <f t="shared" si="806"/>
        <v>1</v>
      </c>
      <c r="GL383" s="23" t="str">
        <f t="shared" si="807"/>
        <v>1</v>
      </c>
      <c r="GM383" s="23" t="str">
        <f t="shared" si="808"/>
        <v>1</v>
      </c>
      <c r="GN383" s="23" t="str">
        <f t="shared" si="809"/>
        <v>1</v>
      </c>
      <c r="GO383" s="23" t="str">
        <f t="shared" si="810"/>
        <v>1</v>
      </c>
      <c r="GP383" s="23" t="str">
        <f t="shared" si="811"/>
        <v>1</v>
      </c>
      <c r="GQ383" s="23" t="str">
        <f t="shared" si="812"/>
        <v>1</v>
      </c>
      <c r="GR383" s="23" t="str">
        <f t="shared" si="813"/>
        <v>1</v>
      </c>
      <c r="GS383" s="23" t="str">
        <f t="shared" si="814"/>
        <v>1</v>
      </c>
      <c r="GT383" s="23" t="str">
        <f t="shared" si="815"/>
        <v>1</v>
      </c>
      <c r="GU383" s="23" t="str">
        <f t="shared" si="816"/>
        <v>1</v>
      </c>
      <c r="GV383" s="23" t="str">
        <f t="shared" si="817"/>
        <v>1</v>
      </c>
      <c r="GW383" s="23" t="str">
        <f t="shared" si="818"/>
        <v>1</v>
      </c>
      <c r="GX383" s="23" t="str">
        <f t="shared" si="819"/>
        <v>1</v>
      </c>
      <c r="GY383" s="23" t="str">
        <f t="shared" si="820"/>
        <v>1</v>
      </c>
      <c r="GZ383" s="23" t="str">
        <f t="shared" si="821"/>
        <v>1</v>
      </c>
      <c r="HA383" s="23" t="str">
        <f t="shared" si="822"/>
        <v>1</v>
      </c>
      <c r="HB383" s="23" t="str">
        <f t="shared" si="823"/>
        <v>1</v>
      </c>
      <c r="HC383" s="23" t="str">
        <f t="shared" si="824"/>
        <v>1</v>
      </c>
      <c r="HD383" s="23" t="str">
        <f t="shared" si="825"/>
        <v>1</v>
      </c>
      <c r="HE383" s="23" t="str">
        <f t="shared" si="826"/>
        <v>1</v>
      </c>
      <c r="HF383" s="23" t="str">
        <f t="shared" si="827"/>
        <v>1</v>
      </c>
      <c r="HG383" s="23" t="str">
        <f t="shared" si="828"/>
        <v>1</v>
      </c>
      <c r="HH383" s="23" t="str">
        <f t="shared" si="829"/>
        <v>1</v>
      </c>
      <c r="HI383" s="23" t="str">
        <f t="shared" si="830"/>
        <v>1</v>
      </c>
      <c r="HJ383" s="23" t="str">
        <f t="shared" si="831"/>
        <v>1</v>
      </c>
      <c r="HK383" s="23" t="str">
        <f t="shared" si="832"/>
        <v>1</v>
      </c>
      <c r="HL383" s="23" t="str">
        <f t="shared" si="833"/>
        <v>1</v>
      </c>
      <c r="HM383" s="23" t="str">
        <f t="shared" si="834"/>
        <v>1</v>
      </c>
    </row>
    <row r="384" spans="1:221" x14ac:dyDescent="0.2">
      <c r="A384" s="34" t="s">
        <v>427</v>
      </c>
      <c r="B384" s="26">
        <v>57051</v>
      </c>
      <c r="C384" s="27" t="s">
        <v>566</v>
      </c>
      <c r="D384" s="2" t="e">
        <f t="shared" si="711"/>
        <v>#N/A</v>
      </c>
      <c r="E384" s="2" t="e">
        <f t="shared" si="712"/>
        <v>#N/A</v>
      </c>
      <c r="F384" s="2" t="b">
        <f t="shared" si="713"/>
        <v>1</v>
      </c>
      <c r="G384" s="28"/>
      <c r="H384" s="29"/>
      <c r="I384" s="30"/>
      <c r="J384" s="2" t="e">
        <f t="shared" si="714"/>
        <v>#N/A</v>
      </c>
      <c r="K384" s="2" t="e">
        <f t="shared" si="744"/>
        <v>#N/A</v>
      </c>
      <c r="L384" s="2" t="b">
        <f t="shared" si="745"/>
        <v>1</v>
      </c>
      <c r="M384" s="28"/>
      <c r="N384" s="29"/>
      <c r="O384" s="30"/>
      <c r="P384" s="2" t="e">
        <f t="shared" si="715"/>
        <v>#N/A</v>
      </c>
      <c r="Q384" s="2" t="e">
        <f t="shared" si="746"/>
        <v>#N/A</v>
      </c>
      <c r="R384" s="2" t="b">
        <f t="shared" si="747"/>
        <v>1</v>
      </c>
      <c r="S384" s="28"/>
      <c r="T384" s="29"/>
      <c r="U384" s="30"/>
      <c r="V384" s="2" t="e">
        <f t="shared" si="716"/>
        <v>#N/A</v>
      </c>
      <c r="W384" s="2" t="e">
        <f t="shared" si="748"/>
        <v>#N/A</v>
      </c>
      <c r="X384" s="2" t="b">
        <f t="shared" si="749"/>
        <v>1</v>
      </c>
      <c r="Y384" s="28"/>
      <c r="Z384" s="29"/>
      <c r="AA384" s="30"/>
      <c r="AB384" s="2" t="e">
        <f t="shared" si="717"/>
        <v>#N/A</v>
      </c>
      <c r="AC384" s="2" t="e">
        <f t="shared" si="750"/>
        <v>#N/A</v>
      </c>
      <c r="AD384" s="2" t="b">
        <f t="shared" si="751"/>
        <v>1</v>
      </c>
      <c r="AE384" s="28"/>
      <c r="AF384" s="29"/>
      <c r="AG384" s="30"/>
      <c r="AH384" s="2" t="e">
        <f t="shared" si="718"/>
        <v>#N/A</v>
      </c>
      <c r="AI384" s="2" t="e">
        <f t="shared" si="752"/>
        <v>#N/A</v>
      </c>
      <c r="AJ384" s="2" t="b">
        <f t="shared" si="753"/>
        <v>1</v>
      </c>
      <c r="AK384" s="28"/>
      <c r="AL384" s="29"/>
      <c r="AM384" s="30"/>
      <c r="AN384" s="2" t="e">
        <f t="shared" si="719"/>
        <v>#N/A</v>
      </c>
      <c r="AO384" s="2" t="e">
        <f t="shared" si="754"/>
        <v>#N/A</v>
      </c>
      <c r="AP384" s="2" t="b">
        <f t="shared" si="755"/>
        <v>1</v>
      </c>
      <c r="AQ384" s="28"/>
      <c r="AR384" s="29"/>
      <c r="AS384" s="30"/>
      <c r="AT384" s="2" t="e">
        <f t="shared" si="720"/>
        <v>#N/A</v>
      </c>
      <c r="AU384" s="2" t="e">
        <f t="shared" si="756"/>
        <v>#N/A</v>
      </c>
      <c r="AV384" s="2" t="b">
        <f t="shared" si="757"/>
        <v>1</v>
      </c>
      <c r="AW384" s="28"/>
      <c r="AX384" s="29"/>
      <c r="AY384" s="30"/>
      <c r="AZ384" s="2" t="e">
        <f t="shared" si="721"/>
        <v>#N/A</v>
      </c>
      <c r="BA384" s="2" t="e">
        <f t="shared" si="758"/>
        <v>#N/A</v>
      </c>
      <c r="BB384" s="2" t="b">
        <f t="shared" si="759"/>
        <v>1</v>
      </c>
      <c r="BC384" s="28"/>
      <c r="BD384" s="29"/>
      <c r="BE384" s="30"/>
      <c r="BF384" s="2" t="e">
        <f t="shared" si="722"/>
        <v>#N/A</v>
      </c>
      <c r="BG384" s="2" t="e">
        <f t="shared" si="760"/>
        <v>#N/A</v>
      </c>
      <c r="BH384" s="2" t="b">
        <f t="shared" si="761"/>
        <v>1</v>
      </c>
      <c r="BI384" s="28"/>
      <c r="BJ384" s="29"/>
      <c r="BK384" s="30"/>
      <c r="BL384" s="2" t="e">
        <f t="shared" si="723"/>
        <v>#N/A</v>
      </c>
      <c r="BM384" s="2" t="e">
        <f t="shared" si="762"/>
        <v>#N/A</v>
      </c>
      <c r="BN384" s="2" t="b">
        <f t="shared" si="763"/>
        <v>1</v>
      </c>
      <c r="BO384" s="28"/>
      <c r="BP384" s="29"/>
      <c r="BQ384" s="30"/>
      <c r="BR384" s="2" t="e">
        <f t="shared" si="724"/>
        <v>#N/A</v>
      </c>
      <c r="BS384" s="2" t="e">
        <f t="shared" si="764"/>
        <v>#N/A</v>
      </c>
      <c r="BT384" s="2" t="b">
        <f t="shared" si="765"/>
        <v>1</v>
      </c>
      <c r="BU384" s="28"/>
      <c r="BV384" s="29"/>
      <c r="BW384" s="30"/>
      <c r="BX384" s="2" t="e">
        <f t="shared" si="725"/>
        <v>#N/A</v>
      </c>
      <c r="BY384" s="2" t="e">
        <f t="shared" si="766"/>
        <v>#N/A</v>
      </c>
      <c r="BZ384" s="2" t="b">
        <f t="shared" si="767"/>
        <v>1</v>
      </c>
      <c r="CA384" s="28"/>
      <c r="CB384" s="29"/>
      <c r="CC384" s="30"/>
      <c r="CD384" s="2" t="e">
        <f t="shared" si="726"/>
        <v>#N/A</v>
      </c>
      <c r="CE384" s="2" t="e">
        <f t="shared" si="768"/>
        <v>#N/A</v>
      </c>
      <c r="CF384" s="2" t="b">
        <f t="shared" si="769"/>
        <v>1</v>
      </c>
      <c r="CG384" s="28"/>
      <c r="CH384" s="29"/>
      <c r="CI384" s="30"/>
      <c r="CJ384" s="2" t="e">
        <f t="shared" si="727"/>
        <v>#N/A</v>
      </c>
      <c r="CK384" s="2" t="e">
        <f t="shared" si="770"/>
        <v>#N/A</v>
      </c>
      <c r="CL384" s="2" t="b">
        <f t="shared" si="771"/>
        <v>1</v>
      </c>
      <c r="CM384" s="28"/>
      <c r="CN384" s="29"/>
      <c r="CO384" s="30"/>
      <c r="CP384" s="2" t="e">
        <f t="shared" si="728"/>
        <v>#N/A</v>
      </c>
      <c r="CQ384" s="2" t="e">
        <f t="shared" si="772"/>
        <v>#N/A</v>
      </c>
      <c r="CR384" s="2" t="b">
        <f t="shared" si="773"/>
        <v>1</v>
      </c>
      <c r="CS384" s="28"/>
      <c r="CT384" s="29"/>
      <c r="CU384" s="30"/>
      <c r="CV384" s="2" t="e">
        <f t="shared" si="729"/>
        <v>#N/A</v>
      </c>
      <c r="CW384" s="2" t="e">
        <f t="shared" si="774"/>
        <v>#N/A</v>
      </c>
      <c r="CX384" s="2" t="b">
        <f t="shared" si="775"/>
        <v>1</v>
      </c>
      <c r="CY384" s="28"/>
      <c r="CZ384" s="29"/>
      <c r="DA384" s="30"/>
      <c r="DB384" s="2" t="e">
        <f t="shared" si="730"/>
        <v>#N/A</v>
      </c>
      <c r="DC384" s="2" t="e">
        <f t="shared" si="776"/>
        <v>#N/A</v>
      </c>
      <c r="DD384" s="2" t="b">
        <f t="shared" si="777"/>
        <v>1</v>
      </c>
      <c r="DE384" s="28"/>
      <c r="DF384" s="29"/>
      <c r="DG384" s="30"/>
      <c r="DH384" s="2" t="e">
        <f t="shared" si="731"/>
        <v>#N/A</v>
      </c>
      <c r="DI384" s="2" t="e">
        <f t="shared" si="778"/>
        <v>#N/A</v>
      </c>
      <c r="DJ384" s="2" t="b">
        <f t="shared" si="779"/>
        <v>1</v>
      </c>
      <c r="DK384" s="28"/>
      <c r="DL384" s="29"/>
      <c r="DM384" s="30"/>
      <c r="DN384" s="2" t="e">
        <f t="shared" si="732"/>
        <v>#N/A</v>
      </c>
      <c r="DO384" s="2" t="e">
        <f t="shared" si="780"/>
        <v>#N/A</v>
      </c>
      <c r="DP384" s="2" t="b">
        <f t="shared" si="781"/>
        <v>1</v>
      </c>
      <c r="DQ384" s="28"/>
      <c r="DR384" s="29"/>
      <c r="DS384" s="30"/>
      <c r="DT384" s="2" t="e">
        <f t="shared" si="733"/>
        <v>#N/A</v>
      </c>
      <c r="DU384" s="2" t="e">
        <f t="shared" si="782"/>
        <v>#N/A</v>
      </c>
      <c r="DV384" s="2" t="b">
        <f t="shared" si="783"/>
        <v>1</v>
      </c>
      <c r="DW384" s="28"/>
      <c r="DX384" s="29"/>
      <c r="DY384" s="30"/>
      <c r="DZ384" s="2" t="e">
        <f t="shared" si="734"/>
        <v>#N/A</v>
      </c>
      <c r="EA384" s="2" t="e">
        <f t="shared" si="784"/>
        <v>#N/A</v>
      </c>
      <c r="EB384" s="2" t="b">
        <f t="shared" si="785"/>
        <v>1</v>
      </c>
      <c r="EC384" s="28"/>
      <c r="ED384" s="29"/>
      <c r="EE384" s="30"/>
      <c r="EF384" s="2" t="e">
        <f t="shared" si="735"/>
        <v>#N/A</v>
      </c>
      <c r="EG384" s="2" t="e">
        <f t="shared" si="786"/>
        <v>#N/A</v>
      </c>
      <c r="EH384" s="2" t="b">
        <f t="shared" si="787"/>
        <v>1</v>
      </c>
      <c r="EI384" s="28"/>
      <c r="EJ384" s="29"/>
      <c r="EK384" s="30"/>
      <c r="EL384" s="2" t="e">
        <f t="shared" si="736"/>
        <v>#N/A</v>
      </c>
      <c r="EM384" s="2" t="e">
        <f t="shared" si="788"/>
        <v>#N/A</v>
      </c>
      <c r="EN384" s="2" t="b">
        <f t="shared" si="789"/>
        <v>1</v>
      </c>
      <c r="EO384" s="28"/>
      <c r="EP384" s="29"/>
      <c r="EQ384" s="30"/>
      <c r="ER384" s="2" t="e">
        <f t="shared" si="737"/>
        <v>#N/A</v>
      </c>
      <c r="ES384" s="2" t="e">
        <f t="shared" si="790"/>
        <v>#N/A</v>
      </c>
      <c r="ET384" s="2" t="b">
        <f t="shared" si="791"/>
        <v>1</v>
      </c>
      <c r="EU384" s="28"/>
      <c r="EV384" s="29"/>
      <c r="EW384" s="30"/>
      <c r="EX384" s="2" t="e">
        <f t="shared" si="738"/>
        <v>#N/A</v>
      </c>
      <c r="EY384" s="2" t="e">
        <f t="shared" si="792"/>
        <v>#N/A</v>
      </c>
      <c r="EZ384" s="2" t="b">
        <f t="shared" si="793"/>
        <v>1</v>
      </c>
      <c r="FA384" s="28"/>
      <c r="FB384" s="29"/>
      <c r="FC384" s="30"/>
      <c r="FD384" s="2" t="e">
        <f t="shared" si="739"/>
        <v>#N/A</v>
      </c>
      <c r="FE384" s="2" t="e">
        <f t="shared" si="794"/>
        <v>#N/A</v>
      </c>
      <c r="FF384" s="2" t="b">
        <f t="shared" si="795"/>
        <v>1</v>
      </c>
      <c r="FG384" s="28"/>
      <c r="FH384" s="29"/>
      <c r="FI384" s="30"/>
      <c r="FJ384" s="2" t="e">
        <f t="shared" si="740"/>
        <v>#N/A</v>
      </c>
      <c r="FK384" s="2" t="e">
        <f t="shared" si="796"/>
        <v>#N/A</v>
      </c>
      <c r="FL384" s="2" t="b">
        <f t="shared" si="797"/>
        <v>1</v>
      </c>
      <c r="FM384" s="28"/>
      <c r="FN384" s="29"/>
      <c r="FO384" s="30"/>
      <c r="FP384" s="2" t="e">
        <f t="shared" si="741"/>
        <v>#N/A</v>
      </c>
      <c r="FQ384" s="2" t="e">
        <f t="shared" si="798"/>
        <v>#N/A</v>
      </c>
      <c r="FR384" s="2" t="b">
        <f t="shared" si="799"/>
        <v>1</v>
      </c>
      <c r="FS384" s="28"/>
      <c r="FT384" s="29"/>
      <c r="FU384" s="30"/>
      <c r="FV384" s="2" t="e">
        <f t="shared" si="742"/>
        <v>#N/A</v>
      </c>
      <c r="FW384" s="2" t="e">
        <f t="shared" si="800"/>
        <v>#N/A</v>
      </c>
      <c r="FX384" s="2" t="b">
        <f t="shared" si="801"/>
        <v>1</v>
      </c>
      <c r="FY384" s="28"/>
      <c r="FZ384" s="29"/>
      <c r="GA384" s="30"/>
      <c r="GB384" s="2" t="e">
        <f t="shared" si="743"/>
        <v>#N/A</v>
      </c>
      <c r="GC384" s="2" t="e">
        <f t="shared" si="802"/>
        <v>#N/A</v>
      </c>
      <c r="GD384" s="2" t="b">
        <f t="shared" si="803"/>
        <v>1</v>
      </c>
      <c r="GE384" s="39">
        <v>58195</v>
      </c>
      <c r="GF384" s="38" t="s">
        <v>745</v>
      </c>
      <c r="GG384" s="37">
        <v>19</v>
      </c>
      <c r="GH384" s="10"/>
      <c r="GI384" s="23" t="str">
        <f t="shared" si="804"/>
        <v>1</v>
      </c>
      <c r="GJ384" s="23" t="str">
        <f t="shared" si="805"/>
        <v>1</v>
      </c>
      <c r="GK384" s="23" t="str">
        <f t="shared" si="806"/>
        <v>1</v>
      </c>
      <c r="GL384" s="23" t="str">
        <f t="shared" si="807"/>
        <v>1</v>
      </c>
      <c r="GM384" s="23" t="str">
        <f t="shared" si="808"/>
        <v>1</v>
      </c>
      <c r="GN384" s="23" t="str">
        <f t="shared" si="809"/>
        <v>1</v>
      </c>
      <c r="GO384" s="23" t="str">
        <f t="shared" si="810"/>
        <v>1</v>
      </c>
      <c r="GP384" s="23" t="str">
        <f t="shared" si="811"/>
        <v>1</v>
      </c>
      <c r="GQ384" s="23" t="str">
        <f t="shared" si="812"/>
        <v>1</v>
      </c>
      <c r="GR384" s="23" t="str">
        <f t="shared" si="813"/>
        <v>1</v>
      </c>
      <c r="GS384" s="23" t="str">
        <f t="shared" si="814"/>
        <v>1</v>
      </c>
      <c r="GT384" s="23" t="str">
        <f t="shared" si="815"/>
        <v>1</v>
      </c>
      <c r="GU384" s="23" t="str">
        <f t="shared" si="816"/>
        <v>1</v>
      </c>
      <c r="GV384" s="23" t="str">
        <f t="shared" si="817"/>
        <v>1</v>
      </c>
      <c r="GW384" s="23" t="str">
        <f t="shared" si="818"/>
        <v>1</v>
      </c>
      <c r="GX384" s="23" t="str">
        <f t="shared" si="819"/>
        <v>1</v>
      </c>
      <c r="GY384" s="23" t="str">
        <f t="shared" si="820"/>
        <v>1</v>
      </c>
      <c r="GZ384" s="23" t="str">
        <f t="shared" si="821"/>
        <v>1</v>
      </c>
      <c r="HA384" s="23" t="str">
        <f t="shared" si="822"/>
        <v>1</v>
      </c>
      <c r="HB384" s="23" t="str">
        <f t="shared" si="823"/>
        <v>1</v>
      </c>
      <c r="HC384" s="23" t="str">
        <f t="shared" si="824"/>
        <v>1</v>
      </c>
      <c r="HD384" s="23" t="str">
        <f t="shared" si="825"/>
        <v>1</v>
      </c>
      <c r="HE384" s="23" t="str">
        <f t="shared" si="826"/>
        <v>1</v>
      </c>
      <c r="HF384" s="23" t="str">
        <f t="shared" si="827"/>
        <v>1</v>
      </c>
      <c r="HG384" s="23" t="str">
        <f t="shared" si="828"/>
        <v>1</v>
      </c>
      <c r="HH384" s="23" t="str">
        <f t="shared" si="829"/>
        <v>1</v>
      </c>
      <c r="HI384" s="23" t="str">
        <f t="shared" si="830"/>
        <v>1</v>
      </c>
      <c r="HJ384" s="23" t="str">
        <f t="shared" si="831"/>
        <v>1</v>
      </c>
      <c r="HK384" s="23" t="str">
        <f t="shared" si="832"/>
        <v>1</v>
      </c>
      <c r="HL384" s="23" t="str">
        <f t="shared" si="833"/>
        <v>1</v>
      </c>
      <c r="HM384" s="23" t="str">
        <f t="shared" si="834"/>
        <v>1</v>
      </c>
    </row>
    <row r="385" spans="1:221" x14ac:dyDescent="0.2">
      <c r="A385" s="34" t="s">
        <v>435</v>
      </c>
      <c r="B385" s="26">
        <v>57052</v>
      </c>
      <c r="C385" s="27" t="s">
        <v>567</v>
      </c>
      <c r="D385" s="2" t="e">
        <f t="shared" si="711"/>
        <v>#N/A</v>
      </c>
      <c r="E385" s="2" t="e">
        <f t="shared" si="712"/>
        <v>#N/A</v>
      </c>
      <c r="F385" s="2" t="b">
        <f t="shared" si="713"/>
        <v>1</v>
      </c>
      <c r="G385" s="28"/>
      <c r="H385" s="29"/>
      <c r="I385" s="30"/>
      <c r="J385" s="2" t="e">
        <f t="shared" si="714"/>
        <v>#N/A</v>
      </c>
      <c r="K385" s="2" t="e">
        <f t="shared" si="744"/>
        <v>#N/A</v>
      </c>
      <c r="L385" s="2" t="b">
        <f t="shared" si="745"/>
        <v>1</v>
      </c>
      <c r="M385" s="28"/>
      <c r="N385" s="29"/>
      <c r="O385" s="30"/>
      <c r="P385" s="2" t="e">
        <f t="shared" si="715"/>
        <v>#N/A</v>
      </c>
      <c r="Q385" s="2" t="e">
        <f t="shared" si="746"/>
        <v>#N/A</v>
      </c>
      <c r="R385" s="2" t="b">
        <f t="shared" si="747"/>
        <v>1</v>
      </c>
      <c r="S385" s="28"/>
      <c r="T385" s="29"/>
      <c r="U385" s="30"/>
      <c r="V385" s="2" t="e">
        <f t="shared" si="716"/>
        <v>#N/A</v>
      </c>
      <c r="W385" s="2" t="e">
        <f t="shared" si="748"/>
        <v>#N/A</v>
      </c>
      <c r="X385" s="2" t="b">
        <f t="shared" si="749"/>
        <v>1</v>
      </c>
      <c r="Y385" s="28"/>
      <c r="Z385" s="29"/>
      <c r="AA385" s="30"/>
      <c r="AB385" s="2" t="e">
        <f t="shared" si="717"/>
        <v>#N/A</v>
      </c>
      <c r="AC385" s="2" t="e">
        <f t="shared" si="750"/>
        <v>#N/A</v>
      </c>
      <c r="AD385" s="2" t="b">
        <f t="shared" si="751"/>
        <v>1</v>
      </c>
      <c r="AE385" s="28"/>
      <c r="AF385" s="29"/>
      <c r="AG385" s="30"/>
      <c r="AH385" s="2" t="e">
        <f t="shared" si="718"/>
        <v>#N/A</v>
      </c>
      <c r="AI385" s="2" t="e">
        <f t="shared" si="752"/>
        <v>#N/A</v>
      </c>
      <c r="AJ385" s="2" t="b">
        <f t="shared" si="753"/>
        <v>1</v>
      </c>
      <c r="AK385" s="28"/>
      <c r="AL385" s="29"/>
      <c r="AM385" s="30"/>
      <c r="AN385" s="2" t="e">
        <f t="shared" si="719"/>
        <v>#N/A</v>
      </c>
      <c r="AO385" s="2" t="e">
        <f t="shared" si="754"/>
        <v>#N/A</v>
      </c>
      <c r="AP385" s="2" t="b">
        <f t="shared" si="755"/>
        <v>1</v>
      </c>
      <c r="AQ385" s="28"/>
      <c r="AR385" s="29"/>
      <c r="AS385" s="30"/>
      <c r="AT385" s="2" t="e">
        <f t="shared" si="720"/>
        <v>#N/A</v>
      </c>
      <c r="AU385" s="2" t="e">
        <f t="shared" si="756"/>
        <v>#N/A</v>
      </c>
      <c r="AV385" s="2" t="b">
        <f t="shared" si="757"/>
        <v>1</v>
      </c>
      <c r="AW385" s="28"/>
      <c r="AX385" s="29"/>
      <c r="AY385" s="30"/>
      <c r="AZ385" s="2" t="e">
        <f t="shared" si="721"/>
        <v>#N/A</v>
      </c>
      <c r="BA385" s="2" t="e">
        <f t="shared" si="758"/>
        <v>#N/A</v>
      </c>
      <c r="BB385" s="2" t="b">
        <f t="shared" si="759"/>
        <v>1</v>
      </c>
      <c r="BC385" s="28"/>
      <c r="BD385" s="29"/>
      <c r="BE385" s="30"/>
      <c r="BF385" s="2" t="e">
        <f t="shared" si="722"/>
        <v>#N/A</v>
      </c>
      <c r="BG385" s="2" t="e">
        <f t="shared" si="760"/>
        <v>#N/A</v>
      </c>
      <c r="BH385" s="2" t="b">
        <f t="shared" si="761"/>
        <v>1</v>
      </c>
      <c r="BI385" s="28"/>
      <c r="BJ385" s="29"/>
      <c r="BK385" s="30"/>
      <c r="BL385" s="2" t="e">
        <f t="shared" si="723"/>
        <v>#N/A</v>
      </c>
      <c r="BM385" s="2" t="e">
        <f t="shared" si="762"/>
        <v>#N/A</v>
      </c>
      <c r="BN385" s="2" t="b">
        <f t="shared" si="763"/>
        <v>1</v>
      </c>
      <c r="BO385" s="28"/>
      <c r="BP385" s="29"/>
      <c r="BQ385" s="30"/>
      <c r="BR385" s="2" t="e">
        <f t="shared" si="724"/>
        <v>#N/A</v>
      </c>
      <c r="BS385" s="2" t="e">
        <f t="shared" si="764"/>
        <v>#N/A</v>
      </c>
      <c r="BT385" s="2" t="b">
        <f t="shared" si="765"/>
        <v>1</v>
      </c>
      <c r="BU385" s="28"/>
      <c r="BV385" s="29"/>
      <c r="BW385" s="30"/>
      <c r="BX385" s="2" t="e">
        <f t="shared" si="725"/>
        <v>#N/A</v>
      </c>
      <c r="BY385" s="2" t="e">
        <f t="shared" si="766"/>
        <v>#N/A</v>
      </c>
      <c r="BZ385" s="2" t="b">
        <f t="shared" si="767"/>
        <v>1</v>
      </c>
      <c r="CA385" s="28"/>
      <c r="CB385" s="29"/>
      <c r="CC385" s="30"/>
      <c r="CD385" s="2" t="e">
        <f t="shared" si="726"/>
        <v>#N/A</v>
      </c>
      <c r="CE385" s="2" t="e">
        <f t="shared" si="768"/>
        <v>#N/A</v>
      </c>
      <c r="CF385" s="2" t="b">
        <f t="shared" si="769"/>
        <v>1</v>
      </c>
      <c r="CG385" s="28"/>
      <c r="CH385" s="29"/>
      <c r="CI385" s="30"/>
      <c r="CJ385" s="2" t="e">
        <f t="shared" si="727"/>
        <v>#N/A</v>
      </c>
      <c r="CK385" s="2" t="e">
        <f t="shared" si="770"/>
        <v>#N/A</v>
      </c>
      <c r="CL385" s="2" t="b">
        <f t="shared" si="771"/>
        <v>1</v>
      </c>
      <c r="CM385" s="28"/>
      <c r="CN385" s="29"/>
      <c r="CO385" s="30"/>
      <c r="CP385" s="2" t="e">
        <f t="shared" si="728"/>
        <v>#N/A</v>
      </c>
      <c r="CQ385" s="2" t="e">
        <f t="shared" si="772"/>
        <v>#N/A</v>
      </c>
      <c r="CR385" s="2" t="b">
        <f t="shared" si="773"/>
        <v>1</v>
      </c>
      <c r="CS385" s="28"/>
      <c r="CT385" s="29"/>
      <c r="CU385" s="30"/>
      <c r="CV385" s="2" t="e">
        <f t="shared" si="729"/>
        <v>#N/A</v>
      </c>
      <c r="CW385" s="2" t="e">
        <f t="shared" si="774"/>
        <v>#N/A</v>
      </c>
      <c r="CX385" s="2" t="b">
        <f t="shared" si="775"/>
        <v>1</v>
      </c>
      <c r="CY385" s="28"/>
      <c r="CZ385" s="29"/>
      <c r="DA385" s="30"/>
      <c r="DB385" s="2" t="e">
        <f t="shared" si="730"/>
        <v>#N/A</v>
      </c>
      <c r="DC385" s="2" t="e">
        <f t="shared" si="776"/>
        <v>#N/A</v>
      </c>
      <c r="DD385" s="2" t="b">
        <f t="shared" si="777"/>
        <v>1</v>
      </c>
      <c r="DE385" s="28"/>
      <c r="DF385" s="29"/>
      <c r="DG385" s="30"/>
      <c r="DH385" s="2" t="e">
        <f t="shared" si="731"/>
        <v>#N/A</v>
      </c>
      <c r="DI385" s="2" t="e">
        <f t="shared" si="778"/>
        <v>#N/A</v>
      </c>
      <c r="DJ385" s="2" t="b">
        <f t="shared" si="779"/>
        <v>1</v>
      </c>
      <c r="DK385" s="28"/>
      <c r="DL385" s="29"/>
      <c r="DM385" s="30"/>
      <c r="DN385" s="2" t="e">
        <f t="shared" si="732"/>
        <v>#N/A</v>
      </c>
      <c r="DO385" s="2" t="e">
        <f t="shared" si="780"/>
        <v>#N/A</v>
      </c>
      <c r="DP385" s="2" t="b">
        <f t="shared" si="781"/>
        <v>1</v>
      </c>
      <c r="DQ385" s="28"/>
      <c r="DR385" s="29"/>
      <c r="DS385" s="30"/>
      <c r="DT385" s="2" t="e">
        <f t="shared" si="733"/>
        <v>#N/A</v>
      </c>
      <c r="DU385" s="2" t="e">
        <f t="shared" si="782"/>
        <v>#N/A</v>
      </c>
      <c r="DV385" s="2" t="b">
        <f t="shared" si="783"/>
        <v>1</v>
      </c>
      <c r="DW385" s="28"/>
      <c r="DX385" s="29"/>
      <c r="DY385" s="30"/>
      <c r="DZ385" s="2" t="e">
        <f t="shared" si="734"/>
        <v>#N/A</v>
      </c>
      <c r="EA385" s="2" t="e">
        <f t="shared" si="784"/>
        <v>#N/A</v>
      </c>
      <c r="EB385" s="2" t="b">
        <f t="shared" si="785"/>
        <v>1</v>
      </c>
      <c r="EC385" s="28"/>
      <c r="ED385" s="29"/>
      <c r="EE385" s="30"/>
      <c r="EF385" s="2" t="e">
        <f t="shared" si="735"/>
        <v>#N/A</v>
      </c>
      <c r="EG385" s="2" t="e">
        <f t="shared" si="786"/>
        <v>#N/A</v>
      </c>
      <c r="EH385" s="2" t="b">
        <f t="shared" si="787"/>
        <v>1</v>
      </c>
      <c r="EI385" s="28"/>
      <c r="EJ385" s="29"/>
      <c r="EK385" s="30"/>
      <c r="EL385" s="2" t="e">
        <f t="shared" si="736"/>
        <v>#N/A</v>
      </c>
      <c r="EM385" s="2" t="e">
        <f t="shared" si="788"/>
        <v>#N/A</v>
      </c>
      <c r="EN385" s="2" t="b">
        <f t="shared" si="789"/>
        <v>1</v>
      </c>
      <c r="EO385" s="28"/>
      <c r="EP385" s="29"/>
      <c r="EQ385" s="30"/>
      <c r="ER385" s="2" t="e">
        <f t="shared" si="737"/>
        <v>#N/A</v>
      </c>
      <c r="ES385" s="2" t="e">
        <f t="shared" si="790"/>
        <v>#N/A</v>
      </c>
      <c r="ET385" s="2" t="b">
        <f t="shared" si="791"/>
        <v>1</v>
      </c>
      <c r="EU385" s="28"/>
      <c r="EV385" s="29"/>
      <c r="EW385" s="30"/>
      <c r="EX385" s="2" t="e">
        <f t="shared" si="738"/>
        <v>#N/A</v>
      </c>
      <c r="EY385" s="2" t="e">
        <f t="shared" si="792"/>
        <v>#N/A</v>
      </c>
      <c r="EZ385" s="2" t="b">
        <f t="shared" si="793"/>
        <v>1</v>
      </c>
      <c r="FA385" s="28"/>
      <c r="FB385" s="29"/>
      <c r="FC385" s="30"/>
      <c r="FD385" s="2" t="e">
        <f t="shared" si="739"/>
        <v>#N/A</v>
      </c>
      <c r="FE385" s="2" t="e">
        <f t="shared" si="794"/>
        <v>#N/A</v>
      </c>
      <c r="FF385" s="2" t="b">
        <f t="shared" si="795"/>
        <v>1</v>
      </c>
      <c r="FG385" s="28"/>
      <c r="FH385" s="29"/>
      <c r="FI385" s="30"/>
      <c r="FJ385" s="2" t="e">
        <f t="shared" si="740"/>
        <v>#N/A</v>
      </c>
      <c r="FK385" s="2" t="e">
        <f t="shared" si="796"/>
        <v>#N/A</v>
      </c>
      <c r="FL385" s="2" t="b">
        <f t="shared" si="797"/>
        <v>1</v>
      </c>
      <c r="FM385" s="28"/>
      <c r="FN385" s="29"/>
      <c r="FO385" s="30"/>
      <c r="FP385" s="2" t="e">
        <f t="shared" si="741"/>
        <v>#N/A</v>
      </c>
      <c r="FQ385" s="2" t="e">
        <f t="shared" si="798"/>
        <v>#N/A</v>
      </c>
      <c r="FR385" s="2" t="b">
        <f t="shared" si="799"/>
        <v>1</v>
      </c>
      <c r="FS385" s="28"/>
      <c r="FT385" s="29"/>
      <c r="FU385" s="30"/>
      <c r="FV385" s="2" t="e">
        <f t="shared" si="742"/>
        <v>#N/A</v>
      </c>
      <c r="FW385" s="2" t="e">
        <f t="shared" si="800"/>
        <v>#N/A</v>
      </c>
      <c r="FX385" s="2" t="b">
        <f t="shared" si="801"/>
        <v>1</v>
      </c>
      <c r="FY385" s="28"/>
      <c r="FZ385" s="29"/>
      <c r="GA385" s="30"/>
      <c r="GB385" s="2">
        <f t="shared" si="743"/>
        <v>57052</v>
      </c>
      <c r="GC385" s="2">
        <f t="shared" si="802"/>
        <v>57052</v>
      </c>
      <c r="GD385" s="2" t="b">
        <f t="shared" si="803"/>
        <v>0</v>
      </c>
      <c r="GE385" s="39">
        <v>57044</v>
      </c>
      <c r="GF385" s="38" t="s">
        <v>745</v>
      </c>
      <c r="GG385" s="37">
        <v>40</v>
      </c>
      <c r="GH385" s="10"/>
      <c r="GI385" s="23" t="str">
        <f t="shared" si="804"/>
        <v>1</v>
      </c>
      <c r="GJ385" s="23" t="str">
        <f t="shared" si="805"/>
        <v>1</v>
      </c>
      <c r="GK385" s="23" t="str">
        <f t="shared" si="806"/>
        <v>1</v>
      </c>
      <c r="GL385" s="23" t="str">
        <f t="shared" si="807"/>
        <v>1</v>
      </c>
      <c r="GM385" s="23" t="str">
        <f t="shared" si="808"/>
        <v>1</v>
      </c>
      <c r="GN385" s="23" t="str">
        <f t="shared" si="809"/>
        <v>1</v>
      </c>
      <c r="GO385" s="23" t="str">
        <f t="shared" si="810"/>
        <v>1</v>
      </c>
      <c r="GP385" s="23" t="str">
        <f t="shared" si="811"/>
        <v>1</v>
      </c>
      <c r="GQ385" s="23" t="str">
        <f t="shared" si="812"/>
        <v>1</v>
      </c>
      <c r="GR385" s="23" t="str">
        <f t="shared" si="813"/>
        <v>1</v>
      </c>
      <c r="GS385" s="23" t="str">
        <f t="shared" si="814"/>
        <v>1</v>
      </c>
      <c r="GT385" s="23" t="str">
        <f t="shared" si="815"/>
        <v>1</v>
      </c>
      <c r="GU385" s="23" t="str">
        <f t="shared" si="816"/>
        <v>1</v>
      </c>
      <c r="GV385" s="23" t="str">
        <f t="shared" si="817"/>
        <v>1</v>
      </c>
      <c r="GW385" s="23" t="str">
        <f t="shared" si="818"/>
        <v>1</v>
      </c>
      <c r="GX385" s="23" t="str">
        <f t="shared" si="819"/>
        <v>1</v>
      </c>
      <c r="GY385" s="23" t="str">
        <f t="shared" si="820"/>
        <v>1</v>
      </c>
      <c r="GZ385" s="23" t="str">
        <f t="shared" si="821"/>
        <v>1</v>
      </c>
      <c r="HA385" s="23" t="str">
        <f t="shared" si="822"/>
        <v>1</v>
      </c>
      <c r="HB385" s="23" t="str">
        <f t="shared" si="823"/>
        <v>1</v>
      </c>
      <c r="HC385" s="23" t="str">
        <f t="shared" si="824"/>
        <v>1</v>
      </c>
      <c r="HD385" s="23" t="str">
        <f t="shared" si="825"/>
        <v>1</v>
      </c>
      <c r="HE385" s="23" t="str">
        <f t="shared" si="826"/>
        <v>1</v>
      </c>
      <c r="HF385" s="23" t="str">
        <f t="shared" si="827"/>
        <v>1</v>
      </c>
      <c r="HG385" s="23" t="str">
        <f t="shared" si="828"/>
        <v>1</v>
      </c>
      <c r="HH385" s="23" t="str">
        <f t="shared" si="829"/>
        <v>1</v>
      </c>
      <c r="HI385" s="23" t="str">
        <f t="shared" si="830"/>
        <v>1</v>
      </c>
      <c r="HJ385" s="23" t="str">
        <f t="shared" si="831"/>
        <v>1</v>
      </c>
      <c r="HK385" s="23" t="str">
        <f t="shared" si="832"/>
        <v>1</v>
      </c>
      <c r="HL385" s="23" t="str">
        <f t="shared" si="833"/>
        <v>1</v>
      </c>
      <c r="HM385" s="23" t="str">
        <f t="shared" si="834"/>
        <v>0</v>
      </c>
    </row>
    <row r="386" spans="1:221" x14ac:dyDescent="0.2">
      <c r="A386" s="34" t="s">
        <v>433</v>
      </c>
      <c r="B386" s="26">
        <v>57054</v>
      </c>
      <c r="C386" s="27" t="s">
        <v>380</v>
      </c>
      <c r="D386" s="2" t="e">
        <f t="shared" si="711"/>
        <v>#N/A</v>
      </c>
      <c r="E386" s="2" t="e">
        <f t="shared" si="712"/>
        <v>#N/A</v>
      </c>
      <c r="F386" s="2" t="b">
        <f t="shared" ref="F386:F449" si="835">ISERROR(E386)</f>
        <v>1</v>
      </c>
      <c r="G386" s="28"/>
      <c r="H386" s="29"/>
      <c r="I386" s="30"/>
      <c r="J386" s="2" t="e">
        <f t="shared" si="714"/>
        <v>#N/A</v>
      </c>
      <c r="K386" s="2" t="e">
        <f t="shared" si="744"/>
        <v>#N/A</v>
      </c>
      <c r="L386" s="2" t="b">
        <f t="shared" si="745"/>
        <v>1</v>
      </c>
      <c r="M386" s="28"/>
      <c r="N386" s="29"/>
      <c r="O386" s="30"/>
      <c r="P386" s="2" t="e">
        <f t="shared" si="715"/>
        <v>#N/A</v>
      </c>
      <c r="Q386" s="2" t="e">
        <f t="shared" si="746"/>
        <v>#N/A</v>
      </c>
      <c r="R386" s="2" t="b">
        <f t="shared" si="747"/>
        <v>1</v>
      </c>
      <c r="S386" s="28"/>
      <c r="T386" s="29"/>
      <c r="U386" s="30"/>
      <c r="V386" s="2" t="e">
        <f t="shared" si="716"/>
        <v>#N/A</v>
      </c>
      <c r="W386" s="2" t="e">
        <f t="shared" si="748"/>
        <v>#N/A</v>
      </c>
      <c r="X386" s="2" t="b">
        <f t="shared" si="749"/>
        <v>1</v>
      </c>
      <c r="Y386" s="28"/>
      <c r="Z386" s="29"/>
      <c r="AA386" s="30"/>
      <c r="AB386" s="2" t="e">
        <f t="shared" si="717"/>
        <v>#N/A</v>
      </c>
      <c r="AC386" s="2" t="e">
        <f t="shared" si="750"/>
        <v>#N/A</v>
      </c>
      <c r="AD386" s="2" t="b">
        <f t="shared" si="751"/>
        <v>1</v>
      </c>
      <c r="AE386" s="28"/>
      <c r="AF386" s="29"/>
      <c r="AG386" s="30"/>
      <c r="AH386" s="2" t="e">
        <f t="shared" si="718"/>
        <v>#N/A</v>
      </c>
      <c r="AI386" s="2" t="e">
        <f t="shared" si="752"/>
        <v>#N/A</v>
      </c>
      <c r="AJ386" s="2" t="b">
        <f t="shared" si="753"/>
        <v>1</v>
      </c>
      <c r="AK386" s="28"/>
      <c r="AL386" s="29"/>
      <c r="AM386" s="30"/>
      <c r="AN386" s="2" t="e">
        <f t="shared" si="719"/>
        <v>#N/A</v>
      </c>
      <c r="AO386" s="2" t="e">
        <f t="shared" si="754"/>
        <v>#N/A</v>
      </c>
      <c r="AP386" s="2" t="b">
        <f t="shared" si="755"/>
        <v>1</v>
      </c>
      <c r="AQ386" s="28"/>
      <c r="AR386" s="29"/>
      <c r="AS386" s="30"/>
      <c r="AT386" s="2" t="e">
        <f t="shared" si="720"/>
        <v>#N/A</v>
      </c>
      <c r="AU386" s="2" t="e">
        <f t="shared" si="756"/>
        <v>#N/A</v>
      </c>
      <c r="AV386" s="2" t="b">
        <f t="shared" si="757"/>
        <v>1</v>
      </c>
      <c r="AW386" s="28"/>
      <c r="AX386" s="29"/>
      <c r="AY386" s="30"/>
      <c r="AZ386" s="2" t="e">
        <f t="shared" si="721"/>
        <v>#N/A</v>
      </c>
      <c r="BA386" s="2" t="e">
        <f t="shared" si="758"/>
        <v>#N/A</v>
      </c>
      <c r="BB386" s="2" t="b">
        <f t="shared" si="759"/>
        <v>1</v>
      </c>
      <c r="BC386" s="28"/>
      <c r="BD386" s="29"/>
      <c r="BE386" s="30"/>
      <c r="BF386" s="2" t="e">
        <f t="shared" si="722"/>
        <v>#N/A</v>
      </c>
      <c r="BG386" s="2" t="e">
        <f t="shared" si="760"/>
        <v>#N/A</v>
      </c>
      <c r="BH386" s="2" t="b">
        <f t="shared" si="761"/>
        <v>1</v>
      </c>
      <c r="BI386" s="28"/>
      <c r="BJ386" s="29"/>
      <c r="BK386" s="30"/>
      <c r="BL386" s="2" t="e">
        <f t="shared" si="723"/>
        <v>#N/A</v>
      </c>
      <c r="BM386" s="2" t="e">
        <f t="shared" si="762"/>
        <v>#N/A</v>
      </c>
      <c r="BN386" s="2" t="b">
        <f t="shared" si="763"/>
        <v>1</v>
      </c>
      <c r="BO386" s="28"/>
      <c r="BP386" s="29"/>
      <c r="BQ386" s="30"/>
      <c r="BR386" s="2" t="e">
        <f t="shared" si="724"/>
        <v>#N/A</v>
      </c>
      <c r="BS386" s="2" t="e">
        <f t="shared" si="764"/>
        <v>#N/A</v>
      </c>
      <c r="BT386" s="2" t="b">
        <f t="shared" si="765"/>
        <v>1</v>
      </c>
      <c r="BU386" s="28"/>
      <c r="BV386" s="29"/>
      <c r="BW386" s="30"/>
      <c r="BX386" s="2" t="e">
        <f t="shared" si="725"/>
        <v>#N/A</v>
      </c>
      <c r="BY386" s="2" t="e">
        <f t="shared" si="766"/>
        <v>#N/A</v>
      </c>
      <c r="BZ386" s="2" t="b">
        <f t="shared" si="767"/>
        <v>1</v>
      </c>
      <c r="CA386" s="28"/>
      <c r="CB386" s="29"/>
      <c r="CC386" s="30"/>
      <c r="CD386" s="2" t="e">
        <f t="shared" si="726"/>
        <v>#N/A</v>
      </c>
      <c r="CE386" s="2" t="e">
        <f t="shared" si="768"/>
        <v>#N/A</v>
      </c>
      <c r="CF386" s="2" t="b">
        <f t="shared" si="769"/>
        <v>1</v>
      </c>
      <c r="CG386" s="28"/>
      <c r="CH386" s="29"/>
      <c r="CI386" s="30"/>
      <c r="CJ386" s="2" t="e">
        <f t="shared" si="727"/>
        <v>#N/A</v>
      </c>
      <c r="CK386" s="2" t="e">
        <f t="shared" si="770"/>
        <v>#N/A</v>
      </c>
      <c r="CL386" s="2" t="b">
        <f t="shared" si="771"/>
        <v>1</v>
      </c>
      <c r="CM386" s="28"/>
      <c r="CN386" s="29"/>
      <c r="CO386" s="30"/>
      <c r="CP386" s="2" t="e">
        <f t="shared" si="728"/>
        <v>#N/A</v>
      </c>
      <c r="CQ386" s="2" t="e">
        <f t="shared" si="772"/>
        <v>#N/A</v>
      </c>
      <c r="CR386" s="2" t="b">
        <f t="shared" si="773"/>
        <v>1</v>
      </c>
      <c r="CS386" s="28"/>
      <c r="CT386" s="29"/>
      <c r="CU386" s="30"/>
      <c r="CV386" s="2" t="e">
        <f t="shared" si="729"/>
        <v>#N/A</v>
      </c>
      <c r="CW386" s="2" t="e">
        <f t="shared" si="774"/>
        <v>#N/A</v>
      </c>
      <c r="CX386" s="2" t="b">
        <f t="shared" si="775"/>
        <v>1</v>
      </c>
      <c r="CY386" s="28"/>
      <c r="CZ386" s="29"/>
      <c r="DA386" s="30"/>
      <c r="DB386" s="2" t="e">
        <f t="shared" si="730"/>
        <v>#N/A</v>
      </c>
      <c r="DC386" s="2" t="e">
        <f t="shared" si="776"/>
        <v>#N/A</v>
      </c>
      <c r="DD386" s="2" t="b">
        <f t="shared" si="777"/>
        <v>1</v>
      </c>
      <c r="DE386" s="28"/>
      <c r="DF386" s="29"/>
      <c r="DG386" s="30"/>
      <c r="DH386" s="2" t="e">
        <f t="shared" si="731"/>
        <v>#N/A</v>
      </c>
      <c r="DI386" s="2" t="e">
        <f t="shared" si="778"/>
        <v>#N/A</v>
      </c>
      <c r="DJ386" s="2" t="b">
        <f t="shared" si="779"/>
        <v>1</v>
      </c>
      <c r="DK386" s="28"/>
      <c r="DL386" s="29"/>
      <c r="DM386" s="30"/>
      <c r="DN386" s="2" t="e">
        <f t="shared" si="732"/>
        <v>#N/A</v>
      </c>
      <c r="DO386" s="2" t="e">
        <f t="shared" si="780"/>
        <v>#N/A</v>
      </c>
      <c r="DP386" s="2" t="b">
        <f t="shared" si="781"/>
        <v>1</v>
      </c>
      <c r="DQ386" s="28"/>
      <c r="DR386" s="29"/>
      <c r="DS386" s="30"/>
      <c r="DT386" s="2" t="e">
        <f t="shared" si="733"/>
        <v>#N/A</v>
      </c>
      <c r="DU386" s="2" t="e">
        <f t="shared" si="782"/>
        <v>#N/A</v>
      </c>
      <c r="DV386" s="2" t="b">
        <f t="shared" si="783"/>
        <v>1</v>
      </c>
      <c r="DW386" s="28"/>
      <c r="DX386" s="29"/>
      <c r="DY386" s="30"/>
      <c r="DZ386" s="2" t="e">
        <f t="shared" si="734"/>
        <v>#N/A</v>
      </c>
      <c r="EA386" s="2" t="e">
        <f t="shared" si="784"/>
        <v>#N/A</v>
      </c>
      <c r="EB386" s="2" t="b">
        <f t="shared" si="785"/>
        <v>1</v>
      </c>
      <c r="EC386" s="28"/>
      <c r="ED386" s="29"/>
      <c r="EE386" s="30"/>
      <c r="EF386" s="2" t="e">
        <f t="shared" si="735"/>
        <v>#N/A</v>
      </c>
      <c r="EG386" s="2" t="e">
        <f t="shared" si="786"/>
        <v>#N/A</v>
      </c>
      <c r="EH386" s="2" t="b">
        <f t="shared" si="787"/>
        <v>1</v>
      </c>
      <c r="EI386" s="28"/>
      <c r="EJ386" s="29"/>
      <c r="EK386" s="30"/>
      <c r="EL386" s="2" t="e">
        <f t="shared" si="736"/>
        <v>#N/A</v>
      </c>
      <c r="EM386" s="2" t="e">
        <f t="shared" si="788"/>
        <v>#N/A</v>
      </c>
      <c r="EN386" s="2" t="b">
        <f t="shared" si="789"/>
        <v>1</v>
      </c>
      <c r="EO386" s="28"/>
      <c r="EP386" s="29"/>
      <c r="EQ386" s="30"/>
      <c r="ER386" s="2" t="e">
        <f t="shared" si="737"/>
        <v>#N/A</v>
      </c>
      <c r="ES386" s="2" t="e">
        <f t="shared" si="790"/>
        <v>#N/A</v>
      </c>
      <c r="ET386" s="2" t="b">
        <f t="shared" si="791"/>
        <v>1</v>
      </c>
      <c r="EU386" s="28"/>
      <c r="EV386" s="29"/>
      <c r="EW386" s="30"/>
      <c r="EX386" s="2" t="e">
        <f t="shared" si="738"/>
        <v>#N/A</v>
      </c>
      <c r="EY386" s="2" t="e">
        <f t="shared" si="792"/>
        <v>#N/A</v>
      </c>
      <c r="EZ386" s="2" t="b">
        <f t="shared" si="793"/>
        <v>1</v>
      </c>
      <c r="FA386" s="28"/>
      <c r="FB386" s="29"/>
      <c r="FC386" s="30"/>
      <c r="FD386" s="2" t="e">
        <f t="shared" si="739"/>
        <v>#N/A</v>
      </c>
      <c r="FE386" s="2" t="e">
        <f t="shared" si="794"/>
        <v>#N/A</v>
      </c>
      <c r="FF386" s="2" t="b">
        <f t="shared" si="795"/>
        <v>1</v>
      </c>
      <c r="FG386" s="28"/>
      <c r="FH386" s="29"/>
      <c r="FI386" s="30"/>
      <c r="FJ386" s="2" t="e">
        <f t="shared" si="740"/>
        <v>#N/A</v>
      </c>
      <c r="FK386" s="2" t="e">
        <f t="shared" si="796"/>
        <v>#N/A</v>
      </c>
      <c r="FL386" s="2" t="b">
        <f t="shared" si="797"/>
        <v>1</v>
      </c>
      <c r="FM386" s="28"/>
      <c r="FN386" s="29"/>
      <c r="FO386" s="30"/>
      <c r="FP386" s="2" t="e">
        <f t="shared" si="741"/>
        <v>#N/A</v>
      </c>
      <c r="FQ386" s="2" t="e">
        <f t="shared" si="798"/>
        <v>#N/A</v>
      </c>
      <c r="FR386" s="2" t="b">
        <f t="shared" si="799"/>
        <v>1</v>
      </c>
      <c r="FS386" s="28"/>
      <c r="FT386" s="29"/>
      <c r="FU386" s="30"/>
      <c r="FV386" s="2" t="e">
        <f t="shared" si="742"/>
        <v>#N/A</v>
      </c>
      <c r="FW386" s="2" t="e">
        <f t="shared" si="800"/>
        <v>#N/A</v>
      </c>
      <c r="FX386" s="2" t="b">
        <f t="shared" si="801"/>
        <v>1</v>
      </c>
      <c r="FY386" s="28"/>
      <c r="FZ386" s="29"/>
      <c r="GA386" s="30"/>
      <c r="GB386" s="2">
        <f t="shared" si="743"/>
        <v>57054</v>
      </c>
      <c r="GC386" s="2">
        <f t="shared" si="802"/>
        <v>57054</v>
      </c>
      <c r="GD386" s="2" t="b">
        <f t="shared" si="803"/>
        <v>0</v>
      </c>
      <c r="GE386" s="39">
        <v>20584</v>
      </c>
      <c r="GF386" s="38" t="s">
        <v>745</v>
      </c>
      <c r="GG386" s="37">
        <v>43</v>
      </c>
      <c r="GH386" s="10"/>
      <c r="GI386" s="23" t="str">
        <f t="shared" si="804"/>
        <v>1</v>
      </c>
      <c r="GJ386" s="23" t="str">
        <f t="shared" si="805"/>
        <v>1</v>
      </c>
      <c r="GK386" s="23" t="str">
        <f t="shared" si="806"/>
        <v>1</v>
      </c>
      <c r="GL386" s="23" t="str">
        <f t="shared" si="807"/>
        <v>1</v>
      </c>
      <c r="GM386" s="23" t="str">
        <f t="shared" si="808"/>
        <v>1</v>
      </c>
      <c r="GN386" s="23" t="str">
        <f t="shared" si="809"/>
        <v>1</v>
      </c>
      <c r="GO386" s="23" t="str">
        <f t="shared" si="810"/>
        <v>1</v>
      </c>
      <c r="GP386" s="23" t="str">
        <f t="shared" si="811"/>
        <v>1</v>
      </c>
      <c r="GQ386" s="23" t="str">
        <f t="shared" si="812"/>
        <v>1</v>
      </c>
      <c r="GR386" s="23" t="str">
        <f t="shared" si="813"/>
        <v>1</v>
      </c>
      <c r="GS386" s="23" t="str">
        <f t="shared" si="814"/>
        <v>1</v>
      </c>
      <c r="GT386" s="23" t="str">
        <f t="shared" si="815"/>
        <v>1</v>
      </c>
      <c r="GU386" s="23" t="str">
        <f t="shared" si="816"/>
        <v>1</v>
      </c>
      <c r="GV386" s="23" t="str">
        <f t="shared" si="817"/>
        <v>1</v>
      </c>
      <c r="GW386" s="23" t="str">
        <f t="shared" si="818"/>
        <v>1</v>
      </c>
      <c r="GX386" s="23" t="str">
        <f t="shared" si="819"/>
        <v>1</v>
      </c>
      <c r="GY386" s="23" t="str">
        <f t="shared" si="820"/>
        <v>1</v>
      </c>
      <c r="GZ386" s="23" t="str">
        <f t="shared" si="821"/>
        <v>1</v>
      </c>
      <c r="HA386" s="23" t="str">
        <f t="shared" si="822"/>
        <v>1</v>
      </c>
      <c r="HB386" s="23" t="str">
        <f t="shared" si="823"/>
        <v>1</v>
      </c>
      <c r="HC386" s="23" t="str">
        <f t="shared" si="824"/>
        <v>1</v>
      </c>
      <c r="HD386" s="23" t="str">
        <f t="shared" si="825"/>
        <v>1</v>
      </c>
      <c r="HE386" s="23" t="str">
        <f t="shared" si="826"/>
        <v>1</v>
      </c>
      <c r="HF386" s="23" t="str">
        <f t="shared" si="827"/>
        <v>1</v>
      </c>
      <c r="HG386" s="23" t="str">
        <f t="shared" si="828"/>
        <v>1</v>
      </c>
      <c r="HH386" s="23" t="str">
        <f t="shared" si="829"/>
        <v>1</v>
      </c>
      <c r="HI386" s="23" t="str">
        <f t="shared" si="830"/>
        <v>1</v>
      </c>
      <c r="HJ386" s="23" t="str">
        <f t="shared" si="831"/>
        <v>1</v>
      </c>
      <c r="HK386" s="23" t="str">
        <f t="shared" si="832"/>
        <v>1</v>
      </c>
      <c r="HL386" s="23" t="str">
        <f t="shared" si="833"/>
        <v>1</v>
      </c>
      <c r="HM386" s="23" t="str">
        <f t="shared" si="834"/>
        <v>0</v>
      </c>
    </row>
    <row r="387" spans="1:221" x14ac:dyDescent="0.2">
      <c r="A387" s="34" t="s">
        <v>423</v>
      </c>
      <c r="B387" s="26">
        <v>57055</v>
      </c>
      <c r="C387" s="27" t="s">
        <v>381</v>
      </c>
      <c r="D387" s="2" t="e">
        <f t="shared" si="711"/>
        <v>#N/A</v>
      </c>
      <c r="E387" s="2" t="e">
        <f t="shared" ref="E387:E450" si="836">IF(B387=D387,B387,"")</f>
        <v>#N/A</v>
      </c>
      <c r="F387" s="2" t="b">
        <f t="shared" si="835"/>
        <v>1</v>
      </c>
      <c r="G387" s="28"/>
      <c r="H387" s="29"/>
      <c r="I387" s="30"/>
      <c r="J387" s="2" t="e">
        <f t="shared" si="714"/>
        <v>#N/A</v>
      </c>
      <c r="K387" s="2" t="e">
        <f t="shared" si="744"/>
        <v>#N/A</v>
      </c>
      <c r="L387" s="2" t="b">
        <f t="shared" si="745"/>
        <v>1</v>
      </c>
      <c r="M387" s="28"/>
      <c r="N387" s="29"/>
      <c r="O387" s="30"/>
      <c r="P387" s="2" t="e">
        <f t="shared" si="715"/>
        <v>#N/A</v>
      </c>
      <c r="Q387" s="2" t="e">
        <f t="shared" si="746"/>
        <v>#N/A</v>
      </c>
      <c r="R387" s="2" t="b">
        <f t="shared" si="747"/>
        <v>1</v>
      </c>
      <c r="S387" s="28"/>
      <c r="T387" s="29"/>
      <c r="U387" s="30"/>
      <c r="V387" s="2" t="e">
        <f t="shared" si="716"/>
        <v>#N/A</v>
      </c>
      <c r="W387" s="2" t="e">
        <f t="shared" si="748"/>
        <v>#N/A</v>
      </c>
      <c r="X387" s="2" t="b">
        <f t="shared" si="749"/>
        <v>1</v>
      </c>
      <c r="Y387" s="28"/>
      <c r="Z387" s="29"/>
      <c r="AA387" s="30"/>
      <c r="AB387" s="2" t="e">
        <f t="shared" si="717"/>
        <v>#N/A</v>
      </c>
      <c r="AC387" s="2" t="e">
        <f t="shared" si="750"/>
        <v>#N/A</v>
      </c>
      <c r="AD387" s="2" t="b">
        <f t="shared" si="751"/>
        <v>1</v>
      </c>
      <c r="AE387" s="28"/>
      <c r="AF387" s="29"/>
      <c r="AG387" s="30"/>
      <c r="AH387" s="2" t="e">
        <f t="shared" si="718"/>
        <v>#N/A</v>
      </c>
      <c r="AI387" s="2" t="e">
        <f t="shared" si="752"/>
        <v>#N/A</v>
      </c>
      <c r="AJ387" s="2" t="b">
        <f t="shared" si="753"/>
        <v>1</v>
      </c>
      <c r="AK387" s="28"/>
      <c r="AL387" s="29"/>
      <c r="AM387" s="30"/>
      <c r="AN387" s="2" t="e">
        <f t="shared" si="719"/>
        <v>#N/A</v>
      </c>
      <c r="AO387" s="2" t="e">
        <f t="shared" si="754"/>
        <v>#N/A</v>
      </c>
      <c r="AP387" s="2" t="b">
        <f t="shared" si="755"/>
        <v>1</v>
      </c>
      <c r="AQ387" s="28"/>
      <c r="AR387" s="29"/>
      <c r="AS387" s="30"/>
      <c r="AT387" s="2" t="e">
        <f t="shared" si="720"/>
        <v>#N/A</v>
      </c>
      <c r="AU387" s="2" t="e">
        <f t="shared" si="756"/>
        <v>#N/A</v>
      </c>
      <c r="AV387" s="2" t="b">
        <f t="shared" si="757"/>
        <v>1</v>
      </c>
      <c r="AW387" s="28"/>
      <c r="AX387" s="29"/>
      <c r="AY387" s="30"/>
      <c r="AZ387" s="2" t="e">
        <f t="shared" si="721"/>
        <v>#N/A</v>
      </c>
      <c r="BA387" s="2" t="e">
        <f t="shared" si="758"/>
        <v>#N/A</v>
      </c>
      <c r="BB387" s="2" t="b">
        <f t="shared" si="759"/>
        <v>1</v>
      </c>
      <c r="BC387" s="28"/>
      <c r="BD387" s="29"/>
      <c r="BE387" s="30"/>
      <c r="BF387" s="2" t="e">
        <f t="shared" si="722"/>
        <v>#N/A</v>
      </c>
      <c r="BG387" s="2" t="e">
        <f t="shared" si="760"/>
        <v>#N/A</v>
      </c>
      <c r="BH387" s="2" t="b">
        <f t="shared" si="761"/>
        <v>1</v>
      </c>
      <c r="BI387" s="28"/>
      <c r="BJ387" s="29"/>
      <c r="BK387" s="30"/>
      <c r="BL387" s="2" t="e">
        <f t="shared" si="723"/>
        <v>#N/A</v>
      </c>
      <c r="BM387" s="2" t="e">
        <f t="shared" si="762"/>
        <v>#N/A</v>
      </c>
      <c r="BN387" s="2" t="b">
        <f t="shared" si="763"/>
        <v>1</v>
      </c>
      <c r="BO387" s="28"/>
      <c r="BP387" s="29"/>
      <c r="BQ387" s="30"/>
      <c r="BR387" s="2" t="e">
        <f t="shared" si="724"/>
        <v>#N/A</v>
      </c>
      <c r="BS387" s="2" t="e">
        <f t="shared" si="764"/>
        <v>#N/A</v>
      </c>
      <c r="BT387" s="2" t="b">
        <f t="shared" si="765"/>
        <v>1</v>
      </c>
      <c r="BU387" s="28"/>
      <c r="BV387" s="29"/>
      <c r="BW387" s="30"/>
      <c r="BX387" s="2" t="e">
        <f t="shared" si="725"/>
        <v>#N/A</v>
      </c>
      <c r="BY387" s="2" t="e">
        <f t="shared" si="766"/>
        <v>#N/A</v>
      </c>
      <c r="BZ387" s="2" t="b">
        <f t="shared" si="767"/>
        <v>1</v>
      </c>
      <c r="CA387" s="28"/>
      <c r="CB387" s="29"/>
      <c r="CC387" s="30"/>
      <c r="CD387" s="2" t="e">
        <f t="shared" si="726"/>
        <v>#N/A</v>
      </c>
      <c r="CE387" s="2" t="e">
        <f t="shared" si="768"/>
        <v>#N/A</v>
      </c>
      <c r="CF387" s="2" t="b">
        <f t="shared" si="769"/>
        <v>1</v>
      </c>
      <c r="CG387" s="28"/>
      <c r="CH387" s="29"/>
      <c r="CI387" s="30"/>
      <c r="CJ387" s="2" t="e">
        <f t="shared" si="727"/>
        <v>#N/A</v>
      </c>
      <c r="CK387" s="2" t="e">
        <f t="shared" si="770"/>
        <v>#N/A</v>
      </c>
      <c r="CL387" s="2" t="b">
        <f t="shared" si="771"/>
        <v>1</v>
      </c>
      <c r="CM387" s="28"/>
      <c r="CN387" s="29"/>
      <c r="CO387" s="30"/>
      <c r="CP387" s="2" t="e">
        <f t="shared" si="728"/>
        <v>#N/A</v>
      </c>
      <c r="CQ387" s="2" t="e">
        <f t="shared" si="772"/>
        <v>#N/A</v>
      </c>
      <c r="CR387" s="2" t="b">
        <f t="shared" si="773"/>
        <v>1</v>
      </c>
      <c r="CS387" s="28"/>
      <c r="CT387" s="29"/>
      <c r="CU387" s="30"/>
      <c r="CV387" s="2" t="e">
        <f t="shared" si="729"/>
        <v>#N/A</v>
      </c>
      <c r="CW387" s="2" t="e">
        <f t="shared" si="774"/>
        <v>#N/A</v>
      </c>
      <c r="CX387" s="2" t="b">
        <f t="shared" si="775"/>
        <v>1</v>
      </c>
      <c r="CY387" s="28"/>
      <c r="CZ387" s="29"/>
      <c r="DA387" s="30"/>
      <c r="DB387" s="2" t="e">
        <f t="shared" si="730"/>
        <v>#N/A</v>
      </c>
      <c r="DC387" s="2" t="e">
        <f t="shared" si="776"/>
        <v>#N/A</v>
      </c>
      <c r="DD387" s="2" t="b">
        <f t="shared" si="777"/>
        <v>1</v>
      </c>
      <c r="DE387" s="28"/>
      <c r="DF387" s="29"/>
      <c r="DG387" s="30"/>
      <c r="DH387" s="2" t="e">
        <f t="shared" si="731"/>
        <v>#N/A</v>
      </c>
      <c r="DI387" s="2" t="e">
        <f t="shared" si="778"/>
        <v>#N/A</v>
      </c>
      <c r="DJ387" s="2" t="b">
        <f t="shared" si="779"/>
        <v>1</v>
      </c>
      <c r="DK387" s="28"/>
      <c r="DL387" s="29"/>
      <c r="DM387" s="30"/>
      <c r="DN387" s="2" t="e">
        <f t="shared" si="732"/>
        <v>#N/A</v>
      </c>
      <c r="DO387" s="2" t="e">
        <f t="shared" si="780"/>
        <v>#N/A</v>
      </c>
      <c r="DP387" s="2" t="b">
        <f t="shared" si="781"/>
        <v>1</v>
      </c>
      <c r="DQ387" s="28"/>
      <c r="DR387" s="29"/>
      <c r="DS387" s="30"/>
      <c r="DT387" s="2" t="e">
        <f t="shared" si="733"/>
        <v>#N/A</v>
      </c>
      <c r="DU387" s="2" t="e">
        <f t="shared" si="782"/>
        <v>#N/A</v>
      </c>
      <c r="DV387" s="2" t="b">
        <f t="shared" si="783"/>
        <v>1</v>
      </c>
      <c r="DW387" s="28"/>
      <c r="DX387" s="29"/>
      <c r="DY387" s="30"/>
      <c r="DZ387" s="2" t="e">
        <f t="shared" si="734"/>
        <v>#N/A</v>
      </c>
      <c r="EA387" s="2" t="e">
        <f t="shared" si="784"/>
        <v>#N/A</v>
      </c>
      <c r="EB387" s="2" t="b">
        <f t="shared" si="785"/>
        <v>1</v>
      </c>
      <c r="EC387" s="28"/>
      <c r="ED387" s="29"/>
      <c r="EE387" s="30"/>
      <c r="EF387" s="2" t="e">
        <f t="shared" si="735"/>
        <v>#N/A</v>
      </c>
      <c r="EG387" s="2" t="e">
        <f t="shared" si="786"/>
        <v>#N/A</v>
      </c>
      <c r="EH387" s="2" t="b">
        <f t="shared" si="787"/>
        <v>1</v>
      </c>
      <c r="EI387" s="28"/>
      <c r="EJ387" s="29"/>
      <c r="EK387" s="30"/>
      <c r="EL387" s="2" t="e">
        <f t="shared" si="736"/>
        <v>#N/A</v>
      </c>
      <c r="EM387" s="2" t="e">
        <f t="shared" si="788"/>
        <v>#N/A</v>
      </c>
      <c r="EN387" s="2" t="b">
        <f t="shared" si="789"/>
        <v>1</v>
      </c>
      <c r="EO387" s="28"/>
      <c r="EP387" s="29"/>
      <c r="EQ387" s="30"/>
      <c r="ER387" s="2" t="e">
        <f t="shared" si="737"/>
        <v>#N/A</v>
      </c>
      <c r="ES387" s="2" t="e">
        <f t="shared" si="790"/>
        <v>#N/A</v>
      </c>
      <c r="ET387" s="2" t="b">
        <f t="shared" si="791"/>
        <v>1</v>
      </c>
      <c r="EU387" s="28"/>
      <c r="EV387" s="29"/>
      <c r="EW387" s="30"/>
      <c r="EX387" s="2" t="e">
        <f t="shared" si="738"/>
        <v>#N/A</v>
      </c>
      <c r="EY387" s="2" t="e">
        <f t="shared" si="792"/>
        <v>#N/A</v>
      </c>
      <c r="EZ387" s="2" t="b">
        <f t="shared" si="793"/>
        <v>1</v>
      </c>
      <c r="FA387" s="28"/>
      <c r="FB387" s="29"/>
      <c r="FC387" s="30"/>
      <c r="FD387" s="2" t="e">
        <f t="shared" si="739"/>
        <v>#N/A</v>
      </c>
      <c r="FE387" s="2" t="e">
        <f t="shared" si="794"/>
        <v>#N/A</v>
      </c>
      <c r="FF387" s="2" t="b">
        <f t="shared" si="795"/>
        <v>1</v>
      </c>
      <c r="FG387" s="28"/>
      <c r="FH387" s="29"/>
      <c r="FI387" s="30"/>
      <c r="FJ387" s="2" t="e">
        <f t="shared" si="740"/>
        <v>#N/A</v>
      </c>
      <c r="FK387" s="2" t="e">
        <f t="shared" si="796"/>
        <v>#N/A</v>
      </c>
      <c r="FL387" s="2" t="b">
        <f t="shared" si="797"/>
        <v>1</v>
      </c>
      <c r="FM387" s="28"/>
      <c r="FN387" s="29"/>
      <c r="FO387" s="30"/>
      <c r="FP387" s="2" t="e">
        <f t="shared" si="741"/>
        <v>#N/A</v>
      </c>
      <c r="FQ387" s="2" t="e">
        <f t="shared" si="798"/>
        <v>#N/A</v>
      </c>
      <c r="FR387" s="2" t="b">
        <f t="shared" si="799"/>
        <v>1</v>
      </c>
      <c r="FS387" s="28"/>
      <c r="FT387" s="29"/>
      <c r="FU387" s="30"/>
      <c r="FV387" s="2" t="e">
        <f t="shared" si="742"/>
        <v>#N/A</v>
      </c>
      <c r="FW387" s="2" t="e">
        <f t="shared" si="800"/>
        <v>#N/A</v>
      </c>
      <c r="FX387" s="2" t="b">
        <f t="shared" si="801"/>
        <v>1</v>
      </c>
      <c r="FY387" s="28"/>
      <c r="FZ387" s="29"/>
      <c r="GA387" s="30"/>
      <c r="GB387" s="2" t="e">
        <f t="shared" si="743"/>
        <v>#N/A</v>
      </c>
      <c r="GC387" s="2" t="e">
        <f t="shared" si="802"/>
        <v>#N/A</v>
      </c>
      <c r="GD387" s="2" t="b">
        <f t="shared" si="803"/>
        <v>1</v>
      </c>
      <c r="GE387" s="39">
        <v>20325</v>
      </c>
      <c r="GF387" s="38" t="s">
        <v>745</v>
      </c>
      <c r="GG387" s="37">
        <v>116</v>
      </c>
      <c r="GH387" s="10"/>
      <c r="GI387" s="23" t="str">
        <f t="shared" ref="GI387:GI450" si="837">IF(F387=FALSE,"0","1")</f>
        <v>1</v>
      </c>
      <c r="GJ387" s="23" t="str">
        <f t="shared" ref="GJ387:GJ450" si="838">IF(L387=FALSE,"0","1")</f>
        <v>1</v>
      </c>
      <c r="GK387" s="23" t="str">
        <f t="shared" ref="GK387:GK450" si="839">IF(R387=FALSE,"0","1")</f>
        <v>1</v>
      </c>
      <c r="GL387" s="23" t="str">
        <f t="shared" ref="GL387:GL450" si="840">IF(X387=FALSE,"0","1")</f>
        <v>1</v>
      </c>
      <c r="GM387" s="23" t="str">
        <f t="shared" ref="GM387:GM450" si="841">IF(AD387=FALSE,"0","1")</f>
        <v>1</v>
      </c>
      <c r="GN387" s="23" t="str">
        <f t="shared" ref="GN387:GN450" si="842">IF(AJ387=FALSE,"0","1")</f>
        <v>1</v>
      </c>
      <c r="GO387" s="23" t="str">
        <f t="shared" ref="GO387:GO450" si="843">IF(AP387=FALSE,"0","1")</f>
        <v>1</v>
      </c>
      <c r="GP387" s="23" t="str">
        <f t="shared" ref="GP387:GP450" si="844">IF(AV387=FALSE,"0","1")</f>
        <v>1</v>
      </c>
      <c r="GQ387" s="23" t="str">
        <f t="shared" ref="GQ387:GQ450" si="845">IF(BB387=FALSE,"0","1")</f>
        <v>1</v>
      </c>
      <c r="GR387" s="23" t="str">
        <f t="shared" ref="GR387:GR450" si="846">IF(BH387=FALSE,"0","1")</f>
        <v>1</v>
      </c>
      <c r="GS387" s="23" t="str">
        <f t="shared" ref="GS387:GS450" si="847">IF(BN387=FALSE,"0","1")</f>
        <v>1</v>
      </c>
      <c r="GT387" s="23" t="str">
        <f t="shared" ref="GT387:GT450" si="848">IF(BT387=FALSE,"0","1")</f>
        <v>1</v>
      </c>
      <c r="GU387" s="23" t="str">
        <f t="shared" ref="GU387:GU450" si="849">IF(BZ387=FALSE,"0","1")</f>
        <v>1</v>
      </c>
      <c r="GV387" s="23" t="str">
        <f t="shared" ref="GV387:GV450" si="850">IF(CF387=FALSE,"0","1")</f>
        <v>1</v>
      </c>
      <c r="GW387" s="23" t="str">
        <f t="shared" ref="GW387:GW450" si="851">IF(CL387=FALSE,"0","1")</f>
        <v>1</v>
      </c>
      <c r="GX387" s="23" t="str">
        <f t="shared" ref="GX387:GX450" si="852">IF(CR387=FALSE,"0","1")</f>
        <v>1</v>
      </c>
      <c r="GY387" s="23" t="str">
        <f t="shared" ref="GY387:GY450" si="853">IF(CX387=FALSE,"0","1")</f>
        <v>1</v>
      </c>
      <c r="GZ387" s="23" t="str">
        <f t="shared" ref="GZ387:GZ450" si="854">IF(DD387=FALSE,"0","1")</f>
        <v>1</v>
      </c>
      <c r="HA387" s="23" t="str">
        <f t="shared" ref="HA387:HA450" si="855">IF(DJ387=FALSE,"0","1")</f>
        <v>1</v>
      </c>
      <c r="HB387" s="23" t="str">
        <f t="shared" ref="HB387:HB450" si="856">IF(DP387=FALSE,"0","1")</f>
        <v>1</v>
      </c>
      <c r="HC387" s="23" t="str">
        <f t="shared" ref="HC387:HC450" si="857">IF(DV387=FALSE,"0","1")</f>
        <v>1</v>
      </c>
      <c r="HD387" s="23" t="str">
        <f t="shared" ref="HD387:HD450" si="858">IF(EB387=FALSE,"0","1")</f>
        <v>1</v>
      </c>
      <c r="HE387" s="23" t="str">
        <f t="shared" ref="HE387:HE450" si="859">IF(EH387=FALSE,"0","1")</f>
        <v>1</v>
      </c>
      <c r="HF387" s="23" t="str">
        <f t="shared" ref="HF387:HF450" si="860">IF(EN387=FALSE,"0","1")</f>
        <v>1</v>
      </c>
      <c r="HG387" s="23" t="str">
        <f t="shared" ref="HG387:HG450" si="861">IF(ET387=FALSE,"0","1")</f>
        <v>1</v>
      </c>
      <c r="HH387" s="23" t="str">
        <f t="shared" ref="HH387:HH450" si="862">IF(EZ387=FALSE,"0","1")</f>
        <v>1</v>
      </c>
      <c r="HI387" s="23" t="str">
        <f t="shared" ref="HI387:HI450" si="863">IF(FF387=FALSE,"0","1")</f>
        <v>1</v>
      </c>
      <c r="HJ387" s="23" t="str">
        <f t="shared" ref="HJ387:HJ450" si="864">IF(FL387=FALSE,"0","1")</f>
        <v>1</v>
      </c>
      <c r="HK387" s="23" t="str">
        <f t="shared" ref="HK387:HK450" si="865">IF(FR387=FALSE,"0","1")</f>
        <v>1</v>
      </c>
      <c r="HL387" s="23" t="str">
        <f t="shared" ref="HL387:HL450" si="866">IF(FX387=FALSE,"0","1")</f>
        <v>1</v>
      </c>
      <c r="HM387" s="23" t="str">
        <f t="shared" ref="HM387:HM450" si="867">IF(GD387=FALSE,"0","1")</f>
        <v>1</v>
      </c>
    </row>
    <row r="388" spans="1:221" x14ac:dyDescent="0.2">
      <c r="A388" s="34" t="s">
        <v>423</v>
      </c>
      <c r="B388" s="26">
        <v>57056</v>
      </c>
      <c r="C388" s="27" t="s">
        <v>568</v>
      </c>
      <c r="D388" s="2" t="e">
        <f t="shared" ref="D388:D451" si="868">VLOOKUP($B388,$G$4:$G$1996,1,FALSE)</f>
        <v>#N/A</v>
      </c>
      <c r="E388" s="2" t="e">
        <f t="shared" si="836"/>
        <v>#N/A</v>
      </c>
      <c r="F388" s="2" t="b">
        <f t="shared" si="835"/>
        <v>1</v>
      </c>
      <c r="G388" s="28"/>
      <c r="H388" s="29"/>
      <c r="I388" s="30"/>
      <c r="J388" s="2" t="e">
        <f t="shared" ref="J388:J451" si="869">VLOOKUP(B388,$M$4:$M$1996,1,FALSE)</f>
        <v>#N/A</v>
      </c>
      <c r="K388" s="2" t="e">
        <f t="shared" ref="K388:K451" si="870">IF(B388=J388,B388,"")</f>
        <v>#N/A</v>
      </c>
      <c r="L388" s="2" t="b">
        <f t="shared" ref="L388:L451" si="871">ISERROR(K388)</f>
        <v>1</v>
      </c>
      <c r="M388" s="28"/>
      <c r="N388" s="29"/>
      <c r="O388" s="30"/>
      <c r="P388" s="2" t="e">
        <f t="shared" ref="P388:P451" si="872">VLOOKUP(B388,$S$4:$S$1996,1,FALSE)</f>
        <v>#N/A</v>
      </c>
      <c r="Q388" s="2" t="e">
        <f t="shared" ref="Q388:Q451" si="873">IF(B388=P388,B388,"")</f>
        <v>#N/A</v>
      </c>
      <c r="R388" s="2" t="b">
        <f t="shared" ref="R388:R451" si="874">ISERROR(Q388)</f>
        <v>1</v>
      </c>
      <c r="S388" s="28"/>
      <c r="T388" s="29"/>
      <c r="U388" s="30"/>
      <c r="V388" s="2" t="e">
        <f t="shared" ref="V388:V451" si="875">VLOOKUP(B388,$Y$4:$Y$1996,1,FALSE)</f>
        <v>#N/A</v>
      </c>
      <c r="W388" s="2" t="e">
        <f t="shared" ref="W388:W451" si="876">IF(B388=V388,B388,"")</f>
        <v>#N/A</v>
      </c>
      <c r="X388" s="2" t="b">
        <f t="shared" ref="X388:X451" si="877">ISERROR(W388)</f>
        <v>1</v>
      </c>
      <c r="Y388" s="28"/>
      <c r="Z388" s="29"/>
      <c r="AA388" s="30"/>
      <c r="AB388" s="2" t="e">
        <f t="shared" ref="AB388:AB451" si="878">VLOOKUP(B388,$AE$4:$AE$1996,1,FALSE)</f>
        <v>#N/A</v>
      </c>
      <c r="AC388" s="2" t="e">
        <f t="shared" ref="AC388:AC451" si="879">IF(B388=AB388,B388,"")</f>
        <v>#N/A</v>
      </c>
      <c r="AD388" s="2" t="b">
        <f t="shared" ref="AD388:AD451" si="880">ISERROR(AC388)</f>
        <v>1</v>
      </c>
      <c r="AE388" s="28"/>
      <c r="AF388" s="29"/>
      <c r="AG388" s="30"/>
      <c r="AH388" s="2" t="e">
        <f t="shared" ref="AH388:AH451" si="881">VLOOKUP(B388,$AK$4:$AK$1996,1,FALSE)</f>
        <v>#N/A</v>
      </c>
      <c r="AI388" s="2" t="e">
        <f t="shared" ref="AI388:AI451" si="882">IF(B388=AH388,B388,"")</f>
        <v>#N/A</v>
      </c>
      <c r="AJ388" s="2" t="b">
        <f t="shared" ref="AJ388:AJ451" si="883">ISERROR(AI388)</f>
        <v>1</v>
      </c>
      <c r="AK388" s="28"/>
      <c r="AL388" s="29"/>
      <c r="AM388" s="30"/>
      <c r="AN388" s="2" t="e">
        <f t="shared" ref="AN388:AN451" si="884">VLOOKUP(B388,$AQ$4:$AQ$1996,1,FALSE)</f>
        <v>#N/A</v>
      </c>
      <c r="AO388" s="2" t="e">
        <f t="shared" ref="AO388:AO451" si="885">IF(B388=AN388,B388,"")</f>
        <v>#N/A</v>
      </c>
      <c r="AP388" s="2" t="b">
        <f t="shared" ref="AP388:AP451" si="886">ISERROR(AO388)</f>
        <v>1</v>
      </c>
      <c r="AQ388" s="28"/>
      <c r="AR388" s="29"/>
      <c r="AS388" s="30"/>
      <c r="AT388" s="2" t="e">
        <f t="shared" ref="AT388:AT451" si="887">VLOOKUP(B388,$AW$4:$AW$1996,1,FALSE)</f>
        <v>#N/A</v>
      </c>
      <c r="AU388" s="2" t="e">
        <f t="shared" ref="AU388:AU451" si="888">IF(B388=AT388,B388,"")</f>
        <v>#N/A</v>
      </c>
      <c r="AV388" s="2" t="b">
        <f t="shared" ref="AV388:AV451" si="889">ISERROR(AU388)</f>
        <v>1</v>
      </c>
      <c r="AW388" s="28"/>
      <c r="AX388" s="29"/>
      <c r="AY388" s="30"/>
      <c r="AZ388" s="2" t="e">
        <f t="shared" ref="AZ388:AZ451" si="890">VLOOKUP(B388,$BC$4:$BC$1996,1,FALSE)</f>
        <v>#N/A</v>
      </c>
      <c r="BA388" s="2" t="e">
        <f t="shared" ref="BA388:BA451" si="891">IF(B388=AZ388,B388,"")</f>
        <v>#N/A</v>
      </c>
      <c r="BB388" s="2" t="b">
        <f t="shared" ref="BB388:BB451" si="892">ISERROR(BA388)</f>
        <v>1</v>
      </c>
      <c r="BC388" s="28"/>
      <c r="BD388" s="29"/>
      <c r="BE388" s="30"/>
      <c r="BF388" s="2" t="e">
        <f t="shared" ref="BF388:BF451" si="893">VLOOKUP(B388,$BI$4:$BI$1996,1,FALSE)</f>
        <v>#N/A</v>
      </c>
      <c r="BG388" s="2" t="e">
        <f t="shared" ref="BG388:BG451" si="894">IF(B388=BF388,B388,"")</f>
        <v>#N/A</v>
      </c>
      <c r="BH388" s="2" t="b">
        <f t="shared" ref="BH388:BH451" si="895">ISERROR(BG388)</f>
        <v>1</v>
      </c>
      <c r="BI388" s="28"/>
      <c r="BJ388" s="29"/>
      <c r="BK388" s="30"/>
      <c r="BL388" s="2" t="e">
        <f t="shared" ref="BL388:BL451" si="896">VLOOKUP(B388,$BO$4:$BO$1996,1,FALSE)</f>
        <v>#N/A</v>
      </c>
      <c r="BM388" s="2" t="e">
        <f t="shared" ref="BM388:BM451" si="897">IF(B388=BL388,B388,"")</f>
        <v>#N/A</v>
      </c>
      <c r="BN388" s="2" t="b">
        <f t="shared" ref="BN388:BN451" si="898">ISERROR(BM388)</f>
        <v>1</v>
      </c>
      <c r="BO388" s="28"/>
      <c r="BP388" s="29"/>
      <c r="BQ388" s="30"/>
      <c r="BR388" s="2" t="e">
        <f t="shared" ref="BR388:BR451" si="899">VLOOKUP(B388,$BU$4:$BU$1996,1,FALSE)</f>
        <v>#N/A</v>
      </c>
      <c r="BS388" s="2" t="e">
        <f t="shared" ref="BS388:BS451" si="900">IF(B388=BR388,B388,"")</f>
        <v>#N/A</v>
      </c>
      <c r="BT388" s="2" t="b">
        <f t="shared" ref="BT388:BT451" si="901">ISERROR(BS388)</f>
        <v>1</v>
      </c>
      <c r="BU388" s="28"/>
      <c r="BV388" s="29"/>
      <c r="BW388" s="30"/>
      <c r="BX388" s="2" t="e">
        <f t="shared" ref="BX388:BX451" si="902">VLOOKUP(B388,$CA$4:$CA$1996,1,FALSE)</f>
        <v>#N/A</v>
      </c>
      <c r="BY388" s="2" t="e">
        <f t="shared" ref="BY388:BY451" si="903">IF(B388=BX388,B388,"")</f>
        <v>#N/A</v>
      </c>
      <c r="BZ388" s="2" t="b">
        <f t="shared" ref="BZ388:BZ451" si="904">ISERROR(BY388)</f>
        <v>1</v>
      </c>
      <c r="CA388" s="28"/>
      <c r="CB388" s="29"/>
      <c r="CC388" s="30"/>
      <c r="CD388" s="2" t="e">
        <f t="shared" ref="CD388:CD451" si="905">VLOOKUP(B388,$CG$4:$CG$1996,1,FALSE)</f>
        <v>#N/A</v>
      </c>
      <c r="CE388" s="2" t="e">
        <f t="shared" ref="CE388:CE451" si="906">IF(B388=CD388,B388,"")</f>
        <v>#N/A</v>
      </c>
      <c r="CF388" s="2" t="b">
        <f t="shared" ref="CF388:CF451" si="907">ISERROR(CE388)</f>
        <v>1</v>
      </c>
      <c r="CG388" s="28"/>
      <c r="CH388" s="29"/>
      <c r="CI388" s="30"/>
      <c r="CJ388" s="2" t="e">
        <f t="shared" ref="CJ388:CJ451" si="908">VLOOKUP(B388,$CM$4:$CM$1996,1,FALSE)</f>
        <v>#N/A</v>
      </c>
      <c r="CK388" s="2" t="e">
        <f t="shared" ref="CK388:CK451" si="909">IF(B388=CJ388,B388,"")</f>
        <v>#N/A</v>
      </c>
      <c r="CL388" s="2" t="b">
        <f t="shared" ref="CL388:CL451" si="910">ISERROR(CK388)</f>
        <v>1</v>
      </c>
      <c r="CM388" s="28"/>
      <c r="CN388" s="29"/>
      <c r="CO388" s="30"/>
      <c r="CP388" s="2" t="e">
        <f t="shared" ref="CP388:CP451" si="911">VLOOKUP(B388,$CS$4:$CS$1996,1,FALSE)</f>
        <v>#N/A</v>
      </c>
      <c r="CQ388" s="2" t="e">
        <f t="shared" ref="CQ388:CQ451" si="912">IF(B388=CP388,B388,"")</f>
        <v>#N/A</v>
      </c>
      <c r="CR388" s="2" t="b">
        <f t="shared" ref="CR388:CR451" si="913">ISERROR(CQ388)</f>
        <v>1</v>
      </c>
      <c r="CS388" s="28"/>
      <c r="CT388" s="29"/>
      <c r="CU388" s="30"/>
      <c r="CV388" s="2" t="e">
        <f t="shared" ref="CV388:CV451" si="914">VLOOKUP(B388,$CY$4:$CY$1996,1,FALSE)</f>
        <v>#N/A</v>
      </c>
      <c r="CW388" s="2" t="e">
        <f t="shared" ref="CW388:CW451" si="915">IF(B388=CV388,B388,"")</f>
        <v>#N/A</v>
      </c>
      <c r="CX388" s="2" t="b">
        <f t="shared" ref="CX388:CX451" si="916">ISERROR(CW388)</f>
        <v>1</v>
      </c>
      <c r="CY388" s="28"/>
      <c r="CZ388" s="29"/>
      <c r="DA388" s="30"/>
      <c r="DB388" s="2" t="e">
        <f t="shared" ref="DB388:DB451" si="917">VLOOKUP(B388,$DE$4:$DE$1996,1,FALSE)</f>
        <v>#N/A</v>
      </c>
      <c r="DC388" s="2" t="e">
        <f t="shared" ref="DC388:DC451" si="918">IF(B388=DB388,B388,"")</f>
        <v>#N/A</v>
      </c>
      <c r="DD388" s="2" t="b">
        <f t="shared" ref="DD388:DD451" si="919">ISERROR(DC388)</f>
        <v>1</v>
      </c>
      <c r="DE388" s="28"/>
      <c r="DF388" s="29"/>
      <c r="DG388" s="30"/>
      <c r="DH388" s="2" t="e">
        <f t="shared" ref="DH388:DH451" si="920">VLOOKUP(B388,$DK$4:$DK$1996,1,FALSE)</f>
        <v>#N/A</v>
      </c>
      <c r="DI388" s="2" t="e">
        <f t="shared" ref="DI388:DI451" si="921">IF(B388=DH388,B388,"")</f>
        <v>#N/A</v>
      </c>
      <c r="DJ388" s="2" t="b">
        <f t="shared" ref="DJ388:DJ451" si="922">ISERROR(DI388)</f>
        <v>1</v>
      </c>
      <c r="DK388" s="28"/>
      <c r="DL388" s="29"/>
      <c r="DM388" s="30"/>
      <c r="DN388" s="2" t="e">
        <f t="shared" ref="DN388:DN451" si="923">VLOOKUP(B388,$DQ$4:$DQ$1996,1,FALSE)</f>
        <v>#N/A</v>
      </c>
      <c r="DO388" s="2" t="e">
        <f t="shared" ref="DO388:DO451" si="924">IF(B388=DN388,B388,"")</f>
        <v>#N/A</v>
      </c>
      <c r="DP388" s="2" t="b">
        <f t="shared" ref="DP388:DP451" si="925">ISERROR(DO388)</f>
        <v>1</v>
      </c>
      <c r="DQ388" s="28"/>
      <c r="DR388" s="29"/>
      <c r="DS388" s="30"/>
      <c r="DT388" s="2" t="e">
        <f t="shared" ref="DT388:DT451" si="926">VLOOKUP(B388,$DW$4:$DW$1996,1,FALSE)</f>
        <v>#N/A</v>
      </c>
      <c r="DU388" s="2" t="e">
        <f t="shared" ref="DU388:DU451" si="927">IF(B388=DT388,B388,"")</f>
        <v>#N/A</v>
      </c>
      <c r="DV388" s="2" t="b">
        <f t="shared" ref="DV388:DV451" si="928">ISERROR(DU388)</f>
        <v>1</v>
      </c>
      <c r="DW388" s="28"/>
      <c r="DX388" s="29"/>
      <c r="DY388" s="30"/>
      <c r="DZ388" s="2" t="e">
        <f t="shared" ref="DZ388:DZ451" si="929">VLOOKUP(B388,$EC$4:$EC$1996,1,FALSE)</f>
        <v>#N/A</v>
      </c>
      <c r="EA388" s="2" t="e">
        <f t="shared" ref="EA388:EA451" si="930">IF(B388=DZ388,B388,"")</f>
        <v>#N/A</v>
      </c>
      <c r="EB388" s="2" t="b">
        <f t="shared" ref="EB388:EB451" si="931">ISERROR(EA388)</f>
        <v>1</v>
      </c>
      <c r="EC388" s="28"/>
      <c r="ED388" s="29"/>
      <c r="EE388" s="30"/>
      <c r="EF388" s="2" t="e">
        <f t="shared" ref="EF388:EF451" si="932">VLOOKUP(B388,$EI$4:$EI$1996,1,FALSE)</f>
        <v>#N/A</v>
      </c>
      <c r="EG388" s="2" t="e">
        <f t="shared" ref="EG388:EG451" si="933">IF(B388=EF388,B388,"")</f>
        <v>#N/A</v>
      </c>
      <c r="EH388" s="2" t="b">
        <f t="shared" ref="EH388:EH451" si="934">ISERROR(EG388)</f>
        <v>1</v>
      </c>
      <c r="EI388" s="28"/>
      <c r="EJ388" s="29"/>
      <c r="EK388" s="30"/>
      <c r="EL388" s="2" t="e">
        <f t="shared" ref="EL388:EL451" si="935">VLOOKUP(B388,$EO$4:$EO$1996,1,FALSE)</f>
        <v>#N/A</v>
      </c>
      <c r="EM388" s="2" t="e">
        <f t="shared" ref="EM388:EM451" si="936">IF(B388=EL388,B388,"")</f>
        <v>#N/A</v>
      </c>
      <c r="EN388" s="2" t="b">
        <f t="shared" ref="EN388:EN451" si="937">ISERROR(EM388)</f>
        <v>1</v>
      </c>
      <c r="EO388" s="28"/>
      <c r="EP388" s="29"/>
      <c r="EQ388" s="30"/>
      <c r="ER388" s="2" t="e">
        <f t="shared" ref="ER388:ER451" si="938">VLOOKUP(B388,$EU$4:$EU$1996,1,FALSE)</f>
        <v>#N/A</v>
      </c>
      <c r="ES388" s="2" t="e">
        <f t="shared" ref="ES388:ES451" si="939">IF(B388=ER388,B388,"")</f>
        <v>#N/A</v>
      </c>
      <c r="ET388" s="2" t="b">
        <f t="shared" ref="ET388:ET451" si="940">ISERROR(ES388)</f>
        <v>1</v>
      </c>
      <c r="EU388" s="28"/>
      <c r="EV388" s="29"/>
      <c r="EW388" s="30"/>
      <c r="EX388" s="2" t="e">
        <f t="shared" ref="EX388:EX451" si="941">VLOOKUP(B388,$FA$4:$FA$1996,1,FALSE)</f>
        <v>#N/A</v>
      </c>
      <c r="EY388" s="2" t="e">
        <f t="shared" ref="EY388:EY451" si="942">IF(B388=EX388,B388,"")</f>
        <v>#N/A</v>
      </c>
      <c r="EZ388" s="2" t="b">
        <f t="shared" ref="EZ388:EZ451" si="943">ISERROR(EY388)</f>
        <v>1</v>
      </c>
      <c r="FA388" s="28"/>
      <c r="FB388" s="29"/>
      <c r="FC388" s="30"/>
      <c r="FD388" s="2" t="e">
        <f t="shared" ref="FD388:FD451" si="944">VLOOKUP(B388,$FG$4:$FG$1996,1,FALSE)</f>
        <v>#N/A</v>
      </c>
      <c r="FE388" s="2" t="e">
        <f t="shared" ref="FE388:FE451" si="945">IF(B388=FD388,B388,"")</f>
        <v>#N/A</v>
      </c>
      <c r="FF388" s="2" t="b">
        <f t="shared" ref="FF388:FF451" si="946">ISERROR(FE388)</f>
        <v>1</v>
      </c>
      <c r="FG388" s="28"/>
      <c r="FH388" s="29"/>
      <c r="FI388" s="30"/>
      <c r="FJ388" s="2" t="e">
        <f t="shared" ref="FJ388:FJ451" si="947">VLOOKUP(B388,$FM$4:$FM$1996,1,FALSE)</f>
        <v>#N/A</v>
      </c>
      <c r="FK388" s="2" t="e">
        <f t="shared" ref="FK388:FK451" si="948">IF(B388=FJ388,B388,"")</f>
        <v>#N/A</v>
      </c>
      <c r="FL388" s="2" t="b">
        <f t="shared" ref="FL388:FL451" si="949">ISERROR(FK388)</f>
        <v>1</v>
      </c>
      <c r="FM388" s="28"/>
      <c r="FN388" s="29"/>
      <c r="FO388" s="30"/>
      <c r="FP388" s="2" t="e">
        <f t="shared" ref="FP388:FP451" si="950">VLOOKUP(B388,$FS$4:$FS$1996,1,FALSE)</f>
        <v>#N/A</v>
      </c>
      <c r="FQ388" s="2" t="e">
        <f t="shared" ref="FQ388:FQ451" si="951">IF(B388=FP388,B388,"")</f>
        <v>#N/A</v>
      </c>
      <c r="FR388" s="2" t="b">
        <f t="shared" ref="FR388:FR451" si="952">ISERROR(FQ388)</f>
        <v>1</v>
      </c>
      <c r="FS388" s="28"/>
      <c r="FT388" s="29"/>
      <c r="FU388" s="30"/>
      <c r="FV388" s="2" t="e">
        <f t="shared" ref="FV388:FV451" si="953">VLOOKUP(B388,$FY$4:$FY$1996,1,FALSE)</f>
        <v>#N/A</v>
      </c>
      <c r="FW388" s="2" t="e">
        <f t="shared" ref="FW388:FW451" si="954">IF(B388=FV388,B388,"")</f>
        <v>#N/A</v>
      </c>
      <c r="FX388" s="2" t="b">
        <f t="shared" ref="FX388:FX451" si="955">ISERROR(FW388)</f>
        <v>1</v>
      </c>
      <c r="FY388" s="28"/>
      <c r="FZ388" s="29"/>
      <c r="GA388" s="30"/>
      <c r="GB388" s="2" t="e">
        <f t="shared" ref="GB388:GB451" si="956">VLOOKUP(B388,$GE$4:$GE$1996,1,FALSE)</f>
        <v>#N/A</v>
      </c>
      <c r="GC388" s="2" t="e">
        <f t="shared" ref="GC388:GC451" si="957">IF(B388=GB388,B388,"")</f>
        <v>#N/A</v>
      </c>
      <c r="GD388" s="2" t="b">
        <f t="shared" ref="GD388:GD451" si="958">ISERROR(GC388)</f>
        <v>1</v>
      </c>
      <c r="GE388" s="39">
        <v>20400</v>
      </c>
      <c r="GF388" s="38" t="s">
        <v>745</v>
      </c>
      <c r="GG388" s="37">
        <v>102</v>
      </c>
      <c r="GH388" s="10"/>
      <c r="GI388" s="23" t="str">
        <f t="shared" si="837"/>
        <v>1</v>
      </c>
      <c r="GJ388" s="23" t="str">
        <f t="shared" si="838"/>
        <v>1</v>
      </c>
      <c r="GK388" s="23" t="str">
        <f t="shared" si="839"/>
        <v>1</v>
      </c>
      <c r="GL388" s="23" t="str">
        <f t="shared" si="840"/>
        <v>1</v>
      </c>
      <c r="GM388" s="23" t="str">
        <f t="shared" si="841"/>
        <v>1</v>
      </c>
      <c r="GN388" s="23" t="str">
        <f t="shared" si="842"/>
        <v>1</v>
      </c>
      <c r="GO388" s="23" t="str">
        <f t="shared" si="843"/>
        <v>1</v>
      </c>
      <c r="GP388" s="23" t="str">
        <f t="shared" si="844"/>
        <v>1</v>
      </c>
      <c r="GQ388" s="23" t="str">
        <f t="shared" si="845"/>
        <v>1</v>
      </c>
      <c r="GR388" s="23" t="str">
        <f t="shared" si="846"/>
        <v>1</v>
      </c>
      <c r="GS388" s="23" t="str">
        <f t="shared" si="847"/>
        <v>1</v>
      </c>
      <c r="GT388" s="23" t="str">
        <f t="shared" si="848"/>
        <v>1</v>
      </c>
      <c r="GU388" s="23" t="str">
        <f t="shared" si="849"/>
        <v>1</v>
      </c>
      <c r="GV388" s="23" t="str">
        <f t="shared" si="850"/>
        <v>1</v>
      </c>
      <c r="GW388" s="23" t="str">
        <f t="shared" si="851"/>
        <v>1</v>
      </c>
      <c r="GX388" s="23" t="str">
        <f t="shared" si="852"/>
        <v>1</v>
      </c>
      <c r="GY388" s="23" t="str">
        <f t="shared" si="853"/>
        <v>1</v>
      </c>
      <c r="GZ388" s="23" t="str">
        <f t="shared" si="854"/>
        <v>1</v>
      </c>
      <c r="HA388" s="23" t="str">
        <f t="shared" si="855"/>
        <v>1</v>
      </c>
      <c r="HB388" s="23" t="str">
        <f t="shared" si="856"/>
        <v>1</v>
      </c>
      <c r="HC388" s="23" t="str">
        <f t="shared" si="857"/>
        <v>1</v>
      </c>
      <c r="HD388" s="23" t="str">
        <f t="shared" si="858"/>
        <v>1</v>
      </c>
      <c r="HE388" s="23" t="str">
        <f t="shared" si="859"/>
        <v>1</v>
      </c>
      <c r="HF388" s="23" t="str">
        <f t="shared" si="860"/>
        <v>1</v>
      </c>
      <c r="HG388" s="23" t="str">
        <f t="shared" si="861"/>
        <v>1</v>
      </c>
      <c r="HH388" s="23" t="str">
        <f t="shared" si="862"/>
        <v>1</v>
      </c>
      <c r="HI388" s="23" t="str">
        <f t="shared" si="863"/>
        <v>1</v>
      </c>
      <c r="HJ388" s="23" t="str">
        <f t="shared" si="864"/>
        <v>1</v>
      </c>
      <c r="HK388" s="23" t="str">
        <f t="shared" si="865"/>
        <v>1</v>
      </c>
      <c r="HL388" s="23" t="str">
        <f t="shared" si="866"/>
        <v>1</v>
      </c>
      <c r="HM388" s="23" t="str">
        <f t="shared" si="867"/>
        <v>1</v>
      </c>
    </row>
    <row r="389" spans="1:221" x14ac:dyDescent="0.2">
      <c r="A389" s="34" t="s">
        <v>419</v>
      </c>
      <c r="B389" s="26">
        <v>57057</v>
      </c>
      <c r="C389" s="27" t="s">
        <v>569</v>
      </c>
      <c r="D389" s="2" t="e">
        <f t="shared" si="868"/>
        <v>#N/A</v>
      </c>
      <c r="E389" s="2" t="e">
        <f t="shared" si="836"/>
        <v>#N/A</v>
      </c>
      <c r="F389" s="2" t="b">
        <f t="shared" si="835"/>
        <v>1</v>
      </c>
      <c r="G389" s="28"/>
      <c r="H389" s="29"/>
      <c r="I389" s="30"/>
      <c r="J389" s="2" t="e">
        <f t="shared" si="869"/>
        <v>#N/A</v>
      </c>
      <c r="K389" s="2" t="e">
        <f t="shared" si="870"/>
        <v>#N/A</v>
      </c>
      <c r="L389" s="2" t="b">
        <f t="shared" si="871"/>
        <v>1</v>
      </c>
      <c r="M389" s="28"/>
      <c r="N389" s="29"/>
      <c r="O389" s="30"/>
      <c r="P389" s="2" t="e">
        <f t="shared" si="872"/>
        <v>#N/A</v>
      </c>
      <c r="Q389" s="2" t="e">
        <f t="shared" si="873"/>
        <v>#N/A</v>
      </c>
      <c r="R389" s="2" t="b">
        <f t="shared" si="874"/>
        <v>1</v>
      </c>
      <c r="S389" s="28"/>
      <c r="T389" s="29"/>
      <c r="U389" s="30"/>
      <c r="V389" s="2" t="e">
        <f t="shared" si="875"/>
        <v>#N/A</v>
      </c>
      <c r="W389" s="2" t="e">
        <f t="shared" si="876"/>
        <v>#N/A</v>
      </c>
      <c r="X389" s="2" t="b">
        <f t="shared" si="877"/>
        <v>1</v>
      </c>
      <c r="Y389" s="28"/>
      <c r="Z389" s="29"/>
      <c r="AA389" s="30"/>
      <c r="AB389" s="2" t="e">
        <f t="shared" si="878"/>
        <v>#N/A</v>
      </c>
      <c r="AC389" s="2" t="e">
        <f t="shared" si="879"/>
        <v>#N/A</v>
      </c>
      <c r="AD389" s="2" t="b">
        <f t="shared" si="880"/>
        <v>1</v>
      </c>
      <c r="AE389" s="28"/>
      <c r="AF389" s="29"/>
      <c r="AG389" s="30"/>
      <c r="AH389" s="2" t="e">
        <f t="shared" si="881"/>
        <v>#N/A</v>
      </c>
      <c r="AI389" s="2" t="e">
        <f t="shared" si="882"/>
        <v>#N/A</v>
      </c>
      <c r="AJ389" s="2" t="b">
        <f t="shared" si="883"/>
        <v>1</v>
      </c>
      <c r="AK389" s="28"/>
      <c r="AL389" s="29"/>
      <c r="AM389" s="30"/>
      <c r="AN389" s="2" t="e">
        <f t="shared" si="884"/>
        <v>#N/A</v>
      </c>
      <c r="AO389" s="2" t="e">
        <f t="shared" si="885"/>
        <v>#N/A</v>
      </c>
      <c r="AP389" s="2" t="b">
        <f t="shared" si="886"/>
        <v>1</v>
      </c>
      <c r="AQ389" s="28"/>
      <c r="AR389" s="29"/>
      <c r="AS389" s="30"/>
      <c r="AT389" s="2" t="e">
        <f t="shared" si="887"/>
        <v>#N/A</v>
      </c>
      <c r="AU389" s="2" t="e">
        <f t="shared" si="888"/>
        <v>#N/A</v>
      </c>
      <c r="AV389" s="2" t="b">
        <f t="shared" si="889"/>
        <v>1</v>
      </c>
      <c r="AW389" s="28"/>
      <c r="AX389" s="29"/>
      <c r="AY389" s="30"/>
      <c r="AZ389" s="2" t="e">
        <f t="shared" si="890"/>
        <v>#N/A</v>
      </c>
      <c r="BA389" s="2" t="e">
        <f t="shared" si="891"/>
        <v>#N/A</v>
      </c>
      <c r="BB389" s="2" t="b">
        <f t="shared" si="892"/>
        <v>1</v>
      </c>
      <c r="BC389" s="28"/>
      <c r="BD389" s="29"/>
      <c r="BE389" s="30"/>
      <c r="BF389" s="2" t="e">
        <f t="shared" si="893"/>
        <v>#N/A</v>
      </c>
      <c r="BG389" s="2" t="e">
        <f t="shared" si="894"/>
        <v>#N/A</v>
      </c>
      <c r="BH389" s="2" t="b">
        <f t="shared" si="895"/>
        <v>1</v>
      </c>
      <c r="BI389" s="28"/>
      <c r="BJ389" s="29"/>
      <c r="BK389" s="30"/>
      <c r="BL389" s="2" t="e">
        <f t="shared" si="896"/>
        <v>#N/A</v>
      </c>
      <c r="BM389" s="2" t="e">
        <f t="shared" si="897"/>
        <v>#N/A</v>
      </c>
      <c r="BN389" s="2" t="b">
        <f t="shared" si="898"/>
        <v>1</v>
      </c>
      <c r="BO389" s="28"/>
      <c r="BP389" s="29"/>
      <c r="BQ389" s="30"/>
      <c r="BR389" s="2" t="e">
        <f t="shared" si="899"/>
        <v>#N/A</v>
      </c>
      <c r="BS389" s="2" t="e">
        <f t="shared" si="900"/>
        <v>#N/A</v>
      </c>
      <c r="BT389" s="2" t="b">
        <f t="shared" si="901"/>
        <v>1</v>
      </c>
      <c r="BU389" s="28"/>
      <c r="BV389" s="29"/>
      <c r="BW389" s="30"/>
      <c r="BX389" s="2" t="e">
        <f t="shared" si="902"/>
        <v>#N/A</v>
      </c>
      <c r="BY389" s="2" t="e">
        <f t="shared" si="903"/>
        <v>#N/A</v>
      </c>
      <c r="BZ389" s="2" t="b">
        <f t="shared" si="904"/>
        <v>1</v>
      </c>
      <c r="CA389" s="28"/>
      <c r="CB389" s="29"/>
      <c r="CC389" s="30"/>
      <c r="CD389" s="2" t="e">
        <f t="shared" si="905"/>
        <v>#N/A</v>
      </c>
      <c r="CE389" s="2" t="e">
        <f t="shared" si="906"/>
        <v>#N/A</v>
      </c>
      <c r="CF389" s="2" t="b">
        <f t="shared" si="907"/>
        <v>1</v>
      </c>
      <c r="CG389" s="28"/>
      <c r="CH389" s="29"/>
      <c r="CI389" s="30"/>
      <c r="CJ389" s="2" t="e">
        <f t="shared" si="908"/>
        <v>#N/A</v>
      </c>
      <c r="CK389" s="2" t="e">
        <f t="shared" si="909"/>
        <v>#N/A</v>
      </c>
      <c r="CL389" s="2" t="b">
        <f t="shared" si="910"/>
        <v>1</v>
      </c>
      <c r="CM389" s="28"/>
      <c r="CN389" s="29"/>
      <c r="CO389" s="30"/>
      <c r="CP389" s="2" t="e">
        <f t="shared" si="911"/>
        <v>#N/A</v>
      </c>
      <c r="CQ389" s="2" t="e">
        <f t="shared" si="912"/>
        <v>#N/A</v>
      </c>
      <c r="CR389" s="2" t="b">
        <f t="shared" si="913"/>
        <v>1</v>
      </c>
      <c r="CS389" s="28"/>
      <c r="CT389" s="29"/>
      <c r="CU389" s="30"/>
      <c r="CV389" s="2" t="e">
        <f t="shared" si="914"/>
        <v>#N/A</v>
      </c>
      <c r="CW389" s="2" t="e">
        <f t="shared" si="915"/>
        <v>#N/A</v>
      </c>
      <c r="CX389" s="2" t="b">
        <f t="shared" si="916"/>
        <v>1</v>
      </c>
      <c r="CY389" s="28"/>
      <c r="CZ389" s="29"/>
      <c r="DA389" s="30"/>
      <c r="DB389" s="2" t="e">
        <f t="shared" si="917"/>
        <v>#N/A</v>
      </c>
      <c r="DC389" s="2" t="e">
        <f t="shared" si="918"/>
        <v>#N/A</v>
      </c>
      <c r="DD389" s="2" t="b">
        <f t="shared" si="919"/>
        <v>1</v>
      </c>
      <c r="DE389" s="28"/>
      <c r="DF389" s="29"/>
      <c r="DG389" s="30"/>
      <c r="DH389" s="2" t="e">
        <f t="shared" si="920"/>
        <v>#N/A</v>
      </c>
      <c r="DI389" s="2" t="e">
        <f t="shared" si="921"/>
        <v>#N/A</v>
      </c>
      <c r="DJ389" s="2" t="b">
        <f t="shared" si="922"/>
        <v>1</v>
      </c>
      <c r="DK389" s="28"/>
      <c r="DL389" s="29"/>
      <c r="DM389" s="30"/>
      <c r="DN389" s="2" t="e">
        <f t="shared" si="923"/>
        <v>#N/A</v>
      </c>
      <c r="DO389" s="2" t="e">
        <f t="shared" si="924"/>
        <v>#N/A</v>
      </c>
      <c r="DP389" s="2" t="b">
        <f t="shared" si="925"/>
        <v>1</v>
      </c>
      <c r="DQ389" s="28"/>
      <c r="DR389" s="29"/>
      <c r="DS389" s="30"/>
      <c r="DT389" s="2" t="e">
        <f t="shared" si="926"/>
        <v>#N/A</v>
      </c>
      <c r="DU389" s="2" t="e">
        <f t="shared" si="927"/>
        <v>#N/A</v>
      </c>
      <c r="DV389" s="2" t="b">
        <f t="shared" si="928"/>
        <v>1</v>
      </c>
      <c r="DW389" s="28"/>
      <c r="DX389" s="29"/>
      <c r="DY389" s="30"/>
      <c r="DZ389" s="2" t="e">
        <f t="shared" si="929"/>
        <v>#N/A</v>
      </c>
      <c r="EA389" s="2" t="e">
        <f t="shared" si="930"/>
        <v>#N/A</v>
      </c>
      <c r="EB389" s="2" t="b">
        <f t="shared" si="931"/>
        <v>1</v>
      </c>
      <c r="EC389" s="28"/>
      <c r="ED389" s="29"/>
      <c r="EE389" s="30"/>
      <c r="EF389" s="2" t="e">
        <f t="shared" si="932"/>
        <v>#N/A</v>
      </c>
      <c r="EG389" s="2" t="e">
        <f t="shared" si="933"/>
        <v>#N/A</v>
      </c>
      <c r="EH389" s="2" t="b">
        <f t="shared" si="934"/>
        <v>1</v>
      </c>
      <c r="EI389" s="28"/>
      <c r="EJ389" s="29"/>
      <c r="EK389" s="30"/>
      <c r="EL389" s="2" t="e">
        <f t="shared" si="935"/>
        <v>#N/A</v>
      </c>
      <c r="EM389" s="2" t="e">
        <f t="shared" si="936"/>
        <v>#N/A</v>
      </c>
      <c r="EN389" s="2" t="b">
        <f t="shared" si="937"/>
        <v>1</v>
      </c>
      <c r="EO389" s="28"/>
      <c r="EP389" s="29"/>
      <c r="EQ389" s="30"/>
      <c r="ER389" s="2" t="e">
        <f t="shared" si="938"/>
        <v>#N/A</v>
      </c>
      <c r="ES389" s="2" t="e">
        <f t="shared" si="939"/>
        <v>#N/A</v>
      </c>
      <c r="ET389" s="2" t="b">
        <f t="shared" si="940"/>
        <v>1</v>
      </c>
      <c r="EU389" s="28"/>
      <c r="EV389" s="29"/>
      <c r="EW389" s="30"/>
      <c r="EX389" s="2" t="e">
        <f t="shared" si="941"/>
        <v>#N/A</v>
      </c>
      <c r="EY389" s="2" t="e">
        <f t="shared" si="942"/>
        <v>#N/A</v>
      </c>
      <c r="EZ389" s="2" t="b">
        <f t="shared" si="943"/>
        <v>1</v>
      </c>
      <c r="FA389" s="28"/>
      <c r="FB389" s="29"/>
      <c r="FC389" s="30"/>
      <c r="FD389" s="2" t="e">
        <f t="shared" si="944"/>
        <v>#N/A</v>
      </c>
      <c r="FE389" s="2" t="e">
        <f t="shared" si="945"/>
        <v>#N/A</v>
      </c>
      <c r="FF389" s="2" t="b">
        <f t="shared" si="946"/>
        <v>1</v>
      </c>
      <c r="FG389" s="28"/>
      <c r="FH389" s="29"/>
      <c r="FI389" s="30"/>
      <c r="FJ389" s="2" t="e">
        <f t="shared" si="947"/>
        <v>#N/A</v>
      </c>
      <c r="FK389" s="2" t="e">
        <f t="shared" si="948"/>
        <v>#N/A</v>
      </c>
      <c r="FL389" s="2" t="b">
        <f t="shared" si="949"/>
        <v>1</v>
      </c>
      <c r="FM389" s="28"/>
      <c r="FN389" s="29"/>
      <c r="FO389" s="30"/>
      <c r="FP389" s="2" t="e">
        <f t="shared" si="950"/>
        <v>#N/A</v>
      </c>
      <c r="FQ389" s="2" t="e">
        <f t="shared" si="951"/>
        <v>#N/A</v>
      </c>
      <c r="FR389" s="2" t="b">
        <f t="shared" si="952"/>
        <v>1</v>
      </c>
      <c r="FS389" s="28"/>
      <c r="FT389" s="29"/>
      <c r="FU389" s="30"/>
      <c r="FV389" s="2" t="e">
        <f t="shared" si="953"/>
        <v>#N/A</v>
      </c>
      <c r="FW389" s="2" t="e">
        <f t="shared" si="954"/>
        <v>#N/A</v>
      </c>
      <c r="FX389" s="2" t="b">
        <f t="shared" si="955"/>
        <v>1</v>
      </c>
      <c r="FY389" s="28"/>
      <c r="FZ389" s="29"/>
      <c r="GA389" s="30"/>
      <c r="GB389" s="2" t="e">
        <f t="shared" si="956"/>
        <v>#N/A</v>
      </c>
      <c r="GC389" s="2" t="e">
        <f t="shared" si="957"/>
        <v>#N/A</v>
      </c>
      <c r="GD389" s="2" t="b">
        <f t="shared" si="958"/>
        <v>1</v>
      </c>
      <c r="GE389" s="39">
        <v>58089</v>
      </c>
      <c r="GF389" s="38" t="s">
        <v>745</v>
      </c>
      <c r="GG389" s="37">
        <v>17</v>
      </c>
      <c r="GH389" s="10"/>
      <c r="GI389" s="23" t="str">
        <f t="shared" si="837"/>
        <v>1</v>
      </c>
      <c r="GJ389" s="23" t="str">
        <f t="shared" si="838"/>
        <v>1</v>
      </c>
      <c r="GK389" s="23" t="str">
        <f t="shared" si="839"/>
        <v>1</v>
      </c>
      <c r="GL389" s="23" t="str">
        <f t="shared" si="840"/>
        <v>1</v>
      </c>
      <c r="GM389" s="23" t="str">
        <f t="shared" si="841"/>
        <v>1</v>
      </c>
      <c r="GN389" s="23" t="str">
        <f t="shared" si="842"/>
        <v>1</v>
      </c>
      <c r="GO389" s="23" t="str">
        <f t="shared" si="843"/>
        <v>1</v>
      </c>
      <c r="GP389" s="23" t="str">
        <f t="shared" si="844"/>
        <v>1</v>
      </c>
      <c r="GQ389" s="23" t="str">
        <f t="shared" si="845"/>
        <v>1</v>
      </c>
      <c r="GR389" s="23" t="str">
        <f t="shared" si="846"/>
        <v>1</v>
      </c>
      <c r="GS389" s="23" t="str">
        <f t="shared" si="847"/>
        <v>1</v>
      </c>
      <c r="GT389" s="23" t="str">
        <f t="shared" si="848"/>
        <v>1</v>
      </c>
      <c r="GU389" s="23" t="str">
        <f t="shared" si="849"/>
        <v>1</v>
      </c>
      <c r="GV389" s="23" t="str">
        <f t="shared" si="850"/>
        <v>1</v>
      </c>
      <c r="GW389" s="23" t="str">
        <f t="shared" si="851"/>
        <v>1</v>
      </c>
      <c r="GX389" s="23" t="str">
        <f t="shared" si="852"/>
        <v>1</v>
      </c>
      <c r="GY389" s="23" t="str">
        <f t="shared" si="853"/>
        <v>1</v>
      </c>
      <c r="GZ389" s="23" t="str">
        <f t="shared" si="854"/>
        <v>1</v>
      </c>
      <c r="HA389" s="23" t="str">
        <f t="shared" si="855"/>
        <v>1</v>
      </c>
      <c r="HB389" s="23" t="str">
        <f t="shared" si="856"/>
        <v>1</v>
      </c>
      <c r="HC389" s="23" t="str">
        <f t="shared" si="857"/>
        <v>1</v>
      </c>
      <c r="HD389" s="23" t="str">
        <f t="shared" si="858"/>
        <v>1</v>
      </c>
      <c r="HE389" s="23" t="str">
        <f t="shared" si="859"/>
        <v>1</v>
      </c>
      <c r="HF389" s="23" t="str">
        <f t="shared" si="860"/>
        <v>1</v>
      </c>
      <c r="HG389" s="23" t="str">
        <f t="shared" si="861"/>
        <v>1</v>
      </c>
      <c r="HH389" s="23" t="str">
        <f t="shared" si="862"/>
        <v>1</v>
      </c>
      <c r="HI389" s="23" t="str">
        <f t="shared" si="863"/>
        <v>1</v>
      </c>
      <c r="HJ389" s="23" t="str">
        <f t="shared" si="864"/>
        <v>1</v>
      </c>
      <c r="HK389" s="23" t="str">
        <f t="shared" si="865"/>
        <v>1</v>
      </c>
      <c r="HL389" s="23" t="str">
        <f t="shared" si="866"/>
        <v>1</v>
      </c>
      <c r="HM389" s="23" t="str">
        <f t="shared" si="867"/>
        <v>1</v>
      </c>
    </row>
    <row r="390" spans="1:221" x14ac:dyDescent="0.2">
      <c r="A390" s="34" t="s">
        <v>433</v>
      </c>
      <c r="B390" s="26">
        <v>57058</v>
      </c>
      <c r="C390" s="27" t="s">
        <v>382</v>
      </c>
      <c r="D390" s="2" t="e">
        <f t="shared" si="868"/>
        <v>#N/A</v>
      </c>
      <c r="E390" s="2" t="e">
        <f t="shared" si="836"/>
        <v>#N/A</v>
      </c>
      <c r="F390" s="2" t="b">
        <f t="shared" si="835"/>
        <v>1</v>
      </c>
      <c r="G390" s="28"/>
      <c r="H390" s="29"/>
      <c r="I390" s="30"/>
      <c r="J390" s="2" t="e">
        <f t="shared" si="869"/>
        <v>#N/A</v>
      </c>
      <c r="K390" s="2" t="e">
        <f t="shared" si="870"/>
        <v>#N/A</v>
      </c>
      <c r="L390" s="2" t="b">
        <f t="shared" si="871"/>
        <v>1</v>
      </c>
      <c r="M390" s="28"/>
      <c r="N390" s="29"/>
      <c r="O390" s="30"/>
      <c r="P390" s="2" t="e">
        <f t="shared" si="872"/>
        <v>#N/A</v>
      </c>
      <c r="Q390" s="2" t="e">
        <f t="shared" si="873"/>
        <v>#N/A</v>
      </c>
      <c r="R390" s="2" t="b">
        <f t="shared" si="874"/>
        <v>1</v>
      </c>
      <c r="S390" s="28"/>
      <c r="T390" s="29"/>
      <c r="U390" s="30"/>
      <c r="V390" s="2" t="e">
        <f t="shared" si="875"/>
        <v>#N/A</v>
      </c>
      <c r="W390" s="2" t="e">
        <f t="shared" si="876"/>
        <v>#N/A</v>
      </c>
      <c r="X390" s="2" t="b">
        <f t="shared" si="877"/>
        <v>1</v>
      </c>
      <c r="Y390" s="28"/>
      <c r="Z390" s="29"/>
      <c r="AA390" s="30"/>
      <c r="AB390" s="2" t="e">
        <f t="shared" si="878"/>
        <v>#N/A</v>
      </c>
      <c r="AC390" s="2" t="e">
        <f t="shared" si="879"/>
        <v>#N/A</v>
      </c>
      <c r="AD390" s="2" t="b">
        <f t="shared" si="880"/>
        <v>1</v>
      </c>
      <c r="AE390" s="28"/>
      <c r="AF390" s="29"/>
      <c r="AG390" s="30"/>
      <c r="AH390" s="2" t="e">
        <f t="shared" si="881"/>
        <v>#N/A</v>
      </c>
      <c r="AI390" s="2" t="e">
        <f t="shared" si="882"/>
        <v>#N/A</v>
      </c>
      <c r="AJ390" s="2" t="b">
        <f t="shared" si="883"/>
        <v>1</v>
      </c>
      <c r="AK390" s="28"/>
      <c r="AL390" s="29"/>
      <c r="AM390" s="30"/>
      <c r="AN390" s="2" t="e">
        <f t="shared" si="884"/>
        <v>#N/A</v>
      </c>
      <c r="AO390" s="2" t="e">
        <f t="shared" si="885"/>
        <v>#N/A</v>
      </c>
      <c r="AP390" s="2" t="b">
        <f t="shared" si="886"/>
        <v>1</v>
      </c>
      <c r="AQ390" s="28"/>
      <c r="AR390" s="29"/>
      <c r="AS390" s="30"/>
      <c r="AT390" s="2" t="e">
        <f t="shared" si="887"/>
        <v>#N/A</v>
      </c>
      <c r="AU390" s="2" t="e">
        <f t="shared" si="888"/>
        <v>#N/A</v>
      </c>
      <c r="AV390" s="2" t="b">
        <f t="shared" si="889"/>
        <v>1</v>
      </c>
      <c r="AW390" s="28"/>
      <c r="AX390" s="29"/>
      <c r="AY390" s="30"/>
      <c r="AZ390" s="2" t="e">
        <f t="shared" si="890"/>
        <v>#N/A</v>
      </c>
      <c r="BA390" s="2" t="e">
        <f t="shared" si="891"/>
        <v>#N/A</v>
      </c>
      <c r="BB390" s="2" t="b">
        <f t="shared" si="892"/>
        <v>1</v>
      </c>
      <c r="BC390" s="28"/>
      <c r="BD390" s="29"/>
      <c r="BE390" s="30"/>
      <c r="BF390" s="2" t="e">
        <f t="shared" si="893"/>
        <v>#N/A</v>
      </c>
      <c r="BG390" s="2" t="e">
        <f t="shared" si="894"/>
        <v>#N/A</v>
      </c>
      <c r="BH390" s="2" t="b">
        <f t="shared" si="895"/>
        <v>1</v>
      </c>
      <c r="BI390" s="28"/>
      <c r="BJ390" s="29"/>
      <c r="BK390" s="30"/>
      <c r="BL390" s="2" t="e">
        <f t="shared" si="896"/>
        <v>#N/A</v>
      </c>
      <c r="BM390" s="2" t="e">
        <f t="shared" si="897"/>
        <v>#N/A</v>
      </c>
      <c r="BN390" s="2" t="b">
        <f t="shared" si="898"/>
        <v>1</v>
      </c>
      <c r="BO390" s="28"/>
      <c r="BP390" s="29"/>
      <c r="BQ390" s="30"/>
      <c r="BR390" s="2" t="e">
        <f t="shared" si="899"/>
        <v>#N/A</v>
      </c>
      <c r="BS390" s="2" t="e">
        <f t="shared" si="900"/>
        <v>#N/A</v>
      </c>
      <c r="BT390" s="2" t="b">
        <f t="shared" si="901"/>
        <v>1</v>
      </c>
      <c r="BU390" s="28"/>
      <c r="BV390" s="29"/>
      <c r="BW390" s="30"/>
      <c r="BX390" s="2" t="e">
        <f t="shared" si="902"/>
        <v>#N/A</v>
      </c>
      <c r="BY390" s="2" t="e">
        <f t="shared" si="903"/>
        <v>#N/A</v>
      </c>
      <c r="BZ390" s="2" t="b">
        <f t="shared" si="904"/>
        <v>1</v>
      </c>
      <c r="CA390" s="28"/>
      <c r="CB390" s="29"/>
      <c r="CC390" s="30"/>
      <c r="CD390" s="2" t="e">
        <f t="shared" si="905"/>
        <v>#N/A</v>
      </c>
      <c r="CE390" s="2" t="e">
        <f t="shared" si="906"/>
        <v>#N/A</v>
      </c>
      <c r="CF390" s="2" t="b">
        <f t="shared" si="907"/>
        <v>1</v>
      </c>
      <c r="CG390" s="28"/>
      <c r="CH390" s="29"/>
      <c r="CI390" s="30"/>
      <c r="CJ390" s="2" t="e">
        <f t="shared" si="908"/>
        <v>#N/A</v>
      </c>
      <c r="CK390" s="2" t="e">
        <f t="shared" si="909"/>
        <v>#N/A</v>
      </c>
      <c r="CL390" s="2" t="b">
        <f t="shared" si="910"/>
        <v>1</v>
      </c>
      <c r="CM390" s="28"/>
      <c r="CN390" s="29"/>
      <c r="CO390" s="30"/>
      <c r="CP390" s="2" t="e">
        <f t="shared" si="911"/>
        <v>#N/A</v>
      </c>
      <c r="CQ390" s="2" t="e">
        <f t="shared" si="912"/>
        <v>#N/A</v>
      </c>
      <c r="CR390" s="2" t="b">
        <f t="shared" si="913"/>
        <v>1</v>
      </c>
      <c r="CS390" s="28"/>
      <c r="CT390" s="29"/>
      <c r="CU390" s="30"/>
      <c r="CV390" s="2" t="e">
        <f t="shared" si="914"/>
        <v>#N/A</v>
      </c>
      <c r="CW390" s="2" t="e">
        <f t="shared" si="915"/>
        <v>#N/A</v>
      </c>
      <c r="CX390" s="2" t="b">
        <f t="shared" si="916"/>
        <v>1</v>
      </c>
      <c r="CY390" s="28"/>
      <c r="CZ390" s="29"/>
      <c r="DA390" s="30"/>
      <c r="DB390" s="2" t="e">
        <f t="shared" si="917"/>
        <v>#N/A</v>
      </c>
      <c r="DC390" s="2" t="e">
        <f t="shared" si="918"/>
        <v>#N/A</v>
      </c>
      <c r="DD390" s="2" t="b">
        <f t="shared" si="919"/>
        <v>1</v>
      </c>
      <c r="DE390" s="28"/>
      <c r="DF390" s="29"/>
      <c r="DG390" s="30"/>
      <c r="DH390" s="2" t="e">
        <f t="shared" si="920"/>
        <v>#N/A</v>
      </c>
      <c r="DI390" s="2" t="e">
        <f t="shared" si="921"/>
        <v>#N/A</v>
      </c>
      <c r="DJ390" s="2" t="b">
        <f t="shared" si="922"/>
        <v>1</v>
      </c>
      <c r="DK390" s="28"/>
      <c r="DL390" s="29"/>
      <c r="DM390" s="30"/>
      <c r="DN390" s="2" t="e">
        <f t="shared" si="923"/>
        <v>#N/A</v>
      </c>
      <c r="DO390" s="2" t="e">
        <f t="shared" si="924"/>
        <v>#N/A</v>
      </c>
      <c r="DP390" s="2" t="b">
        <f t="shared" si="925"/>
        <v>1</v>
      </c>
      <c r="DQ390" s="28"/>
      <c r="DR390" s="29"/>
      <c r="DS390" s="30"/>
      <c r="DT390" s="2" t="e">
        <f t="shared" si="926"/>
        <v>#N/A</v>
      </c>
      <c r="DU390" s="2" t="e">
        <f t="shared" si="927"/>
        <v>#N/A</v>
      </c>
      <c r="DV390" s="2" t="b">
        <f t="shared" si="928"/>
        <v>1</v>
      </c>
      <c r="DW390" s="28"/>
      <c r="DX390" s="29"/>
      <c r="DY390" s="30"/>
      <c r="DZ390" s="2" t="e">
        <f t="shared" si="929"/>
        <v>#N/A</v>
      </c>
      <c r="EA390" s="2" t="e">
        <f t="shared" si="930"/>
        <v>#N/A</v>
      </c>
      <c r="EB390" s="2" t="b">
        <f t="shared" si="931"/>
        <v>1</v>
      </c>
      <c r="EC390" s="28"/>
      <c r="ED390" s="29"/>
      <c r="EE390" s="30"/>
      <c r="EF390" s="2" t="e">
        <f t="shared" si="932"/>
        <v>#N/A</v>
      </c>
      <c r="EG390" s="2" t="e">
        <f t="shared" si="933"/>
        <v>#N/A</v>
      </c>
      <c r="EH390" s="2" t="b">
        <f t="shared" si="934"/>
        <v>1</v>
      </c>
      <c r="EI390" s="28"/>
      <c r="EJ390" s="29"/>
      <c r="EK390" s="30"/>
      <c r="EL390" s="2" t="e">
        <f t="shared" si="935"/>
        <v>#N/A</v>
      </c>
      <c r="EM390" s="2" t="e">
        <f t="shared" si="936"/>
        <v>#N/A</v>
      </c>
      <c r="EN390" s="2" t="b">
        <f t="shared" si="937"/>
        <v>1</v>
      </c>
      <c r="EO390" s="28"/>
      <c r="EP390" s="29"/>
      <c r="EQ390" s="30"/>
      <c r="ER390" s="2" t="e">
        <f t="shared" si="938"/>
        <v>#N/A</v>
      </c>
      <c r="ES390" s="2" t="e">
        <f t="shared" si="939"/>
        <v>#N/A</v>
      </c>
      <c r="ET390" s="2" t="b">
        <f t="shared" si="940"/>
        <v>1</v>
      </c>
      <c r="EU390" s="28"/>
      <c r="EV390" s="29"/>
      <c r="EW390" s="30"/>
      <c r="EX390" s="2" t="e">
        <f t="shared" si="941"/>
        <v>#N/A</v>
      </c>
      <c r="EY390" s="2" t="e">
        <f t="shared" si="942"/>
        <v>#N/A</v>
      </c>
      <c r="EZ390" s="2" t="b">
        <f t="shared" si="943"/>
        <v>1</v>
      </c>
      <c r="FA390" s="28"/>
      <c r="FB390" s="29"/>
      <c r="FC390" s="30"/>
      <c r="FD390" s="2" t="e">
        <f t="shared" si="944"/>
        <v>#N/A</v>
      </c>
      <c r="FE390" s="2" t="e">
        <f t="shared" si="945"/>
        <v>#N/A</v>
      </c>
      <c r="FF390" s="2" t="b">
        <f t="shared" si="946"/>
        <v>1</v>
      </c>
      <c r="FG390" s="28"/>
      <c r="FH390" s="29"/>
      <c r="FI390" s="30"/>
      <c r="FJ390" s="2" t="e">
        <f t="shared" si="947"/>
        <v>#N/A</v>
      </c>
      <c r="FK390" s="2" t="e">
        <f t="shared" si="948"/>
        <v>#N/A</v>
      </c>
      <c r="FL390" s="2" t="b">
        <f t="shared" si="949"/>
        <v>1</v>
      </c>
      <c r="FM390" s="28"/>
      <c r="FN390" s="29"/>
      <c r="FO390" s="30"/>
      <c r="FP390" s="2" t="e">
        <f t="shared" si="950"/>
        <v>#N/A</v>
      </c>
      <c r="FQ390" s="2" t="e">
        <f t="shared" si="951"/>
        <v>#N/A</v>
      </c>
      <c r="FR390" s="2" t="b">
        <f t="shared" si="952"/>
        <v>1</v>
      </c>
      <c r="FS390" s="28"/>
      <c r="FT390" s="29"/>
      <c r="FU390" s="30"/>
      <c r="FV390" s="2" t="e">
        <f t="shared" si="953"/>
        <v>#N/A</v>
      </c>
      <c r="FW390" s="2" t="e">
        <f t="shared" si="954"/>
        <v>#N/A</v>
      </c>
      <c r="FX390" s="2" t="b">
        <f t="shared" si="955"/>
        <v>1</v>
      </c>
      <c r="FY390" s="28"/>
      <c r="FZ390" s="29"/>
      <c r="GA390" s="30"/>
      <c r="GB390" s="2">
        <f t="shared" si="956"/>
        <v>57058</v>
      </c>
      <c r="GC390" s="2">
        <f t="shared" si="957"/>
        <v>57058</v>
      </c>
      <c r="GD390" s="2" t="b">
        <f t="shared" si="958"/>
        <v>0</v>
      </c>
      <c r="GE390" s="39">
        <v>20462</v>
      </c>
      <c r="GF390" s="38" t="s">
        <v>745</v>
      </c>
      <c r="GG390" s="37">
        <v>141</v>
      </c>
      <c r="GH390" s="10"/>
      <c r="GI390" s="23" t="str">
        <f t="shared" si="837"/>
        <v>1</v>
      </c>
      <c r="GJ390" s="23" t="str">
        <f t="shared" si="838"/>
        <v>1</v>
      </c>
      <c r="GK390" s="23" t="str">
        <f t="shared" si="839"/>
        <v>1</v>
      </c>
      <c r="GL390" s="23" t="str">
        <f t="shared" si="840"/>
        <v>1</v>
      </c>
      <c r="GM390" s="23" t="str">
        <f t="shared" si="841"/>
        <v>1</v>
      </c>
      <c r="GN390" s="23" t="str">
        <f t="shared" si="842"/>
        <v>1</v>
      </c>
      <c r="GO390" s="23" t="str">
        <f t="shared" si="843"/>
        <v>1</v>
      </c>
      <c r="GP390" s="23" t="str">
        <f t="shared" si="844"/>
        <v>1</v>
      </c>
      <c r="GQ390" s="23" t="str">
        <f t="shared" si="845"/>
        <v>1</v>
      </c>
      <c r="GR390" s="23" t="str">
        <f t="shared" si="846"/>
        <v>1</v>
      </c>
      <c r="GS390" s="23" t="str">
        <f t="shared" si="847"/>
        <v>1</v>
      </c>
      <c r="GT390" s="23" t="str">
        <f t="shared" si="848"/>
        <v>1</v>
      </c>
      <c r="GU390" s="23" t="str">
        <f t="shared" si="849"/>
        <v>1</v>
      </c>
      <c r="GV390" s="23" t="str">
        <f t="shared" si="850"/>
        <v>1</v>
      </c>
      <c r="GW390" s="23" t="str">
        <f t="shared" si="851"/>
        <v>1</v>
      </c>
      <c r="GX390" s="23" t="str">
        <f t="shared" si="852"/>
        <v>1</v>
      </c>
      <c r="GY390" s="23" t="str">
        <f t="shared" si="853"/>
        <v>1</v>
      </c>
      <c r="GZ390" s="23" t="str">
        <f t="shared" si="854"/>
        <v>1</v>
      </c>
      <c r="HA390" s="23" t="str">
        <f t="shared" si="855"/>
        <v>1</v>
      </c>
      <c r="HB390" s="23" t="str">
        <f t="shared" si="856"/>
        <v>1</v>
      </c>
      <c r="HC390" s="23" t="str">
        <f t="shared" si="857"/>
        <v>1</v>
      </c>
      <c r="HD390" s="23" t="str">
        <f t="shared" si="858"/>
        <v>1</v>
      </c>
      <c r="HE390" s="23" t="str">
        <f t="shared" si="859"/>
        <v>1</v>
      </c>
      <c r="HF390" s="23" t="str">
        <f t="shared" si="860"/>
        <v>1</v>
      </c>
      <c r="HG390" s="23" t="str">
        <f t="shared" si="861"/>
        <v>1</v>
      </c>
      <c r="HH390" s="23" t="str">
        <f t="shared" si="862"/>
        <v>1</v>
      </c>
      <c r="HI390" s="23" t="str">
        <f t="shared" si="863"/>
        <v>1</v>
      </c>
      <c r="HJ390" s="23" t="str">
        <f t="shared" si="864"/>
        <v>1</v>
      </c>
      <c r="HK390" s="23" t="str">
        <f t="shared" si="865"/>
        <v>1</v>
      </c>
      <c r="HL390" s="23" t="str">
        <f t="shared" si="866"/>
        <v>1</v>
      </c>
      <c r="HM390" s="23" t="str">
        <f t="shared" si="867"/>
        <v>0</v>
      </c>
    </row>
    <row r="391" spans="1:221" x14ac:dyDescent="0.2">
      <c r="A391" s="34" t="s">
        <v>433</v>
      </c>
      <c r="B391" s="26">
        <v>57060</v>
      </c>
      <c r="C391" s="27" t="s">
        <v>383</v>
      </c>
      <c r="D391" s="2" t="e">
        <f t="shared" si="868"/>
        <v>#N/A</v>
      </c>
      <c r="E391" s="2" t="e">
        <f t="shared" si="836"/>
        <v>#N/A</v>
      </c>
      <c r="F391" s="2" t="b">
        <f t="shared" si="835"/>
        <v>1</v>
      </c>
      <c r="G391" s="28"/>
      <c r="H391" s="29"/>
      <c r="I391" s="30"/>
      <c r="J391" s="2" t="e">
        <f t="shared" si="869"/>
        <v>#N/A</v>
      </c>
      <c r="K391" s="2" t="e">
        <f t="shared" si="870"/>
        <v>#N/A</v>
      </c>
      <c r="L391" s="2" t="b">
        <f t="shared" si="871"/>
        <v>1</v>
      </c>
      <c r="M391" s="28"/>
      <c r="N391" s="29"/>
      <c r="O391" s="30"/>
      <c r="P391" s="2" t="e">
        <f t="shared" si="872"/>
        <v>#N/A</v>
      </c>
      <c r="Q391" s="2" t="e">
        <f t="shared" si="873"/>
        <v>#N/A</v>
      </c>
      <c r="R391" s="2" t="b">
        <f t="shared" si="874"/>
        <v>1</v>
      </c>
      <c r="S391" s="28"/>
      <c r="T391" s="29"/>
      <c r="U391" s="30"/>
      <c r="V391" s="2" t="e">
        <f t="shared" si="875"/>
        <v>#N/A</v>
      </c>
      <c r="W391" s="2" t="e">
        <f t="shared" si="876"/>
        <v>#N/A</v>
      </c>
      <c r="X391" s="2" t="b">
        <f t="shared" si="877"/>
        <v>1</v>
      </c>
      <c r="Y391" s="28"/>
      <c r="Z391" s="29"/>
      <c r="AA391" s="30"/>
      <c r="AB391" s="2" t="e">
        <f t="shared" si="878"/>
        <v>#N/A</v>
      </c>
      <c r="AC391" s="2" t="e">
        <f t="shared" si="879"/>
        <v>#N/A</v>
      </c>
      <c r="AD391" s="2" t="b">
        <f t="shared" si="880"/>
        <v>1</v>
      </c>
      <c r="AE391" s="28"/>
      <c r="AF391" s="29"/>
      <c r="AG391" s="30"/>
      <c r="AH391" s="2" t="e">
        <f t="shared" si="881"/>
        <v>#N/A</v>
      </c>
      <c r="AI391" s="2" t="e">
        <f t="shared" si="882"/>
        <v>#N/A</v>
      </c>
      <c r="AJ391" s="2" t="b">
        <f t="shared" si="883"/>
        <v>1</v>
      </c>
      <c r="AK391" s="28"/>
      <c r="AL391" s="29"/>
      <c r="AM391" s="30"/>
      <c r="AN391" s="2" t="e">
        <f t="shared" si="884"/>
        <v>#N/A</v>
      </c>
      <c r="AO391" s="2" t="e">
        <f t="shared" si="885"/>
        <v>#N/A</v>
      </c>
      <c r="AP391" s="2" t="b">
        <f t="shared" si="886"/>
        <v>1</v>
      </c>
      <c r="AQ391" s="28"/>
      <c r="AR391" s="29"/>
      <c r="AS391" s="30"/>
      <c r="AT391" s="2" t="e">
        <f t="shared" si="887"/>
        <v>#N/A</v>
      </c>
      <c r="AU391" s="2" t="e">
        <f t="shared" si="888"/>
        <v>#N/A</v>
      </c>
      <c r="AV391" s="2" t="b">
        <f t="shared" si="889"/>
        <v>1</v>
      </c>
      <c r="AW391" s="28"/>
      <c r="AX391" s="29"/>
      <c r="AY391" s="30"/>
      <c r="AZ391" s="2" t="e">
        <f t="shared" si="890"/>
        <v>#N/A</v>
      </c>
      <c r="BA391" s="2" t="e">
        <f t="shared" si="891"/>
        <v>#N/A</v>
      </c>
      <c r="BB391" s="2" t="b">
        <f t="shared" si="892"/>
        <v>1</v>
      </c>
      <c r="BC391" s="28"/>
      <c r="BD391" s="29"/>
      <c r="BE391" s="30"/>
      <c r="BF391" s="2" t="e">
        <f t="shared" si="893"/>
        <v>#N/A</v>
      </c>
      <c r="BG391" s="2" t="e">
        <f t="shared" si="894"/>
        <v>#N/A</v>
      </c>
      <c r="BH391" s="2" t="b">
        <f t="shared" si="895"/>
        <v>1</v>
      </c>
      <c r="BI391" s="28"/>
      <c r="BJ391" s="29"/>
      <c r="BK391" s="30"/>
      <c r="BL391" s="2" t="e">
        <f t="shared" si="896"/>
        <v>#N/A</v>
      </c>
      <c r="BM391" s="2" t="e">
        <f t="shared" si="897"/>
        <v>#N/A</v>
      </c>
      <c r="BN391" s="2" t="b">
        <f t="shared" si="898"/>
        <v>1</v>
      </c>
      <c r="BO391" s="28"/>
      <c r="BP391" s="29"/>
      <c r="BQ391" s="30"/>
      <c r="BR391" s="2" t="e">
        <f t="shared" si="899"/>
        <v>#N/A</v>
      </c>
      <c r="BS391" s="2" t="e">
        <f t="shared" si="900"/>
        <v>#N/A</v>
      </c>
      <c r="BT391" s="2" t="b">
        <f t="shared" si="901"/>
        <v>1</v>
      </c>
      <c r="BU391" s="28"/>
      <c r="BV391" s="29"/>
      <c r="BW391" s="30"/>
      <c r="BX391" s="2" t="e">
        <f t="shared" si="902"/>
        <v>#N/A</v>
      </c>
      <c r="BY391" s="2" t="e">
        <f t="shared" si="903"/>
        <v>#N/A</v>
      </c>
      <c r="BZ391" s="2" t="b">
        <f t="shared" si="904"/>
        <v>1</v>
      </c>
      <c r="CA391" s="28"/>
      <c r="CB391" s="29"/>
      <c r="CC391" s="30"/>
      <c r="CD391" s="2" t="e">
        <f t="shared" si="905"/>
        <v>#N/A</v>
      </c>
      <c r="CE391" s="2" t="e">
        <f t="shared" si="906"/>
        <v>#N/A</v>
      </c>
      <c r="CF391" s="2" t="b">
        <f t="shared" si="907"/>
        <v>1</v>
      </c>
      <c r="CG391" s="28"/>
      <c r="CH391" s="29"/>
      <c r="CI391" s="30"/>
      <c r="CJ391" s="2" t="e">
        <f t="shared" si="908"/>
        <v>#N/A</v>
      </c>
      <c r="CK391" s="2" t="e">
        <f t="shared" si="909"/>
        <v>#N/A</v>
      </c>
      <c r="CL391" s="2" t="b">
        <f t="shared" si="910"/>
        <v>1</v>
      </c>
      <c r="CM391" s="28"/>
      <c r="CN391" s="29"/>
      <c r="CO391" s="30"/>
      <c r="CP391" s="2" t="e">
        <f t="shared" si="911"/>
        <v>#N/A</v>
      </c>
      <c r="CQ391" s="2" t="e">
        <f t="shared" si="912"/>
        <v>#N/A</v>
      </c>
      <c r="CR391" s="2" t="b">
        <f t="shared" si="913"/>
        <v>1</v>
      </c>
      <c r="CS391" s="28"/>
      <c r="CT391" s="29"/>
      <c r="CU391" s="30"/>
      <c r="CV391" s="2" t="e">
        <f t="shared" si="914"/>
        <v>#N/A</v>
      </c>
      <c r="CW391" s="2" t="e">
        <f t="shared" si="915"/>
        <v>#N/A</v>
      </c>
      <c r="CX391" s="2" t="b">
        <f t="shared" si="916"/>
        <v>1</v>
      </c>
      <c r="CY391" s="28"/>
      <c r="CZ391" s="29"/>
      <c r="DA391" s="30"/>
      <c r="DB391" s="2" t="e">
        <f t="shared" si="917"/>
        <v>#N/A</v>
      </c>
      <c r="DC391" s="2" t="e">
        <f t="shared" si="918"/>
        <v>#N/A</v>
      </c>
      <c r="DD391" s="2" t="b">
        <f t="shared" si="919"/>
        <v>1</v>
      </c>
      <c r="DE391" s="28"/>
      <c r="DF391" s="29"/>
      <c r="DG391" s="30"/>
      <c r="DH391" s="2" t="e">
        <f t="shared" si="920"/>
        <v>#N/A</v>
      </c>
      <c r="DI391" s="2" t="e">
        <f t="shared" si="921"/>
        <v>#N/A</v>
      </c>
      <c r="DJ391" s="2" t="b">
        <f t="shared" si="922"/>
        <v>1</v>
      </c>
      <c r="DK391" s="28"/>
      <c r="DL391" s="29"/>
      <c r="DM391" s="30"/>
      <c r="DN391" s="2" t="e">
        <f t="shared" si="923"/>
        <v>#N/A</v>
      </c>
      <c r="DO391" s="2" t="e">
        <f t="shared" si="924"/>
        <v>#N/A</v>
      </c>
      <c r="DP391" s="2" t="b">
        <f t="shared" si="925"/>
        <v>1</v>
      </c>
      <c r="DQ391" s="28"/>
      <c r="DR391" s="29"/>
      <c r="DS391" s="30"/>
      <c r="DT391" s="2" t="e">
        <f t="shared" si="926"/>
        <v>#N/A</v>
      </c>
      <c r="DU391" s="2" t="e">
        <f t="shared" si="927"/>
        <v>#N/A</v>
      </c>
      <c r="DV391" s="2" t="b">
        <f t="shared" si="928"/>
        <v>1</v>
      </c>
      <c r="DW391" s="28"/>
      <c r="DX391" s="29"/>
      <c r="DY391" s="30"/>
      <c r="DZ391" s="2" t="e">
        <f t="shared" si="929"/>
        <v>#N/A</v>
      </c>
      <c r="EA391" s="2" t="e">
        <f t="shared" si="930"/>
        <v>#N/A</v>
      </c>
      <c r="EB391" s="2" t="b">
        <f t="shared" si="931"/>
        <v>1</v>
      </c>
      <c r="EC391" s="28"/>
      <c r="ED391" s="29"/>
      <c r="EE391" s="30"/>
      <c r="EF391" s="2" t="e">
        <f t="shared" si="932"/>
        <v>#N/A</v>
      </c>
      <c r="EG391" s="2" t="e">
        <f t="shared" si="933"/>
        <v>#N/A</v>
      </c>
      <c r="EH391" s="2" t="b">
        <f t="shared" si="934"/>
        <v>1</v>
      </c>
      <c r="EI391" s="28"/>
      <c r="EJ391" s="29"/>
      <c r="EK391" s="30"/>
      <c r="EL391" s="2" t="e">
        <f t="shared" si="935"/>
        <v>#N/A</v>
      </c>
      <c r="EM391" s="2" t="e">
        <f t="shared" si="936"/>
        <v>#N/A</v>
      </c>
      <c r="EN391" s="2" t="b">
        <f t="shared" si="937"/>
        <v>1</v>
      </c>
      <c r="EO391" s="28"/>
      <c r="EP391" s="29"/>
      <c r="EQ391" s="30"/>
      <c r="ER391" s="2" t="e">
        <f t="shared" si="938"/>
        <v>#N/A</v>
      </c>
      <c r="ES391" s="2" t="e">
        <f t="shared" si="939"/>
        <v>#N/A</v>
      </c>
      <c r="ET391" s="2" t="b">
        <f t="shared" si="940"/>
        <v>1</v>
      </c>
      <c r="EU391" s="28"/>
      <c r="EV391" s="29"/>
      <c r="EW391" s="30"/>
      <c r="EX391" s="2" t="e">
        <f t="shared" si="941"/>
        <v>#N/A</v>
      </c>
      <c r="EY391" s="2" t="e">
        <f t="shared" si="942"/>
        <v>#N/A</v>
      </c>
      <c r="EZ391" s="2" t="b">
        <f t="shared" si="943"/>
        <v>1</v>
      </c>
      <c r="FA391" s="28"/>
      <c r="FB391" s="29"/>
      <c r="FC391" s="30"/>
      <c r="FD391" s="2" t="e">
        <f t="shared" si="944"/>
        <v>#N/A</v>
      </c>
      <c r="FE391" s="2" t="e">
        <f t="shared" si="945"/>
        <v>#N/A</v>
      </c>
      <c r="FF391" s="2" t="b">
        <f t="shared" si="946"/>
        <v>1</v>
      </c>
      <c r="FG391" s="28"/>
      <c r="FH391" s="29"/>
      <c r="FI391" s="30"/>
      <c r="FJ391" s="2" t="e">
        <f t="shared" si="947"/>
        <v>#N/A</v>
      </c>
      <c r="FK391" s="2" t="e">
        <f t="shared" si="948"/>
        <v>#N/A</v>
      </c>
      <c r="FL391" s="2" t="b">
        <f t="shared" si="949"/>
        <v>1</v>
      </c>
      <c r="FM391" s="28"/>
      <c r="FN391" s="29"/>
      <c r="FO391" s="30"/>
      <c r="FP391" s="2" t="e">
        <f t="shared" si="950"/>
        <v>#N/A</v>
      </c>
      <c r="FQ391" s="2" t="e">
        <f t="shared" si="951"/>
        <v>#N/A</v>
      </c>
      <c r="FR391" s="2" t="b">
        <f t="shared" si="952"/>
        <v>1</v>
      </c>
      <c r="FS391" s="28"/>
      <c r="FT391" s="29"/>
      <c r="FU391" s="30"/>
      <c r="FV391" s="2" t="e">
        <f t="shared" si="953"/>
        <v>#N/A</v>
      </c>
      <c r="FW391" s="2" t="e">
        <f t="shared" si="954"/>
        <v>#N/A</v>
      </c>
      <c r="FX391" s="2" t="b">
        <f t="shared" si="955"/>
        <v>1</v>
      </c>
      <c r="FY391" s="28"/>
      <c r="FZ391" s="29"/>
      <c r="GA391" s="30"/>
      <c r="GB391" s="2" t="e">
        <f t="shared" si="956"/>
        <v>#N/A</v>
      </c>
      <c r="GC391" s="2" t="e">
        <f t="shared" si="957"/>
        <v>#N/A</v>
      </c>
      <c r="GD391" s="2" t="b">
        <f t="shared" si="958"/>
        <v>1</v>
      </c>
      <c r="GE391" s="39">
        <v>20164</v>
      </c>
      <c r="GF391" s="38" t="s">
        <v>745</v>
      </c>
      <c r="GG391" s="37">
        <v>176</v>
      </c>
      <c r="GH391" s="10"/>
      <c r="GI391" s="23" t="str">
        <f t="shared" si="837"/>
        <v>1</v>
      </c>
      <c r="GJ391" s="23" t="str">
        <f t="shared" si="838"/>
        <v>1</v>
      </c>
      <c r="GK391" s="23" t="str">
        <f t="shared" si="839"/>
        <v>1</v>
      </c>
      <c r="GL391" s="23" t="str">
        <f t="shared" si="840"/>
        <v>1</v>
      </c>
      <c r="GM391" s="23" t="str">
        <f t="shared" si="841"/>
        <v>1</v>
      </c>
      <c r="GN391" s="23" t="str">
        <f t="shared" si="842"/>
        <v>1</v>
      </c>
      <c r="GO391" s="23" t="str">
        <f t="shared" si="843"/>
        <v>1</v>
      </c>
      <c r="GP391" s="23" t="str">
        <f t="shared" si="844"/>
        <v>1</v>
      </c>
      <c r="GQ391" s="23" t="str">
        <f t="shared" si="845"/>
        <v>1</v>
      </c>
      <c r="GR391" s="23" t="str">
        <f t="shared" si="846"/>
        <v>1</v>
      </c>
      <c r="GS391" s="23" t="str">
        <f t="shared" si="847"/>
        <v>1</v>
      </c>
      <c r="GT391" s="23" t="str">
        <f t="shared" si="848"/>
        <v>1</v>
      </c>
      <c r="GU391" s="23" t="str">
        <f t="shared" si="849"/>
        <v>1</v>
      </c>
      <c r="GV391" s="23" t="str">
        <f t="shared" si="850"/>
        <v>1</v>
      </c>
      <c r="GW391" s="23" t="str">
        <f t="shared" si="851"/>
        <v>1</v>
      </c>
      <c r="GX391" s="23" t="str">
        <f t="shared" si="852"/>
        <v>1</v>
      </c>
      <c r="GY391" s="23" t="str">
        <f t="shared" si="853"/>
        <v>1</v>
      </c>
      <c r="GZ391" s="23" t="str">
        <f t="shared" si="854"/>
        <v>1</v>
      </c>
      <c r="HA391" s="23" t="str">
        <f t="shared" si="855"/>
        <v>1</v>
      </c>
      <c r="HB391" s="23" t="str">
        <f t="shared" si="856"/>
        <v>1</v>
      </c>
      <c r="HC391" s="23" t="str">
        <f t="shared" si="857"/>
        <v>1</v>
      </c>
      <c r="HD391" s="23" t="str">
        <f t="shared" si="858"/>
        <v>1</v>
      </c>
      <c r="HE391" s="23" t="str">
        <f t="shared" si="859"/>
        <v>1</v>
      </c>
      <c r="HF391" s="23" t="str">
        <f t="shared" si="860"/>
        <v>1</v>
      </c>
      <c r="HG391" s="23" t="str">
        <f t="shared" si="861"/>
        <v>1</v>
      </c>
      <c r="HH391" s="23" t="str">
        <f t="shared" si="862"/>
        <v>1</v>
      </c>
      <c r="HI391" s="23" t="str">
        <f t="shared" si="863"/>
        <v>1</v>
      </c>
      <c r="HJ391" s="23" t="str">
        <f t="shared" si="864"/>
        <v>1</v>
      </c>
      <c r="HK391" s="23" t="str">
        <f t="shared" si="865"/>
        <v>1</v>
      </c>
      <c r="HL391" s="23" t="str">
        <f t="shared" si="866"/>
        <v>1</v>
      </c>
      <c r="HM391" s="23" t="str">
        <f t="shared" si="867"/>
        <v>1</v>
      </c>
    </row>
    <row r="392" spans="1:221" x14ac:dyDescent="0.2">
      <c r="A392" s="34" t="s">
        <v>435</v>
      </c>
      <c r="B392" s="26">
        <v>57062</v>
      </c>
      <c r="C392" s="27" t="s">
        <v>384</v>
      </c>
      <c r="D392" s="2" t="e">
        <f t="shared" si="868"/>
        <v>#N/A</v>
      </c>
      <c r="E392" s="2" t="e">
        <f t="shared" si="836"/>
        <v>#N/A</v>
      </c>
      <c r="F392" s="2" t="b">
        <f t="shared" si="835"/>
        <v>1</v>
      </c>
      <c r="G392" s="28"/>
      <c r="H392" s="29"/>
      <c r="I392" s="30"/>
      <c r="J392" s="2" t="e">
        <f t="shared" si="869"/>
        <v>#N/A</v>
      </c>
      <c r="K392" s="2" t="e">
        <f t="shared" si="870"/>
        <v>#N/A</v>
      </c>
      <c r="L392" s="2" t="b">
        <f t="shared" si="871"/>
        <v>1</v>
      </c>
      <c r="M392" s="28"/>
      <c r="N392" s="29"/>
      <c r="O392" s="30"/>
      <c r="P392" s="2" t="e">
        <f t="shared" si="872"/>
        <v>#N/A</v>
      </c>
      <c r="Q392" s="2" t="e">
        <f t="shared" si="873"/>
        <v>#N/A</v>
      </c>
      <c r="R392" s="2" t="b">
        <f t="shared" si="874"/>
        <v>1</v>
      </c>
      <c r="S392" s="28"/>
      <c r="T392" s="29"/>
      <c r="U392" s="30"/>
      <c r="V392" s="2" t="e">
        <f t="shared" si="875"/>
        <v>#N/A</v>
      </c>
      <c r="W392" s="2" t="e">
        <f t="shared" si="876"/>
        <v>#N/A</v>
      </c>
      <c r="X392" s="2" t="b">
        <f t="shared" si="877"/>
        <v>1</v>
      </c>
      <c r="Y392" s="28"/>
      <c r="Z392" s="29"/>
      <c r="AA392" s="30"/>
      <c r="AB392" s="2" t="e">
        <f t="shared" si="878"/>
        <v>#N/A</v>
      </c>
      <c r="AC392" s="2" t="e">
        <f t="shared" si="879"/>
        <v>#N/A</v>
      </c>
      <c r="AD392" s="2" t="b">
        <f t="shared" si="880"/>
        <v>1</v>
      </c>
      <c r="AE392" s="28"/>
      <c r="AF392" s="29"/>
      <c r="AG392" s="30"/>
      <c r="AH392" s="2" t="e">
        <f t="shared" si="881"/>
        <v>#N/A</v>
      </c>
      <c r="AI392" s="2" t="e">
        <f t="shared" si="882"/>
        <v>#N/A</v>
      </c>
      <c r="AJ392" s="2" t="b">
        <f t="shared" si="883"/>
        <v>1</v>
      </c>
      <c r="AK392" s="28"/>
      <c r="AL392" s="29"/>
      <c r="AM392" s="30"/>
      <c r="AN392" s="2" t="e">
        <f t="shared" si="884"/>
        <v>#N/A</v>
      </c>
      <c r="AO392" s="2" t="e">
        <f t="shared" si="885"/>
        <v>#N/A</v>
      </c>
      <c r="AP392" s="2" t="b">
        <f t="shared" si="886"/>
        <v>1</v>
      </c>
      <c r="AQ392" s="28"/>
      <c r="AR392" s="29"/>
      <c r="AS392" s="30"/>
      <c r="AT392" s="2" t="e">
        <f t="shared" si="887"/>
        <v>#N/A</v>
      </c>
      <c r="AU392" s="2" t="e">
        <f t="shared" si="888"/>
        <v>#N/A</v>
      </c>
      <c r="AV392" s="2" t="b">
        <f t="shared" si="889"/>
        <v>1</v>
      </c>
      <c r="AW392" s="28"/>
      <c r="AX392" s="29"/>
      <c r="AY392" s="30"/>
      <c r="AZ392" s="2" t="e">
        <f t="shared" si="890"/>
        <v>#N/A</v>
      </c>
      <c r="BA392" s="2" t="e">
        <f t="shared" si="891"/>
        <v>#N/A</v>
      </c>
      <c r="BB392" s="2" t="b">
        <f t="shared" si="892"/>
        <v>1</v>
      </c>
      <c r="BC392" s="28"/>
      <c r="BD392" s="29"/>
      <c r="BE392" s="30"/>
      <c r="BF392" s="2" t="e">
        <f t="shared" si="893"/>
        <v>#N/A</v>
      </c>
      <c r="BG392" s="2" t="e">
        <f t="shared" si="894"/>
        <v>#N/A</v>
      </c>
      <c r="BH392" s="2" t="b">
        <f t="shared" si="895"/>
        <v>1</v>
      </c>
      <c r="BI392" s="28"/>
      <c r="BJ392" s="29"/>
      <c r="BK392" s="30"/>
      <c r="BL392" s="2" t="e">
        <f t="shared" si="896"/>
        <v>#N/A</v>
      </c>
      <c r="BM392" s="2" t="e">
        <f t="shared" si="897"/>
        <v>#N/A</v>
      </c>
      <c r="BN392" s="2" t="b">
        <f t="shared" si="898"/>
        <v>1</v>
      </c>
      <c r="BO392" s="28"/>
      <c r="BP392" s="29"/>
      <c r="BQ392" s="30"/>
      <c r="BR392" s="2" t="e">
        <f t="shared" si="899"/>
        <v>#N/A</v>
      </c>
      <c r="BS392" s="2" t="e">
        <f t="shared" si="900"/>
        <v>#N/A</v>
      </c>
      <c r="BT392" s="2" t="b">
        <f t="shared" si="901"/>
        <v>1</v>
      </c>
      <c r="BU392" s="28"/>
      <c r="BV392" s="29"/>
      <c r="BW392" s="30"/>
      <c r="BX392" s="2" t="e">
        <f t="shared" si="902"/>
        <v>#N/A</v>
      </c>
      <c r="BY392" s="2" t="e">
        <f t="shared" si="903"/>
        <v>#N/A</v>
      </c>
      <c r="BZ392" s="2" t="b">
        <f t="shared" si="904"/>
        <v>1</v>
      </c>
      <c r="CA392" s="28"/>
      <c r="CB392" s="29"/>
      <c r="CC392" s="30"/>
      <c r="CD392" s="2" t="e">
        <f t="shared" si="905"/>
        <v>#N/A</v>
      </c>
      <c r="CE392" s="2" t="e">
        <f t="shared" si="906"/>
        <v>#N/A</v>
      </c>
      <c r="CF392" s="2" t="b">
        <f t="shared" si="907"/>
        <v>1</v>
      </c>
      <c r="CG392" s="28"/>
      <c r="CH392" s="29"/>
      <c r="CI392" s="30"/>
      <c r="CJ392" s="2" t="e">
        <f t="shared" si="908"/>
        <v>#N/A</v>
      </c>
      <c r="CK392" s="2" t="e">
        <f t="shared" si="909"/>
        <v>#N/A</v>
      </c>
      <c r="CL392" s="2" t="b">
        <f t="shared" si="910"/>
        <v>1</v>
      </c>
      <c r="CM392" s="28"/>
      <c r="CN392" s="29"/>
      <c r="CO392" s="30"/>
      <c r="CP392" s="2" t="e">
        <f t="shared" si="911"/>
        <v>#N/A</v>
      </c>
      <c r="CQ392" s="2" t="e">
        <f t="shared" si="912"/>
        <v>#N/A</v>
      </c>
      <c r="CR392" s="2" t="b">
        <f t="shared" si="913"/>
        <v>1</v>
      </c>
      <c r="CS392" s="28"/>
      <c r="CT392" s="29"/>
      <c r="CU392" s="30"/>
      <c r="CV392" s="2" t="e">
        <f t="shared" si="914"/>
        <v>#N/A</v>
      </c>
      <c r="CW392" s="2" t="e">
        <f t="shared" si="915"/>
        <v>#N/A</v>
      </c>
      <c r="CX392" s="2" t="b">
        <f t="shared" si="916"/>
        <v>1</v>
      </c>
      <c r="CY392" s="28"/>
      <c r="CZ392" s="29"/>
      <c r="DA392" s="30"/>
      <c r="DB392" s="2" t="e">
        <f t="shared" si="917"/>
        <v>#N/A</v>
      </c>
      <c r="DC392" s="2" t="e">
        <f t="shared" si="918"/>
        <v>#N/A</v>
      </c>
      <c r="DD392" s="2" t="b">
        <f t="shared" si="919"/>
        <v>1</v>
      </c>
      <c r="DE392" s="28"/>
      <c r="DF392" s="29"/>
      <c r="DG392" s="30"/>
      <c r="DH392" s="2" t="e">
        <f t="shared" si="920"/>
        <v>#N/A</v>
      </c>
      <c r="DI392" s="2" t="e">
        <f t="shared" si="921"/>
        <v>#N/A</v>
      </c>
      <c r="DJ392" s="2" t="b">
        <f t="shared" si="922"/>
        <v>1</v>
      </c>
      <c r="DK392" s="28"/>
      <c r="DL392" s="29"/>
      <c r="DM392" s="30"/>
      <c r="DN392" s="2" t="e">
        <f t="shared" si="923"/>
        <v>#N/A</v>
      </c>
      <c r="DO392" s="2" t="e">
        <f t="shared" si="924"/>
        <v>#N/A</v>
      </c>
      <c r="DP392" s="2" t="b">
        <f t="shared" si="925"/>
        <v>1</v>
      </c>
      <c r="DQ392" s="28"/>
      <c r="DR392" s="29"/>
      <c r="DS392" s="30"/>
      <c r="DT392" s="2" t="e">
        <f t="shared" si="926"/>
        <v>#N/A</v>
      </c>
      <c r="DU392" s="2" t="e">
        <f t="shared" si="927"/>
        <v>#N/A</v>
      </c>
      <c r="DV392" s="2" t="b">
        <f t="shared" si="928"/>
        <v>1</v>
      </c>
      <c r="DW392" s="28"/>
      <c r="DX392" s="29"/>
      <c r="DY392" s="30"/>
      <c r="DZ392" s="2" t="e">
        <f t="shared" si="929"/>
        <v>#N/A</v>
      </c>
      <c r="EA392" s="2" t="e">
        <f t="shared" si="930"/>
        <v>#N/A</v>
      </c>
      <c r="EB392" s="2" t="b">
        <f t="shared" si="931"/>
        <v>1</v>
      </c>
      <c r="EC392" s="28"/>
      <c r="ED392" s="29"/>
      <c r="EE392" s="30"/>
      <c r="EF392" s="2" t="e">
        <f t="shared" si="932"/>
        <v>#N/A</v>
      </c>
      <c r="EG392" s="2" t="e">
        <f t="shared" si="933"/>
        <v>#N/A</v>
      </c>
      <c r="EH392" s="2" t="b">
        <f t="shared" si="934"/>
        <v>1</v>
      </c>
      <c r="EI392" s="28"/>
      <c r="EJ392" s="29"/>
      <c r="EK392" s="30"/>
      <c r="EL392" s="2" t="e">
        <f t="shared" si="935"/>
        <v>#N/A</v>
      </c>
      <c r="EM392" s="2" t="e">
        <f t="shared" si="936"/>
        <v>#N/A</v>
      </c>
      <c r="EN392" s="2" t="b">
        <f t="shared" si="937"/>
        <v>1</v>
      </c>
      <c r="EO392" s="28"/>
      <c r="EP392" s="29"/>
      <c r="EQ392" s="30"/>
      <c r="ER392" s="2" t="e">
        <f t="shared" si="938"/>
        <v>#N/A</v>
      </c>
      <c r="ES392" s="2" t="e">
        <f t="shared" si="939"/>
        <v>#N/A</v>
      </c>
      <c r="ET392" s="2" t="b">
        <f t="shared" si="940"/>
        <v>1</v>
      </c>
      <c r="EU392" s="28"/>
      <c r="EV392" s="29"/>
      <c r="EW392" s="30"/>
      <c r="EX392" s="2" t="e">
        <f t="shared" si="941"/>
        <v>#N/A</v>
      </c>
      <c r="EY392" s="2" t="e">
        <f t="shared" si="942"/>
        <v>#N/A</v>
      </c>
      <c r="EZ392" s="2" t="b">
        <f t="shared" si="943"/>
        <v>1</v>
      </c>
      <c r="FA392" s="28"/>
      <c r="FB392" s="29"/>
      <c r="FC392" s="30"/>
      <c r="FD392" s="2" t="e">
        <f t="shared" si="944"/>
        <v>#N/A</v>
      </c>
      <c r="FE392" s="2" t="e">
        <f t="shared" si="945"/>
        <v>#N/A</v>
      </c>
      <c r="FF392" s="2" t="b">
        <f t="shared" si="946"/>
        <v>1</v>
      </c>
      <c r="FG392" s="28"/>
      <c r="FH392" s="29"/>
      <c r="FI392" s="30"/>
      <c r="FJ392" s="2" t="e">
        <f t="shared" si="947"/>
        <v>#N/A</v>
      </c>
      <c r="FK392" s="2" t="e">
        <f t="shared" si="948"/>
        <v>#N/A</v>
      </c>
      <c r="FL392" s="2" t="b">
        <f t="shared" si="949"/>
        <v>1</v>
      </c>
      <c r="FM392" s="28"/>
      <c r="FN392" s="29"/>
      <c r="FO392" s="30"/>
      <c r="FP392" s="2" t="e">
        <f t="shared" si="950"/>
        <v>#N/A</v>
      </c>
      <c r="FQ392" s="2" t="e">
        <f t="shared" si="951"/>
        <v>#N/A</v>
      </c>
      <c r="FR392" s="2" t="b">
        <f t="shared" si="952"/>
        <v>1</v>
      </c>
      <c r="FS392" s="28"/>
      <c r="FT392" s="29"/>
      <c r="FU392" s="30"/>
      <c r="FV392" s="2" t="e">
        <f t="shared" si="953"/>
        <v>#N/A</v>
      </c>
      <c r="FW392" s="2" t="e">
        <f t="shared" si="954"/>
        <v>#N/A</v>
      </c>
      <c r="FX392" s="2" t="b">
        <f t="shared" si="955"/>
        <v>1</v>
      </c>
      <c r="FY392" s="28"/>
      <c r="FZ392" s="29"/>
      <c r="GA392" s="30"/>
      <c r="GB392" s="2">
        <f t="shared" si="956"/>
        <v>57062</v>
      </c>
      <c r="GC392" s="2">
        <f t="shared" si="957"/>
        <v>57062</v>
      </c>
      <c r="GD392" s="2" t="b">
        <f t="shared" si="958"/>
        <v>0</v>
      </c>
      <c r="GE392" s="39">
        <v>20149</v>
      </c>
      <c r="GF392" s="38" t="s">
        <v>745</v>
      </c>
      <c r="GG392" s="37">
        <v>145</v>
      </c>
      <c r="GH392" s="10"/>
      <c r="GI392" s="23" t="str">
        <f t="shared" si="837"/>
        <v>1</v>
      </c>
      <c r="GJ392" s="23" t="str">
        <f t="shared" si="838"/>
        <v>1</v>
      </c>
      <c r="GK392" s="23" t="str">
        <f t="shared" si="839"/>
        <v>1</v>
      </c>
      <c r="GL392" s="23" t="str">
        <f t="shared" si="840"/>
        <v>1</v>
      </c>
      <c r="GM392" s="23" t="str">
        <f t="shared" si="841"/>
        <v>1</v>
      </c>
      <c r="GN392" s="23" t="str">
        <f t="shared" si="842"/>
        <v>1</v>
      </c>
      <c r="GO392" s="23" t="str">
        <f t="shared" si="843"/>
        <v>1</v>
      </c>
      <c r="GP392" s="23" t="str">
        <f t="shared" si="844"/>
        <v>1</v>
      </c>
      <c r="GQ392" s="23" t="str">
        <f t="shared" si="845"/>
        <v>1</v>
      </c>
      <c r="GR392" s="23" t="str">
        <f t="shared" si="846"/>
        <v>1</v>
      </c>
      <c r="GS392" s="23" t="str">
        <f t="shared" si="847"/>
        <v>1</v>
      </c>
      <c r="GT392" s="23" t="str">
        <f t="shared" si="848"/>
        <v>1</v>
      </c>
      <c r="GU392" s="23" t="str">
        <f t="shared" si="849"/>
        <v>1</v>
      </c>
      <c r="GV392" s="23" t="str">
        <f t="shared" si="850"/>
        <v>1</v>
      </c>
      <c r="GW392" s="23" t="str">
        <f t="shared" si="851"/>
        <v>1</v>
      </c>
      <c r="GX392" s="23" t="str">
        <f t="shared" si="852"/>
        <v>1</v>
      </c>
      <c r="GY392" s="23" t="str">
        <f t="shared" si="853"/>
        <v>1</v>
      </c>
      <c r="GZ392" s="23" t="str">
        <f t="shared" si="854"/>
        <v>1</v>
      </c>
      <c r="HA392" s="23" t="str">
        <f t="shared" si="855"/>
        <v>1</v>
      </c>
      <c r="HB392" s="23" t="str">
        <f t="shared" si="856"/>
        <v>1</v>
      </c>
      <c r="HC392" s="23" t="str">
        <f t="shared" si="857"/>
        <v>1</v>
      </c>
      <c r="HD392" s="23" t="str">
        <f t="shared" si="858"/>
        <v>1</v>
      </c>
      <c r="HE392" s="23" t="str">
        <f t="shared" si="859"/>
        <v>1</v>
      </c>
      <c r="HF392" s="23" t="str">
        <f t="shared" si="860"/>
        <v>1</v>
      </c>
      <c r="HG392" s="23" t="str">
        <f t="shared" si="861"/>
        <v>1</v>
      </c>
      <c r="HH392" s="23" t="str">
        <f t="shared" si="862"/>
        <v>1</v>
      </c>
      <c r="HI392" s="23" t="str">
        <f t="shared" si="863"/>
        <v>1</v>
      </c>
      <c r="HJ392" s="23" t="str">
        <f t="shared" si="864"/>
        <v>1</v>
      </c>
      <c r="HK392" s="23" t="str">
        <f t="shared" si="865"/>
        <v>1</v>
      </c>
      <c r="HL392" s="23" t="str">
        <f t="shared" si="866"/>
        <v>1</v>
      </c>
      <c r="HM392" s="23" t="str">
        <f t="shared" si="867"/>
        <v>0</v>
      </c>
    </row>
    <row r="393" spans="1:221" x14ac:dyDescent="0.2">
      <c r="A393" s="34" t="s">
        <v>425</v>
      </c>
      <c r="B393" s="26">
        <v>57063</v>
      </c>
      <c r="C393" s="27" t="s">
        <v>409</v>
      </c>
      <c r="D393" s="2" t="e">
        <f t="shared" si="868"/>
        <v>#N/A</v>
      </c>
      <c r="E393" s="2" t="e">
        <f t="shared" si="836"/>
        <v>#N/A</v>
      </c>
      <c r="F393" s="2" t="b">
        <f t="shared" si="835"/>
        <v>1</v>
      </c>
      <c r="G393" s="28"/>
      <c r="H393" s="29"/>
      <c r="I393" s="30"/>
      <c r="J393" s="2" t="e">
        <f t="shared" si="869"/>
        <v>#N/A</v>
      </c>
      <c r="K393" s="2" t="e">
        <f t="shared" si="870"/>
        <v>#N/A</v>
      </c>
      <c r="L393" s="2" t="b">
        <f t="shared" si="871"/>
        <v>1</v>
      </c>
      <c r="M393" s="28"/>
      <c r="N393" s="29"/>
      <c r="O393" s="30"/>
      <c r="P393" s="2" t="e">
        <f t="shared" si="872"/>
        <v>#N/A</v>
      </c>
      <c r="Q393" s="2" t="e">
        <f t="shared" si="873"/>
        <v>#N/A</v>
      </c>
      <c r="R393" s="2" t="b">
        <f t="shared" si="874"/>
        <v>1</v>
      </c>
      <c r="S393" s="28"/>
      <c r="T393" s="29"/>
      <c r="U393" s="30"/>
      <c r="V393" s="2" t="e">
        <f t="shared" si="875"/>
        <v>#N/A</v>
      </c>
      <c r="W393" s="2" t="e">
        <f t="shared" si="876"/>
        <v>#N/A</v>
      </c>
      <c r="X393" s="2" t="b">
        <f t="shared" si="877"/>
        <v>1</v>
      </c>
      <c r="Y393" s="28"/>
      <c r="Z393" s="29"/>
      <c r="AA393" s="30"/>
      <c r="AB393" s="2" t="e">
        <f t="shared" si="878"/>
        <v>#N/A</v>
      </c>
      <c r="AC393" s="2" t="e">
        <f t="shared" si="879"/>
        <v>#N/A</v>
      </c>
      <c r="AD393" s="2" t="b">
        <f t="shared" si="880"/>
        <v>1</v>
      </c>
      <c r="AE393" s="28"/>
      <c r="AF393" s="29"/>
      <c r="AG393" s="30"/>
      <c r="AH393" s="2" t="e">
        <f t="shared" si="881"/>
        <v>#N/A</v>
      </c>
      <c r="AI393" s="2" t="e">
        <f t="shared" si="882"/>
        <v>#N/A</v>
      </c>
      <c r="AJ393" s="2" t="b">
        <f t="shared" si="883"/>
        <v>1</v>
      </c>
      <c r="AK393" s="28"/>
      <c r="AL393" s="29"/>
      <c r="AM393" s="30"/>
      <c r="AN393" s="2" t="e">
        <f t="shared" si="884"/>
        <v>#N/A</v>
      </c>
      <c r="AO393" s="2" t="e">
        <f t="shared" si="885"/>
        <v>#N/A</v>
      </c>
      <c r="AP393" s="2" t="b">
        <f t="shared" si="886"/>
        <v>1</v>
      </c>
      <c r="AQ393" s="28"/>
      <c r="AR393" s="29"/>
      <c r="AS393" s="30"/>
      <c r="AT393" s="2" t="e">
        <f t="shared" si="887"/>
        <v>#N/A</v>
      </c>
      <c r="AU393" s="2" t="e">
        <f t="shared" si="888"/>
        <v>#N/A</v>
      </c>
      <c r="AV393" s="2" t="b">
        <f t="shared" si="889"/>
        <v>1</v>
      </c>
      <c r="AW393" s="28"/>
      <c r="AX393" s="29"/>
      <c r="AY393" s="30"/>
      <c r="AZ393" s="2" t="e">
        <f t="shared" si="890"/>
        <v>#N/A</v>
      </c>
      <c r="BA393" s="2" t="e">
        <f t="shared" si="891"/>
        <v>#N/A</v>
      </c>
      <c r="BB393" s="2" t="b">
        <f t="shared" si="892"/>
        <v>1</v>
      </c>
      <c r="BC393" s="28"/>
      <c r="BD393" s="29"/>
      <c r="BE393" s="30"/>
      <c r="BF393" s="2" t="e">
        <f t="shared" si="893"/>
        <v>#N/A</v>
      </c>
      <c r="BG393" s="2" t="e">
        <f t="shared" si="894"/>
        <v>#N/A</v>
      </c>
      <c r="BH393" s="2" t="b">
        <f t="shared" si="895"/>
        <v>1</v>
      </c>
      <c r="BI393" s="28"/>
      <c r="BJ393" s="29"/>
      <c r="BK393" s="30"/>
      <c r="BL393" s="2" t="e">
        <f t="shared" si="896"/>
        <v>#N/A</v>
      </c>
      <c r="BM393" s="2" t="e">
        <f t="shared" si="897"/>
        <v>#N/A</v>
      </c>
      <c r="BN393" s="2" t="b">
        <f t="shared" si="898"/>
        <v>1</v>
      </c>
      <c r="BO393" s="28"/>
      <c r="BP393" s="29"/>
      <c r="BQ393" s="30"/>
      <c r="BR393" s="2" t="e">
        <f t="shared" si="899"/>
        <v>#N/A</v>
      </c>
      <c r="BS393" s="2" t="e">
        <f t="shared" si="900"/>
        <v>#N/A</v>
      </c>
      <c r="BT393" s="2" t="b">
        <f t="shared" si="901"/>
        <v>1</v>
      </c>
      <c r="BU393" s="28"/>
      <c r="BV393" s="29"/>
      <c r="BW393" s="30"/>
      <c r="BX393" s="2" t="e">
        <f t="shared" si="902"/>
        <v>#N/A</v>
      </c>
      <c r="BY393" s="2" t="e">
        <f t="shared" si="903"/>
        <v>#N/A</v>
      </c>
      <c r="BZ393" s="2" t="b">
        <f t="shared" si="904"/>
        <v>1</v>
      </c>
      <c r="CA393" s="28"/>
      <c r="CB393" s="29"/>
      <c r="CC393" s="30"/>
      <c r="CD393" s="2" t="e">
        <f t="shared" si="905"/>
        <v>#N/A</v>
      </c>
      <c r="CE393" s="2" t="e">
        <f t="shared" si="906"/>
        <v>#N/A</v>
      </c>
      <c r="CF393" s="2" t="b">
        <f t="shared" si="907"/>
        <v>1</v>
      </c>
      <c r="CG393" s="28"/>
      <c r="CH393" s="29"/>
      <c r="CI393" s="30"/>
      <c r="CJ393" s="2" t="e">
        <f t="shared" si="908"/>
        <v>#N/A</v>
      </c>
      <c r="CK393" s="2" t="e">
        <f t="shared" si="909"/>
        <v>#N/A</v>
      </c>
      <c r="CL393" s="2" t="b">
        <f t="shared" si="910"/>
        <v>1</v>
      </c>
      <c r="CM393" s="28"/>
      <c r="CN393" s="29"/>
      <c r="CO393" s="30"/>
      <c r="CP393" s="2" t="e">
        <f t="shared" si="911"/>
        <v>#N/A</v>
      </c>
      <c r="CQ393" s="2" t="e">
        <f t="shared" si="912"/>
        <v>#N/A</v>
      </c>
      <c r="CR393" s="2" t="b">
        <f t="shared" si="913"/>
        <v>1</v>
      </c>
      <c r="CS393" s="28"/>
      <c r="CT393" s="29"/>
      <c r="CU393" s="30"/>
      <c r="CV393" s="2" t="e">
        <f t="shared" si="914"/>
        <v>#N/A</v>
      </c>
      <c r="CW393" s="2" t="e">
        <f t="shared" si="915"/>
        <v>#N/A</v>
      </c>
      <c r="CX393" s="2" t="b">
        <f t="shared" si="916"/>
        <v>1</v>
      </c>
      <c r="CY393" s="28"/>
      <c r="CZ393" s="29"/>
      <c r="DA393" s="30"/>
      <c r="DB393" s="2" t="e">
        <f t="shared" si="917"/>
        <v>#N/A</v>
      </c>
      <c r="DC393" s="2" t="e">
        <f t="shared" si="918"/>
        <v>#N/A</v>
      </c>
      <c r="DD393" s="2" t="b">
        <f t="shared" si="919"/>
        <v>1</v>
      </c>
      <c r="DE393" s="28"/>
      <c r="DF393" s="29"/>
      <c r="DG393" s="30"/>
      <c r="DH393" s="2" t="e">
        <f t="shared" si="920"/>
        <v>#N/A</v>
      </c>
      <c r="DI393" s="2" t="e">
        <f t="shared" si="921"/>
        <v>#N/A</v>
      </c>
      <c r="DJ393" s="2" t="b">
        <f t="shared" si="922"/>
        <v>1</v>
      </c>
      <c r="DK393" s="28"/>
      <c r="DL393" s="29"/>
      <c r="DM393" s="30"/>
      <c r="DN393" s="2" t="e">
        <f t="shared" si="923"/>
        <v>#N/A</v>
      </c>
      <c r="DO393" s="2" t="e">
        <f t="shared" si="924"/>
        <v>#N/A</v>
      </c>
      <c r="DP393" s="2" t="b">
        <f t="shared" si="925"/>
        <v>1</v>
      </c>
      <c r="DQ393" s="28"/>
      <c r="DR393" s="29"/>
      <c r="DS393" s="30"/>
      <c r="DT393" s="2" t="e">
        <f t="shared" si="926"/>
        <v>#N/A</v>
      </c>
      <c r="DU393" s="2" t="e">
        <f t="shared" si="927"/>
        <v>#N/A</v>
      </c>
      <c r="DV393" s="2" t="b">
        <f t="shared" si="928"/>
        <v>1</v>
      </c>
      <c r="DW393" s="28"/>
      <c r="DX393" s="29"/>
      <c r="DY393" s="30"/>
      <c r="DZ393" s="2" t="e">
        <f t="shared" si="929"/>
        <v>#N/A</v>
      </c>
      <c r="EA393" s="2" t="e">
        <f t="shared" si="930"/>
        <v>#N/A</v>
      </c>
      <c r="EB393" s="2" t="b">
        <f t="shared" si="931"/>
        <v>1</v>
      </c>
      <c r="EC393" s="28"/>
      <c r="ED393" s="29"/>
      <c r="EE393" s="30"/>
      <c r="EF393" s="2" t="e">
        <f t="shared" si="932"/>
        <v>#N/A</v>
      </c>
      <c r="EG393" s="2" t="e">
        <f t="shared" si="933"/>
        <v>#N/A</v>
      </c>
      <c r="EH393" s="2" t="b">
        <f t="shared" si="934"/>
        <v>1</v>
      </c>
      <c r="EI393" s="28"/>
      <c r="EJ393" s="29"/>
      <c r="EK393" s="30"/>
      <c r="EL393" s="2" t="e">
        <f t="shared" si="935"/>
        <v>#N/A</v>
      </c>
      <c r="EM393" s="2" t="e">
        <f t="shared" si="936"/>
        <v>#N/A</v>
      </c>
      <c r="EN393" s="2" t="b">
        <f t="shared" si="937"/>
        <v>1</v>
      </c>
      <c r="EO393" s="28"/>
      <c r="EP393" s="29"/>
      <c r="EQ393" s="30"/>
      <c r="ER393" s="2" t="e">
        <f t="shared" si="938"/>
        <v>#N/A</v>
      </c>
      <c r="ES393" s="2" t="e">
        <f t="shared" si="939"/>
        <v>#N/A</v>
      </c>
      <c r="ET393" s="2" t="b">
        <f t="shared" si="940"/>
        <v>1</v>
      </c>
      <c r="EU393" s="28"/>
      <c r="EV393" s="29"/>
      <c r="EW393" s="30"/>
      <c r="EX393" s="2" t="e">
        <f t="shared" si="941"/>
        <v>#N/A</v>
      </c>
      <c r="EY393" s="2" t="e">
        <f t="shared" si="942"/>
        <v>#N/A</v>
      </c>
      <c r="EZ393" s="2" t="b">
        <f t="shared" si="943"/>
        <v>1</v>
      </c>
      <c r="FA393" s="28"/>
      <c r="FB393" s="29"/>
      <c r="FC393" s="30"/>
      <c r="FD393" s="2" t="e">
        <f t="shared" si="944"/>
        <v>#N/A</v>
      </c>
      <c r="FE393" s="2" t="e">
        <f t="shared" si="945"/>
        <v>#N/A</v>
      </c>
      <c r="FF393" s="2" t="b">
        <f t="shared" si="946"/>
        <v>1</v>
      </c>
      <c r="FG393" s="28"/>
      <c r="FH393" s="29"/>
      <c r="FI393" s="30"/>
      <c r="FJ393" s="2" t="e">
        <f t="shared" si="947"/>
        <v>#N/A</v>
      </c>
      <c r="FK393" s="2" t="e">
        <f t="shared" si="948"/>
        <v>#N/A</v>
      </c>
      <c r="FL393" s="2" t="b">
        <f t="shared" si="949"/>
        <v>1</v>
      </c>
      <c r="FM393" s="28"/>
      <c r="FN393" s="29"/>
      <c r="FO393" s="30"/>
      <c r="FP393" s="2" t="e">
        <f t="shared" si="950"/>
        <v>#N/A</v>
      </c>
      <c r="FQ393" s="2" t="e">
        <f t="shared" si="951"/>
        <v>#N/A</v>
      </c>
      <c r="FR393" s="2" t="b">
        <f t="shared" si="952"/>
        <v>1</v>
      </c>
      <c r="FS393" s="28"/>
      <c r="FT393" s="29"/>
      <c r="FU393" s="30"/>
      <c r="FV393" s="2" t="e">
        <f t="shared" si="953"/>
        <v>#N/A</v>
      </c>
      <c r="FW393" s="2" t="e">
        <f t="shared" si="954"/>
        <v>#N/A</v>
      </c>
      <c r="FX393" s="2" t="b">
        <f t="shared" si="955"/>
        <v>1</v>
      </c>
      <c r="FY393" s="28"/>
      <c r="FZ393" s="29"/>
      <c r="GA393" s="30"/>
      <c r="GB393" s="2">
        <f t="shared" si="956"/>
        <v>57063</v>
      </c>
      <c r="GC393" s="2">
        <f t="shared" si="957"/>
        <v>57063</v>
      </c>
      <c r="GD393" s="2" t="b">
        <f t="shared" si="958"/>
        <v>0</v>
      </c>
      <c r="GE393" s="39">
        <v>20204</v>
      </c>
      <c r="GF393" s="38" t="s">
        <v>745</v>
      </c>
      <c r="GG393" s="37">
        <v>145</v>
      </c>
      <c r="GH393" s="10"/>
      <c r="GI393" s="23" t="str">
        <f t="shared" si="837"/>
        <v>1</v>
      </c>
      <c r="GJ393" s="23" t="str">
        <f t="shared" si="838"/>
        <v>1</v>
      </c>
      <c r="GK393" s="23" t="str">
        <f t="shared" si="839"/>
        <v>1</v>
      </c>
      <c r="GL393" s="23" t="str">
        <f t="shared" si="840"/>
        <v>1</v>
      </c>
      <c r="GM393" s="23" t="str">
        <f t="shared" si="841"/>
        <v>1</v>
      </c>
      <c r="GN393" s="23" t="str">
        <f t="shared" si="842"/>
        <v>1</v>
      </c>
      <c r="GO393" s="23" t="str">
        <f t="shared" si="843"/>
        <v>1</v>
      </c>
      <c r="GP393" s="23" t="str">
        <f t="shared" si="844"/>
        <v>1</v>
      </c>
      <c r="GQ393" s="23" t="str">
        <f t="shared" si="845"/>
        <v>1</v>
      </c>
      <c r="GR393" s="23" t="str">
        <f t="shared" si="846"/>
        <v>1</v>
      </c>
      <c r="GS393" s="23" t="str">
        <f t="shared" si="847"/>
        <v>1</v>
      </c>
      <c r="GT393" s="23" t="str">
        <f t="shared" si="848"/>
        <v>1</v>
      </c>
      <c r="GU393" s="23" t="str">
        <f t="shared" si="849"/>
        <v>1</v>
      </c>
      <c r="GV393" s="23" t="str">
        <f t="shared" si="850"/>
        <v>1</v>
      </c>
      <c r="GW393" s="23" t="str">
        <f t="shared" si="851"/>
        <v>1</v>
      </c>
      <c r="GX393" s="23" t="str">
        <f t="shared" si="852"/>
        <v>1</v>
      </c>
      <c r="GY393" s="23" t="str">
        <f t="shared" si="853"/>
        <v>1</v>
      </c>
      <c r="GZ393" s="23" t="str">
        <f t="shared" si="854"/>
        <v>1</v>
      </c>
      <c r="HA393" s="23" t="str">
        <f t="shared" si="855"/>
        <v>1</v>
      </c>
      <c r="HB393" s="23" t="str">
        <f t="shared" si="856"/>
        <v>1</v>
      </c>
      <c r="HC393" s="23" t="str">
        <f t="shared" si="857"/>
        <v>1</v>
      </c>
      <c r="HD393" s="23" t="str">
        <f t="shared" si="858"/>
        <v>1</v>
      </c>
      <c r="HE393" s="23" t="str">
        <f t="shared" si="859"/>
        <v>1</v>
      </c>
      <c r="HF393" s="23" t="str">
        <f t="shared" si="860"/>
        <v>1</v>
      </c>
      <c r="HG393" s="23" t="str">
        <f t="shared" si="861"/>
        <v>1</v>
      </c>
      <c r="HH393" s="23" t="str">
        <f t="shared" si="862"/>
        <v>1</v>
      </c>
      <c r="HI393" s="23" t="str">
        <f t="shared" si="863"/>
        <v>1</v>
      </c>
      <c r="HJ393" s="23" t="str">
        <f t="shared" si="864"/>
        <v>1</v>
      </c>
      <c r="HK393" s="23" t="str">
        <f t="shared" si="865"/>
        <v>1</v>
      </c>
      <c r="HL393" s="23" t="str">
        <f t="shared" si="866"/>
        <v>1</v>
      </c>
      <c r="HM393" s="23" t="str">
        <f t="shared" si="867"/>
        <v>0</v>
      </c>
    </row>
    <row r="394" spans="1:221" x14ac:dyDescent="0.2">
      <c r="A394" s="34" t="s">
        <v>428</v>
      </c>
      <c r="B394" s="26">
        <v>57068</v>
      </c>
      <c r="C394" s="27" t="s">
        <v>385</v>
      </c>
      <c r="D394" s="2" t="e">
        <f t="shared" si="868"/>
        <v>#N/A</v>
      </c>
      <c r="E394" s="2" t="e">
        <f t="shared" si="836"/>
        <v>#N/A</v>
      </c>
      <c r="F394" s="2" t="b">
        <f t="shared" si="835"/>
        <v>1</v>
      </c>
      <c r="G394" s="28"/>
      <c r="H394" s="29"/>
      <c r="I394" s="30"/>
      <c r="J394" s="2" t="e">
        <f t="shared" si="869"/>
        <v>#N/A</v>
      </c>
      <c r="K394" s="2" t="e">
        <f t="shared" si="870"/>
        <v>#N/A</v>
      </c>
      <c r="L394" s="2" t="b">
        <f t="shared" si="871"/>
        <v>1</v>
      </c>
      <c r="M394" s="28"/>
      <c r="N394" s="29"/>
      <c r="O394" s="30"/>
      <c r="P394" s="2" t="e">
        <f t="shared" si="872"/>
        <v>#N/A</v>
      </c>
      <c r="Q394" s="2" t="e">
        <f t="shared" si="873"/>
        <v>#N/A</v>
      </c>
      <c r="R394" s="2" t="b">
        <f t="shared" si="874"/>
        <v>1</v>
      </c>
      <c r="S394" s="28"/>
      <c r="T394" s="29"/>
      <c r="U394" s="30"/>
      <c r="V394" s="2" t="e">
        <f t="shared" si="875"/>
        <v>#N/A</v>
      </c>
      <c r="W394" s="2" t="e">
        <f t="shared" si="876"/>
        <v>#N/A</v>
      </c>
      <c r="X394" s="2" t="b">
        <f t="shared" si="877"/>
        <v>1</v>
      </c>
      <c r="Y394" s="28"/>
      <c r="Z394" s="29"/>
      <c r="AA394" s="30"/>
      <c r="AB394" s="2" t="e">
        <f t="shared" si="878"/>
        <v>#N/A</v>
      </c>
      <c r="AC394" s="2" t="e">
        <f t="shared" si="879"/>
        <v>#N/A</v>
      </c>
      <c r="AD394" s="2" t="b">
        <f t="shared" si="880"/>
        <v>1</v>
      </c>
      <c r="AE394" s="28"/>
      <c r="AF394" s="29"/>
      <c r="AG394" s="30"/>
      <c r="AH394" s="2" t="e">
        <f t="shared" si="881"/>
        <v>#N/A</v>
      </c>
      <c r="AI394" s="2" t="e">
        <f t="shared" si="882"/>
        <v>#N/A</v>
      </c>
      <c r="AJ394" s="2" t="b">
        <f t="shared" si="883"/>
        <v>1</v>
      </c>
      <c r="AK394" s="28"/>
      <c r="AL394" s="29"/>
      <c r="AM394" s="30"/>
      <c r="AN394" s="2" t="e">
        <f t="shared" si="884"/>
        <v>#N/A</v>
      </c>
      <c r="AO394" s="2" t="e">
        <f t="shared" si="885"/>
        <v>#N/A</v>
      </c>
      <c r="AP394" s="2" t="b">
        <f t="shared" si="886"/>
        <v>1</v>
      </c>
      <c r="AQ394" s="28"/>
      <c r="AR394" s="29"/>
      <c r="AS394" s="30"/>
      <c r="AT394" s="2" t="e">
        <f t="shared" si="887"/>
        <v>#N/A</v>
      </c>
      <c r="AU394" s="2" t="e">
        <f t="shared" si="888"/>
        <v>#N/A</v>
      </c>
      <c r="AV394" s="2" t="b">
        <f t="shared" si="889"/>
        <v>1</v>
      </c>
      <c r="AW394" s="28"/>
      <c r="AX394" s="29"/>
      <c r="AY394" s="30"/>
      <c r="AZ394" s="2" t="e">
        <f t="shared" si="890"/>
        <v>#N/A</v>
      </c>
      <c r="BA394" s="2" t="e">
        <f t="shared" si="891"/>
        <v>#N/A</v>
      </c>
      <c r="BB394" s="2" t="b">
        <f t="shared" si="892"/>
        <v>1</v>
      </c>
      <c r="BC394" s="28"/>
      <c r="BD394" s="29"/>
      <c r="BE394" s="30"/>
      <c r="BF394" s="2" t="e">
        <f t="shared" si="893"/>
        <v>#N/A</v>
      </c>
      <c r="BG394" s="2" t="e">
        <f t="shared" si="894"/>
        <v>#N/A</v>
      </c>
      <c r="BH394" s="2" t="b">
        <f t="shared" si="895"/>
        <v>1</v>
      </c>
      <c r="BI394" s="28"/>
      <c r="BJ394" s="29"/>
      <c r="BK394" s="30"/>
      <c r="BL394" s="2" t="e">
        <f t="shared" si="896"/>
        <v>#N/A</v>
      </c>
      <c r="BM394" s="2" t="e">
        <f t="shared" si="897"/>
        <v>#N/A</v>
      </c>
      <c r="BN394" s="2" t="b">
        <f t="shared" si="898"/>
        <v>1</v>
      </c>
      <c r="BO394" s="28"/>
      <c r="BP394" s="29"/>
      <c r="BQ394" s="30"/>
      <c r="BR394" s="2" t="e">
        <f t="shared" si="899"/>
        <v>#N/A</v>
      </c>
      <c r="BS394" s="2" t="e">
        <f t="shared" si="900"/>
        <v>#N/A</v>
      </c>
      <c r="BT394" s="2" t="b">
        <f t="shared" si="901"/>
        <v>1</v>
      </c>
      <c r="BU394" s="28"/>
      <c r="BV394" s="29"/>
      <c r="BW394" s="30"/>
      <c r="BX394" s="2" t="e">
        <f t="shared" si="902"/>
        <v>#N/A</v>
      </c>
      <c r="BY394" s="2" t="e">
        <f t="shared" si="903"/>
        <v>#N/A</v>
      </c>
      <c r="BZ394" s="2" t="b">
        <f t="shared" si="904"/>
        <v>1</v>
      </c>
      <c r="CA394" s="28"/>
      <c r="CB394" s="29"/>
      <c r="CC394" s="30"/>
      <c r="CD394" s="2" t="e">
        <f t="shared" si="905"/>
        <v>#N/A</v>
      </c>
      <c r="CE394" s="2" t="e">
        <f t="shared" si="906"/>
        <v>#N/A</v>
      </c>
      <c r="CF394" s="2" t="b">
        <f t="shared" si="907"/>
        <v>1</v>
      </c>
      <c r="CG394" s="28"/>
      <c r="CH394" s="29"/>
      <c r="CI394" s="30"/>
      <c r="CJ394" s="2" t="e">
        <f t="shared" si="908"/>
        <v>#N/A</v>
      </c>
      <c r="CK394" s="2" t="e">
        <f t="shared" si="909"/>
        <v>#N/A</v>
      </c>
      <c r="CL394" s="2" t="b">
        <f t="shared" si="910"/>
        <v>1</v>
      </c>
      <c r="CM394" s="28"/>
      <c r="CN394" s="29"/>
      <c r="CO394" s="30"/>
      <c r="CP394" s="2" t="e">
        <f t="shared" si="911"/>
        <v>#N/A</v>
      </c>
      <c r="CQ394" s="2" t="e">
        <f t="shared" si="912"/>
        <v>#N/A</v>
      </c>
      <c r="CR394" s="2" t="b">
        <f t="shared" si="913"/>
        <v>1</v>
      </c>
      <c r="CS394" s="28"/>
      <c r="CT394" s="29"/>
      <c r="CU394" s="30"/>
      <c r="CV394" s="2" t="e">
        <f t="shared" si="914"/>
        <v>#N/A</v>
      </c>
      <c r="CW394" s="2" t="e">
        <f t="shared" si="915"/>
        <v>#N/A</v>
      </c>
      <c r="CX394" s="2" t="b">
        <f t="shared" si="916"/>
        <v>1</v>
      </c>
      <c r="CY394" s="28"/>
      <c r="CZ394" s="29"/>
      <c r="DA394" s="30"/>
      <c r="DB394" s="2" t="e">
        <f t="shared" si="917"/>
        <v>#N/A</v>
      </c>
      <c r="DC394" s="2" t="e">
        <f t="shared" si="918"/>
        <v>#N/A</v>
      </c>
      <c r="DD394" s="2" t="b">
        <f t="shared" si="919"/>
        <v>1</v>
      </c>
      <c r="DE394" s="28"/>
      <c r="DF394" s="29"/>
      <c r="DG394" s="30"/>
      <c r="DH394" s="2" t="e">
        <f t="shared" si="920"/>
        <v>#N/A</v>
      </c>
      <c r="DI394" s="2" t="e">
        <f t="shared" si="921"/>
        <v>#N/A</v>
      </c>
      <c r="DJ394" s="2" t="b">
        <f t="shared" si="922"/>
        <v>1</v>
      </c>
      <c r="DK394" s="28"/>
      <c r="DL394" s="29"/>
      <c r="DM394" s="30"/>
      <c r="DN394" s="2" t="e">
        <f t="shared" si="923"/>
        <v>#N/A</v>
      </c>
      <c r="DO394" s="2" t="e">
        <f t="shared" si="924"/>
        <v>#N/A</v>
      </c>
      <c r="DP394" s="2" t="b">
        <f t="shared" si="925"/>
        <v>1</v>
      </c>
      <c r="DQ394" s="28"/>
      <c r="DR394" s="29"/>
      <c r="DS394" s="30"/>
      <c r="DT394" s="2" t="e">
        <f t="shared" si="926"/>
        <v>#N/A</v>
      </c>
      <c r="DU394" s="2" t="e">
        <f t="shared" si="927"/>
        <v>#N/A</v>
      </c>
      <c r="DV394" s="2" t="b">
        <f t="shared" si="928"/>
        <v>1</v>
      </c>
      <c r="DW394" s="28"/>
      <c r="DX394" s="29"/>
      <c r="DY394" s="30"/>
      <c r="DZ394" s="2" t="e">
        <f t="shared" si="929"/>
        <v>#N/A</v>
      </c>
      <c r="EA394" s="2" t="e">
        <f t="shared" si="930"/>
        <v>#N/A</v>
      </c>
      <c r="EB394" s="2" t="b">
        <f t="shared" si="931"/>
        <v>1</v>
      </c>
      <c r="EC394" s="28"/>
      <c r="ED394" s="29"/>
      <c r="EE394" s="30"/>
      <c r="EF394" s="2" t="e">
        <f t="shared" si="932"/>
        <v>#N/A</v>
      </c>
      <c r="EG394" s="2" t="e">
        <f t="shared" si="933"/>
        <v>#N/A</v>
      </c>
      <c r="EH394" s="2" t="b">
        <f t="shared" si="934"/>
        <v>1</v>
      </c>
      <c r="EI394" s="28"/>
      <c r="EJ394" s="29"/>
      <c r="EK394" s="30"/>
      <c r="EL394" s="2" t="e">
        <f t="shared" si="935"/>
        <v>#N/A</v>
      </c>
      <c r="EM394" s="2" t="e">
        <f t="shared" si="936"/>
        <v>#N/A</v>
      </c>
      <c r="EN394" s="2" t="b">
        <f t="shared" si="937"/>
        <v>1</v>
      </c>
      <c r="EO394" s="28"/>
      <c r="EP394" s="29"/>
      <c r="EQ394" s="30"/>
      <c r="ER394" s="2" t="e">
        <f t="shared" si="938"/>
        <v>#N/A</v>
      </c>
      <c r="ES394" s="2" t="e">
        <f t="shared" si="939"/>
        <v>#N/A</v>
      </c>
      <c r="ET394" s="2" t="b">
        <f t="shared" si="940"/>
        <v>1</v>
      </c>
      <c r="EU394" s="28"/>
      <c r="EV394" s="29"/>
      <c r="EW394" s="30"/>
      <c r="EX394" s="2" t="e">
        <f t="shared" si="941"/>
        <v>#N/A</v>
      </c>
      <c r="EY394" s="2" t="e">
        <f t="shared" si="942"/>
        <v>#N/A</v>
      </c>
      <c r="EZ394" s="2" t="b">
        <f t="shared" si="943"/>
        <v>1</v>
      </c>
      <c r="FA394" s="28"/>
      <c r="FB394" s="29"/>
      <c r="FC394" s="30"/>
      <c r="FD394" s="2" t="e">
        <f t="shared" si="944"/>
        <v>#N/A</v>
      </c>
      <c r="FE394" s="2" t="e">
        <f t="shared" si="945"/>
        <v>#N/A</v>
      </c>
      <c r="FF394" s="2" t="b">
        <f t="shared" si="946"/>
        <v>1</v>
      </c>
      <c r="FG394" s="28"/>
      <c r="FH394" s="29"/>
      <c r="FI394" s="30"/>
      <c r="FJ394" s="2" t="e">
        <f t="shared" si="947"/>
        <v>#N/A</v>
      </c>
      <c r="FK394" s="2" t="e">
        <f t="shared" si="948"/>
        <v>#N/A</v>
      </c>
      <c r="FL394" s="2" t="b">
        <f t="shared" si="949"/>
        <v>1</v>
      </c>
      <c r="FM394" s="28"/>
      <c r="FN394" s="29"/>
      <c r="FO394" s="30"/>
      <c r="FP394" s="2" t="e">
        <f t="shared" si="950"/>
        <v>#N/A</v>
      </c>
      <c r="FQ394" s="2" t="e">
        <f t="shared" si="951"/>
        <v>#N/A</v>
      </c>
      <c r="FR394" s="2" t="b">
        <f t="shared" si="952"/>
        <v>1</v>
      </c>
      <c r="FS394" s="28"/>
      <c r="FT394" s="29"/>
      <c r="FU394" s="30"/>
      <c r="FV394" s="2" t="e">
        <f t="shared" si="953"/>
        <v>#N/A</v>
      </c>
      <c r="FW394" s="2" t="e">
        <f t="shared" si="954"/>
        <v>#N/A</v>
      </c>
      <c r="FX394" s="2" t="b">
        <f t="shared" si="955"/>
        <v>1</v>
      </c>
      <c r="FY394" s="28"/>
      <c r="FZ394" s="29"/>
      <c r="GA394" s="30"/>
      <c r="GB394" s="2">
        <f t="shared" si="956"/>
        <v>57068</v>
      </c>
      <c r="GC394" s="2">
        <f t="shared" si="957"/>
        <v>57068</v>
      </c>
      <c r="GD394" s="2" t="b">
        <f t="shared" si="958"/>
        <v>0</v>
      </c>
      <c r="GE394" s="39">
        <v>58022</v>
      </c>
      <c r="GF394" s="38" t="s">
        <v>745</v>
      </c>
      <c r="GG394" s="37">
        <v>17</v>
      </c>
      <c r="GH394" s="10"/>
      <c r="GI394" s="23" t="str">
        <f t="shared" si="837"/>
        <v>1</v>
      </c>
      <c r="GJ394" s="23" t="str">
        <f t="shared" si="838"/>
        <v>1</v>
      </c>
      <c r="GK394" s="23" t="str">
        <f t="shared" si="839"/>
        <v>1</v>
      </c>
      <c r="GL394" s="23" t="str">
        <f t="shared" si="840"/>
        <v>1</v>
      </c>
      <c r="GM394" s="23" t="str">
        <f t="shared" si="841"/>
        <v>1</v>
      </c>
      <c r="GN394" s="23" t="str">
        <f t="shared" si="842"/>
        <v>1</v>
      </c>
      <c r="GO394" s="23" t="str">
        <f t="shared" si="843"/>
        <v>1</v>
      </c>
      <c r="GP394" s="23" t="str">
        <f t="shared" si="844"/>
        <v>1</v>
      </c>
      <c r="GQ394" s="23" t="str">
        <f t="shared" si="845"/>
        <v>1</v>
      </c>
      <c r="GR394" s="23" t="str">
        <f t="shared" si="846"/>
        <v>1</v>
      </c>
      <c r="GS394" s="23" t="str">
        <f t="shared" si="847"/>
        <v>1</v>
      </c>
      <c r="GT394" s="23" t="str">
        <f t="shared" si="848"/>
        <v>1</v>
      </c>
      <c r="GU394" s="23" t="str">
        <f t="shared" si="849"/>
        <v>1</v>
      </c>
      <c r="GV394" s="23" t="str">
        <f t="shared" si="850"/>
        <v>1</v>
      </c>
      <c r="GW394" s="23" t="str">
        <f t="shared" si="851"/>
        <v>1</v>
      </c>
      <c r="GX394" s="23" t="str">
        <f t="shared" si="852"/>
        <v>1</v>
      </c>
      <c r="GY394" s="23" t="str">
        <f t="shared" si="853"/>
        <v>1</v>
      </c>
      <c r="GZ394" s="23" t="str">
        <f t="shared" si="854"/>
        <v>1</v>
      </c>
      <c r="HA394" s="23" t="str">
        <f t="shared" si="855"/>
        <v>1</v>
      </c>
      <c r="HB394" s="23" t="str">
        <f t="shared" si="856"/>
        <v>1</v>
      </c>
      <c r="HC394" s="23" t="str">
        <f t="shared" si="857"/>
        <v>1</v>
      </c>
      <c r="HD394" s="23" t="str">
        <f t="shared" si="858"/>
        <v>1</v>
      </c>
      <c r="HE394" s="23" t="str">
        <f t="shared" si="859"/>
        <v>1</v>
      </c>
      <c r="HF394" s="23" t="str">
        <f t="shared" si="860"/>
        <v>1</v>
      </c>
      <c r="HG394" s="23" t="str">
        <f t="shared" si="861"/>
        <v>1</v>
      </c>
      <c r="HH394" s="23" t="str">
        <f t="shared" si="862"/>
        <v>1</v>
      </c>
      <c r="HI394" s="23" t="str">
        <f t="shared" si="863"/>
        <v>1</v>
      </c>
      <c r="HJ394" s="23" t="str">
        <f t="shared" si="864"/>
        <v>1</v>
      </c>
      <c r="HK394" s="23" t="str">
        <f t="shared" si="865"/>
        <v>1</v>
      </c>
      <c r="HL394" s="23" t="str">
        <f t="shared" si="866"/>
        <v>1</v>
      </c>
      <c r="HM394" s="23" t="str">
        <f t="shared" si="867"/>
        <v>0</v>
      </c>
    </row>
    <row r="395" spans="1:221" x14ac:dyDescent="0.2">
      <c r="A395" s="34" t="s">
        <v>433</v>
      </c>
      <c r="B395" s="26">
        <v>57069</v>
      </c>
      <c r="C395" s="27" t="s">
        <v>386</v>
      </c>
      <c r="D395" s="2" t="e">
        <f t="shared" si="868"/>
        <v>#N/A</v>
      </c>
      <c r="E395" s="2" t="e">
        <f t="shared" si="836"/>
        <v>#N/A</v>
      </c>
      <c r="F395" s="2" t="b">
        <f t="shared" si="835"/>
        <v>1</v>
      </c>
      <c r="G395" s="28"/>
      <c r="H395" s="29"/>
      <c r="I395" s="30"/>
      <c r="J395" s="2" t="e">
        <f t="shared" si="869"/>
        <v>#N/A</v>
      </c>
      <c r="K395" s="2" t="e">
        <f t="shared" si="870"/>
        <v>#N/A</v>
      </c>
      <c r="L395" s="2" t="b">
        <f t="shared" si="871"/>
        <v>1</v>
      </c>
      <c r="M395" s="28"/>
      <c r="N395" s="29"/>
      <c r="O395" s="30"/>
      <c r="P395" s="2" t="e">
        <f t="shared" si="872"/>
        <v>#N/A</v>
      </c>
      <c r="Q395" s="2" t="e">
        <f t="shared" si="873"/>
        <v>#N/A</v>
      </c>
      <c r="R395" s="2" t="b">
        <f t="shared" si="874"/>
        <v>1</v>
      </c>
      <c r="S395" s="28"/>
      <c r="T395" s="29"/>
      <c r="U395" s="30"/>
      <c r="V395" s="2" t="e">
        <f t="shared" si="875"/>
        <v>#N/A</v>
      </c>
      <c r="W395" s="2" t="e">
        <f t="shared" si="876"/>
        <v>#N/A</v>
      </c>
      <c r="X395" s="2" t="b">
        <f t="shared" si="877"/>
        <v>1</v>
      </c>
      <c r="Y395" s="28"/>
      <c r="Z395" s="29"/>
      <c r="AA395" s="30"/>
      <c r="AB395" s="2" t="e">
        <f t="shared" si="878"/>
        <v>#N/A</v>
      </c>
      <c r="AC395" s="2" t="e">
        <f t="shared" si="879"/>
        <v>#N/A</v>
      </c>
      <c r="AD395" s="2" t="b">
        <f t="shared" si="880"/>
        <v>1</v>
      </c>
      <c r="AE395" s="28"/>
      <c r="AF395" s="29"/>
      <c r="AG395" s="30"/>
      <c r="AH395" s="2" t="e">
        <f t="shared" si="881"/>
        <v>#N/A</v>
      </c>
      <c r="AI395" s="2" t="e">
        <f t="shared" si="882"/>
        <v>#N/A</v>
      </c>
      <c r="AJ395" s="2" t="b">
        <f t="shared" si="883"/>
        <v>1</v>
      </c>
      <c r="AK395" s="28"/>
      <c r="AL395" s="29"/>
      <c r="AM395" s="30"/>
      <c r="AN395" s="2" t="e">
        <f t="shared" si="884"/>
        <v>#N/A</v>
      </c>
      <c r="AO395" s="2" t="e">
        <f t="shared" si="885"/>
        <v>#N/A</v>
      </c>
      <c r="AP395" s="2" t="b">
        <f t="shared" si="886"/>
        <v>1</v>
      </c>
      <c r="AQ395" s="28"/>
      <c r="AR395" s="29"/>
      <c r="AS395" s="30"/>
      <c r="AT395" s="2" t="e">
        <f t="shared" si="887"/>
        <v>#N/A</v>
      </c>
      <c r="AU395" s="2" t="e">
        <f t="shared" si="888"/>
        <v>#N/A</v>
      </c>
      <c r="AV395" s="2" t="b">
        <f t="shared" si="889"/>
        <v>1</v>
      </c>
      <c r="AW395" s="28"/>
      <c r="AX395" s="29"/>
      <c r="AY395" s="30"/>
      <c r="AZ395" s="2" t="e">
        <f t="shared" si="890"/>
        <v>#N/A</v>
      </c>
      <c r="BA395" s="2" t="e">
        <f t="shared" si="891"/>
        <v>#N/A</v>
      </c>
      <c r="BB395" s="2" t="b">
        <f t="shared" si="892"/>
        <v>1</v>
      </c>
      <c r="BC395" s="28"/>
      <c r="BD395" s="29"/>
      <c r="BE395" s="30"/>
      <c r="BF395" s="2" t="e">
        <f t="shared" si="893"/>
        <v>#N/A</v>
      </c>
      <c r="BG395" s="2" t="e">
        <f t="shared" si="894"/>
        <v>#N/A</v>
      </c>
      <c r="BH395" s="2" t="b">
        <f t="shared" si="895"/>
        <v>1</v>
      </c>
      <c r="BI395" s="28"/>
      <c r="BJ395" s="29"/>
      <c r="BK395" s="30"/>
      <c r="BL395" s="2" t="e">
        <f t="shared" si="896"/>
        <v>#N/A</v>
      </c>
      <c r="BM395" s="2" t="e">
        <f t="shared" si="897"/>
        <v>#N/A</v>
      </c>
      <c r="BN395" s="2" t="b">
        <f t="shared" si="898"/>
        <v>1</v>
      </c>
      <c r="BO395" s="28"/>
      <c r="BP395" s="29"/>
      <c r="BQ395" s="30"/>
      <c r="BR395" s="2" t="e">
        <f t="shared" si="899"/>
        <v>#N/A</v>
      </c>
      <c r="BS395" s="2" t="e">
        <f t="shared" si="900"/>
        <v>#N/A</v>
      </c>
      <c r="BT395" s="2" t="b">
        <f t="shared" si="901"/>
        <v>1</v>
      </c>
      <c r="BU395" s="28"/>
      <c r="BV395" s="29"/>
      <c r="BW395" s="30"/>
      <c r="BX395" s="2" t="e">
        <f t="shared" si="902"/>
        <v>#N/A</v>
      </c>
      <c r="BY395" s="2" t="e">
        <f t="shared" si="903"/>
        <v>#N/A</v>
      </c>
      <c r="BZ395" s="2" t="b">
        <f t="shared" si="904"/>
        <v>1</v>
      </c>
      <c r="CA395" s="28"/>
      <c r="CB395" s="29"/>
      <c r="CC395" s="30"/>
      <c r="CD395" s="2" t="e">
        <f t="shared" si="905"/>
        <v>#N/A</v>
      </c>
      <c r="CE395" s="2" t="e">
        <f t="shared" si="906"/>
        <v>#N/A</v>
      </c>
      <c r="CF395" s="2" t="b">
        <f t="shared" si="907"/>
        <v>1</v>
      </c>
      <c r="CG395" s="28"/>
      <c r="CH395" s="29"/>
      <c r="CI395" s="30"/>
      <c r="CJ395" s="2" t="e">
        <f t="shared" si="908"/>
        <v>#N/A</v>
      </c>
      <c r="CK395" s="2" t="e">
        <f t="shared" si="909"/>
        <v>#N/A</v>
      </c>
      <c r="CL395" s="2" t="b">
        <f t="shared" si="910"/>
        <v>1</v>
      </c>
      <c r="CM395" s="28"/>
      <c r="CN395" s="29"/>
      <c r="CO395" s="30"/>
      <c r="CP395" s="2" t="e">
        <f t="shared" si="911"/>
        <v>#N/A</v>
      </c>
      <c r="CQ395" s="2" t="e">
        <f t="shared" si="912"/>
        <v>#N/A</v>
      </c>
      <c r="CR395" s="2" t="b">
        <f t="shared" si="913"/>
        <v>1</v>
      </c>
      <c r="CS395" s="28"/>
      <c r="CT395" s="29"/>
      <c r="CU395" s="30"/>
      <c r="CV395" s="2" t="e">
        <f t="shared" si="914"/>
        <v>#N/A</v>
      </c>
      <c r="CW395" s="2" t="e">
        <f t="shared" si="915"/>
        <v>#N/A</v>
      </c>
      <c r="CX395" s="2" t="b">
        <f t="shared" si="916"/>
        <v>1</v>
      </c>
      <c r="CY395" s="28"/>
      <c r="CZ395" s="29"/>
      <c r="DA395" s="30"/>
      <c r="DB395" s="2" t="e">
        <f t="shared" si="917"/>
        <v>#N/A</v>
      </c>
      <c r="DC395" s="2" t="e">
        <f t="shared" si="918"/>
        <v>#N/A</v>
      </c>
      <c r="DD395" s="2" t="b">
        <f t="shared" si="919"/>
        <v>1</v>
      </c>
      <c r="DE395" s="28"/>
      <c r="DF395" s="29"/>
      <c r="DG395" s="30"/>
      <c r="DH395" s="2" t="e">
        <f t="shared" si="920"/>
        <v>#N/A</v>
      </c>
      <c r="DI395" s="2" t="e">
        <f t="shared" si="921"/>
        <v>#N/A</v>
      </c>
      <c r="DJ395" s="2" t="b">
        <f t="shared" si="922"/>
        <v>1</v>
      </c>
      <c r="DK395" s="28"/>
      <c r="DL395" s="29"/>
      <c r="DM395" s="30"/>
      <c r="DN395" s="2" t="e">
        <f t="shared" si="923"/>
        <v>#N/A</v>
      </c>
      <c r="DO395" s="2" t="e">
        <f t="shared" si="924"/>
        <v>#N/A</v>
      </c>
      <c r="DP395" s="2" t="b">
        <f t="shared" si="925"/>
        <v>1</v>
      </c>
      <c r="DQ395" s="28"/>
      <c r="DR395" s="29"/>
      <c r="DS395" s="30"/>
      <c r="DT395" s="2" t="e">
        <f t="shared" si="926"/>
        <v>#N/A</v>
      </c>
      <c r="DU395" s="2" t="e">
        <f t="shared" si="927"/>
        <v>#N/A</v>
      </c>
      <c r="DV395" s="2" t="b">
        <f t="shared" si="928"/>
        <v>1</v>
      </c>
      <c r="DW395" s="28"/>
      <c r="DX395" s="29"/>
      <c r="DY395" s="30"/>
      <c r="DZ395" s="2" t="e">
        <f t="shared" si="929"/>
        <v>#N/A</v>
      </c>
      <c r="EA395" s="2" t="e">
        <f t="shared" si="930"/>
        <v>#N/A</v>
      </c>
      <c r="EB395" s="2" t="b">
        <f t="shared" si="931"/>
        <v>1</v>
      </c>
      <c r="EC395" s="28"/>
      <c r="ED395" s="29"/>
      <c r="EE395" s="30"/>
      <c r="EF395" s="2" t="e">
        <f t="shared" si="932"/>
        <v>#N/A</v>
      </c>
      <c r="EG395" s="2" t="e">
        <f t="shared" si="933"/>
        <v>#N/A</v>
      </c>
      <c r="EH395" s="2" t="b">
        <f t="shared" si="934"/>
        <v>1</v>
      </c>
      <c r="EI395" s="28"/>
      <c r="EJ395" s="29"/>
      <c r="EK395" s="30"/>
      <c r="EL395" s="2" t="e">
        <f t="shared" si="935"/>
        <v>#N/A</v>
      </c>
      <c r="EM395" s="2" t="e">
        <f t="shared" si="936"/>
        <v>#N/A</v>
      </c>
      <c r="EN395" s="2" t="b">
        <f t="shared" si="937"/>
        <v>1</v>
      </c>
      <c r="EO395" s="28"/>
      <c r="EP395" s="29"/>
      <c r="EQ395" s="30"/>
      <c r="ER395" s="2" t="e">
        <f t="shared" si="938"/>
        <v>#N/A</v>
      </c>
      <c r="ES395" s="2" t="e">
        <f t="shared" si="939"/>
        <v>#N/A</v>
      </c>
      <c r="ET395" s="2" t="b">
        <f t="shared" si="940"/>
        <v>1</v>
      </c>
      <c r="EU395" s="28"/>
      <c r="EV395" s="29"/>
      <c r="EW395" s="30"/>
      <c r="EX395" s="2" t="e">
        <f t="shared" si="941"/>
        <v>#N/A</v>
      </c>
      <c r="EY395" s="2" t="e">
        <f t="shared" si="942"/>
        <v>#N/A</v>
      </c>
      <c r="EZ395" s="2" t="b">
        <f t="shared" si="943"/>
        <v>1</v>
      </c>
      <c r="FA395" s="28"/>
      <c r="FB395" s="29"/>
      <c r="FC395" s="30"/>
      <c r="FD395" s="2" t="e">
        <f t="shared" si="944"/>
        <v>#N/A</v>
      </c>
      <c r="FE395" s="2" t="e">
        <f t="shared" si="945"/>
        <v>#N/A</v>
      </c>
      <c r="FF395" s="2" t="b">
        <f t="shared" si="946"/>
        <v>1</v>
      </c>
      <c r="FG395" s="28"/>
      <c r="FH395" s="29"/>
      <c r="FI395" s="30"/>
      <c r="FJ395" s="2" t="e">
        <f t="shared" si="947"/>
        <v>#N/A</v>
      </c>
      <c r="FK395" s="2" t="e">
        <f t="shared" si="948"/>
        <v>#N/A</v>
      </c>
      <c r="FL395" s="2" t="b">
        <f t="shared" si="949"/>
        <v>1</v>
      </c>
      <c r="FM395" s="28"/>
      <c r="FN395" s="29"/>
      <c r="FO395" s="30"/>
      <c r="FP395" s="2" t="e">
        <f t="shared" si="950"/>
        <v>#N/A</v>
      </c>
      <c r="FQ395" s="2" t="e">
        <f t="shared" si="951"/>
        <v>#N/A</v>
      </c>
      <c r="FR395" s="2" t="b">
        <f t="shared" si="952"/>
        <v>1</v>
      </c>
      <c r="FS395" s="28"/>
      <c r="FT395" s="29"/>
      <c r="FU395" s="30"/>
      <c r="FV395" s="2" t="e">
        <f t="shared" si="953"/>
        <v>#N/A</v>
      </c>
      <c r="FW395" s="2" t="e">
        <f t="shared" si="954"/>
        <v>#N/A</v>
      </c>
      <c r="FX395" s="2" t="b">
        <f t="shared" si="955"/>
        <v>1</v>
      </c>
      <c r="FY395" s="28"/>
      <c r="FZ395" s="29"/>
      <c r="GA395" s="30"/>
      <c r="GB395" s="2">
        <f t="shared" si="956"/>
        <v>57069</v>
      </c>
      <c r="GC395" s="2">
        <f t="shared" si="957"/>
        <v>57069</v>
      </c>
      <c r="GD395" s="2" t="b">
        <f t="shared" si="958"/>
        <v>0</v>
      </c>
      <c r="GE395" s="39">
        <v>58103</v>
      </c>
      <c r="GF395" s="38" t="s">
        <v>745</v>
      </c>
      <c r="GG395" s="37">
        <v>13</v>
      </c>
      <c r="GH395" s="10"/>
      <c r="GI395" s="23" t="str">
        <f t="shared" si="837"/>
        <v>1</v>
      </c>
      <c r="GJ395" s="23" t="str">
        <f t="shared" si="838"/>
        <v>1</v>
      </c>
      <c r="GK395" s="23" t="str">
        <f t="shared" si="839"/>
        <v>1</v>
      </c>
      <c r="GL395" s="23" t="str">
        <f t="shared" si="840"/>
        <v>1</v>
      </c>
      <c r="GM395" s="23" t="str">
        <f t="shared" si="841"/>
        <v>1</v>
      </c>
      <c r="GN395" s="23" t="str">
        <f t="shared" si="842"/>
        <v>1</v>
      </c>
      <c r="GO395" s="23" t="str">
        <f t="shared" si="843"/>
        <v>1</v>
      </c>
      <c r="GP395" s="23" t="str">
        <f t="shared" si="844"/>
        <v>1</v>
      </c>
      <c r="GQ395" s="23" t="str">
        <f t="shared" si="845"/>
        <v>1</v>
      </c>
      <c r="GR395" s="23" t="str">
        <f t="shared" si="846"/>
        <v>1</v>
      </c>
      <c r="GS395" s="23" t="str">
        <f t="shared" si="847"/>
        <v>1</v>
      </c>
      <c r="GT395" s="23" t="str">
        <f t="shared" si="848"/>
        <v>1</v>
      </c>
      <c r="GU395" s="23" t="str">
        <f t="shared" si="849"/>
        <v>1</v>
      </c>
      <c r="GV395" s="23" t="str">
        <f t="shared" si="850"/>
        <v>1</v>
      </c>
      <c r="GW395" s="23" t="str">
        <f t="shared" si="851"/>
        <v>1</v>
      </c>
      <c r="GX395" s="23" t="str">
        <f t="shared" si="852"/>
        <v>1</v>
      </c>
      <c r="GY395" s="23" t="str">
        <f t="shared" si="853"/>
        <v>1</v>
      </c>
      <c r="GZ395" s="23" t="str">
        <f t="shared" si="854"/>
        <v>1</v>
      </c>
      <c r="HA395" s="23" t="str">
        <f t="shared" si="855"/>
        <v>1</v>
      </c>
      <c r="HB395" s="23" t="str">
        <f t="shared" si="856"/>
        <v>1</v>
      </c>
      <c r="HC395" s="23" t="str">
        <f t="shared" si="857"/>
        <v>1</v>
      </c>
      <c r="HD395" s="23" t="str">
        <f t="shared" si="858"/>
        <v>1</v>
      </c>
      <c r="HE395" s="23" t="str">
        <f t="shared" si="859"/>
        <v>1</v>
      </c>
      <c r="HF395" s="23" t="str">
        <f t="shared" si="860"/>
        <v>1</v>
      </c>
      <c r="HG395" s="23" t="str">
        <f t="shared" si="861"/>
        <v>1</v>
      </c>
      <c r="HH395" s="23" t="str">
        <f t="shared" si="862"/>
        <v>1</v>
      </c>
      <c r="HI395" s="23" t="str">
        <f t="shared" si="863"/>
        <v>1</v>
      </c>
      <c r="HJ395" s="23" t="str">
        <f t="shared" si="864"/>
        <v>1</v>
      </c>
      <c r="HK395" s="23" t="str">
        <f t="shared" si="865"/>
        <v>1</v>
      </c>
      <c r="HL395" s="23" t="str">
        <f t="shared" si="866"/>
        <v>1</v>
      </c>
      <c r="HM395" s="23" t="str">
        <f t="shared" si="867"/>
        <v>0</v>
      </c>
    </row>
    <row r="396" spans="1:221" x14ac:dyDescent="0.2">
      <c r="A396" s="34" t="s">
        <v>422</v>
      </c>
      <c r="B396" s="26">
        <v>57070</v>
      </c>
      <c r="C396" s="27" t="s">
        <v>405</v>
      </c>
      <c r="D396" s="2" t="e">
        <f t="shared" si="868"/>
        <v>#N/A</v>
      </c>
      <c r="E396" s="2" t="e">
        <f t="shared" si="836"/>
        <v>#N/A</v>
      </c>
      <c r="F396" s="2" t="b">
        <f t="shared" si="835"/>
        <v>1</v>
      </c>
      <c r="G396" s="28"/>
      <c r="H396" s="29"/>
      <c r="I396" s="30"/>
      <c r="J396" s="2" t="e">
        <f t="shared" si="869"/>
        <v>#N/A</v>
      </c>
      <c r="K396" s="2" t="e">
        <f t="shared" si="870"/>
        <v>#N/A</v>
      </c>
      <c r="L396" s="2" t="b">
        <f t="shared" si="871"/>
        <v>1</v>
      </c>
      <c r="M396" s="28"/>
      <c r="N396" s="29"/>
      <c r="O396" s="30"/>
      <c r="P396" s="2" t="e">
        <f t="shared" si="872"/>
        <v>#N/A</v>
      </c>
      <c r="Q396" s="2" t="e">
        <f t="shared" si="873"/>
        <v>#N/A</v>
      </c>
      <c r="R396" s="2" t="b">
        <f t="shared" si="874"/>
        <v>1</v>
      </c>
      <c r="S396" s="28"/>
      <c r="T396" s="29"/>
      <c r="U396" s="30"/>
      <c r="V396" s="2" t="e">
        <f t="shared" si="875"/>
        <v>#N/A</v>
      </c>
      <c r="W396" s="2" t="e">
        <f t="shared" si="876"/>
        <v>#N/A</v>
      </c>
      <c r="X396" s="2" t="b">
        <f t="shared" si="877"/>
        <v>1</v>
      </c>
      <c r="Y396" s="28"/>
      <c r="Z396" s="29"/>
      <c r="AA396" s="30"/>
      <c r="AB396" s="2" t="e">
        <f t="shared" si="878"/>
        <v>#N/A</v>
      </c>
      <c r="AC396" s="2" t="e">
        <f t="shared" si="879"/>
        <v>#N/A</v>
      </c>
      <c r="AD396" s="2" t="b">
        <f t="shared" si="880"/>
        <v>1</v>
      </c>
      <c r="AE396" s="28"/>
      <c r="AF396" s="29"/>
      <c r="AG396" s="30"/>
      <c r="AH396" s="2" t="e">
        <f t="shared" si="881"/>
        <v>#N/A</v>
      </c>
      <c r="AI396" s="2" t="e">
        <f t="shared" si="882"/>
        <v>#N/A</v>
      </c>
      <c r="AJ396" s="2" t="b">
        <f t="shared" si="883"/>
        <v>1</v>
      </c>
      <c r="AK396" s="28"/>
      <c r="AL396" s="29"/>
      <c r="AM396" s="30"/>
      <c r="AN396" s="2" t="e">
        <f t="shared" si="884"/>
        <v>#N/A</v>
      </c>
      <c r="AO396" s="2" t="e">
        <f t="shared" si="885"/>
        <v>#N/A</v>
      </c>
      <c r="AP396" s="2" t="b">
        <f t="shared" si="886"/>
        <v>1</v>
      </c>
      <c r="AQ396" s="28"/>
      <c r="AR396" s="29"/>
      <c r="AS396" s="30"/>
      <c r="AT396" s="2" t="e">
        <f t="shared" si="887"/>
        <v>#N/A</v>
      </c>
      <c r="AU396" s="2" t="e">
        <f t="shared" si="888"/>
        <v>#N/A</v>
      </c>
      <c r="AV396" s="2" t="b">
        <f t="shared" si="889"/>
        <v>1</v>
      </c>
      <c r="AW396" s="28"/>
      <c r="AX396" s="29"/>
      <c r="AY396" s="30"/>
      <c r="AZ396" s="2" t="e">
        <f t="shared" si="890"/>
        <v>#N/A</v>
      </c>
      <c r="BA396" s="2" t="e">
        <f t="shared" si="891"/>
        <v>#N/A</v>
      </c>
      <c r="BB396" s="2" t="b">
        <f t="shared" si="892"/>
        <v>1</v>
      </c>
      <c r="BC396" s="28"/>
      <c r="BD396" s="29"/>
      <c r="BE396" s="30"/>
      <c r="BF396" s="2" t="e">
        <f t="shared" si="893"/>
        <v>#N/A</v>
      </c>
      <c r="BG396" s="2" t="e">
        <f t="shared" si="894"/>
        <v>#N/A</v>
      </c>
      <c r="BH396" s="2" t="b">
        <f t="shared" si="895"/>
        <v>1</v>
      </c>
      <c r="BI396" s="28"/>
      <c r="BJ396" s="29"/>
      <c r="BK396" s="30"/>
      <c r="BL396" s="2" t="e">
        <f t="shared" si="896"/>
        <v>#N/A</v>
      </c>
      <c r="BM396" s="2" t="e">
        <f t="shared" si="897"/>
        <v>#N/A</v>
      </c>
      <c r="BN396" s="2" t="b">
        <f t="shared" si="898"/>
        <v>1</v>
      </c>
      <c r="BO396" s="28"/>
      <c r="BP396" s="29"/>
      <c r="BQ396" s="30"/>
      <c r="BR396" s="2" t="e">
        <f t="shared" si="899"/>
        <v>#N/A</v>
      </c>
      <c r="BS396" s="2" t="e">
        <f t="shared" si="900"/>
        <v>#N/A</v>
      </c>
      <c r="BT396" s="2" t="b">
        <f t="shared" si="901"/>
        <v>1</v>
      </c>
      <c r="BU396" s="28"/>
      <c r="BV396" s="29"/>
      <c r="BW396" s="30"/>
      <c r="BX396" s="2" t="e">
        <f t="shared" si="902"/>
        <v>#N/A</v>
      </c>
      <c r="BY396" s="2" t="e">
        <f t="shared" si="903"/>
        <v>#N/A</v>
      </c>
      <c r="BZ396" s="2" t="b">
        <f t="shared" si="904"/>
        <v>1</v>
      </c>
      <c r="CA396" s="28"/>
      <c r="CB396" s="29"/>
      <c r="CC396" s="30"/>
      <c r="CD396" s="2" t="e">
        <f t="shared" si="905"/>
        <v>#N/A</v>
      </c>
      <c r="CE396" s="2" t="e">
        <f t="shared" si="906"/>
        <v>#N/A</v>
      </c>
      <c r="CF396" s="2" t="b">
        <f t="shared" si="907"/>
        <v>1</v>
      </c>
      <c r="CG396" s="28"/>
      <c r="CH396" s="29"/>
      <c r="CI396" s="30"/>
      <c r="CJ396" s="2" t="e">
        <f t="shared" si="908"/>
        <v>#N/A</v>
      </c>
      <c r="CK396" s="2" t="e">
        <f t="shared" si="909"/>
        <v>#N/A</v>
      </c>
      <c r="CL396" s="2" t="b">
        <f t="shared" si="910"/>
        <v>1</v>
      </c>
      <c r="CM396" s="28"/>
      <c r="CN396" s="29"/>
      <c r="CO396" s="30"/>
      <c r="CP396" s="2" t="e">
        <f t="shared" si="911"/>
        <v>#N/A</v>
      </c>
      <c r="CQ396" s="2" t="e">
        <f t="shared" si="912"/>
        <v>#N/A</v>
      </c>
      <c r="CR396" s="2" t="b">
        <f t="shared" si="913"/>
        <v>1</v>
      </c>
      <c r="CS396" s="28"/>
      <c r="CT396" s="29"/>
      <c r="CU396" s="30"/>
      <c r="CV396" s="2" t="e">
        <f t="shared" si="914"/>
        <v>#N/A</v>
      </c>
      <c r="CW396" s="2" t="e">
        <f t="shared" si="915"/>
        <v>#N/A</v>
      </c>
      <c r="CX396" s="2" t="b">
        <f t="shared" si="916"/>
        <v>1</v>
      </c>
      <c r="CY396" s="28"/>
      <c r="CZ396" s="29"/>
      <c r="DA396" s="30"/>
      <c r="DB396" s="2" t="e">
        <f t="shared" si="917"/>
        <v>#N/A</v>
      </c>
      <c r="DC396" s="2" t="e">
        <f t="shared" si="918"/>
        <v>#N/A</v>
      </c>
      <c r="DD396" s="2" t="b">
        <f t="shared" si="919"/>
        <v>1</v>
      </c>
      <c r="DE396" s="28"/>
      <c r="DF396" s="29"/>
      <c r="DG396" s="30"/>
      <c r="DH396" s="2" t="e">
        <f t="shared" si="920"/>
        <v>#N/A</v>
      </c>
      <c r="DI396" s="2" t="e">
        <f t="shared" si="921"/>
        <v>#N/A</v>
      </c>
      <c r="DJ396" s="2" t="b">
        <f t="shared" si="922"/>
        <v>1</v>
      </c>
      <c r="DK396" s="28"/>
      <c r="DL396" s="29"/>
      <c r="DM396" s="30"/>
      <c r="DN396" s="2" t="e">
        <f t="shared" si="923"/>
        <v>#N/A</v>
      </c>
      <c r="DO396" s="2" t="e">
        <f t="shared" si="924"/>
        <v>#N/A</v>
      </c>
      <c r="DP396" s="2" t="b">
        <f t="shared" si="925"/>
        <v>1</v>
      </c>
      <c r="DQ396" s="28"/>
      <c r="DR396" s="29"/>
      <c r="DS396" s="30"/>
      <c r="DT396" s="2" t="e">
        <f t="shared" si="926"/>
        <v>#N/A</v>
      </c>
      <c r="DU396" s="2" t="e">
        <f t="shared" si="927"/>
        <v>#N/A</v>
      </c>
      <c r="DV396" s="2" t="b">
        <f t="shared" si="928"/>
        <v>1</v>
      </c>
      <c r="DW396" s="28"/>
      <c r="DX396" s="29"/>
      <c r="DY396" s="30"/>
      <c r="DZ396" s="2" t="e">
        <f t="shared" si="929"/>
        <v>#N/A</v>
      </c>
      <c r="EA396" s="2" t="e">
        <f t="shared" si="930"/>
        <v>#N/A</v>
      </c>
      <c r="EB396" s="2" t="b">
        <f t="shared" si="931"/>
        <v>1</v>
      </c>
      <c r="EC396" s="28"/>
      <c r="ED396" s="29"/>
      <c r="EE396" s="30"/>
      <c r="EF396" s="2" t="e">
        <f t="shared" si="932"/>
        <v>#N/A</v>
      </c>
      <c r="EG396" s="2" t="e">
        <f t="shared" si="933"/>
        <v>#N/A</v>
      </c>
      <c r="EH396" s="2" t="b">
        <f t="shared" si="934"/>
        <v>1</v>
      </c>
      <c r="EI396" s="28"/>
      <c r="EJ396" s="29"/>
      <c r="EK396" s="30"/>
      <c r="EL396" s="2" t="e">
        <f t="shared" si="935"/>
        <v>#N/A</v>
      </c>
      <c r="EM396" s="2" t="e">
        <f t="shared" si="936"/>
        <v>#N/A</v>
      </c>
      <c r="EN396" s="2" t="b">
        <f t="shared" si="937"/>
        <v>1</v>
      </c>
      <c r="EO396" s="28"/>
      <c r="EP396" s="29"/>
      <c r="EQ396" s="30"/>
      <c r="ER396" s="2" t="e">
        <f t="shared" si="938"/>
        <v>#N/A</v>
      </c>
      <c r="ES396" s="2" t="e">
        <f t="shared" si="939"/>
        <v>#N/A</v>
      </c>
      <c r="ET396" s="2" t="b">
        <f t="shared" si="940"/>
        <v>1</v>
      </c>
      <c r="EU396" s="28"/>
      <c r="EV396" s="29"/>
      <c r="EW396" s="30"/>
      <c r="EX396" s="2" t="e">
        <f t="shared" si="941"/>
        <v>#N/A</v>
      </c>
      <c r="EY396" s="2" t="e">
        <f t="shared" si="942"/>
        <v>#N/A</v>
      </c>
      <c r="EZ396" s="2" t="b">
        <f t="shared" si="943"/>
        <v>1</v>
      </c>
      <c r="FA396" s="28"/>
      <c r="FB396" s="29"/>
      <c r="FC396" s="30"/>
      <c r="FD396" s="2" t="e">
        <f t="shared" si="944"/>
        <v>#N/A</v>
      </c>
      <c r="FE396" s="2" t="e">
        <f t="shared" si="945"/>
        <v>#N/A</v>
      </c>
      <c r="FF396" s="2" t="b">
        <f t="shared" si="946"/>
        <v>1</v>
      </c>
      <c r="FG396" s="28"/>
      <c r="FH396" s="29"/>
      <c r="FI396" s="30"/>
      <c r="FJ396" s="2" t="e">
        <f t="shared" si="947"/>
        <v>#N/A</v>
      </c>
      <c r="FK396" s="2" t="e">
        <f t="shared" si="948"/>
        <v>#N/A</v>
      </c>
      <c r="FL396" s="2" t="b">
        <f t="shared" si="949"/>
        <v>1</v>
      </c>
      <c r="FM396" s="28"/>
      <c r="FN396" s="29"/>
      <c r="FO396" s="30"/>
      <c r="FP396" s="2" t="e">
        <f t="shared" si="950"/>
        <v>#N/A</v>
      </c>
      <c r="FQ396" s="2" t="e">
        <f t="shared" si="951"/>
        <v>#N/A</v>
      </c>
      <c r="FR396" s="2" t="b">
        <f t="shared" si="952"/>
        <v>1</v>
      </c>
      <c r="FS396" s="28"/>
      <c r="FT396" s="29"/>
      <c r="FU396" s="30"/>
      <c r="FV396" s="2" t="e">
        <f t="shared" si="953"/>
        <v>#N/A</v>
      </c>
      <c r="FW396" s="2" t="e">
        <f t="shared" si="954"/>
        <v>#N/A</v>
      </c>
      <c r="FX396" s="2" t="b">
        <f t="shared" si="955"/>
        <v>1</v>
      </c>
      <c r="FY396" s="28"/>
      <c r="FZ396" s="29"/>
      <c r="GA396" s="30"/>
      <c r="GB396" s="2">
        <f t="shared" si="956"/>
        <v>57070</v>
      </c>
      <c r="GC396" s="2">
        <f t="shared" si="957"/>
        <v>57070</v>
      </c>
      <c r="GD396" s="2" t="b">
        <f t="shared" si="958"/>
        <v>0</v>
      </c>
      <c r="GE396" s="39">
        <v>20467</v>
      </c>
      <c r="GF396" s="38" t="s">
        <v>745</v>
      </c>
      <c r="GG396" s="37">
        <v>42</v>
      </c>
      <c r="GH396" s="10"/>
      <c r="GI396" s="23" t="str">
        <f t="shared" si="837"/>
        <v>1</v>
      </c>
      <c r="GJ396" s="23" t="str">
        <f t="shared" si="838"/>
        <v>1</v>
      </c>
      <c r="GK396" s="23" t="str">
        <f t="shared" si="839"/>
        <v>1</v>
      </c>
      <c r="GL396" s="23" t="str">
        <f t="shared" si="840"/>
        <v>1</v>
      </c>
      <c r="GM396" s="23" t="str">
        <f t="shared" si="841"/>
        <v>1</v>
      </c>
      <c r="GN396" s="23" t="str">
        <f t="shared" si="842"/>
        <v>1</v>
      </c>
      <c r="GO396" s="23" t="str">
        <f t="shared" si="843"/>
        <v>1</v>
      </c>
      <c r="GP396" s="23" t="str">
        <f t="shared" si="844"/>
        <v>1</v>
      </c>
      <c r="GQ396" s="23" t="str">
        <f t="shared" si="845"/>
        <v>1</v>
      </c>
      <c r="GR396" s="23" t="str">
        <f t="shared" si="846"/>
        <v>1</v>
      </c>
      <c r="GS396" s="23" t="str">
        <f t="shared" si="847"/>
        <v>1</v>
      </c>
      <c r="GT396" s="23" t="str">
        <f t="shared" si="848"/>
        <v>1</v>
      </c>
      <c r="GU396" s="23" t="str">
        <f t="shared" si="849"/>
        <v>1</v>
      </c>
      <c r="GV396" s="23" t="str">
        <f t="shared" si="850"/>
        <v>1</v>
      </c>
      <c r="GW396" s="23" t="str">
        <f t="shared" si="851"/>
        <v>1</v>
      </c>
      <c r="GX396" s="23" t="str">
        <f t="shared" si="852"/>
        <v>1</v>
      </c>
      <c r="GY396" s="23" t="str">
        <f t="shared" si="853"/>
        <v>1</v>
      </c>
      <c r="GZ396" s="23" t="str">
        <f t="shared" si="854"/>
        <v>1</v>
      </c>
      <c r="HA396" s="23" t="str">
        <f t="shared" si="855"/>
        <v>1</v>
      </c>
      <c r="HB396" s="23" t="str">
        <f t="shared" si="856"/>
        <v>1</v>
      </c>
      <c r="HC396" s="23" t="str">
        <f t="shared" si="857"/>
        <v>1</v>
      </c>
      <c r="HD396" s="23" t="str">
        <f t="shared" si="858"/>
        <v>1</v>
      </c>
      <c r="HE396" s="23" t="str">
        <f t="shared" si="859"/>
        <v>1</v>
      </c>
      <c r="HF396" s="23" t="str">
        <f t="shared" si="860"/>
        <v>1</v>
      </c>
      <c r="HG396" s="23" t="str">
        <f t="shared" si="861"/>
        <v>1</v>
      </c>
      <c r="HH396" s="23" t="str">
        <f t="shared" si="862"/>
        <v>1</v>
      </c>
      <c r="HI396" s="23" t="str">
        <f t="shared" si="863"/>
        <v>1</v>
      </c>
      <c r="HJ396" s="23" t="str">
        <f t="shared" si="864"/>
        <v>1</v>
      </c>
      <c r="HK396" s="23" t="str">
        <f t="shared" si="865"/>
        <v>1</v>
      </c>
      <c r="HL396" s="23" t="str">
        <f t="shared" si="866"/>
        <v>1</v>
      </c>
      <c r="HM396" s="23" t="str">
        <f t="shared" si="867"/>
        <v>0</v>
      </c>
    </row>
    <row r="397" spans="1:221" x14ac:dyDescent="0.2">
      <c r="A397" s="34" t="s">
        <v>421</v>
      </c>
      <c r="B397" s="26">
        <v>57071</v>
      </c>
      <c r="C397" s="27" t="s">
        <v>678</v>
      </c>
      <c r="D397" s="2" t="e">
        <f t="shared" si="868"/>
        <v>#N/A</v>
      </c>
      <c r="E397" s="2" t="e">
        <f t="shared" si="836"/>
        <v>#N/A</v>
      </c>
      <c r="F397" s="2" t="b">
        <f t="shared" si="835"/>
        <v>1</v>
      </c>
      <c r="G397" s="28"/>
      <c r="H397" s="29"/>
      <c r="I397" s="30"/>
      <c r="J397" s="2" t="e">
        <f t="shared" si="869"/>
        <v>#N/A</v>
      </c>
      <c r="K397" s="2" t="e">
        <f t="shared" si="870"/>
        <v>#N/A</v>
      </c>
      <c r="L397" s="2" t="b">
        <f t="shared" si="871"/>
        <v>1</v>
      </c>
      <c r="M397" s="28"/>
      <c r="N397" s="29"/>
      <c r="O397" s="30"/>
      <c r="P397" s="2" t="e">
        <f t="shared" si="872"/>
        <v>#N/A</v>
      </c>
      <c r="Q397" s="2" t="e">
        <f t="shared" si="873"/>
        <v>#N/A</v>
      </c>
      <c r="R397" s="2" t="b">
        <f t="shared" si="874"/>
        <v>1</v>
      </c>
      <c r="S397" s="28"/>
      <c r="T397" s="29"/>
      <c r="U397" s="30"/>
      <c r="V397" s="2" t="e">
        <f t="shared" si="875"/>
        <v>#N/A</v>
      </c>
      <c r="W397" s="2" t="e">
        <f t="shared" si="876"/>
        <v>#N/A</v>
      </c>
      <c r="X397" s="2" t="b">
        <f t="shared" si="877"/>
        <v>1</v>
      </c>
      <c r="Y397" s="28"/>
      <c r="Z397" s="29"/>
      <c r="AA397" s="30"/>
      <c r="AB397" s="2" t="e">
        <f t="shared" si="878"/>
        <v>#N/A</v>
      </c>
      <c r="AC397" s="2" t="e">
        <f t="shared" si="879"/>
        <v>#N/A</v>
      </c>
      <c r="AD397" s="2" t="b">
        <f t="shared" si="880"/>
        <v>1</v>
      </c>
      <c r="AE397" s="28"/>
      <c r="AF397" s="29"/>
      <c r="AG397" s="30"/>
      <c r="AH397" s="2" t="e">
        <f t="shared" si="881"/>
        <v>#N/A</v>
      </c>
      <c r="AI397" s="2" t="e">
        <f t="shared" si="882"/>
        <v>#N/A</v>
      </c>
      <c r="AJ397" s="2" t="b">
        <f t="shared" si="883"/>
        <v>1</v>
      </c>
      <c r="AK397" s="28"/>
      <c r="AL397" s="29"/>
      <c r="AM397" s="30"/>
      <c r="AN397" s="2" t="e">
        <f t="shared" si="884"/>
        <v>#N/A</v>
      </c>
      <c r="AO397" s="2" t="e">
        <f t="shared" si="885"/>
        <v>#N/A</v>
      </c>
      <c r="AP397" s="2" t="b">
        <f t="shared" si="886"/>
        <v>1</v>
      </c>
      <c r="AQ397" s="28"/>
      <c r="AR397" s="29"/>
      <c r="AS397" s="30"/>
      <c r="AT397" s="2" t="e">
        <f t="shared" si="887"/>
        <v>#N/A</v>
      </c>
      <c r="AU397" s="2" t="e">
        <f t="shared" si="888"/>
        <v>#N/A</v>
      </c>
      <c r="AV397" s="2" t="b">
        <f t="shared" si="889"/>
        <v>1</v>
      </c>
      <c r="AW397" s="28"/>
      <c r="AX397" s="29"/>
      <c r="AY397" s="30"/>
      <c r="AZ397" s="2" t="e">
        <f t="shared" si="890"/>
        <v>#N/A</v>
      </c>
      <c r="BA397" s="2" t="e">
        <f t="shared" si="891"/>
        <v>#N/A</v>
      </c>
      <c r="BB397" s="2" t="b">
        <f t="shared" si="892"/>
        <v>1</v>
      </c>
      <c r="BC397" s="28"/>
      <c r="BD397" s="29"/>
      <c r="BE397" s="30"/>
      <c r="BF397" s="2" t="e">
        <f t="shared" si="893"/>
        <v>#N/A</v>
      </c>
      <c r="BG397" s="2" t="e">
        <f t="shared" si="894"/>
        <v>#N/A</v>
      </c>
      <c r="BH397" s="2" t="b">
        <f t="shared" si="895"/>
        <v>1</v>
      </c>
      <c r="BI397" s="28"/>
      <c r="BJ397" s="29"/>
      <c r="BK397" s="30"/>
      <c r="BL397" s="2" t="e">
        <f t="shared" si="896"/>
        <v>#N/A</v>
      </c>
      <c r="BM397" s="2" t="e">
        <f t="shared" si="897"/>
        <v>#N/A</v>
      </c>
      <c r="BN397" s="2" t="b">
        <f t="shared" si="898"/>
        <v>1</v>
      </c>
      <c r="BO397" s="28"/>
      <c r="BP397" s="29"/>
      <c r="BQ397" s="30"/>
      <c r="BR397" s="2" t="e">
        <f t="shared" si="899"/>
        <v>#N/A</v>
      </c>
      <c r="BS397" s="2" t="e">
        <f t="shared" si="900"/>
        <v>#N/A</v>
      </c>
      <c r="BT397" s="2" t="b">
        <f t="shared" si="901"/>
        <v>1</v>
      </c>
      <c r="BU397" s="28"/>
      <c r="BV397" s="29"/>
      <c r="BW397" s="30"/>
      <c r="BX397" s="2" t="e">
        <f t="shared" si="902"/>
        <v>#N/A</v>
      </c>
      <c r="BY397" s="2" t="e">
        <f t="shared" si="903"/>
        <v>#N/A</v>
      </c>
      <c r="BZ397" s="2" t="b">
        <f t="shared" si="904"/>
        <v>1</v>
      </c>
      <c r="CA397" s="28"/>
      <c r="CB397" s="29"/>
      <c r="CC397" s="30"/>
      <c r="CD397" s="2" t="e">
        <f t="shared" si="905"/>
        <v>#N/A</v>
      </c>
      <c r="CE397" s="2" t="e">
        <f t="shared" si="906"/>
        <v>#N/A</v>
      </c>
      <c r="CF397" s="2" t="b">
        <f t="shared" si="907"/>
        <v>1</v>
      </c>
      <c r="CG397" s="28"/>
      <c r="CH397" s="29"/>
      <c r="CI397" s="30"/>
      <c r="CJ397" s="2" t="e">
        <f t="shared" si="908"/>
        <v>#N/A</v>
      </c>
      <c r="CK397" s="2" t="e">
        <f t="shared" si="909"/>
        <v>#N/A</v>
      </c>
      <c r="CL397" s="2" t="b">
        <f t="shared" si="910"/>
        <v>1</v>
      </c>
      <c r="CM397" s="28"/>
      <c r="CN397" s="29"/>
      <c r="CO397" s="30"/>
      <c r="CP397" s="2" t="e">
        <f t="shared" si="911"/>
        <v>#N/A</v>
      </c>
      <c r="CQ397" s="2" t="e">
        <f t="shared" si="912"/>
        <v>#N/A</v>
      </c>
      <c r="CR397" s="2" t="b">
        <f t="shared" si="913"/>
        <v>1</v>
      </c>
      <c r="CS397" s="28"/>
      <c r="CT397" s="29"/>
      <c r="CU397" s="30"/>
      <c r="CV397" s="2" t="e">
        <f t="shared" si="914"/>
        <v>#N/A</v>
      </c>
      <c r="CW397" s="2" t="e">
        <f t="shared" si="915"/>
        <v>#N/A</v>
      </c>
      <c r="CX397" s="2" t="b">
        <f t="shared" si="916"/>
        <v>1</v>
      </c>
      <c r="CY397" s="28"/>
      <c r="CZ397" s="29"/>
      <c r="DA397" s="30"/>
      <c r="DB397" s="2" t="e">
        <f t="shared" si="917"/>
        <v>#N/A</v>
      </c>
      <c r="DC397" s="2" t="e">
        <f t="shared" si="918"/>
        <v>#N/A</v>
      </c>
      <c r="DD397" s="2" t="b">
        <f t="shared" si="919"/>
        <v>1</v>
      </c>
      <c r="DE397" s="28"/>
      <c r="DF397" s="29"/>
      <c r="DG397" s="30"/>
      <c r="DH397" s="2" t="e">
        <f t="shared" si="920"/>
        <v>#N/A</v>
      </c>
      <c r="DI397" s="2" t="e">
        <f t="shared" si="921"/>
        <v>#N/A</v>
      </c>
      <c r="DJ397" s="2" t="b">
        <f t="shared" si="922"/>
        <v>1</v>
      </c>
      <c r="DK397" s="28"/>
      <c r="DL397" s="29"/>
      <c r="DM397" s="30"/>
      <c r="DN397" s="2" t="e">
        <f t="shared" si="923"/>
        <v>#N/A</v>
      </c>
      <c r="DO397" s="2" t="e">
        <f t="shared" si="924"/>
        <v>#N/A</v>
      </c>
      <c r="DP397" s="2" t="b">
        <f t="shared" si="925"/>
        <v>1</v>
      </c>
      <c r="DQ397" s="28"/>
      <c r="DR397" s="29"/>
      <c r="DS397" s="30"/>
      <c r="DT397" s="2" t="e">
        <f t="shared" si="926"/>
        <v>#N/A</v>
      </c>
      <c r="DU397" s="2" t="e">
        <f t="shared" si="927"/>
        <v>#N/A</v>
      </c>
      <c r="DV397" s="2" t="b">
        <f t="shared" si="928"/>
        <v>1</v>
      </c>
      <c r="DW397" s="28"/>
      <c r="DX397" s="29"/>
      <c r="DY397" s="30"/>
      <c r="DZ397" s="2" t="e">
        <f t="shared" si="929"/>
        <v>#N/A</v>
      </c>
      <c r="EA397" s="2" t="e">
        <f t="shared" si="930"/>
        <v>#N/A</v>
      </c>
      <c r="EB397" s="2" t="b">
        <f t="shared" si="931"/>
        <v>1</v>
      </c>
      <c r="EC397" s="28"/>
      <c r="ED397" s="29"/>
      <c r="EE397" s="30"/>
      <c r="EF397" s="2" t="e">
        <f t="shared" si="932"/>
        <v>#N/A</v>
      </c>
      <c r="EG397" s="2" t="e">
        <f t="shared" si="933"/>
        <v>#N/A</v>
      </c>
      <c r="EH397" s="2" t="b">
        <f t="shared" si="934"/>
        <v>1</v>
      </c>
      <c r="EI397" s="28"/>
      <c r="EJ397" s="29"/>
      <c r="EK397" s="30"/>
      <c r="EL397" s="2" t="e">
        <f t="shared" si="935"/>
        <v>#N/A</v>
      </c>
      <c r="EM397" s="2" t="e">
        <f t="shared" si="936"/>
        <v>#N/A</v>
      </c>
      <c r="EN397" s="2" t="b">
        <f t="shared" si="937"/>
        <v>1</v>
      </c>
      <c r="EO397" s="28"/>
      <c r="EP397" s="29"/>
      <c r="EQ397" s="30"/>
      <c r="ER397" s="2" t="e">
        <f t="shared" si="938"/>
        <v>#N/A</v>
      </c>
      <c r="ES397" s="2" t="e">
        <f t="shared" si="939"/>
        <v>#N/A</v>
      </c>
      <c r="ET397" s="2" t="b">
        <f t="shared" si="940"/>
        <v>1</v>
      </c>
      <c r="EU397" s="28"/>
      <c r="EV397" s="29"/>
      <c r="EW397" s="30"/>
      <c r="EX397" s="2" t="e">
        <f t="shared" si="941"/>
        <v>#N/A</v>
      </c>
      <c r="EY397" s="2" t="e">
        <f t="shared" si="942"/>
        <v>#N/A</v>
      </c>
      <c r="EZ397" s="2" t="b">
        <f t="shared" si="943"/>
        <v>1</v>
      </c>
      <c r="FA397" s="28"/>
      <c r="FB397" s="29"/>
      <c r="FC397" s="30"/>
      <c r="FD397" s="2" t="e">
        <f t="shared" si="944"/>
        <v>#N/A</v>
      </c>
      <c r="FE397" s="2" t="e">
        <f t="shared" si="945"/>
        <v>#N/A</v>
      </c>
      <c r="FF397" s="2" t="b">
        <f t="shared" si="946"/>
        <v>1</v>
      </c>
      <c r="FG397" s="28"/>
      <c r="FH397" s="29"/>
      <c r="FI397" s="30"/>
      <c r="FJ397" s="2" t="e">
        <f t="shared" si="947"/>
        <v>#N/A</v>
      </c>
      <c r="FK397" s="2" t="e">
        <f t="shared" si="948"/>
        <v>#N/A</v>
      </c>
      <c r="FL397" s="2" t="b">
        <f t="shared" si="949"/>
        <v>1</v>
      </c>
      <c r="FM397" s="28"/>
      <c r="FN397" s="29"/>
      <c r="FO397" s="30"/>
      <c r="FP397" s="2" t="e">
        <f t="shared" si="950"/>
        <v>#N/A</v>
      </c>
      <c r="FQ397" s="2" t="e">
        <f t="shared" si="951"/>
        <v>#N/A</v>
      </c>
      <c r="FR397" s="2" t="b">
        <f t="shared" si="952"/>
        <v>1</v>
      </c>
      <c r="FS397" s="28"/>
      <c r="FT397" s="29"/>
      <c r="FU397" s="30"/>
      <c r="FV397" s="2" t="e">
        <f t="shared" si="953"/>
        <v>#N/A</v>
      </c>
      <c r="FW397" s="2" t="e">
        <f t="shared" si="954"/>
        <v>#N/A</v>
      </c>
      <c r="FX397" s="2" t="b">
        <f t="shared" si="955"/>
        <v>1</v>
      </c>
      <c r="FY397" s="28"/>
      <c r="FZ397" s="29"/>
      <c r="GA397" s="30"/>
      <c r="GB397" s="2">
        <f t="shared" si="956"/>
        <v>57071</v>
      </c>
      <c r="GC397" s="2">
        <f t="shared" si="957"/>
        <v>57071</v>
      </c>
      <c r="GD397" s="2" t="b">
        <f t="shared" si="958"/>
        <v>0</v>
      </c>
      <c r="GE397" s="39">
        <v>58189</v>
      </c>
      <c r="GF397" s="38" t="s">
        <v>745</v>
      </c>
      <c r="GG397" s="37">
        <v>16</v>
      </c>
      <c r="GH397" s="10"/>
      <c r="GI397" s="23" t="str">
        <f t="shared" si="837"/>
        <v>1</v>
      </c>
      <c r="GJ397" s="23" t="str">
        <f t="shared" si="838"/>
        <v>1</v>
      </c>
      <c r="GK397" s="23" t="str">
        <f t="shared" si="839"/>
        <v>1</v>
      </c>
      <c r="GL397" s="23" t="str">
        <f t="shared" si="840"/>
        <v>1</v>
      </c>
      <c r="GM397" s="23" t="str">
        <f t="shared" si="841"/>
        <v>1</v>
      </c>
      <c r="GN397" s="23" t="str">
        <f t="shared" si="842"/>
        <v>1</v>
      </c>
      <c r="GO397" s="23" t="str">
        <f t="shared" si="843"/>
        <v>1</v>
      </c>
      <c r="GP397" s="23" t="str">
        <f t="shared" si="844"/>
        <v>1</v>
      </c>
      <c r="GQ397" s="23" t="str">
        <f t="shared" si="845"/>
        <v>1</v>
      </c>
      <c r="GR397" s="23" t="str">
        <f t="shared" si="846"/>
        <v>1</v>
      </c>
      <c r="GS397" s="23" t="str">
        <f t="shared" si="847"/>
        <v>1</v>
      </c>
      <c r="GT397" s="23" t="str">
        <f t="shared" si="848"/>
        <v>1</v>
      </c>
      <c r="GU397" s="23" t="str">
        <f t="shared" si="849"/>
        <v>1</v>
      </c>
      <c r="GV397" s="23" t="str">
        <f t="shared" si="850"/>
        <v>1</v>
      </c>
      <c r="GW397" s="23" t="str">
        <f t="shared" si="851"/>
        <v>1</v>
      </c>
      <c r="GX397" s="23" t="str">
        <f t="shared" si="852"/>
        <v>1</v>
      </c>
      <c r="GY397" s="23" t="str">
        <f t="shared" si="853"/>
        <v>1</v>
      </c>
      <c r="GZ397" s="23" t="str">
        <f t="shared" si="854"/>
        <v>1</v>
      </c>
      <c r="HA397" s="23" t="str">
        <f t="shared" si="855"/>
        <v>1</v>
      </c>
      <c r="HB397" s="23" t="str">
        <f t="shared" si="856"/>
        <v>1</v>
      </c>
      <c r="HC397" s="23" t="str">
        <f t="shared" si="857"/>
        <v>1</v>
      </c>
      <c r="HD397" s="23" t="str">
        <f t="shared" si="858"/>
        <v>1</v>
      </c>
      <c r="HE397" s="23" t="str">
        <f t="shared" si="859"/>
        <v>1</v>
      </c>
      <c r="HF397" s="23" t="str">
        <f t="shared" si="860"/>
        <v>1</v>
      </c>
      <c r="HG397" s="23" t="str">
        <f t="shared" si="861"/>
        <v>1</v>
      </c>
      <c r="HH397" s="23" t="str">
        <f t="shared" si="862"/>
        <v>1</v>
      </c>
      <c r="HI397" s="23" t="str">
        <f t="shared" si="863"/>
        <v>1</v>
      </c>
      <c r="HJ397" s="23" t="str">
        <f t="shared" si="864"/>
        <v>1</v>
      </c>
      <c r="HK397" s="23" t="str">
        <f t="shared" si="865"/>
        <v>1</v>
      </c>
      <c r="HL397" s="23" t="str">
        <f t="shared" si="866"/>
        <v>1</v>
      </c>
      <c r="HM397" s="23" t="str">
        <f t="shared" si="867"/>
        <v>0</v>
      </c>
    </row>
    <row r="398" spans="1:221" x14ac:dyDescent="0.2">
      <c r="A398" s="34" t="s">
        <v>435</v>
      </c>
      <c r="B398" s="26">
        <v>57073</v>
      </c>
      <c r="C398" s="27" t="s">
        <v>415</v>
      </c>
      <c r="D398" s="2" t="e">
        <f t="shared" si="868"/>
        <v>#N/A</v>
      </c>
      <c r="E398" s="2" t="e">
        <f t="shared" si="836"/>
        <v>#N/A</v>
      </c>
      <c r="F398" s="2" t="b">
        <f t="shared" si="835"/>
        <v>1</v>
      </c>
      <c r="G398" s="28"/>
      <c r="H398" s="29"/>
      <c r="I398" s="30"/>
      <c r="J398" s="2" t="e">
        <f t="shared" si="869"/>
        <v>#N/A</v>
      </c>
      <c r="K398" s="2" t="e">
        <f t="shared" si="870"/>
        <v>#N/A</v>
      </c>
      <c r="L398" s="2" t="b">
        <f t="shared" si="871"/>
        <v>1</v>
      </c>
      <c r="M398" s="28"/>
      <c r="N398" s="29"/>
      <c r="O398" s="30"/>
      <c r="P398" s="2" t="e">
        <f t="shared" si="872"/>
        <v>#N/A</v>
      </c>
      <c r="Q398" s="2" t="e">
        <f t="shared" si="873"/>
        <v>#N/A</v>
      </c>
      <c r="R398" s="2" t="b">
        <f t="shared" si="874"/>
        <v>1</v>
      </c>
      <c r="S398" s="28"/>
      <c r="T398" s="29"/>
      <c r="U398" s="30"/>
      <c r="V398" s="2" t="e">
        <f t="shared" si="875"/>
        <v>#N/A</v>
      </c>
      <c r="W398" s="2" t="e">
        <f t="shared" si="876"/>
        <v>#N/A</v>
      </c>
      <c r="X398" s="2" t="b">
        <f t="shared" si="877"/>
        <v>1</v>
      </c>
      <c r="Y398" s="28"/>
      <c r="Z398" s="29"/>
      <c r="AA398" s="30"/>
      <c r="AB398" s="2" t="e">
        <f t="shared" si="878"/>
        <v>#N/A</v>
      </c>
      <c r="AC398" s="2" t="e">
        <f t="shared" si="879"/>
        <v>#N/A</v>
      </c>
      <c r="AD398" s="2" t="b">
        <f t="shared" si="880"/>
        <v>1</v>
      </c>
      <c r="AE398" s="28"/>
      <c r="AF398" s="29"/>
      <c r="AG398" s="30"/>
      <c r="AH398" s="2" t="e">
        <f t="shared" si="881"/>
        <v>#N/A</v>
      </c>
      <c r="AI398" s="2" t="e">
        <f t="shared" si="882"/>
        <v>#N/A</v>
      </c>
      <c r="AJ398" s="2" t="b">
        <f t="shared" si="883"/>
        <v>1</v>
      </c>
      <c r="AK398" s="28"/>
      <c r="AL398" s="29"/>
      <c r="AM398" s="30"/>
      <c r="AN398" s="2" t="e">
        <f t="shared" si="884"/>
        <v>#N/A</v>
      </c>
      <c r="AO398" s="2" t="e">
        <f t="shared" si="885"/>
        <v>#N/A</v>
      </c>
      <c r="AP398" s="2" t="b">
        <f t="shared" si="886"/>
        <v>1</v>
      </c>
      <c r="AQ398" s="28"/>
      <c r="AR398" s="29"/>
      <c r="AS398" s="30"/>
      <c r="AT398" s="2" t="e">
        <f t="shared" si="887"/>
        <v>#N/A</v>
      </c>
      <c r="AU398" s="2" t="e">
        <f t="shared" si="888"/>
        <v>#N/A</v>
      </c>
      <c r="AV398" s="2" t="b">
        <f t="shared" si="889"/>
        <v>1</v>
      </c>
      <c r="AW398" s="28"/>
      <c r="AX398" s="29"/>
      <c r="AY398" s="30"/>
      <c r="AZ398" s="2" t="e">
        <f t="shared" si="890"/>
        <v>#N/A</v>
      </c>
      <c r="BA398" s="2" t="e">
        <f t="shared" si="891"/>
        <v>#N/A</v>
      </c>
      <c r="BB398" s="2" t="b">
        <f t="shared" si="892"/>
        <v>1</v>
      </c>
      <c r="BC398" s="28"/>
      <c r="BD398" s="29"/>
      <c r="BE398" s="30"/>
      <c r="BF398" s="2" t="e">
        <f t="shared" si="893"/>
        <v>#N/A</v>
      </c>
      <c r="BG398" s="2" t="e">
        <f t="shared" si="894"/>
        <v>#N/A</v>
      </c>
      <c r="BH398" s="2" t="b">
        <f t="shared" si="895"/>
        <v>1</v>
      </c>
      <c r="BI398" s="28"/>
      <c r="BJ398" s="29"/>
      <c r="BK398" s="30"/>
      <c r="BL398" s="2" t="e">
        <f t="shared" si="896"/>
        <v>#N/A</v>
      </c>
      <c r="BM398" s="2" t="e">
        <f t="shared" si="897"/>
        <v>#N/A</v>
      </c>
      <c r="BN398" s="2" t="b">
        <f t="shared" si="898"/>
        <v>1</v>
      </c>
      <c r="BO398" s="28"/>
      <c r="BP398" s="29"/>
      <c r="BQ398" s="30"/>
      <c r="BR398" s="2" t="e">
        <f t="shared" si="899"/>
        <v>#N/A</v>
      </c>
      <c r="BS398" s="2" t="e">
        <f t="shared" si="900"/>
        <v>#N/A</v>
      </c>
      <c r="BT398" s="2" t="b">
        <f t="shared" si="901"/>
        <v>1</v>
      </c>
      <c r="BU398" s="28"/>
      <c r="BV398" s="29"/>
      <c r="BW398" s="30"/>
      <c r="BX398" s="2" t="e">
        <f t="shared" si="902"/>
        <v>#N/A</v>
      </c>
      <c r="BY398" s="2" t="e">
        <f t="shared" si="903"/>
        <v>#N/A</v>
      </c>
      <c r="BZ398" s="2" t="b">
        <f t="shared" si="904"/>
        <v>1</v>
      </c>
      <c r="CA398" s="28"/>
      <c r="CB398" s="29"/>
      <c r="CC398" s="30"/>
      <c r="CD398" s="2" t="e">
        <f t="shared" si="905"/>
        <v>#N/A</v>
      </c>
      <c r="CE398" s="2" t="e">
        <f t="shared" si="906"/>
        <v>#N/A</v>
      </c>
      <c r="CF398" s="2" t="b">
        <f t="shared" si="907"/>
        <v>1</v>
      </c>
      <c r="CG398" s="28"/>
      <c r="CH398" s="29"/>
      <c r="CI398" s="30"/>
      <c r="CJ398" s="2" t="e">
        <f t="shared" si="908"/>
        <v>#N/A</v>
      </c>
      <c r="CK398" s="2" t="e">
        <f t="shared" si="909"/>
        <v>#N/A</v>
      </c>
      <c r="CL398" s="2" t="b">
        <f t="shared" si="910"/>
        <v>1</v>
      </c>
      <c r="CM398" s="28"/>
      <c r="CN398" s="29"/>
      <c r="CO398" s="30"/>
      <c r="CP398" s="2" t="e">
        <f t="shared" si="911"/>
        <v>#N/A</v>
      </c>
      <c r="CQ398" s="2" t="e">
        <f t="shared" si="912"/>
        <v>#N/A</v>
      </c>
      <c r="CR398" s="2" t="b">
        <f t="shared" si="913"/>
        <v>1</v>
      </c>
      <c r="CS398" s="28"/>
      <c r="CT398" s="29"/>
      <c r="CU398" s="30"/>
      <c r="CV398" s="2" t="e">
        <f t="shared" si="914"/>
        <v>#N/A</v>
      </c>
      <c r="CW398" s="2" t="e">
        <f t="shared" si="915"/>
        <v>#N/A</v>
      </c>
      <c r="CX398" s="2" t="b">
        <f t="shared" si="916"/>
        <v>1</v>
      </c>
      <c r="CY398" s="28"/>
      <c r="CZ398" s="29"/>
      <c r="DA398" s="30"/>
      <c r="DB398" s="2" t="e">
        <f t="shared" si="917"/>
        <v>#N/A</v>
      </c>
      <c r="DC398" s="2" t="e">
        <f t="shared" si="918"/>
        <v>#N/A</v>
      </c>
      <c r="DD398" s="2" t="b">
        <f t="shared" si="919"/>
        <v>1</v>
      </c>
      <c r="DE398" s="28"/>
      <c r="DF398" s="29"/>
      <c r="DG398" s="30"/>
      <c r="DH398" s="2" t="e">
        <f t="shared" si="920"/>
        <v>#N/A</v>
      </c>
      <c r="DI398" s="2" t="e">
        <f t="shared" si="921"/>
        <v>#N/A</v>
      </c>
      <c r="DJ398" s="2" t="b">
        <f t="shared" si="922"/>
        <v>1</v>
      </c>
      <c r="DK398" s="28"/>
      <c r="DL398" s="29"/>
      <c r="DM398" s="30"/>
      <c r="DN398" s="2" t="e">
        <f t="shared" si="923"/>
        <v>#N/A</v>
      </c>
      <c r="DO398" s="2" t="e">
        <f t="shared" si="924"/>
        <v>#N/A</v>
      </c>
      <c r="DP398" s="2" t="b">
        <f t="shared" si="925"/>
        <v>1</v>
      </c>
      <c r="DQ398" s="28"/>
      <c r="DR398" s="29"/>
      <c r="DS398" s="30"/>
      <c r="DT398" s="2" t="e">
        <f t="shared" si="926"/>
        <v>#N/A</v>
      </c>
      <c r="DU398" s="2" t="e">
        <f t="shared" si="927"/>
        <v>#N/A</v>
      </c>
      <c r="DV398" s="2" t="b">
        <f t="shared" si="928"/>
        <v>1</v>
      </c>
      <c r="DW398" s="28"/>
      <c r="DX398" s="29"/>
      <c r="DY398" s="30"/>
      <c r="DZ398" s="2" t="e">
        <f t="shared" si="929"/>
        <v>#N/A</v>
      </c>
      <c r="EA398" s="2" t="e">
        <f t="shared" si="930"/>
        <v>#N/A</v>
      </c>
      <c r="EB398" s="2" t="b">
        <f t="shared" si="931"/>
        <v>1</v>
      </c>
      <c r="EC398" s="28"/>
      <c r="ED398" s="29"/>
      <c r="EE398" s="30"/>
      <c r="EF398" s="2" t="e">
        <f t="shared" si="932"/>
        <v>#N/A</v>
      </c>
      <c r="EG398" s="2" t="e">
        <f t="shared" si="933"/>
        <v>#N/A</v>
      </c>
      <c r="EH398" s="2" t="b">
        <f t="shared" si="934"/>
        <v>1</v>
      </c>
      <c r="EI398" s="28"/>
      <c r="EJ398" s="29"/>
      <c r="EK398" s="30"/>
      <c r="EL398" s="2" t="e">
        <f t="shared" si="935"/>
        <v>#N/A</v>
      </c>
      <c r="EM398" s="2" t="e">
        <f t="shared" si="936"/>
        <v>#N/A</v>
      </c>
      <c r="EN398" s="2" t="b">
        <f t="shared" si="937"/>
        <v>1</v>
      </c>
      <c r="EO398" s="28"/>
      <c r="EP398" s="29"/>
      <c r="EQ398" s="30"/>
      <c r="ER398" s="2" t="e">
        <f t="shared" si="938"/>
        <v>#N/A</v>
      </c>
      <c r="ES398" s="2" t="e">
        <f t="shared" si="939"/>
        <v>#N/A</v>
      </c>
      <c r="ET398" s="2" t="b">
        <f t="shared" si="940"/>
        <v>1</v>
      </c>
      <c r="EU398" s="28"/>
      <c r="EV398" s="29"/>
      <c r="EW398" s="30"/>
      <c r="EX398" s="2" t="e">
        <f t="shared" si="941"/>
        <v>#N/A</v>
      </c>
      <c r="EY398" s="2" t="e">
        <f t="shared" si="942"/>
        <v>#N/A</v>
      </c>
      <c r="EZ398" s="2" t="b">
        <f t="shared" si="943"/>
        <v>1</v>
      </c>
      <c r="FA398" s="28"/>
      <c r="FB398" s="29"/>
      <c r="FC398" s="30"/>
      <c r="FD398" s="2" t="e">
        <f t="shared" si="944"/>
        <v>#N/A</v>
      </c>
      <c r="FE398" s="2" t="e">
        <f t="shared" si="945"/>
        <v>#N/A</v>
      </c>
      <c r="FF398" s="2" t="b">
        <f t="shared" si="946"/>
        <v>1</v>
      </c>
      <c r="FG398" s="28"/>
      <c r="FH398" s="29"/>
      <c r="FI398" s="30"/>
      <c r="FJ398" s="2" t="e">
        <f t="shared" si="947"/>
        <v>#N/A</v>
      </c>
      <c r="FK398" s="2" t="e">
        <f t="shared" si="948"/>
        <v>#N/A</v>
      </c>
      <c r="FL398" s="2" t="b">
        <f t="shared" si="949"/>
        <v>1</v>
      </c>
      <c r="FM398" s="28"/>
      <c r="FN398" s="29"/>
      <c r="FO398" s="30"/>
      <c r="FP398" s="2" t="e">
        <f t="shared" si="950"/>
        <v>#N/A</v>
      </c>
      <c r="FQ398" s="2" t="e">
        <f t="shared" si="951"/>
        <v>#N/A</v>
      </c>
      <c r="FR398" s="2" t="b">
        <f t="shared" si="952"/>
        <v>1</v>
      </c>
      <c r="FS398" s="28"/>
      <c r="FT398" s="29"/>
      <c r="FU398" s="30"/>
      <c r="FV398" s="2" t="e">
        <f t="shared" si="953"/>
        <v>#N/A</v>
      </c>
      <c r="FW398" s="2" t="e">
        <f t="shared" si="954"/>
        <v>#N/A</v>
      </c>
      <c r="FX398" s="2" t="b">
        <f t="shared" si="955"/>
        <v>1</v>
      </c>
      <c r="FY398" s="28"/>
      <c r="FZ398" s="29"/>
      <c r="GA398" s="30"/>
      <c r="GB398" s="2">
        <f t="shared" si="956"/>
        <v>57073</v>
      </c>
      <c r="GC398" s="2">
        <f t="shared" si="957"/>
        <v>57073</v>
      </c>
      <c r="GD398" s="2" t="b">
        <f t="shared" si="958"/>
        <v>0</v>
      </c>
      <c r="GE398" s="39">
        <v>20661</v>
      </c>
      <c r="GF398" s="38" t="s">
        <v>745</v>
      </c>
      <c r="GG398" s="37">
        <v>48</v>
      </c>
      <c r="GH398" s="10"/>
      <c r="GI398" s="23" t="str">
        <f t="shared" si="837"/>
        <v>1</v>
      </c>
      <c r="GJ398" s="23" t="str">
        <f t="shared" si="838"/>
        <v>1</v>
      </c>
      <c r="GK398" s="23" t="str">
        <f t="shared" si="839"/>
        <v>1</v>
      </c>
      <c r="GL398" s="23" t="str">
        <f t="shared" si="840"/>
        <v>1</v>
      </c>
      <c r="GM398" s="23" t="str">
        <f t="shared" si="841"/>
        <v>1</v>
      </c>
      <c r="GN398" s="23" t="str">
        <f t="shared" si="842"/>
        <v>1</v>
      </c>
      <c r="GO398" s="23" t="str">
        <f t="shared" si="843"/>
        <v>1</v>
      </c>
      <c r="GP398" s="23" t="str">
        <f t="shared" si="844"/>
        <v>1</v>
      </c>
      <c r="GQ398" s="23" t="str">
        <f t="shared" si="845"/>
        <v>1</v>
      </c>
      <c r="GR398" s="23" t="str">
        <f t="shared" si="846"/>
        <v>1</v>
      </c>
      <c r="GS398" s="23" t="str">
        <f t="shared" si="847"/>
        <v>1</v>
      </c>
      <c r="GT398" s="23" t="str">
        <f t="shared" si="848"/>
        <v>1</v>
      </c>
      <c r="GU398" s="23" t="str">
        <f t="shared" si="849"/>
        <v>1</v>
      </c>
      <c r="GV398" s="23" t="str">
        <f t="shared" si="850"/>
        <v>1</v>
      </c>
      <c r="GW398" s="23" t="str">
        <f t="shared" si="851"/>
        <v>1</v>
      </c>
      <c r="GX398" s="23" t="str">
        <f t="shared" si="852"/>
        <v>1</v>
      </c>
      <c r="GY398" s="23" t="str">
        <f t="shared" si="853"/>
        <v>1</v>
      </c>
      <c r="GZ398" s="23" t="str">
        <f t="shared" si="854"/>
        <v>1</v>
      </c>
      <c r="HA398" s="23" t="str">
        <f t="shared" si="855"/>
        <v>1</v>
      </c>
      <c r="HB398" s="23" t="str">
        <f t="shared" si="856"/>
        <v>1</v>
      </c>
      <c r="HC398" s="23" t="str">
        <f t="shared" si="857"/>
        <v>1</v>
      </c>
      <c r="HD398" s="23" t="str">
        <f t="shared" si="858"/>
        <v>1</v>
      </c>
      <c r="HE398" s="23" t="str">
        <f t="shared" si="859"/>
        <v>1</v>
      </c>
      <c r="HF398" s="23" t="str">
        <f t="shared" si="860"/>
        <v>1</v>
      </c>
      <c r="HG398" s="23" t="str">
        <f t="shared" si="861"/>
        <v>1</v>
      </c>
      <c r="HH398" s="23" t="str">
        <f t="shared" si="862"/>
        <v>1</v>
      </c>
      <c r="HI398" s="23" t="str">
        <f t="shared" si="863"/>
        <v>1</v>
      </c>
      <c r="HJ398" s="23" t="str">
        <f t="shared" si="864"/>
        <v>1</v>
      </c>
      <c r="HK398" s="23" t="str">
        <f t="shared" si="865"/>
        <v>1</v>
      </c>
      <c r="HL398" s="23" t="str">
        <f t="shared" si="866"/>
        <v>1</v>
      </c>
      <c r="HM398" s="23" t="str">
        <f t="shared" si="867"/>
        <v>0</v>
      </c>
    </row>
    <row r="399" spans="1:221" x14ac:dyDescent="0.2">
      <c r="A399" s="34" t="s">
        <v>433</v>
      </c>
      <c r="B399" s="26">
        <v>57076</v>
      </c>
      <c r="C399" s="27" t="s">
        <v>721</v>
      </c>
      <c r="D399" s="2" t="e">
        <f t="shared" si="868"/>
        <v>#N/A</v>
      </c>
      <c r="E399" s="2" t="e">
        <f t="shared" si="836"/>
        <v>#N/A</v>
      </c>
      <c r="F399" s="2" t="b">
        <f t="shared" si="835"/>
        <v>1</v>
      </c>
      <c r="G399" s="28"/>
      <c r="H399" s="29"/>
      <c r="I399" s="30"/>
      <c r="J399" s="2" t="e">
        <f t="shared" si="869"/>
        <v>#N/A</v>
      </c>
      <c r="K399" s="2" t="e">
        <f t="shared" si="870"/>
        <v>#N/A</v>
      </c>
      <c r="L399" s="2" t="b">
        <f t="shared" si="871"/>
        <v>1</v>
      </c>
      <c r="M399" s="28"/>
      <c r="N399" s="29"/>
      <c r="O399" s="30"/>
      <c r="P399" s="2" t="e">
        <f t="shared" si="872"/>
        <v>#N/A</v>
      </c>
      <c r="Q399" s="2" t="e">
        <f t="shared" si="873"/>
        <v>#N/A</v>
      </c>
      <c r="R399" s="2" t="b">
        <f t="shared" si="874"/>
        <v>1</v>
      </c>
      <c r="S399" s="28"/>
      <c r="T399" s="29"/>
      <c r="U399" s="30"/>
      <c r="V399" s="2" t="e">
        <f t="shared" si="875"/>
        <v>#N/A</v>
      </c>
      <c r="W399" s="2" t="e">
        <f t="shared" si="876"/>
        <v>#N/A</v>
      </c>
      <c r="X399" s="2" t="b">
        <f t="shared" si="877"/>
        <v>1</v>
      </c>
      <c r="Y399" s="28"/>
      <c r="Z399" s="29"/>
      <c r="AA399" s="30"/>
      <c r="AB399" s="2" t="e">
        <f t="shared" si="878"/>
        <v>#N/A</v>
      </c>
      <c r="AC399" s="2" t="e">
        <f t="shared" si="879"/>
        <v>#N/A</v>
      </c>
      <c r="AD399" s="2" t="b">
        <f t="shared" si="880"/>
        <v>1</v>
      </c>
      <c r="AE399" s="28"/>
      <c r="AF399" s="29"/>
      <c r="AG399" s="30"/>
      <c r="AH399" s="2" t="e">
        <f t="shared" si="881"/>
        <v>#N/A</v>
      </c>
      <c r="AI399" s="2" t="e">
        <f t="shared" si="882"/>
        <v>#N/A</v>
      </c>
      <c r="AJ399" s="2" t="b">
        <f t="shared" si="883"/>
        <v>1</v>
      </c>
      <c r="AK399" s="28"/>
      <c r="AL399" s="29"/>
      <c r="AM399" s="30"/>
      <c r="AN399" s="2" t="e">
        <f t="shared" si="884"/>
        <v>#N/A</v>
      </c>
      <c r="AO399" s="2" t="e">
        <f t="shared" si="885"/>
        <v>#N/A</v>
      </c>
      <c r="AP399" s="2" t="b">
        <f t="shared" si="886"/>
        <v>1</v>
      </c>
      <c r="AQ399" s="28"/>
      <c r="AR399" s="29"/>
      <c r="AS399" s="30"/>
      <c r="AT399" s="2" t="e">
        <f t="shared" si="887"/>
        <v>#N/A</v>
      </c>
      <c r="AU399" s="2" t="e">
        <f t="shared" si="888"/>
        <v>#N/A</v>
      </c>
      <c r="AV399" s="2" t="b">
        <f t="shared" si="889"/>
        <v>1</v>
      </c>
      <c r="AW399" s="28"/>
      <c r="AX399" s="29"/>
      <c r="AY399" s="30"/>
      <c r="AZ399" s="2" t="e">
        <f t="shared" si="890"/>
        <v>#N/A</v>
      </c>
      <c r="BA399" s="2" t="e">
        <f t="shared" si="891"/>
        <v>#N/A</v>
      </c>
      <c r="BB399" s="2" t="b">
        <f t="shared" si="892"/>
        <v>1</v>
      </c>
      <c r="BC399" s="28"/>
      <c r="BD399" s="29"/>
      <c r="BE399" s="30"/>
      <c r="BF399" s="2" t="e">
        <f t="shared" si="893"/>
        <v>#N/A</v>
      </c>
      <c r="BG399" s="2" t="e">
        <f t="shared" si="894"/>
        <v>#N/A</v>
      </c>
      <c r="BH399" s="2" t="b">
        <f t="shared" si="895"/>
        <v>1</v>
      </c>
      <c r="BI399" s="28"/>
      <c r="BJ399" s="29"/>
      <c r="BK399" s="30"/>
      <c r="BL399" s="2" t="e">
        <f t="shared" si="896"/>
        <v>#N/A</v>
      </c>
      <c r="BM399" s="2" t="e">
        <f t="shared" si="897"/>
        <v>#N/A</v>
      </c>
      <c r="BN399" s="2" t="b">
        <f t="shared" si="898"/>
        <v>1</v>
      </c>
      <c r="BO399" s="28"/>
      <c r="BP399" s="29"/>
      <c r="BQ399" s="30"/>
      <c r="BR399" s="2" t="e">
        <f t="shared" si="899"/>
        <v>#N/A</v>
      </c>
      <c r="BS399" s="2" t="e">
        <f t="shared" si="900"/>
        <v>#N/A</v>
      </c>
      <c r="BT399" s="2" t="b">
        <f t="shared" si="901"/>
        <v>1</v>
      </c>
      <c r="BU399" s="28"/>
      <c r="BV399" s="29"/>
      <c r="BW399" s="30"/>
      <c r="BX399" s="2" t="e">
        <f t="shared" si="902"/>
        <v>#N/A</v>
      </c>
      <c r="BY399" s="2" t="e">
        <f t="shared" si="903"/>
        <v>#N/A</v>
      </c>
      <c r="BZ399" s="2" t="b">
        <f t="shared" si="904"/>
        <v>1</v>
      </c>
      <c r="CA399" s="28"/>
      <c r="CB399" s="29"/>
      <c r="CC399" s="30"/>
      <c r="CD399" s="2" t="e">
        <f t="shared" si="905"/>
        <v>#N/A</v>
      </c>
      <c r="CE399" s="2" t="e">
        <f t="shared" si="906"/>
        <v>#N/A</v>
      </c>
      <c r="CF399" s="2" t="b">
        <f t="shared" si="907"/>
        <v>1</v>
      </c>
      <c r="CG399" s="28"/>
      <c r="CH399" s="29"/>
      <c r="CI399" s="30"/>
      <c r="CJ399" s="2" t="e">
        <f t="shared" si="908"/>
        <v>#N/A</v>
      </c>
      <c r="CK399" s="2" t="e">
        <f t="shared" si="909"/>
        <v>#N/A</v>
      </c>
      <c r="CL399" s="2" t="b">
        <f t="shared" si="910"/>
        <v>1</v>
      </c>
      <c r="CM399" s="28"/>
      <c r="CN399" s="29"/>
      <c r="CO399" s="30"/>
      <c r="CP399" s="2" t="e">
        <f t="shared" si="911"/>
        <v>#N/A</v>
      </c>
      <c r="CQ399" s="2" t="e">
        <f t="shared" si="912"/>
        <v>#N/A</v>
      </c>
      <c r="CR399" s="2" t="b">
        <f t="shared" si="913"/>
        <v>1</v>
      </c>
      <c r="CS399" s="28"/>
      <c r="CT399" s="29"/>
      <c r="CU399" s="30"/>
      <c r="CV399" s="2" t="e">
        <f t="shared" si="914"/>
        <v>#N/A</v>
      </c>
      <c r="CW399" s="2" t="e">
        <f t="shared" si="915"/>
        <v>#N/A</v>
      </c>
      <c r="CX399" s="2" t="b">
        <f t="shared" si="916"/>
        <v>1</v>
      </c>
      <c r="CY399" s="28"/>
      <c r="CZ399" s="29"/>
      <c r="DA399" s="30"/>
      <c r="DB399" s="2" t="e">
        <f t="shared" si="917"/>
        <v>#N/A</v>
      </c>
      <c r="DC399" s="2" t="e">
        <f t="shared" si="918"/>
        <v>#N/A</v>
      </c>
      <c r="DD399" s="2" t="b">
        <f t="shared" si="919"/>
        <v>1</v>
      </c>
      <c r="DE399" s="28"/>
      <c r="DF399" s="29"/>
      <c r="DG399" s="30"/>
      <c r="DH399" s="2" t="e">
        <f t="shared" si="920"/>
        <v>#N/A</v>
      </c>
      <c r="DI399" s="2" t="e">
        <f t="shared" si="921"/>
        <v>#N/A</v>
      </c>
      <c r="DJ399" s="2" t="b">
        <f t="shared" si="922"/>
        <v>1</v>
      </c>
      <c r="DK399" s="28"/>
      <c r="DL399" s="29"/>
      <c r="DM399" s="30"/>
      <c r="DN399" s="2" t="e">
        <f t="shared" si="923"/>
        <v>#N/A</v>
      </c>
      <c r="DO399" s="2" t="e">
        <f t="shared" si="924"/>
        <v>#N/A</v>
      </c>
      <c r="DP399" s="2" t="b">
        <f t="shared" si="925"/>
        <v>1</v>
      </c>
      <c r="DQ399" s="28"/>
      <c r="DR399" s="29"/>
      <c r="DS399" s="30"/>
      <c r="DT399" s="2" t="e">
        <f t="shared" si="926"/>
        <v>#N/A</v>
      </c>
      <c r="DU399" s="2" t="e">
        <f t="shared" si="927"/>
        <v>#N/A</v>
      </c>
      <c r="DV399" s="2" t="b">
        <f t="shared" si="928"/>
        <v>1</v>
      </c>
      <c r="DW399" s="28"/>
      <c r="DX399" s="29"/>
      <c r="DY399" s="30"/>
      <c r="DZ399" s="2" t="e">
        <f t="shared" si="929"/>
        <v>#N/A</v>
      </c>
      <c r="EA399" s="2" t="e">
        <f t="shared" si="930"/>
        <v>#N/A</v>
      </c>
      <c r="EB399" s="2" t="b">
        <f t="shared" si="931"/>
        <v>1</v>
      </c>
      <c r="EC399" s="28"/>
      <c r="ED399" s="29"/>
      <c r="EE399" s="30"/>
      <c r="EF399" s="2" t="e">
        <f t="shared" si="932"/>
        <v>#N/A</v>
      </c>
      <c r="EG399" s="2" t="e">
        <f t="shared" si="933"/>
        <v>#N/A</v>
      </c>
      <c r="EH399" s="2" t="b">
        <f t="shared" si="934"/>
        <v>1</v>
      </c>
      <c r="EI399" s="28"/>
      <c r="EJ399" s="29"/>
      <c r="EK399" s="30"/>
      <c r="EL399" s="2" t="e">
        <f t="shared" si="935"/>
        <v>#N/A</v>
      </c>
      <c r="EM399" s="2" t="e">
        <f t="shared" si="936"/>
        <v>#N/A</v>
      </c>
      <c r="EN399" s="2" t="b">
        <f t="shared" si="937"/>
        <v>1</v>
      </c>
      <c r="EO399" s="28"/>
      <c r="EP399" s="29"/>
      <c r="EQ399" s="30"/>
      <c r="ER399" s="2" t="e">
        <f t="shared" si="938"/>
        <v>#N/A</v>
      </c>
      <c r="ES399" s="2" t="e">
        <f t="shared" si="939"/>
        <v>#N/A</v>
      </c>
      <c r="ET399" s="2" t="b">
        <f t="shared" si="940"/>
        <v>1</v>
      </c>
      <c r="EU399" s="28"/>
      <c r="EV399" s="29"/>
      <c r="EW399" s="30"/>
      <c r="EX399" s="2" t="e">
        <f t="shared" si="941"/>
        <v>#N/A</v>
      </c>
      <c r="EY399" s="2" t="e">
        <f t="shared" si="942"/>
        <v>#N/A</v>
      </c>
      <c r="EZ399" s="2" t="b">
        <f t="shared" si="943"/>
        <v>1</v>
      </c>
      <c r="FA399" s="28"/>
      <c r="FB399" s="29"/>
      <c r="FC399" s="30"/>
      <c r="FD399" s="2" t="e">
        <f t="shared" si="944"/>
        <v>#N/A</v>
      </c>
      <c r="FE399" s="2" t="e">
        <f t="shared" si="945"/>
        <v>#N/A</v>
      </c>
      <c r="FF399" s="2" t="b">
        <f t="shared" si="946"/>
        <v>1</v>
      </c>
      <c r="FG399" s="28"/>
      <c r="FH399" s="29"/>
      <c r="FI399" s="30"/>
      <c r="FJ399" s="2" t="e">
        <f t="shared" si="947"/>
        <v>#N/A</v>
      </c>
      <c r="FK399" s="2" t="e">
        <f t="shared" si="948"/>
        <v>#N/A</v>
      </c>
      <c r="FL399" s="2" t="b">
        <f t="shared" si="949"/>
        <v>1</v>
      </c>
      <c r="FM399" s="28"/>
      <c r="FN399" s="29"/>
      <c r="FO399" s="30"/>
      <c r="FP399" s="2" t="e">
        <f t="shared" si="950"/>
        <v>#N/A</v>
      </c>
      <c r="FQ399" s="2" t="e">
        <f t="shared" si="951"/>
        <v>#N/A</v>
      </c>
      <c r="FR399" s="2" t="b">
        <f t="shared" si="952"/>
        <v>1</v>
      </c>
      <c r="FS399" s="28"/>
      <c r="FT399" s="29"/>
      <c r="FU399" s="30"/>
      <c r="FV399" s="2" t="e">
        <f t="shared" si="953"/>
        <v>#N/A</v>
      </c>
      <c r="FW399" s="2" t="e">
        <f t="shared" si="954"/>
        <v>#N/A</v>
      </c>
      <c r="FX399" s="2" t="b">
        <f t="shared" si="955"/>
        <v>1</v>
      </c>
      <c r="FY399" s="28"/>
      <c r="FZ399" s="29"/>
      <c r="GA399" s="30"/>
      <c r="GB399" s="2">
        <f t="shared" si="956"/>
        <v>57076</v>
      </c>
      <c r="GC399" s="2">
        <f t="shared" si="957"/>
        <v>57076</v>
      </c>
      <c r="GD399" s="2" t="b">
        <f t="shared" si="958"/>
        <v>0</v>
      </c>
      <c r="GE399" s="39">
        <v>58277</v>
      </c>
      <c r="GF399" s="38" t="s">
        <v>745</v>
      </c>
      <c r="GG399" s="37">
        <v>22</v>
      </c>
      <c r="GH399" s="10"/>
      <c r="GI399" s="23" t="str">
        <f t="shared" si="837"/>
        <v>1</v>
      </c>
      <c r="GJ399" s="23" t="str">
        <f t="shared" si="838"/>
        <v>1</v>
      </c>
      <c r="GK399" s="23" t="str">
        <f t="shared" si="839"/>
        <v>1</v>
      </c>
      <c r="GL399" s="23" t="str">
        <f t="shared" si="840"/>
        <v>1</v>
      </c>
      <c r="GM399" s="23" t="str">
        <f t="shared" si="841"/>
        <v>1</v>
      </c>
      <c r="GN399" s="23" t="str">
        <f t="shared" si="842"/>
        <v>1</v>
      </c>
      <c r="GO399" s="23" t="str">
        <f t="shared" si="843"/>
        <v>1</v>
      </c>
      <c r="GP399" s="23" t="str">
        <f t="shared" si="844"/>
        <v>1</v>
      </c>
      <c r="GQ399" s="23" t="str">
        <f t="shared" si="845"/>
        <v>1</v>
      </c>
      <c r="GR399" s="23" t="str">
        <f t="shared" si="846"/>
        <v>1</v>
      </c>
      <c r="GS399" s="23" t="str">
        <f t="shared" si="847"/>
        <v>1</v>
      </c>
      <c r="GT399" s="23" t="str">
        <f t="shared" si="848"/>
        <v>1</v>
      </c>
      <c r="GU399" s="23" t="str">
        <f t="shared" si="849"/>
        <v>1</v>
      </c>
      <c r="GV399" s="23" t="str">
        <f t="shared" si="850"/>
        <v>1</v>
      </c>
      <c r="GW399" s="23" t="str">
        <f t="shared" si="851"/>
        <v>1</v>
      </c>
      <c r="GX399" s="23" t="str">
        <f t="shared" si="852"/>
        <v>1</v>
      </c>
      <c r="GY399" s="23" t="str">
        <f t="shared" si="853"/>
        <v>1</v>
      </c>
      <c r="GZ399" s="23" t="str">
        <f t="shared" si="854"/>
        <v>1</v>
      </c>
      <c r="HA399" s="23" t="str">
        <f t="shared" si="855"/>
        <v>1</v>
      </c>
      <c r="HB399" s="23" t="str">
        <f t="shared" si="856"/>
        <v>1</v>
      </c>
      <c r="HC399" s="23" t="str">
        <f t="shared" si="857"/>
        <v>1</v>
      </c>
      <c r="HD399" s="23" t="str">
        <f t="shared" si="858"/>
        <v>1</v>
      </c>
      <c r="HE399" s="23" t="str">
        <f t="shared" si="859"/>
        <v>1</v>
      </c>
      <c r="HF399" s="23" t="str">
        <f t="shared" si="860"/>
        <v>1</v>
      </c>
      <c r="HG399" s="23" t="str">
        <f t="shared" si="861"/>
        <v>1</v>
      </c>
      <c r="HH399" s="23" t="str">
        <f t="shared" si="862"/>
        <v>1</v>
      </c>
      <c r="HI399" s="23" t="str">
        <f t="shared" si="863"/>
        <v>1</v>
      </c>
      <c r="HJ399" s="23" t="str">
        <f t="shared" si="864"/>
        <v>1</v>
      </c>
      <c r="HK399" s="23" t="str">
        <f t="shared" si="865"/>
        <v>1</v>
      </c>
      <c r="HL399" s="23" t="str">
        <f t="shared" si="866"/>
        <v>1</v>
      </c>
      <c r="HM399" s="23" t="str">
        <f t="shared" si="867"/>
        <v>0</v>
      </c>
    </row>
    <row r="400" spans="1:221" x14ac:dyDescent="0.2">
      <c r="A400" s="34" t="s">
        <v>428</v>
      </c>
      <c r="B400" s="26">
        <v>57077</v>
      </c>
      <c r="C400" s="27" t="s">
        <v>570</v>
      </c>
      <c r="D400" s="2" t="e">
        <f t="shared" si="868"/>
        <v>#N/A</v>
      </c>
      <c r="E400" s="2" t="e">
        <f t="shared" si="836"/>
        <v>#N/A</v>
      </c>
      <c r="F400" s="2" t="b">
        <f t="shared" si="835"/>
        <v>1</v>
      </c>
      <c r="G400" s="28"/>
      <c r="H400" s="29"/>
      <c r="I400" s="30"/>
      <c r="J400" s="2" t="e">
        <f t="shared" si="869"/>
        <v>#N/A</v>
      </c>
      <c r="K400" s="2" t="e">
        <f t="shared" si="870"/>
        <v>#N/A</v>
      </c>
      <c r="L400" s="2" t="b">
        <f t="shared" si="871"/>
        <v>1</v>
      </c>
      <c r="M400" s="28"/>
      <c r="N400" s="29"/>
      <c r="O400" s="30"/>
      <c r="P400" s="2" t="e">
        <f t="shared" si="872"/>
        <v>#N/A</v>
      </c>
      <c r="Q400" s="2" t="e">
        <f t="shared" si="873"/>
        <v>#N/A</v>
      </c>
      <c r="R400" s="2" t="b">
        <f t="shared" si="874"/>
        <v>1</v>
      </c>
      <c r="S400" s="28"/>
      <c r="T400" s="29"/>
      <c r="U400" s="30"/>
      <c r="V400" s="2" t="e">
        <f t="shared" si="875"/>
        <v>#N/A</v>
      </c>
      <c r="W400" s="2" t="e">
        <f t="shared" si="876"/>
        <v>#N/A</v>
      </c>
      <c r="X400" s="2" t="b">
        <f t="shared" si="877"/>
        <v>1</v>
      </c>
      <c r="Y400" s="28"/>
      <c r="Z400" s="29"/>
      <c r="AA400" s="30"/>
      <c r="AB400" s="2" t="e">
        <f t="shared" si="878"/>
        <v>#N/A</v>
      </c>
      <c r="AC400" s="2" t="e">
        <f t="shared" si="879"/>
        <v>#N/A</v>
      </c>
      <c r="AD400" s="2" t="b">
        <f t="shared" si="880"/>
        <v>1</v>
      </c>
      <c r="AE400" s="28"/>
      <c r="AF400" s="29"/>
      <c r="AG400" s="30"/>
      <c r="AH400" s="2" t="e">
        <f t="shared" si="881"/>
        <v>#N/A</v>
      </c>
      <c r="AI400" s="2" t="e">
        <f t="shared" si="882"/>
        <v>#N/A</v>
      </c>
      <c r="AJ400" s="2" t="b">
        <f t="shared" si="883"/>
        <v>1</v>
      </c>
      <c r="AK400" s="28"/>
      <c r="AL400" s="29"/>
      <c r="AM400" s="30"/>
      <c r="AN400" s="2" t="e">
        <f t="shared" si="884"/>
        <v>#N/A</v>
      </c>
      <c r="AO400" s="2" t="e">
        <f t="shared" si="885"/>
        <v>#N/A</v>
      </c>
      <c r="AP400" s="2" t="b">
        <f t="shared" si="886"/>
        <v>1</v>
      </c>
      <c r="AQ400" s="28"/>
      <c r="AR400" s="29"/>
      <c r="AS400" s="30"/>
      <c r="AT400" s="2" t="e">
        <f t="shared" si="887"/>
        <v>#N/A</v>
      </c>
      <c r="AU400" s="2" t="e">
        <f t="shared" si="888"/>
        <v>#N/A</v>
      </c>
      <c r="AV400" s="2" t="b">
        <f t="shared" si="889"/>
        <v>1</v>
      </c>
      <c r="AW400" s="28"/>
      <c r="AX400" s="29"/>
      <c r="AY400" s="30"/>
      <c r="AZ400" s="2" t="e">
        <f t="shared" si="890"/>
        <v>#N/A</v>
      </c>
      <c r="BA400" s="2" t="e">
        <f t="shared" si="891"/>
        <v>#N/A</v>
      </c>
      <c r="BB400" s="2" t="b">
        <f t="shared" si="892"/>
        <v>1</v>
      </c>
      <c r="BC400" s="28"/>
      <c r="BD400" s="29"/>
      <c r="BE400" s="30"/>
      <c r="BF400" s="2" t="e">
        <f t="shared" si="893"/>
        <v>#N/A</v>
      </c>
      <c r="BG400" s="2" t="e">
        <f t="shared" si="894"/>
        <v>#N/A</v>
      </c>
      <c r="BH400" s="2" t="b">
        <f t="shared" si="895"/>
        <v>1</v>
      </c>
      <c r="BI400" s="28"/>
      <c r="BJ400" s="29"/>
      <c r="BK400" s="30"/>
      <c r="BL400" s="2" t="e">
        <f t="shared" si="896"/>
        <v>#N/A</v>
      </c>
      <c r="BM400" s="2" t="e">
        <f t="shared" si="897"/>
        <v>#N/A</v>
      </c>
      <c r="BN400" s="2" t="b">
        <f t="shared" si="898"/>
        <v>1</v>
      </c>
      <c r="BO400" s="28"/>
      <c r="BP400" s="29"/>
      <c r="BQ400" s="30"/>
      <c r="BR400" s="2" t="e">
        <f t="shared" si="899"/>
        <v>#N/A</v>
      </c>
      <c r="BS400" s="2" t="e">
        <f t="shared" si="900"/>
        <v>#N/A</v>
      </c>
      <c r="BT400" s="2" t="b">
        <f t="shared" si="901"/>
        <v>1</v>
      </c>
      <c r="BU400" s="28"/>
      <c r="BV400" s="29"/>
      <c r="BW400" s="30"/>
      <c r="BX400" s="2" t="e">
        <f t="shared" si="902"/>
        <v>#N/A</v>
      </c>
      <c r="BY400" s="2" t="e">
        <f t="shared" si="903"/>
        <v>#N/A</v>
      </c>
      <c r="BZ400" s="2" t="b">
        <f t="shared" si="904"/>
        <v>1</v>
      </c>
      <c r="CA400" s="28"/>
      <c r="CB400" s="29"/>
      <c r="CC400" s="30"/>
      <c r="CD400" s="2" t="e">
        <f t="shared" si="905"/>
        <v>#N/A</v>
      </c>
      <c r="CE400" s="2" t="e">
        <f t="shared" si="906"/>
        <v>#N/A</v>
      </c>
      <c r="CF400" s="2" t="b">
        <f t="shared" si="907"/>
        <v>1</v>
      </c>
      <c r="CG400" s="28"/>
      <c r="CH400" s="29"/>
      <c r="CI400" s="30"/>
      <c r="CJ400" s="2" t="e">
        <f t="shared" si="908"/>
        <v>#N/A</v>
      </c>
      <c r="CK400" s="2" t="e">
        <f t="shared" si="909"/>
        <v>#N/A</v>
      </c>
      <c r="CL400" s="2" t="b">
        <f t="shared" si="910"/>
        <v>1</v>
      </c>
      <c r="CM400" s="28"/>
      <c r="CN400" s="29"/>
      <c r="CO400" s="30"/>
      <c r="CP400" s="2" t="e">
        <f t="shared" si="911"/>
        <v>#N/A</v>
      </c>
      <c r="CQ400" s="2" t="e">
        <f t="shared" si="912"/>
        <v>#N/A</v>
      </c>
      <c r="CR400" s="2" t="b">
        <f t="shared" si="913"/>
        <v>1</v>
      </c>
      <c r="CS400" s="28"/>
      <c r="CT400" s="29"/>
      <c r="CU400" s="30"/>
      <c r="CV400" s="2" t="e">
        <f t="shared" si="914"/>
        <v>#N/A</v>
      </c>
      <c r="CW400" s="2" t="e">
        <f t="shared" si="915"/>
        <v>#N/A</v>
      </c>
      <c r="CX400" s="2" t="b">
        <f t="shared" si="916"/>
        <v>1</v>
      </c>
      <c r="CY400" s="28"/>
      <c r="CZ400" s="29"/>
      <c r="DA400" s="30"/>
      <c r="DB400" s="2" t="e">
        <f t="shared" si="917"/>
        <v>#N/A</v>
      </c>
      <c r="DC400" s="2" t="e">
        <f t="shared" si="918"/>
        <v>#N/A</v>
      </c>
      <c r="DD400" s="2" t="b">
        <f t="shared" si="919"/>
        <v>1</v>
      </c>
      <c r="DE400" s="28"/>
      <c r="DF400" s="29"/>
      <c r="DG400" s="30"/>
      <c r="DH400" s="2" t="e">
        <f t="shared" si="920"/>
        <v>#N/A</v>
      </c>
      <c r="DI400" s="2" t="e">
        <f t="shared" si="921"/>
        <v>#N/A</v>
      </c>
      <c r="DJ400" s="2" t="b">
        <f t="shared" si="922"/>
        <v>1</v>
      </c>
      <c r="DK400" s="28"/>
      <c r="DL400" s="29"/>
      <c r="DM400" s="30"/>
      <c r="DN400" s="2" t="e">
        <f t="shared" si="923"/>
        <v>#N/A</v>
      </c>
      <c r="DO400" s="2" t="e">
        <f t="shared" si="924"/>
        <v>#N/A</v>
      </c>
      <c r="DP400" s="2" t="b">
        <f t="shared" si="925"/>
        <v>1</v>
      </c>
      <c r="DQ400" s="28"/>
      <c r="DR400" s="29"/>
      <c r="DS400" s="30"/>
      <c r="DT400" s="2" t="e">
        <f t="shared" si="926"/>
        <v>#N/A</v>
      </c>
      <c r="DU400" s="2" t="e">
        <f t="shared" si="927"/>
        <v>#N/A</v>
      </c>
      <c r="DV400" s="2" t="b">
        <f t="shared" si="928"/>
        <v>1</v>
      </c>
      <c r="DW400" s="28"/>
      <c r="DX400" s="29"/>
      <c r="DY400" s="30"/>
      <c r="DZ400" s="2" t="e">
        <f t="shared" si="929"/>
        <v>#N/A</v>
      </c>
      <c r="EA400" s="2" t="e">
        <f t="shared" si="930"/>
        <v>#N/A</v>
      </c>
      <c r="EB400" s="2" t="b">
        <f t="shared" si="931"/>
        <v>1</v>
      </c>
      <c r="EC400" s="28"/>
      <c r="ED400" s="29"/>
      <c r="EE400" s="30"/>
      <c r="EF400" s="2" t="e">
        <f t="shared" si="932"/>
        <v>#N/A</v>
      </c>
      <c r="EG400" s="2" t="e">
        <f t="shared" si="933"/>
        <v>#N/A</v>
      </c>
      <c r="EH400" s="2" t="b">
        <f t="shared" si="934"/>
        <v>1</v>
      </c>
      <c r="EI400" s="28"/>
      <c r="EJ400" s="29"/>
      <c r="EK400" s="30"/>
      <c r="EL400" s="2" t="e">
        <f t="shared" si="935"/>
        <v>#N/A</v>
      </c>
      <c r="EM400" s="2" t="e">
        <f t="shared" si="936"/>
        <v>#N/A</v>
      </c>
      <c r="EN400" s="2" t="b">
        <f t="shared" si="937"/>
        <v>1</v>
      </c>
      <c r="EO400" s="28"/>
      <c r="EP400" s="29"/>
      <c r="EQ400" s="30"/>
      <c r="ER400" s="2" t="e">
        <f t="shared" si="938"/>
        <v>#N/A</v>
      </c>
      <c r="ES400" s="2" t="e">
        <f t="shared" si="939"/>
        <v>#N/A</v>
      </c>
      <c r="ET400" s="2" t="b">
        <f t="shared" si="940"/>
        <v>1</v>
      </c>
      <c r="EU400" s="28"/>
      <c r="EV400" s="29"/>
      <c r="EW400" s="30"/>
      <c r="EX400" s="2" t="e">
        <f t="shared" si="941"/>
        <v>#N/A</v>
      </c>
      <c r="EY400" s="2" t="e">
        <f t="shared" si="942"/>
        <v>#N/A</v>
      </c>
      <c r="EZ400" s="2" t="b">
        <f t="shared" si="943"/>
        <v>1</v>
      </c>
      <c r="FA400" s="28"/>
      <c r="FB400" s="29"/>
      <c r="FC400" s="30"/>
      <c r="FD400" s="2" t="e">
        <f t="shared" si="944"/>
        <v>#N/A</v>
      </c>
      <c r="FE400" s="2" t="e">
        <f t="shared" si="945"/>
        <v>#N/A</v>
      </c>
      <c r="FF400" s="2" t="b">
        <f t="shared" si="946"/>
        <v>1</v>
      </c>
      <c r="FG400" s="28"/>
      <c r="FH400" s="29"/>
      <c r="FI400" s="30"/>
      <c r="FJ400" s="2" t="e">
        <f t="shared" si="947"/>
        <v>#N/A</v>
      </c>
      <c r="FK400" s="2" t="e">
        <f t="shared" si="948"/>
        <v>#N/A</v>
      </c>
      <c r="FL400" s="2" t="b">
        <f t="shared" si="949"/>
        <v>1</v>
      </c>
      <c r="FM400" s="28"/>
      <c r="FN400" s="29"/>
      <c r="FO400" s="30"/>
      <c r="FP400" s="2" t="e">
        <f t="shared" si="950"/>
        <v>#N/A</v>
      </c>
      <c r="FQ400" s="2" t="e">
        <f t="shared" si="951"/>
        <v>#N/A</v>
      </c>
      <c r="FR400" s="2" t="b">
        <f t="shared" si="952"/>
        <v>1</v>
      </c>
      <c r="FS400" s="28"/>
      <c r="FT400" s="29"/>
      <c r="FU400" s="30"/>
      <c r="FV400" s="2" t="e">
        <f t="shared" si="953"/>
        <v>#N/A</v>
      </c>
      <c r="FW400" s="2" t="e">
        <f t="shared" si="954"/>
        <v>#N/A</v>
      </c>
      <c r="FX400" s="2" t="b">
        <f t="shared" si="955"/>
        <v>1</v>
      </c>
      <c r="FY400" s="28"/>
      <c r="FZ400" s="29"/>
      <c r="GA400" s="30"/>
      <c r="GB400" s="2" t="e">
        <f t="shared" si="956"/>
        <v>#N/A</v>
      </c>
      <c r="GC400" s="2" t="e">
        <f t="shared" si="957"/>
        <v>#N/A</v>
      </c>
      <c r="GD400" s="2" t="b">
        <f t="shared" si="958"/>
        <v>1</v>
      </c>
      <c r="GE400" s="39">
        <v>57076</v>
      </c>
      <c r="GF400" s="38" t="s">
        <v>745</v>
      </c>
      <c r="GG400" s="37">
        <v>34</v>
      </c>
      <c r="GH400" s="10"/>
      <c r="GI400" s="23" t="str">
        <f t="shared" si="837"/>
        <v>1</v>
      </c>
      <c r="GJ400" s="23" t="str">
        <f t="shared" si="838"/>
        <v>1</v>
      </c>
      <c r="GK400" s="23" t="str">
        <f t="shared" si="839"/>
        <v>1</v>
      </c>
      <c r="GL400" s="23" t="str">
        <f t="shared" si="840"/>
        <v>1</v>
      </c>
      <c r="GM400" s="23" t="str">
        <f t="shared" si="841"/>
        <v>1</v>
      </c>
      <c r="GN400" s="23" t="str">
        <f t="shared" si="842"/>
        <v>1</v>
      </c>
      <c r="GO400" s="23" t="str">
        <f t="shared" si="843"/>
        <v>1</v>
      </c>
      <c r="GP400" s="23" t="str">
        <f t="shared" si="844"/>
        <v>1</v>
      </c>
      <c r="GQ400" s="23" t="str">
        <f t="shared" si="845"/>
        <v>1</v>
      </c>
      <c r="GR400" s="23" t="str">
        <f t="shared" si="846"/>
        <v>1</v>
      </c>
      <c r="GS400" s="23" t="str">
        <f t="shared" si="847"/>
        <v>1</v>
      </c>
      <c r="GT400" s="23" t="str">
        <f t="shared" si="848"/>
        <v>1</v>
      </c>
      <c r="GU400" s="23" t="str">
        <f t="shared" si="849"/>
        <v>1</v>
      </c>
      <c r="GV400" s="23" t="str">
        <f t="shared" si="850"/>
        <v>1</v>
      </c>
      <c r="GW400" s="23" t="str">
        <f t="shared" si="851"/>
        <v>1</v>
      </c>
      <c r="GX400" s="23" t="str">
        <f t="shared" si="852"/>
        <v>1</v>
      </c>
      <c r="GY400" s="23" t="str">
        <f t="shared" si="853"/>
        <v>1</v>
      </c>
      <c r="GZ400" s="23" t="str">
        <f t="shared" si="854"/>
        <v>1</v>
      </c>
      <c r="HA400" s="23" t="str">
        <f t="shared" si="855"/>
        <v>1</v>
      </c>
      <c r="HB400" s="23" t="str">
        <f t="shared" si="856"/>
        <v>1</v>
      </c>
      <c r="HC400" s="23" t="str">
        <f t="shared" si="857"/>
        <v>1</v>
      </c>
      <c r="HD400" s="23" t="str">
        <f t="shared" si="858"/>
        <v>1</v>
      </c>
      <c r="HE400" s="23" t="str">
        <f t="shared" si="859"/>
        <v>1</v>
      </c>
      <c r="HF400" s="23" t="str">
        <f t="shared" si="860"/>
        <v>1</v>
      </c>
      <c r="HG400" s="23" t="str">
        <f t="shared" si="861"/>
        <v>1</v>
      </c>
      <c r="HH400" s="23" t="str">
        <f t="shared" si="862"/>
        <v>1</v>
      </c>
      <c r="HI400" s="23" t="str">
        <f t="shared" si="863"/>
        <v>1</v>
      </c>
      <c r="HJ400" s="23" t="str">
        <f t="shared" si="864"/>
        <v>1</v>
      </c>
      <c r="HK400" s="23" t="str">
        <f t="shared" si="865"/>
        <v>1</v>
      </c>
      <c r="HL400" s="23" t="str">
        <f t="shared" si="866"/>
        <v>1</v>
      </c>
      <c r="HM400" s="23" t="str">
        <f t="shared" si="867"/>
        <v>1</v>
      </c>
    </row>
    <row r="401" spans="1:221" x14ac:dyDescent="0.2">
      <c r="A401" s="34" t="s">
        <v>425</v>
      </c>
      <c r="B401" s="26">
        <v>57078</v>
      </c>
      <c r="C401" s="27" t="s">
        <v>398</v>
      </c>
      <c r="D401" s="2" t="e">
        <f t="shared" si="868"/>
        <v>#N/A</v>
      </c>
      <c r="E401" s="2" t="e">
        <f t="shared" si="836"/>
        <v>#N/A</v>
      </c>
      <c r="F401" s="2" t="b">
        <f t="shared" si="835"/>
        <v>1</v>
      </c>
      <c r="G401" s="28"/>
      <c r="H401" s="29"/>
      <c r="I401" s="30"/>
      <c r="J401" s="2" t="e">
        <f t="shared" si="869"/>
        <v>#N/A</v>
      </c>
      <c r="K401" s="2" t="e">
        <f t="shared" si="870"/>
        <v>#N/A</v>
      </c>
      <c r="L401" s="2" t="b">
        <f t="shared" si="871"/>
        <v>1</v>
      </c>
      <c r="M401" s="28"/>
      <c r="N401" s="29"/>
      <c r="O401" s="30"/>
      <c r="P401" s="2" t="e">
        <f t="shared" si="872"/>
        <v>#N/A</v>
      </c>
      <c r="Q401" s="2" t="e">
        <f t="shared" si="873"/>
        <v>#N/A</v>
      </c>
      <c r="R401" s="2" t="b">
        <f t="shared" si="874"/>
        <v>1</v>
      </c>
      <c r="S401" s="28"/>
      <c r="T401" s="29"/>
      <c r="U401" s="30"/>
      <c r="V401" s="2" t="e">
        <f t="shared" si="875"/>
        <v>#N/A</v>
      </c>
      <c r="W401" s="2" t="e">
        <f t="shared" si="876"/>
        <v>#N/A</v>
      </c>
      <c r="X401" s="2" t="b">
        <f t="shared" si="877"/>
        <v>1</v>
      </c>
      <c r="Y401" s="28"/>
      <c r="Z401" s="29"/>
      <c r="AA401" s="30"/>
      <c r="AB401" s="2" t="e">
        <f t="shared" si="878"/>
        <v>#N/A</v>
      </c>
      <c r="AC401" s="2" t="e">
        <f t="shared" si="879"/>
        <v>#N/A</v>
      </c>
      <c r="AD401" s="2" t="b">
        <f t="shared" si="880"/>
        <v>1</v>
      </c>
      <c r="AE401" s="28"/>
      <c r="AF401" s="29"/>
      <c r="AG401" s="30"/>
      <c r="AH401" s="2" t="e">
        <f t="shared" si="881"/>
        <v>#N/A</v>
      </c>
      <c r="AI401" s="2" t="e">
        <f t="shared" si="882"/>
        <v>#N/A</v>
      </c>
      <c r="AJ401" s="2" t="b">
        <f t="shared" si="883"/>
        <v>1</v>
      </c>
      <c r="AK401" s="28"/>
      <c r="AL401" s="29"/>
      <c r="AM401" s="30"/>
      <c r="AN401" s="2" t="e">
        <f t="shared" si="884"/>
        <v>#N/A</v>
      </c>
      <c r="AO401" s="2" t="e">
        <f t="shared" si="885"/>
        <v>#N/A</v>
      </c>
      <c r="AP401" s="2" t="b">
        <f t="shared" si="886"/>
        <v>1</v>
      </c>
      <c r="AQ401" s="28"/>
      <c r="AR401" s="29"/>
      <c r="AS401" s="30"/>
      <c r="AT401" s="2" t="e">
        <f t="shared" si="887"/>
        <v>#N/A</v>
      </c>
      <c r="AU401" s="2" t="e">
        <f t="shared" si="888"/>
        <v>#N/A</v>
      </c>
      <c r="AV401" s="2" t="b">
        <f t="shared" si="889"/>
        <v>1</v>
      </c>
      <c r="AW401" s="28"/>
      <c r="AX401" s="29"/>
      <c r="AY401" s="30"/>
      <c r="AZ401" s="2" t="e">
        <f t="shared" si="890"/>
        <v>#N/A</v>
      </c>
      <c r="BA401" s="2" t="e">
        <f t="shared" si="891"/>
        <v>#N/A</v>
      </c>
      <c r="BB401" s="2" t="b">
        <f t="shared" si="892"/>
        <v>1</v>
      </c>
      <c r="BC401" s="28"/>
      <c r="BD401" s="29"/>
      <c r="BE401" s="30"/>
      <c r="BF401" s="2" t="e">
        <f t="shared" si="893"/>
        <v>#N/A</v>
      </c>
      <c r="BG401" s="2" t="e">
        <f t="shared" si="894"/>
        <v>#N/A</v>
      </c>
      <c r="BH401" s="2" t="b">
        <f t="shared" si="895"/>
        <v>1</v>
      </c>
      <c r="BI401" s="28"/>
      <c r="BJ401" s="29"/>
      <c r="BK401" s="30"/>
      <c r="BL401" s="2" t="e">
        <f t="shared" si="896"/>
        <v>#N/A</v>
      </c>
      <c r="BM401" s="2" t="e">
        <f t="shared" si="897"/>
        <v>#N/A</v>
      </c>
      <c r="BN401" s="2" t="b">
        <f t="shared" si="898"/>
        <v>1</v>
      </c>
      <c r="BO401" s="28"/>
      <c r="BP401" s="29"/>
      <c r="BQ401" s="30"/>
      <c r="BR401" s="2" t="e">
        <f t="shared" si="899"/>
        <v>#N/A</v>
      </c>
      <c r="BS401" s="2" t="e">
        <f t="shared" si="900"/>
        <v>#N/A</v>
      </c>
      <c r="BT401" s="2" t="b">
        <f t="shared" si="901"/>
        <v>1</v>
      </c>
      <c r="BU401" s="28"/>
      <c r="BV401" s="29"/>
      <c r="BW401" s="30"/>
      <c r="BX401" s="2" t="e">
        <f t="shared" si="902"/>
        <v>#N/A</v>
      </c>
      <c r="BY401" s="2" t="e">
        <f t="shared" si="903"/>
        <v>#N/A</v>
      </c>
      <c r="BZ401" s="2" t="b">
        <f t="shared" si="904"/>
        <v>1</v>
      </c>
      <c r="CA401" s="28"/>
      <c r="CB401" s="29"/>
      <c r="CC401" s="30"/>
      <c r="CD401" s="2" t="e">
        <f t="shared" si="905"/>
        <v>#N/A</v>
      </c>
      <c r="CE401" s="2" t="e">
        <f t="shared" si="906"/>
        <v>#N/A</v>
      </c>
      <c r="CF401" s="2" t="b">
        <f t="shared" si="907"/>
        <v>1</v>
      </c>
      <c r="CG401" s="28"/>
      <c r="CH401" s="29"/>
      <c r="CI401" s="30"/>
      <c r="CJ401" s="2" t="e">
        <f t="shared" si="908"/>
        <v>#N/A</v>
      </c>
      <c r="CK401" s="2" t="e">
        <f t="shared" si="909"/>
        <v>#N/A</v>
      </c>
      <c r="CL401" s="2" t="b">
        <f t="shared" si="910"/>
        <v>1</v>
      </c>
      <c r="CM401" s="28"/>
      <c r="CN401" s="29"/>
      <c r="CO401" s="30"/>
      <c r="CP401" s="2" t="e">
        <f t="shared" si="911"/>
        <v>#N/A</v>
      </c>
      <c r="CQ401" s="2" t="e">
        <f t="shared" si="912"/>
        <v>#N/A</v>
      </c>
      <c r="CR401" s="2" t="b">
        <f t="shared" si="913"/>
        <v>1</v>
      </c>
      <c r="CS401" s="28"/>
      <c r="CT401" s="29"/>
      <c r="CU401" s="30"/>
      <c r="CV401" s="2" t="e">
        <f t="shared" si="914"/>
        <v>#N/A</v>
      </c>
      <c r="CW401" s="2" t="e">
        <f t="shared" si="915"/>
        <v>#N/A</v>
      </c>
      <c r="CX401" s="2" t="b">
        <f t="shared" si="916"/>
        <v>1</v>
      </c>
      <c r="CY401" s="28"/>
      <c r="CZ401" s="29"/>
      <c r="DA401" s="30"/>
      <c r="DB401" s="2" t="e">
        <f t="shared" si="917"/>
        <v>#N/A</v>
      </c>
      <c r="DC401" s="2" t="e">
        <f t="shared" si="918"/>
        <v>#N/A</v>
      </c>
      <c r="DD401" s="2" t="b">
        <f t="shared" si="919"/>
        <v>1</v>
      </c>
      <c r="DE401" s="28"/>
      <c r="DF401" s="29"/>
      <c r="DG401" s="30"/>
      <c r="DH401" s="2" t="e">
        <f t="shared" si="920"/>
        <v>#N/A</v>
      </c>
      <c r="DI401" s="2" t="e">
        <f t="shared" si="921"/>
        <v>#N/A</v>
      </c>
      <c r="DJ401" s="2" t="b">
        <f t="shared" si="922"/>
        <v>1</v>
      </c>
      <c r="DK401" s="28"/>
      <c r="DL401" s="29"/>
      <c r="DM401" s="30"/>
      <c r="DN401" s="2" t="e">
        <f t="shared" si="923"/>
        <v>#N/A</v>
      </c>
      <c r="DO401" s="2" t="e">
        <f t="shared" si="924"/>
        <v>#N/A</v>
      </c>
      <c r="DP401" s="2" t="b">
        <f t="shared" si="925"/>
        <v>1</v>
      </c>
      <c r="DQ401" s="28"/>
      <c r="DR401" s="29"/>
      <c r="DS401" s="30"/>
      <c r="DT401" s="2" t="e">
        <f t="shared" si="926"/>
        <v>#N/A</v>
      </c>
      <c r="DU401" s="2" t="e">
        <f t="shared" si="927"/>
        <v>#N/A</v>
      </c>
      <c r="DV401" s="2" t="b">
        <f t="shared" si="928"/>
        <v>1</v>
      </c>
      <c r="DW401" s="28"/>
      <c r="DX401" s="29"/>
      <c r="DY401" s="30"/>
      <c r="DZ401" s="2" t="e">
        <f t="shared" si="929"/>
        <v>#N/A</v>
      </c>
      <c r="EA401" s="2" t="e">
        <f t="shared" si="930"/>
        <v>#N/A</v>
      </c>
      <c r="EB401" s="2" t="b">
        <f t="shared" si="931"/>
        <v>1</v>
      </c>
      <c r="EC401" s="28"/>
      <c r="ED401" s="29"/>
      <c r="EE401" s="30"/>
      <c r="EF401" s="2" t="e">
        <f t="shared" si="932"/>
        <v>#N/A</v>
      </c>
      <c r="EG401" s="2" t="e">
        <f t="shared" si="933"/>
        <v>#N/A</v>
      </c>
      <c r="EH401" s="2" t="b">
        <f t="shared" si="934"/>
        <v>1</v>
      </c>
      <c r="EI401" s="28"/>
      <c r="EJ401" s="29"/>
      <c r="EK401" s="30"/>
      <c r="EL401" s="2" t="e">
        <f t="shared" si="935"/>
        <v>#N/A</v>
      </c>
      <c r="EM401" s="2" t="e">
        <f t="shared" si="936"/>
        <v>#N/A</v>
      </c>
      <c r="EN401" s="2" t="b">
        <f t="shared" si="937"/>
        <v>1</v>
      </c>
      <c r="EO401" s="28"/>
      <c r="EP401" s="29"/>
      <c r="EQ401" s="30"/>
      <c r="ER401" s="2" t="e">
        <f t="shared" si="938"/>
        <v>#N/A</v>
      </c>
      <c r="ES401" s="2" t="e">
        <f t="shared" si="939"/>
        <v>#N/A</v>
      </c>
      <c r="ET401" s="2" t="b">
        <f t="shared" si="940"/>
        <v>1</v>
      </c>
      <c r="EU401" s="28"/>
      <c r="EV401" s="29"/>
      <c r="EW401" s="30"/>
      <c r="EX401" s="2" t="e">
        <f t="shared" si="941"/>
        <v>#N/A</v>
      </c>
      <c r="EY401" s="2" t="e">
        <f t="shared" si="942"/>
        <v>#N/A</v>
      </c>
      <c r="EZ401" s="2" t="b">
        <f t="shared" si="943"/>
        <v>1</v>
      </c>
      <c r="FA401" s="28"/>
      <c r="FB401" s="29"/>
      <c r="FC401" s="30"/>
      <c r="FD401" s="2" t="e">
        <f t="shared" si="944"/>
        <v>#N/A</v>
      </c>
      <c r="FE401" s="2" t="e">
        <f t="shared" si="945"/>
        <v>#N/A</v>
      </c>
      <c r="FF401" s="2" t="b">
        <f t="shared" si="946"/>
        <v>1</v>
      </c>
      <c r="FG401" s="28"/>
      <c r="FH401" s="29"/>
      <c r="FI401" s="30"/>
      <c r="FJ401" s="2" t="e">
        <f t="shared" si="947"/>
        <v>#N/A</v>
      </c>
      <c r="FK401" s="2" t="e">
        <f t="shared" si="948"/>
        <v>#N/A</v>
      </c>
      <c r="FL401" s="2" t="b">
        <f t="shared" si="949"/>
        <v>1</v>
      </c>
      <c r="FM401" s="28"/>
      <c r="FN401" s="29"/>
      <c r="FO401" s="30"/>
      <c r="FP401" s="2" t="e">
        <f t="shared" si="950"/>
        <v>#N/A</v>
      </c>
      <c r="FQ401" s="2" t="e">
        <f t="shared" si="951"/>
        <v>#N/A</v>
      </c>
      <c r="FR401" s="2" t="b">
        <f t="shared" si="952"/>
        <v>1</v>
      </c>
      <c r="FS401" s="28"/>
      <c r="FT401" s="29"/>
      <c r="FU401" s="30"/>
      <c r="FV401" s="2" t="e">
        <f t="shared" si="953"/>
        <v>#N/A</v>
      </c>
      <c r="FW401" s="2" t="e">
        <f t="shared" si="954"/>
        <v>#N/A</v>
      </c>
      <c r="FX401" s="2" t="b">
        <f t="shared" si="955"/>
        <v>1</v>
      </c>
      <c r="FY401" s="28"/>
      <c r="FZ401" s="29"/>
      <c r="GA401" s="30"/>
      <c r="GB401" s="2">
        <f t="shared" si="956"/>
        <v>57078</v>
      </c>
      <c r="GC401" s="2">
        <f t="shared" si="957"/>
        <v>57078</v>
      </c>
      <c r="GD401" s="2" t="b">
        <f t="shared" si="958"/>
        <v>0</v>
      </c>
      <c r="GE401" s="39">
        <v>57071</v>
      </c>
      <c r="GF401" s="38" t="s">
        <v>745</v>
      </c>
      <c r="GG401" s="37">
        <v>38</v>
      </c>
      <c r="GH401" s="10"/>
      <c r="GI401" s="23" t="str">
        <f t="shared" si="837"/>
        <v>1</v>
      </c>
      <c r="GJ401" s="23" t="str">
        <f t="shared" si="838"/>
        <v>1</v>
      </c>
      <c r="GK401" s="23" t="str">
        <f t="shared" si="839"/>
        <v>1</v>
      </c>
      <c r="GL401" s="23" t="str">
        <f t="shared" si="840"/>
        <v>1</v>
      </c>
      <c r="GM401" s="23" t="str">
        <f t="shared" si="841"/>
        <v>1</v>
      </c>
      <c r="GN401" s="23" t="str">
        <f t="shared" si="842"/>
        <v>1</v>
      </c>
      <c r="GO401" s="23" t="str">
        <f t="shared" si="843"/>
        <v>1</v>
      </c>
      <c r="GP401" s="23" t="str">
        <f t="shared" si="844"/>
        <v>1</v>
      </c>
      <c r="GQ401" s="23" t="str">
        <f t="shared" si="845"/>
        <v>1</v>
      </c>
      <c r="GR401" s="23" t="str">
        <f t="shared" si="846"/>
        <v>1</v>
      </c>
      <c r="GS401" s="23" t="str">
        <f t="shared" si="847"/>
        <v>1</v>
      </c>
      <c r="GT401" s="23" t="str">
        <f t="shared" si="848"/>
        <v>1</v>
      </c>
      <c r="GU401" s="23" t="str">
        <f t="shared" si="849"/>
        <v>1</v>
      </c>
      <c r="GV401" s="23" t="str">
        <f t="shared" si="850"/>
        <v>1</v>
      </c>
      <c r="GW401" s="23" t="str">
        <f t="shared" si="851"/>
        <v>1</v>
      </c>
      <c r="GX401" s="23" t="str">
        <f t="shared" si="852"/>
        <v>1</v>
      </c>
      <c r="GY401" s="23" t="str">
        <f t="shared" si="853"/>
        <v>1</v>
      </c>
      <c r="GZ401" s="23" t="str">
        <f t="shared" si="854"/>
        <v>1</v>
      </c>
      <c r="HA401" s="23" t="str">
        <f t="shared" si="855"/>
        <v>1</v>
      </c>
      <c r="HB401" s="23" t="str">
        <f t="shared" si="856"/>
        <v>1</v>
      </c>
      <c r="HC401" s="23" t="str">
        <f t="shared" si="857"/>
        <v>1</v>
      </c>
      <c r="HD401" s="23" t="str">
        <f t="shared" si="858"/>
        <v>1</v>
      </c>
      <c r="HE401" s="23" t="str">
        <f t="shared" si="859"/>
        <v>1</v>
      </c>
      <c r="HF401" s="23" t="str">
        <f t="shared" si="860"/>
        <v>1</v>
      </c>
      <c r="HG401" s="23" t="str">
        <f t="shared" si="861"/>
        <v>1</v>
      </c>
      <c r="HH401" s="23" t="str">
        <f t="shared" si="862"/>
        <v>1</v>
      </c>
      <c r="HI401" s="23" t="str">
        <f t="shared" si="863"/>
        <v>1</v>
      </c>
      <c r="HJ401" s="23" t="str">
        <f t="shared" si="864"/>
        <v>1</v>
      </c>
      <c r="HK401" s="23" t="str">
        <f t="shared" si="865"/>
        <v>1</v>
      </c>
      <c r="HL401" s="23" t="str">
        <f t="shared" si="866"/>
        <v>1</v>
      </c>
      <c r="HM401" s="23" t="str">
        <f t="shared" si="867"/>
        <v>0</v>
      </c>
    </row>
    <row r="402" spans="1:221" x14ac:dyDescent="0.2">
      <c r="A402" s="34" t="s">
        <v>424</v>
      </c>
      <c r="B402" s="26">
        <v>57079</v>
      </c>
      <c r="C402" s="27" t="s">
        <v>406</v>
      </c>
      <c r="D402" s="2" t="e">
        <f t="shared" si="868"/>
        <v>#N/A</v>
      </c>
      <c r="E402" s="2" t="e">
        <f t="shared" si="836"/>
        <v>#N/A</v>
      </c>
      <c r="F402" s="2" t="b">
        <f t="shared" si="835"/>
        <v>1</v>
      </c>
      <c r="G402" s="28"/>
      <c r="H402" s="29"/>
      <c r="I402" s="30"/>
      <c r="J402" s="2" t="e">
        <f t="shared" si="869"/>
        <v>#N/A</v>
      </c>
      <c r="K402" s="2" t="e">
        <f t="shared" si="870"/>
        <v>#N/A</v>
      </c>
      <c r="L402" s="2" t="b">
        <f t="shared" si="871"/>
        <v>1</v>
      </c>
      <c r="M402" s="28"/>
      <c r="N402" s="29"/>
      <c r="O402" s="30"/>
      <c r="P402" s="2" t="e">
        <f t="shared" si="872"/>
        <v>#N/A</v>
      </c>
      <c r="Q402" s="2" t="e">
        <f t="shared" si="873"/>
        <v>#N/A</v>
      </c>
      <c r="R402" s="2" t="b">
        <f t="shared" si="874"/>
        <v>1</v>
      </c>
      <c r="S402" s="28"/>
      <c r="T402" s="29"/>
      <c r="U402" s="30"/>
      <c r="V402" s="2" t="e">
        <f t="shared" si="875"/>
        <v>#N/A</v>
      </c>
      <c r="W402" s="2" t="e">
        <f t="shared" si="876"/>
        <v>#N/A</v>
      </c>
      <c r="X402" s="2" t="b">
        <f t="shared" si="877"/>
        <v>1</v>
      </c>
      <c r="Y402" s="28"/>
      <c r="Z402" s="29"/>
      <c r="AA402" s="30"/>
      <c r="AB402" s="2" t="e">
        <f t="shared" si="878"/>
        <v>#N/A</v>
      </c>
      <c r="AC402" s="2" t="e">
        <f t="shared" si="879"/>
        <v>#N/A</v>
      </c>
      <c r="AD402" s="2" t="b">
        <f t="shared" si="880"/>
        <v>1</v>
      </c>
      <c r="AE402" s="28"/>
      <c r="AF402" s="29"/>
      <c r="AG402" s="30"/>
      <c r="AH402" s="2" t="e">
        <f t="shared" si="881"/>
        <v>#N/A</v>
      </c>
      <c r="AI402" s="2" t="e">
        <f t="shared" si="882"/>
        <v>#N/A</v>
      </c>
      <c r="AJ402" s="2" t="b">
        <f t="shared" si="883"/>
        <v>1</v>
      </c>
      <c r="AK402" s="28"/>
      <c r="AL402" s="29"/>
      <c r="AM402" s="30"/>
      <c r="AN402" s="2" t="e">
        <f t="shared" si="884"/>
        <v>#N/A</v>
      </c>
      <c r="AO402" s="2" t="e">
        <f t="shared" si="885"/>
        <v>#N/A</v>
      </c>
      <c r="AP402" s="2" t="b">
        <f t="shared" si="886"/>
        <v>1</v>
      </c>
      <c r="AQ402" s="28"/>
      <c r="AR402" s="29"/>
      <c r="AS402" s="30"/>
      <c r="AT402" s="2" t="e">
        <f t="shared" si="887"/>
        <v>#N/A</v>
      </c>
      <c r="AU402" s="2" t="e">
        <f t="shared" si="888"/>
        <v>#N/A</v>
      </c>
      <c r="AV402" s="2" t="b">
        <f t="shared" si="889"/>
        <v>1</v>
      </c>
      <c r="AW402" s="28"/>
      <c r="AX402" s="29"/>
      <c r="AY402" s="30"/>
      <c r="AZ402" s="2" t="e">
        <f t="shared" si="890"/>
        <v>#N/A</v>
      </c>
      <c r="BA402" s="2" t="e">
        <f t="shared" si="891"/>
        <v>#N/A</v>
      </c>
      <c r="BB402" s="2" t="b">
        <f t="shared" si="892"/>
        <v>1</v>
      </c>
      <c r="BC402" s="28"/>
      <c r="BD402" s="29"/>
      <c r="BE402" s="30"/>
      <c r="BF402" s="2" t="e">
        <f t="shared" si="893"/>
        <v>#N/A</v>
      </c>
      <c r="BG402" s="2" t="e">
        <f t="shared" si="894"/>
        <v>#N/A</v>
      </c>
      <c r="BH402" s="2" t="b">
        <f t="shared" si="895"/>
        <v>1</v>
      </c>
      <c r="BI402" s="28"/>
      <c r="BJ402" s="29"/>
      <c r="BK402" s="30"/>
      <c r="BL402" s="2" t="e">
        <f t="shared" si="896"/>
        <v>#N/A</v>
      </c>
      <c r="BM402" s="2" t="e">
        <f t="shared" si="897"/>
        <v>#N/A</v>
      </c>
      <c r="BN402" s="2" t="b">
        <f t="shared" si="898"/>
        <v>1</v>
      </c>
      <c r="BO402" s="28"/>
      <c r="BP402" s="29"/>
      <c r="BQ402" s="30"/>
      <c r="BR402" s="2" t="e">
        <f t="shared" si="899"/>
        <v>#N/A</v>
      </c>
      <c r="BS402" s="2" t="e">
        <f t="shared" si="900"/>
        <v>#N/A</v>
      </c>
      <c r="BT402" s="2" t="b">
        <f t="shared" si="901"/>
        <v>1</v>
      </c>
      <c r="BU402" s="28"/>
      <c r="BV402" s="29"/>
      <c r="BW402" s="30"/>
      <c r="BX402" s="2" t="e">
        <f t="shared" si="902"/>
        <v>#N/A</v>
      </c>
      <c r="BY402" s="2" t="e">
        <f t="shared" si="903"/>
        <v>#N/A</v>
      </c>
      <c r="BZ402" s="2" t="b">
        <f t="shared" si="904"/>
        <v>1</v>
      </c>
      <c r="CA402" s="28"/>
      <c r="CB402" s="29"/>
      <c r="CC402" s="30"/>
      <c r="CD402" s="2" t="e">
        <f t="shared" si="905"/>
        <v>#N/A</v>
      </c>
      <c r="CE402" s="2" t="e">
        <f t="shared" si="906"/>
        <v>#N/A</v>
      </c>
      <c r="CF402" s="2" t="b">
        <f t="shared" si="907"/>
        <v>1</v>
      </c>
      <c r="CG402" s="28"/>
      <c r="CH402" s="29"/>
      <c r="CI402" s="30"/>
      <c r="CJ402" s="2" t="e">
        <f t="shared" si="908"/>
        <v>#N/A</v>
      </c>
      <c r="CK402" s="2" t="e">
        <f t="shared" si="909"/>
        <v>#N/A</v>
      </c>
      <c r="CL402" s="2" t="b">
        <f t="shared" si="910"/>
        <v>1</v>
      </c>
      <c r="CM402" s="28"/>
      <c r="CN402" s="29"/>
      <c r="CO402" s="30"/>
      <c r="CP402" s="2" t="e">
        <f t="shared" si="911"/>
        <v>#N/A</v>
      </c>
      <c r="CQ402" s="2" t="e">
        <f t="shared" si="912"/>
        <v>#N/A</v>
      </c>
      <c r="CR402" s="2" t="b">
        <f t="shared" si="913"/>
        <v>1</v>
      </c>
      <c r="CS402" s="28"/>
      <c r="CT402" s="29"/>
      <c r="CU402" s="30"/>
      <c r="CV402" s="2" t="e">
        <f t="shared" si="914"/>
        <v>#N/A</v>
      </c>
      <c r="CW402" s="2" t="e">
        <f t="shared" si="915"/>
        <v>#N/A</v>
      </c>
      <c r="CX402" s="2" t="b">
        <f t="shared" si="916"/>
        <v>1</v>
      </c>
      <c r="CY402" s="28"/>
      <c r="CZ402" s="29"/>
      <c r="DA402" s="30"/>
      <c r="DB402" s="2" t="e">
        <f t="shared" si="917"/>
        <v>#N/A</v>
      </c>
      <c r="DC402" s="2" t="e">
        <f t="shared" si="918"/>
        <v>#N/A</v>
      </c>
      <c r="DD402" s="2" t="b">
        <f t="shared" si="919"/>
        <v>1</v>
      </c>
      <c r="DE402" s="28"/>
      <c r="DF402" s="29"/>
      <c r="DG402" s="30"/>
      <c r="DH402" s="2" t="e">
        <f t="shared" si="920"/>
        <v>#N/A</v>
      </c>
      <c r="DI402" s="2" t="e">
        <f t="shared" si="921"/>
        <v>#N/A</v>
      </c>
      <c r="DJ402" s="2" t="b">
        <f t="shared" si="922"/>
        <v>1</v>
      </c>
      <c r="DK402" s="28"/>
      <c r="DL402" s="29"/>
      <c r="DM402" s="30"/>
      <c r="DN402" s="2" t="e">
        <f t="shared" si="923"/>
        <v>#N/A</v>
      </c>
      <c r="DO402" s="2" t="e">
        <f t="shared" si="924"/>
        <v>#N/A</v>
      </c>
      <c r="DP402" s="2" t="b">
        <f t="shared" si="925"/>
        <v>1</v>
      </c>
      <c r="DQ402" s="28"/>
      <c r="DR402" s="29"/>
      <c r="DS402" s="30"/>
      <c r="DT402" s="2" t="e">
        <f t="shared" si="926"/>
        <v>#N/A</v>
      </c>
      <c r="DU402" s="2" t="e">
        <f t="shared" si="927"/>
        <v>#N/A</v>
      </c>
      <c r="DV402" s="2" t="b">
        <f t="shared" si="928"/>
        <v>1</v>
      </c>
      <c r="DW402" s="28"/>
      <c r="DX402" s="29"/>
      <c r="DY402" s="30"/>
      <c r="DZ402" s="2" t="e">
        <f t="shared" si="929"/>
        <v>#N/A</v>
      </c>
      <c r="EA402" s="2" t="e">
        <f t="shared" si="930"/>
        <v>#N/A</v>
      </c>
      <c r="EB402" s="2" t="b">
        <f t="shared" si="931"/>
        <v>1</v>
      </c>
      <c r="EC402" s="28"/>
      <c r="ED402" s="29"/>
      <c r="EE402" s="30"/>
      <c r="EF402" s="2" t="e">
        <f t="shared" si="932"/>
        <v>#N/A</v>
      </c>
      <c r="EG402" s="2" t="e">
        <f t="shared" si="933"/>
        <v>#N/A</v>
      </c>
      <c r="EH402" s="2" t="b">
        <f t="shared" si="934"/>
        <v>1</v>
      </c>
      <c r="EI402" s="28"/>
      <c r="EJ402" s="29"/>
      <c r="EK402" s="30"/>
      <c r="EL402" s="2" t="e">
        <f t="shared" si="935"/>
        <v>#N/A</v>
      </c>
      <c r="EM402" s="2" t="e">
        <f t="shared" si="936"/>
        <v>#N/A</v>
      </c>
      <c r="EN402" s="2" t="b">
        <f t="shared" si="937"/>
        <v>1</v>
      </c>
      <c r="EO402" s="28"/>
      <c r="EP402" s="29"/>
      <c r="EQ402" s="30"/>
      <c r="ER402" s="2" t="e">
        <f t="shared" si="938"/>
        <v>#N/A</v>
      </c>
      <c r="ES402" s="2" t="e">
        <f t="shared" si="939"/>
        <v>#N/A</v>
      </c>
      <c r="ET402" s="2" t="b">
        <f t="shared" si="940"/>
        <v>1</v>
      </c>
      <c r="EU402" s="28"/>
      <c r="EV402" s="29"/>
      <c r="EW402" s="30"/>
      <c r="EX402" s="2" t="e">
        <f t="shared" si="941"/>
        <v>#N/A</v>
      </c>
      <c r="EY402" s="2" t="e">
        <f t="shared" si="942"/>
        <v>#N/A</v>
      </c>
      <c r="EZ402" s="2" t="b">
        <f t="shared" si="943"/>
        <v>1</v>
      </c>
      <c r="FA402" s="28"/>
      <c r="FB402" s="29"/>
      <c r="FC402" s="30"/>
      <c r="FD402" s="2" t="e">
        <f t="shared" si="944"/>
        <v>#N/A</v>
      </c>
      <c r="FE402" s="2" t="e">
        <f t="shared" si="945"/>
        <v>#N/A</v>
      </c>
      <c r="FF402" s="2" t="b">
        <f t="shared" si="946"/>
        <v>1</v>
      </c>
      <c r="FG402" s="28"/>
      <c r="FH402" s="29"/>
      <c r="FI402" s="30"/>
      <c r="FJ402" s="2" t="e">
        <f t="shared" si="947"/>
        <v>#N/A</v>
      </c>
      <c r="FK402" s="2" t="e">
        <f t="shared" si="948"/>
        <v>#N/A</v>
      </c>
      <c r="FL402" s="2" t="b">
        <f t="shared" si="949"/>
        <v>1</v>
      </c>
      <c r="FM402" s="28"/>
      <c r="FN402" s="29"/>
      <c r="FO402" s="30"/>
      <c r="FP402" s="2" t="e">
        <f t="shared" si="950"/>
        <v>#N/A</v>
      </c>
      <c r="FQ402" s="2" t="e">
        <f t="shared" si="951"/>
        <v>#N/A</v>
      </c>
      <c r="FR402" s="2" t="b">
        <f t="shared" si="952"/>
        <v>1</v>
      </c>
      <c r="FS402" s="28"/>
      <c r="FT402" s="29"/>
      <c r="FU402" s="30"/>
      <c r="FV402" s="2" t="e">
        <f t="shared" si="953"/>
        <v>#N/A</v>
      </c>
      <c r="FW402" s="2" t="e">
        <f t="shared" si="954"/>
        <v>#N/A</v>
      </c>
      <c r="FX402" s="2" t="b">
        <f t="shared" si="955"/>
        <v>1</v>
      </c>
      <c r="FY402" s="28"/>
      <c r="FZ402" s="29"/>
      <c r="GA402" s="30"/>
      <c r="GB402" s="2">
        <f t="shared" si="956"/>
        <v>57079</v>
      </c>
      <c r="GC402" s="2">
        <f t="shared" si="957"/>
        <v>57079</v>
      </c>
      <c r="GD402" s="2" t="b">
        <f t="shared" si="958"/>
        <v>0</v>
      </c>
      <c r="GE402" s="39">
        <v>20762</v>
      </c>
      <c r="GF402" s="38" t="s">
        <v>745</v>
      </c>
      <c r="GG402" s="37">
        <v>106</v>
      </c>
      <c r="GH402" s="10"/>
      <c r="GI402" s="23" t="str">
        <f t="shared" si="837"/>
        <v>1</v>
      </c>
      <c r="GJ402" s="23" t="str">
        <f t="shared" si="838"/>
        <v>1</v>
      </c>
      <c r="GK402" s="23" t="str">
        <f t="shared" si="839"/>
        <v>1</v>
      </c>
      <c r="GL402" s="23" t="str">
        <f t="shared" si="840"/>
        <v>1</v>
      </c>
      <c r="GM402" s="23" t="str">
        <f t="shared" si="841"/>
        <v>1</v>
      </c>
      <c r="GN402" s="23" t="str">
        <f t="shared" si="842"/>
        <v>1</v>
      </c>
      <c r="GO402" s="23" t="str">
        <f t="shared" si="843"/>
        <v>1</v>
      </c>
      <c r="GP402" s="23" t="str">
        <f t="shared" si="844"/>
        <v>1</v>
      </c>
      <c r="GQ402" s="23" t="str">
        <f t="shared" si="845"/>
        <v>1</v>
      </c>
      <c r="GR402" s="23" t="str">
        <f t="shared" si="846"/>
        <v>1</v>
      </c>
      <c r="GS402" s="23" t="str">
        <f t="shared" si="847"/>
        <v>1</v>
      </c>
      <c r="GT402" s="23" t="str">
        <f t="shared" si="848"/>
        <v>1</v>
      </c>
      <c r="GU402" s="23" t="str">
        <f t="shared" si="849"/>
        <v>1</v>
      </c>
      <c r="GV402" s="23" t="str">
        <f t="shared" si="850"/>
        <v>1</v>
      </c>
      <c r="GW402" s="23" t="str">
        <f t="shared" si="851"/>
        <v>1</v>
      </c>
      <c r="GX402" s="23" t="str">
        <f t="shared" si="852"/>
        <v>1</v>
      </c>
      <c r="GY402" s="23" t="str">
        <f t="shared" si="853"/>
        <v>1</v>
      </c>
      <c r="GZ402" s="23" t="str">
        <f t="shared" si="854"/>
        <v>1</v>
      </c>
      <c r="HA402" s="23" t="str">
        <f t="shared" si="855"/>
        <v>1</v>
      </c>
      <c r="HB402" s="23" t="str">
        <f t="shared" si="856"/>
        <v>1</v>
      </c>
      <c r="HC402" s="23" t="str">
        <f t="shared" si="857"/>
        <v>1</v>
      </c>
      <c r="HD402" s="23" t="str">
        <f t="shared" si="858"/>
        <v>1</v>
      </c>
      <c r="HE402" s="23" t="str">
        <f t="shared" si="859"/>
        <v>1</v>
      </c>
      <c r="HF402" s="23" t="str">
        <f t="shared" si="860"/>
        <v>1</v>
      </c>
      <c r="HG402" s="23" t="str">
        <f t="shared" si="861"/>
        <v>1</v>
      </c>
      <c r="HH402" s="23" t="str">
        <f t="shared" si="862"/>
        <v>1</v>
      </c>
      <c r="HI402" s="23" t="str">
        <f t="shared" si="863"/>
        <v>1</v>
      </c>
      <c r="HJ402" s="23" t="str">
        <f t="shared" si="864"/>
        <v>1</v>
      </c>
      <c r="HK402" s="23" t="str">
        <f t="shared" si="865"/>
        <v>1</v>
      </c>
      <c r="HL402" s="23" t="str">
        <f t="shared" si="866"/>
        <v>1</v>
      </c>
      <c r="HM402" s="23" t="str">
        <f t="shared" si="867"/>
        <v>0</v>
      </c>
    </row>
    <row r="403" spans="1:221" x14ac:dyDescent="0.2">
      <c r="A403" s="34" t="s">
        <v>428</v>
      </c>
      <c r="B403" s="26">
        <v>57080</v>
      </c>
      <c r="C403" s="27" t="s">
        <v>700</v>
      </c>
      <c r="D403" s="2" t="e">
        <f t="shared" si="868"/>
        <v>#N/A</v>
      </c>
      <c r="E403" s="2" t="e">
        <f t="shared" si="836"/>
        <v>#N/A</v>
      </c>
      <c r="F403" s="2" t="b">
        <f t="shared" si="835"/>
        <v>1</v>
      </c>
      <c r="G403" s="28"/>
      <c r="H403" s="29"/>
      <c r="I403" s="30"/>
      <c r="J403" s="2" t="e">
        <f t="shared" si="869"/>
        <v>#N/A</v>
      </c>
      <c r="K403" s="2" t="e">
        <f t="shared" si="870"/>
        <v>#N/A</v>
      </c>
      <c r="L403" s="2" t="b">
        <f t="shared" si="871"/>
        <v>1</v>
      </c>
      <c r="M403" s="28"/>
      <c r="N403" s="29"/>
      <c r="O403" s="30"/>
      <c r="P403" s="2" t="e">
        <f t="shared" si="872"/>
        <v>#N/A</v>
      </c>
      <c r="Q403" s="2" t="e">
        <f t="shared" si="873"/>
        <v>#N/A</v>
      </c>
      <c r="R403" s="2" t="b">
        <f t="shared" si="874"/>
        <v>1</v>
      </c>
      <c r="S403" s="28"/>
      <c r="T403" s="29"/>
      <c r="U403" s="30"/>
      <c r="V403" s="2" t="e">
        <f t="shared" si="875"/>
        <v>#N/A</v>
      </c>
      <c r="W403" s="2" t="e">
        <f t="shared" si="876"/>
        <v>#N/A</v>
      </c>
      <c r="X403" s="2" t="b">
        <f t="shared" si="877"/>
        <v>1</v>
      </c>
      <c r="Y403" s="28"/>
      <c r="Z403" s="29"/>
      <c r="AA403" s="30"/>
      <c r="AB403" s="2" t="e">
        <f t="shared" si="878"/>
        <v>#N/A</v>
      </c>
      <c r="AC403" s="2" t="e">
        <f t="shared" si="879"/>
        <v>#N/A</v>
      </c>
      <c r="AD403" s="2" t="b">
        <f t="shared" si="880"/>
        <v>1</v>
      </c>
      <c r="AE403" s="28"/>
      <c r="AF403" s="29"/>
      <c r="AG403" s="30"/>
      <c r="AH403" s="2" t="e">
        <f t="shared" si="881"/>
        <v>#N/A</v>
      </c>
      <c r="AI403" s="2" t="e">
        <f t="shared" si="882"/>
        <v>#N/A</v>
      </c>
      <c r="AJ403" s="2" t="b">
        <f t="shared" si="883"/>
        <v>1</v>
      </c>
      <c r="AK403" s="28"/>
      <c r="AL403" s="29"/>
      <c r="AM403" s="30"/>
      <c r="AN403" s="2" t="e">
        <f t="shared" si="884"/>
        <v>#N/A</v>
      </c>
      <c r="AO403" s="2" t="e">
        <f t="shared" si="885"/>
        <v>#N/A</v>
      </c>
      <c r="AP403" s="2" t="b">
        <f t="shared" si="886"/>
        <v>1</v>
      </c>
      <c r="AQ403" s="28"/>
      <c r="AR403" s="29"/>
      <c r="AS403" s="30"/>
      <c r="AT403" s="2" t="e">
        <f t="shared" si="887"/>
        <v>#N/A</v>
      </c>
      <c r="AU403" s="2" t="e">
        <f t="shared" si="888"/>
        <v>#N/A</v>
      </c>
      <c r="AV403" s="2" t="b">
        <f t="shared" si="889"/>
        <v>1</v>
      </c>
      <c r="AW403" s="28"/>
      <c r="AX403" s="29"/>
      <c r="AY403" s="30"/>
      <c r="AZ403" s="2" t="e">
        <f t="shared" si="890"/>
        <v>#N/A</v>
      </c>
      <c r="BA403" s="2" t="e">
        <f t="shared" si="891"/>
        <v>#N/A</v>
      </c>
      <c r="BB403" s="2" t="b">
        <f t="shared" si="892"/>
        <v>1</v>
      </c>
      <c r="BC403" s="28"/>
      <c r="BD403" s="29"/>
      <c r="BE403" s="30"/>
      <c r="BF403" s="2" t="e">
        <f t="shared" si="893"/>
        <v>#N/A</v>
      </c>
      <c r="BG403" s="2" t="e">
        <f t="shared" si="894"/>
        <v>#N/A</v>
      </c>
      <c r="BH403" s="2" t="b">
        <f t="shared" si="895"/>
        <v>1</v>
      </c>
      <c r="BI403" s="28"/>
      <c r="BJ403" s="29"/>
      <c r="BK403" s="30"/>
      <c r="BL403" s="2" t="e">
        <f t="shared" si="896"/>
        <v>#N/A</v>
      </c>
      <c r="BM403" s="2" t="e">
        <f t="shared" si="897"/>
        <v>#N/A</v>
      </c>
      <c r="BN403" s="2" t="b">
        <f t="shared" si="898"/>
        <v>1</v>
      </c>
      <c r="BO403" s="28"/>
      <c r="BP403" s="29"/>
      <c r="BQ403" s="30"/>
      <c r="BR403" s="2" t="e">
        <f t="shared" si="899"/>
        <v>#N/A</v>
      </c>
      <c r="BS403" s="2" t="e">
        <f t="shared" si="900"/>
        <v>#N/A</v>
      </c>
      <c r="BT403" s="2" t="b">
        <f t="shared" si="901"/>
        <v>1</v>
      </c>
      <c r="BU403" s="28"/>
      <c r="BV403" s="29"/>
      <c r="BW403" s="30"/>
      <c r="BX403" s="2" t="e">
        <f t="shared" si="902"/>
        <v>#N/A</v>
      </c>
      <c r="BY403" s="2" t="e">
        <f t="shared" si="903"/>
        <v>#N/A</v>
      </c>
      <c r="BZ403" s="2" t="b">
        <f t="shared" si="904"/>
        <v>1</v>
      </c>
      <c r="CA403" s="28"/>
      <c r="CB403" s="29"/>
      <c r="CC403" s="30"/>
      <c r="CD403" s="2" t="e">
        <f t="shared" si="905"/>
        <v>#N/A</v>
      </c>
      <c r="CE403" s="2" t="e">
        <f t="shared" si="906"/>
        <v>#N/A</v>
      </c>
      <c r="CF403" s="2" t="b">
        <f t="shared" si="907"/>
        <v>1</v>
      </c>
      <c r="CG403" s="28"/>
      <c r="CH403" s="29"/>
      <c r="CI403" s="30"/>
      <c r="CJ403" s="2" t="e">
        <f t="shared" si="908"/>
        <v>#N/A</v>
      </c>
      <c r="CK403" s="2" t="e">
        <f t="shared" si="909"/>
        <v>#N/A</v>
      </c>
      <c r="CL403" s="2" t="b">
        <f t="shared" si="910"/>
        <v>1</v>
      </c>
      <c r="CM403" s="28"/>
      <c r="CN403" s="29"/>
      <c r="CO403" s="30"/>
      <c r="CP403" s="2" t="e">
        <f t="shared" si="911"/>
        <v>#N/A</v>
      </c>
      <c r="CQ403" s="2" t="e">
        <f t="shared" si="912"/>
        <v>#N/A</v>
      </c>
      <c r="CR403" s="2" t="b">
        <f t="shared" si="913"/>
        <v>1</v>
      </c>
      <c r="CS403" s="28"/>
      <c r="CT403" s="29"/>
      <c r="CU403" s="30"/>
      <c r="CV403" s="2" t="e">
        <f t="shared" si="914"/>
        <v>#N/A</v>
      </c>
      <c r="CW403" s="2" t="e">
        <f t="shared" si="915"/>
        <v>#N/A</v>
      </c>
      <c r="CX403" s="2" t="b">
        <f t="shared" si="916"/>
        <v>1</v>
      </c>
      <c r="CY403" s="28"/>
      <c r="CZ403" s="29"/>
      <c r="DA403" s="30"/>
      <c r="DB403" s="2" t="e">
        <f t="shared" si="917"/>
        <v>#N/A</v>
      </c>
      <c r="DC403" s="2" t="e">
        <f t="shared" si="918"/>
        <v>#N/A</v>
      </c>
      <c r="DD403" s="2" t="b">
        <f t="shared" si="919"/>
        <v>1</v>
      </c>
      <c r="DE403" s="28"/>
      <c r="DF403" s="29"/>
      <c r="DG403" s="30"/>
      <c r="DH403" s="2" t="e">
        <f t="shared" si="920"/>
        <v>#N/A</v>
      </c>
      <c r="DI403" s="2" t="e">
        <f t="shared" si="921"/>
        <v>#N/A</v>
      </c>
      <c r="DJ403" s="2" t="b">
        <f t="shared" si="922"/>
        <v>1</v>
      </c>
      <c r="DK403" s="28"/>
      <c r="DL403" s="29"/>
      <c r="DM403" s="30"/>
      <c r="DN403" s="2" t="e">
        <f t="shared" si="923"/>
        <v>#N/A</v>
      </c>
      <c r="DO403" s="2" t="e">
        <f t="shared" si="924"/>
        <v>#N/A</v>
      </c>
      <c r="DP403" s="2" t="b">
        <f t="shared" si="925"/>
        <v>1</v>
      </c>
      <c r="DQ403" s="28"/>
      <c r="DR403" s="29"/>
      <c r="DS403" s="30"/>
      <c r="DT403" s="2" t="e">
        <f t="shared" si="926"/>
        <v>#N/A</v>
      </c>
      <c r="DU403" s="2" t="e">
        <f t="shared" si="927"/>
        <v>#N/A</v>
      </c>
      <c r="DV403" s="2" t="b">
        <f t="shared" si="928"/>
        <v>1</v>
      </c>
      <c r="DW403" s="28"/>
      <c r="DX403" s="29"/>
      <c r="DY403" s="30"/>
      <c r="DZ403" s="2" t="e">
        <f t="shared" si="929"/>
        <v>#N/A</v>
      </c>
      <c r="EA403" s="2" t="e">
        <f t="shared" si="930"/>
        <v>#N/A</v>
      </c>
      <c r="EB403" s="2" t="b">
        <f t="shared" si="931"/>
        <v>1</v>
      </c>
      <c r="EC403" s="28"/>
      <c r="ED403" s="29"/>
      <c r="EE403" s="30"/>
      <c r="EF403" s="2" t="e">
        <f t="shared" si="932"/>
        <v>#N/A</v>
      </c>
      <c r="EG403" s="2" t="e">
        <f t="shared" si="933"/>
        <v>#N/A</v>
      </c>
      <c r="EH403" s="2" t="b">
        <f t="shared" si="934"/>
        <v>1</v>
      </c>
      <c r="EI403" s="28"/>
      <c r="EJ403" s="29"/>
      <c r="EK403" s="30"/>
      <c r="EL403" s="2" t="e">
        <f t="shared" si="935"/>
        <v>#N/A</v>
      </c>
      <c r="EM403" s="2" t="e">
        <f t="shared" si="936"/>
        <v>#N/A</v>
      </c>
      <c r="EN403" s="2" t="b">
        <f t="shared" si="937"/>
        <v>1</v>
      </c>
      <c r="EO403" s="28"/>
      <c r="EP403" s="29"/>
      <c r="EQ403" s="30"/>
      <c r="ER403" s="2" t="e">
        <f t="shared" si="938"/>
        <v>#N/A</v>
      </c>
      <c r="ES403" s="2" t="e">
        <f t="shared" si="939"/>
        <v>#N/A</v>
      </c>
      <c r="ET403" s="2" t="b">
        <f t="shared" si="940"/>
        <v>1</v>
      </c>
      <c r="EU403" s="28"/>
      <c r="EV403" s="29"/>
      <c r="EW403" s="30"/>
      <c r="EX403" s="2" t="e">
        <f t="shared" si="941"/>
        <v>#N/A</v>
      </c>
      <c r="EY403" s="2" t="e">
        <f t="shared" si="942"/>
        <v>#N/A</v>
      </c>
      <c r="EZ403" s="2" t="b">
        <f t="shared" si="943"/>
        <v>1</v>
      </c>
      <c r="FA403" s="28"/>
      <c r="FB403" s="29"/>
      <c r="FC403" s="30"/>
      <c r="FD403" s="2" t="e">
        <f t="shared" si="944"/>
        <v>#N/A</v>
      </c>
      <c r="FE403" s="2" t="e">
        <f t="shared" si="945"/>
        <v>#N/A</v>
      </c>
      <c r="FF403" s="2" t="b">
        <f t="shared" si="946"/>
        <v>1</v>
      </c>
      <c r="FG403" s="28"/>
      <c r="FH403" s="29"/>
      <c r="FI403" s="30"/>
      <c r="FJ403" s="2" t="e">
        <f t="shared" si="947"/>
        <v>#N/A</v>
      </c>
      <c r="FK403" s="2" t="e">
        <f t="shared" si="948"/>
        <v>#N/A</v>
      </c>
      <c r="FL403" s="2" t="b">
        <f t="shared" si="949"/>
        <v>1</v>
      </c>
      <c r="FM403" s="28"/>
      <c r="FN403" s="29"/>
      <c r="FO403" s="30"/>
      <c r="FP403" s="2" t="e">
        <f t="shared" si="950"/>
        <v>#N/A</v>
      </c>
      <c r="FQ403" s="2" t="e">
        <f t="shared" si="951"/>
        <v>#N/A</v>
      </c>
      <c r="FR403" s="2" t="b">
        <f t="shared" si="952"/>
        <v>1</v>
      </c>
      <c r="FS403" s="28"/>
      <c r="FT403" s="29"/>
      <c r="FU403" s="30"/>
      <c r="FV403" s="2" t="e">
        <f t="shared" si="953"/>
        <v>#N/A</v>
      </c>
      <c r="FW403" s="2" t="e">
        <f t="shared" si="954"/>
        <v>#N/A</v>
      </c>
      <c r="FX403" s="2" t="b">
        <f t="shared" si="955"/>
        <v>1</v>
      </c>
      <c r="FY403" s="28"/>
      <c r="FZ403" s="29"/>
      <c r="GA403" s="30"/>
      <c r="GB403" s="2" t="e">
        <f t="shared" si="956"/>
        <v>#N/A</v>
      </c>
      <c r="GC403" s="2" t="e">
        <f t="shared" si="957"/>
        <v>#N/A</v>
      </c>
      <c r="GD403" s="2" t="b">
        <f t="shared" si="958"/>
        <v>1</v>
      </c>
      <c r="GE403" s="39">
        <v>58329</v>
      </c>
      <c r="GF403" s="38" t="s">
        <v>745</v>
      </c>
      <c r="GG403" s="37">
        <v>13</v>
      </c>
      <c r="GH403" s="10"/>
      <c r="GI403" s="23" t="str">
        <f t="shared" si="837"/>
        <v>1</v>
      </c>
      <c r="GJ403" s="23" t="str">
        <f t="shared" si="838"/>
        <v>1</v>
      </c>
      <c r="GK403" s="23" t="str">
        <f t="shared" si="839"/>
        <v>1</v>
      </c>
      <c r="GL403" s="23" t="str">
        <f t="shared" si="840"/>
        <v>1</v>
      </c>
      <c r="GM403" s="23" t="str">
        <f t="shared" si="841"/>
        <v>1</v>
      </c>
      <c r="GN403" s="23" t="str">
        <f t="shared" si="842"/>
        <v>1</v>
      </c>
      <c r="GO403" s="23" t="str">
        <f t="shared" si="843"/>
        <v>1</v>
      </c>
      <c r="GP403" s="23" t="str">
        <f t="shared" si="844"/>
        <v>1</v>
      </c>
      <c r="GQ403" s="23" t="str">
        <f t="shared" si="845"/>
        <v>1</v>
      </c>
      <c r="GR403" s="23" t="str">
        <f t="shared" si="846"/>
        <v>1</v>
      </c>
      <c r="GS403" s="23" t="str">
        <f t="shared" si="847"/>
        <v>1</v>
      </c>
      <c r="GT403" s="23" t="str">
        <f t="shared" si="848"/>
        <v>1</v>
      </c>
      <c r="GU403" s="23" t="str">
        <f t="shared" si="849"/>
        <v>1</v>
      </c>
      <c r="GV403" s="23" t="str">
        <f t="shared" si="850"/>
        <v>1</v>
      </c>
      <c r="GW403" s="23" t="str">
        <f t="shared" si="851"/>
        <v>1</v>
      </c>
      <c r="GX403" s="23" t="str">
        <f t="shared" si="852"/>
        <v>1</v>
      </c>
      <c r="GY403" s="23" t="str">
        <f t="shared" si="853"/>
        <v>1</v>
      </c>
      <c r="GZ403" s="23" t="str">
        <f t="shared" si="854"/>
        <v>1</v>
      </c>
      <c r="HA403" s="23" t="str">
        <f t="shared" si="855"/>
        <v>1</v>
      </c>
      <c r="HB403" s="23" t="str">
        <f t="shared" si="856"/>
        <v>1</v>
      </c>
      <c r="HC403" s="23" t="str">
        <f t="shared" si="857"/>
        <v>1</v>
      </c>
      <c r="HD403" s="23" t="str">
        <f t="shared" si="858"/>
        <v>1</v>
      </c>
      <c r="HE403" s="23" t="str">
        <f t="shared" si="859"/>
        <v>1</v>
      </c>
      <c r="HF403" s="23" t="str">
        <f t="shared" si="860"/>
        <v>1</v>
      </c>
      <c r="HG403" s="23" t="str">
        <f t="shared" si="861"/>
        <v>1</v>
      </c>
      <c r="HH403" s="23" t="str">
        <f t="shared" si="862"/>
        <v>1</v>
      </c>
      <c r="HI403" s="23" t="str">
        <f t="shared" si="863"/>
        <v>1</v>
      </c>
      <c r="HJ403" s="23" t="str">
        <f t="shared" si="864"/>
        <v>1</v>
      </c>
      <c r="HK403" s="23" t="str">
        <f t="shared" si="865"/>
        <v>1</v>
      </c>
      <c r="HL403" s="23" t="str">
        <f t="shared" si="866"/>
        <v>1</v>
      </c>
      <c r="HM403" s="23" t="str">
        <f t="shared" si="867"/>
        <v>1</v>
      </c>
    </row>
    <row r="404" spans="1:221" x14ac:dyDescent="0.2">
      <c r="A404" s="34" t="s">
        <v>417</v>
      </c>
      <c r="B404" s="26">
        <v>57081</v>
      </c>
      <c r="C404" s="27" t="s">
        <v>399</v>
      </c>
      <c r="D404" s="2" t="e">
        <f t="shared" si="868"/>
        <v>#N/A</v>
      </c>
      <c r="E404" s="2" t="e">
        <f t="shared" si="836"/>
        <v>#N/A</v>
      </c>
      <c r="F404" s="2" t="b">
        <f t="shared" si="835"/>
        <v>1</v>
      </c>
      <c r="G404" s="28"/>
      <c r="H404" s="29"/>
      <c r="I404" s="30"/>
      <c r="J404" s="2" t="e">
        <f t="shared" si="869"/>
        <v>#N/A</v>
      </c>
      <c r="K404" s="2" t="e">
        <f t="shared" si="870"/>
        <v>#N/A</v>
      </c>
      <c r="L404" s="2" t="b">
        <f t="shared" si="871"/>
        <v>1</v>
      </c>
      <c r="M404" s="28"/>
      <c r="N404" s="29"/>
      <c r="O404" s="30"/>
      <c r="P404" s="2" t="e">
        <f t="shared" si="872"/>
        <v>#N/A</v>
      </c>
      <c r="Q404" s="2" t="e">
        <f t="shared" si="873"/>
        <v>#N/A</v>
      </c>
      <c r="R404" s="2" t="b">
        <f t="shared" si="874"/>
        <v>1</v>
      </c>
      <c r="S404" s="28"/>
      <c r="T404" s="29"/>
      <c r="U404" s="30"/>
      <c r="V404" s="2" t="e">
        <f t="shared" si="875"/>
        <v>#N/A</v>
      </c>
      <c r="W404" s="2" t="e">
        <f t="shared" si="876"/>
        <v>#N/A</v>
      </c>
      <c r="X404" s="2" t="b">
        <f t="shared" si="877"/>
        <v>1</v>
      </c>
      <c r="Y404" s="28"/>
      <c r="Z404" s="29"/>
      <c r="AA404" s="30"/>
      <c r="AB404" s="2" t="e">
        <f t="shared" si="878"/>
        <v>#N/A</v>
      </c>
      <c r="AC404" s="2" t="e">
        <f t="shared" si="879"/>
        <v>#N/A</v>
      </c>
      <c r="AD404" s="2" t="b">
        <f t="shared" si="880"/>
        <v>1</v>
      </c>
      <c r="AE404" s="28"/>
      <c r="AF404" s="29"/>
      <c r="AG404" s="30"/>
      <c r="AH404" s="2" t="e">
        <f t="shared" si="881"/>
        <v>#N/A</v>
      </c>
      <c r="AI404" s="2" t="e">
        <f t="shared" si="882"/>
        <v>#N/A</v>
      </c>
      <c r="AJ404" s="2" t="b">
        <f t="shared" si="883"/>
        <v>1</v>
      </c>
      <c r="AK404" s="28"/>
      <c r="AL404" s="29"/>
      <c r="AM404" s="30"/>
      <c r="AN404" s="2" t="e">
        <f t="shared" si="884"/>
        <v>#N/A</v>
      </c>
      <c r="AO404" s="2" t="e">
        <f t="shared" si="885"/>
        <v>#N/A</v>
      </c>
      <c r="AP404" s="2" t="b">
        <f t="shared" si="886"/>
        <v>1</v>
      </c>
      <c r="AQ404" s="28"/>
      <c r="AR404" s="29"/>
      <c r="AS404" s="30"/>
      <c r="AT404" s="2" t="e">
        <f t="shared" si="887"/>
        <v>#N/A</v>
      </c>
      <c r="AU404" s="2" t="e">
        <f t="shared" si="888"/>
        <v>#N/A</v>
      </c>
      <c r="AV404" s="2" t="b">
        <f t="shared" si="889"/>
        <v>1</v>
      </c>
      <c r="AW404" s="28"/>
      <c r="AX404" s="29"/>
      <c r="AY404" s="30"/>
      <c r="AZ404" s="2" t="e">
        <f t="shared" si="890"/>
        <v>#N/A</v>
      </c>
      <c r="BA404" s="2" t="e">
        <f t="shared" si="891"/>
        <v>#N/A</v>
      </c>
      <c r="BB404" s="2" t="b">
        <f t="shared" si="892"/>
        <v>1</v>
      </c>
      <c r="BC404" s="28"/>
      <c r="BD404" s="29"/>
      <c r="BE404" s="30"/>
      <c r="BF404" s="2" t="e">
        <f t="shared" si="893"/>
        <v>#N/A</v>
      </c>
      <c r="BG404" s="2" t="e">
        <f t="shared" si="894"/>
        <v>#N/A</v>
      </c>
      <c r="BH404" s="2" t="b">
        <f t="shared" si="895"/>
        <v>1</v>
      </c>
      <c r="BI404" s="28"/>
      <c r="BJ404" s="29"/>
      <c r="BK404" s="30"/>
      <c r="BL404" s="2" t="e">
        <f t="shared" si="896"/>
        <v>#N/A</v>
      </c>
      <c r="BM404" s="2" t="e">
        <f t="shared" si="897"/>
        <v>#N/A</v>
      </c>
      <c r="BN404" s="2" t="b">
        <f t="shared" si="898"/>
        <v>1</v>
      </c>
      <c r="BO404" s="28"/>
      <c r="BP404" s="29"/>
      <c r="BQ404" s="30"/>
      <c r="BR404" s="2" t="e">
        <f t="shared" si="899"/>
        <v>#N/A</v>
      </c>
      <c r="BS404" s="2" t="e">
        <f t="shared" si="900"/>
        <v>#N/A</v>
      </c>
      <c r="BT404" s="2" t="b">
        <f t="shared" si="901"/>
        <v>1</v>
      </c>
      <c r="BU404" s="28"/>
      <c r="BV404" s="29"/>
      <c r="BW404" s="30"/>
      <c r="BX404" s="2" t="e">
        <f t="shared" si="902"/>
        <v>#N/A</v>
      </c>
      <c r="BY404" s="2" t="e">
        <f t="shared" si="903"/>
        <v>#N/A</v>
      </c>
      <c r="BZ404" s="2" t="b">
        <f t="shared" si="904"/>
        <v>1</v>
      </c>
      <c r="CA404" s="28"/>
      <c r="CB404" s="29"/>
      <c r="CC404" s="30"/>
      <c r="CD404" s="2" t="e">
        <f t="shared" si="905"/>
        <v>#N/A</v>
      </c>
      <c r="CE404" s="2" t="e">
        <f t="shared" si="906"/>
        <v>#N/A</v>
      </c>
      <c r="CF404" s="2" t="b">
        <f t="shared" si="907"/>
        <v>1</v>
      </c>
      <c r="CG404" s="28"/>
      <c r="CH404" s="29"/>
      <c r="CI404" s="30"/>
      <c r="CJ404" s="2" t="e">
        <f t="shared" si="908"/>
        <v>#N/A</v>
      </c>
      <c r="CK404" s="2" t="e">
        <f t="shared" si="909"/>
        <v>#N/A</v>
      </c>
      <c r="CL404" s="2" t="b">
        <f t="shared" si="910"/>
        <v>1</v>
      </c>
      <c r="CM404" s="28"/>
      <c r="CN404" s="29"/>
      <c r="CO404" s="30"/>
      <c r="CP404" s="2" t="e">
        <f t="shared" si="911"/>
        <v>#N/A</v>
      </c>
      <c r="CQ404" s="2" t="e">
        <f t="shared" si="912"/>
        <v>#N/A</v>
      </c>
      <c r="CR404" s="2" t="b">
        <f t="shared" si="913"/>
        <v>1</v>
      </c>
      <c r="CS404" s="28"/>
      <c r="CT404" s="29"/>
      <c r="CU404" s="30"/>
      <c r="CV404" s="2" t="e">
        <f t="shared" si="914"/>
        <v>#N/A</v>
      </c>
      <c r="CW404" s="2" t="e">
        <f t="shared" si="915"/>
        <v>#N/A</v>
      </c>
      <c r="CX404" s="2" t="b">
        <f t="shared" si="916"/>
        <v>1</v>
      </c>
      <c r="CY404" s="28"/>
      <c r="CZ404" s="29"/>
      <c r="DA404" s="30"/>
      <c r="DB404" s="2" t="e">
        <f t="shared" si="917"/>
        <v>#N/A</v>
      </c>
      <c r="DC404" s="2" t="e">
        <f t="shared" si="918"/>
        <v>#N/A</v>
      </c>
      <c r="DD404" s="2" t="b">
        <f t="shared" si="919"/>
        <v>1</v>
      </c>
      <c r="DE404" s="28"/>
      <c r="DF404" s="29"/>
      <c r="DG404" s="30"/>
      <c r="DH404" s="2" t="e">
        <f t="shared" si="920"/>
        <v>#N/A</v>
      </c>
      <c r="DI404" s="2" t="e">
        <f t="shared" si="921"/>
        <v>#N/A</v>
      </c>
      <c r="DJ404" s="2" t="b">
        <f t="shared" si="922"/>
        <v>1</v>
      </c>
      <c r="DK404" s="28"/>
      <c r="DL404" s="29"/>
      <c r="DM404" s="30"/>
      <c r="DN404" s="2" t="e">
        <f t="shared" si="923"/>
        <v>#N/A</v>
      </c>
      <c r="DO404" s="2" t="e">
        <f t="shared" si="924"/>
        <v>#N/A</v>
      </c>
      <c r="DP404" s="2" t="b">
        <f t="shared" si="925"/>
        <v>1</v>
      </c>
      <c r="DQ404" s="28"/>
      <c r="DR404" s="29"/>
      <c r="DS404" s="30"/>
      <c r="DT404" s="2" t="e">
        <f t="shared" si="926"/>
        <v>#N/A</v>
      </c>
      <c r="DU404" s="2" t="e">
        <f t="shared" si="927"/>
        <v>#N/A</v>
      </c>
      <c r="DV404" s="2" t="b">
        <f t="shared" si="928"/>
        <v>1</v>
      </c>
      <c r="DW404" s="28"/>
      <c r="DX404" s="29"/>
      <c r="DY404" s="30"/>
      <c r="DZ404" s="2" t="e">
        <f t="shared" si="929"/>
        <v>#N/A</v>
      </c>
      <c r="EA404" s="2" t="e">
        <f t="shared" si="930"/>
        <v>#N/A</v>
      </c>
      <c r="EB404" s="2" t="b">
        <f t="shared" si="931"/>
        <v>1</v>
      </c>
      <c r="EC404" s="28"/>
      <c r="ED404" s="29"/>
      <c r="EE404" s="30"/>
      <c r="EF404" s="2" t="e">
        <f t="shared" si="932"/>
        <v>#N/A</v>
      </c>
      <c r="EG404" s="2" t="e">
        <f t="shared" si="933"/>
        <v>#N/A</v>
      </c>
      <c r="EH404" s="2" t="b">
        <f t="shared" si="934"/>
        <v>1</v>
      </c>
      <c r="EI404" s="28"/>
      <c r="EJ404" s="29"/>
      <c r="EK404" s="30"/>
      <c r="EL404" s="2" t="e">
        <f t="shared" si="935"/>
        <v>#N/A</v>
      </c>
      <c r="EM404" s="2" t="e">
        <f t="shared" si="936"/>
        <v>#N/A</v>
      </c>
      <c r="EN404" s="2" t="b">
        <f t="shared" si="937"/>
        <v>1</v>
      </c>
      <c r="EO404" s="28"/>
      <c r="EP404" s="29"/>
      <c r="EQ404" s="30"/>
      <c r="ER404" s="2" t="e">
        <f t="shared" si="938"/>
        <v>#N/A</v>
      </c>
      <c r="ES404" s="2" t="e">
        <f t="shared" si="939"/>
        <v>#N/A</v>
      </c>
      <c r="ET404" s="2" t="b">
        <f t="shared" si="940"/>
        <v>1</v>
      </c>
      <c r="EU404" s="28"/>
      <c r="EV404" s="29"/>
      <c r="EW404" s="30"/>
      <c r="EX404" s="2" t="e">
        <f t="shared" si="941"/>
        <v>#N/A</v>
      </c>
      <c r="EY404" s="2" t="e">
        <f t="shared" si="942"/>
        <v>#N/A</v>
      </c>
      <c r="EZ404" s="2" t="b">
        <f t="shared" si="943"/>
        <v>1</v>
      </c>
      <c r="FA404" s="28"/>
      <c r="FB404" s="29"/>
      <c r="FC404" s="30"/>
      <c r="FD404" s="2" t="e">
        <f t="shared" si="944"/>
        <v>#N/A</v>
      </c>
      <c r="FE404" s="2" t="e">
        <f t="shared" si="945"/>
        <v>#N/A</v>
      </c>
      <c r="FF404" s="2" t="b">
        <f t="shared" si="946"/>
        <v>1</v>
      </c>
      <c r="FG404" s="28"/>
      <c r="FH404" s="29"/>
      <c r="FI404" s="30"/>
      <c r="FJ404" s="2" t="e">
        <f t="shared" si="947"/>
        <v>#N/A</v>
      </c>
      <c r="FK404" s="2" t="e">
        <f t="shared" si="948"/>
        <v>#N/A</v>
      </c>
      <c r="FL404" s="2" t="b">
        <f t="shared" si="949"/>
        <v>1</v>
      </c>
      <c r="FM404" s="28"/>
      <c r="FN404" s="29"/>
      <c r="FO404" s="30"/>
      <c r="FP404" s="2" t="e">
        <f t="shared" si="950"/>
        <v>#N/A</v>
      </c>
      <c r="FQ404" s="2" t="e">
        <f t="shared" si="951"/>
        <v>#N/A</v>
      </c>
      <c r="FR404" s="2" t="b">
        <f t="shared" si="952"/>
        <v>1</v>
      </c>
      <c r="FS404" s="28"/>
      <c r="FT404" s="29"/>
      <c r="FU404" s="30"/>
      <c r="FV404" s="2" t="e">
        <f t="shared" si="953"/>
        <v>#N/A</v>
      </c>
      <c r="FW404" s="2" t="e">
        <f t="shared" si="954"/>
        <v>#N/A</v>
      </c>
      <c r="FX404" s="2" t="b">
        <f t="shared" si="955"/>
        <v>1</v>
      </c>
      <c r="FY404" s="28"/>
      <c r="FZ404" s="29"/>
      <c r="GA404" s="30"/>
      <c r="GB404" s="2">
        <f t="shared" si="956"/>
        <v>57081</v>
      </c>
      <c r="GC404" s="2">
        <f t="shared" si="957"/>
        <v>57081</v>
      </c>
      <c r="GD404" s="2" t="b">
        <f t="shared" si="958"/>
        <v>0</v>
      </c>
      <c r="GE404" s="39">
        <v>58324</v>
      </c>
      <c r="GF404" s="38" t="s">
        <v>745</v>
      </c>
      <c r="GG404" s="37">
        <v>14</v>
      </c>
      <c r="GH404" s="10"/>
      <c r="GI404" s="23" t="str">
        <f t="shared" si="837"/>
        <v>1</v>
      </c>
      <c r="GJ404" s="23" t="str">
        <f t="shared" si="838"/>
        <v>1</v>
      </c>
      <c r="GK404" s="23" t="str">
        <f t="shared" si="839"/>
        <v>1</v>
      </c>
      <c r="GL404" s="23" t="str">
        <f t="shared" si="840"/>
        <v>1</v>
      </c>
      <c r="GM404" s="23" t="str">
        <f t="shared" si="841"/>
        <v>1</v>
      </c>
      <c r="GN404" s="23" t="str">
        <f t="shared" si="842"/>
        <v>1</v>
      </c>
      <c r="GO404" s="23" t="str">
        <f t="shared" si="843"/>
        <v>1</v>
      </c>
      <c r="GP404" s="23" t="str">
        <f t="shared" si="844"/>
        <v>1</v>
      </c>
      <c r="GQ404" s="23" t="str">
        <f t="shared" si="845"/>
        <v>1</v>
      </c>
      <c r="GR404" s="23" t="str">
        <f t="shared" si="846"/>
        <v>1</v>
      </c>
      <c r="GS404" s="23" t="str">
        <f t="shared" si="847"/>
        <v>1</v>
      </c>
      <c r="GT404" s="23" t="str">
        <f t="shared" si="848"/>
        <v>1</v>
      </c>
      <c r="GU404" s="23" t="str">
        <f t="shared" si="849"/>
        <v>1</v>
      </c>
      <c r="GV404" s="23" t="str">
        <f t="shared" si="850"/>
        <v>1</v>
      </c>
      <c r="GW404" s="23" t="str">
        <f t="shared" si="851"/>
        <v>1</v>
      </c>
      <c r="GX404" s="23" t="str">
        <f t="shared" si="852"/>
        <v>1</v>
      </c>
      <c r="GY404" s="23" t="str">
        <f t="shared" si="853"/>
        <v>1</v>
      </c>
      <c r="GZ404" s="23" t="str">
        <f t="shared" si="854"/>
        <v>1</v>
      </c>
      <c r="HA404" s="23" t="str">
        <f t="shared" si="855"/>
        <v>1</v>
      </c>
      <c r="HB404" s="23" t="str">
        <f t="shared" si="856"/>
        <v>1</v>
      </c>
      <c r="HC404" s="23" t="str">
        <f t="shared" si="857"/>
        <v>1</v>
      </c>
      <c r="HD404" s="23" t="str">
        <f t="shared" si="858"/>
        <v>1</v>
      </c>
      <c r="HE404" s="23" t="str">
        <f t="shared" si="859"/>
        <v>1</v>
      </c>
      <c r="HF404" s="23" t="str">
        <f t="shared" si="860"/>
        <v>1</v>
      </c>
      <c r="HG404" s="23" t="str">
        <f t="shared" si="861"/>
        <v>1</v>
      </c>
      <c r="HH404" s="23" t="str">
        <f t="shared" si="862"/>
        <v>1</v>
      </c>
      <c r="HI404" s="23" t="str">
        <f t="shared" si="863"/>
        <v>1</v>
      </c>
      <c r="HJ404" s="23" t="str">
        <f t="shared" si="864"/>
        <v>1</v>
      </c>
      <c r="HK404" s="23" t="str">
        <f t="shared" si="865"/>
        <v>1</v>
      </c>
      <c r="HL404" s="23" t="str">
        <f t="shared" si="866"/>
        <v>1</v>
      </c>
      <c r="HM404" s="23" t="str">
        <f t="shared" si="867"/>
        <v>0</v>
      </c>
    </row>
    <row r="405" spans="1:221" x14ac:dyDescent="0.2">
      <c r="A405" s="34" t="s">
        <v>436</v>
      </c>
      <c r="B405" s="26">
        <v>57085</v>
      </c>
      <c r="C405" s="27" t="s">
        <v>711</v>
      </c>
      <c r="D405" s="2" t="e">
        <f t="shared" si="868"/>
        <v>#N/A</v>
      </c>
      <c r="E405" s="2" t="e">
        <f t="shared" si="836"/>
        <v>#N/A</v>
      </c>
      <c r="F405" s="2" t="b">
        <f t="shared" si="835"/>
        <v>1</v>
      </c>
      <c r="G405" s="28"/>
      <c r="H405" s="29"/>
      <c r="I405" s="30"/>
      <c r="J405" s="2" t="e">
        <f t="shared" si="869"/>
        <v>#N/A</v>
      </c>
      <c r="K405" s="2" t="e">
        <f t="shared" si="870"/>
        <v>#N/A</v>
      </c>
      <c r="L405" s="2" t="b">
        <f t="shared" si="871"/>
        <v>1</v>
      </c>
      <c r="M405" s="28"/>
      <c r="N405" s="29"/>
      <c r="O405" s="30"/>
      <c r="P405" s="2" t="e">
        <f t="shared" si="872"/>
        <v>#N/A</v>
      </c>
      <c r="Q405" s="2" t="e">
        <f t="shared" si="873"/>
        <v>#N/A</v>
      </c>
      <c r="R405" s="2" t="b">
        <f t="shared" si="874"/>
        <v>1</v>
      </c>
      <c r="S405" s="28"/>
      <c r="T405" s="29"/>
      <c r="U405" s="30"/>
      <c r="V405" s="2" t="e">
        <f t="shared" si="875"/>
        <v>#N/A</v>
      </c>
      <c r="W405" s="2" t="e">
        <f t="shared" si="876"/>
        <v>#N/A</v>
      </c>
      <c r="X405" s="2" t="b">
        <f t="shared" si="877"/>
        <v>1</v>
      </c>
      <c r="Y405" s="28"/>
      <c r="Z405" s="29"/>
      <c r="AA405" s="30"/>
      <c r="AB405" s="2" t="e">
        <f t="shared" si="878"/>
        <v>#N/A</v>
      </c>
      <c r="AC405" s="2" t="e">
        <f t="shared" si="879"/>
        <v>#N/A</v>
      </c>
      <c r="AD405" s="2" t="b">
        <f t="shared" si="880"/>
        <v>1</v>
      </c>
      <c r="AE405" s="28"/>
      <c r="AF405" s="29"/>
      <c r="AG405" s="30"/>
      <c r="AH405" s="2" t="e">
        <f t="shared" si="881"/>
        <v>#N/A</v>
      </c>
      <c r="AI405" s="2" t="e">
        <f t="shared" si="882"/>
        <v>#N/A</v>
      </c>
      <c r="AJ405" s="2" t="b">
        <f t="shared" si="883"/>
        <v>1</v>
      </c>
      <c r="AK405" s="28"/>
      <c r="AL405" s="29"/>
      <c r="AM405" s="30"/>
      <c r="AN405" s="2" t="e">
        <f t="shared" si="884"/>
        <v>#N/A</v>
      </c>
      <c r="AO405" s="2" t="e">
        <f t="shared" si="885"/>
        <v>#N/A</v>
      </c>
      <c r="AP405" s="2" t="b">
        <f t="shared" si="886"/>
        <v>1</v>
      </c>
      <c r="AQ405" s="28"/>
      <c r="AR405" s="29"/>
      <c r="AS405" s="30"/>
      <c r="AT405" s="2" t="e">
        <f t="shared" si="887"/>
        <v>#N/A</v>
      </c>
      <c r="AU405" s="2" t="e">
        <f t="shared" si="888"/>
        <v>#N/A</v>
      </c>
      <c r="AV405" s="2" t="b">
        <f t="shared" si="889"/>
        <v>1</v>
      </c>
      <c r="AW405" s="28"/>
      <c r="AX405" s="29"/>
      <c r="AY405" s="30"/>
      <c r="AZ405" s="2" t="e">
        <f t="shared" si="890"/>
        <v>#N/A</v>
      </c>
      <c r="BA405" s="2" t="e">
        <f t="shared" si="891"/>
        <v>#N/A</v>
      </c>
      <c r="BB405" s="2" t="b">
        <f t="shared" si="892"/>
        <v>1</v>
      </c>
      <c r="BC405" s="28"/>
      <c r="BD405" s="29"/>
      <c r="BE405" s="30"/>
      <c r="BF405" s="2" t="e">
        <f t="shared" si="893"/>
        <v>#N/A</v>
      </c>
      <c r="BG405" s="2" t="e">
        <f t="shared" si="894"/>
        <v>#N/A</v>
      </c>
      <c r="BH405" s="2" t="b">
        <f t="shared" si="895"/>
        <v>1</v>
      </c>
      <c r="BI405" s="28"/>
      <c r="BJ405" s="29"/>
      <c r="BK405" s="30"/>
      <c r="BL405" s="2" t="e">
        <f t="shared" si="896"/>
        <v>#N/A</v>
      </c>
      <c r="BM405" s="2" t="e">
        <f t="shared" si="897"/>
        <v>#N/A</v>
      </c>
      <c r="BN405" s="2" t="b">
        <f t="shared" si="898"/>
        <v>1</v>
      </c>
      <c r="BO405" s="28"/>
      <c r="BP405" s="29"/>
      <c r="BQ405" s="30"/>
      <c r="BR405" s="2" t="e">
        <f t="shared" si="899"/>
        <v>#N/A</v>
      </c>
      <c r="BS405" s="2" t="e">
        <f t="shared" si="900"/>
        <v>#N/A</v>
      </c>
      <c r="BT405" s="2" t="b">
        <f t="shared" si="901"/>
        <v>1</v>
      </c>
      <c r="BU405" s="28"/>
      <c r="BV405" s="29"/>
      <c r="BW405" s="30"/>
      <c r="BX405" s="2" t="e">
        <f t="shared" si="902"/>
        <v>#N/A</v>
      </c>
      <c r="BY405" s="2" t="e">
        <f t="shared" si="903"/>
        <v>#N/A</v>
      </c>
      <c r="BZ405" s="2" t="b">
        <f t="shared" si="904"/>
        <v>1</v>
      </c>
      <c r="CA405" s="28"/>
      <c r="CB405" s="29"/>
      <c r="CC405" s="30"/>
      <c r="CD405" s="2" t="e">
        <f t="shared" si="905"/>
        <v>#N/A</v>
      </c>
      <c r="CE405" s="2" t="e">
        <f t="shared" si="906"/>
        <v>#N/A</v>
      </c>
      <c r="CF405" s="2" t="b">
        <f t="shared" si="907"/>
        <v>1</v>
      </c>
      <c r="CG405" s="28"/>
      <c r="CH405" s="29"/>
      <c r="CI405" s="30"/>
      <c r="CJ405" s="2" t="e">
        <f t="shared" si="908"/>
        <v>#N/A</v>
      </c>
      <c r="CK405" s="2" t="e">
        <f t="shared" si="909"/>
        <v>#N/A</v>
      </c>
      <c r="CL405" s="2" t="b">
        <f t="shared" si="910"/>
        <v>1</v>
      </c>
      <c r="CM405" s="28"/>
      <c r="CN405" s="29"/>
      <c r="CO405" s="30"/>
      <c r="CP405" s="2" t="e">
        <f t="shared" si="911"/>
        <v>#N/A</v>
      </c>
      <c r="CQ405" s="2" t="e">
        <f t="shared" si="912"/>
        <v>#N/A</v>
      </c>
      <c r="CR405" s="2" t="b">
        <f t="shared" si="913"/>
        <v>1</v>
      </c>
      <c r="CS405" s="28"/>
      <c r="CT405" s="29"/>
      <c r="CU405" s="30"/>
      <c r="CV405" s="2" t="e">
        <f t="shared" si="914"/>
        <v>#N/A</v>
      </c>
      <c r="CW405" s="2" t="e">
        <f t="shared" si="915"/>
        <v>#N/A</v>
      </c>
      <c r="CX405" s="2" t="b">
        <f t="shared" si="916"/>
        <v>1</v>
      </c>
      <c r="CY405" s="28"/>
      <c r="CZ405" s="29"/>
      <c r="DA405" s="30"/>
      <c r="DB405" s="2" t="e">
        <f t="shared" si="917"/>
        <v>#N/A</v>
      </c>
      <c r="DC405" s="2" t="e">
        <f t="shared" si="918"/>
        <v>#N/A</v>
      </c>
      <c r="DD405" s="2" t="b">
        <f t="shared" si="919"/>
        <v>1</v>
      </c>
      <c r="DE405" s="28"/>
      <c r="DF405" s="29"/>
      <c r="DG405" s="30"/>
      <c r="DH405" s="2" t="e">
        <f t="shared" si="920"/>
        <v>#N/A</v>
      </c>
      <c r="DI405" s="2" t="e">
        <f t="shared" si="921"/>
        <v>#N/A</v>
      </c>
      <c r="DJ405" s="2" t="b">
        <f t="shared" si="922"/>
        <v>1</v>
      </c>
      <c r="DK405" s="28"/>
      <c r="DL405" s="29"/>
      <c r="DM405" s="30"/>
      <c r="DN405" s="2" t="e">
        <f t="shared" si="923"/>
        <v>#N/A</v>
      </c>
      <c r="DO405" s="2" t="e">
        <f t="shared" si="924"/>
        <v>#N/A</v>
      </c>
      <c r="DP405" s="2" t="b">
        <f t="shared" si="925"/>
        <v>1</v>
      </c>
      <c r="DQ405" s="28"/>
      <c r="DR405" s="29"/>
      <c r="DS405" s="30"/>
      <c r="DT405" s="2" t="e">
        <f t="shared" si="926"/>
        <v>#N/A</v>
      </c>
      <c r="DU405" s="2" t="e">
        <f t="shared" si="927"/>
        <v>#N/A</v>
      </c>
      <c r="DV405" s="2" t="b">
        <f t="shared" si="928"/>
        <v>1</v>
      </c>
      <c r="DW405" s="28"/>
      <c r="DX405" s="29"/>
      <c r="DY405" s="30"/>
      <c r="DZ405" s="2" t="e">
        <f t="shared" si="929"/>
        <v>#N/A</v>
      </c>
      <c r="EA405" s="2" t="e">
        <f t="shared" si="930"/>
        <v>#N/A</v>
      </c>
      <c r="EB405" s="2" t="b">
        <f t="shared" si="931"/>
        <v>1</v>
      </c>
      <c r="EC405" s="28"/>
      <c r="ED405" s="29"/>
      <c r="EE405" s="30"/>
      <c r="EF405" s="2" t="e">
        <f t="shared" si="932"/>
        <v>#N/A</v>
      </c>
      <c r="EG405" s="2" t="e">
        <f t="shared" si="933"/>
        <v>#N/A</v>
      </c>
      <c r="EH405" s="2" t="b">
        <f t="shared" si="934"/>
        <v>1</v>
      </c>
      <c r="EI405" s="28"/>
      <c r="EJ405" s="29"/>
      <c r="EK405" s="30"/>
      <c r="EL405" s="2" t="e">
        <f t="shared" si="935"/>
        <v>#N/A</v>
      </c>
      <c r="EM405" s="2" t="e">
        <f t="shared" si="936"/>
        <v>#N/A</v>
      </c>
      <c r="EN405" s="2" t="b">
        <f t="shared" si="937"/>
        <v>1</v>
      </c>
      <c r="EO405" s="28"/>
      <c r="EP405" s="29"/>
      <c r="EQ405" s="30"/>
      <c r="ER405" s="2" t="e">
        <f t="shared" si="938"/>
        <v>#N/A</v>
      </c>
      <c r="ES405" s="2" t="e">
        <f t="shared" si="939"/>
        <v>#N/A</v>
      </c>
      <c r="ET405" s="2" t="b">
        <f t="shared" si="940"/>
        <v>1</v>
      </c>
      <c r="EU405" s="28"/>
      <c r="EV405" s="29"/>
      <c r="EW405" s="30"/>
      <c r="EX405" s="2" t="e">
        <f t="shared" si="941"/>
        <v>#N/A</v>
      </c>
      <c r="EY405" s="2" t="e">
        <f t="shared" si="942"/>
        <v>#N/A</v>
      </c>
      <c r="EZ405" s="2" t="b">
        <f t="shared" si="943"/>
        <v>1</v>
      </c>
      <c r="FA405" s="28"/>
      <c r="FB405" s="29"/>
      <c r="FC405" s="30"/>
      <c r="FD405" s="2" t="e">
        <f t="shared" si="944"/>
        <v>#N/A</v>
      </c>
      <c r="FE405" s="2" t="e">
        <f t="shared" si="945"/>
        <v>#N/A</v>
      </c>
      <c r="FF405" s="2" t="b">
        <f t="shared" si="946"/>
        <v>1</v>
      </c>
      <c r="FG405" s="28"/>
      <c r="FH405" s="29"/>
      <c r="FI405" s="30"/>
      <c r="FJ405" s="2" t="e">
        <f t="shared" si="947"/>
        <v>#N/A</v>
      </c>
      <c r="FK405" s="2" t="e">
        <f t="shared" si="948"/>
        <v>#N/A</v>
      </c>
      <c r="FL405" s="2" t="b">
        <f t="shared" si="949"/>
        <v>1</v>
      </c>
      <c r="FM405" s="28"/>
      <c r="FN405" s="29"/>
      <c r="FO405" s="30"/>
      <c r="FP405" s="2" t="e">
        <f t="shared" si="950"/>
        <v>#N/A</v>
      </c>
      <c r="FQ405" s="2" t="e">
        <f t="shared" si="951"/>
        <v>#N/A</v>
      </c>
      <c r="FR405" s="2" t="b">
        <f t="shared" si="952"/>
        <v>1</v>
      </c>
      <c r="FS405" s="28"/>
      <c r="FT405" s="29"/>
      <c r="FU405" s="30"/>
      <c r="FV405" s="2" t="e">
        <f t="shared" si="953"/>
        <v>#N/A</v>
      </c>
      <c r="FW405" s="2" t="e">
        <f t="shared" si="954"/>
        <v>#N/A</v>
      </c>
      <c r="FX405" s="2" t="b">
        <f t="shared" si="955"/>
        <v>1</v>
      </c>
      <c r="FY405" s="28"/>
      <c r="FZ405" s="29"/>
      <c r="GA405" s="30"/>
      <c r="GB405" s="2" t="e">
        <f t="shared" si="956"/>
        <v>#N/A</v>
      </c>
      <c r="GC405" s="2" t="e">
        <f t="shared" si="957"/>
        <v>#N/A</v>
      </c>
      <c r="GD405" s="2" t="b">
        <f t="shared" si="958"/>
        <v>1</v>
      </c>
      <c r="GE405" s="39">
        <v>20379</v>
      </c>
      <c r="GF405" s="38" t="s">
        <v>745</v>
      </c>
      <c r="GG405" s="37">
        <v>137</v>
      </c>
      <c r="GH405" s="10"/>
      <c r="GI405" s="23" t="str">
        <f t="shared" si="837"/>
        <v>1</v>
      </c>
      <c r="GJ405" s="23" t="str">
        <f t="shared" si="838"/>
        <v>1</v>
      </c>
      <c r="GK405" s="23" t="str">
        <f t="shared" si="839"/>
        <v>1</v>
      </c>
      <c r="GL405" s="23" t="str">
        <f t="shared" si="840"/>
        <v>1</v>
      </c>
      <c r="GM405" s="23" t="str">
        <f t="shared" si="841"/>
        <v>1</v>
      </c>
      <c r="GN405" s="23" t="str">
        <f t="shared" si="842"/>
        <v>1</v>
      </c>
      <c r="GO405" s="23" t="str">
        <f t="shared" si="843"/>
        <v>1</v>
      </c>
      <c r="GP405" s="23" t="str">
        <f t="shared" si="844"/>
        <v>1</v>
      </c>
      <c r="GQ405" s="23" t="str">
        <f t="shared" si="845"/>
        <v>1</v>
      </c>
      <c r="GR405" s="23" t="str">
        <f t="shared" si="846"/>
        <v>1</v>
      </c>
      <c r="GS405" s="23" t="str">
        <f t="shared" si="847"/>
        <v>1</v>
      </c>
      <c r="GT405" s="23" t="str">
        <f t="shared" si="848"/>
        <v>1</v>
      </c>
      <c r="GU405" s="23" t="str">
        <f t="shared" si="849"/>
        <v>1</v>
      </c>
      <c r="GV405" s="23" t="str">
        <f t="shared" si="850"/>
        <v>1</v>
      </c>
      <c r="GW405" s="23" t="str">
        <f t="shared" si="851"/>
        <v>1</v>
      </c>
      <c r="GX405" s="23" t="str">
        <f t="shared" si="852"/>
        <v>1</v>
      </c>
      <c r="GY405" s="23" t="str">
        <f t="shared" si="853"/>
        <v>1</v>
      </c>
      <c r="GZ405" s="23" t="str">
        <f t="shared" si="854"/>
        <v>1</v>
      </c>
      <c r="HA405" s="23" t="str">
        <f t="shared" si="855"/>
        <v>1</v>
      </c>
      <c r="HB405" s="23" t="str">
        <f t="shared" si="856"/>
        <v>1</v>
      </c>
      <c r="HC405" s="23" t="str">
        <f t="shared" si="857"/>
        <v>1</v>
      </c>
      <c r="HD405" s="23" t="str">
        <f t="shared" si="858"/>
        <v>1</v>
      </c>
      <c r="HE405" s="23" t="str">
        <f t="shared" si="859"/>
        <v>1</v>
      </c>
      <c r="HF405" s="23" t="str">
        <f t="shared" si="860"/>
        <v>1</v>
      </c>
      <c r="HG405" s="23" t="str">
        <f t="shared" si="861"/>
        <v>1</v>
      </c>
      <c r="HH405" s="23" t="str">
        <f t="shared" si="862"/>
        <v>1</v>
      </c>
      <c r="HI405" s="23" t="str">
        <f t="shared" si="863"/>
        <v>1</v>
      </c>
      <c r="HJ405" s="23" t="str">
        <f t="shared" si="864"/>
        <v>1</v>
      </c>
      <c r="HK405" s="23" t="str">
        <f t="shared" si="865"/>
        <v>1</v>
      </c>
      <c r="HL405" s="23" t="str">
        <f t="shared" si="866"/>
        <v>1</v>
      </c>
      <c r="HM405" s="23" t="str">
        <f t="shared" si="867"/>
        <v>1</v>
      </c>
    </row>
    <row r="406" spans="1:221" x14ac:dyDescent="0.2">
      <c r="A406" s="34" t="s">
        <v>422</v>
      </c>
      <c r="B406" s="26">
        <v>57087</v>
      </c>
      <c r="C406" s="27" t="s">
        <v>690</v>
      </c>
      <c r="D406" s="2" t="e">
        <f t="shared" si="868"/>
        <v>#N/A</v>
      </c>
      <c r="E406" s="2" t="e">
        <f t="shared" si="836"/>
        <v>#N/A</v>
      </c>
      <c r="F406" s="2" t="b">
        <f t="shared" si="835"/>
        <v>1</v>
      </c>
      <c r="G406" s="28"/>
      <c r="H406" s="29"/>
      <c r="I406" s="30"/>
      <c r="J406" s="2" t="e">
        <f t="shared" si="869"/>
        <v>#N/A</v>
      </c>
      <c r="K406" s="2" t="e">
        <f t="shared" si="870"/>
        <v>#N/A</v>
      </c>
      <c r="L406" s="2" t="b">
        <f t="shared" si="871"/>
        <v>1</v>
      </c>
      <c r="M406" s="28"/>
      <c r="N406" s="29"/>
      <c r="O406" s="30"/>
      <c r="P406" s="2" t="e">
        <f t="shared" si="872"/>
        <v>#N/A</v>
      </c>
      <c r="Q406" s="2" t="e">
        <f t="shared" si="873"/>
        <v>#N/A</v>
      </c>
      <c r="R406" s="2" t="b">
        <f t="shared" si="874"/>
        <v>1</v>
      </c>
      <c r="S406" s="28"/>
      <c r="T406" s="29"/>
      <c r="U406" s="30"/>
      <c r="V406" s="2" t="e">
        <f t="shared" si="875"/>
        <v>#N/A</v>
      </c>
      <c r="W406" s="2" t="e">
        <f t="shared" si="876"/>
        <v>#N/A</v>
      </c>
      <c r="X406" s="2" t="b">
        <f t="shared" si="877"/>
        <v>1</v>
      </c>
      <c r="Y406" s="28"/>
      <c r="Z406" s="29"/>
      <c r="AA406" s="30"/>
      <c r="AB406" s="2" t="e">
        <f t="shared" si="878"/>
        <v>#N/A</v>
      </c>
      <c r="AC406" s="2" t="e">
        <f t="shared" si="879"/>
        <v>#N/A</v>
      </c>
      <c r="AD406" s="2" t="b">
        <f t="shared" si="880"/>
        <v>1</v>
      </c>
      <c r="AE406" s="28"/>
      <c r="AF406" s="29"/>
      <c r="AG406" s="30"/>
      <c r="AH406" s="2" t="e">
        <f t="shared" si="881"/>
        <v>#N/A</v>
      </c>
      <c r="AI406" s="2" t="e">
        <f t="shared" si="882"/>
        <v>#N/A</v>
      </c>
      <c r="AJ406" s="2" t="b">
        <f t="shared" si="883"/>
        <v>1</v>
      </c>
      <c r="AK406" s="28"/>
      <c r="AL406" s="29"/>
      <c r="AM406" s="30"/>
      <c r="AN406" s="2" t="e">
        <f t="shared" si="884"/>
        <v>#N/A</v>
      </c>
      <c r="AO406" s="2" t="e">
        <f t="shared" si="885"/>
        <v>#N/A</v>
      </c>
      <c r="AP406" s="2" t="b">
        <f t="shared" si="886"/>
        <v>1</v>
      </c>
      <c r="AQ406" s="28"/>
      <c r="AR406" s="29"/>
      <c r="AS406" s="30"/>
      <c r="AT406" s="2" t="e">
        <f t="shared" si="887"/>
        <v>#N/A</v>
      </c>
      <c r="AU406" s="2" t="e">
        <f t="shared" si="888"/>
        <v>#N/A</v>
      </c>
      <c r="AV406" s="2" t="b">
        <f t="shared" si="889"/>
        <v>1</v>
      </c>
      <c r="AW406" s="28"/>
      <c r="AX406" s="29"/>
      <c r="AY406" s="30"/>
      <c r="AZ406" s="2" t="e">
        <f t="shared" si="890"/>
        <v>#N/A</v>
      </c>
      <c r="BA406" s="2" t="e">
        <f t="shared" si="891"/>
        <v>#N/A</v>
      </c>
      <c r="BB406" s="2" t="b">
        <f t="shared" si="892"/>
        <v>1</v>
      </c>
      <c r="BC406" s="28"/>
      <c r="BD406" s="29"/>
      <c r="BE406" s="30"/>
      <c r="BF406" s="2" t="e">
        <f t="shared" si="893"/>
        <v>#N/A</v>
      </c>
      <c r="BG406" s="2" t="e">
        <f t="shared" si="894"/>
        <v>#N/A</v>
      </c>
      <c r="BH406" s="2" t="b">
        <f t="shared" si="895"/>
        <v>1</v>
      </c>
      <c r="BI406" s="28"/>
      <c r="BJ406" s="29"/>
      <c r="BK406" s="30"/>
      <c r="BL406" s="2" t="e">
        <f t="shared" si="896"/>
        <v>#N/A</v>
      </c>
      <c r="BM406" s="2" t="e">
        <f t="shared" si="897"/>
        <v>#N/A</v>
      </c>
      <c r="BN406" s="2" t="b">
        <f t="shared" si="898"/>
        <v>1</v>
      </c>
      <c r="BO406" s="28"/>
      <c r="BP406" s="29"/>
      <c r="BQ406" s="30"/>
      <c r="BR406" s="2" t="e">
        <f t="shared" si="899"/>
        <v>#N/A</v>
      </c>
      <c r="BS406" s="2" t="e">
        <f t="shared" si="900"/>
        <v>#N/A</v>
      </c>
      <c r="BT406" s="2" t="b">
        <f t="shared" si="901"/>
        <v>1</v>
      </c>
      <c r="BU406" s="28"/>
      <c r="BV406" s="29"/>
      <c r="BW406" s="30"/>
      <c r="BX406" s="2" t="e">
        <f t="shared" si="902"/>
        <v>#N/A</v>
      </c>
      <c r="BY406" s="2" t="e">
        <f t="shared" si="903"/>
        <v>#N/A</v>
      </c>
      <c r="BZ406" s="2" t="b">
        <f t="shared" si="904"/>
        <v>1</v>
      </c>
      <c r="CA406" s="28"/>
      <c r="CB406" s="29"/>
      <c r="CC406" s="30"/>
      <c r="CD406" s="2" t="e">
        <f t="shared" si="905"/>
        <v>#N/A</v>
      </c>
      <c r="CE406" s="2" t="e">
        <f t="shared" si="906"/>
        <v>#N/A</v>
      </c>
      <c r="CF406" s="2" t="b">
        <f t="shared" si="907"/>
        <v>1</v>
      </c>
      <c r="CG406" s="28"/>
      <c r="CH406" s="29"/>
      <c r="CI406" s="30"/>
      <c r="CJ406" s="2" t="e">
        <f t="shared" si="908"/>
        <v>#N/A</v>
      </c>
      <c r="CK406" s="2" t="e">
        <f t="shared" si="909"/>
        <v>#N/A</v>
      </c>
      <c r="CL406" s="2" t="b">
        <f t="shared" si="910"/>
        <v>1</v>
      </c>
      <c r="CM406" s="28"/>
      <c r="CN406" s="29"/>
      <c r="CO406" s="30"/>
      <c r="CP406" s="2" t="e">
        <f t="shared" si="911"/>
        <v>#N/A</v>
      </c>
      <c r="CQ406" s="2" t="e">
        <f t="shared" si="912"/>
        <v>#N/A</v>
      </c>
      <c r="CR406" s="2" t="b">
        <f t="shared" si="913"/>
        <v>1</v>
      </c>
      <c r="CS406" s="28"/>
      <c r="CT406" s="29"/>
      <c r="CU406" s="30"/>
      <c r="CV406" s="2" t="e">
        <f t="shared" si="914"/>
        <v>#N/A</v>
      </c>
      <c r="CW406" s="2" t="e">
        <f t="shared" si="915"/>
        <v>#N/A</v>
      </c>
      <c r="CX406" s="2" t="b">
        <f t="shared" si="916"/>
        <v>1</v>
      </c>
      <c r="CY406" s="28"/>
      <c r="CZ406" s="29"/>
      <c r="DA406" s="30"/>
      <c r="DB406" s="2" t="e">
        <f t="shared" si="917"/>
        <v>#N/A</v>
      </c>
      <c r="DC406" s="2" t="e">
        <f t="shared" si="918"/>
        <v>#N/A</v>
      </c>
      <c r="DD406" s="2" t="b">
        <f t="shared" si="919"/>
        <v>1</v>
      </c>
      <c r="DE406" s="28"/>
      <c r="DF406" s="29"/>
      <c r="DG406" s="30"/>
      <c r="DH406" s="2" t="e">
        <f t="shared" si="920"/>
        <v>#N/A</v>
      </c>
      <c r="DI406" s="2" t="e">
        <f t="shared" si="921"/>
        <v>#N/A</v>
      </c>
      <c r="DJ406" s="2" t="b">
        <f t="shared" si="922"/>
        <v>1</v>
      </c>
      <c r="DK406" s="28"/>
      <c r="DL406" s="29"/>
      <c r="DM406" s="30"/>
      <c r="DN406" s="2" t="e">
        <f t="shared" si="923"/>
        <v>#N/A</v>
      </c>
      <c r="DO406" s="2" t="e">
        <f t="shared" si="924"/>
        <v>#N/A</v>
      </c>
      <c r="DP406" s="2" t="b">
        <f t="shared" si="925"/>
        <v>1</v>
      </c>
      <c r="DQ406" s="28"/>
      <c r="DR406" s="29"/>
      <c r="DS406" s="30"/>
      <c r="DT406" s="2" t="e">
        <f t="shared" si="926"/>
        <v>#N/A</v>
      </c>
      <c r="DU406" s="2" t="e">
        <f t="shared" si="927"/>
        <v>#N/A</v>
      </c>
      <c r="DV406" s="2" t="b">
        <f t="shared" si="928"/>
        <v>1</v>
      </c>
      <c r="DW406" s="28"/>
      <c r="DX406" s="29"/>
      <c r="DY406" s="30"/>
      <c r="DZ406" s="2" t="e">
        <f t="shared" si="929"/>
        <v>#N/A</v>
      </c>
      <c r="EA406" s="2" t="e">
        <f t="shared" si="930"/>
        <v>#N/A</v>
      </c>
      <c r="EB406" s="2" t="b">
        <f t="shared" si="931"/>
        <v>1</v>
      </c>
      <c r="EC406" s="28"/>
      <c r="ED406" s="29"/>
      <c r="EE406" s="30"/>
      <c r="EF406" s="2" t="e">
        <f t="shared" si="932"/>
        <v>#N/A</v>
      </c>
      <c r="EG406" s="2" t="e">
        <f t="shared" si="933"/>
        <v>#N/A</v>
      </c>
      <c r="EH406" s="2" t="b">
        <f t="shared" si="934"/>
        <v>1</v>
      </c>
      <c r="EI406" s="28"/>
      <c r="EJ406" s="29"/>
      <c r="EK406" s="30"/>
      <c r="EL406" s="2" t="e">
        <f t="shared" si="935"/>
        <v>#N/A</v>
      </c>
      <c r="EM406" s="2" t="e">
        <f t="shared" si="936"/>
        <v>#N/A</v>
      </c>
      <c r="EN406" s="2" t="b">
        <f t="shared" si="937"/>
        <v>1</v>
      </c>
      <c r="EO406" s="28"/>
      <c r="EP406" s="29"/>
      <c r="EQ406" s="30"/>
      <c r="ER406" s="2" t="e">
        <f t="shared" si="938"/>
        <v>#N/A</v>
      </c>
      <c r="ES406" s="2" t="e">
        <f t="shared" si="939"/>
        <v>#N/A</v>
      </c>
      <c r="ET406" s="2" t="b">
        <f t="shared" si="940"/>
        <v>1</v>
      </c>
      <c r="EU406" s="28"/>
      <c r="EV406" s="29"/>
      <c r="EW406" s="30"/>
      <c r="EX406" s="2" t="e">
        <f t="shared" si="941"/>
        <v>#N/A</v>
      </c>
      <c r="EY406" s="2" t="e">
        <f t="shared" si="942"/>
        <v>#N/A</v>
      </c>
      <c r="EZ406" s="2" t="b">
        <f t="shared" si="943"/>
        <v>1</v>
      </c>
      <c r="FA406" s="28"/>
      <c r="FB406" s="29"/>
      <c r="FC406" s="30"/>
      <c r="FD406" s="2" t="e">
        <f t="shared" si="944"/>
        <v>#N/A</v>
      </c>
      <c r="FE406" s="2" t="e">
        <f t="shared" si="945"/>
        <v>#N/A</v>
      </c>
      <c r="FF406" s="2" t="b">
        <f t="shared" si="946"/>
        <v>1</v>
      </c>
      <c r="FG406" s="28"/>
      <c r="FH406" s="29"/>
      <c r="FI406" s="30"/>
      <c r="FJ406" s="2" t="e">
        <f t="shared" si="947"/>
        <v>#N/A</v>
      </c>
      <c r="FK406" s="2" t="e">
        <f t="shared" si="948"/>
        <v>#N/A</v>
      </c>
      <c r="FL406" s="2" t="b">
        <f t="shared" si="949"/>
        <v>1</v>
      </c>
      <c r="FM406" s="28"/>
      <c r="FN406" s="29"/>
      <c r="FO406" s="30"/>
      <c r="FP406" s="2" t="e">
        <f t="shared" si="950"/>
        <v>#N/A</v>
      </c>
      <c r="FQ406" s="2" t="e">
        <f t="shared" si="951"/>
        <v>#N/A</v>
      </c>
      <c r="FR406" s="2" t="b">
        <f t="shared" si="952"/>
        <v>1</v>
      </c>
      <c r="FS406" s="28"/>
      <c r="FT406" s="29"/>
      <c r="FU406" s="30"/>
      <c r="FV406" s="2" t="e">
        <f t="shared" si="953"/>
        <v>#N/A</v>
      </c>
      <c r="FW406" s="2" t="e">
        <f t="shared" si="954"/>
        <v>#N/A</v>
      </c>
      <c r="FX406" s="2" t="b">
        <f t="shared" si="955"/>
        <v>1</v>
      </c>
      <c r="FY406" s="28"/>
      <c r="FZ406" s="29"/>
      <c r="GA406" s="30"/>
      <c r="GB406" s="2">
        <f t="shared" si="956"/>
        <v>57087</v>
      </c>
      <c r="GC406" s="2">
        <f t="shared" si="957"/>
        <v>57087</v>
      </c>
      <c r="GD406" s="2" t="b">
        <f t="shared" si="958"/>
        <v>0</v>
      </c>
      <c r="GE406" s="39">
        <v>20386</v>
      </c>
      <c r="GF406" s="38" t="s">
        <v>745</v>
      </c>
      <c r="GG406" s="37">
        <v>81</v>
      </c>
      <c r="GH406" s="10"/>
      <c r="GI406" s="23" t="str">
        <f t="shared" si="837"/>
        <v>1</v>
      </c>
      <c r="GJ406" s="23" t="str">
        <f t="shared" si="838"/>
        <v>1</v>
      </c>
      <c r="GK406" s="23" t="str">
        <f t="shared" si="839"/>
        <v>1</v>
      </c>
      <c r="GL406" s="23" t="str">
        <f t="shared" si="840"/>
        <v>1</v>
      </c>
      <c r="GM406" s="23" t="str">
        <f t="shared" si="841"/>
        <v>1</v>
      </c>
      <c r="GN406" s="23" t="str">
        <f t="shared" si="842"/>
        <v>1</v>
      </c>
      <c r="GO406" s="23" t="str">
        <f t="shared" si="843"/>
        <v>1</v>
      </c>
      <c r="GP406" s="23" t="str">
        <f t="shared" si="844"/>
        <v>1</v>
      </c>
      <c r="GQ406" s="23" t="str">
        <f t="shared" si="845"/>
        <v>1</v>
      </c>
      <c r="GR406" s="23" t="str">
        <f t="shared" si="846"/>
        <v>1</v>
      </c>
      <c r="GS406" s="23" t="str">
        <f t="shared" si="847"/>
        <v>1</v>
      </c>
      <c r="GT406" s="23" t="str">
        <f t="shared" si="848"/>
        <v>1</v>
      </c>
      <c r="GU406" s="23" t="str">
        <f t="shared" si="849"/>
        <v>1</v>
      </c>
      <c r="GV406" s="23" t="str">
        <f t="shared" si="850"/>
        <v>1</v>
      </c>
      <c r="GW406" s="23" t="str">
        <f t="shared" si="851"/>
        <v>1</v>
      </c>
      <c r="GX406" s="23" t="str">
        <f t="shared" si="852"/>
        <v>1</v>
      </c>
      <c r="GY406" s="23" t="str">
        <f t="shared" si="853"/>
        <v>1</v>
      </c>
      <c r="GZ406" s="23" t="str">
        <f t="shared" si="854"/>
        <v>1</v>
      </c>
      <c r="HA406" s="23" t="str">
        <f t="shared" si="855"/>
        <v>1</v>
      </c>
      <c r="HB406" s="23" t="str">
        <f t="shared" si="856"/>
        <v>1</v>
      </c>
      <c r="HC406" s="23" t="str">
        <f t="shared" si="857"/>
        <v>1</v>
      </c>
      <c r="HD406" s="23" t="str">
        <f t="shared" si="858"/>
        <v>1</v>
      </c>
      <c r="HE406" s="23" t="str">
        <f t="shared" si="859"/>
        <v>1</v>
      </c>
      <c r="HF406" s="23" t="str">
        <f t="shared" si="860"/>
        <v>1</v>
      </c>
      <c r="HG406" s="23" t="str">
        <f t="shared" si="861"/>
        <v>1</v>
      </c>
      <c r="HH406" s="23" t="str">
        <f t="shared" si="862"/>
        <v>1</v>
      </c>
      <c r="HI406" s="23" t="str">
        <f t="shared" si="863"/>
        <v>1</v>
      </c>
      <c r="HJ406" s="23" t="str">
        <f t="shared" si="864"/>
        <v>1</v>
      </c>
      <c r="HK406" s="23" t="str">
        <f t="shared" si="865"/>
        <v>1</v>
      </c>
      <c r="HL406" s="23" t="str">
        <f t="shared" si="866"/>
        <v>1</v>
      </c>
      <c r="HM406" s="23" t="str">
        <f t="shared" si="867"/>
        <v>0</v>
      </c>
    </row>
    <row r="407" spans="1:221" x14ac:dyDescent="0.2">
      <c r="A407" s="34" t="s">
        <v>418</v>
      </c>
      <c r="B407" s="26">
        <v>57091</v>
      </c>
      <c r="C407" s="27" t="s">
        <v>679</v>
      </c>
      <c r="D407" s="2" t="e">
        <f t="shared" si="868"/>
        <v>#N/A</v>
      </c>
      <c r="E407" s="2" t="e">
        <f t="shared" si="836"/>
        <v>#N/A</v>
      </c>
      <c r="F407" s="2" t="b">
        <f t="shared" si="835"/>
        <v>1</v>
      </c>
      <c r="G407" s="28"/>
      <c r="H407" s="29"/>
      <c r="I407" s="30"/>
      <c r="J407" s="2" t="e">
        <f t="shared" si="869"/>
        <v>#N/A</v>
      </c>
      <c r="K407" s="2" t="e">
        <f t="shared" si="870"/>
        <v>#N/A</v>
      </c>
      <c r="L407" s="2" t="b">
        <f t="shared" si="871"/>
        <v>1</v>
      </c>
      <c r="M407" s="28"/>
      <c r="N407" s="29"/>
      <c r="O407" s="30"/>
      <c r="P407" s="2" t="e">
        <f t="shared" si="872"/>
        <v>#N/A</v>
      </c>
      <c r="Q407" s="2" t="e">
        <f t="shared" si="873"/>
        <v>#N/A</v>
      </c>
      <c r="R407" s="2" t="b">
        <f t="shared" si="874"/>
        <v>1</v>
      </c>
      <c r="S407" s="28"/>
      <c r="T407" s="29"/>
      <c r="U407" s="30"/>
      <c r="V407" s="2" t="e">
        <f t="shared" si="875"/>
        <v>#N/A</v>
      </c>
      <c r="W407" s="2" t="e">
        <f t="shared" si="876"/>
        <v>#N/A</v>
      </c>
      <c r="X407" s="2" t="b">
        <f t="shared" si="877"/>
        <v>1</v>
      </c>
      <c r="Y407" s="28"/>
      <c r="Z407" s="29"/>
      <c r="AA407" s="30"/>
      <c r="AB407" s="2" t="e">
        <f t="shared" si="878"/>
        <v>#N/A</v>
      </c>
      <c r="AC407" s="2" t="e">
        <f t="shared" si="879"/>
        <v>#N/A</v>
      </c>
      <c r="AD407" s="2" t="b">
        <f t="shared" si="880"/>
        <v>1</v>
      </c>
      <c r="AE407" s="28"/>
      <c r="AF407" s="29"/>
      <c r="AG407" s="30"/>
      <c r="AH407" s="2" t="e">
        <f t="shared" si="881"/>
        <v>#N/A</v>
      </c>
      <c r="AI407" s="2" t="e">
        <f t="shared" si="882"/>
        <v>#N/A</v>
      </c>
      <c r="AJ407" s="2" t="b">
        <f t="shared" si="883"/>
        <v>1</v>
      </c>
      <c r="AK407" s="28"/>
      <c r="AL407" s="29"/>
      <c r="AM407" s="30"/>
      <c r="AN407" s="2" t="e">
        <f t="shared" si="884"/>
        <v>#N/A</v>
      </c>
      <c r="AO407" s="2" t="e">
        <f t="shared" si="885"/>
        <v>#N/A</v>
      </c>
      <c r="AP407" s="2" t="b">
        <f t="shared" si="886"/>
        <v>1</v>
      </c>
      <c r="AQ407" s="28"/>
      <c r="AR407" s="29"/>
      <c r="AS407" s="30"/>
      <c r="AT407" s="2" t="e">
        <f t="shared" si="887"/>
        <v>#N/A</v>
      </c>
      <c r="AU407" s="2" t="e">
        <f t="shared" si="888"/>
        <v>#N/A</v>
      </c>
      <c r="AV407" s="2" t="b">
        <f t="shared" si="889"/>
        <v>1</v>
      </c>
      <c r="AW407" s="28"/>
      <c r="AX407" s="29"/>
      <c r="AY407" s="30"/>
      <c r="AZ407" s="2" t="e">
        <f t="shared" si="890"/>
        <v>#N/A</v>
      </c>
      <c r="BA407" s="2" t="e">
        <f t="shared" si="891"/>
        <v>#N/A</v>
      </c>
      <c r="BB407" s="2" t="b">
        <f t="shared" si="892"/>
        <v>1</v>
      </c>
      <c r="BC407" s="28"/>
      <c r="BD407" s="29"/>
      <c r="BE407" s="30"/>
      <c r="BF407" s="2" t="e">
        <f t="shared" si="893"/>
        <v>#N/A</v>
      </c>
      <c r="BG407" s="2" t="e">
        <f t="shared" si="894"/>
        <v>#N/A</v>
      </c>
      <c r="BH407" s="2" t="b">
        <f t="shared" si="895"/>
        <v>1</v>
      </c>
      <c r="BI407" s="28"/>
      <c r="BJ407" s="29"/>
      <c r="BK407" s="30"/>
      <c r="BL407" s="2" t="e">
        <f t="shared" si="896"/>
        <v>#N/A</v>
      </c>
      <c r="BM407" s="2" t="e">
        <f t="shared" si="897"/>
        <v>#N/A</v>
      </c>
      <c r="BN407" s="2" t="b">
        <f t="shared" si="898"/>
        <v>1</v>
      </c>
      <c r="BO407" s="28"/>
      <c r="BP407" s="29"/>
      <c r="BQ407" s="30"/>
      <c r="BR407" s="2" t="e">
        <f t="shared" si="899"/>
        <v>#N/A</v>
      </c>
      <c r="BS407" s="2" t="e">
        <f t="shared" si="900"/>
        <v>#N/A</v>
      </c>
      <c r="BT407" s="2" t="b">
        <f t="shared" si="901"/>
        <v>1</v>
      </c>
      <c r="BU407" s="28"/>
      <c r="BV407" s="29"/>
      <c r="BW407" s="30"/>
      <c r="BX407" s="2" t="e">
        <f t="shared" si="902"/>
        <v>#N/A</v>
      </c>
      <c r="BY407" s="2" t="e">
        <f t="shared" si="903"/>
        <v>#N/A</v>
      </c>
      <c r="BZ407" s="2" t="b">
        <f t="shared" si="904"/>
        <v>1</v>
      </c>
      <c r="CA407" s="28"/>
      <c r="CB407" s="29"/>
      <c r="CC407" s="30"/>
      <c r="CD407" s="2" t="e">
        <f t="shared" si="905"/>
        <v>#N/A</v>
      </c>
      <c r="CE407" s="2" t="e">
        <f t="shared" si="906"/>
        <v>#N/A</v>
      </c>
      <c r="CF407" s="2" t="b">
        <f t="shared" si="907"/>
        <v>1</v>
      </c>
      <c r="CG407" s="28"/>
      <c r="CH407" s="29"/>
      <c r="CI407" s="30"/>
      <c r="CJ407" s="2" t="e">
        <f t="shared" si="908"/>
        <v>#N/A</v>
      </c>
      <c r="CK407" s="2" t="e">
        <f t="shared" si="909"/>
        <v>#N/A</v>
      </c>
      <c r="CL407" s="2" t="b">
        <f t="shared" si="910"/>
        <v>1</v>
      </c>
      <c r="CM407" s="28"/>
      <c r="CN407" s="29"/>
      <c r="CO407" s="30"/>
      <c r="CP407" s="2" t="e">
        <f t="shared" si="911"/>
        <v>#N/A</v>
      </c>
      <c r="CQ407" s="2" t="e">
        <f t="shared" si="912"/>
        <v>#N/A</v>
      </c>
      <c r="CR407" s="2" t="b">
        <f t="shared" si="913"/>
        <v>1</v>
      </c>
      <c r="CS407" s="28"/>
      <c r="CT407" s="29"/>
      <c r="CU407" s="30"/>
      <c r="CV407" s="2" t="e">
        <f t="shared" si="914"/>
        <v>#N/A</v>
      </c>
      <c r="CW407" s="2" t="e">
        <f t="shared" si="915"/>
        <v>#N/A</v>
      </c>
      <c r="CX407" s="2" t="b">
        <f t="shared" si="916"/>
        <v>1</v>
      </c>
      <c r="CY407" s="28"/>
      <c r="CZ407" s="29"/>
      <c r="DA407" s="30"/>
      <c r="DB407" s="2" t="e">
        <f t="shared" si="917"/>
        <v>#N/A</v>
      </c>
      <c r="DC407" s="2" t="e">
        <f t="shared" si="918"/>
        <v>#N/A</v>
      </c>
      <c r="DD407" s="2" t="b">
        <f t="shared" si="919"/>
        <v>1</v>
      </c>
      <c r="DE407" s="28"/>
      <c r="DF407" s="29"/>
      <c r="DG407" s="30"/>
      <c r="DH407" s="2" t="e">
        <f t="shared" si="920"/>
        <v>#N/A</v>
      </c>
      <c r="DI407" s="2" t="e">
        <f t="shared" si="921"/>
        <v>#N/A</v>
      </c>
      <c r="DJ407" s="2" t="b">
        <f t="shared" si="922"/>
        <v>1</v>
      </c>
      <c r="DK407" s="28"/>
      <c r="DL407" s="29"/>
      <c r="DM407" s="30"/>
      <c r="DN407" s="2" t="e">
        <f t="shared" si="923"/>
        <v>#N/A</v>
      </c>
      <c r="DO407" s="2" t="e">
        <f t="shared" si="924"/>
        <v>#N/A</v>
      </c>
      <c r="DP407" s="2" t="b">
        <f t="shared" si="925"/>
        <v>1</v>
      </c>
      <c r="DQ407" s="28"/>
      <c r="DR407" s="29"/>
      <c r="DS407" s="30"/>
      <c r="DT407" s="2" t="e">
        <f t="shared" si="926"/>
        <v>#N/A</v>
      </c>
      <c r="DU407" s="2" t="e">
        <f t="shared" si="927"/>
        <v>#N/A</v>
      </c>
      <c r="DV407" s="2" t="b">
        <f t="shared" si="928"/>
        <v>1</v>
      </c>
      <c r="DW407" s="28"/>
      <c r="DX407" s="29"/>
      <c r="DY407" s="30"/>
      <c r="DZ407" s="2" t="e">
        <f t="shared" si="929"/>
        <v>#N/A</v>
      </c>
      <c r="EA407" s="2" t="e">
        <f t="shared" si="930"/>
        <v>#N/A</v>
      </c>
      <c r="EB407" s="2" t="b">
        <f t="shared" si="931"/>
        <v>1</v>
      </c>
      <c r="EC407" s="28"/>
      <c r="ED407" s="29"/>
      <c r="EE407" s="30"/>
      <c r="EF407" s="2" t="e">
        <f t="shared" si="932"/>
        <v>#N/A</v>
      </c>
      <c r="EG407" s="2" t="e">
        <f t="shared" si="933"/>
        <v>#N/A</v>
      </c>
      <c r="EH407" s="2" t="b">
        <f t="shared" si="934"/>
        <v>1</v>
      </c>
      <c r="EI407" s="28"/>
      <c r="EJ407" s="29"/>
      <c r="EK407" s="30"/>
      <c r="EL407" s="2" t="e">
        <f t="shared" si="935"/>
        <v>#N/A</v>
      </c>
      <c r="EM407" s="2" t="e">
        <f t="shared" si="936"/>
        <v>#N/A</v>
      </c>
      <c r="EN407" s="2" t="b">
        <f t="shared" si="937"/>
        <v>1</v>
      </c>
      <c r="EO407" s="28"/>
      <c r="EP407" s="29"/>
      <c r="EQ407" s="30"/>
      <c r="ER407" s="2" t="e">
        <f t="shared" si="938"/>
        <v>#N/A</v>
      </c>
      <c r="ES407" s="2" t="e">
        <f t="shared" si="939"/>
        <v>#N/A</v>
      </c>
      <c r="ET407" s="2" t="b">
        <f t="shared" si="940"/>
        <v>1</v>
      </c>
      <c r="EU407" s="28"/>
      <c r="EV407" s="29"/>
      <c r="EW407" s="30"/>
      <c r="EX407" s="2" t="e">
        <f t="shared" si="941"/>
        <v>#N/A</v>
      </c>
      <c r="EY407" s="2" t="e">
        <f t="shared" si="942"/>
        <v>#N/A</v>
      </c>
      <c r="EZ407" s="2" t="b">
        <f t="shared" si="943"/>
        <v>1</v>
      </c>
      <c r="FA407" s="28"/>
      <c r="FB407" s="29"/>
      <c r="FC407" s="30"/>
      <c r="FD407" s="2" t="e">
        <f t="shared" si="944"/>
        <v>#N/A</v>
      </c>
      <c r="FE407" s="2" t="e">
        <f t="shared" si="945"/>
        <v>#N/A</v>
      </c>
      <c r="FF407" s="2" t="b">
        <f t="shared" si="946"/>
        <v>1</v>
      </c>
      <c r="FG407" s="28"/>
      <c r="FH407" s="29"/>
      <c r="FI407" s="30"/>
      <c r="FJ407" s="2" t="e">
        <f t="shared" si="947"/>
        <v>#N/A</v>
      </c>
      <c r="FK407" s="2" t="e">
        <f t="shared" si="948"/>
        <v>#N/A</v>
      </c>
      <c r="FL407" s="2" t="b">
        <f t="shared" si="949"/>
        <v>1</v>
      </c>
      <c r="FM407" s="28"/>
      <c r="FN407" s="29"/>
      <c r="FO407" s="30"/>
      <c r="FP407" s="2" t="e">
        <f t="shared" si="950"/>
        <v>#N/A</v>
      </c>
      <c r="FQ407" s="2" t="e">
        <f t="shared" si="951"/>
        <v>#N/A</v>
      </c>
      <c r="FR407" s="2" t="b">
        <f t="shared" si="952"/>
        <v>1</v>
      </c>
      <c r="FS407" s="28"/>
      <c r="FT407" s="29"/>
      <c r="FU407" s="30"/>
      <c r="FV407" s="2" t="e">
        <f t="shared" si="953"/>
        <v>#N/A</v>
      </c>
      <c r="FW407" s="2" t="e">
        <f t="shared" si="954"/>
        <v>#N/A</v>
      </c>
      <c r="FX407" s="2" t="b">
        <f t="shared" si="955"/>
        <v>1</v>
      </c>
      <c r="FY407" s="28"/>
      <c r="FZ407" s="29"/>
      <c r="GA407" s="30"/>
      <c r="GB407" s="2">
        <f t="shared" si="956"/>
        <v>57091</v>
      </c>
      <c r="GC407" s="2">
        <f t="shared" si="957"/>
        <v>57091</v>
      </c>
      <c r="GD407" s="2" t="b">
        <f t="shared" si="958"/>
        <v>0</v>
      </c>
      <c r="GE407" s="39">
        <v>20255</v>
      </c>
      <c r="GF407" s="38" t="s">
        <v>745</v>
      </c>
      <c r="GG407" s="37">
        <v>155</v>
      </c>
      <c r="GH407" s="10"/>
      <c r="GI407" s="23" t="str">
        <f t="shared" si="837"/>
        <v>1</v>
      </c>
      <c r="GJ407" s="23" t="str">
        <f t="shared" si="838"/>
        <v>1</v>
      </c>
      <c r="GK407" s="23" t="str">
        <f t="shared" si="839"/>
        <v>1</v>
      </c>
      <c r="GL407" s="23" t="str">
        <f t="shared" si="840"/>
        <v>1</v>
      </c>
      <c r="GM407" s="23" t="str">
        <f t="shared" si="841"/>
        <v>1</v>
      </c>
      <c r="GN407" s="23" t="str">
        <f t="shared" si="842"/>
        <v>1</v>
      </c>
      <c r="GO407" s="23" t="str">
        <f t="shared" si="843"/>
        <v>1</v>
      </c>
      <c r="GP407" s="23" t="str">
        <f t="shared" si="844"/>
        <v>1</v>
      </c>
      <c r="GQ407" s="23" t="str">
        <f t="shared" si="845"/>
        <v>1</v>
      </c>
      <c r="GR407" s="23" t="str">
        <f t="shared" si="846"/>
        <v>1</v>
      </c>
      <c r="GS407" s="23" t="str">
        <f t="shared" si="847"/>
        <v>1</v>
      </c>
      <c r="GT407" s="23" t="str">
        <f t="shared" si="848"/>
        <v>1</v>
      </c>
      <c r="GU407" s="23" t="str">
        <f t="shared" si="849"/>
        <v>1</v>
      </c>
      <c r="GV407" s="23" t="str">
        <f t="shared" si="850"/>
        <v>1</v>
      </c>
      <c r="GW407" s="23" t="str">
        <f t="shared" si="851"/>
        <v>1</v>
      </c>
      <c r="GX407" s="23" t="str">
        <f t="shared" si="852"/>
        <v>1</v>
      </c>
      <c r="GY407" s="23" t="str">
        <f t="shared" si="853"/>
        <v>1</v>
      </c>
      <c r="GZ407" s="23" t="str">
        <f t="shared" si="854"/>
        <v>1</v>
      </c>
      <c r="HA407" s="23" t="str">
        <f t="shared" si="855"/>
        <v>1</v>
      </c>
      <c r="HB407" s="23" t="str">
        <f t="shared" si="856"/>
        <v>1</v>
      </c>
      <c r="HC407" s="23" t="str">
        <f t="shared" si="857"/>
        <v>1</v>
      </c>
      <c r="HD407" s="23" t="str">
        <f t="shared" si="858"/>
        <v>1</v>
      </c>
      <c r="HE407" s="23" t="str">
        <f t="shared" si="859"/>
        <v>1</v>
      </c>
      <c r="HF407" s="23" t="str">
        <f t="shared" si="860"/>
        <v>1</v>
      </c>
      <c r="HG407" s="23" t="str">
        <f t="shared" si="861"/>
        <v>1</v>
      </c>
      <c r="HH407" s="23" t="str">
        <f t="shared" si="862"/>
        <v>1</v>
      </c>
      <c r="HI407" s="23" t="str">
        <f t="shared" si="863"/>
        <v>1</v>
      </c>
      <c r="HJ407" s="23" t="str">
        <f t="shared" si="864"/>
        <v>1</v>
      </c>
      <c r="HK407" s="23" t="str">
        <f t="shared" si="865"/>
        <v>1</v>
      </c>
      <c r="HL407" s="23" t="str">
        <f t="shared" si="866"/>
        <v>1</v>
      </c>
      <c r="HM407" s="23" t="str">
        <f t="shared" si="867"/>
        <v>0</v>
      </c>
    </row>
    <row r="408" spans="1:221" x14ac:dyDescent="0.2">
      <c r="A408" s="34" t="s">
        <v>422</v>
      </c>
      <c r="B408" s="26">
        <v>57092</v>
      </c>
      <c r="C408" s="27" t="s">
        <v>680</v>
      </c>
      <c r="D408" s="2" t="e">
        <f t="shared" si="868"/>
        <v>#N/A</v>
      </c>
      <c r="E408" s="2" t="e">
        <f t="shared" si="836"/>
        <v>#N/A</v>
      </c>
      <c r="F408" s="2" t="b">
        <f t="shared" si="835"/>
        <v>1</v>
      </c>
      <c r="G408" s="28"/>
      <c r="H408" s="29"/>
      <c r="I408" s="30"/>
      <c r="J408" s="2" t="e">
        <f t="shared" si="869"/>
        <v>#N/A</v>
      </c>
      <c r="K408" s="2" t="e">
        <f t="shared" si="870"/>
        <v>#N/A</v>
      </c>
      <c r="L408" s="2" t="b">
        <f t="shared" si="871"/>
        <v>1</v>
      </c>
      <c r="M408" s="28"/>
      <c r="N408" s="29"/>
      <c r="O408" s="30"/>
      <c r="P408" s="2" t="e">
        <f t="shared" si="872"/>
        <v>#N/A</v>
      </c>
      <c r="Q408" s="2" t="e">
        <f t="shared" si="873"/>
        <v>#N/A</v>
      </c>
      <c r="R408" s="2" t="b">
        <f t="shared" si="874"/>
        <v>1</v>
      </c>
      <c r="S408" s="28"/>
      <c r="T408" s="29"/>
      <c r="U408" s="30"/>
      <c r="V408" s="2" t="e">
        <f t="shared" si="875"/>
        <v>#N/A</v>
      </c>
      <c r="W408" s="2" t="e">
        <f t="shared" si="876"/>
        <v>#N/A</v>
      </c>
      <c r="X408" s="2" t="b">
        <f t="shared" si="877"/>
        <v>1</v>
      </c>
      <c r="Y408" s="28"/>
      <c r="Z408" s="29"/>
      <c r="AA408" s="30"/>
      <c r="AB408" s="2" t="e">
        <f t="shared" si="878"/>
        <v>#N/A</v>
      </c>
      <c r="AC408" s="2" t="e">
        <f t="shared" si="879"/>
        <v>#N/A</v>
      </c>
      <c r="AD408" s="2" t="b">
        <f t="shared" si="880"/>
        <v>1</v>
      </c>
      <c r="AE408" s="28"/>
      <c r="AF408" s="29"/>
      <c r="AG408" s="30"/>
      <c r="AH408" s="2" t="e">
        <f t="shared" si="881"/>
        <v>#N/A</v>
      </c>
      <c r="AI408" s="2" t="e">
        <f t="shared" si="882"/>
        <v>#N/A</v>
      </c>
      <c r="AJ408" s="2" t="b">
        <f t="shared" si="883"/>
        <v>1</v>
      </c>
      <c r="AK408" s="28"/>
      <c r="AL408" s="29"/>
      <c r="AM408" s="30"/>
      <c r="AN408" s="2" t="e">
        <f t="shared" si="884"/>
        <v>#N/A</v>
      </c>
      <c r="AO408" s="2" t="e">
        <f t="shared" si="885"/>
        <v>#N/A</v>
      </c>
      <c r="AP408" s="2" t="b">
        <f t="shared" si="886"/>
        <v>1</v>
      </c>
      <c r="AQ408" s="28"/>
      <c r="AR408" s="29"/>
      <c r="AS408" s="30"/>
      <c r="AT408" s="2" t="e">
        <f t="shared" si="887"/>
        <v>#N/A</v>
      </c>
      <c r="AU408" s="2" t="e">
        <f t="shared" si="888"/>
        <v>#N/A</v>
      </c>
      <c r="AV408" s="2" t="b">
        <f t="shared" si="889"/>
        <v>1</v>
      </c>
      <c r="AW408" s="28"/>
      <c r="AX408" s="29"/>
      <c r="AY408" s="30"/>
      <c r="AZ408" s="2" t="e">
        <f t="shared" si="890"/>
        <v>#N/A</v>
      </c>
      <c r="BA408" s="2" t="e">
        <f t="shared" si="891"/>
        <v>#N/A</v>
      </c>
      <c r="BB408" s="2" t="b">
        <f t="shared" si="892"/>
        <v>1</v>
      </c>
      <c r="BC408" s="28"/>
      <c r="BD408" s="29"/>
      <c r="BE408" s="30"/>
      <c r="BF408" s="2" t="e">
        <f t="shared" si="893"/>
        <v>#N/A</v>
      </c>
      <c r="BG408" s="2" t="e">
        <f t="shared" si="894"/>
        <v>#N/A</v>
      </c>
      <c r="BH408" s="2" t="b">
        <f t="shared" si="895"/>
        <v>1</v>
      </c>
      <c r="BI408" s="28"/>
      <c r="BJ408" s="29"/>
      <c r="BK408" s="30"/>
      <c r="BL408" s="2" t="e">
        <f t="shared" si="896"/>
        <v>#N/A</v>
      </c>
      <c r="BM408" s="2" t="e">
        <f t="shared" si="897"/>
        <v>#N/A</v>
      </c>
      <c r="BN408" s="2" t="b">
        <f t="shared" si="898"/>
        <v>1</v>
      </c>
      <c r="BO408" s="28"/>
      <c r="BP408" s="29"/>
      <c r="BQ408" s="30"/>
      <c r="BR408" s="2" t="e">
        <f t="shared" si="899"/>
        <v>#N/A</v>
      </c>
      <c r="BS408" s="2" t="e">
        <f t="shared" si="900"/>
        <v>#N/A</v>
      </c>
      <c r="BT408" s="2" t="b">
        <f t="shared" si="901"/>
        <v>1</v>
      </c>
      <c r="BU408" s="28"/>
      <c r="BV408" s="29"/>
      <c r="BW408" s="30"/>
      <c r="BX408" s="2" t="e">
        <f t="shared" si="902"/>
        <v>#N/A</v>
      </c>
      <c r="BY408" s="2" t="e">
        <f t="shared" si="903"/>
        <v>#N/A</v>
      </c>
      <c r="BZ408" s="2" t="b">
        <f t="shared" si="904"/>
        <v>1</v>
      </c>
      <c r="CA408" s="28"/>
      <c r="CB408" s="29"/>
      <c r="CC408" s="30"/>
      <c r="CD408" s="2" t="e">
        <f t="shared" si="905"/>
        <v>#N/A</v>
      </c>
      <c r="CE408" s="2" t="e">
        <f t="shared" si="906"/>
        <v>#N/A</v>
      </c>
      <c r="CF408" s="2" t="b">
        <f t="shared" si="907"/>
        <v>1</v>
      </c>
      <c r="CG408" s="28"/>
      <c r="CH408" s="29"/>
      <c r="CI408" s="30"/>
      <c r="CJ408" s="2" t="e">
        <f t="shared" si="908"/>
        <v>#N/A</v>
      </c>
      <c r="CK408" s="2" t="e">
        <f t="shared" si="909"/>
        <v>#N/A</v>
      </c>
      <c r="CL408" s="2" t="b">
        <f t="shared" si="910"/>
        <v>1</v>
      </c>
      <c r="CM408" s="28"/>
      <c r="CN408" s="29"/>
      <c r="CO408" s="30"/>
      <c r="CP408" s="2" t="e">
        <f t="shared" si="911"/>
        <v>#N/A</v>
      </c>
      <c r="CQ408" s="2" t="e">
        <f t="shared" si="912"/>
        <v>#N/A</v>
      </c>
      <c r="CR408" s="2" t="b">
        <f t="shared" si="913"/>
        <v>1</v>
      </c>
      <c r="CS408" s="28"/>
      <c r="CT408" s="29"/>
      <c r="CU408" s="30"/>
      <c r="CV408" s="2" t="e">
        <f t="shared" si="914"/>
        <v>#N/A</v>
      </c>
      <c r="CW408" s="2" t="e">
        <f t="shared" si="915"/>
        <v>#N/A</v>
      </c>
      <c r="CX408" s="2" t="b">
        <f t="shared" si="916"/>
        <v>1</v>
      </c>
      <c r="CY408" s="28"/>
      <c r="CZ408" s="29"/>
      <c r="DA408" s="30"/>
      <c r="DB408" s="2" t="e">
        <f t="shared" si="917"/>
        <v>#N/A</v>
      </c>
      <c r="DC408" s="2" t="e">
        <f t="shared" si="918"/>
        <v>#N/A</v>
      </c>
      <c r="DD408" s="2" t="b">
        <f t="shared" si="919"/>
        <v>1</v>
      </c>
      <c r="DE408" s="28"/>
      <c r="DF408" s="29"/>
      <c r="DG408" s="30"/>
      <c r="DH408" s="2" t="e">
        <f t="shared" si="920"/>
        <v>#N/A</v>
      </c>
      <c r="DI408" s="2" t="e">
        <f t="shared" si="921"/>
        <v>#N/A</v>
      </c>
      <c r="DJ408" s="2" t="b">
        <f t="shared" si="922"/>
        <v>1</v>
      </c>
      <c r="DK408" s="28"/>
      <c r="DL408" s="29"/>
      <c r="DM408" s="30"/>
      <c r="DN408" s="2" t="e">
        <f t="shared" si="923"/>
        <v>#N/A</v>
      </c>
      <c r="DO408" s="2" t="e">
        <f t="shared" si="924"/>
        <v>#N/A</v>
      </c>
      <c r="DP408" s="2" t="b">
        <f t="shared" si="925"/>
        <v>1</v>
      </c>
      <c r="DQ408" s="28"/>
      <c r="DR408" s="29"/>
      <c r="DS408" s="30"/>
      <c r="DT408" s="2" t="e">
        <f t="shared" si="926"/>
        <v>#N/A</v>
      </c>
      <c r="DU408" s="2" t="e">
        <f t="shared" si="927"/>
        <v>#N/A</v>
      </c>
      <c r="DV408" s="2" t="b">
        <f t="shared" si="928"/>
        <v>1</v>
      </c>
      <c r="DW408" s="28"/>
      <c r="DX408" s="29"/>
      <c r="DY408" s="30"/>
      <c r="DZ408" s="2" t="e">
        <f t="shared" si="929"/>
        <v>#N/A</v>
      </c>
      <c r="EA408" s="2" t="e">
        <f t="shared" si="930"/>
        <v>#N/A</v>
      </c>
      <c r="EB408" s="2" t="b">
        <f t="shared" si="931"/>
        <v>1</v>
      </c>
      <c r="EC408" s="28"/>
      <c r="ED408" s="29"/>
      <c r="EE408" s="30"/>
      <c r="EF408" s="2" t="e">
        <f t="shared" si="932"/>
        <v>#N/A</v>
      </c>
      <c r="EG408" s="2" t="e">
        <f t="shared" si="933"/>
        <v>#N/A</v>
      </c>
      <c r="EH408" s="2" t="b">
        <f t="shared" si="934"/>
        <v>1</v>
      </c>
      <c r="EI408" s="28"/>
      <c r="EJ408" s="29"/>
      <c r="EK408" s="30"/>
      <c r="EL408" s="2" t="e">
        <f t="shared" si="935"/>
        <v>#N/A</v>
      </c>
      <c r="EM408" s="2" t="e">
        <f t="shared" si="936"/>
        <v>#N/A</v>
      </c>
      <c r="EN408" s="2" t="b">
        <f t="shared" si="937"/>
        <v>1</v>
      </c>
      <c r="EO408" s="28"/>
      <c r="EP408" s="29"/>
      <c r="EQ408" s="30"/>
      <c r="ER408" s="2" t="e">
        <f t="shared" si="938"/>
        <v>#N/A</v>
      </c>
      <c r="ES408" s="2" t="e">
        <f t="shared" si="939"/>
        <v>#N/A</v>
      </c>
      <c r="ET408" s="2" t="b">
        <f t="shared" si="940"/>
        <v>1</v>
      </c>
      <c r="EU408" s="28"/>
      <c r="EV408" s="29"/>
      <c r="EW408" s="30"/>
      <c r="EX408" s="2" t="e">
        <f t="shared" si="941"/>
        <v>#N/A</v>
      </c>
      <c r="EY408" s="2" t="e">
        <f t="shared" si="942"/>
        <v>#N/A</v>
      </c>
      <c r="EZ408" s="2" t="b">
        <f t="shared" si="943"/>
        <v>1</v>
      </c>
      <c r="FA408" s="28"/>
      <c r="FB408" s="29"/>
      <c r="FC408" s="30"/>
      <c r="FD408" s="2" t="e">
        <f t="shared" si="944"/>
        <v>#N/A</v>
      </c>
      <c r="FE408" s="2" t="e">
        <f t="shared" si="945"/>
        <v>#N/A</v>
      </c>
      <c r="FF408" s="2" t="b">
        <f t="shared" si="946"/>
        <v>1</v>
      </c>
      <c r="FG408" s="28"/>
      <c r="FH408" s="29"/>
      <c r="FI408" s="30"/>
      <c r="FJ408" s="2" t="e">
        <f t="shared" si="947"/>
        <v>#N/A</v>
      </c>
      <c r="FK408" s="2" t="e">
        <f t="shared" si="948"/>
        <v>#N/A</v>
      </c>
      <c r="FL408" s="2" t="b">
        <f t="shared" si="949"/>
        <v>1</v>
      </c>
      <c r="FM408" s="28"/>
      <c r="FN408" s="29"/>
      <c r="FO408" s="30"/>
      <c r="FP408" s="2" t="e">
        <f t="shared" si="950"/>
        <v>#N/A</v>
      </c>
      <c r="FQ408" s="2" t="e">
        <f t="shared" si="951"/>
        <v>#N/A</v>
      </c>
      <c r="FR408" s="2" t="b">
        <f t="shared" si="952"/>
        <v>1</v>
      </c>
      <c r="FS408" s="28"/>
      <c r="FT408" s="29"/>
      <c r="FU408" s="30"/>
      <c r="FV408" s="2" t="e">
        <f t="shared" si="953"/>
        <v>#N/A</v>
      </c>
      <c r="FW408" s="2" t="e">
        <f t="shared" si="954"/>
        <v>#N/A</v>
      </c>
      <c r="FX408" s="2" t="b">
        <f t="shared" si="955"/>
        <v>1</v>
      </c>
      <c r="FY408" s="28"/>
      <c r="FZ408" s="29"/>
      <c r="GA408" s="30"/>
      <c r="GB408" s="2" t="e">
        <f t="shared" si="956"/>
        <v>#N/A</v>
      </c>
      <c r="GC408" s="2" t="e">
        <f t="shared" si="957"/>
        <v>#N/A</v>
      </c>
      <c r="GD408" s="2" t="b">
        <f t="shared" si="958"/>
        <v>1</v>
      </c>
      <c r="GE408" s="39">
        <v>20261</v>
      </c>
      <c r="GF408" s="38" t="s">
        <v>745</v>
      </c>
      <c r="GG408" s="37">
        <v>135</v>
      </c>
      <c r="GH408" s="10"/>
      <c r="GI408" s="23" t="str">
        <f t="shared" si="837"/>
        <v>1</v>
      </c>
      <c r="GJ408" s="23" t="str">
        <f t="shared" si="838"/>
        <v>1</v>
      </c>
      <c r="GK408" s="23" t="str">
        <f t="shared" si="839"/>
        <v>1</v>
      </c>
      <c r="GL408" s="23" t="str">
        <f t="shared" si="840"/>
        <v>1</v>
      </c>
      <c r="GM408" s="23" t="str">
        <f t="shared" si="841"/>
        <v>1</v>
      </c>
      <c r="GN408" s="23" t="str">
        <f t="shared" si="842"/>
        <v>1</v>
      </c>
      <c r="GO408" s="23" t="str">
        <f t="shared" si="843"/>
        <v>1</v>
      </c>
      <c r="GP408" s="23" t="str">
        <f t="shared" si="844"/>
        <v>1</v>
      </c>
      <c r="GQ408" s="23" t="str">
        <f t="shared" si="845"/>
        <v>1</v>
      </c>
      <c r="GR408" s="23" t="str">
        <f t="shared" si="846"/>
        <v>1</v>
      </c>
      <c r="GS408" s="23" t="str">
        <f t="shared" si="847"/>
        <v>1</v>
      </c>
      <c r="GT408" s="23" t="str">
        <f t="shared" si="848"/>
        <v>1</v>
      </c>
      <c r="GU408" s="23" t="str">
        <f t="shared" si="849"/>
        <v>1</v>
      </c>
      <c r="GV408" s="23" t="str">
        <f t="shared" si="850"/>
        <v>1</v>
      </c>
      <c r="GW408" s="23" t="str">
        <f t="shared" si="851"/>
        <v>1</v>
      </c>
      <c r="GX408" s="23" t="str">
        <f t="shared" si="852"/>
        <v>1</v>
      </c>
      <c r="GY408" s="23" t="str">
        <f t="shared" si="853"/>
        <v>1</v>
      </c>
      <c r="GZ408" s="23" t="str">
        <f t="shared" si="854"/>
        <v>1</v>
      </c>
      <c r="HA408" s="23" t="str">
        <f t="shared" si="855"/>
        <v>1</v>
      </c>
      <c r="HB408" s="23" t="str">
        <f t="shared" si="856"/>
        <v>1</v>
      </c>
      <c r="HC408" s="23" t="str">
        <f t="shared" si="857"/>
        <v>1</v>
      </c>
      <c r="HD408" s="23" t="str">
        <f t="shared" si="858"/>
        <v>1</v>
      </c>
      <c r="HE408" s="23" t="str">
        <f t="shared" si="859"/>
        <v>1</v>
      </c>
      <c r="HF408" s="23" t="str">
        <f t="shared" si="860"/>
        <v>1</v>
      </c>
      <c r="HG408" s="23" t="str">
        <f t="shared" si="861"/>
        <v>1</v>
      </c>
      <c r="HH408" s="23" t="str">
        <f t="shared" si="862"/>
        <v>1</v>
      </c>
      <c r="HI408" s="23" t="str">
        <f t="shared" si="863"/>
        <v>1</v>
      </c>
      <c r="HJ408" s="23" t="str">
        <f t="shared" si="864"/>
        <v>1</v>
      </c>
      <c r="HK408" s="23" t="str">
        <f t="shared" si="865"/>
        <v>1</v>
      </c>
      <c r="HL408" s="23" t="str">
        <f t="shared" si="866"/>
        <v>1</v>
      </c>
      <c r="HM408" s="23" t="str">
        <f t="shared" si="867"/>
        <v>1</v>
      </c>
    </row>
    <row r="409" spans="1:221" x14ac:dyDescent="0.2">
      <c r="A409" s="34" t="s">
        <v>434</v>
      </c>
      <c r="B409" s="26">
        <v>57093</v>
      </c>
      <c r="C409" s="27" t="s">
        <v>691</v>
      </c>
      <c r="D409" s="2" t="e">
        <f t="shared" si="868"/>
        <v>#N/A</v>
      </c>
      <c r="E409" s="2" t="e">
        <f t="shared" si="836"/>
        <v>#N/A</v>
      </c>
      <c r="F409" s="2" t="b">
        <f t="shared" si="835"/>
        <v>1</v>
      </c>
      <c r="G409" s="28"/>
      <c r="H409" s="29"/>
      <c r="I409" s="30"/>
      <c r="J409" s="2" t="e">
        <f t="shared" si="869"/>
        <v>#N/A</v>
      </c>
      <c r="K409" s="2" t="e">
        <f t="shared" si="870"/>
        <v>#N/A</v>
      </c>
      <c r="L409" s="2" t="b">
        <f t="shared" si="871"/>
        <v>1</v>
      </c>
      <c r="M409" s="28"/>
      <c r="N409" s="29"/>
      <c r="O409" s="30"/>
      <c r="P409" s="2" t="e">
        <f t="shared" si="872"/>
        <v>#N/A</v>
      </c>
      <c r="Q409" s="2" t="e">
        <f t="shared" si="873"/>
        <v>#N/A</v>
      </c>
      <c r="R409" s="2" t="b">
        <f t="shared" si="874"/>
        <v>1</v>
      </c>
      <c r="S409" s="28"/>
      <c r="T409" s="29"/>
      <c r="U409" s="30"/>
      <c r="V409" s="2" t="e">
        <f t="shared" si="875"/>
        <v>#N/A</v>
      </c>
      <c r="W409" s="2" t="e">
        <f t="shared" si="876"/>
        <v>#N/A</v>
      </c>
      <c r="X409" s="2" t="b">
        <f t="shared" si="877"/>
        <v>1</v>
      </c>
      <c r="Y409" s="28"/>
      <c r="Z409" s="29"/>
      <c r="AA409" s="30"/>
      <c r="AB409" s="2" t="e">
        <f t="shared" si="878"/>
        <v>#N/A</v>
      </c>
      <c r="AC409" s="2" t="e">
        <f t="shared" si="879"/>
        <v>#N/A</v>
      </c>
      <c r="AD409" s="2" t="b">
        <f t="shared" si="880"/>
        <v>1</v>
      </c>
      <c r="AE409" s="28"/>
      <c r="AF409" s="29"/>
      <c r="AG409" s="30"/>
      <c r="AH409" s="2" t="e">
        <f t="shared" si="881"/>
        <v>#N/A</v>
      </c>
      <c r="AI409" s="2" t="e">
        <f t="shared" si="882"/>
        <v>#N/A</v>
      </c>
      <c r="AJ409" s="2" t="b">
        <f t="shared" si="883"/>
        <v>1</v>
      </c>
      <c r="AK409" s="28"/>
      <c r="AL409" s="29"/>
      <c r="AM409" s="30"/>
      <c r="AN409" s="2" t="e">
        <f t="shared" si="884"/>
        <v>#N/A</v>
      </c>
      <c r="AO409" s="2" t="e">
        <f t="shared" si="885"/>
        <v>#N/A</v>
      </c>
      <c r="AP409" s="2" t="b">
        <f t="shared" si="886"/>
        <v>1</v>
      </c>
      <c r="AQ409" s="28"/>
      <c r="AR409" s="29"/>
      <c r="AS409" s="30"/>
      <c r="AT409" s="2" t="e">
        <f t="shared" si="887"/>
        <v>#N/A</v>
      </c>
      <c r="AU409" s="2" t="e">
        <f t="shared" si="888"/>
        <v>#N/A</v>
      </c>
      <c r="AV409" s="2" t="b">
        <f t="shared" si="889"/>
        <v>1</v>
      </c>
      <c r="AW409" s="28"/>
      <c r="AX409" s="29"/>
      <c r="AY409" s="30"/>
      <c r="AZ409" s="2" t="e">
        <f t="shared" si="890"/>
        <v>#N/A</v>
      </c>
      <c r="BA409" s="2" t="e">
        <f t="shared" si="891"/>
        <v>#N/A</v>
      </c>
      <c r="BB409" s="2" t="b">
        <f t="shared" si="892"/>
        <v>1</v>
      </c>
      <c r="BC409" s="28"/>
      <c r="BD409" s="29"/>
      <c r="BE409" s="30"/>
      <c r="BF409" s="2" t="e">
        <f t="shared" si="893"/>
        <v>#N/A</v>
      </c>
      <c r="BG409" s="2" t="e">
        <f t="shared" si="894"/>
        <v>#N/A</v>
      </c>
      <c r="BH409" s="2" t="b">
        <f t="shared" si="895"/>
        <v>1</v>
      </c>
      <c r="BI409" s="28"/>
      <c r="BJ409" s="29"/>
      <c r="BK409" s="30"/>
      <c r="BL409" s="2" t="e">
        <f t="shared" si="896"/>
        <v>#N/A</v>
      </c>
      <c r="BM409" s="2" t="e">
        <f t="shared" si="897"/>
        <v>#N/A</v>
      </c>
      <c r="BN409" s="2" t="b">
        <f t="shared" si="898"/>
        <v>1</v>
      </c>
      <c r="BO409" s="28"/>
      <c r="BP409" s="29"/>
      <c r="BQ409" s="30"/>
      <c r="BR409" s="2" t="e">
        <f t="shared" si="899"/>
        <v>#N/A</v>
      </c>
      <c r="BS409" s="2" t="e">
        <f t="shared" si="900"/>
        <v>#N/A</v>
      </c>
      <c r="BT409" s="2" t="b">
        <f t="shared" si="901"/>
        <v>1</v>
      </c>
      <c r="BU409" s="28"/>
      <c r="BV409" s="29"/>
      <c r="BW409" s="30"/>
      <c r="BX409" s="2" t="e">
        <f t="shared" si="902"/>
        <v>#N/A</v>
      </c>
      <c r="BY409" s="2" t="e">
        <f t="shared" si="903"/>
        <v>#N/A</v>
      </c>
      <c r="BZ409" s="2" t="b">
        <f t="shared" si="904"/>
        <v>1</v>
      </c>
      <c r="CA409" s="28"/>
      <c r="CB409" s="29"/>
      <c r="CC409" s="30"/>
      <c r="CD409" s="2" t="e">
        <f t="shared" si="905"/>
        <v>#N/A</v>
      </c>
      <c r="CE409" s="2" t="e">
        <f t="shared" si="906"/>
        <v>#N/A</v>
      </c>
      <c r="CF409" s="2" t="b">
        <f t="shared" si="907"/>
        <v>1</v>
      </c>
      <c r="CG409" s="28"/>
      <c r="CH409" s="29"/>
      <c r="CI409" s="30"/>
      <c r="CJ409" s="2" t="e">
        <f t="shared" si="908"/>
        <v>#N/A</v>
      </c>
      <c r="CK409" s="2" t="e">
        <f t="shared" si="909"/>
        <v>#N/A</v>
      </c>
      <c r="CL409" s="2" t="b">
        <f t="shared" si="910"/>
        <v>1</v>
      </c>
      <c r="CM409" s="28"/>
      <c r="CN409" s="29"/>
      <c r="CO409" s="30"/>
      <c r="CP409" s="2" t="e">
        <f t="shared" si="911"/>
        <v>#N/A</v>
      </c>
      <c r="CQ409" s="2" t="e">
        <f t="shared" si="912"/>
        <v>#N/A</v>
      </c>
      <c r="CR409" s="2" t="b">
        <f t="shared" si="913"/>
        <v>1</v>
      </c>
      <c r="CS409" s="28"/>
      <c r="CT409" s="29"/>
      <c r="CU409" s="30"/>
      <c r="CV409" s="2" t="e">
        <f t="shared" si="914"/>
        <v>#N/A</v>
      </c>
      <c r="CW409" s="2" t="e">
        <f t="shared" si="915"/>
        <v>#N/A</v>
      </c>
      <c r="CX409" s="2" t="b">
        <f t="shared" si="916"/>
        <v>1</v>
      </c>
      <c r="CY409" s="28"/>
      <c r="CZ409" s="29"/>
      <c r="DA409" s="30"/>
      <c r="DB409" s="2" t="e">
        <f t="shared" si="917"/>
        <v>#N/A</v>
      </c>
      <c r="DC409" s="2" t="e">
        <f t="shared" si="918"/>
        <v>#N/A</v>
      </c>
      <c r="DD409" s="2" t="b">
        <f t="shared" si="919"/>
        <v>1</v>
      </c>
      <c r="DE409" s="28"/>
      <c r="DF409" s="29"/>
      <c r="DG409" s="30"/>
      <c r="DH409" s="2" t="e">
        <f t="shared" si="920"/>
        <v>#N/A</v>
      </c>
      <c r="DI409" s="2" t="e">
        <f t="shared" si="921"/>
        <v>#N/A</v>
      </c>
      <c r="DJ409" s="2" t="b">
        <f t="shared" si="922"/>
        <v>1</v>
      </c>
      <c r="DK409" s="28"/>
      <c r="DL409" s="29"/>
      <c r="DM409" s="30"/>
      <c r="DN409" s="2" t="e">
        <f t="shared" si="923"/>
        <v>#N/A</v>
      </c>
      <c r="DO409" s="2" t="e">
        <f t="shared" si="924"/>
        <v>#N/A</v>
      </c>
      <c r="DP409" s="2" t="b">
        <f t="shared" si="925"/>
        <v>1</v>
      </c>
      <c r="DQ409" s="28"/>
      <c r="DR409" s="29"/>
      <c r="DS409" s="30"/>
      <c r="DT409" s="2" t="e">
        <f t="shared" si="926"/>
        <v>#N/A</v>
      </c>
      <c r="DU409" s="2" t="e">
        <f t="shared" si="927"/>
        <v>#N/A</v>
      </c>
      <c r="DV409" s="2" t="b">
        <f t="shared" si="928"/>
        <v>1</v>
      </c>
      <c r="DW409" s="28"/>
      <c r="DX409" s="29"/>
      <c r="DY409" s="30"/>
      <c r="DZ409" s="2" t="e">
        <f t="shared" si="929"/>
        <v>#N/A</v>
      </c>
      <c r="EA409" s="2" t="e">
        <f t="shared" si="930"/>
        <v>#N/A</v>
      </c>
      <c r="EB409" s="2" t="b">
        <f t="shared" si="931"/>
        <v>1</v>
      </c>
      <c r="EC409" s="28"/>
      <c r="ED409" s="29"/>
      <c r="EE409" s="30"/>
      <c r="EF409" s="2" t="e">
        <f t="shared" si="932"/>
        <v>#N/A</v>
      </c>
      <c r="EG409" s="2" t="e">
        <f t="shared" si="933"/>
        <v>#N/A</v>
      </c>
      <c r="EH409" s="2" t="b">
        <f t="shared" si="934"/>
        <v>1</v>
      </c>
      <c r="EI409" s="28"/>
      <c r="EJ409" s="29"/>
      <c r="EK409" s="30"/>
      <c r="EL409" s="2" t="e">
        <f t="shared" si="935"/>
        <v>#N/A</v>
      </c>
      <c r="EM409" s="2" t="e">
        <f t="shared" si="936"/>
        <v>#N/A</v>
      </c>
      <c r="EN409" s="2" t="b">
        <f t="shared" si="937"/>
        <v>1</v>
      </c>
      <c r="EO409" s="28"/>
      <c r="EP409" s="29"/>
      <c r="EQ409" s="30"/>
      <c r="ER409" s="2" t="e">
        <f t="shared" si="938"/>
        <v>#N/A</v>
      </c>
      <c r="ES409" s="2" t="e">
        <f t="shared" si="939"/>
        <v>#N/A</v>
      </c>
      <c r="ET409" s="2" t="b">
        <f t="shared" si="940"/>
        <v>1</v>
      </c>
      <c r="EU409" s="28"/>
      <c r="EV409" s="29"/>
      <c r="EW409" s="30"/>
      <c r="EX409" s="2" t="e">
        <f t="shared" si="941"/>
        <v>#N/A</v>
      </c>
      <c r="EY409" s="2" t="e">
        <f t="shared" si="942"/>
        <v>#N/A</v>
      </c>
      <c r="EZ409" s="2" t="b">
        <f t="shared" si="943"/>
        <v>1</v>
      </c>
      <c r="FA409" s="28"/>
      <c r="FB409" s="29"/>
      <c r="FC409" s="30"/>
      <c r="FD409" s="2" t="e">
        <f t="shared" si="944"/>
        <v>#N/A</v>
      </c>
      <c r="FE409" s="2" t="e">
        <f t="shared" si="945"/>
        <v>#N/A</v>
      </c>
      <c r="FF409" s="2" t="b">
        <f t="shared" si="946"/>
        <v>1</v>
      </c>
      <c r="FG409" s="28"/>
      <c r="FH409" s="29"/>
      <c r="FI409" s="30"/>
      <c r="FJ409" s="2" t="e">
        <f t="shared" si="947"/>
        <v>#N/A</v>
      </c>
      <c r="FK409" s="2" t="e">
        <f t="shared" si="948"/>
        <v>#N/A</v>
      </c>
      <c r="FL409" s="2" t="b">
        <f t="shared" si="949"/>
        <v>1</v>
      </c>
      <c r="FM409" s="28"/>
      <c r="FN409" s="29"/>
      <c r="FO409" s="30"/>
      <c r="FP409" s="2" t="e">
        <f t="shared" si="950"/>
        <v>#N/A</v>
      </c>
      <c r="FQ409" s="2" t="e">
        <f t="shared" si="951"/>
        <v>#N/A</v>
      </c>
      <c r="FR409" s="2" t="b">
        <f t="shared" si="952"/>
        <v>1</v>
      </c>
      <c r="FS409" s="28"/>
      <c r="FT409" s="29"/>
      <c r="FU409" s="30"/>
      <c r="FV409" s="2" t="e">
        <f t="shared" si="953"/>
        <v>#N/A</v>
      </c>
      <c r="FW409" s="2" t="e">
        <f t="shared" si="954"/>
        <v>#N/A</v>
      </c>
      <c r="FX409" s="2" t="b">
        <f t="shared" si="955"/>
        <v>1</v>
      </c>
      <c r="FY409" s="28"/>
      <c r="FZ409" s="29"/>
      <c r="GA409" s="30"/>
      <c r="GB409" s="2">
        <f t="shared" si="956"/>
        <v>57093</v>
      </c>
      <c r="GC409" s="2">
        <f t="shared" si="957"/>
        <v>57093</v>
      </c>
      <c r="GD409" s="2" t="b">
        <f t="shared" si="958"/>
        <v>0</v>
      </c>
      <c r="GE409" s="39">
        <v>20250</v>
      </c>
      <c r="GF409" s="38" t="s">
        <v>745</v>
      </c>
      <c r="GG409" s="37">
        <v>131</v>
      </c>
      <c r="GH409" s="10"/>
      <c r="GI409" s="23" t="str">
        <f t="shared" si="837"/>
        <v>1</v>
      </c>
      <c r="GJ409" s="23" t="str">
        <f t="shared" si="838"/>
        <v>1</v>
      </c>
      <c r="GK409" s="23" t="str">
        <f t="shared" si="839"/>
        <v>1</v>
      </c>
      <c r="GL409" s="23" t="str">
        <f t="shared" si="840"/>
        <v>1</v>
      </c>
      <c r="GM409" s="23" t="str">
        <f t="shared" si="841"/>
        <v>1</v>
      </c>
      <c r="GN409" s="23" t="str">
        <f t="shared" si="842"/>
        <v>1</v>
      </c>
      <c r="GO409" s="23" t="str">
        <f t="shared" si="843"/>
        <v>1</v>
      </c>
      <c r="GP409" s="23" t="str">
        <f t="shared" si="844"/>
        <v>1</v>
      </c>
      <c r="GQ409" s="23" t="str">
        <f t="shared" si="845"/>
        <v>1</v>
      </c>
      <c r="GR409" s="23" t="str">
        <f t="shared" si="846"/>
        <v>1</v>
      </c>
      <c r="GS409" s="23" t="str">
        <f t="shared" si="847"/>
        <v>1</v>
      </c>
      <c r="GT409" s="23" t="str">
        <f t="shared" si="848"/>
        <v>1</v>
      </c>
      <c r="GU409" s="23" t="str">
        <f t="shared" si="849"/>
        <v>1</v>
      </c>
      <c r="GV409" s="23" t="str">
        <f t="shared" si="850"/>
        <v>1</v>
      </c>
      <c r="GW409" s="23" t="str">
        <f t="shared" si="851"/>
        <v>1</v>
      </c>
      <c r="GX409" s="23" t="str">
        <f t="shared" si="852"/>
        <v>1</v>
      </c>
      <c r="GY409" s="23" t="str">
        <f t="shared" si="853"/>
        <v>1</v>
      </c>
      <c r="GZ409" s="23" t="str">
        <f t="shared" si="854"/>
        <v>1</v>
      </c>
      <c r="HA409" s="23" t="str">
        <f t="shared" si="855"/>
        <v>1</v>
      </c>
      <c r="HB409" s="23" t="str">
        <f t="shared" si="856"/>
        <v>1</v>
      </c>
      <c r="HC409" s="23" t="str">
        <f t="shared" si="857"/>
        <v>1</v>
      </c>
      <c r="HD409" s="23" t="str">
        <f t="shared" si="858"/>
        <v>1</v>
      </c>
      <c r="HE409" s="23" t="str">
        <f t="shared" si="859"/>
        <v>1</v>
      </c>
      <c r="HF409" s="23" t="str">
        <f t="shared" si="860"/>
        <v>1</v>
      </c>
      <c r="HG409" s="23" t="str">
        <f t="shared" si="861"/>
        <v>1</v>
      </c>
      <c r="HH409" s="23" t="str">
        <f t="shared" si="862"/>
        <v>1</v>
      </c>
      <c r="HI409" s="23" t="str">
        <f t="shared" si="863"/>
        <v>1</v>
      </c>
      <c r="HJ409" s="23" t="str">
        <f t="shared" si="864"/>
        <v>1</v>
      </c>
      <c r="HK409" s="23" t="str">
        <f t="shared" si="865"/>
        <v>1</v>
      </c>
      <c r="HL409" s="23" t="str">
        <f t="shared" si="866"/>
        <v>1</v>
      </c>
      <c r="HM409" s="23" t="str">
        <f t="shared" si="867"/>
        <v>0</v>
      </c>
    </row>
    <row r="410" spans="1:221" x14ac:dyDescent="0.2">
      <c r="A410" s="34" t="s">
        <v>423</v>
      </c>
      <c r="B410" s="26">
        <v>57094</v>
      </c>
      <c r="C410" s="27" t="s">
        <v>733</v>
      </c>
      <c r="D410" s="2" t="e">
        <f t="shared" si="868"/>
        <v>#N/A</v>
      </c>
      <c r="E410" s="2" t="e">
        <f t="shared" si="836"/>
        <v>#N/A</v>
      </c>
      <c r="F410" s="2" t="b">
        <f t="shared" si="835"/>
        <v>1</v>
      </c>
      <c r="G410" s="28"/>
      <c r="H410" s="29"/>
      <c r="I410" s="30"/>
      <c r="J410" s="2" t="e">
        <f t="shared" si="869"/>
        <v>#N/A</v>
      </c>
      <c r="K410" s="2" t="e">
        <f t="shared" si="870"/>
        <v>#N/A</v>
      </c>
      <c r="L410" s="2" t="b">
        <f t="shared" si="871"/>
        <v>1</v>
      </c>
      <c r="M410" s="28"/>
      <c r="N410" s="29"/>
      <c r="O410" s="30"/>
      <c r="P410" s="2" t="e">
        <f t="shared" si="872"/>
        <v>#N/A</v>
      </c>
      <c r="Q410" s="2" t="e">
        <f t="shared" si="873"/>
        <v>#N/A</v>
      </c>
      <c r="R410" s="2" t="b">
        <f t="shared" si="874"/>
        <v>1</v>
      </c>
      <c r="S410" s="28"/>
      <c r="T410" s="29"/>
      <c r="U410" s="30"/>
      <c r="V410" s="2" t="e">
        <f t="shared" si="875"/>
        <v>#N/A</v>
      </c>
      <c r="W410" s="2" t="e">
        <f t="shared" si="876"/>
        <v>#N/A</v>
      </c>
      <c r="X410" s="2" t="b">
        <f t="shared" si="877"/>
        <v>1</v>
      </c>
      <c r="Y410" s="28"/>
      <c r="Z410" s="29"/>
      <c r="AA410" s="30"/>
      <c r="AB410" s="2" t="e">
        <f t="shared" si="878"/>
        <v>#N/A</v>
      </c>
      <c r="AC410" s="2" t="e">
        <f t="shared" si="879"/>
        <v>#N/A</v>
      </c>
      <c r="AD410" s="2" t="b">
        <f t="shared" si="880"/>
        <v>1</v>
      </c>
      <c r="AE410" s="28"/>
      <c r="AF410" s="29"/>
      <c r="AG410" s="30"/>
      <c r="AH410" s="2" t="e">
        <f t="shared" si="881"/>
        <v>#N/A</v>
      </c>
      <c r="AI410" s="2" t="e">
        <f t="shared" si="882"/>
        <v>#N/A</v>
      </c>
      <c r="AJ410" s="2" t="b">
        <f t="shared" si="883"/>
        <v>1</v>
      </c>
      <c r="AK410" s="28"/>
      <c r="AL410" s="29"/>
      <c r="AM410" s="30"/>
      <c r="AN410" s="2" t="e">
        <f t="shared" si="884"/>
        <v>#N/A</v>
      </c>
      <c r="AO410" s="2" t="e">
        <f t="shared" si="885"/>
        <v>#N/A</v>
      </c>
      <c r="AP410" s="2" t="b">
        <f t="shared" si="886"/>
        <v>1</v>
      </c>
      <c r="AQ410" s="28"/>
      <c r="AR410" s="29"/>
      <c r="AS410" s="30"/>
      <c r="AT410" s="2" t="e">
        <f t="shared" si="887"/>
        <v>#N/A</v>
      </c>
      <c r="AU410" s="2" t="e">
        <f t="shared" si="888"/>
        <v>#N/A</v>
      </c>
      <c r="AV410" s="2" t="b">
        <f t="shared" si="889"/>
        <v>1</v>
      </c>
      <c r="AW410" s="28"/>
      <c r="AX410" s="29"/>
      <c r="AY410" s="30"/>
      <c r="AZ410" s="2" t="e">
        <f t="shared" si="890"/>
        <v>#N/A</v>
      </c>
      <c r="BA410" s="2" t="e">
        <f t="shared" si="891"/>
        <v>#N/A</v>
      </c>
      <c r="BB410" s="2" t="b">
        <f t="shared" si="892"/>
        <v>1</v>
      </c>
      <c r="BC410" s="28"/>
      <c r="BD410" s="29"/>
      <c r="BE410" s="30"/>
      <c r="BF410" s="2" t="e">
        <f t="shared" si="893"/>
        <v>#N/A</v>
      </c>
      <c r="BG410" s="2" t="e">
        <f t="shared" si="894"/>
        <v>#N/A</v>
      </c>
      <c r="BH410" s="2" t="b">
        <f t="shared" si="895"/>
        <v>1</v>
      </c>
      <c r="BI410" s="28"/>
      <c r="BJ410" s="29"/>
      <c r="BK410" s="30"/>
      <c r="BL410" s="2" t="e">
        <f t="shared" si="896"/>
        <v>#N/A</v>
      </c>
      <c r="BM410" s="2" t="e">
        <f t="shared" si="897"/>
        <v>#N/A</v>
      </c>
      <c r="BN410" s="2" t="b">
        <f t="shared" si="898"/>
        <v>1</v>
      </c>
      <c r="BO410" s="28"/>
      <c r="BP410" s="29"/>
      <c r="BQ410" s="30"/>
      <c r="BR410" s="2" t="e">
        <f t="shared" si="899"/>
        <v>#N/A</v>
      </c>
      <c r="BS410" s="2" t="e">
        <f t="shared" si="900"/>
        <v>#N/A</v>
      </c>
      <c r="BT410" s="2" t="b">
        <f t="shared" si="901"/>
        <v>1</v>
      </c>
      <c r="BU410" s="28"/>
      <c r="BV410" s="29"/>
      <c r="BW410" s="30"/>
      <c r="BX410" s="2" t="e">
        <f t="shared" si="902"/>
        <v>#N/A</v>
      </c>
      <c r="BY410" s="2" t="e">
        <f t="shared" si="903"/>
        <v>#N/A</v>
      </c>
      <c r="BZ410" s="2" t="b">
        <f t="shared" si="904"/>
        <v>1</v>
      </c>
      <c r="CA410" s="28"/>
      <c r="CB410" s="29"/>
      <c r="CC410" s="30"/>
      <c r="CD410" s="2" t="e">
        <f t="shared" si="905"/>
        <v>#N/A</v>
      </c>
      <c r="CE410" s="2" t="e">
        <f t="shared" si="906"/>
        <v>#N/A</v>
      </c>
      <c r="CF410" s="2" t="b">
        <f t="shared" si="907"/>
        <v>1</v>
      </c>
      <c r="CG410" s="28"/>
      <c r="CH410" s="29"/>
      <c r="CI410" s="30"/>
      <c r="CJ410" s="2" t="e">
        <f t="shared" si="908"/>
        <v>#N/A</v>
      </c>
      <c r="CK410" s="2" t="e">
        <f t="shared" si="909"/>
        <v>#N/A</v>
      </c>
      <c r="CL410" s="2" t="b">
        <f t="shared" si="910"/>
        <v>1</v>
      </c>
      <c r="CM410" s="28"/>
      <c r="CN410" s="29"/>
      <c r="CO410" s="30"/>
      <c r="CP410" s="2" t="e">
        <f t="shared" si="911"/>
        <v>#N/A</v>
      </c>
      <c r="CQ410" s="2" t="e">
        <f t="shared" si="912"/>
        <v>#N/A</v>
      </c>
      <c r="CR410" s="2" t="b">
        <f t="shared" si="913"/>
        <v>1</v>
      </c>
      <c r="CS410" s="28"/>
      <c r="CT410" s="29"/>
      <c r="CU410" s="30"/>
      <c r="CV410" s="2" t="e">
        <f t="shared" si="914"/>
        <v>#N/A</v>
      </c>
      <c r="CW410" s="2" t="e">
        <f t="shared" si="915"/>
        <v>#N/A</v>
      </c>
      <c r="CX410" s="2" t="b">
        <f t="shared" si="916"/>
        <v>1</v>
      </c>
      <c r="CY410" s="28"/>
      <c r="CZ410" s="29"/>
      <c r="DA410" s="30"/>
      <c r="DB410" s="2" t="e">
        <f t="shared" si="917"/>
        <v>#N/A</v>
      </c>
      <c r="DC410" s="2" t="e">
        <f t="shared" si="918"/>
        <v>#N/A</v>
      </c>
      <c r="DD410" s="2" t="b">
        <f t="shared" si="919"/>
        <v>1</v>
      </c>
      <c r="DE410" s="28"/>
      <c r="DF410" s="29"/>
      <c r="DG410" s="30"/>
      <c r="DH410" s="2" t="e">
        <f t="shared" si="920"/>
        <v>#N/A</v>
      </c>
      <c r="DI410" s="2" t="e">
        <f t="shared" si="921"/>
        <v>#N/A</v>
      </c>
      <c r="DJ410" s="2" t="b">
        <f t="shared" si="922"/>
        <v>1</v>
      </c>
      <c r="DK410" s="28"/>
      <c r="DL410" s="29"/>
      <c r="DM410" s="30"/>
      <c r="DN410" s="2" t="e">
        <f t="shared" si="923"/>
        <v>#N/A</v>
      </c>
      <c r="DO410" s="2" t="e">
        <f t="shared" si="924"/>
        <v>#N/A</v>
      </c>
      <c r="DP410" s="2" t="b">
        <f t="shared" si="925"/>
        <v>1</v>
      </c>
      <c r="DQ410" s="28"/>
      <c r="DR410" s="29"/>
      <c r="DS410" s="30"/>
      <c r="DT410" s="2" t="e">
        <f t="shared" si="926"/>
        <v>#N/A</v>
      </c>
      <c r="DU410" s="2" t="e">
        <f t="shared" si="927"/>
        <v>#N/A</v>
      </c>
      <c r="DV410" s="2" t="b">
        <f t="shared" si="928"/>
        <v>1</v>
      </c>
      <c r="DW410" s="28"/>
      <c r="DX410" s="29"/>
      <c r="DY410" s="30"/>
      <c r="DZ410" s="2" t="e">
        <f t="shared" si="929"/>
        <v>#N/A</v>
      </c>
      <c r="EA410" s="2" t="e">
        <f t="shared" si="930"/>
        <v>#N/A</v>
      </c>
      <c r="EB410" s="2" t="b">
        <f t="shared" si="931"/>
        <v>1</v>
      </c>
      <c r="EC410" s="28"/>
      <c r="ED410" s="29"/>
      <c r="EE410" s="30"/>
      <c r="EF410" s="2" t="e">
        <f t="shared" si="932"/>
        <v>#N/A</v>
      </c>
      <c r="EG410" s="2" t="e">
        <f t="shared" si="933"/>
        <v>#N/A</v>
      </c>
      <c r="EH410" s="2" t="b">
        <f t="shared" si="934"/>
        <v>1</v>
      </c>
      <c r="EI410" s="28"/>
      <c r="EJ410" s="29"/>
      <c r="EK410" s="30"/>
      <c r="EL410" s="2" t="e">
        <f t="shared" si="935"/>
        <v>#N/A</v>
      </c>
      <c r="EM410" s="2" t="e">
        <f t="shared" si="936"/>
        <v>#N/A</v>
      </c>
      <c r="EN410" s="2" t="b">
        <f t="shared" si="937"/>
        <v>1</v>
      </c>
      <c r="EO410" s="28"/>
      <c r="EP410" s="29"/>
      <c r="EQ410" s="30"/>
      <c r="ER410" s="2" t="e">
        <f t="shared" si="938"/>
        <v>#N/A</v>
      </c>
      <c r="ES410" s="2" t="e">
        <f t="shared" si="939"/>
        <v>#N/A</v>
      </c>
      <c r="ET410" s="2" t="b">
        <f t="shared" si="940"/>
        <v>1</v>
      </c>
      <c r="EU410" s="28"/>
      <c r="EV410" s="29"/>
      <c r="EW410" s="30"/>
      <c r="EX410" s="2" t="e">
        <f t="shared" si="941"/>
        <v>#N/A</v>
      </c>
      <c r="EY410" s="2" t="e">
        <f t="shared" si="942"/>
        <v>#N/A</v>
      </c>
      <c r="EZ410" s="2" t="b">
        <f t="shared" si="943"/>
        <v>1</v>
      </c>
      <c r="FA410" s="28"/>
      <c r="FB410" s="29"/>
      <c r="FC410" s="30"/>
      <c r="FD410" s="2" t="e">
        <f t="shared" si="944"/>
        <v>#N/A</v>
      </c>
      <c r="FE410" s="2" t="e">
        <f t="shared" si="945"/>
        <v>#N/A</v>
      </c>
      <c r="FF410" s="2" t="b">
        <f t="shared" si="946"/>
        <v>1</v>
      </c>
      <c r="FG410" s="28"/>
      <c r="FH410" s="29"/>
      <c r="FI410" s="30"/>
      <c r="FJ410" s="2" t="e">
        <f t="shared" si="947"/>
        <v>#N/A</v>
      </c>
      <c r="FK410" s="2" t="e">
        <f t="shared" si="948"/>
        <v>#N/A</v>
      </c>
      <c r="FL410" s="2" t="b">
        <f t="shared" si="949"/>
        <v>1</v>
      </c>
      <c r="FM410" s="28"/>
      <c r="FN410" s="29"/>
      <c r="FO410" s="30"/>
      <c r="FP410" s="2" t="e">
        <f t="shared" si="950"/>
        <v>#N/A</v>
      </c>
      <c r="FQ410" s="2" t="e">
        <f t="shared" si="951"/>
        <v>#N/A</v>
      </c>
      <c r="FR410" s="2" t="b">
        <f t="shared" si="952"/>
        <v>1</v>
      </c>
      <c r="FS410" s="28"/>
      <c r="FT410" s="29"/>
      <c r="FU410" s="30"/>
      <c r="FV410" s="2" t="e">
        <f t="shared" si="953"/>
        <v>#N/A</v>
      </c>
      <c r="FW410" s="2" t="e">
        <f t="shared" si="954"/>
        <v>#N/A</v>
      </c>
      <c r="FX410" s="2" t="b">
        <f t="shared" si="955"/>
        <v>1</v>
      </c>
      <c r="FY410" s="28"/>
      <c r="FZ410" s="29"/>
      <c r="GA410" s="30"/>
      <c r="GB410" s="2">
        <f t="shared" si="956"/>
        <v>57094</v>
      </c>
      <c r="GC410" s="2">
        <f t="shared" si="957"/>
        <v>57094</v>
      </c>
      <c r="GD410" s="2" t="b">
        <f t="shared" si="958"/>
        <v>0</v>
      </c>
      <c r="GE410" s="39">
        <v>20395</v>
      </c>
      <c r="GF410" s="38" t="s">
        <v>745</v>
      </c>
      <c r="GG410" s="37">
        <v>76</v>
      </c>
      <c r="GH410" s="10"/>
      <c r="GI410" s="23" t="str">
        <f t="shared" si="837"/>
        <v>1</v>
      </c>
      <c r="GJ410" s="23" t="str">
        <f t="shared" si="838"/>
        <v>1</v>
      </c>
      <c r="GK410" s="23" t="str">
        <f t="shared" si="839"/>
        <v>1</v>
      </c>
      <c r="GL410" s="23" t="str">
        <f t="shared" si="840"/>
        <v>1</v>
      </c>
      <c r="GM410" s="23" t="str">
        <f t="shared" si="841"/>
        <v>1</v>
      </c>
      <c r="GN410" s="23" t="str">
        <f t="shared" si="842"/>
        <v>1</v>
      </c>
      <c r="GO410" s="23" t="str">
        <f t="shared" si="843"/>
        <v>1</v>
      </c>
      <c r="GP410" s="23" t="str">
        <f t="shared" si="844"/>
        <v>1</v>
      </c>
      <c r="GQ410" s="23" t="str">
        <f t="shared" si="845"/>
        <v>1</v>
      </c>
      <c r="GR410" s="23" t="str">
        <f t="shared" si="846"/>
        <v>1</v>
      </c>
      <c r="GS410" s="23" t="str">
        <f t="shared" si="847"/>
        <v>1</v>
      </c>
      <c r="GT410" s="23" t="str">
        <f t="shared" si="848"/>
        <v>1</v>
      </c>
      <c r="GU410" s="23" t="str">
        <f t="shared" si="849"/>
        <v>1</v>
      </c>
      <c r="GV410" s="23" t="str">
        <f t="shared" si="850"/>
        <v>1</v>
      </c>
      <c r="GW410" s="23" t="str">
        <f t="shared" si="851"/>
        <v>1</v>
      </c>
      <c r="GX410" s="23" t="str">
        <f t="shared" si="852"/>
        <v>1</v>
      </c>
      <c r="GY410" s="23" t="str">
        <f t="shared" si="853"/>
        <v>1</v>
      </c>
      <c r="GZ410" s="23" t="str">
        <f t="shared" si="854"/>
        <v>1</v>
      </c>
      <c r="HA410" s="23" t="str">
        <f t="shared" si="855"/>
        <v>1</v>
      </c>
      <c r="HB410" s="23" t="str">
        <f t="shared" si="856"/>
        <v>1</v>
      </c>
      <c r="HC410" s="23" t="str">
        <f t="shared" si="857"/>
        <v>1</v>
      </c>
      <c r="HD410" s="23" t="str">
        <f t="shared" si="858"/>
        <v>1</v>
      </c>
      <c r="HE410" s="23" t="str">
        <f t="shared" si="859"/>
        <v>1</v>
      </c>
      <c r="HF410" s="23" t="str">
        <f t="shared" si="860"/>
        <v>1</v>
      </c>
      <c r="HG410" s="23" t="str">
        <f t="shared" si="861"/>
        <v>1</v>
      </c>
      <c r="HH410" s="23" t="str">
        <f t="shared" si="862"/>
        <v>1</v>
      </c>
      <c r="HI410" s="23" t="str">
        <f t="shared" si="863"/>
        <v>1</v>
      </c>
      <c r="HJ410" s="23" t="str">
        <f t="shared" si="864"/>
        <v>1</v>
      </c>
      <c r="HK410" s="23" t="str">
        <f t="shared" si="865"/>
        <v>1</v>
      </c>
      <c r="HL410" s="23" t="str">
        <f t="shared" si="866"/>
        <v>1</v>
      </c>
      <c r="HM410" s="23" t="str">
        <f t="shared" si="867"/>
        <v>0</v>
      </c>
    </row>
    <row r="411" spans="1:221" x14ac:dyDescent="0.2">
      <c r="A411" s="34" t="s">
        <v>425</v>
      </c>
      <c r="B411" s="26">
        <v>57095</v>
      </c>
      <c r="C411" s="27" t="s">
        <v>737</v>
      </c>
      <c r="D411" s="2" t="e">
        <f t="shared" si="868"/>
        <v>#N/A</v>
      </c>
      <c r="E411" s="2" t="e">
        <f t="shared" si="836"/>
        <v>#N/A</v>
      </c>
      <c r="F411" s="2" t="b">
        <f t="shared" si="835"/>
        <v>1</v>
      </c>
      <c r="G411" s="28"/>
      <c r="H411" s="29"/>
      <c r="I411" s="30"/>
      <c r="J411" s="2" t="e">
        <f t="shared" si="869"/>
        <v>#N/A</v>
      </c>
      <c r="K411" s="2" t="e">
        <f t="shared" si="870"/>
        <v>#N/A</v>
      </c>
      <c r="L411" s="2" t="b">
        <f t="shared" si="871"/>
        <v>1</v>
      </c>
      <c r="M411" s="28"/>
      <c r="N411" s="29"/>
      <c r="O411" s="30"/>
      <c r="P411" s="2" t="e">
        <f t="shared" si="872"/>
        <v>#N/A</v>
      </c>
      <c r="Q411" s="2" t="e">
        <f t="shared" si="873"/>
        <v>#N/A</v>
      </c>
      <c r="R411" s="2" t="b">
        <f t="shared" si="874"/>
        <v>1</v>
      </c>
      <c r="S411" s="28"/>
      <c r="T411" s="29"/>
      <c r="U411" s="30"/>
      <c r="V411" s="2" t="e">
        <f t="shared" si="875"/>
        <v>#N/A</v>
      </c>
      <c r="W411" s="2" t="e">
        <f t="shared" si="876"/>
        <v>#N/A</v>
      </c>
      <c r="X411" s="2" t="b">
        <f t="shared" si="877"/>
        <v>1</v>
      </c>
      <c r="Y411" s="28"/>
      <c r="Z411" s="29"/>
      <c r="AA411" s="30"/>
      <c r="AB411" s="2" t="e">
        <f t="shared" si="878"/>
        <v>#N/A</v>
      </c>
      <c r="AC411" s="2" t="e">
        <f t="shared" si="879"/>
        <v>#N/A</v>
      </c>
      <c r="AD411" s="2" t="b">
        <f t="shared" si="880"/>
        <v>1</v>
      </c>
      <c r="AE411" s="28"/>
      <c r="AF411" s="29"/>
      <c r="AG411" s="30"/>
      <c r="AH411" s="2" t="e">
        <f t="shared" si="881"/>
        <v>#N/A</v>
      </c>
      <c r="AI411" s="2" t="e">
        <f t="shared" si="882"/>
        <v>#N/A</v>
      </c>
      <c r="AJ411" s="2" t="b">
        <f t="shared" si="883"/>
        <v>1</v>
      </c>
      <c r="AK411" s="28"/>
      <c r="AL411" s="29"/>
      <c r="AM411" s="30"/>
      <c r="AN411" s="2" t="e">
        <f t="shared" si="884"/>
        <v>#N/A</v>
      </c>
      <c r="AO411" s="2" t="e">
        <f t="shared" si="885"/>
        <v>#N/A</v>
      </c>
      <c r="AP411" s="2" t="b">
        <f t="shared" si="886"/>
        <v>1</v>
      </c>
      <c r="AQ411" s="28"/>
      <c r="AR411" s="29"/>
      <c r="AS411" s="30"/>
      <c r="AT411" s="2" t="e">
        <f t="shared" si="887"/>
        <v>#N/A</v>
      </c>
      <c r="AU411" s="2" t="e">
        <f t="shared" si="888"/>
        <v>#N/A</v>
      </c>
      <c r="AV411" s="2" t="b">
        <f t="shared" si="889"/>
        <v>1</v>
      </c>
      <c r="AW411" s="28"/>
      <c r="AX411" s="29"/>
      <c r="AY411" s="30"/>
      <c r="AZ411" s="2" t="e">
        <f t="shared" si="890"/>
        <v>#N/A</v>
      </c>
      <c r="BA411" s="2" t="e">
        <f t="shared" si="891"/>
        <v>#N/A</v>
      </c>
      <c r="BB411" s="2" t="b">
        <f t="shared" si="892"/>
        <v>1</v>
      </c>
      <c r="BC411" s="28"/>
      <c r="BD411" s="29"/>
      <c r="BE411" s="30"/>
      <c r="BF411" s="2" t="e">
        <f t="shared" si="893"/>
        <v>#N/A</v>
      </c>
      <c r="BG411" s="2" t="e">
        <f t="shared" si="894"/>
        <v>#N/A</v>
      </c>
      <c r="BH411" s="2" t="b">
        <f t="shared" si="895"/>
        <v>1</v>
      </c>
      <c r="BI411" s="28"/>
      <c r="BJ411" s="29"/>
      <c r="BK411" s="30"/>
      <c r="BL411" s="2" t="e">
        <f t="shared" si="896"/>
        <v>#N/A</v>
      </c>
      <c r="BM411" s="2" t="e">
        <f t="shared" si="897"/>
        <v>#N/A</v>
      </c>
      <c r="BN411" s="2" t="b">
        <f t="shared" si="898"/>
        <v>1</v>
      </c>
      <c r="BO411" s="28"/>
      <c r="BP411" s="29"/>
      <c r="BQ411" s="30"/>
      <c r="BR411" s="2" t="e">
        <f t="shared" si="899"/>
        <v>#N/A</v>
      </c>
      <c r="BS411" s="2" t="e">
        <f t="shared" si="900"/>
        <v>#N/A</v>
      </c>
      <c r="BT411" s="2" t="b">
        <f t="shared" si="901"/>
        <v>1</v>
      </c>
      <c r="BU411" s="28"/>
      <c r="BV411" s="29"/>
      <c r="BW411" s="30"/>
      <c r="BX411" s="2" t="e">
        <f t="shared" si="902"/>
        <v>#N/A</v>
      </c>
      <c r="BY411" s="2" t="e">
        <f t="shared" si="903"/>
        <v>#N/A</v>
      </c>
      <c r="BZ411" s="2" t="b">
        <f t="shared" si="904"/>
        <v>1</v>
      </c>
      <c r="CA411" s="28"/>
      <c r="CB411" s="29"/>
      <c r="CC411" s="30"/>
      <c r="CD411" s="2" t="e">
        <f t="shared" si="905"/>
        <v>#N/A</v>
      </c>
      <c r="CE411" s="2" t="e">
        <f t="shared" si="906"/>
        <v>#N/A</v>
      </c>
      <c r="CF411" s="2" t="b">
        <f t="shared" si="907"/>
        <v>1</v>
      </c>
      <c r="CG411" s="28"/>
      <c r="CH411" s="29"/>
      <c r="CI411" s="30"/>
      <c r="CJ411" s="2" t="e">
        <f t="shared" si="908"/>
        <v>#N/A</v>
      </c>
      <c r="CK411" s="2" t="e">
        <f t="shared" si="909"/>
        <v>#N/A</v>
      </c>
      <c r="CL411" s="2" t="b">
        <f t="shared" si="910"/>
        <v>1</v>
      </c>
      <c r="CM411" s="28"/>
      <c r="CN411" s="29"/>
      <c r="CO411" s="30"/>
      <c r="CP411" s="2" t="e">
        <f t="shared" si="911"/>
        <v>#N/A</v>
      </c>
      <c r="CQ411" s="2" t="e">
        <f t="shared" si="912"/>
        <v>#N/A</v>
      </c>
      <c r="CR411" s="2" t="b">
        <f t="shared" si="913"/>
        <v>1</v>
      </c>
      <c r="CS411" s="28"/>
      <c r="CT411" s="29"/>
      <c r="CU411" s="30"/>
      <c r="CV411" s="2" t="e">
        <f t="shared" si="914"/>
        <v>#N/A</v>
      </c>
      <c r="CW411" s="2" t="e">
        <f t="shared" si="915"/>
        <v>#N/A</v>
      </c>
      <c r="CX411" s="2" t="b">
        <f t="shared" si="916"/>
        <v>1</v>
      </c>
      <c r="CY411" s="28"/>
      <c r="CZ411" s="29"/>
      <c r="DA411" s="30"/>
      <c r="DB411" s="2" t="e">
        <f t="shared" si="917"/>
        <v>#N/A</v>
      </c>
      <c r="DC411" s="2" t="e">
        <f t="shared" si="918"/>
        <v>#N/A</v>
      </c>
      <c r="DD411" s="2" t="b">
        <f t="shared" si="919"/>
        <v>1</v>
      </c>
      <c r="DE411" s="28"/>
      <c r="DF411" s="29"/>
      <c r="DG411" s="30"/>
      <c r="DH411" s="2" t="e">
        <f t="shared" si="920"/>
        <v>#N/A</v>
      </c>
      <c r="DI411" s="2" t="e">
        <f t="shared" si="921"/>
        <v>#N/A</v>
      </c>
      <c r="DJ411" s="2" t="b">
        <f t="shared" si="922"/>
        <v>1</v>
      </c>
      <c r="DK411" s="28"/>
      <c r="DL411" s="29"/>
      <c r="DM411" s="30"/>
      <c r="DN411" s="2" t="e">
        <f t="shared" si="923"/>
        <v>#N/A</v>
      </c>
      <c r="DO411" s="2" t="e">
        <f t="shared" si="924"/>
        <v>#N/A</v>
      </c>
      <c r="DP411" s="2" t="b">
        <f t="shared" si="925"/>
        <v>1</v>
      </c>
      <c r="DQ411" s="28"/>
      <c r="DR411" s="29"/>
      <c r="DS411" s="30"/>
      <c r="DT411" s="2" t="e">
        <f t="shared" si="926"/>
        <v>#N/A</v>
      </c>
      <c r="DU411" s="2" t="e">
        <f t="shared" si="927"/>
        <v>#N/A</v>
      </c>
      <c r="DV411" s="2" t="b">
        <f t="shared" si="928"/>
        <v>1</v>
      </c>
      <c r="DW411" s="28"/>
      <c r="DX411" s="29"/>
      <c r="DY411" s="30"/>
      <c r="DZ411" s="2" t="e">
        <f t="shared" si="929"/>
        <v>#N/A</v>
      </c>
      <c r="EA411" s="2" t="e">
        <f t="shared" si="930"/>
        <v>#N/A</v>
      </c>
      <c r="EB411" s="2" t="b">
        <f t="shared" si="931"/>
        <v>1</v>
      </c>
      <c r="EC411" s="28"/>
      <c r="ED411" s="29"/>
      <c r="EE411" s="30"/>
      <c r="EF411" s="2" t="e">
        <f t="shared" si="932"/>
        <v>#N/A</v>
      </c>
      <c r="EG411" s="2" t="e">
        <f t="shared" si="933"/>
        <v>#N/A</v>
      </c>
      <c r="EH411" s="2" t="b">
        <f t="shared" si="934"/>
        <v>1</v>
      </c>
      <c r="EI411" s="28"/>
      <c r="EJ411" s="29"/>
      <c r="EK411" s="30"/>
      <c r="EL411" s="2" t="e">
        <f t="shared" si="935"/>
        <v>#N/A</v>
      </c>
      <c r="EM411" s="2" t="e">
        <f t="shared" si="936"/>
        <v>#N/A</v>
      </c>
      <c r="EN411" s="2" t="b">
        <f t="shared" si="937"/>
        <v>1</v>
      </c>
      <c r="EO411" s="28"/>
      <c r="EP411" s="29"/>
      <c r="EQ411" s="30"/>
      <c r="ER411" s="2" t="e">
        <f t="shared" si="938"/>
        <v>#N/A</v>
      </c>
      <c r="ES411" s="2" t="e">
        <f t="shared" si="939"/>
        <v>#N/A</v>
      </c>
      <c r="ET411" s="2" t="b">
        <f t="shared" si="940"/>
        <v>1</v>
      </c>
      <c r="EU411" s="28"/>
      <c r="EV411" s="29"/>
      <c r="EW411" s="30"/>
      <c r="EX411" s="2" t="e">
        <f t="shared" si="941"/>
        <v>#N/A</v>
      </c>
      <c r="EY411" s="2" t="e">
        <f t="shared" si="942"/>
        <v>#N/A</v>
      </c>
      <c r="EZ411" s="2" t="b">
        <f t="shared" si="943"/>
        <v>1</v>
      </c>
      <c r="FA411" s="28"/>
      <c r="FB411" s="29"/>
      <c r="FC411" s="30"/>
      <c r="FD411" s="2" t="e">
        <f t="shared" si="944"/>
        <v>#N/A</v>
      </c>
      <c r="FE411" s="2" t="e">
        <f t="shared" si="945"/>
        <v>#N/A</v>
      </c>
      <c r="FF411" s="2" t="b">
        <f t="shared" si="946"/>
        <v>1</v>
      </c>
      <c r="FG411" s="28"/>
      <c r="FH411" s="29"/>
      <c r="FI411" s="30"/>
      <c r="FJ411" s="2" t="e">
        <f t="shared" si="947"/>
        <v>#N/A</v>
      </c>
      <c r="FK411" s="2" t="e">
        <f t="shared" si="948"/>
        <v>#N/A</v>
      </c>
      <c r="FL411" s="2" t="b">
        <f t="shared" si="949"/>
        <v>1</v>
      </c>
      <c r="FM411" s="28"/>
      <c r="FN411" s="29"/>
      <c r="FO411" s="30"/>
      <c r="FP411" s="2" t="e">
        <f t="shared" si="950"/>
        <v>#N/A</v>
      </c>
      <c r="FQ411" s="2" t="e">
        <f t="shared" si="951"/>
        <v>#N/A</v>
      </c>
      <c r="FR411" s="2" t="b">
        <f t="shared" si="952"/>
        <v>1</v>
      </c>
      <c r="FS411" s="28"/>
      <c r="FT411" s="29"/>
      <c r="FU411" s="30"/>
      <c r="FV411" s="2" t="e">
        <f t="shared" si="953"/>
        <v>#N/A</v>
      </c>
      <c r="FW411" s="2" t="e">
        <f t="shared" si="954"/>
        <v>#N/A</v>
      </c>
      <c r="FX411" s="2" t="b">
        <f t="shared" si="955"/>
        <v>1</v>
      </c>
      <c r="FY411" s="28"/>
      <c r="FZ411" s="29"/>
      <c r="GA411" s="30"/>
      <c r="GB411" s="2">
        <f t="shared" si="956"/>
        <v>57095</v>
      </c>
      <c r="GC411" s="2">
        <f t="shared" si="957"/>
        <v>57095</v>
      </c>
      <c r="GD411" s="2" t="b">
        <f t="shared" si="958"/>
        <v>0</v>
      </c>
      <c r="GE411" s="39">
        <v>58063</v>
      </c>
      <c r="GF411" s="38" t="s">
        <v>745</v>
      </c>
      <c r="GG411" s="37">
        <v>16</v>
      </c>
      <c r="GH411" s="10"/>
      <c r="GI411" s="23" t="str">
        <f t="shared" si="837"/>
        <v>1</v>
      </c>
      <c r="GJ411" s="23" t="str">
        <f t="shared" si="838"/>
        <v>1</v>
      </c>
      <c r="GK411" s="23" t="str">
        <f t="shared" si="839"/>
        <v>1</v>
      </c>
      <c r="GL411" s="23" t="str">
        <f t="shared" si="840"/>
        <v>1</v>
      </c>
      <c r="GM411" s="23" t="str">
        <f t="shared" si="841"/>
        <v>1</v>
      </c>
      <c r="GN411" s="23" t="str">
        <f t="shared" si="842"/>
        <v>1</v>
      </c>
      <c r="GO411" s="23" t="str">
        <f t="shared" si="843"/>
        <v>1</v>
      </c>
      <c r="GP411" s="23" t="str">
        <f t="shared" si="844"/>
        <v>1</v>
      </c>
      <c r="GQ411" s="23" t="str">
        <f t="shared" si="845"/>
        <v>1</v>
      </c>
      <c r="GR411" s="23" t="str">
        <f t="shared" si="846"/>
        <v>1</v>
      </c>
      <c r="GS411" s="23" t="str">
        <f t="shared" si="847"/>
        <v>1</v>
      </c>
      <c r="GT411" s="23" t="str">
        <f t="shared" si="848"/>
        <v>1</v>
      </c>
      <c r="GU411" s="23" t="str">
        <f t="shared" si="849"/>
        <v>1</v>
      </c>
      <c r="GV411" s="23" t="str">
        <f t="shared" si="850"/>
        <v>1</v>
      </c>
      <c r="GW411" s="23" t="str">
        <f t="shared" si="851"/>
        <v>1</v>
      </c>
      <c r="GX411" s="23" t="str">
        <f t="shared" si="852"/>
        <v>1</v>
      </c>
      <c r="GY411" s="23" t="str">
        <f t="shared" si="853"/>
        <v>1</v>
      </c>
      <c r="GZ411" s="23" t="str">
        <f t="shared" si="854"/>
        <v>1</v>
      </c>
      <c r="HA411" s="23" t="str">
        <f t="shared" si="855"/>
        <v>1</v>
      </c>
      <c r="HB411" s="23" t="str">
        <f t="shared" si="856"/>
        <v>1</v>
      </c>
      <c r="HC411" s="23" t="str">
        <f t="shared" si="857"/>
        <v>1</v>
      </c>
      <c r="HD411" s="23" t="str">
        <f t="shared" si="858"/>
        <v>1</v>
      </c>
      <c r="HE411" s="23" t="str">
        <f t="shared" si="859"/>
        <v>1</v>
      </c>
      <c r="HF411" s="23" t="str">
        <f t="shared" si="860"/>
        <v>1</v>
      </c>
      <c r="HG411" s="23" t="str">
        <f t="shared" si="861"/>
        <v>1</v>
      </c>
      <c r="HH411" s="23" t="str">
        <f t="shared" si="862"/>
        <v>1</v>
      </c>
      <c r="HI411" s="23" t="str">
        <f t="shared" si="863"/>
        <v>1</v>
      </c>
      <c r="HJ411" s="23" t="str">
        <f t="shared" si="864"/>
        <v>1</v>
      </c>
      <c r="HK411" s="23" t="str">
        <f t="shared" si="865"/>
        <v>1</v>
      </c>
      <c r="HL411" s="23" t="str">
        <f t="shared" si="866"/>
        <v>1</v>
      </c>
      <c r="HM411" s="23" t="str">
        <f t="shared" si="867"/>
        <v>0</v>
      </c>
    </row>
    <row r="412" spans="1:221" x14ac:dyDescent="0.2">
      <c r="A412" s="34" t="s">
        <v>425</v>
      </c>
      <c r="B412" s="26">
        <v>58001</v>
      </c>
      <c r="C412" s="27" t="s">
        <v>264</v>
      </c>
      <c r="D412" s="2" t="e">
        <f t="shared" si="868"/>
        <v>#N/A</v>
      </c>
      <c r="E412" s="2" t="e">
        <f t="shared" si="836"/>
        <v>#N/A</v>
      </c>
      <c r="F412" s="2" t="b">
        <f t="shared" si="835"/>
        <v>1</v>
      </c>
      <c r="G412" s="28"/>
      <c r="H412" s="29"/>
      <c r="I412" s="30"/>
      <c r="J412" s="2" t="e">
        <f t="shared" si="869"/>
        <v>#N/A</v>
      </c>
      <c r="K412" s="2" t="e">
        <f t="shared" si="870"/>
        <v>#N/A</v>
      </c>
      <c r="L412" s="2" t="b">
        <f t="shared" si="871"/>
        <v>1</v>
      </c>
      <c r="M412" s="28"/>
      <c r="N412" s="29"/>
      <c r="O412" s="30"/>
      <c r="P412" s="2" t="e">
        <f t="shared" si="872"/>
        <v>#N/A</v>
      </c>
      <c r="Q412" s="2" t="e">
        <f t="shared" si="873"/>
        <v>#N/A</v>
      </c>
      <c r="R412" s="2" t="b">
        <f t="shared" si="874"/>
        <v>1</v>
      </c>
      <c r="S412" s="28"/>
      <c r="T412" s="29"/>
      <c r="U412" s="30"/>
      <c r="V412" s="2" t="e">
        <f t="shared" si="875"/>
        <v>#N/A</v>
      </c>
      <c r="W412" s="2" t="e">
        <f t="shared" si="876"/>
        <v>#N/A</v>
      </c>
      <c r="X412" s="2" t="b">
        <f t="shared" si="877"/>
        <v>1</v>
      </c>
      <c r="Y412" s="28"/>
      <c r="Z412" s="29"/>
      <c r="AA412" s="30"/>
      <c r="AB412" s="2" t="e">
        <f t="shared" si="878"/>
        <v>#N/A</v>
      </c>
      <c r="AC412" s="2" t="e">
        <f t="shared" si="879"/>
        <v>#N/A</v>
      </c>
      <c r="AD412" s="2" t="b">
        <f t="shared" si="880"/>
        <v>1</v>
      </c>
      <c r="AE412" s="28"/>
      <c r="AF412" s="29"/>
      <c r="AG412" s="30"/>
      <c r="AH412" s="2" t="e">
        <f t="shared" si="881"/>
        <v>#N/A</v>
      </c>
      <c r="AI412" s="2" t="e">
        <f t="shared" si="882"/>
        <v>#N/A</v>
      </c>
      <c r="AJ412" s="2" t="b">
        <f t="shared" si="883"/>
        <v>1</v>
      </c>
      <c r="AK412" s="28"/>
      <c r="AL412" s="29"/>
      <c r="AM412" s="30"/>
      <c r="AN412" s="2" t="e">
        <f t="shared" si="884"/>
        <v>#N/A</v>
      </c>
      <c r="AO412" s="2" t="e">
        <f t="shared" si="885"/>
        <v>#N/A</v>
      </c>
      <c r="AP412" s="2" t="b">
        <f t="shared" si="886"/>
        <v>1</v>
      </c>
      <c r="AQ412" s="28"/>
      <c r="AR412" s="29"/>
      <c r="AS412" s="30"/>
      <c r="AT412" s="2" t="e">
        <f t="shared" si="887"/>
        <v>#N/A</v>
      </c>
      <c r="AU412" s="2" t="e">
        <f t="shared" si="888"/>
        <v>#N/A</v>
      </c>
      <c r="AV412" s="2" t="b">
        <f t="shared" si="889"/>
        <v>1</v>
      </c>
      <c r="AW412" s="28"/>
      <c r="AX412" s="29"/>
      <c r="AY412" s="30"/>
      <c r="AZ412" s="2" t="e">
        <f t="shared" si="890"/>
        <v>#N/A</v>
      </c>
      <c r="BA412" s="2" t="e">
        <f t="shared" si="891"/>
        <v>#N/A</v>
      </c>
      <c r="BB412" s="2" t="b">
        <f t="shared" si="892"/>
        <v>1</v>
      </c>
      <c r="BC412" s="28"/>
      <c r="BD412" s="29"/>
      <c r="BE412" s="30"/>
      <c r="BF412" s="2" t="e">
        <f t="shared" si="893"/>
        <v>#N/A</v>
      </c>
      <c r="BG412" s="2" t="e">
        <f t="shared" si="894"/>
        <v>#N/A</v>
      </c>
      <c r="BH412" s="2" t="b">
        <f t="shared" si="895"/>
        <v>1</v>
      </c>
      <c r="BI412" s="28"/>
      <c r="BJ412" s="29"/>
      <c r="BK412" s="30"/>
      <c r="BL412" s="2" t="e">
        <f t="shared" si="896"/>
        <v>#N/A</v>
      </c>
      <c r="BM412" s="2" t="e">
        <f t="shared" si="897"/>
        <v>#N/A</v>
      </c>
      <c r="BN412" s="2" t="b">
        <f t="shared" si="898"/>
        <v>1</v>
      </c>
      <c r="BO412" s="28"/>
      <c r="BP412" s="29"/>
      <c r="BQ412" s="30"/>
      <c r="BR412" s="2" t="e">
        <f t="shared" si="899"/>
        <v>#N/A</v>
      </c>
      <c r="BS412" s="2" t="e">
        <f t="shared" si="900"/>
        <v>#N/A</v>
      </c>
      <c r="BT412" s="2" t="b">
        <f t="shared" si="901"/>
        <v>1</v>
      </c>
      <c r="BU412" s="28"/>
      <c r="BV412" s="29"/>
      <c r="BW412" s="30"/>
      <c r="BX412" s="2" t="e">
        <f t="shared" si="902"/>
        <v>#N/A</v>
      </c>
      <c r="BY412" s="2" t="e">
        <f t="shared" si="903"/>
        <v>#N/A</v>
      </c>
      <c r="BZ412" s="2" t="b">
        <f t="shared" si="904"/>
        <v>1</v>
      </c>
      <c r="CA412" s="28"/>
      <c r="CB412" s="29"/>
      <c r="CC412" s="30"/>
      <c r="CD412" s="2" t="e">
        <f t="shared" si="905"/>
        <v>#N/A</v>
      </c>
      <c r="CE412" s="2" t="e">
        <f t="shared" si="906"/>
        <v>#N/A</v>
      </c>
      <c r="CF412" s="2" t="b">
        <f t="shared" si="907"/>
        <v>1</v>
      </c>
      <c r="CG412" s="28"/>
      <c r="CH412" s="29"/>
      <c r="CI412" s="30"/>
      <c r="CJ412" s="2" t="e">
        <f t="shared" si="908"/>
        <v>#N/A</v>
      </c>
      <c r="CK412" s="2" t="e">
        <f t="shared" si="909"/>
        <v>#N/A</v>
      </c>
      <c r="CL412" s="2" t="b">
        <f t="shared" si="910"/>
        <v>1</v>
      </c>
      <c r="CM412" s="28"/>
      <c r="CN412" s="29"/>
      <c r="CO412" s="30"/>
      <c r="CP412" s="2" t="e">
        <f t="shared" si="911"/>
        <v>#N/A</v>
      </c>
      <c r="CQ412" s="2" t="e">
        <f t="shared" si="912"/>
        <v>#N/A</v>
      </c>
      <c r="CR412" s="2" t="b">
        <f t="shared" si="913"/>
        <v>1</v>
      </c>
      <c r="CS412" s="28"/>
      <c r="CT412" s="29"/>
      <c r="CU412" s="30"/>
      <c r="CV412" s="2" t="e">
        <f t="shared" si="914"/>
        <v>#N/A</v>
      </c>
      <c r="CW412" s="2" t="e">
        <f t="shared" si="915"/>
        <v>#N/A</v>
      </c>
      <c r="CX412" s="2" t="b">
        <f t="shared" si="916"/>
        <v>1</v>
      </c>
      <c r="CY412" s="28"/>
      <c r="CZ412" s="29"/>
      <c r="DA412" s="30"/>
      <c r="DB412" s="2" t="e">
        <f t="shared" si="917"/>
        <v>#N/A</v>
      </c>
      <c r="DC412" s="2" t="e">
        <f t="shared" si="918"/>
        <v>#N/A</v>
      </c>
      <c r="DD412" s="2" t="b">
        <f t="shared" si="919"/>
        <v>1</v>
      </c>
      <c r="DE412" s="28"/>
      <c r="DF412" s="29"/>
      <c r="DG412" s="30"/>
      <c r="DH412" s="2" t="e">
        <f t="shared" si="920"/>
        <v>#N/A</v>
      </c>
      <c r="DI412" s="2" t="e">
        <f t="shared" si="921"/>
        <v>#N/A</v>
      </c>
      <c r="DJ412" s="2" t="b">
        <f t="shared" si="922"/>
        <v>1</v>
      </c>
      <c r="DK412" s="28"/>
      <c r="DL412" s="29"/>
      <c r="DM412" s="30"/>
      <c r="DN412" s="2" t="e">
        <f t="shared" si="923"/>
        <v>#N/A</v>
      </c>
      <c r="DO412" s="2" t="e">
        <f t="shared" si="924"/>
        <v>#N/A</v>
      </c>
      <c r="DP412" s="2" t="b">
        <f t="shared" si="925"/>
        <v>1</v>
      </c>
      <c r="DQ412" s="28"/>
      <c r="DR412" s="29"/>
      <c r="DS412" s="30"/>
      <c r="DT412" s="2" t="e">
        <f t="shared" si="926"/>
        <v>#N/A</v>
      </c>
      <c r="DU412" s="2" t="e">
        <f t="shared" si="927"/>
        <v>#N/A</v>
      </c>
      <c r="DV412" s="2" t="b">
        <f t="shared" si="928"/>
        <v>1</v>
      </c>
      <c r="DW412" s="28"/>
      <c r="DX412" s="29"/>
      <c r="DY412" s="30"/>
      <c r="DZ412" s="2" t="e">
        <f t="shared" si="929"/>
        <v>#N/A</v>
      </c>
      <c r="EA412" s="2" t="e">
        <f t="shared" si="930"/>
        <v>#N/A</v>
      </c>
      <c r="EB412" s="2" t="b">
        <f t="shared" si="931"/>
        <v>1</v>
      </c>
      <c r="EC412" s="28"/>
      <c r="ED412" s="29"/>
      <c r="EE412" s="30"/>
      <c r="EF412" s="2" t="e">
        <f t="shared" si="932"/>
        <v>#N/A</v>
      </c>
      <c r="EG412" s="2" t="e">
        <f t="shared" si="933"/>
        <v>#N/A</v>
      </c>
      <c r="EH412" s="2" t="b">
        <f t="shared" si="934"/>
        <v>1</v>
      </c>
      <c r="EI412" s="28"/>
      <c r="EJ412" s="29"/>
      <c r="EK412" s="30"/>
      <c r="EL412" s="2" t="e">
        <f t="shared" si="935"/>
        <v>#N/A</v>
      </c>
      <c r="EM412" s="2" t="e">
        <f t="shared" si="936"/>
        <v>#N/A</v>
      </c>
      <c r="EN412" s="2" t="b">
        <f t="shared" si="937"/>
        <v>1</v>
      </c>
      <c r="EO412" s="28"/>
      <c r="EP412" s="29"/>
      <c r="EQ412" s="30"/>
      <c r="ER412" s="2" t="e">
        <f t="shared" si="938"/>
        <v>#N/A</v>
      </c>
      <c r="ES412" s="2" t="e">
        <f t="shared" si="939"/>
        <v>#N/A</v>
      </c>
      <c r="ET412" s="2" t="b">
        <f t="shared" si="940"/>
        <v>1</v>
      </c>
      <c r="EU412" s="28"/>
      <c r="EV412" s="29"/>
      <c r="EW412" s="30"/>
      <c r="EX412" s="2" t="e">
        <f t="shared" si="941"/>
        <v>#N/A</v>
      </c>
      <c r="EY412" s="2" t="e">
        <f t="shared" si="942"/>
        <v>#N/A</v>
      </c>
      <c r="EZ412" s="2" t="b">
        <f t="shared" si="943"/>
        <v>1</v>
      </c>
      <c r="FA412" s="28"/>
      <c r="FB412" s="29"/>
      <c r="FC412" s="30"/>
      <c r="FD412" s="2" t="e">
        <f t="shared" si="944"/>
        <v>#N/A</v>
      </c>
      <c r="FE412" s="2" t="e">
        <f t="shared" si="945"/>
        <v>#N/A</v>
      </c>
      <c r="FF412" s="2" t="b">
        <f t="shared" si="946"/>
        <v>1</v>
      </c>
      <c r="FG412" s="28"/>
      <c r="FH412" s="29"/>
      <c r="FI412" s="30"/>
      <c r="FJ412" s="2" t="e">
        <f t="shared" si="947"/>
        <v>#N/A</v>
      </c>
      <c r="FK412" s="2" t="e">
        <f t="shared" si="948"/>
        <v>#N/A</v>
      </c>
      <c r="FL412" s="2" t="b">
        <f t="shared" si="949"/>
        <v>1</v>
      </c>
      <c r="FM412" s="28"/>
      <c r="FN412" s="29"/>
      <c r="FO412" s="30"/>
      <c r="FP412" s="2" t="e">
        <f t="shared" si="950"/>
        <v>#N/A</v>
      </c>
      <c r="FQ412" s="2" t="e">
        <f t="shared" si="951"/>
        <v>#N/A</v>
      </c>
      <c r="FR412" s="2" t="b">
        <f t="shared" si="952"/>
        <v>1</v>
      </c>
      <c r="FS412" s="28"/>
      <c r="FT412" s="29"/>
      <c r="FU412" s="30"/>
      <c r="FV412" s="2" t="e">
        <f t="shared" si="953"/>
        <v>#N/A</v>
      </c>
      <c r="FW412" s="2" t="e">
        <f t="shared" si="954"/>
        <v>#N/A</v>
      </c>
      <c r="FX412" s="2" t="b">
        <f t="shared" si="955"/>
        <v>1</v>
      </c>
      <c r="FY412" s="28"/>
      <c r="FZ412" s="29"/>
      <c r="GA412" s="30"/>
      <c r="GB412" s="2">
        <f t="shared" si="956"/>
        <v>58001</v>
      </c>
      <c r="GC412" s="2">
        <f t="shared" si="957"/>
        <v>58001</v>
      </c>
      <c r="GD412" s="2" t="b">
        <f t="shared" si="958"/>
        <v>0</v>
      </c>
      <c r="GE412" s="39">
        <v>58038</v>
      </c>
      <c r="GF412" s="38" t="s">
        <v>745</v>
      </c>
      <c r="GG412" s="37">
        <v>15</v>
      </c>
      <c r="GH412" s="10"/>
      <c r="GI412" s="23" t="str">
        <f t="shared" si="837"/>
        <v>1</v>
      </c>
      <c r="GJ412" s="23" t="str">
        <f t="shared" si="838"/>
        <v>1</v>
      </c>
      <c r="GK412" s="23" t="str">
        <f t="shared" si="839"/>
        <v>1</v>
      </c>
      <c r="GL412" s="23" t="str">
        <f t="shared" si="840"/>
        <v>1</v>
      </c>
      <c r="GM412" s="23" t="str">
        <f t="shared" si="841"/>
        <v>1</v>
      </c>
      <c r="GN412" s="23" t="str">
        <f t="shared" si="842"/>
        <v>1</v>
      </c>
      <c r="GO412" s="23" t="str">
        <f t="shared" si="843"/>
        <v>1</v>
      </c>
      <c r="GP412" s="23" t="str">
        <f t="shared" si="844"/>
        <v>1</v>
      </c>
      <c r="GQ412" s="23" t="str">
        <f t="shared" si="845"/>
        <v>1</v>
      </c>
      <c r="GR412" s="23" t="str">
        <f t="shared" si="846"/>
        <v>1</v>
      </c>
      <c r="GS412" s="23" t="str">
        <f t="shared" si="847"/>
        <v>1</v>
      </c>
      <c r="GT412" s="23" t="str">
        <f t="shared" si="848"/>
        <v>1</v>
      </c>
      <c r="GU412" s="23" t="str">
        <f t="shared" si="849"/>
        <v>1</v>
      </c>
      <c r="GV412" s="23" t="str">
        <f t="shared" si="850"/>
        <v>1</v>
      </c>
      <c r="GW412" s="23" t="str">
        <f t="shared" si="851"/>
        <v>1</v>
      </c>
      <c r="GX412" s="23" t="str">
        <f t="shared" si="852"/>
        <v>1</v>
      </c>
      <c r="GY412" s="23" t="str">
        <f t="shared" si="853"/>
        <v>1</v>
      </c>
      <c r="GZ412" s="23" t="str">
        <f t="shared" si="854"/>
        <v>1</v>
      </c>
      <c r="HA412" s="23" t="str">
        <f t="shared" si="855"/>
        <v>1</v>
      </c>
      <c r="HB412" s="23" t="str">
        <f t="shared" si="856"/>
        <v>1</v>
      </c>
      <c r="HC412" s="23" t="str">
        <f t="shared" si="857"/>
        <v>1</v>
      </c>
      <c r="HD412" s="23" t="str">
        <f t="shared" si="858"/>
        <v>1</v>
      </c>
      <c r="HE412" s="23" t="str">
        <f t="shared" si="859"/>
        <v>1</v>
      </c>
      <c r="HF412" s="23" t="str">
        <f t="shared" si="860"/>
        <v>1</v>
      </c>
      <c r="HG412" s="23" t="str">
        <f t="shared" si="861"/>
        <v>1</v>
      </c>
      <c r="HH412" s="23" t="str">
        <f t="shared" si="862"/>
        <v>1</v>
      </c>
      <c r="HI412" s="23" t="str">
        <f t="shared" si="863"/>
        <v>1</v>
      </c>
      <c r="HJ412" s="23" t="str">
        <f t="shared" si="864"/>
        <v>1</v>
      </c>
      <c r="HK412" s="23" t="str">
        <f t="shared" si="865"/>
        <v>1</v>
      </c>
      <c r="HL412" s="23" t="str">
        <f t="shared" si="866"/>
        <v>1</v>
      </c>
      <c r="HM412" s="23" t="str">
        <f t="shared" si="867"/>
        <v>0</v>
      </c>
    </row>
    <row r="413" spans="1:221" x14ac:dyDescent="0.2">
      <c r="A413" s="34" t="s">
        <v>434</v>
      </c>
      <c r="B413" s="26">
        <v>58002</v>
      </c>
      <c r="C413" s="27" t="s">
        <v>284</v>
      </c>
      <c r="D413" s="2" t="e">
        <f t="shared" si="868"/>
        <v>#N/A</v>
      </c>
      <c r="E413" s="2" t="e">
        <f t="shared" si="836"/>
        <v>#N/A</v>
      </c>
      <c r="F413" s="2" t="b">
        <f t="shared" si="835"/>
        <v>1</v>
      </c>
      <c r="G413" s="28"/>
      <c r="H413" s="29"/>
      <c r="I413" s="30"/>
      <c r="J413" s="2" t="e">
        <f t="shared" si="869"/>
        <v>#N/A</v>
      </c>
      <c r="K413" s="2" t="e">
        <f t="shared" si="870"/>
        <v>#N/A</v>
      </c>
      <c r="L413" s="2" t="b">
        <f t="shared" si="871"/>
        <v>1</v>
      </c>
      <c r="M413" s="28"/>
      <c r="N413" s="29"/>
      <c r="O413" s="30"/>
      <c r="P413" s="2" t="e">
        <f t="shared" si="872"/>
        <v>#N/A</v>
      </c>
      <c r="Q413" s="2" t="e">
        <f t="shared" si="873"/>
        <v>#N/A</v>
      </c>
      <c r="R413" s="2" t="b">
        <f t="shared" si="874"/>
        <v>1</v>
      </c>
      <c r="S413" s="28"/>
      <c r="T413" s="29"/>
      <c r="U413" s="30"/>
      <c r="V413" s="2" t="e">
        <f t="shared" si="875"/>
        <v>#N/A</v>
      </c>
      <c r="W413" s="2" t="e">
        <f t="shared" si="876"/>
        <v>#N/A</v>
      </c>
      <c r="X413" s="2" t="b">
        <f t="shared" si="877"/>
        <v>1</v>
      </c>
      <c r="Y413" s="28"/>
      <c r="Z413" s="29"/>
      <c r="AA413" s="30"/>
      <c r="AB413" s="2" t="e">
        <f t="shared" si="878"/>
        <v>#N/A</v>
      </c>
      <c r="AC413" s="2" t="e">
        <f t="shared" si="879"/>
        <v>#N/A</v>
      </c>
      <c r="AD413" s="2" t="b">
        <f t="shared" si="880"/>
        <v>1</v>
      </c>
      <c r="AE413" s="28"/>
      <c r="AF413" s="29"/>
      <c r="AG413" s="30"/>
      <c r="AH413" s="2" t="e">
        <f t="shared" si="881"/>
        <v>#N/A</v>
      </c>
      <c r="AI413" s="2" t="e">
        <f t="shared" si="882"/>
        <v>#N/A</v>
      </c>
      <c r="AJ413" s="2" t="b">
        <f t="shared" si="883"/>
        <v>1</v>
      </c>
      <c r="AK413" s="28"/>
      <c r="AL413" s="29"/>
      <c r="AM413" s="30"/>
      <c r="AN413" s="2" t="e">
        <f t="shared" si="884"/>
        <v>#N/A</v>
      </c>
      <c r="AO413" s="2" t="e">
        <f t="shared" si="885"/>
        <v>#N/A</v>
      </c>
      <c r="AP413" s="2" t="b">
        <f t="shared" si="886"/>
        <v>1</v>
      </c>
      <c r="AQ413" s="28"/>
      <c r="AR413" s="29"/>
      <c r="AS413" s="30"/>
      <c r="AT413" s="2" t="e">
        <f t="shared" si="887"/>
        <v>#N/A</v>
      </c>
      <c r="AU413" s="2" t="e">
        <f t="shared" si="888"/>
        <v>#N/A</v>
      </c>
      <c r="AV413" s="2" t="b">
        <f t="shared" si="889"/>
        <v>1</v>
      </c>
      <c r="AW413" s="28"/>
      <c r="AX413" s="29"/>
      <c r="AY413" s="30"/>
      <c r="AZ413" s="2" t="e">
        <f t="shared" si="890"/>
        <v>#N/A</v>
      </c>
      <c r="BA413" s="2" t="e">
        <f t="shared" si="891"/>
        <v>#N/A</v>
      </c>
      <c r="BB413" s="2" t="b">
        <f t="shared" si="892"/>
        <v>1</v>
      </c>
      <c r="BC413" s="28"/>
      <c r="BD413" s="29"/>
      <c r="BE413" s="30"/>
      <c r="BF413" s="2" t="e">
        <f t="shared" si="893"/>
        <v>#N/A</v>
      </c>
      <c r="BG413" s="2" t="e">
        <f t="shared" si="894"/>
        <v>#N/A</v>
      </c>
      <c r="BH413" s="2" t="b">
        <f t="shared" si="895"/>
        <v>1</v>
      </c>
      <c r="BI413" s="28"/>
      <c r="BJ413" s="29"/>
      <c r="BK413" s="30"/>
      <c r="BL413" s="2" t="e">
        <f t="shared" si="896"/>
        <v>#N/A</v>
      </c>
      <c r="BM413" s="2" t="e">
        <f t="shared" si="897"/>
        <v>#N/A</v>
      </c>
      <c r="BN413" s="2" t="b">
        <f t="shared" si="898"/>
        <v>1</v>
      </c>
      <c r="BO413" s="28"/>
      <c r="BP413" s="29"/>
      <c r="BQ413" s="30"/>
      <c r="BR413" s="2" t="e">
        <f t="shared" si="899"/>
        <v>#N/A</v>
      </c>
      <c r="BS413" s="2" t="e">
        <f t="shared" si="900"/>
        <v>#N/A</v>
      </c>
      <c r="BT413" s="2" t="b">
        <f t="shared" si="901"/>
        <v>1</v>
      </c>
      <c r="BU413" s="28"/>
      <c r="BV413" s="29"/>
      <c r="BW413" s="30"/>
      <c r="BX413" s="2" t="e">
        <f t="shared" si="902"/>
        <v>#N/A</v>
      </c>
      <c r="BY413" s="2" t="e">
        <f t="shared" si="903"/>
        <v>#N/A</v>
      </c>
      <c r="BZ413" s="2" t="b">
        <f t="shared" si="904"/>
        <v>1</v>
      </c>
      <c r="CA413" s="28"/>
      <c r="CB413" s="29"/>
      <c r="CC413" s="30"/>
      <c r="CD413" s="2" t="e">
        <f t="shared" si="905"/>
        <v>#N/A</v>
      </c>
      <c r="CE413" s="2" t="e">
        <f t="shared" si="906"/>
        <v>#N/A</v>
      </c>
      <c r="CF413" s="2" t="b">
        <f t="shared" si="907"/>
        <v>1</v>
      </c>
      <c r="CG413" s="28"/>
      <c r="CH413" s="29"/>
      <c r="CI413" s="30"/>
      <c r="CJ413" s="2" t="e">
        <f t="shared" si="908"/>
        <v>#N/A</v>
      </c>
      <c r="CK413" s="2" t="e">
        <f t="shared" si="909"/>
        <v>#N/A</v>
      </c>
      <c r="CL413" s="2" t="b">
        <f t="shared" si="910"/>
        <v>1</v>
      </c>
      <c r="CM413" s="28"/>
      <c r="CN413" s="29"/>
      <c r="CO413" s="30"/>
      <c r="CP413" s="2" t="e">
        <f t="shared" si="911"/>
        <v>#N/A</v>
      </c>
      <c r="CQ413" s="2" t="e">
        <f t="shared" si="912"/>
        <v>#N/A</v>
      </c>
      <c r="CR413" s="2" t="b">
        <f t="shared" si="913"/>
        <v>1</v>
      </c>
      <c r="CS413" s="28"/>
      <c r="CT413" s="29"/>
      <c r="CU413" s="30"/>
      <c r="CV413" s="2" t="e">
        <f t="shared" si="914"/>
        <v>#N/A</v>
      </c>
      <c r="CW413" s="2" t="e">
        <f t="shared" si="915"/>
        <v>#N/A</v>
      </c>
      <c r="CX413" s="2" t="b">
        <f t="shared" si="916"/>
        <v>1</v>
      </c>
      <c r="CY413" s="28"/>
      <c r="CZ413" s="29"/>
      <c r="DA413" s="30"/>
      <c r="DB413" s="2" t="e">
        <f t="shared" si="917"/>
        <v>#N/A</v>
      </c>
      <c r="DC413" s="2" t="e">
        <f t="shared" si="918"/>
        <v>#N/A</v>
      </c>
      <c r="DD413" s="2" t="b">
        <f t="shared" si="919"/>
        <v>1</v>
      </c>
      <c r="DE413" s="28"/>
      <c r="DF413" s="29"/>
      <c r="DG413" s="30"/>
      <c r="DH413" s="2" t="e">
        <f t="shared" si="920"/>
        <v>#N/A</v>
      </c>
      <c r="DI413" s="2" t="e">
        <f t="shared" si="921"/>
        <v>#N/A</v>
      </c>
      <c r="DJ413" s="2" t="b">
        <f t="shared" si="922"/>
        <v>1</v>
      </c>
      <c r="DK413" s="28"/>
      <c r="DL413" s="29"/>
      <c r="DM413" s="30"/>
      <c r="DN413" s="2" t="e">
        <f t="shared" si="923"/>
        <v>#N/A</v>
      </c>
      <c r="DO413" s="2" t="e">
        <f t="shared" si="924"/>
        <v>#N/A</v>
      </c>
      <c r="DP413" s="2" t="b">
        <f t="shared" si="925"/>
        <v>1</v>
      </c>
      <c r="DQ413" s="28"/>
      <c r="DR413" s="29"/>
      <c r="DS413" s="30"/>
      <c r="DT413" s="2" t="e">
        <f t="shared" si="926"/>
        <v>#N/A</v>
      </c>
      <c r="DU413" s="2" t="e">
        <f t="shared" si="927"/>
        <v>#N/A</v>
      </c>
      <c r="DV413" s="2" t="b">
        <f t="shared" si="928"/>
        <v>1</v>
      </c>
      <c r="DW413" s="28"/>
      <c r="DX413" s="29"/>
      <c r="DY413" s="30"/>
      <c r="DZ413" s="2" t="e">
        <f t="shared" si="929"/>
        <v>#N/A</v>
      </c>
      <c r="EA413" s="2" t="e">
        <f t="shared" si="930"/>
        <v>#N/A</v>
      </c>
      <c r="EB413" s="2" t="b">
        <f t="shared" si="931"/>
        <v>1</v>
      </c>
      <c r="EC413" s="28"/>
      <c r="ED413" s="29"/>
      <c r="EE413" s="30"/>
      <c r="EF413" s="2" t="e">
        <f t="shared" si="932"/>
        <v>#N/A</v>
      </c>
      <c r="EG413" s="2" t="e">
        <f t="shared" si="933"/>
        <v>#N/A</v>
      </c>
      <c r="EH413" s="2" t="b">
        <f t="shared" si="934"/>
        <v>1</v>
      </c>
      <c r="EI413" s="28"/>
      <c r="EJ413" s="29"/>
      <c r="EK413" s="30"/>
      <c r="EL413" s="2" t="e">
        <f t="shared" si="935"/>
        <v>#N/A</v>
      </c>
      <c r="EM413" s="2" t="e">
        <f t="shared" si="936"/>
        <v>#N/A</v>
      </c>
      <c r="EN413" s="2" t="b">
        <f t="shared" si="937"/>
        <v>1</v>
      </c>
      <c r="EO413" s="28"/>
      <c r="EP413" s="29"/>
      <c r="EQ413" s="30"/>
      <c r="ER413" s="2" t="e">
        <f t="shared" si="938"/>
        <v>#N/A</v>
      </c>
      <c r="ES413" s="2" t="e">
        <f t="shared" si="939"/>
        <v>#N/A</v>
      </c>
      <c r="ET413" s="2" t="b">
        <f t="shared" si="940"/>
        <v>1</v>
      </c>
      <c r="EU413" s="28"/>
      <c r="EV413" s="29"/>
      <c r="EW413" s="30"/>
      <c r="EX413" s="2" t="e">
        <f t="shared" si="941"/>
        <v>#N/A</v>
      </c>
      <c r="EY413" s="2" t="e">
        <f t="shared" si="942"/>
        <v>#N/A</v>
      </c>
      <c r="EZ413" s="2" t="b">
        <f t="shared" si="943"/>
        <v>1</v>
      </c>
      <c r="FA413" s="28"/>
      <c r="FB413" s="29"/>
      <c r="FC413" s="30"/>
      <c r="FD413" s="2" t="e">
        <f t="shared" si="944"/>
        <v>#N/A</v>
      </c>
      <c r="FE413" s="2" t="e">
        <f t="shared" si="945"/>
        <v>#N/A</v>
      </c>
      <c r="FF413" s="2" t="b">
        <f t="shared" si="946"/>
        <v>1</v>
      </c>
      <c r="FG413" s="28"/>
      <c r="FH413" s="29"/>
      <c r="FI413" s="30"/>
      <c r="FJ413" s="2" t="e">
        <f t="shared" si="947"/>
        <v>#N/A</v>
      </c>
      <c r="FK413" s="2" t="e">
        <f t="shared" si="948"/>
        <v>#N/A</v>
      </c>
      <c r="FL413" s="2" t="b">
        <f t="shared" si="949"/>
        <v>1</v>
      </c>
      <c r="FM413" s="28"/>
      <c r="FN413" s="29"/>
      <c r="FO413" s="30"/>
      <c r="FP413" s="2" t="e">
        <f t="shared" si="950"/>
        <v>#N/A</v>
      </c>
      <c r="FQ413" s="2" t="e">
        <f t="shared" si="951"/>
        <v>#N/A</v>
      </c>
      <c r="FR413" s="2" t="b">
        <f t="shared" si="952"/>
        <v>1</v>
      </c>
      <c r="FS413" s="28"/>
      <c r="FT413" s="29"/>
      <c r="FU413" s="30"/>
      <c r="FV413" s="2" t="e">
        <f t="shared" si="953"/>
        <v>#N/A</v>
      </c>
      <c r="FW413" s="2" t="e">
        <f t="shared" si="954"/>
        <v>#N/A</v>
      </c>
      <c r="FX413" s="2" t="b">
        <f t="shared" si="955"/>
        <v>1</v>
      </c>
      <c r="FY413" s="28"/>
      <c r="FZ413" s="29"/>
      <c r="GA413" s="30"/>
      <c r="GB413" s="2">
        <f t="shared" si="956"/>
        <v>58002</v>
      </c>
      <c r="GC413" s="2">
        <f t="shared" si="957"/>
        <v>58002</v>
      </c>
      <c r="GD413" s="2" t="b">
        <f t="shared" si="958"/>
        <v>0</v>
      </c>
      <c r="GE413" s="39">
        <v>58161</v>
      </c>
      <c r="GF413" s="38" t="s">
        <v>745</v>
      </c>
      <c r="GG413" s="37">
        <v>17</v>
      </c>
      <c r="GH413" s="10"/>
      <c r="GI413" s="23" t="str">
        <f t="shared" si="837"/>
        <v>1</v>
      </c>
      <c r="GJ413" s="23" t="str">
        <f t="shared" si="838"/>
        <v>1</v>
      </c>
      <c r="GK413" s="23" t="str">
        <f t="shared" si="839"/>
        <v>1</v>
      </c>
      <c r="GL413" s="23" t="str">
        <f t="shared" si="840"/>
        <v>1</v>
      </c>
      <c r="GM413" s="23" t="str">
        <f t="shared" si="841"/>
        <v>1</v>
      </c>
      <c r="GN413" s="23" t="str">
        <f t="shared" si="842"/>
        <v>1</v>
      </c>
      <c r="GO413" s="23" t="str">
        <f t="shared" si="843"/>
        <v>1</v>
      </c>
      <c r="GP413" s="23" t="str">
        <f t="shared" si="844"/>
        <v>1</v>
      </c>
      <c r="GQ413" s="23" t="str">
        <f t="shared" si="845"/>
        <v>1</v>
      </c>
      <c r="GR413" s="23" t="str">
        <f t="shared" si="846"/>
        <v>1</v>
      </c>
      <c r="GS413" s="23" t="str">
        <f t="shared" si="847"/>
        <v>1</v>
      </c>
      <c r="GT413" s="23" t="str">
        <f t="shared" si="848"/>
        <v>1</v>
      </c>
      <c r="GU413" s="23" t="str">
        <f t="shared" si="849"/>
        <v>1</v>
      </c>
      <c r="GV413" s="23" t="str">
        <f t="shared" si="850"/>
        <v>1</v>
      </c>
      <c r="GW413" s="23" t="str">
        <f t="shared" si="851"/>
        <v>1</v>
      </c>
      <c r="GX413" s="23" t="str">
        <f t="shared" si="852"/>
        <v>1</v>
      </c>
      <c r="GY413" s="23" t="str">
        <f t="shared" si="853"/>
        <v>1</v>
      </c>
      <c r="GZ413" s="23" t="str">
        <f t="shared" si="854"/>
        <v>1</v>
      </c>
      <c r="HA413" s="23" t="str">
        <f t="shared" si="855"/>
        <v>1</v>
      </c>
      <c r="HB413" s="23" t="str">
        <f t="shared" si="856"/>
        <v>1</v>
      </c>
      <c r="HC413" s="23" t="str">
        <f t="shared" si="857"/>
        <v>1</v>
      </c>
      <c r="HD413" s="23" t="str">
        <f t="shared" si="858"/>
        <v>1</v>
      </c>
      <c r="HE413" s="23" t="str">
        <f t="shared" si="859"/>
        <v>1</v>
      </c>
      <c r="HF413" s="23" t="str">
        <f t="shared" si="860"/>
        <v>1</v>
      </c>
      <c r="HG413" s="23" t="str">
        <f t="shared" si="861"/>
        <v>1</v>
      </c>
      <c r="HH413" s="23" t="str">
        <f t="shared" si="862"/>
        <v>1</v>
      </c>
      <c r="HI413" s="23" t="str">
        <f t="shared" si="863"/>
        <v>1</v>
      </c>
      <c r="HJ413" s="23" t="str">
        <f t="shared" si="864"/>
        <v>1</v>
      </c>
      <c r="HK413" s="23" t="str">
        <f t="shared" si="865"/>
        <v>1</v>
      </c>
      <c r="HL413" s="23" t="str">
        <f t="shared" si="866"/>
        <v>1</v>
      </c>
      <c r="HM413" s="23" t="str">
        <f t="shared" si="867"/>
        <v>0</v>
      </c>
    </row>
    <row r="414" spans="1:221" x14ac:dyDescent="0.2">
      <c r="A414" s="34" t="s">
        <v>425</v>
      </c>
      <c r="B414" s="26">
        <v>58003</v>
      </c>
      <c r="C414" s="27" t="s">
        <v>571</v>
      </c>
      <c r="D414" s="2" t="e">
        <f t="shared" si="868"/>
        <v>#N/A</v>
      </c>
      <c r="E414" s="2" t="e">
        <f t="shared" si="836"/>
        <v>#N/A</v>
      </c>
      <c r="F414" s="2" t="b">
        <f t="shared" si="835"/>
        <v>1</v>
      </c>
      <c r="G414" s="28"/>
      <c r="H414" s="29"/>
      <c r="I414" s="30"/>
      <c r="J414" s="2" t="e">
        <f t="shared" si="869"/>
        <v>#N/A</v>
      </c>
      <c r="K414" s="2" t="e">
        <f t="shared" si="870"/>
        <v>#N/A</v>
      </c>
      <c r="L414" s="2" t="b">
        <f t="shared" si="871"/>
        <v>1</v>
      </c>
      <c r="M414" s="28"/>
      <c r="N414" s="29"/>
      <c r="O414" s="30"/>
      <c r="P414" s="2" t="e">
        <f t="shared" si="872"/>
        <v>#N/A</v>
      </c>
      <c r="Q414" s="2" t="e">
        <f t="shared" si="873"/>
        <v>#N/A</v>
      </c>
      <c r="R414" s="2" t="b">
        <f t="shared" si="874"/>
        <v>1</v>
      </c>
      <c r="S414" s="28"/>
      <c r="T414" s="29"/>
      <c r="U414" s="30"/>
      <c r="V414" s="2" t="e">
        <f t="shared" si="875"/>
        <v>#N/A</v>
      </c>
      <c r="W414" s="2" t="e">
        <f t="shared" si="876"/>
        <v>#N/A</v>
      </c>
      <c r="X414" s="2" t="b">
        <f t="shared" si="877"/>
        <v>1</v>
      </c>
      <c r="Y414" s="28"/>
      <c r="Z414" s="29"/>
      <c r="AA414" s="30"/>
      <c r="AB414" s="2" t="e">
        <f t="shared" si="878"/>
        <v>#N/A</v>
      </c>
      <c r="AC414" s="2" t="e">
        <f t="shared" si="879"/>
        <v>#N/A</v>
      </c>
      <c r="AD414" s="2" t="b">
        <f t="shared" si="880"/>
        <v>1</v>
      </c>
      <c r="AE414" s="28"/>
      <c r="AF414" s="29"/>
      <c r="AG414" s="30"/>
      <c r="AH414" s="2" t="e">
        <f t="shared" si="881"/>
        <v>#N/A</v>
      </c>
      <c r="AI414" s="2" t="e">
        <f t="shared" si="882"/>
        <v>#N/A</v>
      </c>
      <c r="AJ414" s="2" t="b">
        <f t="shared" si="883"/>
        <v>1</v>
      </c>
      <c r="AK414" s="28"/>
      <c r="AL414" s="29"/>
      <c r="AM414" s="30"/>
      <c r="AN414" s="2" t="e">
        <f t="shared" si="884"/>
        <v>#N/A</v>
      </c>
      <c r="AO414" s="2" t="e">
        <f t="shared" si="885"/>
        <v>#N/A</v>
      </c>
      <c r="AP414" s="2" t="b">
        <f t="shared" si="886"/>
        <v>1</v>
      </c>
      <c r="AQ414" s="28"/>
      <c r="AR414" s="29"/>
      <c r="AS414" s="30"/>
      <c r="AT414" s="2" t="e">
        <f t="shared" si="887"/>
        <v>#N/A</v>
      </c>
      <c r="AU414" s="2" t="e">
        <f t="shared" si="888"/>
        <v>#N/A</v>
      </c>
      <c r="AV414" s="2" t="b">
        <f t="shared" si="889"/>
        <v>1</v>
      </c>
      <c r="AW414" s="28"/>
      <c r="AX414" s="29"/>
      <c r="AY414" s="30"/>
      <c r="AZ414" s="2" t="e">
        <f t="shared" si="890"/>
        <v>#N/A</v>
      </c>
      <c r="BA414" s="2" t="e">
        <f t="shared" si="891"/>
        <v>#N/A</v>
      </c>
      <c r="BB414" s="2" t="b">
        <f t="shared" si="892"/>
        <v>1</v>
      </c>
      <c r="BC414" s="28"/>
      <c r="BD414" s="29"/>
      <c r="BE414" s="30"/>
      <c r="BF414" s="2" t="e">
        <f t="shared" si="893"/>
        <v>#N/A</v>
      </c>
      <c r="BG414" s="2" t="e">
        <f t="shared" si="894"/>
        <v>#N/A</v>
      </c>
      <c r="BH414" s="2" t="b">
        <f t="shared" si="895"/>
        <v>1</v>
      </c>
      <c r="BI414" s="28"/>
      <c r="BJ414" s="29"/>
      <c r="BK414" s="30"/>
      <c r="BL414" s="2" t="e">
        <f t="shared" si="896"/>
        <v>#N/A</v>
      </c>
      <c r="BM414" s="2" t="e">
        <f t="shared" si="897"/>
        <v>#N/A</v>
      </c>
      <c r="BN414" s="2" t="b">
        <f t="shared" si="898"/>
        <v>1</v>
      </c>
      <c r="BO414" s="28"/>
      <c r="BP414" s="29"/>
      <c r="BQ414" s="30"/>
      <c r="BR414" s="2" t="e">
        <f t="shared" si="899"/>
        <v>#N/A</v>
      </c>
      <c r="BS414" s="2" t="e">
        <f t="shared" si="900"/>
        <v>#N/A</v>
      </c>
      <c r="BT414" s="2" t="b">
        <f t="shared" si="901"/>
        <v>1</v>
      </c>
      <c r="BU414" s="28"/>
      <c r="BV414" s="29"/>
      <c r="BW414" s="30"/>
      <c r="BX414" s="2" t="e">
        <f t="shared" si="902"/>
        <v>#N/A</v>
      </c>
      <c r="BY414" s="2" t="e">
        <f t="shared" si="903"/>
        <v>#N/A</v>
      </c>
      <c r="BZ414" s="2" t="b">
        <f t="shared" si="904"/>
        <v>1</v>
      </c>
      <c r="CA414" s="28"/>
      <c r="CB414" s="29"/>
      <c r="CC414" s="30"/>
      <c r="CD414" s="2" t="e">
        <f t="shared" si="905"/>
        <v>#N/A</v>
      </c>
      <c r="CE414" s="2" t="e">
        <f t="shared" si="906"/>
        <v>#N/A</v>
      </c>
      <c r="CF414" s="2" t="b">
        <f t="shared" si="907"/>
        <v>1</v>
      </c>
      <c r="CG414" s="28"/>
      <c r="CH414" s="29"/>
      <c r="CI414" s="30"/>
      <c r="CJ414" s="2" t="e">
        <f t="shared" si="908"/>
        <v>#N/A</v>
      </c>
      <c r="CK414" s="2" t="e">
        <f t="shared" si="909"/>
        <v>#N/A</v>
      </c>
      <c r="CL414" s="2" t="b">
        <f t="shared" si="910"/>
        <v>1</v>
      </c>
      <c r="CM414" s="28"/>
      <c r="CN414" s="29"/>
      <c r="CO414" s="30"/>
      <c r="CP414" s="2" t="e">
        <f t="shared" si="911"/>
        <v>#N/A</v>
      </c>
      <c r="CQ414" s="2" t="e">
        <f t="shared" si="912"/>
        <v>#N/A</v>
      </c>
      <c r="CR414" s="2" t="b">
        <f t="shared" si="913"/>
        <v>1</v>
      </c>
      <c r="CS414" s="28"/>
      <c r="CT414" s="29"/>
      <c r="CU414" s="30"/>
      <c r="CV414" s="2" t="e">
        <f t="shared" si="914"/>
        <v>#N/A</v>
      </c>
      <c r="CW414" s="2" t="e">
        <f t="shared" si="915"/>
        <v>#N/A</v>
      </c>
      <c r="CX414" s="2" t="b">
        <f t="shared" si="916"/>
        <v>1</v>
      </c>
      <c r="CY414" s="28"/>
      <c r="CZ414" s="29"/>
      <c r="DA414" s="30"/>
      <c r="DB414" s="2" t="e">
        <f t="shared" si="917"/>
        <v>#N/A</v>
      </c>
      <c r="DC414" s="2" t="e">
        <f t="shared" si="918"/>
        <v>#N/A</v>
      </c>
      <c r="DD414" s="2" t="b">
        <f t="shared" si="919"/>
        <v>1</v>
      </c>
      <c r="DE414" s="28"/>
      <c r="DF414" s="29"/>
      <c r="DG414" s="30"/>
      <c r="DH414" s="2" t="e">
        <f t="shared" si="920"/>
        <v>#N/A</v>
      </c>
      <c r="DI414" s="2" t="e">
        <f t="shared" si="921"/>
        <v>#N/A</v>
      </c>
      <c r="DJ414" s="2" t="b">
        <f t="shared" si="922"/>
        <v>1</v>
      </c>
      <c r="DK414" s="28"/>
      <c r="DL414" s="29"/>
      <c r="DM414" s="30"/>
      <c r="DN414" s="2" t="e">
        <f t="shared" si="923"/>
        <v>#N/A</v>
      </c>
      <c r="DO414" s="2" t="e">
        <f t="shared" si="924"/>
        <v>#N/A</v>
      </c>
      <c r="DP414" s="2" t="b">
        <f t="shared" si="925"/>
        <v>1</v>
      </c>
      <c r="DQ414" s="28"/>
      <c r="DR414" s="29"/>
      <c r="DS414" s="30"/>
      <c r="DT414" s="2" t="e">
        <f t="shared" si="926"/>
        <v>#N/A</v>
      </c>
      <c r="DU414" s="2" t="e">
        <f t="shared" si="927"/>
        <v>#N/A</v>
      </c>
      <c r="DV414" s="2" t="b">
        <f t="shared" si="928"/>
        <v>1</v>
      </c>
      <c r="DW414" s="28"/>
      <c r="DX414" s="29"/>
      <c r="DY414" s="30"/>
      <c r="DZ414" s="2" t="e">
        <f t="shared" si="929"/>
        <v>#N/A</v>
      </c>
      <c r="EA414" s="2" t="e">
        <f t="shared" si="930"/>
        <v>#N/A</v>
      </c>
      <c r="EB414" s="2" t="b">
        <f t="shared" si="931"/>
        <v>1</v>
      </c>
      <c r="EC414" s="28"/>
      <c r="ED414" s="29"/>
      <c r="EE414" s="30"/>
      <c r="EF414" s="2" t="e">
        <f t="shared" si="932"/>
        <v>#N/A</v>
      </c>
      <c r="EG414" s="2" t="e">
        <f t="shared" si="933"/>
        <v>#N/A</v>
      </c>
      <c r="EH414" s="2" t="b">
        <f t="shared" si="934"/>
        <v>1</v>
      </c>
      <c r="EI414" s="28"/>
      <c r="EJ414" s="29"/>
      <c r="EK414" s="30"/>
      <c r="EL414" s="2" t="e">
        <f t="shared" si="935"/>
        <v>#N/A</v>
      </c>
      <c r="EM414" s="2" t="e">
        <f t="shared" si="936"/>
        <v>#N/A</v>
      </c>
      <c r="EN414" s="2" t="b">
        <f t="shared" si="937"/>
        <v>1</v>
      </c>
      <c r="EO414" s="28"/>
      <c r="EP414" s="29"/>
      <c r="EQ414" s="30"/>
      <c r="ER414" s="2" t="e">
        <f t="shared" si="938"/>
        <v>#N/A</v>
      </c>
      <c r="ES414" s="2" t="e">
        <f t="shared" si="939"/>
        <v>#N/A</v>
      </c>
      <c r="ET414" s="2" t="b">
        <f t="shared" si="940"/>
        <v>1</v>
      </c>
      <c r="EU414" s="28"/>
      <c r="EV414" s="29"/>
      <c r="EW414" s="30"/>
      <c r="EX414" s="2" t="e">
        <f t="shared" si="941"/>
        <v>#N/A</v>
      </c>
      <c r="EY414" s="2" t="e">
        <f t="shared" si="942"/>
        <v>#N/A</v>
      </c>
      <c r="EZ414" s="2" t="b">
        <f t="shared" si="943"/>
        <v>1</v>
      </c>
      <c r="FA414" s="28"/>
      <c r="FB414" s="29"/>
      <c r="FC414" s="30"/>
      <c r="FD414" s="2" t="e">
        <f t="shared" si="944"/>
        <v>#N/A</v>
      </c>
      <c r="FE414" s="2" t="e">
        <f t="shared" si="945"/>
        <v>#N/A</v>
      </c>
      <c r="FF414" s="2" t="b">
        <f t="shared" si="946"/>
        <v>1</v>
      </c>
      <c r="FG414" s="28"/>
      <c r="FH414" s="29"/>
      <c r="FI414" s="30"/>
      <c r="FJ414" s="2" t="e">
        <f t="shared" si="947"/>
        <v>#N/A</v>
      </c>
      <c r="FK414" s="2" t="e">
        <f t="shared" si="948"/>
        <v>#N/A</v>
      </c>
      <c r="FL414" s="2" t="b">
        <f t="shared" si="949"/>
        <v>1</v>
      </c>
      <c r="FM414" s="28"/>
      <c r="FN414" s="29"/>
      <c r="FO414" s="30"/>
      <c r="FP414" s="2" t="e">
        <f t="shared" si="950"/>
        <v>#N/A</v>
      </c>
      <c r="FQ414" s="2" t="e">
        <f t="shared" si="951"/>
        <v>#N/A</v>
      </c>
      <c r="FR414" s="2" t="b">
        <f t="shared" si="952"/>
        <v>1</v>
      </c>
      <c r="FS414" s="28"/>
      <c r="FT414" s="29"/>
      <c r="FU414" s="30"/>
      <c r="FV414" s="2" t="e">
        <f t="shared" si="953"/>
        <v>#N/A</v>
      </c>
      <c r="FW414" s="2" t="e">
        <f t="shared" si="954"/>
        <v>#N/A</v>
      </c>
      <c r="FX414" s="2" t="b">
        <f t="shared" si="955"/>
        <v>1</v>
      </c>
      <c r="FY414" s="28"/>
      <c r="FZ414" s="29"/>
      <c r="GA414" s="30"/>
      <c r="GB414" s="2">
        <f t="shared" si="956"/>
        <v>58003</v>
      </c>
      <c r="GC414" s="2">
        <f t="shared" si="957"/>
        <v>58003</v>
      </c>
      <c r="GD414" s="2" t="b">
        <f t="shared" si="958"/>
        <v>0</v>
      </c>
      <c r="GE414" s="39">
        <v>20512</v>
      </c>
      <c r="GF414" s="38" t="s">
        <v>745</v>
      </c>
      <c r="GG414" s="37">
        <v>40</v>
      </c>
      <c r="GH414" s="10"/>
      <c r="GI414" s="23" t="str">
        <f t="shared" si="837"/>
        <v>1</v>
      </c>
      <c r="GJ414" s="23" t="str">
        <f t="shared" si="838"/>
        <v>1</v>
      </c>
      <c r="GK414" s="23" t="str">
        <f t="shared" si="839"/>
        <v>1</v>
      </c>
      <c r="GL414" s="23" t="str">
        <f t="shared" si="840"/>
        <v>1</v>
      </c>
      <c r="GM414" s="23" t="str">
        <f t="shared" si="841"/>
        <v>1</v>
      </c>
      <c r="GN414" s="23" t="str">
        <f t="shared" si="842"/>
        <v>1</v>
      </c>
      <c r="GO414" s="23" t="str">
        <f t="shared" si="843"/>
        <v>1</v>
      </c>
      <c r="GP414" s="23" t="str">
        <f t="shared" si="844"/>
        <v>1</v>
      </c>
      <c r="GQ414" s="23" t="str">
        <f t="shared" si="845"/>
        <v>1</v>
      </c>
      <c r="GR414" s="23" t="str">
        <f t="shared" si="846"/>
        <v>1</v>
      </c>
      <c r="GS414" s="23" t="str">
        <f t="shared" si="847"/>
        <v>1</v>
      </c>
      <c r="GT414" s="23" t="str">
        <f t="shared" si="848"/>
        <v>1</v>
      </c>
      <c r="GU414" s="23" t="str">
        <f t="shared" si="849"/>
        <v>1</v>
      </c>
      <c r="GV414" s="23" t="str">
        <f t="shared" si="850"/>
        <v>1</v>
      </c>
      <c r="GW414" s="23" t="str">
        <f t="shared" si="851"/>
        <v>1</v>
      </c>
      <c r="GX414" s="23" t="str">
        <f t="shared" si="852"/>
        <v>1</v>
      </c>
      <c r="GY414" s="23" t="str">
        <f t="shared" si="853"/>
        <v>1</v>
      </c>
      <c r="GZ414" s="23" t="str">
        <f t="shared" si="854"/>
        <v>1</v>
      </c>
      <c r="HA414" s="23" t="str">
        <f t="shared" si="855"/>
        <v>1</v>
      </c>
      <c r="HB414" s="23" t="str">
        <f t="shared" si="856"/>
        <v>1</v>
      </c>
      <c r="HC414" s="23" t="str">
        <f t="shared" si="857"/>
        <v>1</v>
      </c>
      <c r="HD414" s="23" t="str">
        <f t="shared" si="858"/>
        <v>1</v>
      </c>
      <c r="HE414" s="23" t="str">
        <f t="shared" si="859"/>
        <v>1</v>
      </c>
      <c r="HF414" s="23" t="str">
        <f t="shared" si="860"/>
        <v>1</v>
      </c>
      <c r="HG414" s="23" t="str">
        <f t="shared" si="861"/>
        <v>1</v>
      </c>
      <c r="HH414" s="23" t="str">
        <f t="shared" si="862"/>
        <v>1</v>
      </c>
      <c r="HI414" s="23" t="str">
        <f t="shared" si="863"/>
        <v>1</v>
      </c>
      <c r="HJ414" s="23" t="str">
        <f t="shared" si="864"/>
        <v>1</v>
      </c>
      <c r="HK414" s="23" t="str">
        <f t="shared" si="865"/>
        <v>1</v>
      </c>
      <c r="HL414" s="23" t="str">
        <f t="shared" si="866"/>
        <v>1</v>
      </c>
      <c r="HM414" s="23" t="str">
        <f t="shared" si="867"/>
        <v>0</v>
      </c>
    </row>
    <row r="415" spans="1:221" x14ac:dyDescent="0.2">
      <c r="A415" s="34" t="s">
        <v>417</v>
      </c>
      <c r="B415" s="26">
        <v>58005</v>
      </c>
      <c r="C415" s="27" t="s">
        <v>285</v>
      </c>
      <c r="D415" s="2" t="e">
        <f t="shared" si="868"/>
        <v>#N/A</v>
      </c>
      <c r="E415" s="2" t="e">
        <f t="shared" si="836"/>
        <v>#N/A</v>
      </c>
      <c r="F415" s="2" t="b">
        <f t="shared" si="835"/>
        <v>1</v>
      </c>
      <c r="G415" s="28"/>
      <c r="H415" s="29"/>
      <c r="I415" s="30"/>
      <c r="J415" s="2" t="e">
        <f t="shared" si="869"/>
        <v>#N/A</v>
      </c>
      <c r="K415" s="2" t="e">
        <f t="shared" si="870"/>
        <v>#N/A</v>
      </c>
      <c r="L415" s="2" t="b">
        <f t="shared" si="871"/>
        <v>1</v>
      </c>
      <c r="M415" s="28"/>
      <c r="N415" s="29"/>
      <c r="O415" s="30"/>
      <c r="P415" s="2" t="e">
        <f t="shared" si="872"/>
        <v>#N/A</v>
      </c>
      <c r="Q415" s="2" t="e">
        <f t="shared" si="873"/>
        <v>#N/A</v>
      </c>
      <c r="R415" s="2" t="b">
        <f t="shared" si="874"/>
        <v>1</v>
      </c>
      <c r="S415" s="28"/>
      <c r="T415" s="29"/>
      <c r="U415" s="30"/>
      <c r="V415" s="2" t="e">
        <f t="shared" si="875"/>
        <v>#N/A</v>
      </c>
      <c r="W415" s="2" t="e">
        <f t="shared" si="876"/>
        <v>#N/A</v>
      </c>
      <c r="X415" s="2" t="b">
        <f t="shared" si="877"/>
        <v>1</v>
      </c>
      <c r="Y415" s="28"/>
      <c r="Z415" s="29"/>
      <c r="AA415" s="30"/>
      <c r="AB415" s="2" t="e">
        <f t="shared" si="878"/>
        <v>#N/A</v>
      </c>
      <c r="AC415" s="2" t="e">
        <f t="shared" si="879"/>
        <v>#N/A</v>
      </c>
      <c r="AD415" s="2" t="b">
        <f t="shared" si="880"/>
        <v>1</v>
      </c>
      <c r="AE415" s="28"/>
      <c r="AF415" s="29"/>
      <c r="AG415" s="30"/>
      <c r="AH415" s="2" t="e">
        <f t="shared" si="881"/>
        <v>#N/A</v>
      </c>
      <c r="AI415" s="2" t="e">
        <f t="shared" si="882"/>
        <v>#N/A</v>
      </c>
      <c r="AJ415" s="2" t="b">
        <f t="shared" si="883"/>
        <v>1</v>
      </c>
      <c r="AK415" s="28"/>
      <c r="AL415" s="29"/>
      <c r="AM415" s="30"/>
      <c r="AN415" s="2" t="e">
        <f t="shared" si="884"/>
        <v>#N/A</v>
      </c>
      <c r="AO415" s="2" t="e">
        <f t="shared" si="885"/>
        <v>#N/A</v>
      </c>
      <c r="AP415" s="2" t="b">
        <f t="shared" si="886"/>
        <v>1</v>
      </c>
      <c r="AQ415" s="28"/>
      <c r="AR415" s="29"/>
      <c r="AS415" s="30"/>
      <c r="AT415" s="2" t="e">
        <f t="shared" si="887"/>
        <v>#N/A</v>
      </c>
      <c r="AU415" s="2" t="e">
        <f t="shared" si="888"/>
        <v>#N/A</v>
      </c>
      <c r="AV415" s="2" t="b">
        <f t="shared" si="889"/>
        <v>1</v>
      </c>
      <c r="AW415" s="28"/>
      <c r="AX415" s="29"/>
      <c r="AY415" s="30"/>
      <c r="AZ415" s="2" t="e">
        <f t="shared" si="890"/>
        <v>#N/A</v>
      </c>
      <c r="BA415" s="2" t="e">
        <f t="shared" si="891"/>
        <v>#N/A</v>
      </c>
      <c r="BB415" s="2" t="b">
        <f t="shared" si="892"/>
        <v>1</v>
      </c>
      <c r="BC415" s="28"/>
      <c r="BD415" s="29"/>
      <c r="BE415" s="30"/>
      <c r="BF415" s="2" t="e">
        <f t="shared" si="893"/>
        <v>#N/A</v>
      </c>
      <c r="BG415" s="2" t="e">
        <f t="shared" si="894"/>
        <v>#N/A</v>
      </c>
      <c r="BH415" s="2" t="b">
        <f t="shared" si="895"/>
        <v>1</v>
      </c>
      <c r="BI415" s="28"/>
      <c r="BJ415" s="29"/>
      <c r="BK415" s="30"/>
      <c r="BL415" s="2" t="e">
        <f t="shared" si="896"/>
        <v>#N/A</v>
      </c>
      <c r="BM415" s="2" t="e">
        <f t="shared" si="897"/>
        <v>#N/A</v>
      </c>
      <c r="BN415" s="2" t="b">
        <f t="shared" si="898"/>
        <v>1</v>
      </c>
      <c r="BO415" s="28"/>
      <c r="BP415" s="29"/>
      <c r="BQ415" s="30"/>
      <c r="BR415" s="2" t="e">
        <f t="shared" si="899"/>
        <v>#N/A</v>
      </c>
      <c r="BS415" s="2" t="e">
        <f t="shared" si="900"/>
        <v>#N/A</v>
      </c>
      <c r="BT415" s="2" t="b">
        <f t="shared" si="901"/>
        <v>1</v>
      </c>
      <c r="BU415" s="28"/>
      <c r="BV415" s="29"/>
      <c r="BW415" s="30"/>
      <c r="BX415" s="2" t="e">
        <f t="shared" si="902"/>
        <v>#N/A</v>
      </c>
      <c r="BY415" s="2" t="e">
        <f t="shared" si="903"/>
        <v>#N/A</v>
      </c>
      <c r="BZ415" s="2" t="b">
        <f t="shared" si="904"/>
        <v>1</v>
      </c>
      <c r="CA415" s="28"/>
      <c r="CB415" s="29"/>
      <c r="CC415" s="30"/>
      <c r="CD415" s="2" t="e">
        <f t="shared" si="905"/>
        <v>#N/A</v>
      </c>
      <c r="CE415" s="2" t="e">
        <f t="shared" si="906"/>
        <v>#N/A</v>
      </c>
      <c r="CF415" s="2" t="b">
        <f t="shared" si="907"/>
        <v>1</v>
      </c>
      <c r="CG415" s="28"/>
      <c r="CH415" s="29"/>
      <c r="CI415" s="30"/>
      <c r="CJ415" s="2" t="e">
        <f t="shared" si="908"/>
        <v>#N/A</v>
      </c>
      <c r="CK415" s="2" t="e">
        <f t="shared" si="909"/>
        <v>#N/A</v>
      </c>
      <c r="CL415" s="2" t="b">
        <f t="shared" si="910"/>
        <v>1</v>
      </c>
      <c r="CM415" s="28"/>
      <c r="CN415" s="29"/>
      <c r="CO415" s="30"/>
      <c r="CP415" s="2" t="e">
        <f t="shared" si="911"/>
        <v>#N/A</v>
      </c>
      <c r="CQ415" s="2" t="e">
        <f t="shared" si="912"/>
        <v>#N/A</v>
      </c>
      <c r="CR415" s="2" t="b">
        <f t="shared" si="913"/>
        <v>1</v>
      </c>
      <c r="CS415" s="28"/>
      <c r="CT415" s="29"/>
      <c r="CU415" s="30"/>
      <c r="CV415" s="2" t="e">
        <f t="shared" si="914"/>
        <v>#N/A</v>
      </c>
      <c r="CW415" s="2" t="e">
        <f t="shared" si="915"/>
        <v>#N/A</v>
      </c>
      <c r="CX415" s="2" t="b">
        <f t="shared" si="916"/>
        <v>1</v>
      </c>
      <c r="CY415" s="28"/>
      <c r="CZ415" s="29"/>
      <c r="DA415" s="30"/>
      <c r="DB415" s="2" t="e">
        <f t="shared" si="917"/>
        <v>#N/A</v>
      </c>
      <c r="DC415" s="2" t="e">
        <f t="shared" si="918"/>
        <v>#N/A</v>
      </c>
      <c r="DD415" s="2" t="b">
        <f t="shared" si="919"/>
        <v>1</v>
      </c>
      <c r="DE415" s="28"/>
      <c r="DF415" s="29"/>
      <c r="DG415" s="30"/>
      <c r="DH415" s="2" t="e">
        <f t="shared" si="920"/>
        <v>#N/A</v>
      </c>
      <c r="DI415" s="2" t="e">
        <f t="shared" si="921"/>
        <v>#N/A</v>
      </c>
      <c r="DJ415" s="2" t="b">
        <f t="shared" si="922"/>
        <v>1</v>
      </c>
      <c r="DK415" s="28"/>
      <c r="DL415" s="29"/>
      <c r="DM415" s="30"/>
      <c r="DN415" s="2" t="e">
        <f t="shared" si="923"/>
        <v>#N/A</v>
      </c>
      <c r="DO415" s="2" t="e">
        <f t="shared" si="924"/>
        <v>#N/A</v>
      </c>
      <c r="DP415" s="2" t="b">
        <f t="shared" si="925"/>
        <v>1</v>
      </c>
      <c r="DQ415" s="28"/>
      <c r="DR415" s="29"/>
      <c r="DS415" s="30"/>
      <c r="DT415" s="2" t="e">
        <f t="shared" si="926"/>
        <v>#N/A</v>
      </c>
      <c r="DU415" s="2" t="e">
        <f t="shared" si="927"/>
        <v>#N/A</v>
      </c>
      <c r="DV415" s="2" t="b">
        <f t="shared" si="928"/>
        <v>1</v>
      </c>
      <c r="DW415" s="28"/>
      <c r="DX415" s="29"/>
      <c r="DY415" s="30"/>
      <c r="DZ415" s="2" t="e">
        <f t="shared" si="929"/>
        <v>#N/A</v>
      </c>
      <c r="EA415" s="2" t="e">
        <f t="shared" si="930"/>
        <v>#N/A</v>
      </c>
      <c r="EB415" s="2" t="b">
        <f t="shared" si="931"/>
        <v>1</v>
      </c>
      <c r="EC415" s="28"/>
      <c r="ED415" s="29"/>
      <c r="EE415" s="30"/>
      <c r="EF415" s="2" t="e">
        <f t="shared" si="932"/>
        <v>#N/A</v>
      </c>
      <c r="EG415" s="2" t="e">
        <f t="shared" si="933"/>
        <v>#N/A</v>
      </c>
      <c r="EH415" s="2" t="b">
        <f t="shared" si="934"/>
        <v>1</v>
      </c>
      <c r="EI415" s="28"/>
      <c r="EJ415" s="29"/>
      <c r="EK415" s="30"/>
      <c r="EL415" s="2" t="e">
        <f t="shared" si="935"/>
        <v>#N/A</v>
      </c>
      <c r="EM415" s="2" t="e">
        <f t="shared" si="936"/>
        <v>#N/A</v>
      </c>
      <c r="EN415" s="2" t="b">
        <f t="shared" si="937"/>
        <v>1</v>
      </c>
      <c r="EO415" s="28"/>
      <c r="EP415" s="29"/>
      <c r="EQ415" s="30"/>
      <c r="ER415" s="2" t="e">
        <f t="shared" si="938"/>
        <v>#N/A</v>
      </c>
      <c r="ES415" s="2" t="e">
        <f t="shared" si="939"/>
        <v>#N/A</v>
      </c>
      <c r="ET415" s="2" t="b">
        <f t="shared" si="940"/>
        <v>1</v>
      </c>
      <c r="EU415" s="28"/>
      <c r="EV415" s="29"/>
      <c r="EW415" s="30"/>
      <c r="EX415" s="2" t="e">
        <f t="shared" si="941"/>
        <v>#N/A</v>
      </c>
      <c r="EY415" s="2" t="e">
        <f t="shared" si="942"/>
        <v>#N/A</v>
      </c>
      <c r="EZ415" s="2" t="b">
        <f t="shared" si="943"/>
        <v>1</v>
      </c>
      <c r="FA415" s="28"/>
      <c r="FB415" s="29"/>
      <c r="FC415" s="30"/>
      <c r="FD415" s="2" t="e">
        <f t="shared" si="944"/>
        <v>#N/A</v>
      </c>
      <c r="FE415" s="2" t="e">
        <f t="shared" si="945"/>
        <v>#N/A</v>
      </c>
      <c r="FF415" s="2" t="b">
        <f t="shared" si="946"/>
        <v>1</v>
      </c>
      <c r="FG415" s="28"/>
      <c r="FH415" s="29"/>
      <c r="FI415" s="30"/>
      <c r="FJ415" s="2" t="e">
        <f t="shared" si="947"/>
        <v>#N/A</v>
      </c>
      <c r="FK415" s="2" t="e">
        <f t="shared" si="948"/>
        <v>#N/A</v>
      </c>
      <c r="FL415" s="2" t="b">
        <f t="shared" si="949"/>
        <v>1</v>
      </c>
      <c r="FM415" s="28"/>
      <c r="FN415" s="29"/>
      <c r="FO415" s="30"/>
      <c r="FP415" s="2" t="e">
        <f t="shared" si="950"/>
        <v>#N/A</v>
      </c>
      <c r="FQ415" s="2" t="e">
        <f t="shared" si="951"/>
        <v>#N/A</v>
      </c>
      <c r="FR415" s="2" t="b">
        <f t="shared" si="952"/>
        <v>1</v>
      </c>
      <c r="FS415" s="28"/>
      <c r="FT415" s="29"/>
      <c r="FU415" s="30"/>
      <c r="FV415" s="2" t="e">
        <f t="shared" si="953"/>
        <v>#N/A</v>
      </c>
      <c r="FW415" s="2" t="e">
        <f t="shared" si="954"/>
        <v>#N/A</v>
      </c>
      <c r="FX415" s="2" t="b">
        <f t="shared" si="955"/>
        <v>1</v>
      </c>
      <c r="FY415" s="28"/>
      <c r="FZ415" s="29"/>
      <c r="GA415" s="30"/>
      <c r="GB415" s="2">
        <f t="shared" si="956"/>
        <v>58005</v>
      </c>
      <c r="GC415" s="2">
        <f t="shared" si="957"/>
        <v>58005</v>
      </c>
      <c r="GD415" s="2" t="b">
        <f t="shared" si="958"/>
        <v>0</v>
      </c>
      <c r="GE415" s="39">
        <v>58214</v>
      </c>
      <c r="GF415" s="38" t="s">
        <v>745</v>
      </c>
      <c r="GG415" s="37">
        <v>16</v>
      </c>
      <c r="GH415" s="10"/>
      <c r="GI415" s="23" t="str">
        <f t="shared" si="837"/>
        <v>1</v>
      </c>
      <c r="GJ415" s="23" t="str">
        <f t="shared" si="838"/>
        <v>1</v>
      </c>
      <c r="GK415" s="23" t="str">
        <f t="shared" si="839"/>
        <v>1</v>
      </c>
      <c r="GL415" s="23" t="str">
        <f t="shared" si="840"/>
        <v>1</v>
      </c>
      <c r="GM415" s="23" t="str">
        <f t="shared" si="841"/>
        <v>1</v>
      </c>
      <c r="GN415" s="23" t="str">
        <f t="shared" si="842"/>
        <v>1</v>
      </c>
      <c r="GO415" s="23" t="str">
        <f t="shared" si="843"/>
        <v>1</v>
      </c>
      <c r="GP415" s="23" t="str">
        <f t="shared" si="844"/>
        <v>1</v>
      </c>
      <c r="GQ415" s="23" t="str">
        <f t="shared" si="845"/>
        <v>1</v>
      </c>
      <c r="GR415" s="23" t="str">
        <f t="shared" si="846"/>
        <v>1</v>
      </c>
      <c r="GS415" s="23" t="str">
        <f t="shared" si="847"/>
        <v>1</v>
      </c>
      <c r="GT415" s="23" t="str">
        <f t="shared" si="848"/>
        <v>1</v>
      </c>
      <c r="GU415" s="23" t="str">
        <f t="shared" si="849"/>
        <v>1</v>
      </c>
      <c r="GV415" s="23" t="str">
        <f t="shared" si="850"/>
        <v>1</v>
      </c>
      <c r="GW415" s="23" t="str">
        <f t="shared" si="851"/>
        <v>1</v>
      </c>
      <c r="GX415" s="23" t="str">
        <f t="shared" si="852"/>
        <v>1</v>
      </c>
      <c r="GY415" s="23" t="str">
        <f t="shared" si="853"/>
        <v>1</v>
      </c>
      <c r="GZ415" s="23" t="str">
        <f t="shared" si="854"/>
        <v>1</v>
      </c>
      <c r="HA415" s="23" t="str">
        <f t="shared" si="855"/>
        <v>1</v>
      </c>
      <c r="HB415" s="23" t="str">
        <f t="shared" si="856"/>
        <v>1</v>
      </c>
      <c r="HC415" s="23" t="str">
        <f t="shared" si="857"/>
        <v>1</v>
      </c>
      <c r="HD415" s="23" t="str">
        <f t="shared" si="858"/>
        <v>1</v>
      </c>
      <c r="HE415" s="23" t="str">
        <f t="shared" si="859"/>
        <v>1</v>
      </c>
      <c r="HF415" s="23" t="str">
        <f t="shared" si="860"/>
        <v>1</v>
      </c>
      <c r="HG415" s="23" t="str">
        <f t="shared" si="861"/>
        <v>1</v>
      </c>
      <c r="HH415" s="23" t="str">
        <f t="shared" si="862"/>
        <v>1</v>
      </c>
      <c r="HI415" s="23" t="str">
        <f t="shared" si="863"/>
        <v>1</v>
      </c>
      <c r="HJ415" s="23" t="str">
        <f t="shared" si="864"/>
        <v>1</v>
      </c>
      <c r="HK415" s="23" t="str">
        <f t="shared" si="865"/>
        <v>1</v>
      </c>
      <c r="HL415" s="23" t="str">
        <f t="shared" si="866"/>
        <v>1</v>
      </c>
      <c r="HM415" s="23" t="str">
        <f t="shared" si="867"/>
        <v>0</v>
      </c>
    </row>
    <row r="416" spans="1:221" x14ac:dyDescent="0.2">
      <c r="A416" s="34" t="s">
        <v>433</v>
      </c>
      <c r="B416" s="26">
        <v>58007</v>
      </c>
      <c r="C416" s="27" t="s">
        <v>340</v>
      </c>
      <c r="D416" s="2" t="e">
        <f t="shared" si="868"/>
        <v>#N/A</v>
      </c>
      <c r="E416" s="2" t="e">
        <f t="shared" si="836"/>
        <v>#N/A</v>
      </c>
      <c r="F416" s="2" t="b">
        <f t="shared" si="835"/>
        <v>1</v>
      </c>
      <c r="G416" s="28"/>
      <c r="H416" s="29"/>
      <c r="I416" s="30"/>
      <c r="J416" s="2" t="e">
        <f t="shared" si="869"/>
        <v>#N/A</v>
      </c>
      <c r="K416" s="2" t="e">
        <f t="shared" si="870"/>
        <v>#N/A</v>
      </c>
      <c r="L416" s="2" t="b">
        <f t="shared" si="871"/>
        <v>1</v>
      </c>
      <c r="M416" s="28"/>
      <c r="N416" s="29"/>
      <c r="O416" s="30"/>
      <c r="P416" s="2" t="e">
        <f t="shared" si="872"/>
        <v>#N/A</v>
      </c>
      <c r="Q416" s="2" t="e">
        <f t="shared" si="873"/>
        <v>#N/A</v>
      </c>
      <c r="R416" s="2" t="b">
        <f t="shared" si="874"/>
        <v>1</v>
      </c>
      <c r="S416" s="28"/>
      <c r="T416" s="29"/>
      <c r="U416" s="30"/>
      <c r="V416" s="2" t="e">
        <f t="shared" si="875"/>
        <v>#N/A</v>
      </c>
      <c r="W416" s="2" t="e">
        <f t="shared" si="876"/>
        <v>#N/A</v>
      </c>
      <c r="X416" s="2" t="b">
        <f t="shared" si="877"/>
        <v>1</v>
      </c>
      <c r="Y416" s="28"/>
      <c r="Z416" s="29"/>
      <c r="AA416" s="30"/>
      <c r="AB416" s="2" t="e">
        <f t="shared" si="878"/>
        <v>#N/A</v>
      </c>
      <c r="AC416" s="2" t="e">
        <f t="shared" si="879"/>
        <v>#N/A</v>
      </c>
      <c r="AD416" s="2" t="b">
        <f t="shared" si="880"/>
        <v>1</v>
      </c>
      <c r="AE416" s="28"/>
      <c r="AF416" s="29"/>
      <c r="AG416" s="30"/>
      <c r="AH416" s="2" t="e">
        <f t="shared" si="881"/>
        <v>#N/A</v>
      </c>
      <c r="AI416" s="2" t="e">
        <f t="shared" si="882"/>
        <v>#N/A</v>
      </c>
      <c r="AJ416" s="2" t="b">
        <f t="shared" si="883"/>
        <v>1</v>
      </c>
      <c r="AK416" s="28"/>
      <c r="AL416" s="29"/>
      <c r="AM416" s="30"/>
      <c r="AN416" s="2" t="e">
        <f t="shared" si="884"/>
        <v>#N/A</v>
      </c>
      <c r="AO416" s="2" t="e">
        <f t="shared" si="885"/>
        <v>#N/A</v>
      </c>
      <c r="AP416" s="2" t="b">
        <f t="shared" si="886"/>
        <v>1</v>
      </c>
      <c r="AQ416" s="28"/>
      <c r="AR416" s="29"/>
      <c r="AS416" s="30"/>
      <c r="AT416" s="2" t="e">
        <f t="shared" si="887"/>
        <v>#N/A</v>
      </c>
      <c r="AU416" s="2" t="e">
        <f t="shared" si="888"/>
        <v>#N/A</v>
      </c>
      <c r="AV416" s="2" t="b">
        <f t="shared" si="889"/>
        <v>1</v>
      </c>
      <c r="AW416" s="28"/>
      <c r="AX416" s="29"/>
      <c r="AY416" s="30"/>
      <c r="AZ416" s="2" t="e">
        <f t="shared" si="890"/>
        <v>#N/A</v>
      </c>
      <c r="BA416" s="2" t="e">
        <f t="shared" si="891"/>
        <v>#N/A</v>
      </c>
      <c r="BB416" s="2" t="b">
        <f t="shared" si="892"/>
        <v>1</v>
      </c>
      <c r="BC416" s="28"/>
      <c r="BD416" s="29"/>
      <c r="BE416" s="30"/>
      <c r="BF416" s="2" t="e">
        <f t="shared" si="893"/>
        <v>#N/A</v>
      </c>
      <c r="BG416" s="2" t="e">
        <f t="shared" si="894"/>
        <v>#N/A</v>
      </c>
      <c r="BH416" s="2" t="b">
        <f t="shared" si="895"/>
        <v>1</v>
      </c>
      <c r="BI416" s="28"/>
      <c r="BJ416" s="29"/>
      <c r="BK416" s="30"/>
      <c r="BL416" s="2" t="e">
        <f t="shared" si="896"/>
        <v>#N/A</v>
      </c>
      <c r="BM416" s="2" t="e">
        <f t="shared" si="897"/>
        <v>#N/A</v>
      </c>
      <c r="BN416" s="2" t="b">
        <f t="shared" si="898"/>
        <v>1</v>
      </c>
      <c r="BO416" s="28"/>
      <c r="BP416" s="29"/>
      <c r="BQ416" s="30"/>
      <c r="BR416" s="2" t="e">
        <f t="shared" si="899"/>
        <v>#N/A</v>
      </c>
      <c r="BS416" s="2" t="e">
        <f t="shared" si="900"/>
        <v>#N/A</v>
      </c>
      <c r="BT416" s="2" t="b">
        <f t="shared" si="901"/>
        <v>1</v>
      </c>
      <c r="BU416" s="28"/>
      <c r="BV416" s="29"/>
      <c r="BW416" s="30"/>
      <c r="BX416" s="2" t="e">
        <f t="shared" si="902"/>
        <v>#N/A</v>
      </c>
      <c r="BY416" s="2" t="e">
        <f t="shared" si="903"/>
        <v>#N/A</v>
      </c>
      <c r="BZ416" s="2" t="b">
        <f t="shared" si="904"/>
        <v>1</v>
      </c>
      <c r="CA416" s="28"/>
      <c r="CB416" s="29"/>
      <c r="CC416" s="30"/>
      <c r="CD416" s="2" t="e">
        <f t="shared" si="905"/>
        <v>#N/A</v>
      </c>
      <c r="CE416" s="2" t="e">
        <f t="shared" si="906"/>
        <v>#N/A</v>
      </c>
      <c r="CF416" s="2" t="b">
        <f t="shared" si="907"/>
        <v>1</v>
      </c>
      <c r="CG416" s="28"/>
      <c r="CH416" s="29"/>
      <c r="CI416" s="30"/>
      <c r="CJ416" s="2" t="e">
        <f t="shared" si="908"/>
        <v>#N/A</v>
      </c>
      <c r="CK416" s="2" t="e">
        <f t="shared" si="909"/>
        <v>#N/A</v>
      </c>
      <c r="CL416" s="2" t="b">
        <f t="shared" si="910"/>
        <v>1</v>
      </c>
      <c r="CM416" s="28"/>
      <c r="CN416" s="29"/>
      <c r="CO416" s="30"/>
      <c r="CP416" s="2" t="e">
        <f t="shared" si="911"/>
        <v>#N/A</v>
      </c>
      <c r="CQ416" s="2" t="e">
        <f t="shared" si="912"/>
        <v>#N/A</v>
      </c>
      <c r="CR416" s="2" t="b">
        <f t="shared" si="913"/>
        <v>1</v>
      </c>
      <c r="CS416" s="28"/>
      <c r="CT416" s="29"/>
      <c r="CU416" s="30"/>
      <c r="CV416" s="2" t="e">
        <f t="shared" si="914"/>
        <v>#N/A</v>
      </c>
      <c r="CW416" s="2" t="e">
        <f t="shared" si="915"/>
        <v>#N/A</v>
      </c>
      <c r="CX416" s="2" t="b">
        <f t="shared" si="916"/>
        <v>1</v>
      </c>
      <c r="CY416" s="28"/>
      <c r="CZ416" s="29"/>
      <c r="DA416" s="30"/>
      <c r="DB416" s="2" t="e">
        <f t="shared" si="917"/>
        <v>#N/A</v>
      </c>
      <c r="DC416" s="2" t="e">
        <f t="shared" si="918"/>
        <v>#N/A</v>
      </c>
      <c r="DD416" s="2" t="b">
        <f t="shared" si="919"/>
        <v>1</v>
      </c>
      <c r="DE416" s="28"/>
      <c r="DF416" s="29"/>
      <c r="DG416" s="30"/>
      <c r="DH416" s="2" t="e">
        <f t="shared" si="920"/>
        <v>#N/A</v>
      </c>
      <c r="DI416" s="2" t="e">
        <f t="shared" si="921"/>
        <v>#N/A</v>
      </c>
      <c r="DJ416" s="2" t="b">
        <f t="shared" si="922"/>
        <v>1</v>
      </c>
      <c r="DK416" s="28"/>
      <c r="DL416" s="29"/>
      <c r="DM416" s="30"/>
      <c r="DN416" s="2" t="e">
        <f t="shared" si="923"/>
        <v>#N/A</v>
      </c>
      <c r="DO416" s="2" t="e">
        <f t="shared" si="924"/>
        <v>#N/A</v>
      </c>
      <c r="DP416" s="2" t="b">
        <f t="shared" si="925"/>
        <v>1</v>
      </c>
      <c r="DQ416" s="28"/>
      <c r="DR416" s="29"/>
      <c r="DS416" s="30"/>
      <c r="DT416" s="2" t="e">
        <f t="shared" si="926"/>
        <v>#N/A</v>
      </c>
      <c r="DU416" s="2" t="e">
        <f t="shared" si="927"/>
        <v>#N/A</v>
      </c>
      <c r="DV416" s="2" t="b">
        <f t="shared" si="928"/>
        <v>1</v>
      </c>
      <c r="DW416" s="28"/>
      <c r="DX416" s="29"/>
      <c r="DY416" s="30"/>
      <c r="DZ416" s="2" t="e">
        <f t="shared" si="929"/>
        <v>#N/A</v>
      </c>
      <c r="EA416" s="2" t="e">
        <f t="shared" si="930"/>
        <v>#N/A</v>
      </c>
      <c r="EB416" s="2" t="b">
        <f t="shared" si="931"/>
        <v>1</v>
      </c>
      <c r="EC416" s="28"/>
      <c r="ED416" s="29"/>
      <c r="EE416" s="30"/>
      <c r="EF416" s="2" t="e">
        <f t="shared" si="932"/>
        <v>#N/A</v>
      </c>
      <c r="EG416" s="2" t="e">
        <f t="shared" si="933"/>
        <v>#N/A</v>
      </c>
      <c r="EH416" s="2" t="b">
        <f t="shared" si="934"/>
        <v>1</v>
      </c>
      <c r="EI416" s="28"/>
      <c r="EJ416" s="29"/>
      <c r="EK416" s="30"/>
      <c r="EL416" s="2" t="e">
        <f t="shared" si="935"/>
        <v>#N/A</v>
      </c>
      <c r="EM416" s="2" t="e">
        <f t="shared" si="936"/>
        <v>#N/A</v>
      </c>
      <c r="EN416" s="2" t="b">
        <f t="shared" si="937"/>
        <v>1</v>
      </c>
      <c r="EO416" s="28"/>
      <c r="EP416" s="29"/>
      <c r="EQ416" s="30"/>
      <c r="ER416" s="2" t="e">
        <f t="shared" si="938"/>
        <v>#N/A</v>
      </c>
      <c r="ES416" s="2" t="e">
        <f t="shared" si="939"/>
        <v>#N/A</v>
      </c>
      <c r="ET416" s="2" t="b">
        <f t="shared" si="940"/>
        <v>1</v>
      </c>
      <c r="EU416" s="28"/>
      <c r="EV416" s="29"/>
      <c r="EW416" s="30"/>
      <c r="EX416" s="2" t="e">
        <f t="shared" si="941"/>
        <v>#N/A</v>
      </c>
      <c r="EY416" s="2" t="e">
        <f t="shared" si="942"/>
        <v>#N/A</v>
      </c>
      <c r="EZ416" s="2" t="b">
        <f t="shared" si="943"/>
        <v>1</v>
      </c>
      <c r="FA416" s="28"/>
      <c r="FB416" s="29"/>
      <c r="FC416" s="30"/>
      <c r="FD416" s="2" t="e">
        <f t="shared" si="944"/>
        <v>#N/A</v>
      </c>
      <c r="FE416" s="2" t="e">
        <f t="shared" si="945"/>
        <v>#N/A</v>
      </c>
      <c r="FF416" s="2" t="b">
        <f t="shared" si="946"/>
        <v>1</v>
      </c>
      <c r="FG416" s="28"/>
      <c r="FH416" s="29"/>
      <c r="FI416" s="30"/>
      <c r="FJ416" s="2" t="e">
        <f t="shared" si="947"/>
        <v>#N/A</v>
      </c>
      <c r="FK416" s="2" t="e">
        <f t="shared" si="948"/>
        <v>#N/A</v>
      </c>
      <c r="FL416" s="2" t="b">
        <f t="shared" si="949"/>
        <v>1</v>
      </c>
      <c r="FM416" s="28"/>
      <c r="FN416" s="29"/>
      <c r="FO416" s="30"/>
      <c r="FP416" s="2" t="e">
        <f t="shared" si="950"/>
        <v>#N/A</v>
      </c>
      <c r="FQ416" s="2" t="e">
        <f t="shared" si="951"/>
        <v>#N/A</v>
      </c>
      <c r="FR416" s="2" t="b">
        <f t="shared" si="952"/>
        <v>1</v>
      </c>
      <c r="FS416" s="28"/>
      <c r="FT416" s="29"/>
      <c r="FU416" s="30"/>
      <c r="FV416" s="2" t="e">
        <f t="shared" si="953"/>
        <v>#N/A</v>
      </c>
      <c r="FW416" s="2" t="e">
        <f t="shared" si="954"/>
        <v>#N/A</v>
      </c>
      <c r="FX416" s="2" t="b">
        <f t="shared" si="955"/>
        <v>1</v>
      </c>
      <c r="FY416" s="28"/>
      <c r="FZ416" s="29"/>
      <c r="GA416" s="30"/>
      <c r="GB416" s="2">
        <f t="shared" si="956"/>
        <v>58007</v>
      </c>
      <c r="GC416" s="2">
        <f t="shared" si="957"/>
        <v>58007</v>
      </c>
      <c r="GD416" s="2" t="b">
        <f t="shared" si="958"/>
        <v>0</v>
      </c>
      <c r="GE416" s="39">
        <v>58250</v>
      </c>
      <c r="GF416" s="38" t="s">
        <v>745</v>
      </c>
      <c r="GG416" s="37">
        <v>19</v>
      </c>
      <c r="GH416" s="10"/>
      <c r="GI416" s="23" t="str">
        <f t="shared" si="837"/>
        <v>1</v>
      </c>
      <c r="GJ416" s="23" t="str">
        <f t="shared" si="838"/>
        <v>1</v>
      </c>
      <c r="GK416" s="23" t="str">
        <f t="shared" si="839"/>
        <v>1</v>
      </c>
      <c r="GL416" s="23" t="str">
        <f t="shared" si="840"/>
        <v>1</v>
      </c>
      <c r="GM416" s="23" t="str">
        <f t="shared" si="841"/>
        <v>1</v>
      </c>
      <c r="GN416" s="23" t="str">
        <f t="shared" si="842"/>
        <v>1</v>
      </c>
      <c r="GO416" s="23" t="str">
        <f t="shared" si="843"/>
        <v>1</v>
      </c>
      <c r="GP416" s="23" t="str">
        <f t="shared" si="844"/>
        <v>1</v>
      </c>
      <c r="GQ416" s="23" t="str">
        <f t="shared" si="845"/>
        <v>1</v>
      </c>
      <c r="GR416" s="23" t="str">
        <f t="shared" si="846"/>
        <v>1</v>
      </c>
      <c r="GS416" s="23" t="str">
        <f t="shared" si="847"/>
        <v>1</v>
      </c>
      <c r="GT416" s="23" t="str">
        <f t="shared" si="848"/>
        <v>1</v>
      </c>
      <c r="GU416" s="23" t="str">
        <f t="shared" si="849"/>
        <v>1</v>
      </c>
      <c r="GV416" s="23" t="str">
        <f t="shared" si="850"/>
        <v>1</v>
      </c>
      <c r="GW416" s="23" t="str">
        <f t="shared" si="851"/>
        <v>1</v>
      </c>
      <c r="GX416" s="23" t="str">
        <f t="shared" si="852"/>
        <v>1</v>
      </c>
      <c r="GY416" s="23" t="str">
        <f t="shared" si="853"/>
        <v>1</v>
      </c>
      <c r="GZ416" s="23" t="str">
        <f t="shared" si="854"/>
        <v>1</v>
      </c>
      <c r="HA416" s="23" t="str">
        <f t="shared" si="855"/>
        <v>1</v>
      </c>
      <c r="HB416" s="23" t="str">
        <f t="shared" si="856"/>
        <v>1</v>
      </c>
      <c r="HC416" s="23" t="str">
        <f t="shared" si="857"/>
        <v>1</v>
      </c>
      <c r="HD416" s="23" t="str">
        <f t="shared" si="858"/>
        <v>1</v>
      </c>
      <c r="HE416" s="23" t="str">
        <f t="shared" si="859"/>
        <v>1</v>
      </c>
      <c r="HF416" s="23" t="str">
        <f t="shared" si="860"/>
        <v>1</v>
      </c>
      <c r="HG416" s="23" t="str">
        <f t="shared" si="861"/>
        <v>1</v>
      </c>
      <c r="HH416" s="23" t="str">
        <f t="shared" si="862"/>
        <v>1</v>
      </c>
      <c r="HI416" s="23" t="str">
        <f t="shared" si="863"/>
        <v>1</v>
      </c>
      <c r="HJ416" s="23" t="str">
        <f t="shared" si="864"/>
        <v>1</v>
      </c>
      <c r="HK416" s="23" t="str">
        <f t="shared" si="865"/>
        <v>1</v>
      </c>
      <c r="HL416" s="23" t="str">
        <f t="shared" si="866"/>
        <v>1</v>
      </c>
      <c r="HM416" s="23" t="str">
        <f t="shared" si="867"/>
        <v>0</v>
      </c>
    </row>
    <row r="417" spans="1:221" x14ac:dyDescent="0.2">
      <c r="A417" s="34" t="s">
        <v>418</v>
      </c>
      <c r="B417" s="26">
        <v>58009</v>
      </c>
      <c r="C417" s="27" t="s">
        <v>286</v>
      </c>
      <c r="D417" s="2" t="e">
        <f t="shared" si="868"/>
        <v>#N/A</v>
      </c>
      <c r="E417" s="2" t="e">
        <f t="shared" si="836"/>
        <v>#N/A</v>
      </c>
      <c r="F417" s="2" t="b">
        <f t="shared" si="835"/>
        <v>1</v>
      </c>
      <c r="G417" s="28"/>
      <c r="H417" s="29"/>
      <c r="I417" s="30"/>
      <c r="J417" s="2" t="e">
        <f t="shared" si="869"/>
        <v>#N/A</v>
      </c>
      <c r="K417" s="2" t="e">
        <f t="shared" si="870"/>
        <v>#N/A</v>
      </c>
      <c r="L417" s="2" t="b">
        <f t="shared" si="871"/>
        <v>1</v>
      </c>
      <c r="M417" s="28"/>
      <c r="N417" s="29"/>
      <c r="O417" s="30"/>
      <c r="P417" s="2" t="e">
        <f t="shared" si="872"/>
        <v>#N/A</v>
      </c>
      <c r="Q417" s="2" t="e">
        <f t="shared" si="873"/>
        <v>#N/A</v>
      </c>
      <c r="R417" s="2" t="b">
        <f t="shared" si="874"/>
        <v>1</v>
      </c>
      <c r="S417" s="28"/>
      <c r="T417" s="29"/>
      <c r="U417" s="30"/>
      <c r="V417" s="2" t="e">
        <f t="shared" si="875"/>
        <v>#N/A</v>
      </c>
      <c r="W417" s="2" t="e">
        <f t="shared" si="876"/>
        <v>#N/A</v>
      </c>
      <c r="X417" s="2" t="b">
        <f t="shared" si="877"/>
        <v>1</v>
      </c>
      <c r="Y417" s="28"/>
      <c r="Z417" s="29"/>
      <c r="AA417" s="30"/>
      <c r="AB417" s="2" t="e">
        <f t="shared" si="878"/>
        <v>#N/A</v>
      </c>
      <c r="AC417" s="2" t="e">
        <f t="shared" si="879"/>
        <v>#N/A</v>
      </c>
      <c r="AD417" s="2" t="b">
        <f t="shared" si="880"/>
        <v>1</v>
      </c>
      <c r="AE417" s="28"/>
      <c r="AF417" s="29"/>
      <c r="AG417" s="30"/>
      <c r="AH417" s="2" t="e">
        <f t="shared" si="881"/>
        <v>#N/A</v>
      </c>
      <c r="AI417" s="2" t="e">
        <f t="shared" si="882"/>
        <v>#N/A</v>
      </c>
      <c r="AJ417" s="2" t="b">
        <f t="shared" si="883"/>
        <v>1</v>
      </c>
      <c r="AK417" s="28"/>
      <c r="AL417" s="29"/>
      <c r="AM417" s="30"/>
      <c r="AN417" s="2" t="e">
        <f t="shared" si="884"/>
        <v>#N/A</v>
      </c>
      <c r="AO417" s="2" t="e">
        <f t="shared" si="885"/>
        <v>#N/A</v>
      </c>
      <c r="AP417" s="2" t="b">
        <f t="shared" si="886"/>
        <v>1</v>
      </c>
      <c r="AQ417" s="28"/>
      <c r="AR417" s="29"/>
      <c r="AS417" s="30"/>
      <c r="AT417" s="2" t="e">
        <f t="shared" si="887"/>
        <v>#N/A</v>
      </c>
      <c r="AU417" s="2" t="e">
        <f t="shared" si="888"/>
        <v>#N/A</v>
      </c>
      <c r="AV417" s="2" t="b">
        <f t="shared" si="889"/>
        <v>1</v>
      </c>
      <c r="AW417" s="28"/>
      <c r="AX417" s="29"/>
      <c r="AY417" s="30"/>
      <c r="AZ417" s="2" t="e">
        <f t="shared" si="890"/>
        <v>#N/A</v>
      </c>
      <c r="BA417" s="2" t="e">
        <f t="shared" si="891"/>
        <v>#N/A</v>
      </c>
      <c r="BB417" s="2" t="b">
        <f t="shared" si="892"/>
        <v>1</v>
      </c>
      <c r="BC417" s="28"/>
      <c r="BD417" s="29"/>
      <c r="BE417" s="30"/>
      <c r="BF417" s="2" t="e">
        <f t="shared" si="893"/>
        <v>#N/A</v>
      </c>
      <c r="BG417" s="2" t="e">
        <f t="shared" si="894"/>
        <v>#N/A</v>
      </c>
      <c r="BH417" s="2" t="b">
        <f t="shared" si="895"/>
        <v>1</v>
      </c>
      <c r="BI417" s="28"/>
      <c r="BJ417" s="29"/>
      <c r="BK417" s="30"/>
      <c r="BL417" s="2" t="e">
        <f t="shared" si="896"/>
        <v>#N/A</v>
      </c>
      <c r="BM417" s="2" t="e">
        <f t="shared" si="897"/>
        <v>#N/A</v>
      </c>
      <c r="BN417" s="2" t="b">
        <f t="shared" si="898"/>
        <v>1</v>
      </c>
      <c r="BO417" s="28"/>
      <c r="BP417" s="29"/>
      <c r="BQ417" s="30"/>
      <c r="BR417" s="2" t="e">
        <f t="shared" si="899"/>
        <v>#N/A</v>
      </c>
      <c r="BS417" s="2" t="e">
        <f t="shared" si="900"/>
        <v>#N/A</v>
      </c>
      <c r="BT417" s="2" t="b">
        <f t="shared" si="901"/>
        <v>1</v>
      </c>
      <c r="BU417" s="28"/>
      <c r="BV417" s="29"/>
      <c r="BW417" s="30"/>
      <c r="BX417" s="2" t="e">
        <f t="shared" si="902"/>
        <v>#N/A</v>
      </c>
      <c r="BY417" s="2" t="e">
        <f t="shared" si="903"/>
        <v>#N/A</v>
      </c>
      <c r="BZ417" s="2" t="b">
        <f t="shared" si="904"/>
        <v>1</v>
      </c>
      <c r="CA417" s="28"/>
      <c r="CB417" s="29"/>
      <c r="CC417" s="30"/>
      <c r="CD417" s="2" t="e">
        <f t="shared" si="905"/>
        <v>#N/A</v>
      </c>
      <c r="CE417" s="2" t="e">
        <f t="shared" si="906"/>
        <v>#N/A</v>
      </c>
      <c r="CF417" s="2" t="b">
        <f t="shared" si="907"/>
        <v>1</v>
      </c>
      <c r="CG417" s="28"/>
      <c r="CH417" s="29"/>
      <c r="CI417" s="30"/>
      <c r="CJ417" s="2" t="e">
        <f t="shared" si="908"/>
        <v>#N/A</v>
      </c>
      <c r="CK417" s="2" t="e">
        <f t="shared" si="909"/>
        <v>#N/A</v>
      </c>
      <c r="CL417" s="2" t="b">
        <f t="shared" si="910"/>
        <v>1</v>
      </c>
      <c r="CM417" s="28"/>
      <c r="CN417" s="29"/>
      <c r="CO417" s="30"/>
      <c r="CP417" s="2" t="e">
        <f t="shared" si="911"/>
        <v>#N/A</v>
      </c>
      <c r="CQ417" s="2" t="e">
        <f t="shared" si="912"/>
        <v>#N/A</v>
      </c>
      <c r="CR417" s="2" t="b">
        <f t="shared" si="913"/>
        <v>1</v>
      </c>
      <c r="CS417" s="28"/>
      <c r="CT417" s="29"/>
      <c r="CU417" s="30"/>
      <c r="CV417" s="2" t="e">
        <f t="shared" si="914"/>
        <v>#N/A</v>
      </c>
      <c r="CW417" s="2" t="e">
        <f t="shared" si="915"/>
        <v>#N/A</v>
      </c>
      <c r="CX417" s="2" t="b">
        <f t="shared" si="916"/>
        <v>1</v>
      </c>
      <c r="CY417" s="28"/>
      <c r="CZ417" s="29"/>
      <c r="DA417" s="30"/>
      <c r="DB417" s="2" t="e">
        <f t="shared" si="917"/>
        <v>#N/A</v>
      </c>
      <c r="DC417" s="2" t="e">
        <f t="shared" si="918"/>
        <v>#N/A</v>
      </c>
      <c r="DD417" s="2" t="b">
        <f t="shared" si="919"/>
        <v>1</v>
      </c>
      <c r="DE417" s="28"/>
      <c r="DF417" s="29"/>
      <c r="DG417" s="30"/>
      <c r="DH417" s="2" t="e">
        <f t="shared" si="920"/>
        <v>#N/A</v>
      </c>
      <c r="DI417" s="2" t="e">
        <f t="shared" si="921"/>
        <v>#N/A</v>
      </c>
      <c r="DJ417" s="2" t="b">
        <f t="shared" si="922"/>
        <v>1</v>
      </c>
      <c r="DK417" s="28"/>
      <c r="DL417" s="29"/>
      <c r="DM417" s="30"/>
      <c r="DN417" s="2" t="e">
        <f t="shared" si="923"/>
        <v>#N/A</v>
      </c>
      <c r="DO417" s="2" t="e">
        <f t="shared" si="924"/>
        <v>#N/A</v>
      </c>
      <c r="DP417" s="2" t="b">
        <f t="shared" si="925"/>
        <v>1</v>
      </c>
      <c r="DQ417" s="28"/>
      <c r="DR417" s="29"/>
      <c r="DS417" s="30"/>
      <c r="DT417" s="2" t="e">
        <f t="shared" si="926"/>
        <v>#N/A</v>
      </c>
      <c r="DU417" s="2" t="e">
        <f t="shared" si="927"/>
        <v>#N/A</v>
      </c>
      <c r="DV417" s="2" t="b">
        <f t="shared" si="928"/>
        <v>1</v>
      </c>
      <c r="DW417" s="28"/>
      <c r="DX417" s="29"/>
      <c r="DY417" s="30"/>
      <c r="DZ417" s="2" t="e">
        <f t="shared" si="929"/>
        <v>#N/A</v>
      </c>
      <c r="EA417" s="2" t="e">
        <f t="shared" si="930"/>
        <v>#N/A</v>
      </c>
      <c r="EB417" s="2" t="b">
        <f t="shared" si="931"/>
        <v>1</v>
      </c>
      <c r="EC417" s="28"/>
      <c r="ED417" s="29"/>
      <c r="EE417" s="30"/>
      <c r="EF417" s="2" t="e">
        <f t="shared" si="932"/>
        <v>#N/A</v>
      </c>
      <c r="EG417" s="2" t="e">
        <f t="shared" si="933"/>
        <v>#N/A</v>
      </c>
      <c r="EH417" s="2" t="b">
        <f t="shared" si="934"/>
        <v>1</v>
      </c>
      <c r="EI417" s="28"/>
      <c r="EJ417" s="29"/>
      <c r="EK417" s="30"/>
      <c r="EL417" s="2" t="e">
        <f t="shared" si="935"/>
        <v>#N/A</v>
      </c>
      <c r="EM417" s="2" t="e">
        <f t="shared" si="936"/>
        <v>#N/A</v>
      </c>
      <c r="EN417" s="2" t="b">
        <f t="shared" si="937"/>
        <v>1</v>
      </c>
      <c r="EO417" s="28"/>
      <c r="EP417" s="29"/>
      <c r="EQ417" s="30"/>
      <c r="ER417" s="2" t="e">
        <f t="shared" si="938"/>
        <v>#N/A</v>
      </c>
      <c r="ES417" s="2" t="e">
        <f t="shared" si="939"/>
        <v>#N/A</v>
      </c>
      <c r="ET417" s="2" t="b">
        <f t="shared" si="940"/>
        <v>1</v>
      </c>
      <c r="EU417" s="28"/>
      <c r="EV417" s="29"/>
      <c r="EW417" s="30"/>
      <c r="EX417" s="2" t="e">
        <f t="shared" si="941"/>
        <v>#N/A</v>
      </c>
      <c r="EY417" s="2" t="e">
        <f t="shared" si="942"/>
        <v>#N/A</v>
      </c>
      <c r="EZ417" s="2" t="b">
        <f t="shared" si="943"/>
        <v>1</v>
      </c>
      <c r="FA417" s="28"/>
      <c r="FB417" s="29"/>
      <c r="FC417" s="30"/>
      <c r="FD417" s="2" t="e">
        <f t="shared" si="944"/>
        <v>#N/A</v>
      </c>
      <c r="FE417" s="2" t="e">
        <f t="shared" si="945"/>
        <v>#N/A</v>
      </c>
      <c r="FF417" s="2" t="b">
        <f t="shared" si="946"/>
        <v>1</v>
      </c>
      <c r="FG417" s="28"/>
      <c r="FH417" s="29"/>
      <c r="FI417" s="30"/>
      <c r="FJ417" s="2" t="e">
        <f t="shared" si="947"/>
        <v>#N/A</v>
      </c>
      <c r="FK417" s="2" t="e">
        <f t="shared" si="948"/>
        <v>#N/A</v>
      </c>
      <c r="FL417" s="2" t="b">
        <f t="shared" si="949"/>
        <v>1</v>
      </c>
      <c r="FM417" s="28"/>
      <c r="FN417" s="29"/>
      <c r="FO417" s="30"/>
      <c r="FP417" s="2" t="e">
        <f t="shared" si="950"/>
        <v>#N/A</v>
      </c>
      <c r="FQ417" s="2" t="e">
        <f t="shared" si="951"/>
        <v>#N/A</v>
      </c>
      <c r="FR417" s="2" t="b">
        <f t="shared" si="952"/>
        <v>1</v>
      </c>
      <c r="FS417" s="28"/>
      <c r="FT417" s="29"/>
      <c r="FU417" s="30"/>
      <c r="FV417" s="2" t="e">
        <f t="shared" si="953"/>
        <v>#N/A</v>
      </c>
      <c r="FW417" s="2" t="e">
        <f t="shared" si="954"/>
        <v>#N/A</v>
      </c>
      <c r="FX417" s="2" t="b">
        <f t="shared" si="955"/>
        <v>1</v>
      </c>
      <c r="FY417" s="28"/>
      <c r="FZ417" s="29"/>
      <c r="GA417" s="30"/>
      <c r="GB417" s="2">
        <f t="shared" si="956"/>
        <v>58009</v>
      </c>
      <c r="GC417" s="2">
        <f t="shared" si="957"/>
        <v>58009</v>
      </c>
      <c r="GD417" s="2" t="b">
        <f t="shared" si="958"/>
        <v>0</v>
      </c>
      <c r="GE417" s="39">
        <v>58238</v>
      </c>
      <c r="GF417" s="38" t="s">
        <v>745</v>
      </c>
      <c r="GG417" s="37">
        <v>15</v>
      </c>
      <c r="GH417" s="10"/>
      <c r="GI417" s="23" t="str">
        <f t="shared" si="837"/>
        <v>1</v>
      </c>
      <c r="GJ417" s="23" t="str">
        <f t="shared" si="838"/>
        <v>1</v>
      </c>
      <c r="GK417" s="23" t="str">
        <f t="shared" si="839"/>
        <v>1</v>
      </c>
      <c r="GL417" s="23" t="str">
        <f t="shared" si="840"/>
        <v>1</v>
      </c>
      <c r="GM417" s="23" t="str">
        <f t="shared" si="841"/>
        <v>1</v>
      </c>
      <c r="GN417" s="23" t="str">
        <f t="shared" si="842"/>
        <v>1</v>
      </c>
      <c r="GO417" s="23" t="str">
        <f t="shared" si="843"/>
        <v>1</v>
      </c>
      <c r="GP417" s="23" t="str">
        <f t="shared" si="844"/>
        <v>1</v>
      </c>
      <c r="GQ417" s="23" t="str">
        <f t="shared" si="845"/>
        <v>1</v>
      </c>
      <c r="GR417" s="23" t="str">
        <f t="shared" si="846"/>
        <v>1</v>
      </c>
      <c r="GS417" s="23" t="str">
        <f t="shared" si="847"/>
        <v>1</v>
      </c>
      <c r="GT417" s="23" t="str">
        <f t="shared" si="848"/>
        <v>1</v>
      </c>
      <c r="GU417" s="23" t="str">
        <f t="shared" si="849"/>
        <v>1</v>
      </c>
      <c r="GV417" s="23" t="str">
        <f t="shared" si="850"/>
        <v>1</v>
      </c>
      <c r="GW417" s="23" t="str">
        <f t="shared" si="851"/>
        <v>1</v>
      </c>
      <c r="GX417" s="23" t="str">
        <f t="shared" si="852"/>
        <v>1</v>
      </c>
      <c r="GY417" s="23" t="str">
        <f t="shared" si="853"/>
        <v>1</v>
      </c>
      <c r="GZ417" s="23" t="str">
        <f t="shared" si="854"/>
        <v>1</v>
      </c>
      <c r="HA417" s="23" t="str">
        <f t="shared" si="855"/>
        <v>1</v>
      </c>
      <c r="HB417" s="23" t="str">
        <f t="shared" si="856"/>
        <v>1</v>
      </c>
      <c r="HC417" s="23" t="str">
        <f t="shared" si="857"/>
        <v>1</v>
      </c>
      <c r="HD417" s="23" t="str">
        <f t="shared" si="858"/>
        <v>1</v>
      </c>
      <c r="HE417" s="23" t="str">
        <f t="shared" si="859"/>
        <v>1</v>
      </c>
      <c r="HF417" s="23" t="str">
        <f t="shared" si="860"/>
        <v>1</v>
      </c>
      <c r="HG417" s="23" t="str">
        <f t="shared" si="861"/>
        <v>1</v>
      </c>
      <c r="HH417" s="23" t="str">
        <f t="shared" si="862"/>
        <v>1</v>
      </c>
      <c r="HI417" s="23" t="str">
        <f t="shared" si="863"/>
        <v>1</v>
      </c>
      <c r="HJ417" s="23" t="str">
        <f t="shared" si="864"/>
        <v>1</v>
      </c>
      <c r="HK417" s="23" t="str">
        <f t="shared" si="865"/>
        <v>1</v>
      </c>
      <c r="HL417" s="23" t="str">
        <f t="shared" si="866"/>
        <v>1</v>
      </c>
      <c r="HM417" s="23" t="str">
        <f t="shared" si="867"/>
        <v>0</v>
      </c>
    </row>
    <row r="418" spans="1:221" x14ac:dyDescent="0.2">
      <c r="A418" s="34" t="s">
        <v>418</v>
      </c>
      <c r="B418" s="26">
        <v>58010</v>
      </c>
      <c r="C418" s="27" t="s">
        <v>572</v>
      </c>
      <c r="D418" s="2" t="e">
        <f t="shared" si="868"/>
        <v>#N/A</v>
      </c>
      <c r="E418" s="2" t="e">
        <f t="shared" si="836"/>
        <v>#N/A</v>
      </c>
      <c r="F418" s="2" t="b">
        <f t="shared" si="835"/>
        <v>1</v>
      </c>
      <c r="G418" s="28"/>
      <c r="H418" s="29"/>
      <c r="I418" s="30"/>
      <c r="J418" s="2" t="e">
        <f t="shared" si="869"/>
        <v>#N/A</v>
      </c>
      <c r="K418" s="2" t="e">
        <f t="shared" si="870"/>
        <v>#N/A</v>
      </c>
      <c r="L418" s="2" t="b">
        <f t="shared" si="871"/>
        <v>1</v>
      </c>
      <c r="M418" s="28"/>
      <c r="N418" s="29"/>
      <c r="O418" s="30"/>
      <c r="P418" s="2" t="e">
        <f t="shared" si="872"/>
        <v>#N/A</v>
      </c>
      <c r="Q418" s="2" t="e">
        <f t="shared" si="873"/>
        <v>#N/A</v>
      </c>
      <c r="R418" s="2" t="b">
        <f t="shared" si="874"/>
        <v>1</v>
      </c>
      <c r="S418" s="28"/>
      <c r="T418" s="29"/>
      <c r="U418" s="30"/>
      <c r="V418" s="2" t="e">
        <f t="shared" si="875"/>
        <v>#N/A</v>
      </c>
      <c r="W418" s="2" t="e">
        <f t="shared" si="876"/>
        <v>#N/A</v>
      </c>
      <c r="X418" s="2" t="b">
        <f t="shared" si="877"/>
        <v>1</v>
      </c>
      <c r="Y418" s="28"/>
      <c r="Z418" s="29"/>
      <c r="AA418" s="30"/>
      <c r="AB418" s="2" t="e">
        <f t="shared" si="878"/>
        <v>#N/A</v>
      </c>
      <c r="AC418" s="2" t="e">
        <f t="shared" si="879"/>
        <v>#N/A</v>
      </c>
      <c r="AD418" s="2" t="b">
        <f t="shared" si="880"/>
        <v>1</v>
      </c>
      <c r="AE418" s="28"/>
      <c r="AF418" s="29"/>
      <c r="AG418" s="30"/>
      <c r="AH418" s="2" t="e">
        <f t="shared" si="881"/>
        <v>#N/A</v>
      </c>
      <c r="AI418" s="2" t="e">
        <f t="shared" si="882"/>
        <v>#N/A</v>
      </c>
      <c r="AJ418" s="2" t="b">
        <f t="shared" si="883"/>
        <v>1</v>
      </c>
      <c r="AK418" s="28"/>
      <c r="AL418" s="29"/>
      <c r="AM418" s="30"/>
      <c r="AN418" s="2" t="e">
        <f t="shared" si="884"/>
        <v>#N/A</v>
      </c>
      <c r="AO418" s="2" t="e">
        <f t="shared" si="885"/>
        <v>#N/A</v>
      </c>
      <c r="AP418" s="2" t="b">
        <f t="shared" si="886"/>
        <v>1</v>
      </c>
      <c r="AQ418" s="28"/>
      <c r="AR418" s="29"/>
      <c r="AS418" s="30"/>
      <c r="AT418" s="2" t="e">
        <f t="shared" si="887"/>
        <v>#N/A</v>
      </c>
      <c r="AU418" s="2" t="e">
        <f t="shared" si="888"/>
        <v>#N/A</v>
      </c>
      <c r="AV418" s="2" t="b">
        <f t="shared" si="889"/>
        <v>1</v>
      </c>
      <c r="AW418" s="28"/>
      <c r="AX418" s="29"/>
      <c r="AY418" s="30"/>
      <c r="AZ418" s="2" t="e">
        <f t="shared" si="890"/>
        <v>#N/A</v>
      </c>
      <c r="BA418" s="2" t="e">
        <f t="shared" si="891"/>
        <v>#N/A</v>
      </c>
      <c r="BB418" s="2" t="b">
        <f t="shared" si="892"/>
        <v>1</v>
      </c>
      <c r="BC418" s="28"/>
      <c r="BD418" s="29"/>
      <c r="BE418" s="30"/>
      <c r="BF418" s="2" t="e">
        <f t="shared" si="893"/>
        <v>#N/A</v>
      </c>
      <c r="BG418" s="2" t="e">
        <f t="shared" si="894"/>
        <v>#N/A</v>
      </c>
      <c r="BH418" s="2" t="b">
        <f t="shared" si="895"/>
        <v>1</v>
      </c>
      <c r="BI418" s="28"/>
      <c r="BJ418" s="29"/>
      <c r="BK418" s="30"/>
      <c r="BL418" s="2" t="e">
        <f t="shared" si="896"/>
        <v>#N/A</v>
      </c>
      <c r="BM418" s="2" t="e">
        <f t="shared" si="897"/>
        <v>#N/A</v>
      </c>
      <c r="BN418" s="2" t="b">
        <f t="shared" si="898"/>
        <v>1</v>
      </c>
      <c r="BO418" s="28"/>
      <c r="BP418" s="29"/>
      <c r="BQ418" s="30"/>
      <c r="BR418" s="2" t="e">
        <f t="shared" si="899"/>
        <v>#N/A</v>
      </c>
      <c r="BS418" s="2" t="e">
        <f t="shared" si="900"/>
        <v>#N/A</v>
      </c>
      <c r="BT418" s="2" t="b">
        <f t="shared" si="901"/>
        <v>1</v>
      </c>
      <c r="BU418" s="28"/>
      <c r="BV418" s="29"/>
      <c r="BW418" s="30"/>
      <c r="BX418" s="2" t="e">
        <f t="shared" si="902"/>
        <v>#N/A</v>
      </c>
      <c r="BY418" s="2" t="e">
        <f t="shared" si="903"/>
        <v>#N/A</v>
      </c>
      <c r="BZ418" s="2" t="b">
        <f t="shared" si="904"/>
        <v>1</v>
      </c>
      <c r="CA418" s="28"/>
      <c r="CB418" s="29"/>
      <c r="CC418" s="30"/>
      <c r="CD418" s="2" t="e">
        <f t="shared" si="905"/>
        <v>#N/A</v>
      </c>
      <c r="CE418" s="2" t="e">
        <f t="shared" si="906"/>
        <v>#N/A</v>
      </c>
      <c r="CF418" s="2" t="b">
        <f t="shared" si="907"/>
        <v>1</v>
      </c>
      <c r="CG418" s="28"/>
      <c r="CH418" s="29"/>
      <c r="CI418" s="30"/>
      <c r="CJ418" s="2" t="e">
        <f t="shared" si="908"/>
        <v>#N/A</v>
      </c>
      <c r="CK418" s="2" t="e">
        <f t="shared" si="909"/>
        <v>#N/A</v>
      </c>
      <c r="CL418" s="2" t="b">
        <f t="shared" si="910"/>
        <v>1</v>
      </c>
      <c r="CM418" s="28"/>
      <c r="CN418" s="29"/>
      <c r="CO418" s="30"/>
      <c r="CP418" s="2" t="e">
        <f t="shared" si="911"/>
        <v>#N/A</v>
      </c>
      <c r="CQ418" s="2" t="e">
        <f t="shared" si="912"/>
        <v>#N/A</v>
      </c>
      <c r="CR418" s="2" t="b">
        <f t="shared" si="913"/>
        <v>1</v>
      </c>
      <c r="CS418" s="28"/>
      <c r="CT418" s="29"/>
      <c r="CU418" s="30"/>
      <c r="CV418" s="2" t="e">
        <f t="shared" si="914"/>
        <v>#N/A</v>
      </c>
      <c r="CW418" s="2" t="e">
        <f t="shared" si="915"/>
        <v>#N/A</v>
      </c>
      <c r="CX418" s="2" t="b">
        <f t="shared" si="916"/>
        <v>1</v>
      </c>
      <c r="CY418" s="28"/>
      <c r="CZ418" s="29"/>
      <c r="DA418" s="30"/>
      <c r="DB418" s="2" t="e">
        <f t="shared" si="917"/>
        <v>#N/A</v>
      </c>
      <c r="DC418" s="2" t="e">
        <f t="shared" si="918"/>
        <v>#N/A</v>
      </c>
      <c r="DD418" s="2" t="b">
        <f t="shared" si="919"/>
        <v>1</v>
      </c>
      <c r="DE418" s="28"/>
      <c r="DF418" s="29"/>
      <c r="DG418" s="30"/>
      <c r="DH418" s="2" t="e">
        <f t="shared" si="920"/>
        <v>#N/A</v>
      </c>
      <c r="DI418" s="2" t="e">
        <f t="shared" si="921"/>
        <v>#N/A</v>
      </c>
      <c r="DJ418" s="2" t="b">
        <f t="shared" si="922"/>
        <v>1</v>
      </c>
      <c r="DK418" s="28"/>
      <c r="DL418" s="29"/>
      <c r="DM418" s="30"/>
      <c r="DN418" s="2" t="e">
        <f t="shared" si="923"/>
        <v>#N/A</v>
      </c>
      <c r="DO418" s="2" t="e">
        <f t="shared" si="924"/>
        <v>#N/A</v>
      </c>
      <c r="DP418" s="2" t="b">
        <f t="shared" si="925"/>
        <v>1</v>
      </c>
      <c r="DQ418" s="28"/>
      <c r="DR418" s="29"/>
      <c r="DS418" s="30"/>
      <c r="DT418" s="2" t="e">
        <f t="shared" si="926"/>
        <v>#N/A</v>
      </c>
      <c r="DU418" s="2" t="e">
        <f t="shared" si="927"/>
        <v>#N/A</v>
      </c>
      <c r="DV418" s="2" t="b">
        <f t="shared" si="928"/>
        <v>1</v>
      </c>
      <c r="DW418" s="28"/>
      <c r="DX418" s="29"/>
      <c r="DY418" s="30"/>
      <c r="DZ418" s="2" t="e">
        <f t="shared" si="929"/>
        <v>#N/A</v>
      </c>
      <c r="EA418" s="2" t="e">
        <f t="shared" si="930"/>
        <v>#N/A</v>
      </c>
      <c r="EB418" s="2" t="b">
        <f t="shared" si="931"/>
        <v>1</v>
      </c>
      <c r="EC418" s="28"/>
      <c r="ED418" s="29"/>
      <c r="EE418" s="30"/>
      <c r="EF418" s="2" t="e">
        <f t="shared" si="932"/>
        <v>#N/A</v>
      </c>
      <c r="EG418" s="2" t="e">
        <f t="shared" si="933"/>
        <v>#N/A</v>
      </c>
      <c r="EH418" s="2" t="b">
        <f t="shared" si="934"/>
        <v>1</v>
      </c>
      <c r="EI418" s="28"/>
      <c r="EJ418" s="29"/>
      <c r="EK418" s="30"/>
      <c r="EL418" s="2" t="e">
        <f t="shared" si="935"/>
        <v>#N/A</v>
      </c>
      <c r="EM418" s="2" t="e">
        <f t="shared" si="936"/>
        <v>#N/A</v>
      </c>
      <c r="EN418" s="2" t="b">
        <f t="shared" si="937"/>
        <v>1</v>
      </c>
      <c r="EO418" s="28"/>
      <c r="EP418" s="29"/>
      <c r="EQ418" s="30"/>
      <c r="ER418" s="2" t="e">
        <f t="shared" si="938"/>
        <v>#N/A</v>
      </c>
      <c r="ES418" s="2" t="e">
        <f t="shared" si="939"/>
        <v>#N/A</v>
      </c>
      <c r="ET418" s="2" t="b">
        <f t="shared" si="940"/>
        <v>1</v>
      </c>
      <c r="EU418" s="28"/>
      <c r="EV418" s="29"/>
      <c r="EW418" s="30"/>
      <c r="EX418" s="2" t="e">
        <f t="shared" si="941"/>
        <v>#N/A</v>
      </c>
      <c r="EY418" s="2" t="e">
        <f t="shared" si="942"/>
        <v>#N/A</v>
      </c>
      <c r="EZ418" s="2" t="b">
        <f t="shared" si="943"/>
        <v>1</v>
      </c>
      <c r="FA418" s="28"/>
      <c r="FB418" s="29"/>
      <c r="FC418" s="30"/>
      <c r="FD418" s="2" t="e">
        <f t="shared" si="944"/>
        <v>#N/A</v>
      </c>
      <c r="FE418" s="2" t="e">
        <f t="shared" si="945"/>
        <v>#N/A</v>
      </c>
      <c r="FF418" s="2" t="b">
        <f t="shared" si="946"/>
        <v>1</v>
      </c>
      <c r="FG418" s="28"/>
      <c r="FH418" s="29"/>
      <c r="FI418" s="30"/>
      <c r="FJ418" s="2" t="e">
        <f t="shared" si="947"/>
        <v>#N/A</v>
      </c>
      <c r="FK418" s="2" t="e">
        <f t="shared" si="948"/>
        <v>#N/A</v>
      </c>
      <c r="FL418" s="2" t="b">
        <f t="shared" si="949"/>
        <v>1</v>
      </c>
      <c r="FM418" s="28"/>
      <c r="FN418" s="29"/>
      <c r="FO418" s="30"/>
      <c r="FP418" s="2" t="e">
        <f t="shared" si="950"/>
        <v>#N/A</v>
      </c>
      <c r="FQ418" s="2" t="e">
        <f t="shared" si="951"/>
        <v>#N/A</v>
      </c>
      <c r="FR418" s="2" t="b">
        <f t="shared" si="952"/>
        <v>1</v>
      </c>
      <c r="FS418" s="28"/>
      <c r="FT418" s="29"/>
      <c r="FU418" s="30"/>
      <c r="FV418" s="2" t="e">
        <f t="shared" si="953"/>
        <v>#N/A</v>
      </c>
      <c r="FW418" s="2" t="e">
        <f t="shared" si="954"/>
        <v>#N/A</v>
      </c>
      <c r="FX418" s="2" t="b">
        <f t="shared" si="955"/>
        <v>1</v>
      </c>
      <c r="FY418" s="28"/>
      <c r="FZ418" s="29"/>
      <c r="GA418" s="30"/>
      <c r="GB418" s="2">
        <f t="shared" si="956"/>
        <v>58010</v>
      </c>
      <c r="GC418" s="2">
        <f t="shared" si="957"/>
        <v>58010</v>
      </c>
      <c r="GD418" s="2" t="b">
        <f t="shared" si="958"/>
        <v>0</v>
      </c>
      <c r="GE418" s="39">
        <v>20291</v>
      </c>
      <c r="GF418" s="38" t="s">
        <v>745</v>
      </c>
      <c r="GG418" s="37">
        <v>135</v>
      </c>
      <c r="GH418" s="10"/>
      <c r="GI418" s="23" t="str">
        <f t="shared" si="837"/>
        <v>1</v>
      </c>
      <c r="GJ418" s="23" t="str">
        <f t="shared" si="838"/>
        <v>1</v>
      </c>
      <c r="GK418" s="23" t="str">
        <f t="shared" si="839"/>
        <v>1</v>
      </c>
      <c r="GL418" s="23" t="str">
        <f t="shared" si="840"/>
        <v>1</v>
      </c>
      <c r="GM418" s="23" t="str">
        <f t="shared" si="841"/>
        <v>1</v>
      </c>
      <c r="GN418" s="23" t="str">
        <f t="shared" si="842"/>
        <v>1</v>
      </c>
      <c r="GO418" s="23" t="str">
        <f t="shared" si="843"/>
        <v>1</v>
      </c>
      <c r="GP418" s="23" t="str">
        <f t="shared" si="844"/>
        <v>1</v>
      </c>
      <c r="GQ418" s="23" t="str">
        <f t="shared" si="845"/>
        <v>1</v>
      </c>
      <c r="GR418" s="23" t="str">
        <f t="shared" si="846"/>
        <v>1</v>
      </c>
      <c r="GS418" s="23" t="str">
        <f t="shared" si="847"/>
        <v>1</v>
      </c>
      <c r="GT418" s="23" t="str">
        <f t="shared" si="848"/>
        <v>1</v>
      </c>
      <c r="GU418" s="23" t="str">
        <f t="shared" si="849"/>
        <v>1</v>
      </c>
      <c r="GV418" s="23" t="str">
        <f t="shared" si="850"/>
        <v>1</v>
      </c>
      <c r="GW418" s="23" t="str">
        <f t="shared" si="851"/>
        <v>1</v>
      </c>
      <c r="GX418" s="23" t="str">
        <f t="shared" si="852"/>
        <v>1</v>
      </c>
      <c r="GY418" s="23" t="str">
        <f t="shared" si="853"/>
        <v>1</v>
      </c>
      <c r="GZ418" s="23" t="str">
        <f t="shared" si="854"/>
        <v>1</v>
      </c>
      <c r="HA418" s="23" t="str">
        <f t="shared" si="855"/>
        <v>1</v>
      </c>
      <c r="HB418" s="23" t="str">
        <f t="shared" si="856"/>
        <v>1</v>
      </c>
      <c r="HC418" s="23" t="str">
        <f t="shared" si="857"/>
        <v>1</v>
      </c>
      <c r="HD418" s="23" t="str">
        <f t="shared" si="858"/>
        <v>1</v>
      </c>
      <c r="HE418" s="23" t="str">
        <f t="shared" si="859"/>
        <v>1</v>
      </c>
      <c r="HF418" s="23" t="str">
        <f t="shared" si="860"/>
        <v>1</v>
      </c>
      <c r="HG418" s="23" t="str">
        <f t="shared" si="861"/>
        <v>1</v>
      </c>
      <c r="HH418" s="23" t="str">
        <f t="shared" si="862"/>
        <v>1</v>
      </c>
      <c r="HI418" s="23" t="str">
        <f t="shared" si="863"/>
        <v>1</v>
      </c>
      <c r="HJ418" s="23" t="str">
        <f t="shared" si="864"/>
        <v>1</v>
      </c>
      <c r="HK418" s="23" t="str">
        <f t="shared" si="865"/>
        <v>1</v>
      </c>
      <c r="HL418" s="23" t="str">
        <f t="shared" si="866"/>
        <v>1</v>
      </c>
      <c r="HM418" s="23" t="str">
        <f t="shared" si="867"/>
        <v>0</v>
      </c>
    </row>
    <row r="419" spans="1:221" x14ac:dyDescent="0.2">
      <c r="A419" s="34" t="s">
        <v>418</v>
      </c>
      <c r="B419" s="26">
        <v>58011</v>
      </c>
      <c r="C419" s="27" t="s">
        <v>265</v>
      </c>
      <c r="D419" s="2" t="e">
        <f t="shared" si="868"/>
        <v>#N/A</v>
      </c>
      <c r="E419" s="2" t="e">
        <f t="shared" si="836"/>
        <v>#N/A</v>
      </c>
      <c r="F419" s="2" t="b">
        <f t="shared" si="835"/>
        <v>1</v>
      </c>
      <c r="G419" s="28"/>
      <c r="H419" s="29"/>
      <c r="I419" s="30"/>
      <c r="J419" s="2" t="e">
        <f t="shared" si="869"/>
        <v>#N/A</v>
      </c>
      <c r="K419" s="2" t="e">
        <f t="shared" si="870"/>
        <v>#N/A</v>
      </c>
      <c r="L419" s="2" t="b">
        <f t="shared" si="871"/>
        <v>1</v>
      </c>
      <c r="M419" s="28"/>
      <c r="N419" s="29"/>
      <c r="O419" s="30"/>
      <c r="P419" s="2" t="e">
        <f t="shared" si="872"/>
        <v>#N/A</v>
      </c>
      <c r="Q419" s="2" t="e">
        <f t="shared" si="873"/>
        <v>#N/A</v>
      </c>
      <c r="R419" s="2" t="b">
        <f t="shared" si="874"/>
        <v>1</v>
      </c>
      <c r="S419" s="28"/>
      <c r="T419" s="29"/>
      <c r="U419" s="30"/>
      <c r="V419" s="2" t="e">
        <f t="shared" si="875"/>
        <v>#N/A</v>
      </c>
      <c r="W419" s="2" t="e">
        <f t="shared" si="876"/>
        <v>#N/A</v>
      </c>
      <c r="X419" s="2" t="b">
        <f t="shared" si="877"/>
        <v>1</v>
      </c>
      <c r="Y419" s="28"/>
      <c r="Z419" s="29"/>
      <c r="AA419" s="30"/>
      <c r="AB419" s="2" t="e">
        <f t="shared" si="878"/>
        <v>#N/A</v>
      </c>
      <c r="AC419" s="2" t="e">
        <f t="shared" si="879"/>
        <v>#N/A</v>
      </c>
      <c r="AD419" s="2" t="b">
        <f t="shared" si="880"/>
        <v>1</v>
      </c>
      <c r="AE419" s="28"/>
      <c r="AF419" s="29"/>
      <c r="AG419" s="30"/>
      <c r="AH419" s="2" t="e">
        <f t="shared" si="881"/>
        <v>#N/A</v>
      </c>
      <c r="AI419" s="2" t="e">
        <f t="shared" si="882"/>
        <v>#N/A</v>
      </c>
      <c r="AJ419" s="2" t="b">
        <f t="shared" si="883"/>
        <v>1</v>
      </c>
      <c r="AK419" s="28"/>
      <c r="AL419" s="29"/>
      <c r="AM419" s="30"/>
      <c r="AN419" s="2" t="e">
        <f t="shared" si="884"/>
        <v>#N/A</v>
      </c>
      <c r="AO419" s="2" t="e">
        <f t="shared" si="885"/>
        <v>#N/A</v>
      </c>
      <c r="AP419" s="2" t="b">
        <f t="shared" si="886"/>
        <v>1</v>
      </c>
      <c r="AQ419" s="28"/>
      <c r="AR419" s="29"/>
      <c r="AS419" s="30"/>
      <c r="AT419" s="2" t="e">
        <f t="shared" si="887"/>
        <v>#N/A</v>
      </c>
      <c r="AU419" s="2" t="e">
        <f t="shared" si="888"/>
        <v>#N/A</v>
      </c>
      <c r="AV419" s="2" t="b">
        <f t="shared" si="889"/>
        <v>1</v>
      </c>
      <c r="AW419" s="28"/>
      <c r="AX419" s="29"/>
      <c r="AY419" s="30"/>
      <c r="AZ419" s="2" t="e">
        <f t="shared" si="890"/>
        <v>#N/A</v>
      </c>
      <c r="BA419" s="2" t="e">
        <f t="shared" si="891"/>
        <v>#N/A</v>
      </c>
      <c r="BB419" s="2" t="b">
        <f t="shared" si="892"/>
        <v>1</v>
      </c>
      <c r="BC419" s="28"/>
      <c r="BD419" s="29"/>
      <c r="BE419" s="30"/>
      <c r="BF419" s="2" t="e">
        <f t="shared" si="893"/>
        <v>#N/A</v>
      </c>
      <c r="BG419" s="2" t="e">
        <f t="shared" si="894"/>
        <v>#N/A</v>
      </c>
      <c r="BH419" s="2" t="b">
        <f t="shared" si="895"/>
        <v>1</v>
      </c>
      <c r="BI419" s="28"/>
      <c r="BJ419" s="29"/>
      <c r="BK419" s="30"/>
      <c r="BL419" s="2" t="e">
        <f t="shared" si="896"/>
        <v>#N/A</v>
      </c>
      <c r="BM419" s="2" t="e">
        <f t="shared" si="897"/>
        <v>#N/A</v>
      </c>
      <c r="BN419" s="2" t="b">
        <f t="shared" si="898"/>
        <v>1</v>
      </c>
      <c r="BO419" s="28"/>
      <c r="BP419" s="29"/>
      <c r="BQ419" s="30"/>
      <c r="BR419" s="2" t="e">
        <f t="shared" si="899"/>
        <v>#N/A</v>
      </c>
      <c r="BS419" s="2" t="e">
        <f t="shared" si="900"/>
        <v>#N/A</v>
      </c>
      <c r="BT419" s="2" t="b">
        <f t="shared" si="901"/>
        <v>1</v>
      </c>
      <c r="BU419" s="28"/>
      <c r="BV419" s="29"/>
      <c r="BW419" s="30"/>
      <c r="BX419" s="2" t="e">
        <f t="shared" si="902"/>
        <v>#N/A</v>
      </c>
      <c r="BY419" s="2" t="e">
        <f t="shared" si="903"/>
        <v>#N/A</v>
      </c>
      <c r="BZ419" s="2" t="b">
        <f t="shared" si="904"/>
        <v>1</v>
      </c>
      <c r="CA419" s="28"/>
      <c r="CB419" s="29"/>
      <c r="CC419" s="30"/>
      <c r="CD419" s="2" t="e">
        <f t="shared" si="905"/>
        <v>#N/A</v>
      </c>
      <c r="CE419" s="2" t="e">
        <f t="shared" si="906"/>
        <v>#N/A</v>
      </c>
      <c r="CF419" s="2" t="b">
        <f t="shared" si="907"/>
        <v>1</v>
      </c>
      <c r="CG419" s="28"/>
      <c r="CH419" s="29"/>
      <c r="CI419" s="30"/>
      <c r="CJ419" s="2" t="e">
        <f t="shared" si="908"/>
        <v>#N/A</v>
      </c>
      <c r="CK419" s="2" t="e">
        <f t="shared" si="909"/>
        <v>#N/A</v>
      </c>
      <c r="CL419" s="2" t="b">
        <f t="shared" si="910"/>
        <v>1</v>
      </c>
      <c r="CM419" s="28"/>
      <c r="CN419" s="29"/>
      <c r="CO419" s="30"/>
      <c r="CP419" s="2" t="e">
        <f t="shared" si="911"/>
        <v>#N/A</v>
      </c>
      <c r="CQ419" s="2" t="e">
        <f t="shared" si="912"/>
        <v>#N/A</v>
      </c>
      <c r="CR419" s="2" t="b">
        <f t="shared" si="913"/>
        <v>1</v>
      </c>
      <c r="CS419" s="28"/>
      <c r="CT419" s="29"/>
      <c r="CU419" s="30"/>
      <c r="CV419" s="2" t="e">
        <f t="shared" si="914"/>
        <v>#N/A</v>
      </c>
      <c r="CW419" s="2" t="e">
        <f t="shared" si="915"/>
        <v>#N/A</v>
      </c>
      <c r="CX419" s="2" t="b">
        <f t="shared" si="916"/>
        <v>1</v>
      </c>
      <c r="CY419" s="28"/>
      <c r="CZ419" s="29"/>
      <c r="DA419" s="30"/>
      <c r="DB419" s="2" t="e">
        <f t="shared" si="917"/>
        <v>#N/A</v>
      </c>
      <c r="DC419" s="2" t="e">
        <f t="shared" si="918"/>
        <v>#N/A</v>
      </c>
      <c r="DD419" s="2" t="b">
        <f t="shared" si="919"/>
        <v>1</v>
      </c>
      <c r="DE419" s="28"/>
      <c r="DF419" s="29"/>
      <c r="DG419" s="30"/>
      <c r="DH419" s="2" t="e">
        <f t="shared" si="920"/>
        <v>#N/A</v>
      </c>
      <c r="DI419" s="2" t="e">
        <f t="shared" si="921"/>
        <v>#N/A</v>
      </c>
      <c r="DJ419" s="2" t="b">
        <f t="shared" si="922"/>
        <v>1</v>
      </c>
      <c r="DK419" s="28"/>
      <c r="DL419" s="29"/>
      <c r="DM419" s="30"/>
      <c r="DN419" s="2" t="e">
        <f t="shared" si="923"/>
        <v>#N/A</v>
      </c>
      <c r="DO419" s="2" t="e">
        <f t="shared" si="924"/>
        <v>#N/A</v>
      </c>
      <c r="DP419" s="2" t="b">
        <f t="shared" si="925"/>
        <v>1</v>
      </c>
      <c r="DQ419" s="28"/>
      <c r="DR419" s="29"/>
      <c r="DS419" s="30"/>
      <c r="DT419" s="2" t="e">
        <f t="shared" si="926"/>
        <v>#N/A</v>
      </c>
      <c r="DU419" s="2" t="e">
        <f t="shared" si="927"/>
        <v>#N/A</v>
      </c>
      <c r="DV419" s="2" t="b">
        <f t="shared" si="928"/>
        <v>1</v>
      </c>
      <c r="DW419" s="28"/>
      <c r="DX419" s="29"/>
      <c r="DY419" s="30"/>
      <c r="DZ419" s="2" t="e">
        <f t="shared" si="929"/>
        <v>#N/A</v>
      </c>
      <c r="EA419" s="2" t="e">
        <f t="shared" si="930"/>
        <v>#N/A</v>
      </c>
      <c r="EB419" s="2" t="b">
        <f t="shared" si="931"/>
        <v>1</v>
      </c>
      <c r="EC419" s="28"/>
      <c r="ED419" s="29"/>
      <c r="EE419" s="30"/>
      <c r="EF419" s="2" t="e">
        <f t="shared" si="932"/>
        <v>#N/A</v>
      </c>
      <c r="EG419" s="2" t="e">
        <f t="shared" si="933"/>
        <v>#N/A</v>
      </c>
      <c r="EH419" s="2" t="b">
        <f t="shared" si="934"/>
        <v>1</v>
      </c>
      <c r="EI419" s="28"/>
      <c r="EJ419" s="29"/>
      <c r="EK419" s="30"/>
      <c r="EL419" s="2" t="e">
        <f t="shared" si="935"/>
        <v>#N/A</v>
      </c>
      <c r="EM419" s="2" t="e">
        <f t="shared" si="936"/>
        <v>#N/A</v>
      </c>
      <c r="EN419" s="2" t="b">
        <f t="shared" si="937"/>
        <v>1</v>
      </c>
      <c r="EO419" s="28"/>
      <c r="EP419" s="29"/>
      <c r="EQ419" s="30"/>
      <c r="ER419" s="2" t="e">
        <f t="shared" si="938"/>
        <v>#N/A</v>
      </c>
      <c r="ES419" s="2" t="e">
        <f t="shared" si="939"/>
        <v>#N/A</v>
      </c>
      <c r="ET419" s="2" t="b">
        <f t="shared" si="940"/>
        <v>1</v>
      </c>
      <c r="EU419" s="28"/>
      <c r="EV419" s="29"/>
      <c r="EW419" s="30"/>
      <c r="EX419" s="2" t="e">
        <f t="shared" si="941"/>
        <v>#N/A</v>
      </c>
      <c r="EY419" s="2" t="e">
        <f t="shared" si="942"/>
        <v>#N/A</v>
      </c>
      <c r="EZ419" s="2" t="b">
        <f t="shared" si="943"/>
        <v>1</v>
      </c>
      <c r="FA419" s="28"/>
      <c r="FB419" s="29"/>
      <c r="FC419" s="30"/>
      <c r="FD419" s="2" t="e">
        <f t="shared" si="944"/>
        <v>#N/A</v>
      </c>
      <c r="FE419" s="2" t="e">
        <f t="shared" si="945"/>
        <v>#N/A</v>
      </c>
      <c r="FF419" s="2" t="b">
        <f t="shared" si="946"/>
        <v>1</v>
      </c>
      <c r="FG419" s="28"/>
      <c r="FH419" s="29"/>
      <c r="FI419" s="30"/>
      <c r="FJ419" s="2" t="e">
        <f t="shared" si="947"/>
        <v>#N/A</v>
      </c>
      <c r="FK419" s="2" t="e">
        <f t="shared" si="948"/>
        <v>#N/A</v>
      </c>
      <c r="FL419" s="2" t="b">
        <f t="shared" si="949"/>
        <v>1</v>
      </c>
      <c r="FM419" s="28"/>
      <c r="FN419" s="29"/>
      <c r="FO419" s="30"/>
      <c r="FP419" s="2" t="e">
        <f t="shared" si="950"/>
        <v>#N/A</v>
      </c>
      <c r="FQ419" s="2" t="e">
        <f t="shared" si="951"/>
        <v>#N/A</v>
      </c>
      <c r="FR419" s="2" t="b">
        <f t="shared" si="952"/>
        <v>1</v>
      </c>
      <c r="FS419" s="28"/>
      <c r="FT419" s="29"/>
      <c r="FU419" s="30"/>
      <c r="FV419" s="2" t="e">
        <f t="shared" si="953"/>
        <v>#N/A</v>
      </c>
      <c r="FW419" s="2" t="e">
        <f t="shared" si="954"/>
        <v>#N/A</v>
      </c>
      <c r="FX419" s="2" t="b">
        <f t="shared" si="955"/>
        <v>1</v>
      </c>
      <c r="FY419" s="28"/>
      <c r="FZ419" s="29"/>
      <c r="GA419" s="30"/>
      <c r="GB419" s="2">
        <f t="shared" si="956"/>
        <v>58011</v>
      </c>
      <c r="GC419" s="2">
        <f t="shared" si="957"/>
        <v>58011</v>
      </c>
      <c r="GD419" s="2" t="b">
        <f t="shared" si="958"/>
        <v>0</v>
      </c>
      <c r="GE419" s="39">
        <v>20333</v>
      </c>
      <c r="GF419" s="38" t="s">
        <v>745</v>
      </c>
      <c r="GG419" s="37">
        <v>52</v>
      </c>
      <c r="GH419" s="10"/>
      <c r="GI419" s="23" t="str">
        <f t="shared" si="837"/>
        <v>1</v>
      </c>
      <c r="GJ419" s="23" t="str">
        <f t="shared" si="838"/>
        <v>1</v>
      </c>
      <c r="GK419" s="23" t="str">
        <f t="shared" si="839"/>
        <v>1</v>
      </c>
      <c r="GL419" s="23" t="str">
        <f t="shared" si="840"/>
        <v>1</v>
      </c>
      <c r="GM419" s="23" t="str">
        <f t="shared" si="841"/>
        <v>1</v>
      </c>
      <c r="GN419" s="23" t="str">
        <f t="shared" si="842"/>
        <v>1</v>
      </c>
      <c r="GO419" s="23" t="str">
        <f t="shared" si="843"/>
        <v>1</v>
      </c>
      <c r="GP419" s="23" t="str">
        <f t="shared" si="844"/>
        <v>1</v>
      </c>
      <c r="GQ419" s="23" t="str">
        <f t="shared" si="845"/>
        <v>1</v>
      </c>
      <c r="GR419" s="23" t="str">
        <f t="shared" si="846"/>
        <v>1</v>
      </c>
      <c r="GS419" s="23" t="str">
        <f t="shared" si="847"/>
        <v>1</v>
      </c>
      <c r="GT419" s="23" t="str">
        <f t="shared" si="848"/>
        <v>1</v>
      </c>
      <c r="GU419" s="23" t="str">
        <f t="shared" si="849"/>
        <v>1</v>
      </c>
      <c r="GV419" s="23" t="str">
        <f t="shared" si="850"/>
        <v>1</v>
      </c>
      <c r="GW419" s="23" t="str">
        <f t="shared" si="851"/>
        <v>1</v>
      </c>
      <c r="GX419" s="23" t="str">
        <f t="shared" si="852"/>
        <v>1</v>
      </c>
      <c r="GY419" s="23" t="str">
        <f t="shared" si="853"/>
        <v>1</v>
      </c>
      <c r="GZ419" s="23" t="str">
        <f t="shared" si="854"/>
        <v>1</v>
      </c>
      <c r="HA419" s="23" t="str">
        <f t="shared" si="855"/>
        <v>1</v>
      </c>
      <c r="HB419" s="23" t="str">
        <f t="shared" si="856"/>
        <v>1</v>
      </c>
      <c r="HC419" s="23" t="str">
        <f t="shared" si="857"/>
        <v>1</v>
      </c>
      <c r="HD419" s="23" t="str">
        <f t="shared" si="858"/>
        <v>1</v>
      </c>
      <c r="HE419" s="23" t="str">
        <f t="shared" si="859"/>
        <v>1</v>
      </c>
      <c r="HF419" s="23" t="str">
        <f t="shared" si="860"/>
        <v>1</v>
      </c>
      <c r="HG419" s="23" t="str">
        <f t="shared" si="861"/>
        <v>1</v>
      </c>
      <c r="HH419" s="23" t="str">
        <f t="shared" si="862"/>
        <v>1</v>
      </c>
      <c r="HI419" s="23" t="str">
        <f t="shared" si="863"/>
        <v>1</v>
      </c>
      <c r="HJ419" s="23" t="str">
        <f t="shared" si="864"/>
        <v>1</v>
      </c>
      <c r="HK419" s="23" t="str">
        <f t="shared" si="865"/>
        <v>1</v>
      </c>
      <c r="HL419" s="23" t="str">
        <f t="shared" si="866"/>
        <v>1</v>
      </c>
      <c r="HM419" s="23" t="str">
        <f t="shared" si="867"/>
        <v>0</v>
      </c>
    </row>
    <row r="420" spans="1:221" x14ac:dyDescent="0.2">
      <c r="A420" s="34" t="s">
        <v>418</v>
      </c>
      <c r="B420" s="26">
        <v>58013</v>
      </c>
      <c r="C420" s="27" t="s">
        <v>287</v>
      </c>
      <c r="D420" s="2" t="e">
        <f t="shared" si="868"/>
        <v>#N/A</v>
      </c>
      <c r="E420" s="2" t="e">
        <f t="shared" si="836"/>
        <v>#N/A</v>
      </c>
      <c r="F420" s="2" t="b">
        <f t="shared" si="835"/>
        <v>1</v>
      </c>
      <c r="G420" s="28"/>
      <c r="H420" s="29"/>
      <c r="I420" s="30"/>
      <c r="J420" s="2" t="e">
        <f t="shared" si="869"/>
        <v>#N/A</v>
      </c>
      <c r="K420" s="2" t="e">
        <f t="shared" si="870"/>
        <v>#N/A</v>
      </c>
      <c r="L420" s="2" t="b">
        <f t="shared" si="871"/>
        <v>1</v>
      </c>
      <c r="M420" s="28"/>
      <c r="N420" s="29"/>
      <c r="O420" s="30"/>
      <c r="P420" s="2" t="e">
        <f t="shared" si="872"/>
        <v>#N/A</v>
      </c>
      <c r="Q420" s="2" t="e">
        <f t="shared" si="873"/>
        <v>#N/A</v>
      </c>
      <c r="R420" s="2" t="b">
        <f t="shared" si="874"/>
        <v>1</v>
      </c>
      <c r="S420" s="28"/>
      <c r="T420" s="29"/>
      <c r="U420" s="30"/>
      <c r="V420" s="2" t="e">
        <f t="shared" si="875"/>
        <v>#N/A</v>
      </c>
      <c r="W420" s="2" t="e">
        <f t="shared" si="876"/>
        <v>#N/A</v>
      </c>
      <c r="X420" s="2" t="b">
        <f t="shared" si="877"/>
        <v>1</v>
      </c>
      <c r="Y420" s="28"/>
      <c r="Z420" s="29"/>
      <c r="AA420" s="30"/>
      <c r="AB420" s="2" t="e">
        <f t="shared" si="878"/>
        <v>#N/A</v>
      </c>
      <c r="AC420" s="2" t="e">
        <f t="shared" si="879"/>
        <v>#N/A</v>
      </c>
      <c r="AD420" s="2" t="b">
        <f t="shared" si="880"/>
        <v>1</v>
      </c>
      <c r="AE420" s="28"/>
      <c r="AF420" s="29"/>
      <c r="AG420" s="30"/>
      <c r="AH420" s="2" t="e">
        <f t="shared" si="881"/>
        <v>#N/A</v>
      </c>
      <c r="AI420" s="2" t="e">
        <f t="shared" si="882"/>
        <v>#N/A</v>
      </c>
      <c r="AJ420" s="2" t="b">
        <f t="shared" si="883"/>
        <v>1</v>
      </c>
      <c r="AK420" s="28"/>
      <c r="AL420" s="29"/>
      <c r="AM420" s="30"/>
      <c r="AN420" s="2" t="e">
        <f t="shared" si="884"/>
        <v>#N/A</v>
      </c>
      <c r="AO420" s="2" t="e">
        <f t="shared" si="885"/>
        <v>#N/A</v>
      </c>
      <c r="AP420" s="2" t="b">
        <f t="shared" si="886"/>
        <v>1</v>
      </c>
      <c r="AQ420" s="28"/>
      <c r="AR420" s="29"/>
      <c r="AS420" s="30"/>
      <c r="AT420" s="2" t="e">
        <f t="shared" si="887"/>
        <v>#N/A</v>
      </c>
      <c r="AU420" s="2" t="e">
        <f t="shared" si="888"/>
        <v>#N/A</v>
      </c>
      <c r="AV420" s="2" t="b">
        <f t="shared" si="889"/>
        <v>1</v>
      </c>
      <c r="AW420" s="28"/>
      <c r="AX420" s="29"/>
      <c r="AY420" s="30"/>
      <c r="AZ420" s="2" t="e">
        <f t="shared" si="890"/>
        <v>#N/A</v>
      </c>
      <c r="BA420" s="2" t="e">
        <f t="shared" si="891"/>
        <v>#N/A</v>
      </c>
      <c r="BB420" s="2" t="b">
        <f t="shared" si="892"/>
        <v>1</v>
      </c>
      <c r="BC420" s="28"/>
      <c r="BD420" s="29"/>
      <c r="BE420" s="30"/>
      <c r="BF420" s="2" t="e">
        <f t="shared" si="893"/>
        <v>#N/A</v>
      </c>
      <c r="BG420" s="2" t="e">
        <f t="shared" si="894"/>
        <v>#N/A</v>
      </c>
      <c r="BH420" s="2" t="b">
        <f t="shared" si="895"/>
        <v>1</v>
      </c>
      <c r="BI420" s="28"/>
      <c r="BJ420" s="29"/>
      <c r="BK420" s="30"/>
      <c r="BL420" s="2" t="e">
        <f t="shared" si="896"/>
        <v>#N/A</v>
      </c>
      <c r="BM420" s="2" t="e">
        <f t="shared" si="897"/>
        <v>#N/A</v>
      </c>
      <c r="BN420" s="2" t="b">
        <f t="shared" si="898"/>
        <v>1</v>
      </c>
      <c r="BO420" s="28"/>
      <c r="BP420" s="29"/>
      <c r="BQ420" s="30"/>
      <c r="BR420" s="2" t="e">
        <f t="shared" si="899"/>
        <v>#N/A</v>
      </c>
      <c r="BS420" s="2" t="e">
        <f t="shared" si="900"/>
        <v>#N/A</v>
      </c>
      <c r="BT420" s="2" t="b">
        <f t="shared" si="901"/>
        <v>1</v>
      </c>
      <c r="BU420" s="28"/>
      <c r="BV420" s="29"/>
      <c r="BW420" s="30"/>
      <c r="BX420" s="2" t="e">
        <f t="shared" si="902"/>
        <v>#N/A</v>
      </c>
      <c r="BY420" s="2" t="e">
        <f t="shared" si="903"/>
        <v>#N/A</v>
      </c>
      <c r="BZ420" s="2" t="b">
        <f t="shared" si="904"/>
        <v>1</v>
      </c>
      <c r="CA420" s="28"/>
      <c r="CB420" s="29"/>
      <c r="CC420" s="30"/>
      <c r="CD420" s="2" t="e">
        <f t="shared" si="905"/>
        <v>#N/A</v>
      </c>
      <c r="CE420" s="2" t="e">
        <f t="shared" si="906"/>
        <v>#N/A</v>
      </c>
      <c r="CF420" s="2" t="b">
        <f t="shared" si="907"/>
        <v>1</v>
      </c>
      <c r="CG420" s="28"/>
      <c r="CH420" s="29"/>
      <c r="CI420" s="30"/>
      <c r="CJ420" s="2" t="e">
        <f t="shared" si="908"/>
        <v>#N/A</v>
      </c>
      <c r="CK420" s="2" t="e">
        <f t="shared" si="909"/>
        <v>#N/A</v>
      </c>
      <c r="CL420" s="2" t="b">
        <f t="shared" si="910"/>
        <v>1</v>
      </c>
      <c r="CM420" s="28"/>
      <c r="CN420" s="29"/>
      <c r="CO420" s="30"/>
      <c r="CP420" s="2" t="e">
        <f t="shared" si="911"/>
        <v>#N/A</v>
      </c>
      <c r="CQ420" s="2" t="e">
        <f t="shared" si="912"/>
        <v>#N/A</v>
      </c>
      <c r="CR420" s="2" t="b">
        <f t="shared" si="913"/>
        <v>1</v>
      </c>
      <c r="CS420" s="28"/>
      <c r="CT420" s="29"/>
      <c r="CU420" s="30"/>
      <c r="CV420" s="2" t="e">
        <f t="shared" si="914"/>
        <v>#N/A</v>
      </c>
      <c r="CW420" s="2" t="e">
        <f t="shared" si="915"/>
        <v>#N/A</v>
      </c>
      <c r="CX420" s="2" t="b">
        <f t="shared" si="916"/>
        <v>1</v>
      </c>
      <c r="CY420" s="28"/>
      <c r="CZ420" s="29"/>
      <c r="DA420" s="30"/>
      <c r="DB420" s="2" t="e">
        <f t="shared" si="917"/>
        <v>#N/A</v>
      </c>
      <c r="DC420" s="2" t="e">
        <f t="shared" si="918"/>
        <v>#N/A</v>
      </c>
      <c r="DD420" s="2" t="b">
        <f t="shared" si="919"/>
        <v>1</v>
      </c>
      <c r="DE420" s="28"/>
      <c r="DF420" s="29"/>
      <c r="DG420" s="30"/>
      <c r="DH420" s="2" t="e">
        <f t="shared" si="920"/>
        <v>#N/A</v>
      </c>
      <c r="DI420" s="2" t="e">
        <f t="shared" si="921"/>
        <v>#N/A</v>
      </c>
      <c r="DJ420" s="2" t="b">
        <f t="shared" si="922"/>
        <v>1</v>
      </c>
      <c r="DK420" s="28"/>
      <c r="DL420" s="29"/>
      <c r="DM420" s="30"/>
      <c r="DN420" s="2" t="e">
        <f t="shared" si="923"/>
        <v>#N/A</v>
      </c>
      <c r="DO420" s="2" t="e">
        <f t="shared" si="924"/>
        <v>#N/A</v>
      </c>
      <c r="DP420" s="2" t="b">
        <f t="shared" si="925"/>
        <v>1</v>
      </c>
      <c r="DQ420" s="28"/>
      <c r="DR420" s="29"/>
      <c r="DS420" s="30"/>
      <c r="DT420" s="2" t="e">
        <f t="shared" si="926"/>
        <v>#N/A</v>
      </c>
      <c r="DU420" s="2" t="e">
        <f t="shared" si="927"/>
        <v>#N/A</v>
      </c>
      <c r="DV420" s="2" t="b">
        <f t="shared" si="928"/>
        <v>1</v>
      </c>
      <c r="DW420" s="28"/>
      <c r="DX420" s="29"/>
      <c r="DY420" s="30"/>
      <c r="DZ420" s="2" t="e">
        <f t="shared" si="929"/>
        <v>#N/A</v>
      </c>
      <c r="EA420" s="2" t="e">
        <f t="shared" si="930"/>
        <v>#N/A</v>
      </c>
      <c r="EB420" s="2" t="b">
        <f t="shared" si="931"/>
        <v>1</v>
      </c>
      <c r="EC420" s="28"/>
      <c r="ED420" s="29"/>
      <c r="EE420" s="30"/>
      <c r="EF420" s="2" t="e">
        <f t="shared" si="932"/>
        <v>#N/A</v>
      </c>
      <c r="EG420" s="2" t="e">
        <f t="shared" si="933"/>
        <v>#N/A</v>
      </c>
      <c r="EH420" s="2" t="b">
        <f t="shared" si="934"/>
        <v>1</v>
      </c>
      <c r="EI420" s="28"/>
      <c r="EJ420" s="29"/>
      <c r="EK420" s="30"/>
      <c r="EL420" s="2" t="e">
        <f t="shared" si="935"/>
        <v>#N/A</v>
      </c>
      <c r="EM420" s="2" t="e">
        <f t="shared" si="936"/>
        <v>#N/A</v>
      </c>
      <c r="EN420" s="2" t="b">
        <f t="shared" si="937"/>
        <v>1</v>
      </c>
      <c r="EO420" s="28"/>
      <c r="EP420" s="29"/>
      <c r="EQ420" s="30"/>
      <c r="ER420" s="2" t="e">
        <f t="shared" si="938"/>
        <v>#N/A</v>
      </c>
      <c r="ES420" s="2" t="e">
        <f t="shared" si="939"/>
        <v>#N/A</v>
      </c>
      <c r="ET420" s="2" t="b">
        <f t="shared" si="940"/>
        <v>1</v>
      </c>
      <c r="EU420" s="28"/>
      <c r="EV420" s="29"/>
      <c r="EW420" s="30"/>
      <c r="EX420" s="2" t="e">
        <f t="shared" si="941"/>
        <v>#N/A</v>
      </c>
      <c r="EY420" s="2" t="e">
        <f t="shared" si="942"/>
        <v>#N/A</v>
      </c>
      <c r="EZ420" s="2" t="b">
        <f t="shared" si="943"/>
        <v>1</v>
      </c>
      <c r="FA420" s="28"/>
      <c r="FB420" s="29"/>
      <c r="FC420" s="30"/>
      <c r="FD420" s="2" t="e">
        <f t="shared" si="944"/>
        <v>#N/A</v>
      </c>
      <c r="FE420" s="2" t="e">
        <f t="shared" si="945"/>
        <v>#N/A</v>
      </c>
      <c r="FF420" s="2" t="b">
        <f t="shared" si="946"/>
        <v>1</v>
      </c>
      <c r="FG420" s="28"/>
      <c r="FH420" s="29"/>
      <c r="FI420" s="30"/>
      <c r="FJ420" s="2" t="e">
        <f t="shared" si="947"/>
        <v>#N/A</v>
      </c>
      <c r="FK420" s="2" t="e">
        <f t="shared" si="948"/>
        <v>#N/A</v>
      </c>
      <c r="FL420" s="2" t="b">
        <f t="shared" si="949"/>
        <v>1</v>
      </c>
      <c r="FM420" s="28"/>
      <c r="FN420" s="29"/>
      <c r="FO420" s="30"/>
      <c r="FP420" s="2" t="e">
        <f t="shared" si="950"/>
        <v>#N/A</v>
      </c>
      <c r="FQ420" s="2" t="e">
        <f t="shared" si="951"/>
        <v>#N/A</v>
      </c>
      <c r="FR420" s="2" t="b">
        <f t="shared" si="952"/>
        <v>1</v>
      </c>
      <c r="FS420" s="28"/>
      <c r="FT420" s="29"/>
      <c r="FU420" s="30"/>
      <c r="FV420" s="2" t="e">
        <f t="shared" si="953"/>
        <v>#N/A</v>
      </c>
      <c r="FW420" s="2" t="e">
        <f t="shared" si="954"/>
        <v>#N/A</v>
      </c>
      <c r="FX420" s="2" t="b">
        <f t="shared" si="955"/>
        <v>1</v>
      </c>
      <c r="FY420" s="28"/>
      <c r="FZ420" s="29"/>
      <c r="GA420" s="30"/>
      <c r="GB420" s="2">
        <f t="shared" si="956"/>
        <v>58013</v>
      </c>
      <c r="GC420" s="2">
        <f t="shared" si="957"/>
        <v>58013</v>
      </c>
      <c r="GD420" s="2" t="b">
        <f t="shared" si="958"/>
        <v>0</v>
      </c>
      <c r="GE420" s="39">
        <v>20319</v>
      </c>
      <c r="GF420" s="38" t="s">
        <v>745</v>
      </c>
      <c r="GG420" s="37">
        <v>128</v>
      </c>
      <c r="GH420" s="10"/>
      <c r="GI420" s="23" t="str">
        <f t="shared" si="837"/>
        <v>1</v>
      </c>
      <c r="GJ420" s="23" t="str">
        <f t="shared" si="838"/>
        <v>1</v>
      </c>
      <c r="GK420" s="23" t="str">
        <f t="shared" si="839"/>
        <v>1</v>
      </c>
      <c r="GL420" s="23" t="str">
        <f t="shared" si="840"/>
        <v>1</v>
      </c>
      <c r="GM420" s="23" t="str">
        <f t="shared" si="841"/>
        <v>1</v>
      </c>
      <c r="GN420" s="23" t="str">
        <f t="shared" si="842"/>
        <v>1</v>
      </c>
      <c r="GO420" s="23" t="str">
        <f t="shared" si="843"/>
        <v>1</v>
      </c>
      <c r="GP420" s="23" t="str">
        <f t="shared" si="844"/>
        <v>1</v>
      </c>
      <c r="GQ420" s="23" t="str">
        <f t="shared" si="845"/>
        <v>1</v>
      </c>
      <c r="GR420" s="23" t="str">
        <f t="shared" si="846"/>
        <v>1</v>
      </c>
      <c r="GS420" s="23" t="str">
        <f t="shared" si="847"/>
        <v>1</v>
      </c>
      <c r="GT420" s="23" t="str">
        <f t="shared" si="848"/>
        <v>1</v>
      </c>
      <c r="GU420" s="23" t="str">
        <f t="shared" si="849"/>
        <v>1</v>
      </c>
      <c r="GV420" s="23" t="str">
        <f t="shared" si="850"/>
        <v>1</v>
      </c>
      <c r="GW420" s="23" t="str">
        <f t="shared" si="851"/>
        <v>1</v>
      </c>
      <c r="GX420" s="23" t="str">
        <f t="shared" si="852"/>
        <v>1</v>
      </c>
      <c r="GY420" s="23" t="str">
        <f t="shared" si="853"/>
        <v>1</v>
      </c>
      <c r="GZ420" s="23" t="str">
        <f t="shared" si="854"/>
        <v>1</v>
      </c>
      <c r="HA420" s="23" t="str">
        <f t="shared" si="855"/>
        <v>1</v>
      </c>
      <c r="HB420" s="23" t="str">
        <f t="shared" si="856"/>
        <v>1</v>
      </c>
      <c r="HC420" s="23" t="str">
        <f t="shared" si="857"/>
        <v>1</v>
      </c>
      <c r="HD420" s="23" t="str">
        <f t="shared" si="858"/>
        <v>1</v>
      </c>
      <c r="HE420" s="23" t="str">
        <f t="shared" si="859"/>
        <v>1</v>
      </c>
      <c r="HF420" s="23" t="str">
        <f t="shared" si="860"/>
        <v>1</v>
      </c>
      <c r="HG420" s="23" t="str">
        <f t="shared" si="861"/>
        <v>1</v>
      </c>
      <c r="HH420" s="23" t="str">
        <f t="shared" si="862"/>
        <v>1</v>
      </c>
      <c r="HI420" s="23" t="str">
        <f t="shared" si="863"/>
        <v>1</v>
      </c>
      <c r="HJ420" s="23" t="str">
        <f t="shared" si="864"/>
        <v>1</v>
      </c>
      <c r="HK420" s="23" t="str">
        <f t="shared" si="865"/>
        <v>1</v>
      </c>
      <c r="HL420" s="23" t="str">
        <f t="shared" si="866"/>
        <v>1</v>
      </c>
      <c r="HM420" s="23" t="str">
        <f t="shared" si="867"/>
        <v>0</v>
      </c>
    </row>
    <row r="421" spans="1:221" x14ac:dyDescent="0.2">
      <c r="A421" s="34" t="s">
        <v>430</v>
      </c>
      <c r="B421" s="26">
        <v>58014</v>
      </c>
      <c r="C421" s="27" t="s">
        <v>266</v>
      </c>
      <c r="D421" s="2" t="e">
        <f t="shared" si="868"/>
        <v>#N/A</v>
      </c>
      <c r="E421" s="2" t="e">
        <f t="shared" si="836"/>
        <v>#N/A</v>
      </c>
      <c r="F421" s="2" t="b">
        <f t="shared" si="835"/>
        <v>1</v>
      </c>
      <c r="G421" s="28"/>
      <c r="H421" s="29"/>
      <c r="I421" s="30"/>
      <c r="J421" s="2" t="e">
        <f t="shared" si="869"/>
        <v>#N/A</v>
      </c>
      <c r="K421" s="2" t="e">
        <f t="shared" si="870"/>
        <v>#N/A</v>
      </c>
      <c r="L421" s="2" t="b">
        <f t="shared" si="871"/>
        <v>1</v>
      </c>
      <c r="M421" s="28"/>
      <c r="N421" s="29"/>
      <c r="O421" s="30"/>
      <c r="P421" s="2" t="e">
        <f t="shared" si="872"/>
        <v>#N/A</v>
      </c>
      <c r="Q421" s="2" t="e">
        <f t="shared" si="873"/>
        <v>#N/A</v>
      </c>
      <c r="R421" s="2" t="b">
        <f t="shared" si="874"/>
        <v>1</v>
      </c>
      <c r="S421" s="28"/>
      <c r="T421" s="29"/>
      <c r="U421" s="30"/>
      <c r="V421" s="2" t="e">
        <f t="shared" si="875"/>
        <v>#N/A</v>
      </c>
      <c r="W421" s="2" t="e">
        <f t="shared" si="876"/>
        <v>#N/A</v>
      </c>
      <c r="X421" s="2" t="b">
        <f t="shared" si="877"/>
        <v>1</v>
      </c>
      <c r="Y421" s="28"/>
      <c r="Z421" s="29"/>
      <c r="AA421" s="30"/>
      <c r="AB421" s="2" t="e">
        <f t="shared" si="878"/>
        <v>#N/A</v>
      </c>
      <c r="AC421" s="2" t="e">
        <f t="shared" si="879"/>
        <v>#N/A</v>
      </c>
      <c r="AD421" s="2" t="b">
        <f t="shared" si="880"/>
        <v>1</v>
      </c>
      <c r="AE421" s="28"/>
      <c r="AF421" s="29"/>
      <c r="AG421" s="30"/>
      <c r="AH421" s="2" t="e">
        <f t="shared" si="881"/>
        <v>#N/A</v>
      </c>
      <c r="AI421" s="2" t="e">
        <f t="shared" si="882"/>
        <v>#N/A</v>
      </c>
      <c r="AJ421" s="2" t="b">
        <f t="shared" si="883"/>
        <v>1</v>
      </c>
      <c r="AK421" s="28"/>
      <c r="AL421" s="29"/>
      <c r="AM421" s="30"/>
      <c r="AN421" s="2" t="e">
        <f t="shared" si="884"/>
        <v>#N/A</v>
      </c>
      <c r="AO421" s="2" t="e">
        <f t="shared" si="885"/>
        <v>#N/A</v>
      </c>
      <c r="AP421" s="2" t="b">
        <f t="shared" si="886"/>
        <v>1</v>
      </c>
      <c r="AQ421" s="28"/>
      <c r="AR421" s="29"/>
      <c r="AS421" s="30"/>
      <c r="AT421" s="2" t="e">
        <f t="shared" si="887"/>
        <v>#N/A</v>
      </c>
      <c r="AU421" s="2" t="e">
        <f t="shared" si="888"/>
        <v>#N/A</v>
      </c>
      <c r="AV421" s="2" t="b">
        <f t="shared" si="889"/>
        <v>1</v>
      </c>
      <c r="AW421" s="28"/>
      <c r="AX421" s="29"/>
      <c r="AY421" s="30"/>
      <c r="AZ421" s="2" t="e">
        <f t="shared" si="890"/>
        <v>#N/A</v>
      </c>
      <c r="BA421" s="2" t="e">
        <f t="shared" si="891"/>
        <v>#N/A</v>
      </c>
      <c r="BB421" s="2" t="b">
        <f t="shared" si="892"/>
        <v>1</v>
      </c>
      <c r="BC421" s="28"/>
      <c r="BD421" s="29"/>
      <c r="BE421" s="30"/>
      <c r="BF421" s="2" t="e">
        <f t="shared" si="893"/>
        <v>#N/A</v>
      </c>
      <c r="BG421" s="2" t="e">
        <f t="shared" si="894"/>
        <v>#N/A</v>
      </c>
      <c r="BH421" s="2" t="b">
        <f t="shared" si="895"/>
        <v>1</v>
      </c>
      <c r="BI421" s="28"/>
      <c r="BJ421" s="29"/>
      <c r="BK421" s="30"/>
      <c r="BL421" s="2" t="e">
        <f t="shared" si="896"/>
        <v>#N/A</v>
      </c>
      <c r="BM421" s="2" t="e">
        <f t="shared" si="897"/>
        <v>#N/A</v>
      </c>
      <c r="BN421" s="2" t="b">
        <f t="shared" si="898"/>
        <v>1</v>
      </c>
      <c r="BO421" s="28"/>
      <c r="BP421" s="29"/>
      <c r="BQ421" s="30"/>
      <c r="BR421" s="2" t="e">
        <f t="shared" si="899"/>
        <v>#N/A</v>
      </c>
      <c r="BS421" s="2" t="e">
        <f t="shared" si="900"/>
        <v>#N/A</v>
      </c>
      <c r="BT421" s="2" t="b">
        <f t="shared" si="901"/>
        <v>1</v>
      </c>
      <c r="BU421" s="28"/>
      <c r="BV421" s="29"/>
      <c r="BW421" s="30"/>
      <c r="BX421" s="2" t="e">
        <f t="shared" si="902"/>
        <v>#N/A</v>
      </c>
      <c r="BY421" s="2" t="e">
        <f t="shared" si="903"/>
        <v>#N/A</v>
      </c>
      <c r="BZ421" s="2" t="b">
        <f t="shared" si="904"/>
        <v>1</v>
      </c>
      <c r="CA421" s="28"/>
      <c r="CB421" s="29"/>
      <c r="CC421" s="30"/>
      <c r="CD421" s="2" t="e">
        <f t="shared" si="905"/>
        <v>#N/A</v>
      </c>
      <c r="CE421" s="2" t="e">
        <f t="shared" si="906"/>
        <v>#N/A</v>
      </c>
      <c r="CF421" s="2" t="b">
        <f t="shared" si="907"/>
        <v>1</v>
      </c>
      <c r="CG421" s="28"/>
      <c r="CH421" s="29"/>
      <c r="CI421" s="30"/>
      <c r="CJ421" s="2" t="e">
        <f t="shared" si="908"/>
        <v>#N/A</v>
      </c>
      <c r="CK421" s="2" t="e">
        <f t="shared" si="909"/>
        <v>#N/A</v>
      </c>
      <c r="CL421" s="2" t="b">
        <f t="shared" si="910"/>
        <v>1</v>
      </c>
      <c r="CM421" s="28"/>
      <c r="CN421" s="29"/>
      <c r="CO421" s="30"/>
      <c r="CP421" s="2" t="e">
        <f t="shared" si="911"/>
        <v>#N/A</v>
      </c>
      <c r="CQ421" s="2" t="e">
        <f t="shared" si="912"/>
        <v>#N/A</v>
      </c>
      <c r="CR421" s="2" t="b">
        <f t="shared" si="913"/>
        <v>1</v>
      </c>
      <c r="CS421" s="28"/>
      <c r="CT421" s="29"/>
      <c r="CU421" s="30"/>
      <c r="CV421" s="2" t="e">
        <f t="shared" si="914"/>
        <v>#N/A</v>
      </c>
      <c r="CW421" s="2" t="e">
        <f t="shared" si="915"/>
        <v>#N/A</v>
      </c>
      <c r="CX421" s="2" t="b">
        <f t="shared" si="916"/>
        <v>1</v>
      </c>
      <c r="CY421" s="28"/>
      <c r="CZ421" s="29"/>
      <c r="DA421" s="30"/>
      <c r="DB421" s="2" t="e">
        <f t="shared" si="917"/>
        <v>#N/A</v>
      </c>
      <c r="DC421" s="2" t="e">
        <f t="shared" si="918"/>
        <v>#N/A</v>
      </c>
      <c r="DD421" s="2" t="b">
        <f t="shared" si="919"/>
        <v>1</v>
      </c>
      <c r="DE421" s="28"/>
      <c r="DF421" s="29"/>
      <c r="DG421" s="30"/>
      <c r="DH421" s="2" t="e">
        <f t="shared" si="920"/>
        <v>#N/A</v>
      </c>
      <c r="DI421" s="2" t="e">
        <f t="shared" si="921"/>
        <v>#N/A</v>
      </c>
      <c r="DJ421" s="2" t="b">
        <f t="shared" si="922"/>
        <v>1</v>
      </c>
      <c r="DK421" s="28"/>
      <c r="DL421" s="29"/>
      <c r="DM421" s="30"/>
      <c r="DN421" s="2" t="e">
        <f t="shared" si="923"/>
        <v>#N/A</v>
      </c>
      <c r="DO421" s="2" t="e">
        <f t="shared" si="924"/>
        <v>#N/A</v>
      </c>
      <c r="DP421" s="2" t="b">
        <f t="shared" si="925"/>
        <v>1</v>
      </c>
      <c r="DQ421" s="28"/>
      <c r="DR421" s="29"/>
      <c r="DS421" s="30"/>
      <c r="DT421" s="2" t="e">
        <f t="shared" si="926"/>
        <v>#N/A</v>
      </c>
      <c r="DU421" s="2" t="e">
        <f t="shared" si="927"/>
        <v>#N/A</v>
      </c>
      <c r="DV421" s="2" t="b">
        <f t="shared" si="928"/>
        <v>1</v>
      </c>
      <c r="DW421" s="28"/>
      <c r="DX421" s="29"/>
      <c r="DY421" s="30"/>
      <c r="DZ421" s="2" t="e">
        <f t="shared" si="929"/>
        <v>#N/A</v>
      </c>
      <c r="EA421" s="2" t="e">
        <f t="shared" si="930"/>
        <v>#N/A</v>
      </c>
      <c r="EB421" s="2" t="b">
        <f t="shared" si="931"/>
        <v>1</v>
      </c>
      <c r="EC421" s="28"/>
      <c r="ED421" s="29"/>
      <c r="EE421" s="30"/>
      <c r="EF421" s="2" t="e">
        <f t="shared" si="932"/>
        <v>#N/A</v>
      </c>
      <c r="EG421" s="2" t="e">
        <f t="shared" si="933"/>
        <v>#N/A</v>
      </c>
      <c r="EH421" s="2" t="b">
        <f t="shared" si="934"/>
        <v>1</v>
      </c>
      <c r="EI421" s="28"/>
      <c r="EJ421" s="29"/>
      <c r="EK421" s="30"/>
      <c r="EL421" s="2" t="e">
        <f t="shared" si="935"/>
        <v>#N/A</v>
      </c>
      <c r="EM421" s="2" t="e">
        <f t="shared" si="936"/>
        <v>#N/A</v>
      </c>
      <c r="EN421" s="2" t="b">
        <f t="shared" si="937"/>
        <v>1</v>
      </c>
      <c r="EO421" s="28"/>
      <c r="EP421" s="29"/>
      <c r="EQ421" s="30"/>
      <c r="ER421" s="2" t="e">
        <f t="shared" si="938"/>
        <v>#N/A</v>
      </c>
      <c r="ES421" s="2" t="e">
        <f t="shared" si="939"/>
        <v>#N/A</v>
      </c>
      <c r="ET421" s="2" t="b">
        <f t="shared" si="940"/>
        <v>1</v>
      </c>
      <c r="EU421" s="28"/>
      <c r="EV421" s="29"/>
      <c r="EW421" s="30"/>
      <c r="EX421" s="2" t="e">
        <f t="shared" si="941"/>
        <v>#N/A</v>
      </c>
      <c r="EY421" s="2" t="e">
        <f t="shared" si="942"/>
        <v>#N/A</v>
      </c>
      <c r="EZ421" s="2" t="b">
        <f t="shared" si="943"/>
        <v>1</v>
      </c>
      <c r="FA421" s="28"/>
      <c r="FB421" s="29"/>
      <c r="FC421" s="30"/>
      <c r="FD421" s="2" t="e">
        <f t="shared" si="944"/>
        <v>#N/A</v>
      </c>
      <c r="FE421" s="2" t="e">
        <f t="shared" si="945"/>
        <v>#N/A</v>
      </c>
      <c r="FF421" s="2" t="b">
        <f t="shared" si="946"/>
        <v>1</v>
      </c>
      <c r="FG421" s="28"/>
      <c r="FH421" s="29"/>
      <c r="FI421" s="30"/>
      <c r="FJ421" s="2" t="e">
        <f t="shared" si="947"/>
        <v>#N/A</v>
      </c>
      <c r="FK421" s="2" t="e">
        <f t="shared" si="948"/>
        <v>#N/A</v>
      </c>
      <c r="FL421" s="2" t="b">
        <f t="shared" si="949"/>
        <v>1</v>
      </c>
      <c r="FM421" s="28"/>
      <c r="FN421" s="29"/>
      <c r="FO421" s="30"/>
      <c r="FP421" s="2" t="e">
        <f t="shared" si="950"/>
        <v>#N/A</v>
      </c>
      <c r="FQ421" s="2" t="e">
        <f t="shared" si="951"/>
        <v>#N/A</v>
      </c>
      <c r="FR421" s="2" t="b">
        <f t="shared" si="952"/>
        <v>1</v>
      </c>
      <c r="FS421" s="28"/>
      <c r="FT421" s="29"/>
      <c r="FU421" s="30"/>
      <c r="FV421" s="2" t="e">
        <f t="shared" si="953"/>
        <v>#N/A</v>
      </c>
      <c r="FW421" s="2" t="e">
        <f t="shared" si="954"/>
        <v>#N/A</v>
      </c>
      <c r="FX421" s="2" t="b">
        <f t="shared" si="955"/>
        <v>1</v>
      </c>
      <c r="FY421" s="28"/>
      <c r="FZ421" s="29"/>
      <c r="GA421" s="30"/>
      <c r="GB421" s="2">
        <f t="shared" si="956"/>
        <v>58014</v>
      </c>
      <c r="GC421" s="2">
        <f t="shared" si="957"/>
        <v>58014</v>
      </c>
      <c r="GD421" s="2" t="b">
        <f t="shared" si="958"/>
        <v>0</v>
      </c>
      <c r="GE421" s="39">
        <v>20307</v>
      </c>
      <c r="GF421" s="38" t="s">
        <v>745</v>
      </c>
      <c r="GG421" s="37">
        <v>163</v>
      </c>
      <c r="GH421" s="10"/>
      <c r="GI421" s="23" t="str">
        <f t="shared" si="837"/>
        <v>1</v>
      </c>
      <c r="GJ421" s="23" t="str">
        <f t="shared" si="838"/>
        <v>1</v>
      </c>
      <c r="GK421" s="23" t="str">
        <f t="shared" si="839"/>
        <v>1</v>
      </c>
      <c r="GL421" s="23" t="str">
        <f t="shared" si="840"/>
        <v>1</v>
      </c>
      <c r="GM421" s="23" t="str">
        <f t="shared" si="841"/>
        <v>1</v>
      </c>
      <c r="GN421" s="23" t="str">
        <f t="shared" si="842"/>
        <v>1</v>
      </c>
      <c r="GO421" s="23" t="str">
        <f t="shared" si="843"/>
        <v>1</v>
      </c>
      <c r="GP421" s="23" t="str">
        <f t="shared" si="844"/>
        <v>1</v>
      </c>
      <c r="GQ421" s="23" t="str">
        <f t="shared" si="845"/>
        <v>1</v>
      </c>
      <c r="GR421" s="23" t="str">
        <f t="shared" si="846"/>
        <v>1</v>
      </c>
      <c r="GS421" s="23" t="str">
        <f t="shared" si="847"/>
        <v>1</v>
      </c>
      <c r="GT421" s="23" t="str">
        <f t="shared" si="848"/>
        <v>1</v>
      </c>
      <c r="GU421" s="23" t="str">
        <f t="shared" si="849"/>
        <v>1</v>
      </c>
      <c r="GV421" s="23" t="str">
        <f t="shared" si="850"/>
        <v>1</v>
      </c>
      <c r="GW421" s="23" t="str">
        <f t="shared" si="851"/>
        <v>1</v>
      </c>
      <c r="GX421" s="23" t="str">
        <f t="shared" si="852"/>
        <v>1</v>
      </c>
      <c r="GY421" s="23" t="str">
        <f t="shared" si="853"/>
        <v>1</v>
      </c>
      <c r="GZ421" s="23" t="str">
        <f t="shared" si="854"/>
        <v>1</v>
      </c>
      <c r="HA421" s="23" t="str">
        <f t="shared" si="855"/>
        <v>1</v>
      </c>
      <c r="HB421" s="23" t="str">
        <f t="shared" si="856"/>
        <v>1</v>
      </c>
      <c r="HC421" s="23" t="str">
        <f t="shared" si="857"/>
        <v>1</v>
      </c>
      <c r="HD421" s="23" t="str">
        <f t="shared" si="858"/>
        <v>1</v>
      </c>
      <c r="HE421" s="23" t="str">
        <f t="shared" si="859"/>
        <v>1</v>
      </c>
      <c r="HF421" s="23" t="str">
        <f t="shared" si="860"/>
        <v>1</v>
      </c>
      <c r="HG421" s="23" t="str">
        <f t="shared" si="861"/>
        <v>1</v>
      </c>
      <c r="HH421" s="23" t="str">
        <f t="shared" si="862"/>
        <v>1</v>
      </c>
      <c r="HI421" s="23" t="str">
        <f t="shared" si="863"/>
        <v>1</v>
      </c>
      <c r="HJ421" s="23" t="str">
        <f t="shared" si="864"/>
        <v>1</v>
      </c>
      <c r="HK421" s="23" t="str">
        <f t="shared" si="865"/>
        <v>1</v>
      </c>
      <c r="HL421" s="23" t="str">
        <f t="shared" si="866"/>
        <v>1</v>
      </c>
      <c r="HM421" s="23" t="str">
        <f t="shared" si="867"/>
        <v>0</v>
      </c>
    </row>
    <row r="422" spans="1:221" x14ac:dyDescent="0.2">
      <c r="A422" s="34" t="s">
        <v>424</v>
      </c>
      <c r="B422" s="26">
        <v>58016</v>
      </c>
      <c r="C422" s="27" t="s">
        <v>573</v>
      </c>
      <c r="D422" s="2" t="e">
        <f t="shared" si="868"/>
        <v>#N/A</v>
      </c>
      <c r="E422" s="2" t="e">
        <f t="shared" si="836"/>
        <v>#N/A</v>
      </c>
      <c r="F422" s="2" t="b">
        <f t="shared" si="835"/>
        <v>1</v>
      </c>
      <c r="G422" s="28"/>
      <c r="H422" s="29"/>
      <c r="I422" s="30"/>
      <c r="J422" s="2" t="e">
        <f t="shared" si="869"/>
        <v>#N/A</v>
      </c>
      <c r="K422" s="2" t="e">
        <f t="shared" si="870"/>
        <v>#N/A</v>
      </c>
      <c r="L422" s="2" t="b">
        <f t="shared" si="871"/>
        <v>1</v>
      </c>
      <c r="M422" s="28"/>
      <c r="N422" s="29"/>
      <c r="O422" s="30"/>
      <c r="P422" s="2" t="e">
        <f t="shared" si="872"/>
        <v>#N/A</v>
      </c>
      <c r="Q422" s="2" t="e">
        <f t="shared" si="873"/>
        <v>#N/A</v>
      </c>
      <c r="R422" s="2" t="b">
        <f t="shared" si="874"/>
        <v>1</v>
      </c>
      <c r="S422" s="28"/>
      <c r="T422" s="29"/>
      <c r="U422" s="30"/>
      <c r="V422" s="2" t="e">
        <f t="shared" si="875"/>
        <v>#N/A</v>
      </c>
      <c r="W422" s="2" t="e">
        <f t="shared" si="876"/>
        <v>#N/A</v>
      </c>
      <c r="X422" s="2" t="b">
        <f t="shared" si="877"/>
        <v>1</v>
      </c>
      <c r="Y422" s="28"/>
      <c r="Z422" s="29"/>
      <c r="AA422" s="30"/>
      <c r="AB422" s="2" t="e">
        <f t="shared" si="878"/>
        <v>#N/A</v>
      </c>
      <c r="AC422" s="2" t="e">
        <f t="shared" si="879"/>
        <v>#N/A</v>
      </c>
      <c r="AD422" s="2" t="b">
        <f t="shared" si="880"/>
        <v>1</v>
      </c>
      <c r="AE422" s="28"/>
      <c r="AF422" s="29"/>
      <c r="AG422" s="30"/>
      <c r="AH422" s="2" t="e">
        <f t="shared" si="881"/>
        <v>#N/A</v>
      </c>
      <c r="AI422" s="2" t="e">
        <f t="shared" si="882"/>
        <v>#N/A</v>
      </c>
      <c r="AJ422" s="2" t="b">
        <f t="shared" si="883"/>
        <v>1</v>
      </c>
      <c r="AK422" s="28"/>
      <c r="AL422" s="29"/>
      <c r="AM422" s="30"/>
      <c r="AN422" s="2" t="e">
        <f t="shared" si="884"/>
        <v>#N/A</v>
      </c>
      <c r="AO422" s="2" t="e">
        <f t="shared" si="885"/>
        <v>#N/A</v>
      </c>
      <c r="AP422" s="2" t="b">
        <f t="shared" si="886"/>
        <v>1</v>
      </c>
      <c r="AQ422" s="28"/>
      <c r="AR422" s="29"/>
      <c r="AS422" s="30"/>
      <c r="AT422" s="2" t="e">
        <f t="shared" si="887"/>
        <v>#N/A</v>
      </c>
      <c r="AU422" s="2" t="e">
        <f t="shared" si="888"/>
        <v>#N/A</v>
      </c>
      <c r="AV422" s="2" t="b">
        <f t="shared" si="889"/>
        <v>1</v>
      </c>
      <c r="AW422" s="28"/>
      <c r="AX422" s="29"/>
      <c r="AY422" s="30"/>
      <c r="AZ422" s="2" t="e">
        <f t="shared" si="890"/>
        <v>#N/A</v>
      </c>
      <c r="BA422" s="2" t="e">
        <f t="shared" si="891"/>
        <v>#N/A</v>
      </c>
      <c r="BB422" s="2" t="b">
        <f t="shared" si="892"/>
        <v>1</v>
      </c>
      <c r="BC422" s="28"/>
      <c r="BD422" s="29"/>
      <c r="BE422" s="30"/>
      <c r="BF422" s="2" t="e">
        <f t="shared" si="893"/>
        <v>#N/A</v>
      </c>
      <c r="BG422" s="2" t="e">
        <f t="shared" si="894"/>
        <v>#N/A</v>
      </c>
      <c r="BH422" s="2" t="b">
        <f t="shared" si="895"/>
        <v>1</v>
      </c>
      <c r="BI422" s="28"/>
      <c r="BJ422" s="29"/>
      <c r="BK422" s="30"/>
      <c r="BL422" s="2" t="e">
        <f t="shared" si="896"/>
        <v>#N/A</v>
      </c>
      <c r="BM422" s="2" t="e">
        <f t="shared" si="897"/>
        <v>#N/A</v>
      </c>
      <c r="BN422" s="2" t="b">
        <f t="shared" si="898"/>
        <v>1</v>
      </c>
      <c r="BO422" s="28"/>
      <c r="BP422" s="29"/>
      <c r="BQ422" s="30"/>
      <c r="BR422" s="2" t="e">
        <f t="shared" si="899"/>
        <v>#N/A</v>
      </c>
      <c r="BS422" s="2" t="e">
        <f t="shared" si="900"/>
        <v>#N/A</v>
      </c>
      <c r="BT422" s="2" t="b">
        <f t="shared" si="901"/>
        <v>1</v>
      </c>
      <c r="BU422" s="28"/>
      <c r="BV422" s="29"/>
      <c r="BW422" s="30"/>
      <c r="BX422" s="2" t="e">
        <f t="shared" si="902"/>
        <v>#N/A</v>
      </c>
      <c r="BY422" s="2" t="e">
        <f t="shared" si="903"/>
        <v>#N/A</v>
      </c>
      <c r="BZ422" s="2" t="b">
        <f t="shared" si="904"/>
        <v>1</v>
      </c>
      <c r="CA422" s="28"/>
      <c r="CB422" s="29"/>
      <c r="CC422" s="30"/>
      <c r="CD422" s="2" t="e">
        <f t="shared" si="905"/>
        <v>#N/A</v>
      </c>
      <c r="CE422" s="2" t="e">
        <f t="shared" si="906"/>
        <v>#N/A</v>
      </c>
      <c r="CF422" s="2" t="b">
        <f t="shared" si="907"/>
        <v>1</v>
      </c>
      <c r="CG422" s="28"/>
      <c r="CH422" s="29"/>
      <c r="CI422" s="30"/>
      <c r="CJ422" s="2" t="e">
        <f t="shared" si="908"/>
        <v>#N/A</v>
      </c>
      <c r="CK422" s="2" t="e">
        <f t="shared" si="909"/>
        <v>#N/A</v>
      </c>
      <c r="CL422" s="2" t="b">
        <f t="shared" si="910"/>
        <v>1</v>
      </c>
      <c r="CM422" s="28"/>
      <c r="CN422" s="29"/>
      <c r="CO422" s="30"/>
      <c r="CP422" s="2" t="e">
        <f t="shared" si="911"/>
        <v>#N/A</v>
      </c>
      <c r="CQ422" s="2" t="e">
        <f t="shared" si="912"/>
        <v>#N/A</v>
      </c>
      <c r="CR422" s="2" t="b">
        <f t="shared" si="913"/>
        <v>1</v>
      </c>
      <c r="CS422" s="28"/>
      <c r="CT422" s="29"/>
      <c r="CU422" s="30"/>
      <c r="CV422" s="2" t="e">
        <f t="shared" si="914"/>
        <v>#N/A</v>
      </c>
      <c r="CW422" s="2" t="e">
        <f t="shared" si="915"/>
        <v>#N/A</v>
      </c>
      <c r="CX422" s="2" t="b">
        <f t="shared" si="916"/>
        <v>1</v>
      </c>
      <c r="CY422" s="28"/>
      <c r="CZ422" s="29"/>
      <c r="DA422" s="30"/>
      <c r="DB422" s="2" t="e">
        <f t="shared" si="917"/>
        <v>#N/A</v>
      </c>
      <c r="DC422" s="2" t="e">
        <f t="shared" si="918"/>
        <v>#N/A</v>
      </c>
      <c r="DD422" s="2" t="b">
        <f t="shared" si="919"/>
        <v>1</v>
      </c>
      <c r="DE422" s="28"/>
      <c r="DF422" s="29"/>
      <c r="DG422" s="30"/>
      <c r="DH422" s="2" t="e">
        <f t="shared" si="920"/>
        <v>#N/A</v>
      </c>
      <c r="DI422" s="2" t="e">
        <f t="shared" si="921"/>
        <v>#N/A</v>
      </c>
      <c r="DJ422" s="2" t="b">
        <f t="shared" si="922"/>
        <v>1</v>
      </c>
      <c r="DK422" s="28"/>
      <c r="DL422" s="29"/>
      <c r="DM422" s="30"/>
      <c r="DN422" s="2" t="e">
        <f t="shared" si="923"/>
        <v>#N/A</v>
      </c>
      <c r="DO422" s="2" t="e">
        <f t="shared" si="924"/>
        <v>#N/A</v>
      </c>
      <c r="DP422" s="2" t="b">
        <f t="shared" si="925"/>
        <v>1</v>
      </c>
      <c r="DQ422" s="28"/>
      <c r="DR422" s="29"/>
      <c r="DS422" s="30"/>
      <c r="DT422" s="2" t="e">
        <f t="shared" si="926"/>
        <v>#N/A</v>
      </c>
      <c r="DU422" s="2" t="e">
        <f t="shared" si="927"/>
        <v>#N/A</v>
      </c>
      <c r="DV422" s="2" t="b">
        <f t="shared" si="928"/>
        <v>1</v>
      </c>
      <c r="DW422" s="28"/>
      <c r="DX422" s="29"/>
      <c r="DY422" s="30"/>
      <c r="DZ422" s="2" t="e">
        <f t="shared" si="929"/>
        <v>#N/A</v>
      </c>
      <c r="EA422" s="2" t="e">
        <f t="shared" si="930"/>
        <v>#N/A</v>
      </c>
      <c r="EB422" s="2" t="b">
        <f t="shared" si="931"/>
        <v>1</v>
      </c>
      <c r="EC422" s="28"/>
      <c r="ED422" s="29"/>
      <c r="EE422" s="30"/>
      <c r="EF422" s="2" t="e">
        <f t="shared" si="932"/>
        <v>#N/A</v>
      </c>
      <c r="EG422" s="2" t="e">
        <f t="shared" si="933"/>
        <v>#N/A</v>
      </c>
      <c r="EH422" s="2" t="b">
        <f t="shared" si="934"/>
        <v>1</v>
      </c>
      <c r="EI422" s="28"/>
      <c r="EJ422" s="29"/>
      <c r="EK422" s="30"/>
      <c r="EL422" s="2" t="e">
        <f t="shared" si="935"/>
        <v>#N/A</v>
      </c>
      <c r="EM422" s="2" t="e">
        <f t="shared" si="936"/>
        <v>#N/A</v>
      </c>
      <c r="EN422" s="2" t="b">
        <f t="shared" si="937"/>
        <v>1</v>
      </c>
      <c r="EO422" s="28"/>
      <c r="EP422" s="29"/>
      <c r="EQ422" s="30"/>
      <c r="ER422" s="2" t="e">
        <f t="shared" si="938"/>
        <v>#N/A</v>
      </c>
      <c r="ES422" s="2" t="e">
        <f t="shared" si="939"/>
        <v>#N/A</v>
      </c>
      <c r="ET422" s="2" t="b">
        <f t="shared" si="940"/>
        <v>1</v>
      </c>
      <c r="EU422" s="28"/>
      <c r="EV422" s="29"/>
      <c r="EW422" s="30"/>
      <c r="EX422" s="2" t="e">
        <f t="shared" si="941"/>
        <v>#N/A</v>
      </c>
      <c r="EY422" s="2" t="e">
        <f t="shared" si="942"/>
        <v>#N/A</v>
      </c>
      <c r="EZ422" s="2" t="b">
        <f t="shared" si="943"/>
        <v>1</v>
      </c>
      <c r="FA422" s="28"/>
      <c r="FB422" s="29"/>
      <c r="FC422" s="30"/>
      <c r="FD422" s="2" t="e">
        <f t="shared" si="944"/>
        <v>#N/A</v>
      </c>
      <c r="FE422" s="2" t="e">
        <f t="shared" si="945"/>
        <v>#N/A</v>
      </c>
      <c r="FF422" s="2" t="b">
        <f t="shared" si="946"/>
        <v>1</v>
      </c>
      <c r="FG422" s="28"/>
      <c r="FH422" s="29"/>
      <c r="FI422" s="30"/>
      <c r="FJ422" s="2" t="e">
        <f t="shared" si="947"/>
        <v>#N/A</v>
      </c>
      <c r="FK422" s="2" t="e">
        <f t="shared" si="948"/>
        <v>#N/A</v>
      </c>
      <c r="FL422" s="2" t="b">
        <f t="shared" si="949"/>
        <v>1</v>
      </c>
      <c r="FM422" s="28"/>
      <c r="FN422" s="29"/>
      <c r="FO422" s="30"/>
      <c r="FP422" s="2" t="e">
        <f t="shared" si="950"/>
        <v>#N/A</v>
      </c>
      <c r="FQ422" s="2" t="e">
        <f t="shared" si="951"/>
        <v>#N/A</v>
      </c>
      <c r="FR422" s="2" t="b">
        <f t="shared" si="952"/>
        <v>1</v>
      </c>
      <c r="FS422" s="28"/>
      <c r="FT422" s="29"/>
      <c r="FU422" s="30"/>
      <c r="FV422" s="2" t="e">
        <f t="shared" si="953"/>
        <v>#N/A</v>
      </c>
      <c r="FW422" s="2" t="e">
        <f t="shared" si="954"/>
        <v>#N/A</v>
      </c>
      <c r="FX422" s="2" t="b">
        <f t="shared" si="955"/>
        <v>1</v>
      </c>
      <c r="FY422" s="28"/>
      <c r="FZ422" s="29"/>
      <c r="GA422" s="30"/>
      <c r="GB422" s="2">
        <f t="shared" si="956"/>
        <v>58016</v>
      </c>
      <c r="GC422" s="2">
        <f t="shared" si="957"/>
        <v>58016</v>
      </c>
      <c r="GD422" s="2" t="b">
        <f t="shared" si="958"/>
        <v>0</v>
      </c>
      <c r="GE422" s="39">
        <v>20343</v>
      </c>
      <c r="GF422" s="38" t="s">
        <v>745</v>
      </c>
      <c r="GG422" s="37">
        <v>137</v>
      </c>
      <c r="GH422" s="10"/>
      <c r="GI422" s="23" t="str">
        <f t="shared" si="837"/>
        <v>1</v>
      </c>
      <c r="GJ422" s="23" t="str">
        <f t="shared" si="838"/>
        <v>1</v>
      </c>
      <c r="GK422" s="23" t="str">
        <f t="shared" si="839"/>
        <v>1</v>
      </c>
      <c r="GL422" s="23" t="str">
        <f t="shared" si="840"/>
        <v>1</v>
      </c>
      <c r="GM422" s="23" t="str">
        <f t="shared" si="841"/>
        <v>1</v>
      </c>
      <c r="GN422" s="23" t="str">
        <f t="shared" si="842"/>
        <v>1</v>
      </c>
      <c r="GO422" s="23" t="str">
        <f t="shared" si="843"/>
        <v>1</v>
      </c>
      <c r="GP422" s="23" t="str">
        <f t="shared" si="844"/>
        <v>1</v>
      </c>
      <c r="GQ422" s="23" t="str">
        <f t="shared" si="845"/>
        <v>1</v>
      </c>
      <c r="GR422" s="23" t="str">
        <f t="shared" si="846"/>
        <v>1</v>
      </c>
      <c r="GS422" s="23" t="str">
        <f t="shared" si="847"/>
        <v>1</v>
      </c>
      <c r="GT422" s="23" t="str">
        <f t="shared" si="848"/>
        <v>1</v>
      </c>
      <c r="GU422" s="23" t="str">
        <f t="shared" si="849"/>
        <v>1</v>
      </c>
      <c r="GV422" s="23" t="str">
        <f t="shared" si="850"/>
        <v>1</v>
      </c>
      <c r="GW422" s="23" t="str">
        <f t="shared" si="851"/>
        <v>1</v>
      </c>
      <c r="GX422" s="23" t="str">
        <f t="shared" si="852"/>
        <v>1</v>
      </c>
      <c r="GY422" s="23" t="str">
        <f t="shared" si="853"/>
        <v>1</v>
      </c>
      <c r="GZ422" s="23" t="str">
        <f t="shared" si="854"/>
        <v>1</v>
      </c>
      <c r="HA422" s="23" t="str">
        <f t="shared" si="855"/>
        <v>1</v>
      </c>
      <c r="HB422" s="23" t="str">
        <f t="shared" si="856"/>
        <v>1</v>
      </c>
      <c r="HC422" s="23" t="str">
        <f t="shared" si="857"/>
        <v>1</v>
      </c>
      <c r="HD422" s="23" t="str">
        <f t="shared" si="858"/>
        <v>1</v>
      </c>
      <c r="HE422" s="23" t="str">
        <f t="shared" si="859"/>
        <v>1</v>
      </c>
      <c r="HF422" s="23" t="str">
        <f t="shared" si="860"/>
        <v>1</v>
      </c>
      <c r="HG422" s="23" t="str">
        <f t="shared" si="861"/>
        <v>1</v>
      </c>
      <c r="HH422" s="23" t="str">
        <f t="shared" si="862"/>
        <v>1</v>
      </c>
      <c r="HI422" s="23" t="str">
        <f t="shared" si="863"/>
        <v>1</v>
      </c>
      <c r="HJ422" s="23" t="str">
        <f t="shared" si="864"/>
        <v>1</v>
      </c>
      <c r="HK422" s="23" t="str">
        <f t="shared" si="865"/>
        <v>1</v>
      </c>
      <c r="HL422" s="23" t="str">
        <f t="shared" si="866"/>
        <v>1</v>
      </c>
      <c r="HM422" s="23" t="str">
        <f t="shared" si="867"/>
        <v>0</v>
      </c>
    </row>
    <row r="423" spans="1:221" x14ac:dyDescent="0.2">
      <c r="A423" s="34" t="s">
        <v>434</v>
      </c>
      <c r="B423" s="26">
        <v>58017</v>
      </c>
      <c r="C423" s="27" t="s">
        <v>574</v>
      </c>
      <c r="D423" s="2" t="e">
        <f t="shared" si="868"/>
        <v>#N/A</v>
      </c>
      <c r="E423" s="2" t="e">
        <f t="shared" si="836"/>
        <v>#N/A</v>
      </c>
      <c r="F423" s="2" t="b">
        <f t="shared" si="835"/>
        <v>1</v>
      </c>
      <c r="G423" s="28"/>
      <c r="H423" s="29"/>
      <c r="I423" s="30"/>
      <c r="J423" s="2" t="e">
        <f t="shared" si="869"/>
        <v>#N/A</v>
      </c>
      <c r="K423" s="2" t="e">
        <f t="shared" si="870"/>
        <v>#N/A</v>
      </c>
      <c r="L423" s="2" t="b">
        <f t="shared" si="871"/>
        <v>1</v>
      </c>
      <c r="M423" s="28"/>
      <c r="N423" s="29"/>
      <c r="O423" s="30"/>
      <c r="P423" s="2" t="e">
        <f t="shared" si="872"/>
        <v>#N/A</v>
      </c>
      <c r="Q423" s="2" t="e">
        <f t="shared" si="873"/>
        <v>#N/A</v>
      </c>
      <c r="R423" s="2" t="b">
        <f t="shared" si="874"/>
        <v>1</v>
      </c>
      <c r="S423" s="28"/>
      <c r="T423" s="29"/>
      <c r="U423" s="30"/>
      <c r="V423" s="2" t="e">
        <f t="shared" si="875"/>
        <v>#N/A</v>
      </c>
      <c r="W423" s="2" t="e">
        <f t="shared" si="876"/>
        <v>#N/A</v>
      </c>
      <c r="X423" s="2" t="b">
        <f t="shared" si="877"/>
        <v>1</v>
      </c>
      <c r="Y423" s="28"/>
      <c r="Z423" s="29"/>
      <c r="AA423" s="30"/>
      <c r="AB423" s="2" t="e">
        <f t="shared" si="878"/>
        <v>#N/A</v>
      </c>
      <c r="AC423" s="2" t="e">
        <f t="shared" si="879"/>
        <v>#N/A</v>
      </c>
      <c r="AD423" s="2" t="b">
        <f t="shared" si="880"/>
        <v>1</v>
      </c>
      <c r="AE423" s="28"/>
      <c r="AF423" s="29"/>
      <c r="AG423" s="30"/>
      <c r="AH423" s="2" t="e">
        <f t="shared" si="881"/>
        <v>#N/A</v>
      </c>
      <c r="AI423" s="2" t="e">
        <f t="shared" si="882"/>
        <v>#N/A</v>
      </c>
      <c r="AJ423" s="2" t="b">
        <f t="shared" si="883"/>
        <v>1</v>
      </c>
      <c r="AK423" s="28"/>
      <c r="AL423" s="29"/>
      <c r="AM423" s="30"/>
      <c r="AN423" s="2" t="e">
        <f t="shared" si="884"/>
        <v>#N/A</v>
      </c>
      <c r="AO423" s="2" t="e">
        <f t="shared" si="885"/>
        <v>#N/A</v>
      </c>
      <c r="AP423" s="2" t="b">
        <f t="shared" si="886"/>
        <v>1</v>
      </c>
      <c r="AQ423" s="28"/>
      <c r="AR423" s="29"/>
      <c r="AS423" s="30"/>
      <c r="AT423" s="2" t="e">
        <f t="shared" si="887"/>
        <v>#N/A</v>
      </c>
      <c r="AU423" s="2" t="e">
        <f t="shared" si="888"/>
        <v>#N/A</v>
      </c>
      <c r="AV423" s="2" t="b">
        <f t="shared" si="889"/>
        <v>1</v>
      </c>
      <c r="AW423" s="28"/>
      <c r="AX423" s="29"/>
      <c r="AY423" s="30"/>
      <c r="AZ423" s="2" t="e">
        <f t="shared" si="890"/>
        <v>#N/A</v>
      </c>
      <c r="BA423" s="2" t="e">
        <f t="shared" si="891"/>
        <v>#N/A</v>
      </c>
      <c r="BB423" s="2" t="b">
        <f t="shared" si="892"/>
        <v>1</v>
      </c>
      <c r="BC423" s="28"/>
      <c r="BD423" s="29"/>
      <c r="BE423" s="30"/>
      <c r="BF423" s="2" t="e">
        <f t="shared" si="893"/>
        <v>#N/A</v>
      </c>
      <c r="BG423" s="2" t="e">
        <f t="shared" si="894"/>
        <v>#N/A</v>
      </c>
      <c r="BH423" s="2" t="b">
        <f t="shared" si="895"/>
        <v>1</v>
      </c>
      <c r="BI423" s="28"/>
      <c r="BJ423" s="29"/>
      <c r="BK423" s="30"/>
      <c r="BL423" s="2" t="e">
        <f t="shared" si="896"/>
        <v>#N/A</v>
      </c>
      <c r="BM423" s="2" t="e">
        <f t="shared" si="897"/>
        <v>#N/A</v>
      </c>
      <c r="BN423" s="2" t="b">
        <f t="shared" si="898"/>
        <v>1</v>
      </c>
      <c r="BO423" s="28"/>
      <c r="BP423" s="29"/>
      <c r="BQ423" s="30"/>
      <c r="BR423" s="2" t="e">
        <f t="shared" si="899"/>
        <v>#N/A</v>
      </c>
      <c r="BS423" s="2" t="e">
        <f t="shared" si="900"/>
        <v>#N/A</v>
      </c>
      <c r="BT423" s="2" t="b">
        <f t="shared" si="901"/>
        <v>1</v>
      </c>
      <c r="BU423" s="28"/>
      <c r="BV423" s="29"/>
      <c r="BW423" s="30"/>
      <c r="BX423" s="2" t="e">
        <f t="shared" si="902"/>
        <v>#N/A</v>
      </c>
      <c r="BY423" s="2" t="e">
        <f t="shared" si="903"/>
        <v>#N/A</v>
      </c>
      <c r="BZ423" s="2" t="b">
        <f t="shared" si="904"/>
        <v>1</v>
      </c>
      <c r="CA423" s="28"/>
      <c r="CB423" s="29"/>
      <c r="CC423" s="30"/>
      <c r="CD423" s="2" t="e">
        <f t="shared" si="905"/>
        <v>#N/A</v>
      </c>
      <c r="CE423" s="2" t="e">
        <f t="shared" si="906"/>
        <v>#N/A</v>
      </c>
      <c r="CF423" s="2" t="b">
        <f t="shared" si="907"/>
        <v>1</v>
      </c>
      <c r="CG423" s="28"/>
      <c r="CH423" s="29"/>
      <c r="CI423" s="30"/>
      <c r="CJ423" s="2" t="e">
        <f t="shared" si="908"/>
        <v>#N/A</v>
      </c>
      <c r="CK423" s="2" t="e">
        <f t="shared" si="909"/>
        <v>#N/A</v>
      </c>
      <c r="CL423" s="2" t="b">
        <f t="shared" si="910"/>
        <v>1</v>
      </c>
      <c r="CM423" s="28"/>
      <c r="CN423" s="29"/>
      <c r="CO423" s="30"/>
      <c r="CP423" s="2" t="e">
        <f t="shared" si="911"/>
        <v>#N/A</v>
      </c>
      <c r="CQ423" s="2" t="e">
        <f t="shared" si="912"/>
        <v>#N/A</v>
      </c>
      <c r="CR423" s="2" t="b">
        <f t="shared" si="913"/>
        <v>1</v>
      </c>
      <c r="CS423" s="28"/>
      <c r="CT423" s="29"/>
      <c r="CU423" s="30"/>
      <c r="CV423" s="2" t="e">
        <f t="shared" si="914"/>
        <v>#N/A</v>
      </c>
      <c r="CW423" s="2" t="e">
        <f t="shared" si="915"/>
        <v>#N/A</v>
      </c>
      <c r="CX423" s="2" t="b">
        <f t="shared" si="916"/>
        <v>1</v>
      </c>
      <c r="CY423" s="28"/>
      <c r="CZ423" s="29"/>
      <c r="DA423" s="30"/>
      <c r="DB423" s="2" t="e">
        <f t="shared" si="917"/>
        <v>#N/A</v>
      </c>
      <c r="DC423" s="2" t="e">
        <f t="shared" si="918"/>
        <v>#N/A</v>
      </c>
      <c r="DD423" s="2" t="b">
        <f t="shared" si="919"/>
        <v>1</v>
      </c>
      <c r="DE423" s="28"/>
      <c r="DF423" s="29"/>
      <c r="DG423" s="30"/>
      <c r="DH423" s="2" t="e">
        <f t="shared" si="920"/>
        <v>#N/A</v>
      </c>
      <c r="DI423" s="2" t="e">
        <f t="shared" si="921"/>
        <v>#N/A</v>
      </c>
      <c r="DJ423" s="2" t="b">
        <f t="shared" si="922"/>
        <v>1</v>
      </c>
      <c r="DK423" s="28"/>
      <c r="DL423" s="29"/>
      <c r="DM423" s="30"/>
      <c r="DN423" s="2" t="e">
        <f t="shared" si="923"/>
        <v>#N/A</v>
      </c>
      <c r="DO423" s="2" t="e">
        <f t="shared" si="924"/>
        <v>#N/A</v>
      </c>
      <c r="DP423" s="2" t="b">
        <f t="shared" si="925"/>
        <v>1</v>
      </c>
      <c r="DQ423" s="28"/>
      <c r="DR423" s="29"/>
      <c r="DS423" s="30"/>
      <c r="DT423" s="2" t="e">
        <f t="shared" si="926"/>
        <v>#N/A</v>
      </c>
      <c r="DU423" s="2" t="e">
        <f t="shared" si="927"/>
        <v>#N/A</v>
      </c>
      <c r="DV423" s="2" t="b">
        <f t="shared" si="928"/>
        <v>1</v>
      </c>
      <c r="DW423" s="28"/>
      <c r="DX423" s="29"/>
      <c r="DY423" s="30"/>
      <c r="DZ423" s="2" t="e">
        <f t="shared" si="929"/>
        <v>#N/A</v>
      </c>
      <c r="EA423" s="2" t="e">
        <f t="shared" si="930"/>
        <v>#N/A</v>
      </c>
      <c r="EB423" s="2" t="b">
        <f t="shared" si="931"/>
        <v>1</v>
      </c>
      <c r="EC423" s="28"/>
      <c r="ED423" s="29"/>
      <c r="EE423" s="30"/>
      <c r="EF423" s="2" t="e">
        <f t="shared" si="932"/>
        <v>#N/A</v>
      </c>
      <c r="EG423" s="2" t="e">
        <f t="shared" si="933"/>
        <v>#N/A</v>
      </c>
      <c r="EH423" s="2" t="b">
        <f t="shared" si="934"/>
        <v>1</v>
      </c>
      <c r="EI423" s="28"/>
      <c r="EJ423" s="29"/>
      <c r="EK423" s="30"/>
      <c r="EL423" s="2" t="e">
        <f t="shared" si="935"/>
        <v>#N/A</v>
      </c>
      <c r="EM423" s="2" t="e">
        <f t="shared" si="936"/>
        <v>#N/A</v>
      </c>
      <c r="EN423" s="2" t="b">
        <f t="shared" si="937"/>
        <v>1</v>
      </c>
      <c r="EO423" s="28"/>
      <c r="EP423" s="29"/>
      <c r="EQ423" s="30"/>
      <c r="ER423" s="2" t="e">
        <f t="shared" si="938"/>
        <v>#N/A</v>
      </c>
      <c r="ES423" s="2" t="e">
        <f t="shared" si="939"/>
        <v>#N/A</v>
      </c>
      <c r="ET423" s="2" t="b">
        <f t="shared" si="940"/>
        <v>1</v>
      </c>
      <c r="EU423" s="28"/>
      <c r="EV423" s="29"/>
      <c r="EW423" s="30"/>
      <c r="EX423" s="2" t="e">
        <f t="shared" si="941"/>
        <v>#N/A</v>
      </c>
      <c r="EY423" s="2" t="e">
        <f t="shared" si="942"/>
        <v>#N/A</v>
      </c>
      <c r="EZ423" s="2" t="b">
        <f t="shared" si="943"/>
        <v>1</v>
      </c>
      <c r="FA423" s="28"/>
      <c r="FB423" s="29"/>
      <c r="FC423" s="30"/>
      <c r="FD423" s="2" t="e">
        <f t="shared" si="944"/>
        <v>#N/A</v>
      </c>
      <c r="FE423" s="2" t="e">
        <f t="shared" si="945"/>
        <v>#N/A</v>
      </c>
      <c r="FF423" s="2" t="b">
        <f t="shared" si="946"/>
        <v>1</v>
      </c>
      <c r="FG423" s="28"/>
      <c r="FH423" s="29"/>
      <c r="FI423" s="30"/>
      <c r="FJ423" s="2" t="e">
        <f t="shared" si="947"/>
        <v>#N/A</v>
      </c>
      <c r="FK423" s="2" t="e">
        <f t="shared" si="948"/>
        <v>#N/A</v>
      </c>
      <c r="FL423" s="2" t="b">
        <f t="shared" si="949"/>
        <v>1</v>
      </c>
      <c r="FM423" s="28"/>
      <c r="FN423" s="29"/>
      <c r="FO423" s="30"/>
      <c r="FP423" s="2" t="e">
        <f t="shared" si="950"/>
        <v>#N/A</v>
      </c>
      <c r="FQ423" s="2" t="e">
        <f t="shared" si="951"/>
        <v>#N/A</v>
      </c>
      <c r="FR423" s="2" t="b">
        <f t="shared" si="952"/>
        <v>1</v>
      </c>
      <c r="FS423" s="28"/>
      <c r="FT423" s="29"/>
      <c r="FU423" s="30"/>
      <c r="FV423" s="2" t="e">
        <f t="shared" si="953"/>
        <v>#N/A</v>
      </c>
      <c r="FW423" s="2" t="e">
        <f t="shared" si="954"/>
        <v>#N/A</v>
      </c>
      <c r="FX423" s="2" t="b">
        <f t="shared" si="955"/>
        <v>1</v>
      </c>
      <c r="FY423" s="28"/>
      <c r="FZ423" s="29"/>
      <c r="GA423" s="30"/>
      <c r="GB423" s="2">
        <f t="shared" si="956"/>
        <v>58017</v>
      </c>
      <c r="GC423" s="2">
        <f t="shared" si="957"/>
        <v>58017</v>
      </c>
      <c r="GD423" s="2" t="b">
        <f t="shared" si="958"/>
        <v>0</v>
      </c>
      <c r="GE423" s="39">
        <v>58005</v>
      </c>
      <c r="GF423" s="38" t="s">
        <v>745</v>
      </c>
      <c r="GG423" s="37">
        <v>14</v>
      </c>
      <c r="GH423" s="10"/>
      <c r="GI423" s="23" t="str">
        <f t="shared" si="837"/>
        <v>1</v>
      </c>
      <c r="GJ423" s="23" t="str">
        <f t="shared" si="838"/>
        <v>1</v>
      </c>
      <c r="GK423" s="23" t="str">
        <f t="shared" si="839"/>
        <v>1</v>
      </c>
      <c r="GL423" s="23" t="str">
        <f t="shared" si="840"/>
        <v>1</v>
      </c>
      <c r="GM423" s="23" t="str">
        <f t="shared" si="841"/>
        <v>1</v>
      </c>
      <c r="GN423" s="23" t="str">
        <f t="shared" si="842"/>
        <v>1</v>
      </c>
      <c r="GO423" s="23" t="str">
        <f t="shared" si="843"/>
        <v>1</v>
      </c>
      <c r="GP423" s="23" t="str">
        <f t="shared" si="844"/>
        <v>1</v>
      </c>
      <c r="GQ423" s="23" t="str">
        <f t="shared" si="845"/>
        <v>1</v>
      </c>
      <c r="GR423" s="23" t="str">
        <f t="shared" si="846"/>
        <v>1</v>
      </c>
      <c r="GS423" s="23" t="str">
        <f t="shared" si="847"/>
        <v>1</v>
      </c>
      <c r="GT423" s="23" t="str">
        <f t="shared" si="848"/>
        <v>1</v>
      </c>
      <c r="GU423" s="23" t="str">
        <f t="shared" si="849"/>
        <v>1</v>
      </c>
      <c r="GV423" s="23" t="str">
        <f t="shared" si="850"/>
        <v>1</v>
      </c>
      <c r="GW423" s="23" t="str">
        <f t="shared" si="851"/>
        <v>1</v>
      </c>
      <c r="GX423" s="23" t="str">
        <f t="shared" si="852"/>
        <v>1</v>
      </c>
      <c r="GY423" s="23" t="str">
        <f t="shared" si="853"/>
        <v>1</v>
      </c>
      <c r="GZ423" s="23" t="str">
        <f t="shared" si="854"/>
        <v>1</v>
      </c>
      <c r="HA423" s="23" t="str">
        <f t="shared" si="855"/>
        <v>1</v>
      </c>
      <c r="HB423" s="23" t="str">
        <f t="shared" si="856"/>
        <v>1</v>
      </c>
      <c r="HC423" s="23" t="str">
        <f t="shared" si="857"/>
        <v>1</v>
      </c>
      <c r="HD423" s="23" t="str">
        <f t="shared" si="858"/>
        <v>1</v>
      </c>
      <c r="HE423" s="23" t="str">
        <f t="shared" si="859"/>
        <v>1</v>
      </c>
      <c r="HF423" s="23" t="str">
        <f t="shared" si="860"/>
        <v>1</v>
      </c>
      <c r="HG423" s="23" t="str">
        <f t="shared" si="861"/>
        <v>1</v>
      </c>
      <c r="HH423" s="23" t="str">
        <f t="shared" si="862"/>
        <v>1</v>
      </c>
      <c r="HI423" s="23" t="str">
        <f t="shared" si="863"/>
        <v>1</v>
      </c>
      <c r="HJ423" s="23" t="str">
        <f t="shared" si="864"/>
        <v>1</v>
      </c>
      <c r="HK423" s="23" t="str">
        <f t="shared" si="865"/>
        <v>1</v>
      </c>
      <c r="HL423" s="23" t="str">
        <f t="shared" si="866"/>
        <v>1</v>
      </c>
      <c r="HM423" s="23" t="str">
        <f t="shared" si="867"/>
        <v>0</v>
      </c>
    </row>
    <row r="424" spans="1:221" x14ac:dyDescent="0.2">
      <c r="A424" s="34" t="s">
        <v>435</v>
      </c>
      <c r="B424" s="26">
        <v>58018</v>
      </c>
      <c r="C424" s="27" t="s">
        <v>288</v>
      </c>
      <c r="D424" s="2" t="e">
        <f t="shared" si="868"/>
        <v>#N/A</v>
      </c>
      <c r="E424" s="2" t="e">
        <f t="shared" si="836"/>
        <v>#N/A</v>
      </c>
      <c r="F424" s="2" t="b">
        <f t="shared" si="835"/>
        <v>1</v>
      </c>
      <c r="G424" s="28"/>
      <c r="H424" s="29"/>
      <c r="I424" s="30"/>
      <c r="J424" s="2" t="e">
        <f t="shared" si="869"/>
        <v>#N/A</v>
      </c>
      <c r="K424" s="2" t="e">
        <f t="shared" si="870"/>
        <v>#N/A</v>
      </c>
      <c r="L424" s="2" t="b">
        <f t="shared" si="871"/>
        <v>1</v>
      </c>
      <c r="M424" s="28"/>
      <c r="N424" s="29"/>
      <c r="O424" s="30"/>
      <c r="P424" s="2" t="e">
        <f t="shared" si="872"/>
        <v>#N/A</v>
      </c>
      <c r="Q424" s="2" t="e">
        <f t="shared" si="873"/>
        <v>#N/A</v>
      </c>
      <c r="R424" s="2" t="b">
        <f t="shared" si="874"/>
        <v>1</v>
      </c>
      <c r="S424" s="28"/>
      <c r="T424" s="29"/>
      <c r="U424" s="30"/>
      <c r="V424" s="2" t="e">
        <f t="shared" si="875"/>
        <v>#N/A</v>
      </c>
      <c r="W424" s="2" t="e">
        <f t="shared" si="876"/>
        <v>#N/A</v>
      </c>
      <c r="X424" s="2" t="b">
        <f t="shared" si="877"/>
        <v>1</v>
      </c>
      <c r="Y424" s="28"/>
      <c r="Z424" s="29"/>
      <c r="AA424" s="30"/>
      <c r="AB424" s="2" t="e">
        <f t="shared" si="878"/>
        <v>#N/A</v>
      </c>
      <c r="AC424" s="2" t="e">
        <f t="shared" si="879"/>
        <v>#N/A</v>
      </c>
      <c r="AD424" s="2" t="b">
        <f t="shared" si="880"/>
        <v>1</v>
      </c>
      <c r="AE424" s="28"/>
      <c r="AF424" s="29"/>
      <c r="AG424" s="30"/>
      <c r="AH424" s="2" t="e">
        <f t="shared" si="881"/>
        <v>#N/A</v>
      </c>
      <c r="AI424" s="2" t="e">
        <f t="shared" si="882"/>
        <v>#N/A</v>
      </c>
      <c r="AJ424" s="2" t="b">
        <f t="shared" si="883"/>
        <v>1</v>
      </c>
      <c r="AK424" s="28"/>
      <c r="AL424" s="29"/>
      <c r="AM424" s="30"/>
      <c r="AN424" s="2" t="e">
        <f t="shared" si="884"/>
        <v>#N/A</v>
      </c>
      <c r="AO424" s="2" t="e">
        <f t="shared" si="885"/>
        <v>#N/A</v>
      </c>
      <c r="AP424" s="2" t="b">
        <f t="shared" si="886"/>
        <v>1</v>
      </c>
      <c r="AQ424" s="28"/>
      <c r="AR424" s="29"/>
      <c r="AS424" s="30"/>
      <c r="AT424" s="2" t="e">
        <f t="shared" si="887"/>
        <v>#N/A</v>
      </c>
      <c r="AU424" s="2" t="e">
        <f t="shared" si="888"/>
        <v>#N/A</v>
      </c>
      <c r="AV424" s="2" t="b">
        <f t="shared" si="889"/>
        <v>1</v>
      </c>
      <c r="AW424" s="28"/>
      <c r="AX424" s="29"/>
      <c r="AY424" s="30"/>
      <c r="AZ424" s="2" t="e">
        <f t="shared" si="890"/>
        <v>#N/A</v>
      </c>
      <c r="BA424" s="2" t="e">
        <f t="shared" si="891"/>
        <v>#N/A</v>
      </c>
      <c r="BB424" s="2" t="b">
        <f t="shared" si="892"/>
        <v>1</v>
      </c>
      <c r="BC424" s="28"/>
      <c r="BD424" s="29"/>
      <c r="BE424" s="30"/>
      <c r="BF424" s="2" t="e">
        <f t="shared" si="893"/>
        <v>#N/A</v>
      </c>
      <c r="BG424" s="2" t="e">
        <f t="shared" si="894"/>
        <v>#N/A</v>
      </c>
      <c r="BH424" s="2" t="b">
        <f t="shared" si="895"/>
        <v>1</v>
      </c>
      <c r="BI424" s="28"/>
      <c r="BJ424" s="29"/>
      <c r="BK424" s="30"/>
      <c r="BL424" s="2" t="e">
        <f t="shared" si="896"/>
        <v>#N/A</v>
      </c>
      <c r="BM424" s="2" t="e">
        <f t="shared" si="897"/>
        <v>#N/A</v>
      </c>
      <c r="BN424" s="2" t="b">
        <f t="shared" si="898"/>
        <v>1</v>
      </c>
      <c r="BO424" s="28"/>
      <c r="BP424" s="29"/>
      <c r="BQ424" s="30"/>
      <c r="BR424" s="2" t="e">
        <f t="shared" si="899"/>
        <v>#N/A</v>
      </c>
      <c r="BS424" s="2" t="e">
        <f t="shared" si="900"/>
        <v>#N/A</v>
      </c>
      <c r="BT424" s="2" t="b">
        <f t="shared" si="901"/>
        <v>1</v>
      </c>
      <c r="BU424" s="28"/>
      <c r="BV424" s="29"/>
      <c r="BW424" s="30"/>
      <c r="BX424" s="2" t="e">
        <f t="shared" si="902"/>
        <v>#N/A</v>
      </c>
      <c r="BY424" s="2" t="e">
        <f t="shared" si="903"/>
        <v>#N/A</v>
      </c>
      <c r="BZ424" s="2" t="b">
        <f t="shared" si="904"/>
        <v>1</v>
      </c>
      <c r="CA424" s="28"/>
      <c r="CB424" s="29"/>
      <c r="CC424" s="30"/>
      <c r="CD424" s="2" t="e">
        <f t="shared" si="905"/>
        <v>#N/A</v>
      </c>
      <c r="CE424" s="2" t="e">
        <f t="shared" si="906"/>
        <v>#N/A</v>
      </c>
      <c r="CF424" s="2" t="b">
        <f t="shared" si="907"/>
        <v>1</v>
      </c>
      <c r="CG424" s="28"/>
      <c r="CH424" s="29"/>
      <c r="CI424" s="30"/>
      <c r="CJ424" s="2" t="e">
        <f t="shared" si="908"/>
        <v>#N/A</v>
      </c>
      <c r="CK424" s="2" t="e">
        <f t="shared" si="909"/>
        <v>#N/A</v>
      </c>
      <c r="CL424" s="2" t="b">
        <f t="shared" si="910"/>
        <v>1</v>
      </c>
      <c r="CM424" s="28"/>
      <c r="CN424" s="29"/>
      <c r="CO424" s="30"/>
      <c r="CP424" s="2" t="e">
        <f t="shared" si="911"/>
        <v>#N/A</v>
      </c>
      <c r="CQ424" s="2" t="e">
        <f t="shared" si="912"/>
        <v>#N/A</v>
      </c>
      <c r="CR424" s="2" t="b">
        <f t="shared" si="913"/>
        <v>1</v>
      </c>
      <c r="CS424" s="28"/>
      <c r="CT424" s="29"/>
      <c r="CU424" s="30"/>
      <c r="CV424" s="2" t="e">
        <f t="shared" si="914"/>
        <v>#N/A</v>
      </c>
      <c r="CW424" s="2" t="e">
        <f t="shared" si="915"/>
        <v>#N/A</v>
      </c>
      <c r="CX424" s="2" t="b">
        <f t="shared" si="916"/>
        <v>1</v>
      </c>
      <c r="CY424" s="28"/>
      <c r="CZ424" s="29"/>
      <c r="DA424" s="30"/>
      <c r="DB424" s="2" t="e">
        <f t="shared" si="917"/>
        <v>#N/A</v>
      </c>
      <c r="DC424" s="2" t="e">
        <f t="shared" si="918"/>
        <v>#N/A</v>
      </c>
      <c r="DD424" s="2" t="b">
        <f t="shared" si="919"/>
        <v>1</v>
      </c>
      <c r="DE424" s="28"/>
      <c r="DF424" s="29"/>
      <c r="DG424" s="30"/>
      <c r="DH424" s="2" t="e">
        <f t="shared" si="920"/>
        <v>#N/A</v>
      </c>
      <c r="DI424" s="2" t="e">
        <f t="shared" si="921"/>
        <v>#N/A</v>
      </c>
      <c r="DJ424" s="2" t="b">
        <f t="shared" si="922"/>
        <v>1</v>
      </c>
      <c r="DK424" s="28"/>
      <c r="DL424" s="29"/>
      <c r="DM424" s="30"/>
      <c r="DN424" s="2" t="e">
        <f t="shared" si="923"/>
        <v>#N/A</v>
      </c>
      <c r="DO424" s="2" t="e">
        <f t="shared" si="924"/>
        <v>#N/A</v>
      </c>
      <c r="DP424" s="2" t="b">
        <f t="shared" si="925"/>
        <v>1</v>
      </c>
      <c r="DQ424" s="28"/>
      <c r="DR424" s="29"/>
      <c r="DS424" s="30"/>
      <c r="DT424" s="2" t="e">
        <f t="shared" si="926"/>
        <v>#N/A</v>
      </c>
      <c r="DU424" s="2" t="e">
        <f t="shared" si="927"/>
        <v>#N/A</v>
      </c>
      <c r="DV424" s="2" t="b">
        <f t="shared" si="928"/>
        <v>1</v>
      </c>
      <c r="DW424" s="28"/>
      <c r="DX424" s="29"/>
      <c r="DY424" s="30"/>
      <c r="DZ424" s="2" t="e">
        <f t="shared" si="929"/>
        <v>#N/A</v>
      </c>
      <c r="EA424" s="2" t="e">
        <f t="shared" si="930"/>
        <v>#N/A</v>
      </c>
      <c r="EB424" s="2" t="b">
        <f t="shared" si="931"/>
        <v>1</v>
      </c>
      <c r="EC424" s="28"/>
      <c r="ED424" s="29"/>
      <c r="EE424" s="30"/>
      <c r="EF424" s="2" t="e">
        <f t="shared" si="932"/>
        <v>#N/A</v>
      </c>
      <c r="EG424" s="2" t="e">
        <f t="shared" si="933"/>
        <v>#N/A</v>
      </c>
      <c r="EH424" s="2" t="b">
        <f t="shared" si="934"/>
        <v>1</v>
      </c>
      <c r="EI424" s="28"/>
      <c r="EJ424" s="29"/>
      <c r="EK424" s="30"/>
      <c r="EL424" s="2" t="e">
        <f t="shared" si="935"/>
        <v>#N/A</v>
      </c>
      <c r="EM424" s="2" t="e">
        <f t="shared" si="936"/>
        <v>#N/A</v>
      </c>
      <c r="EN424" s="2" t="b">
        <f t="shared" si="937"/>
        <v>1</v>
      </c>
      <c r="EO424" s="28"/>
      <c r="EP424" s="29"/>
      <c r="EQ424" s="30"/>
      <c r="ER424" s="2" t="e">
        <f t="shared" si="938"/>
        <v>#N/A</v>
      </c>
      <c r="ES424" s="2" t="e">
        <f t="shared" si="939"/>
        <v>#N/A</v>
      </c>
      <c r="ET424" s="2" t="b">
        <f t="shared" si="940"/>
        <v>1</v>
      </c>
      <c r="EU424" s="28"/>
      <c r="EV424" s="29"/>
      <c r="EW424" s="30"/>
      <c r="EX424" s="2" t="e">
        <f t="shared" si="941"/>
        <v>#N/A</v>
      </c>
      <c r="EY424" s="2" t="e">
        <f t="shared" si="942"/>
        <v>#N/A</v>
      </c>
      <c r="EZ424" s="2" t="b">
        <f t="shared" si="943"/>
        <v>1</v>
      </c>
      <c r="FA424" s="28"/>
      <c r="FB424" s="29"/>
      <c r="FC424" s="30"/>
      <c r="FD424" s="2" t="e">
        <f t="shared" si="944"/>
        <v>#N/A</v>
      </c>
      <c r="FE424" s="2" t="e">
        <f t="shared" si="945"/>
        <v>#N/A</v>
      </c>
      <c r="FF424" s="2" t="b">
        <f t="shared" si="946"/>
        <v>1</v>
      </c>
      <c r="FG424" s="28"/>
      <c r="FH424" s="29"/>
      <c r="FI424" s="30"/>
      <c r="FJ424" s="2" t="e">
        <f t="shared" si="947"/>
        <v>#N/A</v>
      </c>
      <c r="FK424" s="2" t="e">
        <f t="shared" si="948"/>
        <v>#N/A</v>
      </c>
      <c r="FL424" s="2" t="b">
        <f t="shared" si="949"/>
        <v>1</v>
      </c>
      <c r="FM424" s="28"/>
      <c r="FN424" s="29"/>
      <c r="FO424" s="30"/>
      <c r="FP424" s="2" t="e">
        <f t="shared" si="950"/>
        <v>#N/A</v>
      </c>
      <c r="FQ424" s="2" t="e">
        <f t="shared" si="951"/>
        <v>#N/A</v>
      </c>
      <c r="FR424" s="2" t="b">
        <f t="shared" si="952"/>
        <v>1</v>
      </c>
      <c r="FS424" s="28"/>
      <c r="FT424" s="29"/>
      <c r="FU424" s="30"/>
      <c r="FV424" s="2" t="e">
        <f t="shared" si="953"/>
        <v>#N/A</v>
      </c>
      <c r="FW424" s="2" t="e">
        <f t="shared" si="954"/>
        <v>#N/A</v>
      </c>
      <c r="FX424" s="2" t="b">
        <f t="shared" si="955"/>
        <v>1</v>
      </c>
      <c r="FY424" s="28"/>
      <c r="FZ424" s="29"/>
      <c r="GA424" s="30"/>
      <c r="GB424" s="2" t="e">
        <f t="shared" si="956"/>
        <v>#N/A</v>
      </c>
      <c r="GC424" s="2" t="e">
        <f t="shared" si="957"/>
        <v>#N/A</v>
      </c>
      <c r="GD424" s="2" t="b">
        <f t="shared" si="958"/>
        <v>1</v>
      </c>
      <c r="GE424" s="39">
        <v>58079</v>
      </c>
      <c r="GF424" s="38" t="s">
        <v>745</v>
      </c>
      <c r="GG424" s="37">
        <v>18</v>
      </c>
      <c r="GH424" s="10"/>
      <c r="GI424" s="23" t="str">
        <f t="shared" si="837"/>
        <v>1</v>
      </c>
      <c r="GJ424" s="23" t="str">
        <f t="shared" si="838"/>
        <v>1</v>
      </c>
      <c r="GK424" s="23" t="str">
        <f t="shared" si="839"/>
        <v>1</v>
      </c>
      <c r="GL424" s="23" t="str">
        <f t="shared" si="840"/>
        <v>1</v>
      </c>
      <c r="GM424" s="23" t="str">
        <f t="shared" si="841"/>
        <v>1</v>
      </c>
      <c r="GN424" s="23" t="str">
        <f t="shared" si="842"/>
        <v>1</v>
      </c>
      <c r="GO424" s="23" t="str">
        <f t="shared" si="843"/>
        <v>1</v>
      </c>
      <c r="GP424" s="23" t="str">
        <f t="shared" si="844"/>
        <v>1</v>
      </c>
      <c r="GQ424" s="23" t="str">
        <f t="shared" si="845"/>
        <v>1</v>
      </c>
      <c r="GR424" s="23" t="str">
        <f t="shared" si="846"/>
        <v>1</v>
      </c>
      <c r="GS424" s="23" t="str">
        <f t="shared" si="847"/>
        <v>1</v>
      </c>
      <c r="GT424" s="23" t="str">
        <f t="shared" si="848"/>
        <v>1</v>
      </c>
      <c r="GU424" s="23" t="str">
        <f t="shared" si="849"/>
        <v>1</v>
      </c>
      <c r="GV424" s="23" t="str">
        <f t="shared" si="850"/>
        <v>1</v>
      </c>
      <c r="GW424" s="23" t="str">
        <f t="shared" si="851"/>
        <v>1</v>
      </c>
      <c r="GX424" s="23" t="str">
        <f t="shared" si="852"/>
        <v>1</v>
      </c>
      <c r="GY424" s="23" t="str">
        <f t="shared" si="853"/>
        <v>1</v>
      </c>
      <c r="GZ424" s="23" t="str">
        <f t="shared" si="854"/>
        <v>1</v>
      </c>
      <c r="HA424" s="23" t="str">
        <f t="shared" si="855"/>
        <v>1</v>
      </c>
      <c r="HB424" s="23" t="str">
        <f t="shared" si="856"/>
        <v>1</v>
      </c>
      <c r="HC424" s="23" t="str">
        <f t="shared" si="857"/>
        <v>1</v>
      </c>
      <c r="HD424" s="23" t="str">
        <f t="shared" si="858"/>
        <v>1</v>
      </c>
      <c r="HE424" s="23" t="str">
        <f t="shared" si="859"/>
        <v>1</v>
      </c>
      <c r="HF424" s="23" t="str">
        <f t="shared" si="860"/>
        <v>1</v>
      </c>
      <c r="HG424" s="23" t="str">
        <f t="shared" si="861"/>
        <v>1</v>
      </c>
      <c r="HH424" s="23" t="str">
        <f t="shared" si="862"/>
        <v>1</v>
      </c>
      <c r="HI424" s="23" t="str">
        <f t="shared" si="863"/>
        <v>1</v>
      </c>
      <c r="HJ424" s="23" t="str">
        <f t="shared" si="864"/>
        <v>1</v>
      </c>
      <c r="HK424" s="23" t="str">
        <f t="shared" si="865"/>
        <v>1</v>
      </c>
      <c r="HL424" s="23" t="str">
        <f t="shared" si="866"/>
        <v>1</v>
      </c>
      <c r="HM424" s="23" t="str">
        <f t="shared" si="867"/>
        <v>1</v>
      </c>
    </row>
    <row r="425" spans="1:221" x14ac:dyDescent="0.2">
      <c r="A425" s="34" t="s">
        <v>425</v>
      </c>
      <c r="B425" s="26">
        <v>58020</v>
      </c>
      <c r="C425" s="27" t="s">
        <v>347</v>
      </c>
      <c r="D425" s="2" t="e">
        <f t="shared" si="868"/>
        <v>#N/A</v>
      </c>
      <c r="E425" s="2" t="e">
        <f t="shared" si="836"/>
        <v>#N/A</v>
      </c>
      <c r="F425" s="2" t="b">
        <f t="shared" si="835"/>
        <v>1</v>
      </c>
      <c r="G425" s="28"/>
      <c r="H425" s="29"/>
      <c r="I425" s="30"/>
      <c r="J425" s="2" t="e">
        <f t="shared" si="869"/>
        <v>#N/A</v>
      </c>
      <c r="K425" s="2" t="e">
        <f t="shared" si="870"/>
        <v>#N/A</v>
      </c>
      <c r="L425" s="2" t="b">
        <f t="shared" si="871"/>
        <v>1</v>
      </c>
      <c r="M425" s="28"/>
      <c r="N425" s="29"/>
      <c r="O425" s="30"/>
      <c r="P425" s="2" t="e">
        <f t="shared" si="872"/>
        <v>#N/A</v>
      </c>
      <c r="Q425" s="2" t="e">
        <f t="shared" si="873"/>
        <v>#N/A</v>
      </c>
      <c r="R425" s="2" t="b">
        <f t="shared" si="874"/>
        <v>1</v>
      </c>
      <c r="S425" s="28"/>
      <c r="T425" s="29"/>
      <c r="U425" s="30"/>
      <c r="V425" s="2" t="e">
        <f t="shared" si="875"/>
        <v>#N/A</v>
      </c>
      <c r="W425" s="2" t="e">
        <f t="shared" si="876"/>
        <v>#N/A</v>
      </c>
      <c r="X425" s="2" t="b">
        <f t="shared" si="877"/>
        <v>1</v>
      </c>
      <c r="Y425" s="28"/>
      <c r="Z425" s="29"/>
      <c r="AA425" s="30"/>
      <c r="AB425" s="2" t="e">
        <f t="shared" si="878"/>
        <v>#N/A</v>
      </c>
      <c r="AC425" s="2" t="e">
        <f t="shared" si="879"/>
        <v>#N/A</v>
      </c>
      <c r="AD425" s="2" t="b">
        <f t="shared" si="880"/>
        <v>1</v>
      </c>
      <c r="AE425" s="28"/>
      <c r="AF425" s="29"/>
      <c r="AG425" s="30"/>
      <c r="AH425" s="2" t="e">
        <f t="shared" si="881"/>
        <v>#N/A</v>
      </c>
      <c r="AI425" s="2" t="e">
        <f t="shared" si="882"/>
        <v>#N/A</v>
      </c>
      <c r="AJ425" s="2" t="b">
        <f t="shared" si="883"/>
        <v>1</v>
      </c>
      <c r="AK425" s="28"/>
      <c r="AL425" s="29"/>
      <c r="AM425" s="30"/>
      <c r="AN425" s="2" t="e">
        <f t="shared" si="884"/>
        <v>#N/A</v>
      </c>
      <c r="AO425" s="2" t="e">
        <f t="shared" si="885"/>
        <v>#N/A</v>
      </c>
      <c r="AP425" s="2" t="b">
        <f t="shared" si="886"/>
        <v>1</v>
      </c>
      <c r="AQ425" s="28"/>
      <c r="AR425" s="29"/>
      <c r="AS425" s="30"/>
      <c r="AT425" s="2" t="e">
        <f t="shared" si="887"/>
        <v>#N/A</v>
      </c>
      <c r="AU425" s="2" t="e">
        <f t="shared" si="888"/>
        <v>#N/A</v>
      </c>
      <c r="AV425" s="2" t="b">
        <f t="shared" si="889"/>
        <v>1</v>
      </c>
      <c r="AW425" s="28"/>
      <c r="AX425" s="29"/>
      <c r="AY425" s="30"/>
      <c r="AZ425" s="2" t="e">
        <f t="shared" si="890"/>
        <v>#N/A</v>
      </c>
      <c r="BA425" s="2" t="e">
        <f t="shared" si="891"/>
        <v>#N/A</v>
      </c>
      <c r="BB425" s="2" t="b">
        <f t="shared" si="892"/>
        <v>1</v>
      </c>
      <c r="BC425" s="28"/>
      <c r="BD425" s="29"/>
      <c r="BE425" s="30"/>
      <c r="BF425" s="2" t="e">
        <f t="shared" si="893"/>
        <v>#N/A</v>
      </c>
      <c r="BG425" s="2" t="e">
        <f t="shared" si="894"/>
        <v>#N/A</v>
      </c>
      <c r="BH425" s="2" t="b">
        <f t="shared" si="895"/>
        <v>1</v>
      </c>
      <c r="BI425" s="28"/>
      <c r="BJ425" s="29"/>
      <c r="BK425" s="30"/>
      <c r="BL425" s="2" t="e">
        <f t="shared" si="896"/>
        <v>#N/A</v>
      </c>
      <c r="BM425" s="2" t="e">
        <f t="shared" si="897"/>
        <v>#N/A</v>
      </c>
      <c r="BN425" s="2" t="b">
        <f t="shared" si="898"/>
        <v>1</v>
      </c>
      <c r="BO425" s="28"/>
      <c r="BP425" s="29"/>
      <c r="BQ425" s="30"/>
      <c r="BR425" s="2" t="e">
        <f t="shared" si="899"/>
        <v>#N/A</v>
      </c>
      <c r="BS425" s="2" t="e">
        <f t="shared" si="900"/>
        <v>#N/A</v>
      </c>
      <c r="BT425" s="2" t="b">
        <f t="shared" si="901"/>
        <v>1</v>
      </c>
      <c r="BU425" s="28"/>
      <c r="BV425" s="29"/>
      <c r="BW425" s="30"/>
      <c r="BX425" s="2" t="e">
        <f t="shared" si="902"/>
        <v>#N/A</v>
      </c>
      <c r="BY425" s="2" t="e">
        <f t="shared" si="903"/>
        <v>#N/A</v>
      </c>
      <c r="BZ425" s="2" t="b">
        <f t="shared" si="904"/>
        <v>1</v>
      </c>
      <c r="CA425" s="28"/>
      <c r="CB425" s="29"/>
      <c r="CC425" s="30"/>
      <c r="CD425" s="2" t="e">
        <f t="shared" si="905"/>
        <v>#N/A</v>
      </c>
      <c r="CE425" s="2" t="e">
        <f t="shared" si="906"/>
        <v>#N/A</v>
      </c>
      <c r="CF425" s="2" t="b">
        <f t="shared" si="907"/>
        <v>1</v>
      </c>
      <c r="CG425" s="28"/>
      <c r="CH425" s="29"/>
      <c r="CI425" s="30"/>
      <c r="CJ425" s="2" t="e">
        <f t="shared" si="908"/>
        <v>#N/A</v>
      </c>
      <c r="CK425" s="2" t="e">
        <f t="shared" si="909"/>
        <v>#N/A</v>
      </c>
      <c r="CL425" s="2" t="b">
        <f t="shared" si="910"/>
        <v>1</v>
      </c>
      <c r="CM425" s="28"/>
      <c r="CN425" s="29"/>
      <c r="CO425" s="30"/>
      <c r="CP425" s="2" t="e">
        <f t="shared" si="911"/>
        <v>#N/A</v>
      </c>
      <c r="CQ425" s="2" t="e">
        <f t="shared" si="912"/>
        <v>#N/A</v>
      </c>
      <c r="CR425" s="2" t="b">
        <f t="shared" si="913"/>
        <v>1</v>
      </c>
      <c r="CS425" s="28"/>
      <c r="CT425" s="29"/>
      <c r="CU425" s="30"/>
      <c r="CV425" s="2" t="e">
        <f t="shared" si="914"/>
        <v>#N/A</v>
      </c>
      <c r="CW425" s="2" t="e">
        <f t="shared" si="915"/>
        <v>#N/A</v>
      </c>
      <c r="CX425" s="2" t="b">
        <f t="shared" si="916"/>
        <v>1</v>
      </c>
      <c r="CY425" s="28"/>
      <c r="CZ425" s="29"/>
      <c r="DA425" s="30"/>
      <c r="DB425" s="2" t="e">
        <f t="shared" si="917"/>
        <v>#N/A</v>
      </c>
      <c r="DC425" s="2" t="e">
        <f t="shared" si="918"/>
        <v>#N/A</v>
      </c>
      <c r="DD425" s="2" t="b">
        <f t="shared" si="919"/>
        <v>1</v>
      </c>
      <c r="DE425" s="28"/>
      <c r="DF425" s="29"/>
      <c r="DG425" s="30"/>
      <c r="DH425" s="2" t="e">
        <f t="shared" si="920"/>
        <v>#N/A</v>
      </c>
      <c r="DI425" s="2" t="e">
        <f t="shared" si="921"/>
        <v>#N/A</v>
      </c>
      <c r="DJ425" s="2" t="b">
        <f t="shared" si="922"/>
        <v>1</v>
      </c>
      <c r="DK425" s="28"/>
      <c r="DL425" s="29"/>
      <c r="DM425" s="30"/>
      <c r="DN425" s="2" t="e">
        <f t="shared" si="923"/>
        <v>#N/A</v>
      </c>
      <c r="DO425" s="2" t="e">
        <f t="shared" si="924"/>
        <v>#N/A</v>
      </c>
      <c r="DP425" s="2" t="b">
        <f t="shared" si="925"/>
        <v>1</v>
      </c>
      <c r="DQ425" s="28"/>
      <c r="DR425" s="29"/>
      <c r="DS425" s="30"/>
      <c r="DT425" s="2" t="e">
        <f t="shared" si="926"/>
        <v>#N/A</v>
      </c>
      <c r="DU425" s="2" t="e">
        <f t="shared" si="927"/>
        <v>#N/A</v>
      </c>
      <c r="DV425" s="2" t="b">
        <f t="shared" si="928"/>
        <v>1</v>
      </c>
      <c r="DW425" s="28"/>
      <c r="DX425" s="29"/>
      <c r="DY425" s="30"/>
      <c r="DZ425" s="2" t="e">
        <f t="shared" si="929"/>
        <v>#N/A</v>
      </c>
      <c r="EA425" s="2" t="e">
        <f t="shared" si="930"/>
        <v>#N/A</v>
      </c>
      <c r="EB425" s="2" t="b">
        <f t="shared" si="931"/>
        <v>1</v>
      </c>
      <c r="EC425" s="28"/>
      <c r="ED425" s="29"/>
      <c r="EE425" s="30"/>
      <c r="EF425" s="2" t="e">
        <f t="shared" si="932"/>
        <v>#N/A</v>
      </c>
      <c r="EG425" s="2" t="e">
        <f t="shared" si="933"/>
        <v>#N/A</v>
      </c>
      <c r="EH425" s="2" t="b">
        <f t="shared" si="934"/>
        <v>1</v>
      </c>
      <c r="EI425" s="28"/>
      <c r="EJ425" s="29"/>
      <c r="EK425" s="30"/>
      <c r="EL425" s="2" t="e">
        <f t="shared" si="935"/>
        <v>#N/A</v>
      </c>
      <c r="EM425" s="2" t="e">
        <f t="shared" si="936"/>
        <v>#N/A</v>
      </c>
      <c r="EN425" s="2" t="b">
        <f t="shared" si="937"/>
        <v>1</v>
      </c>
      <c r="EO425" s="28"/>
      <c r="EP425" s="29"/>
      <c r="EQ425" s="30"/>
      <c r="ER425" s="2" t="e">
        <f t="shared" si="938"/>
        <v>#N/A</v>
      </c>
      <c r="ES425" s="2" t="e">
        <f t="shared" si="939"/>
        <v>#N/A</v>
      </c>
      <c r="ET425" s="2" t="b">
        <f t="shared" si="940"/>
        <v>1</v>
      </c>
      <c r="EU425" s="28"/>
      <c r="EV425" s="29"/>
      <c r="EW425" s="30"/>
      <c r="EX425" s="2" t="e">
        <f t="shared" si="941"/>
        <v>#N/A</v>
      </c>
      <c r="EY425" s="2" t="e">
        <f t="shared" si="942"/>
        <v>#N/A</v>
      </c>
      <c r="EZ425" s="2" t="b">
        <f t="shared" si="943"/>
        <v>1</v>
      </c>
      <c r="FA425" s="28"/>
      <c r="FB425" s="29"/>
      <c r="FC425" s="30"/>
      <c r="FD425" s="2" t="e">
        <f t="shared" si="944"/>
        <v>#N/A</v>
      </c>
      <c r="FE425" s="2" t="e">
        <f t="shared" si="945"/>
        <v>#N/A</v>
      </c>
      <c r="FF425" s="2" t="b">
        <f t="shared" si="946"/>
        <v>1</v>
      </c>
      <c r="FG425" s="28"/>
      <c r="FH425" s="29"/>
      <c r="FI425" s="30"/>
      <c r="FJ425" s="2" t="e">
        <f t="shared" si="947"/>
        <v>#N/A</v>
      </c>
      <c r="FK425" s="2" t="e">
        <f t="shared" si="948"/>
        <v>#N/A</v>
      </c>
      <c r="FL425" s="2" t="b">
        <f t="shared" si="949"/>
        <v>1</v>
      </c>
      <c r="FM425" s="28"/>
      <c r="FN425" s="29"/>
      <c r="FO425" s="30"/>
      <c r="FP425" s="2" t="e">
        <f t="shared" si="950"/>
        <v>#N/A</v>
      </c>
      <c r="FQ425" s="2" t="e">
        <f t="shared" si="951"/>
        <v>#N/A</v>
      </c>
      <c r="FR425" s="2" t="b">
        <f t="shared" si="952"/>
        <v>1</v>
      </c>
      <c r="FS425" s="28"/>
      <c r="FT425" s="29"/>
      <c r="FU425" s="30"/>
      <c r="FV425" s="2" t="e">
        <f t="shared" si="953"/>
        <v>#N/A</v>
      </c>
      <c r="FW425" s="2" t="e">
        <f t="shared" si="954"/>
        <v>#N/A</v>
      </c>
      <c r="FX425" s="2" t="b">
        <f t="shared" si="955"/>
        <v>1</v>
      </c>
      <c r="FY425" s="28"/>
      <c r="FZ425" s="29"/>
      <c r="GA425" s="30"/>
      <c r="GB425" s="2">
        <f t="shared" si="956"/>
        <v>58020</v>
      </c>
      <c r="GC425" s="2">
        <f t="shared" si="957"/>
        <v>58020</v>
      </c>
      <c r="GD425" s="2" t="b">
        <f t="shared" si="958"/>
        <v>0</v>
      </c>
      <c r="GE425" s="39">
        <v>58153</v>
      </c>
      <c r="GF425" s="38" t="s">
        <v>745</v>
      </c>
      <c r="GG425" s="37">
        <v>14</v>
      </c>
      <c r="GH425" s="10"/>
      <c r="GI425" s="23" t="str">
        <f t="shared" si="837"/>
        <v>1</v>
      </c>
      <c r="GJ425" s="23" t="str">
        <f t="shared" si="838"/>
        <v>1</v>
      </c>
      <c r="GK425" s="23" t="str">
        <f t="shared" si="839"/>
        <v>1</v>
      </c>
      <c r="GL425" s="23" t="str">
        <f t="shared" si="840"/>
        <v>1</v>
      </c>
      <c r="GM425" s="23" t="str">
        <f t="shared" si="841"/>
        <v>1</v>
      </c>
      <c r="GN425" s="23" t="str">
        <f t="shared" si="842"/>
        <v>1</v>
      </c>
      <c r="GO425" s="23" t="str">
        <f t="shared" si="843"/>
        <v>1</v>
      </c>
      <c r="GP425" s="23" t="str">
        <f t="shared" si="844"/>
        <v>1</v>
      </c>
      <c r="GQ425" s="23" t="str">
        <f t="shared" si="845"/>
        <v>1</v>
      </c>
      <c r="GR425" s="23" t="str">
        <f t="shared" si="846"/>
        <v>1</v>
      </c>
      <c r="GS425" s="23" t="str">
        <f t="shared" si="847"/>
        <v>1</v>
      </c>
      <c r="GT425" s="23" t="str">
        <f t="shared" si="848"/>
        <v>1</v>
      </c>
      <c r="GU425" s="23" t="str">
        <f t="shared" si="849"/>
        <v>1</v>
      </c>
      <c r="GV425" s="23" t="str">
        <f t="shared" si="850"/>
        <v>1</v>
      </c>
      <c r="GW425" s="23" t="str">
        <f t="shared" si="851"/>
        <v>1</v>
      </c>
      <c r="GX425" s="23" t="str">
        <f t="shared" si="852"/>
        <v>1</v>
      </c>
      <c r="GY425" s="23" t="str">
        <f t="shared" si="853"/>
        <v>1</v>
      </c>
      <c r="GZ425" s="23" t="str">
        <f t="shared" si="854"/>
        <v>1</v>
      </c>
      <c r="HA425" s="23" t="str">
        <f t="shared" si="855"/>
        <v>1</v>
      </c>
      <c r="HB425" s="23" t="str">
        <f t="shared" si="856"/>
        <v>1</v>
      </c>
      <c r="HC425" s="23" t="str">
        <f t="shared" si="857"/>
        <v>1</v>
      </c>
      <c r="HD425" s="23" t="str">
        <f t="shared" si="858"/>
        <v>1</v>
      </c>
      <c r="HE425" s="23" t="str">
        <f t="shared" si="859"/>
        <v>1</v>
      </c>
      <c r="HF425" s="23" t="str">
        <f t="shared" si="860"/>
        <v>1</v>
      </c>
      <c r="HG425" s="23" t="str">
        <f t="shared" si="861"/>
        <v>1</v>
      </c>
      <c r="HH425" s="23" t="str">
        <f t="shared" si="862"/>
        <v>1</v>
      </c>
      <c r="HI425" s="23" t="str">
        <f t="shared" si="863"/>
        <v>1</v>
      </c>
      <c r="HJ425" s="23" t="str">
        <f t="shared" si="864"/>
        <v>1</v>
      </c>
      <c r="HK425" s="23" t="str">
        <f t="shared" si="865"/>
        <v>1</v>
      </c>
      <c r="HL425" s="23" t="str">
        <f t="shared" si="866"/>
        <v>1</v>
      </c>
      <c r="HM425" s="23" t="str">
        <f t="shared" si="867"/>
        <v>0</v>
      </c>
    </row>
    <row r="426" spans="1:221" x14ac:dyDescent="0.2">
      <c r="A426" s="34" t="s">
        <v>425</v>
      </c>
      <c r="B426" s="26">
        <v>58021</v>
      </c>
      <c r="C426" s="27" t="s">
        <v>575</v>
      </c>
      <c r="D426" s="2" t="e">
        <f t="shared" si="868"/>
        <v>#N/A</v>
      </c>
      <c r="E426" s="2" t="e">
        <f t="shared" si="836"/>
        <v>#N/A</v>
      </c>
      <c r="F426" s="2" t="b">
        <f t="shared" si="835"/>
        <v>1</v>
      </c>
      <c r="G426" s="28"/>
      <c r="H426" s="29"/>
      <c r="I426" s="30"/>
      <c r="J426" s="2" t="e">
        <f t="shared" si="869"/>
        <v>#N/A</v>
      </c>
      <c r="K426" s="2" t="e">
        <f t="shared" si="870"/>
        <v>#N/A</v>
      </c>
      <c r="L426" s="2" t="b">
        <f t="shared" si="871"/>
        <v>1</v>
      </c>
      <c r="M426" s="28"/>
      <c r="N426" s="29"/>
      <c r="O426" s="30"/>
      <c r="P426" s="2" t="e">
        <f t="shared" si="872"/>
        <v>#N/A</v>
      </c>
      <c r="Q426" s="2" t="e">
        <f t="shared" si="873"/>
        <v>#N/A</v>
      </c>
      <c r="R426" s="2" t="b">
        <f t="shared" si="874"/>
        <v>1</v>
      </c>
      <c r="S426" s="28"/>
      <c r="T426" s="29"/>
      <c r="U426" s="30"/>
      <c r="V426" s="2" t="e">
        <f t="shared" si="875"/>
        <v>#N/A</v>
      </c>
      <c r="W426" s="2" t="e">
        <f t="shared" si="876"/>
        <v>#N/A</v>
      </c>
      <c r="X426" s="2" t="b">
        <f t="shared" si="877"/>
        <v>1</v>
      </c>
      <c r="Y426" s="28"/>
      <c r="Z426" s="29"/>
      <c r="AA426" s="30"/>
      <c r="AB426" s="2" t="e">
        <f t="shared" si="878"/>
        <v>#N/A</v>
      </c>
      <c r="AC426" s="2" t="e">
        <f t="shared" si="879"/>
        <v>#N/A</v>
      </c>
      <c r="AD426" s="2" t="b">
        <f t="shared" si="880"/>
        <v>1</v>
      </c>
      <c r="AE426" s="28"/>
      <c r="AF426" s="29"/>
      <c r="AG426" s="30"/>
      <c r="AH426" s="2" t="e">
        <f t="shared" si="881"/>
        <v>#N/A</v>
      </c>
      <c r="AI426" s="2" t="e">
        <f t="shared" si="882"/>
        <v>#N/A</v>
      </c>
      <c r="AJ426" s="2" t="b">
        <f t="shared" si="883"/>
        <v>1</v>
      </c>
      <c r="AK426" s="28"/>
      <c r="AL426" s="29"/>
      <c r="AM426" s="30"/>
      <c r="AN426" s="2" t="e">
        <f t="shared" si="884"/>
        <v>#N/A</v>
      </c>
      <c r="AO426" s="2" t="e">
        <f t="shared" si="885"/>
        <v>#N/A</v>
      </c>
      <c r="AP426" s="2" t="b">
        <f t="shared" si="886"/>
        <v>1</v>
      </c>
      <c r="AQ426" s="28"/>
      <c r="AR426" s="29"/>
      <c r="AS426" s="30"/>
      <c r="AT426" s="2" t="e">
        <f t="shared" si="887"/>
        <v>#N/A</v>
      </c>
      <c r="AU426" s="2" t="e">
        <f t="shared" si="888"/>
        <v>#N/A</v>
      </c>
      <c r="AV426" s="2" t="b">
        <f t="shared" si="889"/>
        <v>1</v>
      </c>
      <c r="AW426" s="28"/>
      <c r="AX426" s="29"/>
      <c r="AY426" s="30"/>
      <c r="AZ426" s="2" t="e">
        <f t="shared" si="890"/>
        <v>#N/A</v>
      </c>
      <c r="BA426" s="2" t="e">
        <f t="shared" si="891"/>
        <v>#N/A</v>
      </c>
      <c r="BB426" s="2" t="b">
        <f t="shared" si="892"/>
        <v>1</v>
      </c>
      <c r="BC426" s="28"/>
      <c r="BD426" s="29"/>
      <c r="BE426" s="30"/>
      <c r="BF426" s="2" t="e">
        <f t="shared" si="893"/>
        <v>#N/A</v>
      </c>
      <c r="BG426" s="2" t="e">
        <f t="shared" si="894"/>
        <v>#N/A</v>
      </c>
      <c r="BH426" s="2" t="b">
        <f t="shared" si="895"/>
        <v>1</v>
      </c>
      <c r="BI426" s="28"/>
      <c r="BJ426" s="29"/>
      <c r="BK426" s="30"/>
      <c r="BL426" s="2" t="e">
        <f t="shared" si="896"/>
        <v>#N/A</v>
      </c>
      <c r="BM426" s="2" t="e">
        <f t="shared" si="897"/>
        <v>#N/A</v>
      </c>
      <c r="BN426" s="2" t="b">
        <f t="shared" si="898"/>
        <v>1</v>
      </c>
      <c r="BO426" s="28"/>
      <c r="BP426" s="29"/>
      <c r="BQ426" s="30"/>
      <c r="BR426" s="2" t="e">
        <f t="shared" si="899"/>
        <v>#N/A</v>
      </c>
      <c r="BS426" s="2" t="e">
        <f t="shared" si="900"/>
        <v>#N/A</v>
      </c>
      <c r="BT426" s="2" t="b">
        <f t="shared" si="901"/>
        <v>1</v>
      </c>
      <c r="BU426" s="28"/>
      <c r="BV426" s="29"/>
      <c r="BW426" s="30"/>
      <c r="BX426" s="2" t="e">
        <f t="shared" si="902"/>
        <v>#N/A</v>
      </c>
      <c r="BY426" s="2" t="e">
        <f t="shared" si="903"/>
        <v>#N/A</v>
      </c>
      <c r="BZ426" s="2" t="b">
        <f t="shared" si="904"/>
        <v>1</v>
      </c>
      <c r="CA426" s="28"/>
      <c r="CB426" s="29"/>
      <c r="CC426" s="30"/>
      <c r="CD426" s="2" t="e">
        <f t="shared" si="905"/>
        <v>#N/A</v>
      </c>
      <c r="CE426" s="2" t="e">
        <f t="shared" si="906"/>
        <v>#N/A</v>
      </c>
      <c r="CF426" s="2" t="b">
        <f t="shared" si="907"/>
        <v>1</v>
      </c>
      <c r="CG426" s="28"/>
      <c r="CH426" s="29"/>
      <c r="CI426" s="30"/>
      <c r="CJ426" s="2" t="e">
        <f t="shared" si="908"/>
        <v>#N/A</v>
      </c>
      <c r="CK426" s="2" t="e">
        <f t="shared" si="909"/>
        <v>#N/A</v>
      </c>
      <c r="CL426" s="2" t="b">
        <f t="shared" si="910"/>
        <v>1</v>
      </c>
      <c r="CM426" s="28"/>
      <c r="CN426" s="29"/>
      <c r="CO426" s="30"/>
      <c r="CP426" s="2" t="e">
        <f t="shared" si="911"/>
        <v>#N/A</v>
      </c>
      <c r="CQ426" s="2" t="e">
        <f t="shared" si="912"/>
        <v>#N/A</v>
      </c>
      <c r="CR426" s="2" t="b">
        <f t="shared" si="913"/>
        <v>1</v>
      </c>
      <c r="CS426" s="28"/>
      <c r="CT426" s="29"/>
      <c r="CU426" s="30"/>
      <c r="CV426" s="2" t="e">
        <f t="shared" si="914"/>
        <v>#N/A</v>
      </c>
      <c r="CW426" s="2" t="e">
        <f t="shared" si="915"/>
        <v>#N/A</v>
      </c>
      <c r="CX426" s="2" t="b">
        <f t="shared" si="916"/>
        <v>1</v>
      </c>
      <c r="CY426" s="28"/>
      <c r="CZ426" s="29"/>
      <c r="DA426" s="30"/>
      <c r="DB426" s="2" t="e">
        <f t="shared" si="917"/>
        <v>#N/A</v>
      </c>
      <c r="DC426" s="2" t="e">
        <f t="shared" si="918"/>
        <v>#N/A</v>
      </c>
      <c r="DD426" s="2" t="b">
        <f t="shared" si="919"/>
        <v>1</v>
      </c>
      <c r="DE426" s="28"/>
      <c r="DF426" s="29"/>
      <c r="DG426" s="30"/>
      <c r="DH426" s="2" t="e">
        <f t="shared" si="920"/>
        <v>#N/A</v>
      </c>
      <c r="DI426" s="2" t="e">
        <f t="shared" si="921"/>
        <v>#N/A</v>
      </c>
      <c r="DJ426" s="2" t="b">
        <f t="shared" si="922"/>
        <v>1</v>
      </c>
      <c r="DK426" s="28"/>
      <c r="DL426" s="29"/>
      <c r="DM426" s="30"/>
      <c r="DN426" s="2" t="e">
        <f t="shared" si="923"/>
        <v>#N/A</v>
      </c>
      <c r="DO426" s="2" t="e">
        <f t="shared" si="924"/>
        <v>#N/A</v>
      </c>
      <c r="DP426" s="2" t="b">
        <f t="shared" si="925"/>
        <v>1</v>
      </c>
      <c r="DQ426" s="28"/>
      <c r="DR426" s="29"/>
      <c r="DS426" s="30"/>
      <c r="DT426" s="2" t="e">
        <f t="shared" si="926"/>
        <v>#N/A</v>
      </c>
      <c r="DU426" s="2" t="e">
        <f t="shared" si="927"/>
        <v>#N/A</v>
      </c>
      <c r="DV426" s="2" t="b">
        <f t="shared" si="928"/>
        <v>1</v>
      </c>
      <c r="DW426" s="28"/>
      <c r="DX426" s="29"/>
      <c r="DY426" s="30"/>
      <c r="DZ426" s="2" t="e">
        <f t="shared" si="929"/>
        <v>#N/A</v>
      </c>
      <c r="EA426" s="2" t="e">
        <f t="shared" si="930"/>
        <v>#N/A</v>
      </c>
      <c r="EB426" s="2" t="b">
        <f t="shared" si="931"/>
        <v>1</v>
      </c>
      <c r="EC426" s="28"/>
      <c r="ED426" s="29"/>
      <c r="EE426" s="30"/>
      <c r="EF426" s="2" t="e">
        <f t="shared" si="932"/>
        <v>#N/A</v>
      </c>
      <c r="EG426" s="2" t="e">
        <f t="shared" si="933"/>
        <v>#N/A</v>
      </c>
      <c r="EH426" s="2" t="b">
        <f t="shared" si="934"/>
        <v>1</v>
      </c>
      <c r="EI426" s="28"/>
      <c r="EJ426" s="29"/>
      <c r="EK426" s="30"/>
      <c r="EL426" s="2" t="e">
        <f t="shared" si="935"/>
        <v>#N/A</v>
      </c>
      <c r="EM426" s="2" t="e">
        <f t="shared" si="936"/>
        <v>#N/A</v>
      </c>
      <c r="EN426" s="2" t="b">
        <f t="shared" si="937"/>
        <v>1</v>
      </c>
      <c r="EO426" s="28"/>
      <c r="EP426" s="29"/>
      <c r="EQ426" s="30"/>
      <c r="ER426" s="2" t="e">
        <f t="shared" si="938"/>
        <v>#N/A</v>
      </c>
      <c r="ES426" s="2" t="e">
        <f t="shared" si="939"/>
        <v>#N/A</v>
      </c>
      <c r="ET426" s="2" t="b">
        <f t="shared" si="940"/>
        <v>1</v>
      </c>
      <c r="EU426" s="28"/>
      <c r="EV426" s="29"/>
      <c r="EW426" s="30"/>
      <c r="EX426" s="2" t="e">
        <f t="shared" si="941"/>
        <v>#N/A</v>
      </c>
      <c r="EY426" s="2" t="e">
        <f t="shared" si="942"/>
        <v>#N/A</v>
      </c>
      <c r="EZ426" s="2" t="b">
        <f t="shared" si="943"/>
        <v>1</v>
      </c>
      <c r="FA426" s="28"/>
      <c r="FB426" s="29"/>
      <c r="FC426" s="30"/>
      <c r="FD426" s="2" t="e">
        <f t="shared" si="944"/>
        <v>#N/A</v>
      </c>
      <c r="FE426" s="2" t="e">
        <f t="shared" si="945"/>
        <v>#N/A</v>
      </c>
      <c r="FF426" s="2" t="b">
        <f t="shared" si="946"/>
        <v>1</v>
      </c>
      <c r="FG426" s="28"/>
      <c r="FH426" s="29"/>
      <c r="FI426" s="30"/>
      <c r="FJ426" s="2" t="e">
        <f t="shared" si="947"/>
        <v>#N/A</v>
      </c>
      <c r="FK426" s="2" t="e">
        <f t="shared" si="948"/>
        <v>#N/A</v>
      </c>
      <c r="FL426" s="2" t="b">
        <f t="shared" si="949"/>
        <v>1</v>
      </c>
      <c r="FM426" s="28"/>
      <c r="FN426" s="29"/>
      <c r="FO426" s="30"/>
      <c r="FP426" s="2" t="e">
        <f t="shared" si="950"/>
        <v>#N/A</v>
      </c>
      <c r="FQ426" s="2" t="e">
        <f t="shared" si="951"/>
        <v>#N/A</v>
      </c>
      <c r="FR426" s="2" t="b">
        <f t="shared" si="952"/>
        <v>1</v>
      </c>
      <c r="FS426" s="28"/>
      <c r="FT426" s="29"/>
      <c r="FU426" s="30"/>
      <c r="FV426" s="2" t="e">
        <f t="shared" si="953"/>
        <v>#N/A</v>
      </c>
      <c r="FW426" s="2" t="e">
        <f t="shared" si="954"/>
        <v>#N/A</v>
      </c>
      <c r="FX426" s="2" t="b">
        <f t="shared" si="955"/>
        <v>1</v>
      </c>
      <c r="FY426" s="28"/>
      <c r="FZ426" s="29"/>
      <c r="GA426" s="30"/>
      <c r="GB426" s="2">
        <f t="shared" si="956"/>
        <v>58021</v>
      </c>
      <c r="GC426" s="2">
        <f t="shared" si="957"/>
        <v>58021</v>
      </c>
      <c r="GD426" s="2" t="b">
        <f t="shared" si="958"/>
        <v>0</v>
      </c>
      <c r="GE426" s="39">
        <v>58251</v>
      </c>
      <c r="GF426" s="38" t="s">
        <v>745</v>
      </c>
      <c r="GG426" s="37">
        <v>14</v>
      </c>
      <c r="GH426" s="10"/>
      <c r="GI426" s="23" t="str">
        <f t="shared" si="837"/>
        <v>1</v>
      </c>
      <c r="GJ426" s="23" t="str">
        <f t="shared" si="838"/>
        <v>1</v>
      </c>
      <c r="GK426" s="23" t="str">
        <f t="shared" si="839"/>
        <v>1</v>
      </c>
      <c r="GL426" s="23" t="str">
        <f t="shared" si="840"/>
        <v>1</v>
      </c>
      <c r="GM426" s="23" t="str">
        <f t="shared" si="841"/>
        <v>1</v>
      </c>
      <c r="GN426" s="23" t="str">
        <f t="shared" si="842"/>
        <v>1</v>
      </c>
      <c r="GO426" s="23" t="str">
        <f t="shared" si="843"/>
        <v>1</v>
      </c>
      <c r="GP426" s="23" t="str">
        <f t="shared" si="844"/>
        <v>1</v>
      </c>
      <c r="GQ426" s="23" t="str">
        <f t="shared" si="845"/>
        <v>1</v>
      </c>
      <c r="GR426" s="23" t="str">
        <f t="shared" si="846"/>
        <v>1</v>
      </c>
      <c r="GS426" s="23" t="str">
        <f t="shared" si="847"/>
        <v>1</v>
      </c>
      <c r="GT426" s="23" t="str">
        <f t="shared" si="848"/>
        <v>1</v>
      </c>
      <c r="GU426" s="23" t="str">
        <f t="shared" si="849"/>
        <v>1</v>
      </c>
      <c r="GV426" s="23" t="str">
        <f t="shared" si="850"/>
        <v>1</v>
      </c>
      <c r="GW426" s="23" t="str">
        <f t="shared" si="851"/>
        <v>1</v>
      </c>
      <c r="GX426" s="23" t="str">
        <f t="shared" si="852"/>
        <v>1</v>
      </c>
      <c r="GY426" s="23" t="str">
        <f t="shared" si="853"/>
        <v>1</v>
      </c>
      <c r="GZ426" s="23" t="str">
        <f t="shared" si="854"/>
        <v>1</v>
      </c>
      <c r="HA426" s="23" t="str">
        <f t="shared" si="855"/>
        <v>1</v>
      </c>
      <c r="HB426" s="23" t="str">
        <f t="shared" si="856"/>
        <v>1</v>
      </c>
      <c r="HC426" s="23" t="str">
        <f t="shared" si="857"/>
        <v>1</v>
      </c>
      <c r="HD426" s="23" t="str">
        <f t="shared" si="858"/>
        <v>1</v>
      </c>
      <c r="HE426" s="23" t="str">
        <f t="shared" si="859"/>
        <v>1</v>
      </c>
      <c r="HF426" s="23" t="str">
        <f t="shared" si="860"/>
        <v>1</v>
      </c>
      <c r="HG426" s="23" t="str">
        <f t="shared" si="861"/>
        <v>1</v>
      </c>
      <c r="HH426" s="23" t="str">
        <f t="shared" si="862"/>
        <v>1</v>
      </c>
      <c r="HI426" s="23" t="str">
        <f t="shared" si="863"/>
        <v>1</v>
      </c>
      <c r="HJ426" s="23" t="str">
        <f t="shared" si="864"/>
        <v>1</v>
      </c>
      <c r="HK426" s="23" t="str">
        <f t="shared" si="865"/>
        <v>1</v>
      </c>
      <c r="HL426" s="23" t="str">
        <f t="shared" si="866"/>
        <v>1</v>
      </c>
      <c r="HM426" s="23" t="str">
        <f t="shared" si="867"/>
        <v>0</v>
      </c>
    </row>
    <row r="427" spans="1:221" x14ac:dyDescent="0.2">
      <c r="A427" s="34" t="s">
        <v>431</v>
      </c>
      <c r="B427" s="26">
        <v>58022</v>
      </c>
      <c r="C427" s="27" t="s">
        <v>289</v>
      </c>
      <c r="D427" s="2" t="e">
        <f t="shared" si="868"/>
        <v>#N/A</v>
      </c>
      <c r="E427" s="2" t="e">
        <f t="shared" si="836"/>
        <v>#N/A</v>
      </c>
      <c r="F427" s="2" t="b">
        <f t="shared" si="835"/>
        <v>1</v>
      </c>
      <c r="G427" s="28"/>
      <c r="H427" s="29"/>
      <c r="I427" s="30"/>
      <c r="J427" s="2" t="e">
        <f t="shared" si="869"/>
        <v>#N/A</v>
      </c>
      <c r="K427" s="2" t="e">
        <f t="shared" si="870"/>
        <v>#N/A</v>
      </c>
      <c r="L427" s="2" t="b">
        <f t="shared" si="871"/>
        <v>1</v>
      </c>
      <c r="M427" s="28"/>
      <c r="N427" s="29"/>
      <c r="O427" s="30"/>
      <c r="P427" s="2" t="e">
        <f t="shared" si="872"/>
        <v>#N/A</v>
      </c>
      <c r="Q427" s="2" t="e">
        <f t="shared" si="873"/>
        <v>#N/A</v>
      </c>
      <c r="R427" s="2" t="b">
        <f t="shared" si="874"/>
        <v>1</v>
      </c>
      <c r="S427" s="28"/>
      <c r="T427" s="29"/>
      <c r="U427" s="30"/>
      <c r="V427" s="2" t="e">
        <f t="shared" si="875"/>
        <v>#N/A</v>
      </c>
      <c r="W427" s="2" t="e">
        <f t="shared" si="876"/>
        <v>#N/A</v>
      </c>
      <c r="X427" s="2" t="b">
        <f t="shared" si="877"/>
        <v>1</v>
      </c>
      <c r="Y427" s="28"/>
      <c r="Z427" s="29"/>
      <c r="AA427" s="30"/>
      <c r="AB427" s="2" t="e">
        <f t="shared" si="878"/>
        <v>#N/A</v>
      </c>
      <c r="AC427" s="2" t="e">
        <f t="shared" si="879"/>
        <v>#N/A</v>
      </c>
      <c r="AD427" s="2" t="b">
        <f t="shared" si="880"/>
        <v>1</v>
      </c>
      <c r="AE427" s="28"/>
      <c r="AF427" s="29"/>
      <c r="AG427" s="30"/>
      <c r="AH427" s="2" t="e">
        <f t="shared" si="881"/>
        <v>#N/A</v>
      </c>
      <c r="AI427" s="2" t="e">
        <f t="shared" si="882"/>
        <v>#N/A</v>
      </c>
      <c r="AJ427" s="2" t="b">
        <f t="shared" si="883"/>
        <v>1</v>
      </c>
      <c r="AK427" s="28"/>
      <c r="AL427" s="29"/>
      <c r="AM427" s="30"/>
      <c r="AN427" s="2" t="e">
        <f t="shared" si="884"/>
        <v>#N/A</v>
      </c>
      <c r="AO427" s="2" t="e">
        <f t="shared" si="885"/>
        <v>#N/A</v>
      </c>
      <c r="AP427" s="2" t="b">
        <f t="shared" si="886"/>
        <v>1</v>
      </c>
      <c r="AQ427" s="28"/>
      <c r="AR427" s="29"/>
      <c r="AS427" s="30"/>
      <c r="AT427" s="2" t="e">
        <f t="shared" si="887"/>
        <v>#N/A</v>
      </c>
      <c r="AU427" s="2" t="e">
        <f t="shared" si="888"/>
        <v>#N/A</v>
      </c>
      <c r="AV427" s="2" t="b">
        <f t="shared" si="889"/>
        <v>1</v>
      </c>
      <c r="AW427" s="28"/>
      <c r="AX427" s="29"/>
      <c r="AY427" s="30"/>
      <c r="AZ427" s="2" t="e">
        <f t="shared" si="890"/>
        <v>#N/A</v>
      </c>
      <c r="BA427" s="2" t="e">
        <f t="shared" si="891"/>
        <v>#N/A</v>
      </c>
      <c r="BB427" s="2" t="b">
        <f t="shared" si="892"/>
        <v>1</v>
      </c>
      <c r="BC427" s="28"/>
      <c r="BD427" s="29"/>
      <c r="BE427" s="30"/>
      <c r="BF427" s="2" t="e">
        <f t="shared" si="893"/>
        <v>#N/A</v>
      </c>
      <c r="BG427" s="2" t="e">
        <f t="shared" si="894"/>
        <v>#N/A</v>
      </c>
      <c r="BH427" s="2" t="b">
        <f t="shared" si="895"/>
        <v>1</v>
      </c>
      <c r="BI427" s="28"/>
      <c r="BJ427" s="29"/>
      <c r="BK427" s="30"/>
      <c r="BL427" s="2" t="e">
        <f t="shared" si="896"/>
        <v>#N/A</v>
      </c>
      <c r="BM427" s="2" t="e">
        <f t="shared" si="897"/>
        <v>#N/A</v>
      </c>
      <c r="BN427" s="2" t="b">
        <f t="shared" si="898"/>
        <v>1</v>
      </c>
      <c r="BO427" s="28"/>
      <c r="BP427" s="29"/>
      <c r="BQ427" s="30"/>
      <c r="BR427" s="2" t="e">
        <f t="shared" si="899"/>
        <v>#N/A</v>
      </c>
      <c r="BS427" s="2" t="e">
        <f t="shared" si="900"/>
        <v>#N/A</v>
      </c>
      <c r="BT427" s="2" t="b">
        <f t="shared" si="901"/>
        <v>1</v>
      </c>
      <c r="BU427" s="28"/>
      <c r="BV427" s="29"/>
      <c r="BW427" s="30"/>
      <c r="BX427" s="2" t="e">
        <f t="shared" si="902"/>
        <v>#N/A</v>
      </c>
      <c r="BY427" s="2" t="e">
        <f t="shared" si="903"/>
        <v>#N/A</v>
      </c>
      <c r="BZ427" s="2" t="b">
        <f t="shared" si="904"/>
        <v>1</v>
      </c>
      <c r="CA427" s="28"/>
      <c r="CB427" s="29"/>
      <c r="CC427" s="30"/>
      <c r="CD427" s="2" t="e">
        <f t="shared" si="905"/>
        <v>#N/A</v>
      </c>
      <c r="CE427" s="2" t="e">
        <f t="shared" si="906"/>
        <v>#N/A</v>
      </c>
      <c r="CF427" s="2" t="b">
        <f t="shared" si="907"/>
        <v>1</v>
      </c>
      <c r="CG427" s="28"/>
      <c r="CH427" s="29"/>
      <c r="CI427" s="30"/>
      <c r="CJ427" s="2" t="e">
        <f t="shared" si="908"/>
        <v>#N/A</v>
      </c>
      <c r="CK427" s="2" t="e">
        <f t="shared" si="909"/>
        <v>#N/A</v>
      </c>
      <c r="CL427" s="2" t="b">
        <f t="shared" si="910"/>
        <v>1</v>
      </c>
      <c r="CM427" s="28"/>
      <c r="CN427" s="29"/>
      <c r="CO427" s="30"/>
      <c r="CP427" s="2" t="e">
        <f t="shared" si="911"/>
        <v>#N/A</v>
      </c>
      <c r="CQ427" s="2" t="e">
        <f t="shared" si="912"/>
        <v>#N/A</v>
      </c>
      <c r="CR427" s="2" t="b">
        <f t="shared" si="913"/>
        <v>1</v>
      </c>
      <c r="CS427" s="28"/>
      <c r="CT427" s="29"/>
      <c r="CU427" s="30"/>
      <c r="CV427" s="2" t="e">
        <f t="shared" si="914"/>
        <v>#N/A</v>
      </c>
      <c r="CW427" s="2" t="e">
        <f t="shared" si="915"/>
        <v>#N/A</v>
      </c>
      <c r="CX427" s="2" t="b">
        <f t="shared" si="916"/>
        <v>1</v>
      </c>
      <c r="CY427" s="28"/>
      <c r="CZ427" s="29"/>
      <c r="DA427" s="30"/>
      <c r="DB427" s="2" t="e">
        <f t="shared" si="917"/>
        <v>#N/A</v>
      </c>
      <c r="DC427" s="2" t="e">
        <f t="shared" si="918"/>
        <v>#N/A</v>
      </c>
      <c r="DD427" s="2" t="b">
        <f t="shared" si="919"/>
        <v>1</v>
      </c>
      <c r="DE427" s="28"/>
      <c r="DF427" s="29"/>
      <c r="DG427" s="30"/>
      <c r="DH427" s="2" t="e">
        <f t="shared" si="920"/>
        <v>#N/A</v>
      </c>
      <c r="DI427" s="2" t="e">
        <f t="shared" si="921"/>
        <v>#N/A</v>
      </c>
      <c r="DJ427" s="2" t="b">
        <f t="shared" si="922"/>
        <v>1</v>
      </c>
      <c r="DK427" s="28"/>
      <c r="DL427" s="29"/>
      <c r="DM427" s="30"/>
      <c r="DN427" s="2" t="e">
        <f t="shared" si="923"/>
        <v>#N/A</v>
      </c>
      <c r="DO427" s="2" t="e">
        <f t="shared" si="924"/>
        <v>#N/A</v>
      </c>
      <c r="DP427" s="2" t="b">
        <f t="shared" si="925"/>
        <v>1</v>
      </c>
      <c r="DQ427" s="28"/>
      <c r="DR427" s="29"/>
      <c r="DS427" s="30"/>
      <c r="DT427" s="2" t="e">
        <f t="shared" si="926"/>
        <v>#N/A</v>
      </c>
      <c r="DU427" s="2" t="e">
        <f t="shared" si="927"/>
        <v>#N/A</v>
      </c>
      <c r="DV427" s="2" t="b">
        <f t="shared" si="928"/>
        <v>1</v>
      </c>
      <c r="DW427" s="28"/>
      <c r="DX427" s="29"/>
      <c r="DY427" s="30"/>
      <c r="DZ427" s="2" t="e">
        <f t="shared" si="929"/>
        <v>#N/A</v>
      </c>
      <c r="EA427" s="2" t="e">
        <f t="shared" si="930"/>
        <v>#N/A</v>
      </c>
      <c r="EB427" s="2" t="b">
        <f t="shared" si="931"/>
        <v>1</v>
      </c>
      <c r="EC427" s="28"/>
      <c r="ED427" s="29"/>
      <c r="EE427" s="30"/>
      <c r="EF427" s="2" t="e">
        <f t="shared" si="932"/>
        <v>#N/A</v>
      </c>
      <c r="EG427" s="2" t="e">
        <f t="shared" si="933"/>
        <v>#N/A</v>
      </c>
      <c r="EH427" s="2" t="b">
        <f t="shared" si="934"/>
        <v>1</v>
      </c>
      <c r="EI427" s="28"/>
      <c r="EJ427" s="29"/>
      <c r="EK427" s="30"/>
      <c r="EL427" s="2" t="e">
        <f t="shared" si="935"/>
        <v>#N/A</v>
      </c>
      <c r="EM427" s="2" t="e">
        <f t="shared" si="936"/>
        <v>#N/A</v>
      </c>
      <c r="EN427" s="2" t="b">
        <f t="shared" si="937"/>
        <v>1</v>
      </c>
      <c r="EO427" s="28"/>
      <c r="EP427" s="29"/>
      <c r="EQ427" s="30"/>
      <c r="ER427" s="2" t="e">
        <f t="shared" si="938"/>
        <v>#N/A</v>
      </c>
      <c r="ES427" s="2" t="e">
        <f t="shared" si="939"/>
        <v>#N/A</v>
      </c>
      <c r="ET427" s="2" t="b">
        <f t="shared" si="940"/>
        <v>1</v>
      </c>
      <c r="EU427" s="28"/>
      <c r="EV427" s="29"/>
      <c r="EW427" s="30"/>
      <c r="EX427" s="2" t="e">
        <f t="shared" si="941"/>
        <v>#N/A</v>
      </c>
      <c r="EY427" s="2" t="e">
        <f t="shared" si="942"/>
        <v>#N/A</v>
      </c>
      <c r="EZ427" s="2" t="b">
        <f t="shared" si="943"/>
        <v>1</v>
      </c>
      <c r="FA427" s="28"/>
      <c r="FB427" s="29"/>
      <c r="FC427" s="30"/>
      <c r="FD427" s="2" t="e">
        <f t="shared" si="944"/>
        <v>#N/A</v>
      </c>
      <c r="FE427" s="2" t="e">
        <f t="shared" si="945"/>
        <v>#N/A</v>
      </c>
      <c r="FF427" s="2" t="b">
        <f t="shared" si="946"/>
        <v>1</v>
      </c>
      <c r="FG427" s="28"/>
      <c r="FH427" s="29"/>
      <c r="FI427" s="30"/>
      <c r="FJ427" s="2" t="e">
        <f t="shared" si="947"/>
        <v>#N/A</v>
      </c>
      <c r="FK427" s="2" t="e">
        <f t="shared" si="948"/>
        <v>#N/A</v>
      </c>
      <c r="FL427" s="2" t="b">
        <f t="shared" si="949"/>
        <v>1</v>
      </c>
      <c r="FM427" s="28"/>
      <c r="FN427" s="29"/>
      <c r="FO427" s="30"/>
      <c r="FP427" s="2" t="e">
        <f t="shared" si="950"/>
        <v>#N/A</v>
      </c>
      <c r="FQ427" s="2" t="e">
        <f t="shared" si="951"/>
        <v>#N/A</v>
      </c>
      <c r="FR427" s="2" t="b">
        <f t="shared" si="952"/>
        <v>1</v>
      </c>
      <c r="FS427" s="28"/>
      <c r="FT427" s="29"/>
      <c r="FU427" s="30"/>
      <c r="FV427" s="2" t="e">
        <f t="shared" si="953"/>
        <v>#N/A</v>
      </c>
      <c r="FW427" s="2" t="e">
        <f t="shared" si="954"/>
        <v>#N/A</v>
      </c>
      <c r="FX427" s="2" t="b">
        <f t="shared" si="955"/>
        <v>1</v>
      </c>
      <c r="FY427" s="28"/>
      <c r="FZ427" s="29"/>
      <c r="GA427" s="30"/>
      <c r="GB427" s="2">
        <f t="shared" si="956"/>
        <v>58022</v>
      </c>
      <c r="GC427" s="2">
        <f t="shared" si="957"/>
        <v>58022</v>
      </c>
      <c r="GD427" s="2" t="b">
        <f t="shared" si="958"/>
        <v>0</v>
      </c>
      <c r="GE427" s="39">
        <v>58232</v>
      </c>
      <c r="GF427" s="38" t="s">
        <v>745</v>
      </c>
      <c r="GG427" s="37">
        <v>16</v>
      </c>
      <c r="GH427" s="10"/>
      <c r="GI427" s="23" t="str">
        <f t="shared" si="837"/>
        <v>1</v>
      </c>
      <c r="GJ427" s="23" t="str">
        <f t="shared" si="838"/>
        <v>1</v>
      </c>
      <c r="GK427" s="23" t="str">
        <f t="shared" si="839"/>
        <v>1</v>
      </c>
      <c r="GL427" s="23" t="str">
        <f t="shared" si="840"/>
        <v>1</v>
      </c>
      <c r="GM427" s="23" t="str">
        <f t="shared" si="841"/>
        <v>1</v>
      </c>
      <c r="GN427" s="23" t="str">
        <f t="shared" si="842"/>
        <v>1</v>
      </c>
      <c r="GO427" s="23" t="str">
        <f t="shared" si="843"/>
        <v>1</v>
      </c>
      <c r="GP427" s="23" t="str">
        <f t="shared" si="844"/>
        <v>1</v>
      </c>
      <c r="GQ427" s="23" t="str">
        <f t="shared" si="845"/>
        <v>1</v>
      </c>
      <c r="GR427" s="23" t="str">
        <f t="shared" si="846"/>
        <v>1</v>
      </c>
      <c r="GS427" s="23" t="str">
        <f t="shared" si="847"/>
        <v>1</v>
      </c>
      <c r="GT427" s="23" t="str">
        <f t="shared" si="848"/>
        <v>1</v>
      </c>
      <c r="GU427" s="23" t="str">
        <f t="shared" si="849"/>
        <v>1</v>
      </c>
      <c r="GV427" s="23" t="str">
        <f t="shared" si="850"/>
        <v>1</v>
      </c>
      <c r="GW427" s="23" t="str">
        <f t="shared" si="851"/>
        <v>1</v>
      </c>
      <c r="GX427" s="23" t="str">
        <f t="shared" si="852"/>
        <v>1</v>
      </c>
      <c r="GY427" s="23" t="str">
        <f t="shared" si="853"/>
        <v>1</v>
      </c>
      <c r="GZ427" s="23" t="str">
        <f t="shared" si="854"/>
        <v>1</v>
      </c>
      <c r="HA427" s="23" t="str">
        <f t="shared" si="855"/>
        <v>1</v>
      </c>
      <c r="HB427" s="23" t="str">
        <f t="shared" si="856"/>
        <v>1</v>
      </c>
      <c r="HC427" s="23" t="str">
        <f t="shared" si="857"/>
        <v>1</v>
      </c>
      <c r="HD427" s="23" t="str">
        <f t="shared" si="858"/>
        <v>1</v>
      </c>
      <c r="HE427" s="23" t="str">
        <f t="shared" si="859"/>
        <v>1</v>
      </c>
      <c r="HF427" s="23" t="str">
        <f t="shared" si="860"/>
        <v>1</v>
      </c>
      <c r="HG427" s="23" t="str">
        <f t="shared" si="861"/>
        <v>1</v>
      </c>
      <c r="HH427" s="23" t="str">
        <f t="shared" si="862"/>
        <v>1</v>
      </c>
      <c r="HI427" s="23" t="str">
        <f t="shared" si="863"/>
        <v>1</v>
      </c>
      <c r="HJ427" s="23" t="str">
        <f t="shared" si="864"/>
        <v>1</v>
      </c>
      <c r="HK427" s="23" t="str">
        <f t="shared" si="865"/>
        <v>1</v>
      </c>
      <c r="HL427" s="23" t="str">
        <f t="shared" si="866"/>
        <v>1</v>
      </c>
      <c r="HM427" s="23" t="str">
        <f t="shared" si="867"/>
        <v>0</v>
      </c>
    </row>
    <row r="428" spans="1:221" x14ac:dyDescent="0.2">
      <c r="A428" s="34" t="s">
        <v>433</v>
      </c>
      <c r="B428" s="26">
        <v>58023</v>
      </c>
      <c r="C428" s="27" t="s">
        <v>267</v>
      </c>
      <c r="D428" s="2" t="e">
        <f t="shared" si="868"/>
        <v>#N/A</v>
      </c>
      <c r="E428" s="2" t="e">
        <f t="shared" si="836"/>
        <v>#N/A</v>
      </c>
      <c r="F428" s="2" t="b">
        <f t="shared" si="835"/>
        <v>1</v>
      </c>
      <c r="G428" s="28"/>
      <c r="H428" s="29"/>
      <c r="I428" s="30"/>
      <c r="J428" s="2" t="e">
        <f t="shared" si="869"/>
        <v>#N/A</v>
      </c>
      <c r="K428" s="2" t="e">
        <f t="shared" si="870"/>
        <v>#N/A</v>
      </c>
      <c r="L428" s="2" t="b">
        <f t="shared" si="871"/>
        <v>1</v>
      </c>
      <c r="M428" s="28"/>
      <c r="N428" s="29"/>
      <c r="O428" s="30"/>
      <c r="P428" s="2" t="e">
        <f t="shared" si="872"/>
        <v>#N/A</v>
      </c>
      <c r="Q428" s="2" t="e">
        <f t="shared" si="873"/>
        <v>#N/A</v>
      </c>
      <c r="R428" s="2" t="b">
        <f t="shared" si="874"/>
        <v>1</v>
      </c>
      <c r="S428" s="28"/>
      <c r="T428" s="29"/>
      <c r="U428" s="30"/>
      <c r="V428" s="2" t="e">
        <f t="shared" si="875"/>
        <v>#N/A</v>
      </c>
      <c r="W428" s="2" t="e">
        <f t="shared" si="876"/>
        <v>#N/A</v>
      </c>
      <c r="X428" s="2" t="b">
        <f t="shared" si="877"/>
        <v>1</v>
      </c>
      <c r="Y428" s="28"/>
      <c r="Z428" s="29"/>
      <c r="AA428" s="30"/>
      <c r="AB428" s="2" t="e">
        <f t="shared" si="878"/>
        <v>#N/A</v>
      </c>
      <c r="AC428" s="2" t="e">
        <f t="shared" si="879"/>
        <v>#N/A</v>
      </c>
      <c r="AD428" s="2" t="b">
        <f t="shared" si="880"/>
        <v>1</v>
      </c>
      <c r="AE428" s="28"/>
      <c r="AF428" s="29"/>
      <c r="AG428" s="30"/>
      <c r="AH428" s="2" t="e">
        <f t="shared" si="881"/>
        <v>#N/A</v>
      </c>
      <c r="AI428" s="2" t="e">
        <f t="shared" si="882"/>
        <v>#N/A</v>
      </c>
      <c r="AJ428" s="2" t="b">
        <f t="shared" si="883"/>
        <v>1</v>
      </c>
      <c r="AK428" s="28"/>
      <c r="AL428" s="29"/>
      <c r="AM428" s="30"/>
      <c r="AN428" s="2" t="e">
        <f t="shared" si="884"/>
        <v>#N/A</v>
      </c>
      <c r="AO428" s="2" t="e">
        <f t="shared" si="885"/>
        <v>#N/A</v>
      </c>
      <c r="AP428" s="2" t="b">
        <f t="shared" si="886"/>
        <v>1</v>
      </c>
      <c r="AQ428" s="28"/>
      <c r="AR428" s="29"/>
      <c r="AS428" s="30"/>
      <c r="AT428" s="2" t="e">
        <f t="shared" si="887"/>
        <v>#N/A</v>
      </c>
      <c r="AU428" s="2" t="e">
        <f t="shared" si="888"/>
        <v>#N/A</v>
      </c>
      <c r="AV428" s="2" t="b">
        <f t="shared" si="889"/>
        <v>1</v>
      </c>
      <c r="AW428" s="28"/>
      <c r="AX428" s="29"/>
      <c r="AY428" s="30"/>
      <c r="AZ428" s="2" t="e">
        <f t="shared" si="890"/>
        <v>#N/A</v>
      </c>
      <c r="BA428" s="2" t="e">
        <f t="shared" si="891"/>
        <v>#N/A</v>
      </c>
      <c r="BB428" s="2" t="b">
        <f t="shared" si="892"/>
        <v>1</v>
      </c>
      <c r="BC428" s="28"/>
      <c r="BD428" s="29"/>
      <c r="BE428" s="30"/>
      <c r="BF428" s="2" t="e">
        <f t="shared" si="893"/>
        <v>#N/A</v>
      </c>
      <c r="BG428" s="2" t="e">
        <f t="shared" si="894"/>
        <v>#N/A</v>
      </c>
      <c r="BH428" s="2" t="b">
        <f t="shared" si="895"/>
        <v>1</v>
      </c>
      <c r="BI428" s="28"/>
      <c r="BJ428" s="29"/>
      <c r="BK428" s="30"/>
      <c r="BL428" s="2" t="e">
        <f t="shared" si="896"/>
        <v>#N/A</v>
      </c>
      <c r="BM428" s="2" t="e">
        <f t="shared" si="897"/>
        <v>#N/A</v>
      </c>
      <c r="BN428" s="2" t="b">
        <f t="shared" si="898"/>
        <v>1</v>
      </c>
      <c r="BO428" s="28"/>
      <c r="BP428" s="29"/>
      <c r="BQ428" s="30"/>
      <c r="BR428" s="2" t="e">
        <f t="shared" si="899"/>
        <v>#N/A</v>
      </c>
      <c r="BS428" s="2" t="e">
        <f t="shared" si="900"/>
        <v>#N/A</v>
      </c>
      <c r="BT428" s="2" t="b">
        <f t="shared" si="901"/>
        <v>1</v>
      </c>
      <c r="BU428" s="28"/>
      <c r="BV428" s="29"/>
      <c r="BW428" s="30"/>
      <c r="BX428" s="2" t="e">
        <f t="shared" si="902"/>
        <v>#N/A</v>
      </c>
      <c r="BY428" s="2" t="e">
        <f t="shared" si="903"/>
        <v>#N/A</v>
      </c>
      <c r="BZ428" s="2" t="b">
        <f t="shared" si="904"/>
        <v>1</v>
      </c>
      <c r="CA428" s="28"/>
      <c r="CB428" s="29"/>
      <c r="CC428" s="30"/>
      <c r="CD428" s="2" t="e">
        <f t="shared" si="905"/>
        <v>#N/A</v>
      </c>
      <c r="CE428" s="2" t="e">
        <f t="shared" si="906"/>
        <v>#N/A</v>
      </c>
      <c r="CF428" s="2" t="b">
        <f t="shared" si="907"/>
        <v>1</v>
      </c>
      <c r="CG428" s="28"/>
      <c r="CH428" s="29"/>
      <c r="CI428" s="30"/>
      <c r="CJ428" s="2" t="e">
        <f t="shared" si="908"/>
        <v>#N/A</v>
      </c>
      <c r="CK428" s="2" t="e">
        <f t="shared" si="909"/>
        <v>#N/A</v>
      </c>
      <c r="CL428" s="2" t="b">
        <f t="shared" si="910"/>
        <v>1</v>
      </c>
      <c r="CM428" s="28"/>
      <c r="CN428" s="29"/>
      <c r="CO428" s="30"/>
      <c r="CP428" s="2" t="e">
        <f t="shared" si="911"/>
        <v>#N/A</v>
      </c>
      <c r="CQ428" s="2" t="e">
        <f t="shared" si="912"/>
        <v>#N/A</v>
      </c>
      <c r="CR428" s="2" t="b">
        <f t="shared" si="913"/>
        <v>1</v>
      </c>
      <c r="CS428" s="28"/>
      <c r="CT428" s="29"/>
      <c r="CU428" s="30"/>
      <c r="CV428" s="2" t="e">
        <f t="shared" si="914"/>
        <v>#N/A</v>
      </c>
      <c r="CW428" s="2" t="e">
        <f t="shared" si="915"/>
        <v>#N/A</v>
      </c>
      <c r="CX428" s="2" t="b">
        <f t="shared" si="916"/>
        <v>1</v>
      </c>
      <c r="CY428" s="28"/>
      <c r="CZ428" s="29"/>
      <c r="DA428" s="30"/>
      <c r="DB428" s="2" t="e">
        <f t="shared" si="917"/>
        <v>#N/A</v>
      </c>
      <c r="DC428" s="2" t="e">
        <f t="shared" si="918"/>
        <v>#N/A</v>
      </c>
      <c r="DD428" s="2" t="b">
        <f t="shared" si="919"/>
        <v>1</v>
      </c>
      <c r="DE428" s="28"/>
      <c r="DF428" s="29"/>
      <c r="DG428" s="30"/>
      <c r="DH428" s="2" t="e">
        <f t="shared" si="920"/>
        <v>#N/A</v>
      </c>
      <c r="DI428" s="2" t="e">
        <f t="shared" si="921"/>
        <v>#N/A</v>
      </c>
      <c r="DJ428" s="2" t="b">
        <f t="shared" si="922"/>
        <v>1</v>
      </c>
      <c r="DK428" s="28"/>
      <c r="DL428" s="29"/>
      <c r="DM428" s="30"/>
      <c r="DN428" s="2" t="e">
        <f t="shared" si="923"/>
        <v>#N/A</v>
      </c>
      <c r="DO428" s="2" t="e">
        <f t="shared" si="924"/>
        <v>#N/A</v>
      </c>
      <c r="DP428" s="2" t="b">
        <f t="shared" si="925"/>
        <v>1</v>
      </c>
      <c r="DQ428" s="28"/>
      <c r="DR428" s="29"/>
      <c r="DS428" s="30"/>
      <c r="DT428" s="2" t="e">
        <f t="shared" si="926"/>
        <v>#N/A</v>
      </c>
      <c r="DU428" s="2" t="e">
        <f t="shared" si="927"/>
        <v>#N/A</v>
      </c>
      <c r="DV428" s="2" t="b">
        <f t="shared" si="928"/>
        <v>1</v>
      </c>
      <c r="DW428" s="28"/>
      <c r="DX428" s="29"/>
      <c r="DY428" s="30"/>
      <c r="DZ428" s="2" t="e">
        <f t="shared" si="929"/>
        <v>#N/A</v>
      </c>
      <c r="EA428" s="2" t="e">
        <f t="shared" si="930"/>
        <v>#N/A</v>
      </c>
      <c r="EB428" s="2" t="b">
        <f t="shared" si="931"/>
        <v>1</v>
      </c>
      <c r="EC428" s="28"/>
      <c r="ED428" s="29"/>
      <c r="EE428" s="30"/>
      <c r="EF428" s="2" t="e">
        <f t="shared" si="932"/>
        <v>#N/A</v>
      </c>
      <c r="EG428" s="2" t="e">
        <f t="shared" si="933"/>
        <v>#N/A</v>
      </c>
      <c r="EH428" s="2" t="b">
        <f t="shared" si="934"/>
        <v>1</v>
      </c>
      <c r="EI428" s="28"/>
      <c r="EJ428" s="29"/>
      <c r="EK428" s="30"/>
      <c r="EL428" s="2" t="e">
        <f t="shared" si="935"/>
        <v>#N/A</v>
      </c>
      <c r="EM428" s="2" t="e">
        <f t="shared" si="936"/>
        <v>#N/A</v>
      </c>
      <c r="EN428" s="2" t="b">
        <f t="shared" si="937"/>
        <v>1</v>
      </c>
      <c r="EO428" s="28"/>
      <c r="EP428" s="29"/>
      <c r="EQ428" s="30"/>
      <c r="ER428" s="2" t="e">
        <f t="shared" si="938"/>
        <v>#N/A</v>
      </c>
      <c r="ES428" s="2" t="e">
        <f t="shared" si="939"/>
        <v>#N/A</v>
      </c>
      <c r="ET428" s="2" t="b">
        <f t="shared" si="940"/>
        <v>1</v>
      </c>
      <c r="EU428" s="28"/>
      <c r="EV428" s="29"/>
      <c r="EW428" s="30"/>
      <c r="EX428" s="2" t="e">
        <f t="shared" si="941"/>
        <v>#N/A</v>
      </c>
      <c r="EY428" s="2" t="e">
        <f t="shared" si="942"/>
        <v>#N/A</v>
      </c>
      <c r="EZ428" s="2" t="b">
        <f t="shared" si="943"/>
        <v>1</v>
      </c>
      <c r="FA428" s="28"/>
      <c r="FB428" s="29"/>
      <c r="FC428" s="30"/>
      <c r="FD428" s="2" t="e">
        <f t="shared" si="944"/>
        <v>#N/A</v>
      </c>
      <c r="FE428" s="2" t="e">
        <f t="shared" si="945"/>
        <v>#N/A</v>
      </c>
      <c r="FF428" s="2" t="b">
        <f t="shared" si="946"/>
        <v>1</v>
      </c>
      <c r="FG428" s="28"/>
      <c r="FH428" s="29"/>
      <c r="FI428" s="30"/>
      <c r="FJ428" s="2" t="e">
        <f t="shared" si="947"/>
        <v>#N/A</v>
      </c>
      <c r="FK428" s="2" t="e">
        <f t="shared" si="948"/>
        <v>#N/A</v>
      </c>
      <c r="FL428" s="2" t="b">
        <f t="shared" si="949"/>
        <v>1</v>
      </c>
      <c r="FM428" s="28"/>
      <c r="FN428" s="29"/>
      <c r="FO428" s="30"/>
      <c r="FP428" s="2" t="e">
        <f t="shared" si="950"/>
        <v>#N/A</v>
      </c>
      <c r="FQ428" s="2" t="e">
        <f t="shared" si="951"/>
        <v>#N/A</v>
      </c>
      <c r="FR428" s="2" t="b">
        <f t="shared" si="952"/>
        <v>1</v>
      </c>
      <c r="FS428" s="28"/>
      <c r="FT428" s="29"/>
      <c r="FU428" s="30"/>
      <c r="FV428" s="2" t="e">
        <f t="shared" si="953"/>
        <v>#N/A</v>
      </c>
      <c r="FW428" s="2" t="e">
        <f t="shared" si="954"/>
        <v>#N/A</v>
      </c>
      <c r="FX428" s="2" t="b">
        <f t="shared" si="955"/>
        <v>1</v>
      </c>
      <c r="FY428" s="28"/>
      <c r="FZ428" s="29"/>
      <c r="GA428" s="30"/>
      <c r="GB428" s="2">
        <f t="shared" si="956"/>
        <v>58023</v>
      </c>
      <c r="GC428" s="2">
        <f t="shared" si="957"/>
        <v>58023</v>
      </c>
      <c r="GD428" s="2" t="b">
        <f t="shared" si="958"/>
        <v>0</v>
      </c>
      <c r="GE428" s="39">
        <v>20659</v>
      </c>
      <c r="GF428" s="38" t="s">
        <v>745</v>
      </c>
      <c r="GG428" s="37">
        <v>133</v>
      </c>
      <c r="GH428" s="10"/>
      <c r="GI428" s="23" t="str">
        <f t="shared" si="837"/>
        <v>1</v>
      </c>
      <c r="GJ428" s="23" t="str">
        <f t="shared" si="838"/>
        <v>1</v>
      </c>
      <c r="GK428" s="23" t="str">
        <f t="shared" si="839"/>
        <v>1</v>
      </c>
      <c r="GL428" s="23" t="str">
        <f t="shared" si="840"/>
        <v>1</v>
      </c>
      <c r="GM428" s="23" t="str">
        <f t="shared" si="841"/>
        <v>1</v>
      </c>
      <c r="GN428" s="23" t="str">
        <f t="shared" si="842"/>
        <v>1</v>
      </c>
      <c r="GO428" s="23" t="str">
        <f t="shared" si="843"/>
        <v>1</v>
      </c>
      <c r="GP428" s="23" t="str">
        <f t="shared" si="844"/>
        <v>1</v>
      </c>
      <c r="GQ428" s="23" t="str">
        <f t="shared" si="845"/>
        <v>1</v>
      </c>
      <c r="GR428" s="23" t="str">
        <f t="shared" si="846"/>
        <v>1</v>
      </c>
      <c r="GS428" s="23" t="str">
        <f t="shared" si="847"/>
        <v>1</v>
      </c>
      <c r="GT428" s="23" t="str">
        <f t="shared" si="848"/>
        <v>1</v>
      </c>
      <c r="GU428" s="23" t="str">
        <f t="shared" si="849"/>
        <v>1</v>
      </c>
      <c r="GV428" s="23" t="str">
        <f t="shared" si="850"/>
        <v>1</v>
      </c>
      <c r="GW428" s="23" t="str">
        <f t="shared" si="851"/>
        <v>1</v>
      </c>
      <c r="GX428" s="23" t="str">
        <f t="shared" si="852"/>
        <v>1</v>
      </c>
      <c r="GY428" s="23" t="str">
        <f t="shared" si="853"/>
        <v>1</v>
      </c>
      <c r="GZ428" s="23" t="str">
        <f t="shared" si="854"/>
        <v>1</v>
      </c>
      <c r="HA428" s="23" t="str">
        <f t="shared" si="855"/>
        <v>1</v>
      </c>
      <c r="HB428" s="23" t="str">
        <f t="shared" si="856"/>
        <v>1</v>
      </c>
      <c r="HC428" s="23" t="str">
        <f t="shared" si="857"/>
        <v>1</v>
      </c>
      <c r="HD428" s="23" t="str">
        <f t="shared" si="858"/>
        <v>1</v>
      </c>
      <c r="HE428" s="23" t="str">
        <f t="shared" si="859"/>
        <v>1</v>
      </c>
      <c r="HF428" s="23" t="str">
        <f t="shared" si="860"/>
        <v>1</v>
      </c>
      <c r="HG428" s="23" t="str">
        <f t="shared" si="861"/>
        <v>1</v>
      </c>
      <c r="HH428" s="23" t="str">
        <f t="shared" si="862"/>
        <v>1</v>
      </c>
      <c r="HI428" s="23" t="str">
        <f t="shared" si="863"/>
        <v>1</v>
      </c>
      <c r="HJ428" s="23" t="str">
        <f t="shared" si="864"/>
        <v>1</v>
      </c>
      <c r="HK428" s="23" t="str">
        <f t="shared" si="865"/>
        <v>1</v>
      </c>
      <c r="HL428" s="23" t="str">
        <f t="shared" si="866"/>
        <v>1</v>
      </c>
      <c r="HM428" s="23" t="str">
        <f t="shared" si="867"/>
        <v>0</v>
      </c>
    </row>
    <row r="429" spans="1:221" x14ac:dyDescent="0.2">
      <c r="A429" s="34" t="s">
        <v>427</v>
      </c>
      <c r="B429" s="26">
        <v>58025</v>
      </c>
      <c r="C429" s="27" t="s">
        <v>290</v>
      </c>
      <c r="D429" s="2" t="e">
        <f t="shared" si="868"/>
        <v>#N/A</v>
      </c>
      <c r="E429" s="2" t="e">
        <f t="shared" si="836"/>
        <v>#N/A</v>
      </c>
      <c r="F429" s="2" t="b">
        <f t="shared" si="835"/>
        <v>1</v>
      </c>
      <c r="G429" s="28"/>
      <c r="H429" s="29"/>
      <c r="I429" s="30"/>
      <c r="J429" s="2" t="e">
        <f t="shared" si="869"/>
        <v>#N/A</v>
      </c>
      <c r="K429" s="2" t="e">
        <f t="shared" si="870"/>
        <v>#N/A</v>
      </c>
      <c r="L429" s="2" t="b">
        <f t="shared" si="871"/>
        <v>1</v>
      </c>
      <c r="M429" s="28"/>
      <c r="N429" s="29"/>
      <c r="O429" s="30"/>
      <c r="P429" s="2" t="e">
        <f t="shared" si="872"/>
        <v>#N/A</v>
      </c>
      <c r="Q429" s="2" t="e">
        <f t="shared" si="873"/>
        <v>#N/A</v>
      </c>
      <c r="R429" s="2" t="b">
        <f t="shared" si="874"/>
        <v>1</v>
      </c>
      <c r="S429" s="28"/>
      <c r="T429" s="29"/>
      <c r="U429" s="30"/>
      <c r="V429" s="2" t="e">
        <f t="shared" si="875"/>
        <v>#N/A</v>
      </c>
      <c r="W429" s="2" t="e">
        <f t="shared" si="876"/>
        <v>#N/A</v>
      </c>
      <c r="X429" s="2" t="b">
        <f t="shared" si="877"/>
        <v>1</v>
      </c>
      <c r="Y429" s="28"/>
      <c r="Z429" s="29"/>
      <c r="AA429" s="30"/>
      <c r="AB429" s="2" t="e">
        <f t="shared" si="878"/>
        <v>#N/A</v>
      </c>
      <c r="AC429" s="2" t="e">
        <f t="shared" si="879"/>
        <v>#N/A</v>
      </c>
      <c r="AD429" s="2" t="b">
        <f t="shared" si="880"/>
        <v>1</v>
      </c>
      <c r="AE429" s="28"/>
      <c r="AF429" s="29"/>
      <c r="AG429" s="30"/>
      <c r="AH429" s="2" t="e">
        <f t="shared" si="881"/>
        <v>#N/A</v>
      </c>
      <c r="AI429" s="2" t="e">
        <f t="shared" si="882"/>
        <v>#N/A</v>
      </c>
      <c r="AJ429" s="2" t="b">
        <f t="shared" si="883"/>
        <v>1</v>
      </c>
      <c r="AK429" s="28"/>
      <c r="AL429" s="29"/>
      <c r="AM429" s="30"/>
      <c r="AN429" s="2" t="e">
        <f t="shared" si="884"/>
        <v>#N/A</v>
      </c>
      <c r="AO429" s="2" t="e">
        <f t="shared" si="885"/>
        <v>#N/A</v>
      </c>
      <c r="AP429" s="2" t="b">
        <f t="shared" si="886"/>
        <v>1</v>
      </c>
      <c r="AQ429" s="28"/>
      <c r="AR429" s="29"/>
      <c r="AS429" s="30"/>
      <c r="AT429" s="2" t="e">
        <f t="shared" si="887"/>
        <v>#N/A</v>
      </c>
      <c r="AU429" s="2" t="e">
        <f t="shared" si="888"/>
        <v>#N/A</v>
      </c>
      <c r="AV429" s="2" t="b">
        <f t="shared" si="889"/>
        <v>1</v>
      </c>
      <c r="AW429" s="28"/>
      <c r="AX429" s="29"/>
      <c r="AY429" s="30"/>
      <c r="AZ429" s="2" t="e">
        <f t="shared" si="890"/>
        <v>#N/A</v>
      </c>
      <c r="BA429" s="2" t="e">
        <f t="shared" si="891"/>
        <v>#N/A</v>
      </c>
      <c r="BB429" s="2" t="b">
        <f t="shared" si="892"/>
        <v>1</v>
      </c>
      <c r="BC429" s="28"/>
      <c r="BD429" s="29"/>
      <c r="BE429" s="30"/>
      <c r="BF429" s="2" t="e">
        <f t="shared" si="893"/>
        <v>#N/A</v>
      </c>
      <c r="BG429" s="2" t="e">
        <f t="shared" si="894"/>
        <v>#N/A</v>
      </c>
      <c r="BH429" s="2" t="b">
        <f t="shared" si="895"/>
        <v>1</v>
      </c>
      <c r="BI429" s="28"/>
      <c r="BJ429" s="29"/>
      <c r="BK429" s="30"/>
      <c r="BL429" s="2" t="e">
        <f t="shared" si="896"/>
        <v>#N/A</v>
      </c>
      <c r="BM429" s="2" t="e">
        <f t="shared" si="897"/>
        <v>#N/A</v>
      </c>
      <c r="BN429" s="2" t="b">
        <f t="shared" si="898"/>
        <v>1</v>
      </c>
      <c r="BO429" s="28"/>
      <c r="BP429" s="29"/>
      <c r="BQ429" s="30"/>
      <c r="BR429" s="2" t="e">
        <f t="shared" si="899"/>
        <v>#N/A</v>
      </c>
      <c r="BS429" s="2" t="e">
        <f t="shared" si="900"/>
        <v>#N/A</v>
      </c>
      <c r="BT429" s="2" t="b">
        <f t="shared" si="901"/>
        <v>1</v>
      </c>
      <c r="BU429" s="28"/>
      <c r="BV429" s="29"/>
      <c r="BW429" s="30"/>
      <c r="BX429" s="2" t="e">
        <f t="shared" si="902"/>
        <v>#N/A</v>
      </c>
      <c r="BY429" s="2" t="e">
        <f t="shared" si="903"/>
        <v>#N/A</v>
      </c>
      <c r="BZ429" s="2" t="b">
        <f t="shared" si="904"/>
        <v>1</v>
      </c>
      <c r="CA429" s="28"/>
      <c r="CB429" s="29"/>
      <c r="CC429" s="30"/>
      <c r="CD429" s="2" t="e">
        <f t="shared" si="905"/>
        <v>#N/A</v>
      </c>
      <c r="CE429" s="2" t="e">
        <f t="shared" si="906"/>
        <v>#N/A</v>
      </c>
      <c r="CF429" s="2" t="b">
        <f t="shared" si="907"/>
        <v>1</v>
      </c>
      <c r="CG429" s="28"/>
      <c r="CH429" s="29"/>
      <c r="CI429" s="30"/>
      <c r="CJ429" s="2" t="e">
        <f t="shared" si="908"/>
        <v>#N/A</v>
      </c>
      <c r="CK429" s="2" t="e">
        <f t="shared" si="909"/>
        <v>#N/A</v>
      </c>
      <c r="CL429" s="2" t="b">
        <f t="shared" si="910"/>
        <v>1</v>
      </c>
      <c r="CM429" s="28"/>
      <c r="CN429" s="29"/>
      <c r="CO429" s="30"/>
      <c r="CP429" s="2" t="e">
        <f t="shared" si="911"/>
        <v>#N/A</v>
      </c>
      <c r="CQ429" s="2" t="e">
        <f t="shared" si="912"/>
        <v>#N/A</v>
      </c>
      <c r="CR429" s="2" t="b">
        <f t="shared" si="913"/>
        <v>1</v>
      </c>
      <c r="CS429" s="28"/>
      <c r="CT429" s="29"/>
      <c r="CU429" s="30"/>
      <c r="CV429" s="2" t="e">
        <f t="shared" si="914"/>
        <v>#N/A</v>
      </c>
      <c r="CW429" s="2" t="e">
        <f t="shared" si="915"/>
        <v>#N/A</v>
      </c>
      <c r="CX429" s="2" t="b">
        <f t="shared" si="916"/>
        <v>1</v>
      </c>
      <c r="CY429" s="28"/>
      <c r="CZ429" s="29"/>
      <c r="DA429" s="30"/>
      <c r="DB429" s="2" t="e">
        <f t="shared" si="917"/>
        <v>#N/A</v>
      </c>
      <c r="DC429" s="2" t="e">
        <f t="shared" si="918"/>
        <v>#N/A</v>
      </c>
      <c r="DD429" s="2" t="b">
        <f t="shared" si="919"/>
        <v>1</v>
      </c>
      <c r="DE429" s="28"/>
      <c r="DF429" s="29"/>
      <c r="DG429" s="30"/>
      <c r="DH429" s="2" t="e">
        <f t="shared" si="920"/>
        <v>#N/A</v>
      </c>
      <c r="DI429" s="2" t="e">
        <f t="shared" si="921"/>
        <v>#N/A</v>
      </c>
      <c r="DJ429" s="2" t="b">
        <f t="shared" si="922"/>
        <v>1</v>
      </c>
      <c r="DK429" s="28"/>
      <c r="DL429" s="29"/>
      <c r="DM429" s="30"/>
      <c r="DN429" s="2" t="e">
        <f t="shared" si="923"/>
        <v>#N/A</v>
      </c>
      <c r="DO429" s="2" t="e">
        <f t="shared" si="924"/>
        <v>#N/A</v>
      </c>
      <c r="DP429" s="2" t="b">
        <f t="shared" si="925"/>
        <v>1</v>
      </c>
      <c r="DQ429" s="28"/>
      <c r="DR429" s="29"/>
      <c r="DS429" s="30"/>
      <c r="DT429" s="2" t="e">
        <f t="shared" si="926"/>
        <v>#N/A</v>
      </c>
      <c r="DU429" s="2" t="e">
        <f t="shared" si="927"/>
        <v>#N/A</v>
      </c>
      <c r="DV429" s="2" t="b">
        <f t="shared" si="928"/>
        <v>1</v>
      </c>
      <c r="DW429" s="28"/>
      <c r="DX429" s="29"/>
      <c r="DY429" s="30"/>
      <c r="DZ429" s="2" t="e">
        <f t="shared" si="929"/>
        <v>#N/A</v>
      </c>
      <c r="EA429" s="2" t="e">
        <f t="shared" si="930"/>
        <v>#N/A</v>
      </c>
      <c r="EB429" s="2" t="b">
        <f t="shared" si="931"/>
        <v>1</v>
      </c>
      <c r="EC429" s="28"/>
      <c r="ED429" s="29"/>
      <c r="EE429" s="30"/>
      <c r="EF429" s="2" t="e">
        <f t="shared" si="932"/>
        <v>#N/A</v>
      </c>
      <c r="EG429" s="2" t="e">
        <f t="shared" si="933"/>
        <v>#N/A</v>
      </c>
      <c r="EH429" s="2" t="b">
        <f t="shared" si="934"/>
        <v>1</v>
      </c>
      <c r="EI429" s="28"/>
      <c r="EJ429" s="29"/>
      <c r="EK429" s="30"/>
      <c r="EL429" s="2" t="e">
        <f t="shared" si="935"/>
        <v>#N/A</v>
      </c>
      <c r="EM429" s="2" t="e">
        <f t="shared" si="936"/>
        <v>#N/A</v>
      </c>
      <c r="EN429" s="2" t="b">
        <f t="shared" si="937"/>
        <v>1</v>
      </c>
      <c r="EO429" s="28"/>
      <c r="EP429" s="29"/>
      <c r="EQ429" s="30"/>
      <c r="ER429" s="2" t="e">
        <f t="shared" si="938"/>
        <v>#N/A</v>
      </c>
      <c r="ES429" s="2" t="e">
        <f t="shared" si="939"/>
        <v>#N/A</v>
      </c>
      <c r="ET429" s="2" t="b">
        <f t="shared" si="940"/>
        <v>1</v>
      </c>
      <c r="EU429" s="28"/>
      <c r="EV429" s="29"/>
      <c r="EW429" s="30"/>
      <c r="EX429" s="2" t="e">
        <f t="shared" si="941"/>
        <v>#N/A</v>
      </c>
      <c r="EY429" s="2" t="e">
        <f t="shared" si="942"/>
        <v>#N/A</v>
      </c>
      <c r="EZ429" s="2" t="b">
        <f t="shared" si="943"/>
        <v>1</v>
      </c>
      <c r="FA429" s="28"/>
      <c r="FB429" s="29"/>
      <c r="FC429" s="30"/>
      <c r="FD429" s="2" t="e">
        <f t="shared" si="944"/>
        <v>#N/A</v>
      </c>
      <c r="FE429" s="2" t="e">
        <f t="shared" si="945"/>
        <v>#N/A</v>
      </c>
      <c r="FF429" s="2" t="b">
        <f t="shared" si="946"/>
        <v>1</v>
      </c>
      <c r="FG429" s="28"/>
      <c r="FH429" s="29"/>
      <c r="FI429" s="30"/>
      <c r="FJ429" s="2" t="e">
        <f t="shared" si="947"/>
        <v>#N/A</v>
      </c>
      <c r="FK429" s="2" t="e">
        <f t="shared" si="948"/>
        <v>#N/A</v>
      </c>
      <c r="FL429" s="2" t="b">
        <f t="shared" si="949"/>
        <v>1</v>
      </c>
      <c r="FM429" s="28"/>
      <c r="FN429" s="29"/>
      <c r="FO429" s="30"/>
      <c r="FP429" s="2" t="e">
        <f t="shared" si="950"/>
        <v>#N/A</v>
      </c>
      <c r="FQ429" s="2" t="e">
        <f t="shared" si="951"/>
        <v>#N/A</v>
      </c>
      <c r="FR429" s="2" t="b">
        <f t="shared" si="952"/>
        <v>1</v>
      </c>
      <c r="FS429" s="28"/>
      <c r="FT429" s="29"/>
      <c r="FU429" s="30"/>
      <c r="FV429" s="2" t="e">
        <f t="shared" si="953"/>
        <v>#N/A</v>
      </c>
      <c r="FW429" s="2" t="e">
        <f t="shared" si="954"/>
        <v>#N/A</v>
      </c>
      <c r="FX429" s="2" t="b">
        <f t="shared" si="955"/>
        <v>1</v>
      </c>
      <c r="FY429" s="28"/>
      <c r="FZ429" s="29"/>
      <c r="GA429" s="30"/>
      <c r="GB429" s="2">
        <f t="shared" si="956"/>
        <v>58025</v>
      </c>
      <c r="GC429" s="2">
        <f t="shared" si="957"/>
        <v>58025</v>
      </c>
      <c r="GD429" s="2" t="b">
        <f t="shared" si="958"/>
        <v>0</v>
      </c>
      <c r="GE429" s="39">
        <v>20197</v>
      </c>
      <c r="GF429" s="38" t="s">
        <v>745</v>
      </c>
      <c r="GG429" s="37">
        <v>153</v>
      </c>
      <c r="GH429" s="10"/>
      <c r="GI429" s="23" t="str">
        <f t="shared" si="837"/>
        <v>1</v>
      </c>
      <c r="GJ429" s="23" t="str">
        <f t="shared" si="838"/>
        <v>1</v>
      </c>
      <c r="GK429" s="23" t="str">
        <f t="shared" si="839"/>
        <v>1</v>
      </c>
      <c r="GL429" s="23" t="str">
        <f t="shared" si="840"/>
        <v>1</v>
      </c>
      <c r="GM429" s="23" t="str">
        <f t="shared" si="841"/>
        <v>1</v>
      </c>
      <c r="GN429" s="23" t="str">
        <f t="shared" si="842"/>
        <v>1</v>
      </c>
      <c r="GO429" s="23" t="str">
        <f t="shared" si="843"/>
        <v>1</v>
      </c>
      <c r="GP429" s="23" t="str">
        <f t="shared" si="844"/>
        <v>1</v>
      </c>
      <c r="GQ429" s="23" t="str">
        <f t="shared" si="845"/>
        <v>1</v>
      </c>
      <c r="GR429" s="23" t="str">
        <f t="shared" si="846"/>
        <v>1</v>
      </c>
      <c r="GS429" s="23" t="str">
        <f t="shared" si="847"/>
        <v>1</v>
      </c>
      <c r="GT429" s="23" t="str">
        <f t="shared" si="848"/>
        <v>1</v>
      </c>
      <c r="GU429" s="23" t="str">
        <f t="shared" si="849"/>
        <v>1</v>
      </c>
      <c r="GV429" s="23" t="str">
        <f t="shared" si="850"/>
        <v>1</v>
      </c>
      <c r="GW429" s="23" t="str">
        <f t="shared" si="851"/>
        <v>1</v>
      </c>
      <c r="GX429" s="23" t="str">
        <f t="shared" si="852"/>
        <v>1</v>
      </c>
      <c r="GY429" s="23" t="str">
        <f t="shared" si="853"/>
        <v>1</v>
      </c>
      <c r="GZ429" s="23" t="str">
        <f t="shared" si="854"/>
        <v>1</v>
      </c>
      <c r="HA429" s="23" t="str">
        <f t="shared" si="855"/>
        <v>1</v>
      </c>
      <c r="HB429" s="23" t="str">
        <f t="shared" si="856"/>
        <v>1</v>
      </c>
      <c r="HC429" s="23" t="str">
        <f t="shared" si="857"/>
        <v>1</v>
      </c>
      <c r="HD429" s="23" t="str">
        <f t="shared" si="858"/>
        <v>1</v>
      </c>
      <c r="HE429" s="23" t="str">
        <f t="shared" si="859"/>
        <v>1</v>
      </c>
      <c r="HF429" s="23" t="str">
        <f t="shared" si="860"/>
        <v>1</v>
      </c>
      <c r="HG429" s="23" t="str">
        <f t="shared" si="861"/>
        <v>1</v>
      </c>
      <c r="HH429" s="23" t="str">
        <f t="shared" si="862"/>
        <v>1</v>
      </c>
      <c r="HI429" s="23" t="str">
        <f t="shared" si="863"/>
        <v>1</v>
      </c>
      <c r="HJ429" s="23" t="str">
        <f t="shared" si="864"/>
        <v>1</v>
      </c>
      <c r="HK429" s="23" t="str">
        <f t="shared" si="865"/>
        <v>1</v>
      </c>
      <c r="HL429" s="23" t="str">
        <f t="shared" si="866"/>
        <v>1</v>
      </c>
      <c r="HM429" s="23" t="str">
        <f t="shared" si="867"/>
        <v>0</v>
      </c>
    </row>
    <row r="430" spans="1:221" x14ac:dyDescent="0.2">
      <c r="A430" s="34" t="s">
        <v>436</v>
      </c>
      <c r="B430" s="26">
        <v>58027</v>
      </c>
      <c r="C430" s="27" t="s">
        <v>268</v>
      </c>
      <c r="D430" s="2" t="e">
        <f t="shared" si="868"/>
        <v>#N/A</v>
      </c>
      <c r="E430" s="2" t="e">
        <f t="shared" si="836"/>
        <v>#N/A</v>
      </c>
      <c r="F430" s="2" t="b">
        <f t="shared" si="835"/>
        <v>1</v>
      </c>
      <c r="G430" s="28"/>
      <c r="H430" s="29"/>
      <c r="I430" s="30"/>
      <c r="J430" s="2" t="e">
        <f t="shared" si="869"/>
        <v>#N/A</v>
      </c>
      <c r="K430" s="2" t="e">
        <f t="shared" si="870"/>
        <v>#N/A</v>
      </c>
      <c r="L430" s="2" t="b">
        <f t="shared" si="871"/>
        <v>1</v>
      </c>
      <c r="M430" s="28"/>
      <c r="N430" s="29"/>
      <c r="O430" s="30"/>
      <c r="P430" s="2" t="e">
        <f t="shared" si="872"/>
        <v>#N/A</v>
      </c>
      <c r="Q430" s="2" t="e">
        <f t="shared" si="873"/>
        <v>#N/A</v>
      </c>
      <c r="R430" s="2" t="b">
        <f t="shared" si="874"/>
        <v>1</v>
      </c>
      <c r="S430" s="28"/>
      <c r="T430" s="29"/>
      <c r="U430" s="30"/>
      <c r="V430" s="2" t="e">
        <f t="shared" si="875"/>
        <v>#N/A</v>
      </c>
      <c r="W430" s="2" t="e">
        <f t="shared" si="876"/>
        <v>#N/A</v>
      </c>
      <c r="X430" s="2" t="b">
        <f t="shared" si="877"/>
        <v>1</v>
      </c>
      <c r="Y430" s="28"/>
      <c r="Z430" s="29"/>
      <c r="AA430" s="30"/>
      <c r="AB430" s="2" t="e">
        <f t="shared" si="878"/>
        <v>#N/A</v>
      </c>
      <c r="AC430" s="2" t="e">
        <f t="shared" si="879"/>
        <v>#N/A</v>
      </c>
      <c r="AD430" s="2" t="b">
        <f t="shared" si="880"/>
        <v>1</v>
      </c>
      <c r="AE430" s="28"/>
      <c r="AF430" s="29"/>
      <c r="AG430" s="30"/>
      <c r="AH430" s="2" t="e">
        <f t="shared" si="881"/>
        <v>#N/A</v>
      </c>
      <c r="AI430" s="2" t="e">
        <f t="shared" si="882"/>
        <v>#N/A</v>
      </c>
      <c r="AJ430" s="2" t="b">
        <f t="shared" si="883"/>
        <v>1</v>
      </c>
      <c r="AK430" s="28"/>
      <c r="AL430" s="29"/>
      <c r="AM430" s="30"/>
      <c r="AN430" s="2" t="e">
        <f t="shared" si="884"/>
        <v>#N/A</v>
      </c>
      <c r="AO430" s="2" t="e">
        <f t="shared" si="885"/>
        <v>#N/A</v>
      </c>
      <c r="AP430" s="2" t="b">
        <f t="shared" si="886"/>
        <v>1</v>
      </c>
      <c r="AQ430" s="28"/>
      <c r="AR430" s="29"/>
      <c r="AS430" s="30"/>
      <c r="AT430" s="2" t="e">
        <f t="shared" si="887"/>
        <v>#N/A</v>
      </c>
      <c r="AU430" s="2" t="e">
        <f t="shared" si="888"/>
        <v>#N/A</v>
      </c>
      <c r="AV430" s="2" t="b">
        <f t="shared" si="889"/>
        <v>1</v>
      </c>
      <c r="AW430" s="28"/>
      <c r="AX430" s="29"/>
      <c r="AY430" s="30"/>
      <c r="AZ430" s="2" t="e">
        <f t="shared" si="890"/>
        <v>#N/A</v>
      </c>
      <c r="BA430" s="2" t="e">
        <f t="shared" si="891"/>
        <v>#N/A</v>
      </c>
      <c r="BB430" s="2" t="b">
        <f t="shared" si="892"/>
        <v>1</v>
      </c>
      <c r="BC430" s="28"/>
      <c r="BD430" s="29"/>
      <c r="BE430" s="30"/>
      <c r="BF430" s="2" t="e">
        <f t="shared" si="893"/>
        <v>#N/A</v>
      </c>
      <c r="BG430" s="2" t="e">
        <f t="shared" si="894"/>
        <v>#N/A</v>
      </c>
      <c r="BH430" s="2" t="b">
        <f t="shared" si="895"/>
        <v>1</v>
      </c>
      <c r="BI430" s="28"/>
      <c r="BJ430" s="29"/>
      <c r="BK430" s="30"/>
      <c r="BL430" s="2" t="e">
        <f t="shared" si="896"/>
        <v>#N/A</v>
      </c>
      <c r="BM430" s="2" t="e">
        <f t="shared" si="897"/>
        <v>#N/A</v>
      </c>
      <c r="BN430" s="2" t="b">
        <f t="shared" si="898"/>
        <v>1</v>
      </c>
      <c r="BO430" s="28"/>
      <c r="BP430" s="29"/>
      <c r="BQ430" s="30"/>
      <c r="BR430" s="2" t="e">
        <f t="shared" si="899"/>
        <v>#N/A</v>
      </c>
      <c r="BS430" s="2" t="e">
        <f t="shared" si="900"/>
        <v>#N/A</v>
      </c>
      <c r="BT430" s="2" t="b">
        <f t="shared" si="901"/>
        <v>1</v>
      </c>
      <c r="BU430" s="28"/>
      <c r="BV430" s="29"/>
      <c r="BW430" s="30"/>
      <c r="BX430" s="2" t="e">
        <f t="shared" si="902"/>
        <v>#N/A</v>
      </c>
      <c r="BY430" s="2" t="e">
        <f t="shared" si="903"/>
        <v>#N/A</v>
      </c>
      <c r="BZ430" s="2" t="b">
        <f t="shared" si="904"/>
        <v>1</v>
      </c>
      <c r="CA430" s="28"/>
      <c r="CB430" s="29"/>
      <c r="CC430" s="30"/>
      <c r="CD430" s="2" t="e">
        <f t="shared" si="905"/>
        <v>#N/A</v>
      </c>
      <c r="CE430" s="2" t="e">
        <f t="shared" si="906"/>
        <v>#N/A</v>
      </c>
      <c r="CF430" s="2" t="b">
        <f t="shared" si="907"/>
        <v>1</v>
      </c>
      <c r="CG430" s="28"/>
      <c r="CH430" s="29"/>
      <c r="CI430" s="30"/>
      <c r="CJ430" s="2" t="e">
        <f t="shared" si="908"/>
        <v>#N/A</v>
      </c>
      <c r="CK430" s="2" t="e">
        <f t="shared" si="909"/>
        <v>#N/A</v>
      </c>
      <c r="CL430" s="2" t="b">
        <f t="shared" si="910"/>
        <v>1</v>
      </c>
      <c r="CM430" s="28"/>
      <c r="CN430" s="29"/>
      <c r="CO430" s="30"/>
      <c r="CP430" s="2" t="e">
        <f t="shared" si="911"/>
        <v>#N/A</v>
      </c>
      <c r="CQ430" s="2" t="e">
        <f t="shared" si="912"/>
        <v>#N/A</v>
      </c>
      <c r="CR430" s="2" t="b">
        <f t="shared" si="913"/>
        <v>1</v>
      </c>
      <c r="CS430" s="28"/>
      <c r="CT430" s="29"/>
      <c r="CU430" s="30"/>
      <c r="CV430" s="2" t="e">
        <f t="shared" si="914"/>
        <v>#N/A</v>
      </c>
      <c r="CW430" s="2" t="e">
        <f t="shared" si="915"/>
        <v>#N/A</v>
      </c>
      <c r="CX430" s="2" t="b">
        <f t="shared" si="916"/>
        <v>1</v>
      </c>
      <c r="CY430" s="28"/>
      <c r="CZ430" s="29"/>
      <c r="DA430" s="30"/>
      <c r="DB430" s="2" t="e">
        <f t="shared" si="917"/>
        <v>#N/A</v>
      </c>
      <c r="DC430" s="2" t="e">
        <f t="shared" si="918"/>
        <v>#N/A</v>
      </c>
      <c r="DD430" s="2" t="b">
        <f t="shared" si="919"/>
        <v>1</v>
      </c>
      <c r="DE430" s="28"/>
      <c r="DF430" s="29"/>
      <c r="DG430" s="30"/>
      <c r="DH430" s="2" t="e">
        <f t="shared" si="920"/>
        <v>#N/A</v>
      </c>
      <c r="DI430" s="2" t="e">
        <f t="shared" si="921"/>
        <v>#N/A</v>
      </c>
      <c r="DJ430" s="2" t="b">
        <f t="shared" si="922"/>
        <v>1</v>
      </c>
      <c r="DK430" s="28"/>
      <c r="DL430" s="29"/>
      <c r="DM430" s="30"/>
      <c r="DN430" s="2" t="e">
        <f t="shared" si="923"/>
        <v>#N/A</v>
      </c>
      <c r="DO430" s="2" t="e">
        <f t="shared" si="924"/>
        <v>#N/A</v>
      </c>
      <c r="DP430" s="2" t="b">
        <f t="shared" si="925"/>
        <v>1</v>
      </c>
      <c r="DQ430" s="28"/>
      <c r="DR430" s="29"/>
      <c r="DS430" s="30"/>
      <c r="DT430" s="2" t="e">
        <f t="shared" si="926"/>
        <v>#N/A</v>
      </c>
      <c r="DU430" s="2" t="e">
        <f t="shared" si="927"/>
        <v>#N/A</v>
      </c>
      <c r="DV430" s="2" t="b">
        <f t="shared" si="928"/>
        <v>1</v>
      </c>
      <c r="DW430" s="28"/>
      <c r="DX430" s="29"/>
      <c r="DY430" s="30"/>
      <c r="DZ430" s="2" t="e">
        <f t="shared" si="929"/>
        <v>#N/A</v>
      </c>
      <c r="EA430" s="2" t="e">
        <f t="shared" si="930"/>
        <v>#N/A</v>
      </c>
      <c r="EB430" s="2" t="b">
        <f t="shared" si="931"/>
        <v>1</v>
      </c>
      <c r="EC430" s="28"/>
      <c r="ED430" s="29"/>
      <c r="EE430" s="30"/>
      <c r="EF430" s="2" t="e">
        <f t="shared" si="932"/>
        <v>#N/A</v>
      </c>
      <c r="EG430" s="2" t="e">
        <f t="shared" si="933"/>
        <v>#N/A</v>
      </c>
      <c r="EH430" s="2" t="b">
        <f t="shared" si="934"/>
        <v>1</v>
      </c>
      <c r="EI430" s="28"/>
      <c r="EJ430" s="29"/>
      <c r="EK430" s="30"/>
      <c r="EL430" s="2" t="e">
        <f t="shared" si="935"/>
        <v>#N/A</v>
      </c>
      <c r="EM430" s="2" t="e">
        <f t="shared" si="936"/>
        <v>#N/A</v>
      </c>
      <c r="EN430" s="2" t="b">
        <f t="shared" si="937"/>
        <v>1</v>
      </c>
      <c r="EO430" s="28"/>
      <c r="EP430" s="29"/>
      <c r="EQ430" s="30"/>
      <c r="ER430" s="2" t="e">
        <f t="shared" si="938"/>
        <v>#N/A</v>
      </c>
      <c r="ES430" s="2" t="e">
        <f t="shared" si="939"/>
        <v>#N/A</v>
      </c>
      <c r="ET430" s="2" t="b">
        <f t="shared" si="940"/>
        <v>1</v>
      </c>
      <c r="EU430" s="28"/>
      <c r="EV430" s="29"/>
      <c r="EW430" s="30"/>
      <c r="EX430" s="2" t="e">
        <f t="shared" si="941"/>
        <v>#N/A</v>
      </c>
      <c r="EY430" s="2" t="e">
        <f t="shared" si="942"/>
        <v>#N/A</v>
      </c>
      <c r="EZ430" s="2" t="b">
        <f t="shared" si="943"/>
        <v>1</v>
      </c>
      <c r="FA430" s="28"/>
      <c r="FB430" s="29"/>
      <c r="FC430" s="30"/>
      <c r="FD430" s="2" t="e">
        <f t="shared" si="944"/>
        <v>#N/A</v>
      </c>
      <c r="FE430" s="2" t="e">
        <f t="shared" si="945"/>
        <v>#N/A</v>
      </c>
      <c r="FF430" s="2" t="b">
        <f t="shared" si="946"/>
        <v>1</v>
      </c>
      <c r="FG430" s="28"/>
      <c r="FH430" s="29"/>
      <c r="FI430" s="30"/>
      <c r="FJ430" s="2" t="e">
        <f t="shared" si="947"/>
        <v>#N/A</v>
      </c>
      <c r="FK430" s="2" t="e">
        <f t="shared" si="948"/>
        <v>#N/A</v>
      </c>
      <c r="FL430" s="2" t="b">
        <f t="shared" si="949"/>
        <v>1</v>
      </c>
      <c r="FM430" s="28"/>
      <c r="FN430" s="29"/>
      <c r="FO430" s="30"/>
      <c r="FP430" s="2" t="e">
        <f t="shared" si="950"/>
        <v>#N/A</v>
      </c>
      <c r="FQ430" s="2" t="e">
        <f t="shared" si="951"/>
        <v>#N/A</v>
      </c>
      <c r="FR430" s="2" t="b">
        <f t="shared" si="952"/>
        <v>1</v>
      </c>
      <c r="FS430" s="28"/>
      <c r="FT430" s="29"/>
      <c r="FU430" s="30"/>
      <c r="FV430" s="2" t="e">
        <f t="shared" si="953"/>
        <v>#N/A</v>
      </c>
      <c r="FW430" s="2" t="e">
        <f t="shared" si="954"/>
        <v>#N/A</v>
      </c>
      <c r="FX430" s="2" t="b">
        <f t="shared" si="955"/>
        <v>1</v>
      </c>
      <c r="FY430" s="28"/>
      <c r="FZ430" s="29"/>
      <c r="GA430" s="30"/>
      <c r="GB430" s="2">
        <f t="shared" si="956"/>
        <v>58027</v>
      </c>
      <c r="GC430" s="2">
        <f t="shared" si="957"/>
        <v>58027</v>
      </c>
      <c r="GD430" s="2" t="b">
        <f t="shared" si="958"/>
        <v>0</v>
      </c>
      <c r="GE430" s="39">
        <v>58112</v>
      </c>
      <c r="GF430" s="38" t="s">
        <v>745</v>
      </c>
      <c r="GG430" s="37">
        <v>16</v>
      </c>
      <c r="GH430" s="10"/>
      <c r="GI430" s="23" t="str">
        <f t="shared" si="837"/>
        <v>1</v>
      </c>
      <c r="GJ430" s="23" t="str">
        <f t="shared" si="838"/>
        <v>1</v>
      </c>
      <c r="GK430" s="23" t="str">
        <f t="shared" si="839"/>
        <v>1</v>
      </c>
      <c r="GL430" s="23" t="str">
        <f t="shared" si="840"/>
        <v>1</v>
      </c>
      <c r="GM430" s="23" t="str">
        <f t="shared" si="841"/>
        <v>1</v>
      </c>
      <c r="GN430" s="23" t="str">
        <f t="shared" si="842"/>
        <v>1</v>
      </c>
      <c r="GO430" s="23" t="str">
        <f t="shared" si="843"/>
        <v>1</v>
      </c>
      <c r="GP430" s="23" t="str">
        <f t="shared" si="844"/>
        <v>1</v>
      </c>
      <c r="GQ430" s="23" t="str">
        <f t="shared" si="845"/>
        <v>1</v>
      </c>
      <c r="GR430" s="23" t="str">
        <f t="shared" si="846"/>
        <v>1</v>
      </c>
      <c r="GS430" s="23" t="str">
        <f t="shared" si="847"/>
        <v>1</v>
      </c>
      <c r="GT430" s="23" t="str">
        <f t="shared" si="848"/>
        <v>1</v>
      </c>
      <c r="GU430" s="23" t="str">
        <f t="shared" si="849"/>
        <v>1</v>
      </c>
      <c r="GV430" s="23" t="str">
        <f t="shared" si="850"/>
        <v>1</v>
      </c>
      <c r="GW430" s="23" t="str">
        <f t="shared" si="851"/>
        <v>1</v>
      </c>
      <c r="GX430" s="23" t="str">
        <f t="shared" si="852"/>
        <v>1</v>
      </c>
      <c r="GY430" s="23" t="str">
        <f t="shared" si="853"/>
        <v>1</v>
      </c>
      <c r="GZ430" s="23" t="str">
        <f t="shared" si="854"/>
        <v>1</v>
      </c>
      <c r="HA430" s="23" t="str">
        <f t="shared" si="855"/>
        <v>1</v>
      </c>
      <c r="HB430" s="23" t="str">
        <f t="shared" si="856"/>
        <v>1</v>
      </c>
      <c r="HC430" s="23" t="str">
        <f t="shared" si="857"/>
        <v>1</v>
      </c>
      <c r="HD430" s="23" t="str">
        <f t="shared" si="858"/>
        <v>1</v>
      </c>
      <c r="HE430" s="23" t="str">
        <f t="shared" si="859"/>
        <v>1</v>
      </c>
      <c r="HF430" s="23" t="str">
        <f t="shared" si="860"/>
        <v>1</v>
      </c>
      <c r="HG430" s="23" t="str">
        <f t="shared" si="861"/>
        <v>1</v>
      </c>
      <c r="HH430" s="23" t="str">
        <f t="shared" si="862"/>
        <v>1</v>
      </c>
      <c r="HI430" s="23" t="str">
        <f t="shared" si="863"/>
        <v>1</v>
      </c>
      <c r="HJ430" s="23" t="str">
        <f t="shared" si="864"/>
        <v>1</v>
      </c>
      <c r="HK430" s="23" t="str">
        <f t="shared" si="865"/>
        <v>1</v>
      </c>
      <c r="HL430" s="23" t="str">
        <f t="shared" si="866"/>
        <v>1</v>
      </c>
      <c r="HM430" s="23" t="str">
        <f t="shared" si="867"/>
        <v>0</v>
      </c>
    </row>
    <row r="431" spans="1:221" x14ac:dyDescent="0.2">
      <c r="A431" s="34" t="s">
        <v>436</v>
      </c>
      <c r="B431" s="26">
        <v>58028</v>
      </c>
      <c r="C431" s="27" t="s">
        <v>269</v>
      </c>
      <c r="D431" s="2" t="e">
        <f t="shared" si="868"/>
        <v>#N/A</v>
      </c>
      <c r="E431" s="2" t="e">
        <f t="shared" si="836"/>
        <v>#N/A</v>
      </c>
      <c r="F431" s="2" t="b">
        <f t="shared" si="835"/>
        <v>1</v>
      </c>
      <c r="G431" s="28"/>
      <c r="H431" s="29"/>
      <c r="I431" s="30"/>
      <c r="J431" s="2" t="e">
        <f t="shared" si="869"/>
        <v>#N/A</v>
      </c>
      <c r="K431" s="2" t="e">
        <f t="shared" si="870"/>
        <v>#N/A</v>
      </c>
      <c r="L431" s="2" t="b">
        <f t="shared" si="871"/>
        <v>1</v>
      </c>
      <c r="M431" s="28"/>
      <c r="N431" s="29"/>
      <c r="O431" s="30"/>
      <c r="P431" s="2" t="e">
        <f t="shared" si="872"/>
        <v>#N/A</v>
      </c>
      <c r="Q431" s="2" t="e">
        <f t="shared" si="873"/>
        <v>#N/A</v>
      </c>
      <c r="R431" s="2" t="b">
        <f t="shared" si="874"/>
        <v>1</v>
      </c>
      <c r="S431" s="28"/>
      <c r="T431" s="29"/>
      <c r="U431" s="30"/>
      <c r="V431" s="2" t="e">
        <f t="shared" si="875"/>
        <v>#N/A</v>
      </c>
      <c r="W431" s="2" t="e">
        <f t="shared" si="876"/>
        <v>#N/A</v>
      </c>
      <c r="X431" s="2" t="b">
        <f t="shared" si="877"/>
        <v>1</v>
      </c>
      <c r="Y431" s="28"/>
      <c r="Z431" s="29"/>
      <c r="AA431" s="30"/>
      <c r="AB431" s="2" t="e">
        <f t="shared" si="878"/>
        <v>#N/A</v>
      </c>
      <c r="AC431" s="2" t="e">
        <f t="shared" si="879"/>
        <v>#N/A</v>
      </c>
      <c r="AD431" s="2" t="b">
        <f t="shared" si="880"/>
        <v>1</v>
      </c>
      <c r="AE431" s="28"/>
      <c r="AF431" s="29"/>
      <c r="AG431" s="30"/>
      <c r="AH431" s="2" t="e">
        <f t="shared" si="881"/>
        <v>#N/A</v>
      </c>
      <c r="AI431" s="2" t="e">
        <f t="shared" si="882"/>
        <v>#N/A</v>
      </c>
      <c r="AJ431" s="2" t="b">
        <f t="shared" si="883"/>
        <v>1</v>
      </c>
      <c r="AK431" s="28"/>
      <c r="AL431" s="29"/>
      <c r="AM431" s="30"/>
      <c r="AN431" s="2" t="e">
        <f t="shared" si="884"/>
        <v>#N/A</v>
      </c>
      <c r="AO431" s="2" t="e">
        <f t="shared" si="885"/>
        <v>#N/A</v>
      </c>
      <c r="AP431" s="2" t="b">
        <f t="shared" si="886"/>
        <v>1</v>
      </c>
      <c r="AQ431" s="28"/>
      <c r="AR431" s="29"/>
      <c r="AS431" s="30"/>
      <c r="AT431" s="2" t="e">
        <f t="shared" si="887"/>
        <v>#N/A</v>
      </c>
      <c r="AU431" s="2" t="e">
        <f t="shared" si="888"/>
        <v>#N/A</v>
      </c>
      <c r="AV431" s="2" t="b">
        <f t="shared" si="889"/>
        <v>1</v>
      </c>
      <c r="AW431" s="28"/>
      <c r="AX431" s="29"/>
      <c r="AY431" s="30"/>
      <c r="AZ431" s="2" t="e">
        <f t="shared" si="890"/>
        <v>#N/A</v>
      </c>
      <c r="BA431" s="2" t="e">
        <f t="shared" si="891"/>
        <v>#N/A</v>
      </c>
      <c r="BB431" s="2" t="b">
        <f t="shared" si="892"/>
        <v>1</v>
      </c>
      <c r="BC431" s="28"/>
      <c r="BD431" s="29"/>
      <c r="BE431" s="30"/>
      <c r="BF431" s="2" t="e">
        <f t="shared" si="893"/>
        <v>#N/A</v>
      </c>
      <c r="BG431" s="2" t="e">
        <f t="shared" si="894"/>
        <v>#N/A</v>
      </c>
      <c r="BH431" s="2" t="b">
        <f t="shared" si="895"/>
        <v>1</v>
      </c>
      <c r="BI431" s="28"/>
      <c r="BJ431" s="29"/>
      <c r="BK431" s="30"/>
      <c r="BL431" s="2" t="e">
        <f t="shared" si="896"/>
        <v>#N/A</v>
      </c>
      <c r="BM431" s="2" t="e">
        <f t="shared" si="897"/>
        <v>#N/A</v>
      </c>
      <c r="BN431" s="2" t="b">
        <f t="shared" si="898"/>
        <v>1</v>
      </c>
      <c r="BO431" s="28"/>
      <c r="BP431" s="29"/>
      <c r="BQ431" s="30"/>
      <c r="BR431" s="2" t="e">
        <f t="shared" si="899"/>
        <v>#N/A</v>
      </c>
      <c r="BS431" s="2" t="e">
        <f t="shared" si="900"/>
        <v>#N/A</v>
      </c>
      <c r="BT431" s="2" t="b">
        <f t="shared" si="901"/>
        <v>1</v>
      </c>
      <c r="BU431" s="28"/>
      <c r="BV431" s="29"/>
      <c r="BW431" s="30"/>
      <c r="BX431" s="2" t="e">
        <f t="shared" si="902"/>
        <v>#N/A</v>
      </c>
      <c r="BY431" s="2" t="e">
        <f t="shared" si="903"/>
        <v>#N/A</v>
      </c>
      <c r="BZ431" s="2" t="b">
        <f t="shared" si="904"/>
        <v>1</v>
      </c>
      <c r="CA431" s="28"/>
      <c r="CB431" s="29"/>
      <c r="CC431" s="30"/>
      <c r="CD431" s="2" t="e">
        <f t="shared" si="905"/>
        <v>#N/A</v>
      </c>
      <c r="CE431" s="2" t="e">
        <f t="shared" si="906"/>
        <v>#N/A</v>
      </c>
      <c r="CF431" s="2" t="b">
        <f t="shared" si="907"/>
        <v>1</v>
      </c>
      <c r="CG431" s="28"/>
      <c r="CH431" s="29"/>
      <c r="CI431" s="30"/>
      <c r="CJ431" s="2" t="e">
        <f t="shared" si="908"/>
        <v>#N/A</v>
      </c>
      <c r="CK431" s="2" t="e">
        <f t="shared" si="909"/>
        <v>#N/A</v>
      </c>
      <c r="CL431" s="2" t="b">
        <f t="shared" si="910"/>
        <v>1</v>
      </c>
      <c r="CM431" s="28"/>
      <c r="CN431" s="29"/>
      <c r="CO431" s="30"/>
      <c r="CP431" s="2" t="e">
        <f t="shared" si="911"/>
        <v>#N/A</v>
      </c>
      <c r="CQ431" s="2" t="e">
        <f t="shared" si="912"/>
        <v>#N/A</v>
      </c>
      <c r="CR431" s="2" t="b">
        <f t="shared" si="913"/>
        <v>1</v>
      </c>
      <c r="CS431" s="28"/>
      <c r="CT431" s="29"/>
      <c r="CU431" s="30"/>
      <c r="CV431" s="2" t="e">
        <f t="shared" si="914"/>
        <v>#N/A</v>
      </c>
      <c r="CW431" s="2" t="e">
        <f t="shared" si="915"/>
        <v>#N/A</v>
      </c>
      <c r="CX431" s="2" t="b">
        <f t="shared" si="916"/>
        <v>1</v>
      </c>
      <c r="CY431" s="28"/>
      <c r="CZ431" s="29"/>
      <c r="DA431" s="30"/>
      <c r="DB431" s="2" t="e">
        <f t="shared" si="917"/>
        <v>#N/A</v>
      </c>
      <c r="DC431" s="2" t="e">
        <f t="shared" si="918"/>
        <v>#N/A</v>
      </c>
      <c r="DD431" s="2" t="b">
        <f t="shared" si="919"/>
        <v>1</v>
      </c>
      <c r="DE431" s="28"/>
      <c r="DF431" s="29"/>
      <c r="DG431" s="30"/>
      <c r="DH431" s="2" t="e">
        <f t="shared" si="920"/>
        <v>#N/A</v>
      </c>
      <c r="DI431" s="2" t="e">
        <f t="shared" si="921"/>
        <v>#N/A</v>
      </c>
      <c r="DJ431" s="2" t="b">
        <f t="shared" si="922"/>
        <v>1</v>
      </c>
      <c r="DK431" s="28"/>
      <c r="DL431" s="29"/>
      <c r="DM431" s="30"/>
      <c r="DN431" s="2" t="e">
        <f t="shared" si="923"/>
        <v>#N/A</v>
      </c>
      <c r="DO431" s="2" t="e">
        <f t="shared" si="924"/>
        <v>#N/A</v>
      </c>
      <c r="DP431" s="2" t="b">
        <f t="shared" si="925"/>
        <v>1</v>
      </c>
      <c r="DQ431" s="28"/>
      <c r="DR431" s="29"/>
      <c r="DS431" s="30"/>
      <c r="DT431" s="2" t="e">
        <f t="shared" si="926"/>
        <v>#N/A</v>
      </c>
      <c r="DU431" s="2" t="e">
        <f t="shared" si="927"/>
        <v>#N/A</v>
      </c>
      <c r="DV431" s="2" t="b">
        <f t="shared" si="928"/>
        <v>1</v>
      </c>
      <c r="DW431" s="28"/>
      <c r="DX431" s="29"/>
      <c r="DY431" s="30"/>
      <c r="DZ431" s="2" t="e">
        <f t="shared" si="929"/>
        <v>#N/A</v>
      </c>
      <c r="EA431" s="2" t="e">
        <f t="shared" si="930"/>
        <v>#N/A</v>
      </c>
      <c r="EB431" s="2" t="b">
        <f t="shared" si="931"/>
        <v>1</v>
      </c>
      <c r="EC431" s="28"/>
      <c r="ED431" s="29"/>
      <c r="EE431" s="30"/>
      <c r="EF431" s="2" t="e">
        <f t="shared" si="932"/>
        <v>#N/A</v>
      </c>
      <c r="EG431" s="2" t="e">
        <f t="shared" si="933"/>
        <v>#N/A</v>
      </c>
      <c r="EH431" s="2" t="b">
        <f t="shared" si="934"/>
        <v>1</v>
      </c>
      <c r="EI431" s="28"/>
      <c r="EJ431" s="29"/>
      <c r="EK431" s="30"/>
      <c r="EL431" s="2" t="e">
        <f t="shared" si="935"/>
        <v>#N/A</v>
      </c>
      <c r="EM431" s="2" t="e">
        <f t="shared" si="936"/>
        <v>#N/A</v>
      </c>
      <c r="EN431" s="2" t="b">
        <f t="shared" si="937"/>
        <v>1</v>
      </c>
      <c r="EO431" s="28"/>
      <c r="EP431" s="29"/>
      <c r="EQ431" s="30"/>
      <c r="ER431" s="2" t="e">
        <f t="shared" si="938"/>
        <v>#N/A</v>
      </c>
      <c r="ES431" s="2" t="e">
        <f t="shared" si="939"/>
        <v>#N/A</v>
      </c>
      <c r="ET431" s="2" t="b">
        <f t="shared" si="940"/>
        <v>1</v>
      </c>
      <c r="EU431" s="28"/>
      <c r="EV431" s="29"/>
      <c r="EW431" s="30"/>
      <c r="EX431" s="2" t="e">
        <f t="shared" si="941"/>
        <v>#N/A</v>
      </c>
      <c r="EY431" s="2" t="e">
        <f t="shared" si="942"/>
        <v>#N/A</v>
      </c>
      <c r="EZ431" s="2" t="b">
        <f t="shared" si="943"/>
        <v>1</v>
      </c>
      <c r="FA431" s="28"/>
      <c r="FB431" s="29"/>
      <c r="FC431" s="30"/>
      <c r="FD431" s="2" t="e">
        <f t="shared" si="944"/>
        <v>#N/A</v>
      </c>
      <c r="FE431" s="2" t="e">
        <f t="shared" si="945"/>
        <v>#N/A</v>
      </c>
      <c r="FF431" s="2" t="b">
        <f t="shared" si="946"/>
        <v>1</v>
      </c>
      <c r="FG431" s="28"/>
      <c r="FH431" s="29"/>
      <c r="FI431" s="30"/>
      <c r="FJ431" s="2" t="e">
        <f t="shared" si="947"/>
        <v>#N/A</v>
      </c>
      <c r="FK431" s="2" t="e">
        <f t="shared" si="948"/>
        <v>#N/A</v>
      </c>
      <c r="FL431" s="2" t="b">
        <f t="shared" si="949"/>
        <v>1</v>
      </c>
      <c r="FM431" s="28"/>
      <c r="FN431" s="29"/>
      <c r="FO431" s="30"/>
      <c r="FP431" s="2" t="e">
        <f t="shared" si="950"/>
        <v>#N/A</v>
      </c>
      <c r="FQ431" s="2" t="e">
        <f t="shared" si="951"/>
        <v>#N/A</v>
      </c>
      <c r="FR431" s="2" t="b">
        <f t="shared" si="952"/>
        <v>1</v>
      </c>
      <c r="FS431" s="28"/>
      <c r="FT431" s="29"/>
      <c r="FU431" s="30"/>
      <c r="FV431" s="2" t="e">
        <f t="shared" si="953"/>
        <v>#N/A</v>
      </c>
      <c r="FW431" s="2" t="e">
        <f t="shared" si="954"/>
        <v>#N/A</v>
      </c>
      <c r="FX431" s="2" t="b">
        <f t="shared" si="955"/>
        <v>1</v>
      </c>
      <c r="FY431" s="28"/>
      <c r="FZ431" s="29"/>
      <c r="GA431" s="30"/>
      <c r="GB431" s="2" t="e">
        <f t="shared" si="956"/>
        <v>#N/A</v>
      </c>
      <c r="GC431" s="2" t="e">
        <f t="shared" si="957"/>
        <v>#N/A</v>
      </c>
      <c r="GD431" s="2" t="b">
        <f t="shared" si="958"/>
        <v>1</v>
      </c>
      <c r="GE431" s="39">
        <v>58185</v>
      </c>
      <c r="GF431" s="38" t="s">
        <v>745</v>
      </c>
      <c r="GG431" s="37">
        <v>15</v>
      </c>
      <c r="GH431" s="10"/>
      <c r="GI431" s="23" t="str">
        <f t="shared" si="837"/>
        <v>1</v>
      </c>
      <c r="GJ431" s="23" t="str">
        <f t="shared" si="838"/>
        <v>1</v>
      </c>
      <c r="GK431" s="23" t="str">
        <f t="shared" si="839"/>
        <v>1</v>
      </c>
      <c r="GL431" s="23" t="str">
        <f t="shared" si="840"/>
        <v>1</v>
      </c>
      <c r="GM431" s="23" t="str">
        <f t="shared" si="841"/>
        <v>1</v>
      </c>
      <c r="GN431" s="23" t="str">
        <f t="shared" si="842"/>
        <v>1</v>
      </c>
      <c r="GO431" s="23" t="str">
        <f t="shared" si="843"/>
        <v>1</v>
      </c>
      <c r="GP431" s="23" t="str">
        <f t="shared" si="844"/>
        <v>1</v>
      </c>
      <c r="GQ431" s="23" t="str">
        <f t="shared" si="845"/>
        <v>1</v>
      </c>
      <c r="GR431" s="23" t="str">
        <f t="shared" si="846"/>
        <v>1</v>
      </c>
      <c r="GS431" s="23" t="str">
        <f t="shared" si="847"/>
        <v>1</v>
      </c>
      <c r="GT431" s="23" t="str">
        <f t="shared" si="848"/>
        <v>1</v>
      </c>
      <c r="GU431" s="23" t="str">
        <f t="shared" si="849"/>
        <v>1</v>
      </c>
      <c r="GV431" s="23" t="str">
        <f t="shared" si="850"/>
        <v>1</v>
      </c>
      <c r="GW431" s="23" t="str">
        <f t="shared" si="851"/>
        <v>1</v>
      </c>
      <c r="GX431" s="23" t="str">
        <f t="shared" si="852"/>
        <v>1</v>
      </c>
      <c r="GY431" s="23" t="str">
        <f t="shared" si="853"/>
        <v>1</v>
      </c>
      <c r="GZ431" s="23" t="str">
        <f t="shared" si="854"/>
        <v>1</v>
      </c>
      <c r="HA431" s="23" t="str">
        <f t="shared" si="855"/>
        <v>1</v>
      </c>
      <c r="HB431" s="23" t="str">
        <f t="shared" si="856"/>
        <v>1</v>
      </c>
      <c r="HC431" s="23" t="str">
        <f t="shared" si="857"/>
        <v>1</v>
      </c>
      <c r="HD431" s="23" t="str">
        <f t="shared" si="858"/>
        <v>1</v>
      </c>
      <c r="HE431" s="23" t="str">
        <f t="shared" si="859"/>
        <v>1</v>
      </c>
      <c r="HF431" s="23" t="str">
        <f t="shared" si="860"/>
        <v>1</v>
      </c>
      <c r="HG431" s="23" t="str">
        <f t="shared" si="861"/>
        <v>1</v>
      </c>
      <c r="HH431" s="23" t="str">
        <f t="shared" si="862"/>
        <v>1</v>
      </c>
      <c r="HI431" s="23" t="str">
        <f t="shared" si="863"/>
        <v>1</v>
      </c>
      <c r="HJ431" s="23" t="str">
        <f t="shared" si="864"/>
        <v>1</v>
      </c>
      <c r="HK431" s="23" t="str">
        <f t="shared" si="865"/>
        <v>1</v>
      </c>
      <c r="HL431" s="23" t="str">
        <f t="shared" si="866"/>
        <v>1</v>
      </c>
      <c r="HM431" s="23" t="str">
        <f t="shared" si="867"/>
        <v>1</v>
      </c>
    </row>
    <row r="432" spans="1:221" x14ac:dyDescent="0.2">
      <c r="A432" s="34" t="s">
        <v>436</v>
      </c>
      <c r="B432" s="26">
        <v>58029</v>
      </c>
      <c r="C432" s="27" t="s">
        <v>270</v>
      </c>
      <c r="D432" s="2" t="e">
        <f t="shared" si="868"/>
        <v>#N/A</v>
      </c>
      <c r="E432" s="2" t="e">
        <f t="shared" si="836"/>
        <v>#N/A</v>
      </c>
      <c r="F432" s="2" t="b">
        <f t="shared" si="835"/>
        <v>1</v>
      </c>
      <c r="G432" s="28"/>
      <c r="H432" s="29"/>
      <c r="I432" s="30"/>
      <c r="J432" s="2" t="e">
        <f t="shared" si="869"/>
        <v>#N/A</v>
      </c>
      <c r="K432" s="2" t="e">
        <f t="shared" si="870"/>
        <v>#N/A</v>
      </c>
      <c r="L432" s="2" t="b">
        <f t="shared" si="871"/>
        <v>1</v>
      </c>
      <c r="M432" s="28"/>
      <c r="N432" s="29"/>
      <c r="O432" s="30"/>
      <c r="P432" s="2" t="e">
        <f t="shared" si="872"/>
        <v>#N/A</v>
      </c>
      <c r="Q432" s="2" t="e">
        <f t="shared" si="873"/>
        <v>#N/A</v>
      </c>
      <c r="R432" s="2" t="b">
        <f t="shared" si="874"/>
        <v>1</v>
      </c>
      <c r="S432" s="28"/>
      <c r="T432" s="29"/>
      <c r="U432" s="30"/>
      <c r="V432" s="2" t="e">
        <f t="shared" si="875"/>
        <v>#N/A</v>
      </c>
      <c r="W432" s="2" t="e">
        <f t="shared" si="876"/>
        <v>#N/A</v>
      </c>
      <c r="X432" s="2" t="b">
        <f t="shared" si="877"/>
        <v>1</v>
      </c>
      <c r="Y432" s="28"/>
      <c r="Z432" s="29"/>
      <c r="AA432" s="30"/>
      <c r="AB432" s="2" t="e">
        <f t="shared" si="878"/>
        <v>#N/A</v>
      </c>
      <c r="AC432" s="2" t="e">
        <f t="shared" si="879"/>
        <v>#N/A</v>
      </c>
      <c r="AD432" s="2" t="b">
        <f t="shared" si="880"/>
        <v>1</v>
      </c>
      <c r="AE432" s="28"/>
      <c r="AF432" s="29"/>
      <c r="AG432" s="30"/>
      <c r="AH432" s="2" t="e">
        <f t="shared" si="881"/>
        <v>#N/A</v>
      </c>
      <c r="AI432" s="2" t="e">
        <f t="shared" si="882"/>
        <v>#N/A</v>
      </c>
      <c r="AJ432" s="2" t="b">
        <f t="shared" si="883"/>
        <v>1</v>
      </c>
      <c r="AK432" s="28"/>
      <c r="AL432" s="29"/>
      <c r="AM432" s="30"/>
      <c r="AN432" s="2" t="e">
        <f t="shared" si="884"/>
        <v>#N/A</v>
      </c>
      <c r="AO432" s="2" t="e">
        <f t="shared" si="885"/>
        <v>#N/A</v>
      </c>
      <c r="AP432" s="2" t="b">
        <f t="shared" si="886"/>
        <v>1</v>
      </c>
      <c r="AQ432" s="28"/>
      <c r="AR432" s="29"/>
      <c r="AS432" s="30"/>
      <c r="AT432" s="2" t="e">
        <f t="shared" si="887"/>
        <v>#N/A</v>
      </c>
      <c r="AU432" s="2" t="e">
        <f t="shared" si="888"/>
        <v>#N/A</v>
      </c>
      <c r="AV432" s="2" t="b">
        <f t="shared" si="889"/>
        <v>1</v>
      </c>
      <c r="AW432" s="28"/>
      <c r="AX432" s="29"/>
      <c r="AY432" s="30"/>
      <c r="AZ432" s="2" t="e">
        <f t="shared" si="890"/>
        <v>#N/A</v>
      </c>
      <c r="BA432" s="2" t="e">
        <f t="shared" si="891"/>
        <v>#N/A</v>
      </c>
      <c r="BB432" s="2" t="b">
        <f t="shared" si="892"/>
        <v>1</v>
      </c>
      <c r="BC432" s="28"/>
      <c r="BD432" s="29"/>
      <c r="BE432" s="30"/>
      <c r="BF432" s="2" t="e">
        <f t="shared" si="893"/>
        <v>#N/A</v>
      </c>
      <c r="BG432" s="2" t="e">
        <f t="shared" si="894"/>
        <v>#N/A</v>
      </c>
      <c r="BH432" s="2" t="b">
        <f t="shared" si="895"/>
        <v>1</v>
      </c>
      <c r="BI432" s="28"/>
      <c r="BJ432" s="29"/>
      <c r="BK432" s="30"/>
      <c r="BL432" s="2" t="e">
        <f t="shared" si="896"/>
        <v>#N/A</v>
      </c>
      <c r="BM432" s="2" t="e">
        <f t="shared" si="897"/>
        <v>#N/A</v>
      </c>
      <c r="BN432" s="2" t="b">
        <f t="shared" si="898"/>
        <v>1</v>
      </c>
      <c r="BO432" s="28"/>
      <c r="BP432" s="29"/>
      <c r="BQ432" s="30"/>
      <c r="BR432" s="2" t="e">
        <f t="shared" si="899"/>
        <v>#N/A</v>
      </c>
      <c r="BS432" s="2" t="e">
        <f t="shared" si="900"/>
        <v>#N/A</v>
      </c>
      <c r="BT432" s="2" t="b">
        <f t="shared" si="901"/>
        <v>1</v>
      </c>
      <c r="BU432" s="28"/>
      <c r="BV432" s="29"/>
      <c r="BW432" s="30"/>
      <c r="BX432" s="2" t="e">
        <f t="shared" si="902"/>
        <v>#N/A</v>
      </c>
      <c r="BY432" s="2" t="e">
        <f t="shared" si="903"/>
        <v>#N/A</v>
      </c>
      <c r="BZ432" s="2" t="b">
        <f t="shared" si="904"/>
        <v>1</v>
      </c>
      <c r="CA432" s="28"/>
      <c r="CB432" s="29"/>
      <c r="CC432" s="30"/>
      <c r="CD432" s="2" t="e">
        <f t="shared" si="905"/>
        <v>#N/A</v>
      </c>
      <c r="CE432" s="2" t="e">
        <f t="shared" si="906"/>
        <v>#N/A</v>
      </c>
      <c r="CF432" s="2" t="b">
        <f t="shared" si="907"/>
        <v>1</v>
      </c>
      <c r="CG432" s="28"/>
      <c r="CH432" s="29"/>
      <c r="CI432" s="30"/>
      <c r="CJ432" s="2" t="e">
        <f t="shared" si="908"/>
        <v>#N/A</v>
      </c>
      <c r="CK432" s="2" t="e">
        <f t="shared" si="909"/>
        <v>#N/A</v>
      </c>
      <c r="CL432" s="2" t="b">
        <f t="shared" si="910"/>
        <v>1</v>
      </c>
      <c r="CM432" s="28"/>
      <c r="CN432" s="29"/>
      <c r="CO432" s="30"/>
      <c r="CP432" s="2" t="e">
        <f t="shared" si="911"/>
        <v>#N/A</v>
      </c>
      <c r="CQ432" s="2" t="e">
        <f t="shared" si="912"/>
        <v>#N/A</v>
      </c>
      <c r="CR432" s="2" t="b">
        <f t="shared" si="913"/>
        <v>1</v>
      </c>
      <c r="CS432" s="28"/>
      <c r="CT432" s="29"/>
      <c r="CU432" s="30"/>
      <c r="CV432" s="2" t="e">
        <f t="shared" si="914"/>
        <v>#N/A</v>
      </c>
      <c r="CW432" s="2" t="e">
        <f t="shared" si="915"/>
        <v>#N/A</v>
      </c>
      <c r="CX432" s="2" t="b">
        <f t="shared" si="916"/>
        <v>1</v>
      </c>
      <c r="CY432" s="28"/>
      <c r="CZ432" s="29"/>
      <c r="DA432" s="30"/>
      <c r="DB432" s="2" t="e">
        <f t="shared" si="917"/>
        <v>#N/A</v>
      </c>
      <c r="DC432" s="2" t="e">
        <f t="shared" si="918"/>
        <v>#N/A</v>
      </c>
      <c r="DD432" s="2" t="b">
        <f t="shared" si="919"/>
        <v>1</v>
      </c>
      <c r="DE432" s="28"/>
      <c r="DF432" s="29"/>
      <c r="DG432" s="30"/>
      <c r="DH432" s="2" t="e">
        <f t="shared" si="920"/>
        <v>#N/A</v>
      </c>
      <c r="DI432" s="2" t="e">
        <f t="shared" si="921"/>
        <v>#N/A</v>
      </c>
      <c r="DJ432" s="2" t="b">
        <f t="shared" si="922"/>
        <v>1</v>
      </c>
      <c r="DK432" s="28"/>
      <c r="DL432" s="29"/>
      <c r="DM432" s="30"/>
      <c r="DN432" s="2" t="e">
        <f t="shared" si="923"/>
        <v>#N/A</v>
      </c>
      <c r="DO432" s="2" t="e">
        <f t="shared" si="924"/>
        <v>#N/A</v>
      </c>
      <c r="DP432" s="2" t="b">
        <f t="shared" si="925"/>
        <v>1</v>
      </c>
      <c r="DQ432" s="28"/>
      <c r="DR432" s="29"/>
      <c r="DS432" s="30"/>
      <c r="DT432" s="2" t="e">
        <f t="shared" si="926"/>
        <v>#N/A</v>
      </c>
      <c r="DU432" s="2" t="e">
        <f t="shared" si="927"/>
        <v>#N/A</v>
      </c>
      <c r="DV432" s="2" t="b">
        <f t="shared" si="928"/>
        <v>1</v>
      </c>
      <c r="DW432" s="28"/>
      <c r="DX432" s="29"/>
      <c r="DY432" s="30"/>
      <c r="DZ432" s="2" t="e">
        <f t="shared" si="929"/>
        <v>#N/A</v>
      </c>
      <c r="EA432" s="2" t="e">
        <f t="shared" si="930"/>
        <v>#N/A</v>
      </c>
      <c r="EB432" s="2" t="b">
        <f t="shared" si="931"/>
        <v>1</v>
      </c>
      <c r="EC432" s="28"/>
      <c r="ED432" s="29"/>
      <c r="EE432" s="30"/>
      <c r="EF432" s="2" t="e">
        <f t="shared" si="932"/>
        <v>#N/A</v>
      </c>
      <c r="EG432" s="2" t="e">
        <f t="shared" si="933"/>
        <v>#N/A</v>
      </c>
      <c r="EH432" s="2" t="b">
        <f t="shared" si="934"/>
        <v>1</v>
      </c>
      <c r="EI432" s="28"/>
      <c r="EJ432" s="29"/>
      <c r="EK432" s="30"/>
      <c r="EL432" s="2" t="e">
        <f t="shared" si="935"/>
        <v>#N/A</v>
      </c>
      <c r="EM432" s="2" t="e">
        <f t="shared" si="936"/>
        <v>#N/A</v>
      </c>
      <c r="EN432" s="2" t="b">
        <f t="shared" si="937"/>
        <v>1</v>
      </c>
      <c r="EO432" s="28"/>
      <c r="EP432" s="29"/>
      <c r="EQ432" s="30"/>
      <c r="ER432" s="2" t="e">
        <f t="shared" si="938"/>
        <v>#N/A</v>
      </c>
      <c r="ES432" s="2" t="e">
        <f t="shared" si="939"/>
        <v>#N/A</v>
      </c>
      <c r="ET432" s="2" t="b">
        <f t="shared" si="940"/>
        <v>1</v>
      </c>
      <c r="EU432" s="28"/>
      <c r="EV432" s="29"/>
      <c r="EW432" s="30"/>
      <c r="EX432" s="2" t="e">
        <f t="shared" si="941"/>
        <v>#N/A</v>
      </c>
      <c r="EY432" s="2" t="e">
        <f t="shared" si="942"/>
        <v>#N/A</v>
      </c>
      <c r="EZ432" s="2" t="b">
        <f t="shared" si="943"/>
        <v>1</v>
      </c>
      <c r="FA432" s="28"/>
      <c r="FB432" s="29"/>
      <c r="FC432" s="30"/>
      <c r="FD432" s="2" t="e">
        <f t="shared" si="944"/>
        <v>#N/A</v>
      </c>
      <c r="FE432" s="2" t="e">
        <f t="shared" si="945"/>
        <v>#N/A</v>
      </c>
      <c r="FF432" s="2" t="b">
        <f t="shared" si="946"/>
        <v>1</v>
      </c>
      <c r="FG432" s="28"/>
      <c r="FH432" s="29"/>
      <c r="FI432" s="30"/>
      <c r="FJ432" s="2" t="e">
        <f t="shared" si="947"/>
        <v>#N/A</v>
      </c>
      <c r="FK432" s="2" t="e">
        <f t="shared" si="948"/>
        <v>#N/A</v>
      </c>
      <c r="FL432" s="2" t="b">
        <f t="shared" si="949"/>
        <v>1</v>
      </c>
      <c r="FM432" s="28"/>
      <c r="FN432" s="29"/>
      <c r="FO432" s="30"/>
      <c r="FP432" s="2" t="e">
        <f t="shared" si="950"/>
        <v>#N/A</v>
      </c>
      <c r="FQ432" s="2" t="e">
        <f t="shared" si="951"/>
        <v>#N/A</v>
      </c>
      <c r="FR432" s="2" t="b">
        <f t="shared" si="952"/>
        <v>1</v>
      </c>
      <c r="FS432" s="28"/>
      <c r="FT432" s="29"/>
      <c r="FU432" s="30"/>
      <c r="FV432" s="2" t="e">
        <f t="shared" si="953"/>
        <v>#N/A</v>
      </c>
      <c r="FW432" s="2" t="e">
        <f t="shared" si="954"/>
        <v>#N/A</v>
      </c>
      <c r="FX432" s="2" t="b">
        <f t="shared" si="955"/>
        <v>1</v>
      </c>
      <c r="FY432" s="28"/>
      <c r="FZ432" s="29"/>
      <c r="GA432" s="30"/>
      <c r="GB432" s="2" t="e">
        <f t="shared" si="956"/>
        <v>#N/A</v>
      </c>
      <c r="GC432" s="2" t="e">
        <f t="shared" si="957"/>
        <v>#N/A</v>
      </c>
      <c r="GD432" s="2" t="b">
        <f t="shared" si="958"/>
        <v>1</v>
      </c>
      <c r="GE432" s="39">
        <v>20629</v>
      </c>
      <c r="GF432" s="38" t="s">
        <v>745</v>
      </c>
      <c r="GG432" s="37">
        <v>121</v>
      </c>
      <c r="GH432" s="10"/>
      <c r="GI432" s="23" t="str">
        <f t="shared" si="837"/>
        <v>1</v>
      </c>
      <c r="GJ432" s="23" t="str">
        <f t="shared" si="838"/>
        <v>1</v>
      </c>
      <c r="GK432" s="23" t="str">
        <f t="shared" si="839"/>
        <v>1</v>
      </c>
      <c r="GL432" s="23" t="str">
        <f t="shared" si="840"/>
        <v>1</v>
      </c>
      <c r="GM432" s="23" t="str">
        <f t="shared" si="841"/>
        <v>1</v>
      </c>
      <c r="GN432" s="23" t="str">
        <f t="shared" si="842"/>
        <v>1</v>
      </c>
      <c r="GO432" s="23" t="str">
        <f t="shared" si="843"/>
        <v>1</v>
      </c>
      <c r="GP432" s="23" t="str">
        <f t="shared" si="844"/>
        <v>1</v>
      </c>
      <c r="GQ432" s="23" t="str">
        <f t="shared" si="845"/>
        <v>1</v>
      </c>
      <c r="GR432" s="23" t="str">
        <f t="shared" si="846"/>
        <v>1</v>
      </c>
      <c r="GS432" s="23" t="str">
        <f t="shared" si="847"/>
        <v>1</v>
      </c>
      <c r="GT432" s="23" t="str">
        <f t="shared" si="848"/>
        <v>1</v>
      </c>
      <c r="GU432" s="23" t="str">
        <f t="shared" si="849"/>
        <v>1</v>
      </c>
      <c r="GV432" s="23" t="str">
        <f t="shared" si="850"/>
        <v>1</v>
      </c>
      <c r="GW432" s="23" t="str">
        <f t="shared" si="851"/>
        <v>1</v>
      </c>
      <c r="GX432" s="23" t="str">
        <f t="shared" si="852"/>
        <v>1</v>
      </c>
      <c r="GY432" s="23" t="str">
        <f t="shared" si="853"/>
        <v>1</v>
      </c>
      <c r="GZ432" s="23" t="str">
        <f t="shared" si="854"/>
        <v>1</v>
      </c>
      <c r="HA432" s="23" t="str">
        <f t="shared" si="855"/>
        <v>1</v>
      </c>
      <c r="HB432" s="23" t="str">
        <f t="shared" si="856"/>
        <v>1</v>
      </c>
      <c r="HC432" s="23" t="str">
        <f t="shared" si="857"/>
        <v>1</v>
      </c>
      <c r="HD432" s="23" t="str">
        <f t="shared" si="858"/>
        <v>1</v>
      </c>
      <c r="HE432" s="23" t="str">
        <f t="shared" si="859"/>
        <v>1</v>
      </c>
      <c r="HF432" s="23" t="str">
        <f t="shared" si="860"/>
        <v>1</v>
      </c>
      <c r="HG432" s="23" t="str">
        <f t="shared" si="861"/>
        <v>1</v>
      </c>
      <c r="HH432" s="23" t="str">
        <f t="shared" si="862"/>
        <v>1</v>
      </c>
      <c r="HI432" s="23" t="str">
        <f t="shared" si="863"/>
        <v>1</v>
      </c>
      <c r="HJ432" s="23" t="str">
        <f t="shared" si="864"/>
        <v>1</v>
      </c>
      <c r="HK432" s="23" t="str">
        <f t="shared" si="865"/>
        <v>1</v>
      </c>
      <c r="HL432" s="23" t="str">
        <f t="shared" si="866"/>
        <v>1</v>
      </c>
      <c r="HM432" s="23" t="str">
        <f t="shared" si="867"/>
        <v>1</v>
      </c>
    </row>
    <row r="433" spans="1:221" x14ac:dyDescent="0.2">
      <c r="A433" s="34" t="s">
        <v>436</v>
      </c>
      <c r="B433" s="26">
        <v>58030</v>
      </c>
      <c r="C433" s="27" t="s">
        <v>271</v>
      </c>
      <c r="D433" s="2" t="e">
        <f t="shared" si="868"/>
        <v>#N/A</v>
      </c>
      <c r="E433" s="2" t="e">
        <f t="shared" si="836"/>
        <v>#N/A</v>
      </c>
      <c r="F433" s="2" t="b">
        <f t="shared" si="835"/>
        <v>1</v>
      </c>
      <c r="G433" s="28"/>
      <c r="H433" s="29"/>
      <c r="I433" s="30"/>
      <c r="J433" s="2" t="e">
        <f t="shared" si="869"/>
        <v>#N/A</v>
      </c>
      <c r="K433" s="2" t="e">
        <f t="shared" si="870"/>
        <v>#N/A</v>
      </c>
      <c r="L433" s="2" t="b">
        <f t="shared" si="871"/>
        <v>1</v>
      </c>
      <c r="M433" s="28"/>
      <c r="N433" s="29"/>
      <c r="O433" s="30"/>
      <c r="P433" s="2" t="e">
        <f t="shared" si="872"/>
        <v>#N/A</v>
      </c>
      <c r="Q433" s="2" t="e">
        <f t="shared" si="873"/>
        <v>#N/A</v>
      </c>
      <c r="R433" s="2" t="b">
        <f t="shared" si="874"/>
        <v>1</v>
      </c>
      <c r="S433" s="28"/>
      <c r="T433" s="29"/>
      <c r="U433" s="30"/>
      <c r="V433" s="2" t="e">
        <f t="shared" si="875"/>
        <v>#N/A</v>
      </c>
      <c r="W433" s="2" t="e">
        <f t="shared" si="876"/>
        <v>#N/A</v>
      </c>
      <c r="X433" s="2" t="b">
        <f t="shared" si="877"/>
        <v>1</v>
      </c>
      <c r="Y433" s="28"/>
      <c r="Z433" s="29"/>
      <c r="AA433" s="30"/>
      <c r="AB433" s="2" t="e">
        <f t="shared" si="878"/>
        <v>#N/A</v>
      </c>
      <c r="AC433" s="2" t="e">
        <f t="shared" si="879"/>
        <v>#N/A</v>
      </c>
      <c r="AD433" s="2" t="b">
        <f t="shared" si="880"/>
        <v>1</v>
      </c>
      <c r="AE433" s="28"/>
      <c r="AF433" s="29"/>
      <c r="AG433" s="30"/>
      <c r="AH433" s="2" t="e">
        <f t="shared" si="881"/>
        <v>#N/A</v>
      </c>
      <c r="AI433" s="2" t="e">
        <f t="shared" si="882"/>
        <v>#N/A</v>
      </c>
      <c r="AJ433" s="2" t="b">
        <f t="shared" si="883"/>
        <v>1</v>
      </c>
      <c r="AK433" s="28"/>
      <c r="AL433" s="29"/>
      <c r="AM433" s="30"/>
      <c r="AN433" s="2" t="e">
        <f t="shared" si="884"/>
        <v>#N/A</v>
      </c>
      <c r="AO433" s="2" t="e">
        <f t="shared" si="885"/>
        <v>#N/A</v>
      </c>
      <c r="AP433" s="2" t="b">
        <f t="shared" si="886"/>
        <v>1</v>
      </c>
      <c r="AQ433" s="28"/>
      <c r="AR433" s="29"/>
      <c r="AS433" s="30"/>
      <c r="AT433" s="2" t="e">
        <f t="shared" si="887"/>
        <v>#N/A</v>
      </c>
      <c r="AU433" s="2" t="e">
        <f t="shared" si="888"/>
        <v>#N/A</v>
      </c>
      <c r="AV433" s="2" t="b">
        <f t="shared" si="889"/>
        <v>1</v>
      </c>
      <c r="AW433" s="28"/>
      <c r="AX433" s="29"/>
      <c r="AY433" s="30"/>
      <c r="AZ433" s="2" t="e">
        <f t="shared" si="890"/>
        <v>#N/A</v>
      </c>
      <c r="BA433" s="2" t="e">
        <f t="shared" si="891"/>
        <v>#N/A</v>
      </c>
      <c r="BB433" s="2" t="b">
        <f t="shared" si="892"/>
        <v>1</v>
      </c>
      <c r="BC433" s="28"/>
      <c r="BD433" s="29"/>
      <c r="BE433" s="30"/>
      <c r="BF433" s="2" t="e">
        <f t="shared" si="893"/>
        <v>#N/A</v>
      </c>
      <c r="BG433" s="2" t="e">
        <f t="shared" si="894"/>
        <v>#N/A</v>
      </c>
      <c r="BH433" s="2" t="b">
        <f t="shared" si="895"/>
        <v>1</v>
      </c>
      <c r="BI433" s="28"/>
      <c r="BJ433" s="29"/>
      <c r="BK433" s="30"/>
      <c r="BL433" s="2" t="e">
        <f t="shared" si="896"/>
        <v>#N/A</v>
      </c>
      <c r="BM433" s="2" t="e">
        <f t="shared" si="897"/>
        <v>#N/A</v>
      </c>
      <c r="BN433" s="2" t="b">
        <f t="shared" si="898"/>
        <v>1</v>
      </c>
      <c r="BO433" s="28"/>
      <c r="BP433" s="29"/>
      <c r="BQ433" s="30"/>
      <c r="BR433" s="2" t="e">
        <f t="shared" si="899"/>
        <v>#N/A</v>
      </c>
      <c r="BS433" s="2" t="e">
        <f t="shared" si="900"/>
        <v>#N/A</v>
      </c>
      <c r="BT433" s="2" t="b">
        <f t="shared" si="901"/>
        <v>1</v>
      </c>
      <c r="BU433" s="28"/>
      <c r="BV433" s="29"/>
      <c r="BW433" s="30"/>
      <c r="BX433" s="2" t="e">
        <f t="shared" si="902"/>
        <v>#N/A</v>
      </c>
      <c r="BY433" s="2" t="e">
        <f t="shared" si="903"/>
        <v>#N/A</v>
      </c>
      <c r="BZ433" s="2" t="b">
        <f t="shared" si="904"/>
        <v>1</v>
      </c>
      <c r="CA433" s="28"/>
      <c r="CB433" s="29"/>
      <c r="CC433" s="30"/>
      <c r="CD433" s="2" t="e">
        <f t="shared" si="905"/>
        <v>#N/A</v>
      </c>
      <c r="CE433" s="2" t="e">
        <f t="shared" si="906"/>
        <v>#N/A</v>
      </c>
      <c r="CF433" s="2" t="b">
        <f t="shared" si="907"/>
        <v>1</v>
      </c>
      <c r="CG433" s="28"/>
      <c r="CH433" s="29"/>
      <c r="CI433" s="30"/>
      <c r="CJ433" s="2" t="e">
        <f t="shared" si="908"/>
        <v>#N/A</v>
      </c>
      <c r="CK433" s="2" t="e">
        <f t="shared" si="909"/>
        <v>#N/A</v>
      </c>
      <c r="CL433" s="2" t="b">
        <f t="shared" si="910"/>
        <v>1</v>
      </c>
      <c r="CM433" s="28"/>
      <c r="CN433" s="29"/>
      <c r="CO433" s="30"/>
      <c r="CP433" s="2" t="e">
        <f t="shared" si="911"/>
        <v>#N/A</v>
      </c>
      <c r="CQ433" s="2" t="e">
        <f t="shared" si="912"/>
        <v>#N/A</v>
      </c>
      <c r="CR433" s="2" t="b">
        <f t="shared" si="913"/>
        <v>1</v>
      </c>
      <c r="CS433" s="28"/>
      <c r="CT433" s="29"/>
      <c r="CU433" s="30"/>
      <c r="CV433" s="2" t="e">
        <f t="shared" si="914"/>
        <v>#N/A</v>
      </c>
      <c r="CW433" s="2" t="e">
        <f t="shared" si="915"/>
        <v>#N/A</v>
      </c>
      <c r="CX433" s="2" t="b">
        <f t="shared" si="916"/>
        <v>1</v>
      </c>
      <c r="CY433" s="28"/>
      <c r="CZ433" s="29"/>
      <c r="DA433" s="30"/>
      <c r="DB433" s="2" t="e">
        <f t="shared" si="917"/>
        <v>#N/A</v>
      </c>
      <c r="DC433" s="2" t="e">
        <f t="shared" si="918"/>
        <v>#N/A</v>
      </c>
      <c r="DD433" s="2" t="b">
        <f t="shared" si="919"/>
        <v>1</v>
      </c>
      <c r="DE433" s="28"/>
      <c r="DF433" s="29"/>
      <c r="DG433" s="30"/>
      <c r="DH433" s="2" t="e">
        <f t="shared" si="920"/>
        <v>#N/A</v>
      </c>
      <c r="DI433" s="2" t="e">
        <f t="shared" si="921"/>
        <v>#N/A</v>
      </c>
      <c r="DJ433" s="2" t="b">
        <f t="shared" si="922"/>
        <v>1</v>
      </c>
      <c r="DK433" s="28"/>
      <c r="DL433" s="29"/>
      <c r="DM433" s="30"/>
      <c r="DN433" s="2" t="e">
        <f t="shared" si="923"/>
        <v>#N/A</v>
      </c>
      <c r="DO433" s="2" t="e">
        <f t="shared" si="924"/>
        <v>#N/A</v>
      </c>
      <c r="DP433" s="2" t="b">
        <f t="shared" si="925"/>
        <v>1</v>
      </c>
      <c r="DQ433" s="28"/>
      <c r="DR433" s="29"/>
      <c r="DS433" s="30"/>
      <c r="DT433" s="2" t="e">
        <f t="shared" si="926"/>
        <v>#N/A</v>
      </c>
      <c r="DU433" s="2" t="e">
        <f t="shared" si="927"/>
        <v>#N/A</v>
      </c>
      <c r="DV433" s="2" t="b">
        <f t="shared" si="928"/>
        <v>1</v>
      </c>
      <c r="DW433" s="28"/>
      <c r="DX433" s="29"/>
      <c r="DY433" s="30"/>
      <c r="DZ433" s="2" t="e">
        <f t="shared" si="929"/>
        <v>#N/A</v>
      </c>
      <c r="EA433" s="2" t="e">
        <f t="shared" si="930"/>
        <v>#N/A</v>
      </c>
      <c r="EB433" s="2" t="b">
        <f t="shared" si="931"/>
        <v>1</v>
      </c>
      <c r="EC433" s="28"/>
      <c r="ED433" s="29"/>
      <c r="EE433" s="30"/>
      <c r="EF433" s="2" t="e">
        <f t="shared" si="932"/>
        <v>#N/A</v>
      </c>
      <c r="EG433" s="2" t="e">
        <f t="shared" si="933"/>
        <v>#N/A</v>
      </c>
      <c r="EH433" s="2" t="b">
        <f t="shared" si="934"/>
        <v>1</v>
      </c>
      <c r="EI433" s="28"/>
      <c r="EJ433" s="29"/>
      <c r="EK433" s="30"/>
      <c r="EL433" s="2" t="e">
        <f t="shared" si="935"/>
        <v>#N/A</v>
      </c>
      <c r="EM433" s="2" t="e">
        <f t="shared" si="936"/>
        <v>#N/A</v>
      </c>
      <c r="EN433" s="2" t="b">
        <f t="shared" si="937"/>
        <v>1</v>
      </c>
      <c r="EO433" s="28"/>
      <c r="EP433" s="29"/>
      <c r="EQ433" s="30"/>
      <c r="ER433" s="2" t="e">
        <f t="shared" si="938"/>
        <v>#N/A</v>
      </c>
      <c r="ES433" s="2" t="e">
        <f t="shared" si="939"/>
        <v>#N/A</v>
      </c>
      <c r="ET433" s="2" t="b">
        <f t="shared" si="940"/>
        <v>1</v>
      </c>
      <c r="EU433" s="28"/>
      <c r="EV433" s="29"/>
      <c r="EW433" s="30"/>
      <c r="EX433" s="2" t="e">
        <f t="shared" si="941"/>
        <v>#N/A</v>
      </c>
      <c r="EY433" s="2" t="e">
        <f t="shared" si="942"/>
        <v>#N/A</v>
      </c>
      <c r="EZ433" s="2" t="b">
        <f t="shared" si="943"/>
        <v>1</v>
      </c>
      <c r="FA433" s="28"/>
      <c r="FB433" s="29"/>
      <c r="FC433" s="30"/>
      <c r="FD433" s="2" t="e">
        <f t="shared" si="944"/>
        <v>#N/A</v>
      </c>
      <c r="FE433" s="2" t="e">
        <f t="shared" si="945"/>
        <v>#N/A</v>
      </c>
      <c r="FF433" s="2" t="b">
        <f t="shared" si="946"/>
        <v>1</v>
      </c>
      <c r="FG433" s="28"/>
      <c r="FH433" s="29"/>
      <c r="FI433" s="30"/>
      <c r="FJ433" s="2" t="e">
        <f t="shared" si="947"/>
        <v>#N/A</v>
      </c>
      <c r="FK433" s="2" t="e">
        <f t="shared" si="948"/>
        <v>#N/A</v>
      </c>
      <c r="FL433" s="2" t="b">
        <f t="shared" si="949"/>
        <v>1</v>
      </c>
      <c r="FM433" s="28"/>
      <c r="FN433" s="29"/>
      <c r="FO433" s="30"/>
      <c r="FP433" s="2" t="e">
        <f t="shared" si="950"/>
        <v>#N/A</v>
      </c>
      <c r="FQ433" s="2" t="e">
        <f t="shared" si="951"/>
        <v>#N/A</v>
      </c>
      <c r="FR433" s="2" t="b">
        <f t="shared" si="952"/>
        <v>1</v>
      </c>
      <c r="FS433" s="28"/>
      <c r="FT433" s="29"/>
      <c r="FU433" s="30"/>
      <c r="FV433" s="2" t="e">
        <f t="shared" si="953"/>
        <v>#N/A</v>
      </c>
      <c r="FW433" s="2" t="e">
        <f t="shared" si="954"/>
        <v>#N/A</v>
      </c>
      <c r="FX433" s="2" t="b">
        <f t="shared" si="955"/>
        <v>1</v>
      </c>
      <c r="FY433" s="28"/>
      <c r="FZ433" s="29"/>
      <c r="GA433" s="30"/>
      <c r="GB433" s="2">
        <f t="shared" si="956"/>
        <v>58030</v>
      </c>
      <c r="GC433" s="2">
        <f t="shared" si="957"/>
        <v>58030</v>
      </c>
      <c r="GD433" s="2" t="b">
        <f t="shared" si="958"/>
        <v>0</v>
      </c>
      <c r="GE433" s="39">
        <v>20634</v>
      </c>
      <c r="GF433" s="38" t="s">
        <v>745</v>
      </c>
      <c r="GG433" s="37">
        <v>141</v>
      </c>
      <c r="GH433" s="10"/>
      <c r="GI433" s="23" t="str">
        <f t="shared" si="837"/>
        <v>1</v>
      </c>
      <c r="GJ433" s="23" t="str">
        <f t="shared" si="838"/>
        <v>1</v>
      </c>
      <c r="GK433" s="23" t="str">
        <f t="shared" si="839"/>
        <v>1</v>
      </c>
      <c r="GL433" s="23" t="str">
        <f t="shared" si="840"/>
        <v>1</v>
      </c>
      <c r="GM433" s="23" t="str">
        <f t="shared" si="841"/>
        <v>1</v>
      </c>
      <c r="GN433" s="23" t="str">
        <f t="shared" si="842"/>
        <v>1</v>
      </c>
      <c r="GO433" s="23" t="str">
        <f t="shared" si="843"/>
        <v>1</v>
      </c>
      <c r="GP433" s="23" t="str">
        <f t="shared" si="844"/>
        <v>1</v>
      </c>
      <c r="GQ433" s="23" t="str">
        <f t="shared" si="845"/>
        <v>1</v>
      </c>
      <c r="GR433" s="23" t="str">
        <f t="shared" si="846"/>
        <v>1</v>
      </c>
      <c r="GS433" s="23" t="str">
        <f t="shared" si="847"/>
        <v>1</v>
      </c>
      <c r="GT433" s="23" t="str">
        <f t="shared" si="848"/>
        <v>1</v>
      </c>
      <c r="GU433" s="23" t="str">
        <f t="shared" si="849"/>
        <v>1</v>
      </c>
      <c r="GV433" s="23" t="str">
        <f t="shared" si="850"/>
        <v>1</v>
      </c>
      <c r="GW433" s="23" t="str">
        <f t="shared" si="851"/>
        <v>1</v>
      </c>
      <c r="GX433" s="23" t="str">
        <f t="shared" si="852"/>
        <v>1</v>
      </c>
      <c r="GY433" s="23" t="str">
        <f t="shared" si="853"/>
        <v>1</v>
      </c>
      <c r="GZ433" s="23" t="str">
        <f t="shared" si="854"/>
        <v>1</v>
      </c>
      <c r="HA433" s="23" t="str">
        <f t="shared" si="855"/>
        <v>1</v>
      </c>
      <c r="HB433" s="23" t="str">
        <f t="shared" si="856"/>
        <v>1</v>
      </c>
      <c r="HC433" s="23" t="str">
        <f t="shared" si="857"/>
        <v>1</v>
      </c>
      <c r="HD433" s="23" t="str">
        <f t="shared" si="858"/>
        <v>1</v>
      </c>
      <c r="HE433" s="23" t="str">
        <f t="shared" si="859"/>
        <v>1</v>
      </c>
      <c r="HF433" s="23" t="str">
        <f t="shared" si="860"/>
        <v>1</v>
      </c>
      <c r="HG433" s="23" t="str">
        <f t="shared" si="861"/>
        <v>1</v>
      </c>
      <c r="HH433" s="23" t="str">
        <f t="shared" si="862"/>
        <v>1</v>
      </c>
      <c r="HI433" s="23" t="str">
        <f t="shared" si="863"/>
        <v>1</v>
      </c>
      <c r="HJ433" s="23" t="str">
        <f t="shared" si="864"/>
        <v>1</v>
      </c>
      <c r="HK433" s="23" t="str">
        <f t="shared" si="865"/>
        <v>1</v>
      </c>
      <c r="HL433" s="23" t="str">
        <f t="shared" si="866"/>
        <v>1</v>
      </c>
      <c r="HM433" s="23" t="str">
        <f t="shared" si="867"/>
        <v>0</v>
      </c>
    </row>
    <row r="434" spans="1:221" x14ac:dyDescent="0.2">
      <c r="A434" s="34" t="s">
        <v>436</v>
      </c>
      <c r="B434" s="26">
        <v>58031</v>
      </c>
      <c r="C434" s="27" t="s">
        <v>272</v>
      </c>
      <c r="D434" s="2" t="e">
        <f t="shared" si="868"/>
        <v>#N/A</v>
      </c>
      <c r="E434" s="2" t="e">
        <f t="shared" si="836"/>
        <v>#N/A</v>
      </c>
      <c r="F434" s="2" t="b">
        <f t="shared" si="835"/>
        <v>1</v>
      </c>
      <c r="G434" s="28"/>
      <c r="H434" s="29"/>
      <c r="I434" s="30"/>
      <c r="J434" s="2" t="e">
        <f t="shared" si="869"/>
        <v>#N/A</v>
      </c>
      <c r="K434" s="2" t="e">
        <f t="shared" si="870"/>
        <v>#N/A</v>
      </c>
      <c r="L434" s="2" t="b">
        <f t="shared" si="871"/>
        <v>1</v>
      </c>
      <c r="M434" s="28"/>
      <c r="N434" s="29"/>
      <c r="O434" s="30"/>
      <c r="P434" s="2" t="e">
        <f t="shared" si="872"/>
        <v>#N/A</v>
      </c>
      <c r="Q434" s="2" t="e">
        <f t="shared" si="873"/>
        <v>#N/A</v>
      </c>
      <c r="R434" s="2" t="b">
        <f t="shared" si="874"/>
        <v>1</v>
      </c>
      <c r="S434" s="28"/>
      <c r="T434" s="29"/>
      <c r="U434" s="30"/>
      <c r="V434" s="2" t="e">
        <f t="shared" si="875"/>
        <v>#N/A</v>
      </c>
      <c r="W434" s="2" t="e">
        <f t="shared" si="876"/>
        <v>#N/A</v>
      </c>
      <c r="X434" s="2" t="b">
        <f t="shared" si="877"/>
        <v>1</v>
      </c>
      <c r="Y434" s="28"/>
      <c r="Z434" s="29"/>
      <c r="AA434" s="30"/>
      <c r="AB434" s="2" t="e">
        <f t="shared" si="878"/>
        <v>#N/A</v>
      </c>
      <c r="AC434" s="2" t="e">
        <f t="shared" si="879"/>
        <v>#N/A</v>
      </c>
      <c r="AD434" s="2" t="b">
        <f t="shared" si="880"/>
        <v>1</v>
      </c>
      <c r="AE434" s="28"/>
      <c r="AF434" s="29"/>
      <c r="AG434" s="30"/>
      <c r="AH434" s="2" t="e">
        <f t="shared" si="881"/>
        <v>#N/A</v>
      </c>
      <c r="AI434" s="2" t="e">
        <f t="shared" si="882"/>
        <v>#N/A</v>
      </c>
      <c r="AJ434" s="2" t="b">
        <f t="shared" si="883"/>
        <v>1</v>
      </c>
      <c r="AK434" s="28"/>
      <c r="AL434" s="29"/>
      <c r="AM434" s="30"/>
      <c r="AN434" s="2" t="e">
        <f t="shared" si="884"/>
        <v>#N/A</v>
      </c>
      <c r="AO434" s="2" t="e">
        <f t="shared" si="885"/>
        <v>#N/A</v>
      </c>
      <c r="AP434" s="2" t="b">
        <f t="shared" si="886"/>
        <v>1</v>
      </c>
      <c r="AQ434" s="28"/>
      <c r="AR434" s="29"/>
      <c r="AS434" s="30"/>
      <c r="AT434" s="2" t="e">
        <f t="shared" si="887"/>
        <v>#N/A</v>
      </c>
      <c r="AU434" s="2" t="e">
        <f t="shared" si="888"/>
        <v>#N/A</v>
      </c>
      <c r="AV434" s="2" t="b">
        <f t="shared" si="889"/>
        <v>1</v>
      </c>
      <c r="AW434" s="28"/>
      <c r="AX434" s="29"/>
      <c r="AY434" s="30"/>
      <c r="AZ434" s="2" t="e">
        <f t="shared" si="890"/>
        <v>#N/A</v>
      </c>
      <c r="BA434" s="2" t="e">
        <f t="shared" si="891"/>
        <v>#N/A</v>
      </c>
      <c r="BB434" s="2" t="b">
        <f t="shared" si="892"/>
        <v>1</v>
      </c>
      <c r="BC434" s="28"/>
      <c r="BD434" s="29"/>
      <c r="BE434" s="30"/>
      <c r="BF434" s="2" t="e">
        <f t="shared" si="893"/>
        <v>#N/A</v>
      </c>
      <c r="BG434" s="2" t="e">
        <f t="shared" si="894"/>
        <v>#N/A</v>
      </c>
      <c r="BH434" s="2" t="b">
        <f t="shared" si="895"/>
        <v>1</v>
      </c>
      <c r="BI434" s="28"/>
      <c r="BJ434" s="29"/>
      <c r="BK434" s="30"/>
      <c r="BL434" s="2" t="e">
        <f t="shared" si="896"/>
        <v>#N/A</v>
      </c>
      <c r="BM434" s="2" t="e">
        <f t="shared" si="897"/>
        <v>#N/A</v>
      </c>
      <c r="BN434" s="2" t="b">
        <f t="shared" si="898"/>
        <v>1</v>
      </c>
      <c r="BO434" s="28"/>
      <c r="BP434" s="29"/>
      <c r="BQ434" s="30"/>
      <c r="BR434" s="2" t="e">
        <f t="shared" si="899"/>
        <v>#N/A</v>
      </c>
      <c r="BS434" s="2" t="e">
        <f t="shared" si="900"/>
        <v>#N/A</v>
      </c>
      <c r="BT434" s="2" t="b">
        <f t="shared" si="901"/>
        <v>1</v>
      </c>
      <c r="BU434" s="28"/>
      <c r="BV434" s="29"/>
      <c r="BW434" s="30"/>
      <c r="BX434" s="2" t="e">
        <f t="shared" si="902"/>
        <v>#N/A</v>
      </c>
      <c r="BY434" s="2" t="e">
        <f t="shared" si="903"/>
        <v>#N/A</v>
      </c>
      <c r="BZ434" s="2" t="b">
        <f t="shared" si="904"/>
        <v>1</v>
      </c>
      <c r="CA434" s="28"/>
      <c r="CB434" s="29"/>
      <c r="CC434" s="30"/>
      <c r="CD434" s="2" t="e">
        <f t="shared" si="905"/>
        <v>#N/A</v>
      </c>
      <c r="CE434" s="2" t="e">
        <f t="shared" si="906"/>
        <v>#N/A</v>
      </c>
      <c r="CF434" s="2" t="b">
        <f t="shared" si="907"/>
        <v>1</v>
      </c>
      <c r="CG434" s="28"/>
      <c r="CH434" s="29"/>
      <c r="CI434" s="30"/>
      <c r="CJ434" s="2" t="e">
        <f t="shared" si="908"/>
        <v>#N/A</v>
      </c>
      <c r="CK434" s="2" t="e">
        <f t="shared" si="909"/>
        <v>#N/A</v>
      </c>
      <c r="CL434" s="2" t="b">
        <f t="shared" si="910"/>
        <v>1</v>
      </c>
      <c r="CM434" s="28"/>
      <c r="CN434" s="29"/>
      <c r="CO434" s="30"/>
      <c r="CP434" s="2" t="e">
        <f t="shared" si="911"/>
        <v>#N/A</v>
      </c>
      <c r="CQ434" s="2" t="e">
        <f t="shared" si="912"/>
        <v>#N/A</v>
      </c>
      <c r="CR434" s="2" t="b">
        <f t="shared" si="913"/>
        <v>1</v>
      </c>
      <c r="CS434" s="28"/>
      <c r="CT434" s="29"/>
      <c r="CU434" s="30"/>
      <c r="CV434" s="2" t="e">
        <f t="shared" si="914"/>
        <v>#N/A</v>
      </c>
      <c r="CW434" s="2" t="e">
        <f t="shared" si="915"/>
        <v>#N/A</v>
      </c>
      <c r="CX434" s="2" t="b">
        <f t="shared" si="916"/>
        <v>1</v>
      </c>
      <c r="CY434" s="28"/>
      <c r="CZ434" s="29"/>
      <c r="DA434" s="30"/>
      <c r="DB434" s="2" t="e">
        <f t="shared" si="917"/>
        <v>#N/A</v>
      </c>
      <c r="DC434" s="2" t="e">
        <f t="shared" si="918"/>
        <v>#N/A</v>
      </c>
      <c r="DD434" s="2" t="b">
        <f t="shared" si="919"/>
        <v>1</v>
      </c>
      <c r="DE434" s="28"/>
      <c r="DF434" s="29"/>
      <c r="DG434" s="30"/>
      <c r="DH434" s="2" t="e">
        <f t="shared" si="920"/>
        <v>#N/A</v>
      </c>
      <c r="DI434" s="2" t="e">
        <f t="shared" si="921"/>
        <v>#N/A</v>
      </c>
      <c r="DJ434" s="2" t="b">
        <f t="shared" si="922"/>
        <v>1</v>
      </c>
      <c r="DK434" s="28"/>
      <c r="DL434" s="29"/>
      <c r="DM434" s="30"/>
      <c r="DN434" s="2" t="e">
        <f t="shared" si="923"/>
        <v>#N/A</v>
      </c>
      <c r="DO434" s="2" t="e">
        <f t="shared" si="924"/>
        <v>#N/A</v>
      </c>
      <c r="DP434" s="2" t="b">
        <f t="shared" si="925"/>
        <v>1</v>
      </c>
      <c r="DQ434" s="28"/>
      <c r="DR434" s="29"/>
      <c r="DS434" s="30"/>
      <c r="DT434" s="2" t="e">
        <f t="shared" si="926"/>
        <v>#N/A</v>
      </c>
      <c r="DU434" s="2" t="e">
        <f t="shared" si="927"/>
        <v>#N/A</v>
      </c>
      <c r="DV434" s="2" t="b">
        <f t="shared" si="928"/>
        <v>1</v>
      </c>
      <c r="DW434" s="28"/>
      <c r="DX434" s="29"/>
      <c r="DY434" s="30"/>
      <c r="DZ434" s="2" t="e">
        <f t="shared" si="929"/>
        <v>#N/A</v>
      </c>
      <c r="EA434" s="2" t="e">
        <f t="shared" si="930"/>
        <v>#N/A</v>
      </c>
      <c r="EB434" s="2" t="b">
        <f t="shared" si="931"/>
        <v>1</v>
      </c>
      <c r="EC434" s="28"/>
      <c r="ED434" s="29"/>
      <c r="EE434" s="30"/>
      <c r="EF434" s="2" t="e">
        <f t="shared" si="932"/>
        <v>#N/A</v>
      </c>
      <c r="EG434" s="2" t="e">
        <f t="shared" si="933"/>
        <v>#N/A</v>
      </c>
      <c r="EH434" s="2" t="b">
        <f t="shared" si="934"/>
        <v>1</v>
      </c>
      <c r="EI434" s="28"/>
      <c r="EJ434" s="29"/>
      <c r="EK434" s="30"/>
      <c r="EL434" s="2" t="e">
        <f t="shared" si="935"/>
        <v>#N/A</v>
      </c>
      <c r="EM434" s="2" t="e">
        <f t="shared" si="936"/>
        <v>#N/A</v>
      </c>
      <c r="EN434" s="2" t="b">
        <f t="shared" si="937"/>
        <v>1</v>
      </c>
      <c r="EO434" s="28"/>
      <c r="EP434" s="29"/>
      <c r="EQ434" s="30"/>
      <c r="ER434" s="2" t="e">
        <f t="shared" si="938"/>
        <v>#N/A</v>
      </c>
      <c r="ES434" s="2" t="e">
        <f t="shared" si="939"/>
        <v>#N/A</v>
      </c>
      <c r="ET434" s="2" t="b">
        <f t="shared" si="940"/>
        <v>1</v>
      </c>
      <c r="EU434" s="28"/>
      <c r="EV434" s="29"/>
      <c r="EW434" s="30"/>
      <c r="EX434" s="2" t="e">
        <f t="shared" si="941"/>
        <v>#N/A</v>
      </c>
      <c r="EY434" s="2" t="e">
        <f t="shared" si="942"/>
        <v>#N/A</v>
      </c>
      <c r="EZ434" s="2" t="b">
        <f t="shared" si="943"/>
        <v>1</v>
      </c>
      <c r="FA434" s="28"/>
      <c r="FB434" s="29"/>
      <c r="FC434" s="30"/>
      <c r="FD434" s="2" t="e">
        <f t="shared" si="944"/>
        <v>#N/A</v>
      </c>
      <c r="FE434" s="2" t="e">
        <f t="shared" si="945"/>
        <v>#N/A</v>
      </c>
      <c r="FF434" s="2" t="b">
        <f t="shared" si="946"/>
        <v>1</v>
      </c>
      <c r="FG434" s="28"/>
      <c r="FH434" s="29"/>
      <c r="FI434" s="30"/>
      <c r="FJ434" s="2" t="e">
        <f t="shared" si="947"/>
        <v>#N/A</v>
      </c>
      <c r="FK434" s="2" t="e">
        <f t="shared" si="948"/>
        <v>#N/A</v>
      </c>
      <c r="FL434" s="2" t="b">
        <f t="shared" si="949"/>
        <v>1</v>
      </c>
      <c r="FM434" s="28"/>
      <c r="FN434" s="29"/>
      <c r="FO434" s="30"/>
      <c r="FP434" s="2" t="e">
        <f t="shared" si="950"/>
        <v>#N/A</v>
      </c>
      <c r="FQ434" s="2" t="e">
        <f t="shared" si="951"/>
        <v>#N/A</v>
      </c>
      <c r="FR434" s="2" t="b">
        <f t="shared" si="952"/>
        <v>1</v>
      </c>
      <c r="FS434" s="28"/>
      <c r="FT434" s="29"/>
      <c r="FU434" s="30"/>
      <c r="FV434" s="2" t="e">
        <f t="shared" si="953"/>
        <v>#N/A</v>
      </c>
      <c r="FW434" s="2" t="e">
        <f t="shared" si="954"/>
        <v>#N/A</v>
      </c>
      <c r="FX434" s="2" t="b">
        <f t="shared" si="955"/>
        <v>1</v>
      </c>
      <c r="FY434" s="28"/>
      <c r="FZ434" s="29"/>
      <c r="GA434" s="30"/>
      <c r="GB434" s="2">
        <f t="shared" si="956"/>
        <v>58031</v>
      </c>
      <c r="GC434" s="2">
        <f t="shared" si="957"/>
        <v>58031</v>
      </c>
      <c r="GD434" s="2" t="b">
        <f t="shared" si="958"/>
        <v>0</v>
      </c>
      <c r="GE434" s="39">
        <v>57081</v>
      </c>
      <c r="GF434" s="38" t="s">
        <v>745</v>
      </c>
      <c r="GG434" s="37">
        <v>43</v>
      </c>
      <c r="GH434" s="10"/>
      <c r="GI434" s="23" t="str">
        <f t="shared" si="837"/>
        <v>1</v>
      </c>
      <c r="GJ434" s="23" t="str">
        <f t="shared" si="838"/>
        <v>1</v>
      </c>
      <c r="GK434" s="23" t="str">
        <f t="shared" si="839"/>
        <v>1</v>
      </c>
      <c r="GL434" s="23" t="str">
        <f t="shared" si="840"/>
        <v>1</v>
      </c>
      <c r="GM434" s="23" t="str">
        <f t="shared" si="841"/>
        <v>1</v>
      </c>
      <c r="GN434" s="23" t="str">
        <f t="shared" si="842"/>
        <v>1</v>
      </c>
      <c r="GO434" s="23" t="str">
        <f t="shared" si="843"/>
        <v>1</v>
      </c>
      <c r="GP434" s="23" t="str">
        <f t="shared" si="844"/>
        <v>1</v>
      </c>
      <c r="GQ434" s="23" t="str">
        <f t="shared" si="845"/>
        <v>1</v>
      </c>
      <c r="GR434" s="23" t="str">
        <f t="shared" si="846"/>
        <v>1</v>
      </c>
      <c r="GS434" s="23" t="str">
        <f t="shared" si="847"/>
        <v>1</v>
      </c>
      <c r="GT434" s="23" t="str">
        <f t="shared" si="848"/>
        <v>1</v>
      </c>
      <c r="GU434" s="23" t="str">
        <f t="shared" si="849"/>
        <v>1</v>
      </c>
      <c r="GV434" s="23" t="str">
        <f t="shared" si="850"/>
        <v>1</v>
      </c>
      <c r="GW434" s="23" t="str">
        <f t="shared" si="851"/>
        <v>1</v>
      </c>
      <c r="GX434" s="23" t="str">
        <f t="shared" si="852"/>
        <v>1</v>
      </c>
      <c r="GY434" s="23" t="str">
        <f t="shared" si="853"/>
        <v>1</v>
      </c>
      <c r="GZ434" s="23" t="str">
        <f t="shared" si="854"/>
        <v>1</v>
      </c>
      <c r="HA434" s="23" t="str">
        <f t="shared" si="855"/>
        <v>1</v>
      </c>
      <c r="HB434" s="23" t="str">
        <f t="shared" si="856"/>
        <v>1</v>
      </c>
      <c r="HC434" s="23" t="str">
        <f t="shared" si="857"/>
        <v>1</v>
      </c>
      <c r="HD434" s="23" t="str">
        <f t="shared" si="858"/>
        <v>1</v>
      </c>
      <c r="HE434" s="23" t="str">
        <f t="shared" si="859"/>
        <v>1</v>
      </c>
      <c r="HF434" s="23" t="str">
        <f t="shared" si="860"/>
        <v>1</v>
      </c>
      <c r="HG434" s="23" t="str">
        <f t="shared" si="861"/>
        <v>1</v>
      </c>
      <c r="HH434" s="23" t="str">
        <f t="shared" si="862"/>
        <v>1</v>
      </c>
      <c r="HI434" s="23" t="str">
        <f t="shared" si="863"/>
        <v>1</v>
      </c>
      <c r="HJ434" s="23" t="str">
        <f t="shared" si="864"/>
        <v>1</v>
      </c>
      <c r="HK434" s="23" t="str">
        <f t="shared" si="865"/>
        <v>1</v>
      </c>
      <c r="HL434" s="23" t="str">
        <f t="shared" si="866"/>
        <v>1</v>
      </c>
      <c r="HM434" s="23" t="str">
        <f t="shared" si="867"/>
        <v>0</v>
      </c>
    </row>
    <row r="435" spans="1:221" x14ac:dyDescent="0.2">
      <c r="A435" s="34" t="s">
        <v>435</v>
      </c>
      <c r="B435" s="26">
        <v>58032</v>
      </c>
      <c r="C435" s="27" t="s">
        <v>291</v>
      </c>
      <c r="D435" s="2" t="e">
        <f t="shared" si="868"/>
        <v>#N/A</v>
      </c>
      <c r="E435" s="2" t="e">
        <f t="shared" si="836"/>
        <v>#N/A</v>
      </c>
      <c r="F435" s="2" t="b">
        <f t="shared" si="835"/>
        <v>1</v>
      </c>
      <c r="G435" s="28"/>
      <c r="H435" s="29"/>
      <c r="I435" s="30"/>
      <c r="J435" s="2" t="e">
        <f t="shared" si="869"/>
        <v>#N/A</v>
      </c>
      <c r="K435" s="2" t="e">
        <f t="shared" si="870"/>
        <v>#N/A</v>
      </c>
      <c r="L435" s="2" t="b">
        <f t="shared" si="871"/>
        <v>1</v>
      </c>
      <c r="M435" s="28"/>
      <c r="N435" s="29"/>
      <c r="O435" s="30"/>
      <c r="P435" s="2" t="e">
        <f t="shared" si="872"/>
        <v>#N/A</v>
      </c>
      <c r="Q435" s="2" t="e">
        <f t="shared" si="873"/>
        <v>#N/A</v>
      </c>
      <c r="R435" s="2" t="b">
        <f t="shared" si="874"/>
        <v>1</v>
      </c>
      <c r="S435" s="28"/>
      <c r="T435" s="29"/>
      <c r="U435" s="30"/>
      <c r="V435" s="2" t="e">
        <f t="shared" si="875"/>
        <v>#N/A</v>
      </c>
      <c r="W435" s="2" t="e">
        <f t="shared" si="876"/>
        <v>#N/A</v>
      </c>
      <c r="X435" s="2" t="b">
        <f t="shared" si="877"/>
        <v>1</v>
      </c>
      <c r="Y435" s="28"/>
      <c r="Z435" s="29"/>
      <c r="AA435" s="30"/>
      <c r="AB435" s="2" t="e">
        <f t="shared" si="878"/>
        <v>#N/A</v>
      </c>
      <c r="AC435" s="2" t="e">
        <f t="shared" si="879"/>
        <v>#N/A</v>
      </c>
      <c r="AD435" s="2" t="b">
        <f t="shared" si="880"/>
        <v>1</v>
      </c>
      <c r="AE435" s="28"/>
      <c r="AF435" s="29"/>
      <c r="AG435" s="30"/>
      <c r="AH435" s="2" t="e">
        <f t="shared" si="881"/>
        <v>#N/A</v>
      </c>
      <c r="AI435" s="2" t="e">
        <f t="shared" si="882"/>
        <v>#N/A</v>
      </c>
      <c r="AJ435" s="2" t="b">
        <f t="shared" si="883"/>
        <v>1</v>
      </c>
      <c r="AK435" s="28"/>
      <c r="AL435" s="29"/>
      <c r="AM435" s="30"/>
      <c r="AN435" s="2" t="e">
        <f t="shared" si="884"/>
        <v>#N/A</v>
      </c>
      <c r="AO435" s="2" t="e">
        <f t="shared" si="885"/>
        <v>#N/A</v>
      </c>
      <c r="AP435" s="2" t="b">
        <f t="shared" si="886"/>
        <v>1</v>
      </c>
      <c r="AQ435" s="28"/>
      <c r="AR435" s="29"/>
      <c r="AS435" s="30"/>
      <c r="AT435" s="2" t="e">
        <f t="shared" si="887"/>
        <v>#N/A</v>
      </c>
      <c r="AU435" s="2" t="e">
        <f t="shared" si="888"/>
        <v>#N/A</v>
      </c>
      <c r="AV435" s="2" t="b">
        <f t="shared" si="889"/>
        <v>1</v>
      </c>
      <c r="AW435" s="28"/>
      <c r="AX435" s="29"/>
      <c r="AY435" s="30"/>
      <c r="AZ435" s="2" t="e">
        <f t="shared" si="890"/>
        <v>#N/A</v>
      </c>
      <c r="BA435" s="2" t="e">
        <f t="shared" si="891"/>
        <v>#N/A</v>
      </c>
      <c r="BB435" s="2" t="b">
        <f t="shared" si="892"/>
        <v>1</v>
      </c>
      <c r="BC435" s="28"/>
      <c r="BD435" s="29"/>
      <c r="BE435" s="30"/>
      <c r="BF435" s="2" t="e">
        <f t="shared" si="893"/>
        <v>#N/A</v>
      </c>
      <c r="BG435" s="2" t="e">
        <f t="shared" si="894"/>
        <v>#N/A</v>
      </c>
      <c r="BH435" s="2" t="b">
        <f t="shared" si="895"/>
        <v>1</v>
      </c>
      <c r="BI435" s="28"/>
      <c r="BJ435" s="29"/>
      <c r="BK435" s="30"/>
      <c r="BL435" s="2" t="e">
        <f t="shared" si="896"/>
        <v>#N/A</v>
      </c>
      <c r="BM435" s="2" t="e">
        <f t="shared" si="897"/>
        <v>#N/A</v>
      </c>
      <c r="BN435" s="2" t="b">
        <f t="shared" si="898"/>
        <v>1</v>
      </c>
      <c r="BO435" s="28"/>
      <c r="BP435" s="29"/>
      <c r="BQ435" s="30"/>
      <c r="BR435" s="2" t="e">
        <f t="shared" si="899"/>
        <v>#N/A</v>
      </c>
      <c r="BS435" s="2" t="e">
        <f t="shared" si="900"/>
        <v>#N/A</v>
      </c>
      <c r="BT435" s="2" t="b">
        <f t="shared" si="901"/>
        <v>1</v>
      </c>
      <c r="BU435" s="28"/>
      <c r="BV435" s="29"/>
      <c r="BW435" s="30"/>
      <c r="BX435" s="2" t="e">
        <f t="shared" si="902"/>
        <v>#N/A</v>
      </c>
      <c r="BY435" s="2" t="e">
        <f t="shared" si="903"/>
        <v>#N/A</v>
      </c>
      <c r="BZ435" s="2" t="b">
        <f t="shared" si="904"/>
        <v>1</v>
      </c>
      <c r="CA435" s="28"/>
      <c r="CB435" s="29"/>
      <c r="CC435" s="30"/>
      <c r="CD435" s="2" t="e">
        <f t="shared" si="905"/>
        <v>#N/A</v>
      </c>
      <c r="CE435" s="2" t="e">
        <f t="shared" si="906"/>
        <v>#N/A</v>
      </c>
      <c r="CF435" s="2" t="b">
        <f t="shared" si="907"/>
        <v>1</v>
      </c>
      <c r="CG435" s="28"/>
      <c r="CH435" s="29"/>
      <c r="CI435" s="30"/>
      <c r="CJ435" s="2" t="e">
        <f t="shared" si="908"/>
        <v>#N/A</v>
      </c>
      <c r="CK435" s="2" t="e">
        <f t="shared" si="909"/>
        <v>#N/A</v>
      </c>
      <c r="CL435" s="2" t="b">
        <f t="shared" si="910"/>
        <v>1</v>
      </c>
      <c r="CM435" s="28"/>
      <c r="CN435" s="29"/>
      <c r="CO435" s="30"/>
      <c r="CP435" s="2" t="e">
        <f t="shared" si="911"/>
        <v>#N/A</v>
      </c>
      <c r="CQ435" s="2" t="e">
        <f t="shared" si="912"/>
        <v>#N/A</v>
      </c>
      <c r="CR435" s="2" t="b">
        <f t="shared" si="913"/>
        <v>1</v>
      </c>
      <c r="CS435" s="28"/>
      <c r="CT435" s="29"/>
      <c r="CU435" s="30"/>
      <c r="CV435" s="2" t="e">
        <f t="shared" si="914"/>
        <v>#N/A</v>
      </c>
      <c r="CW435" s="2" t="e">
        <f t="shared" si="915"/>
        <v>#N/A</v>
      </c>
      <c r="CX435" s="2" t="b">
        <f t="shared" si="916"/>
        <v>1</v>
      </c>
      <c r="CY435" s="28"/>
      <c r="CZ435" s="29"/>
      <c r="DA435" s="30"/>
      <c r="DB435" s="2" t="e">
        <f t="shared" si="917"/>
        <v>#N/A</v>
      </c>
      <c r="DC435" s="2" t="e">
        <f t="shared" si="918"/>
        <v>#N/A</v>
      </c>
      <c r="DD435" s="2" t="b">
        <f t="shared" si="919"/>
        <v>1</v>
      </c>
      <c r="DE435" s="28"/>
      <c r="DF435" s="29"/>
      <c r="DG435" s="30"/>
      <c r="DH435" s="2" t="e">
        <f t="shared" si="920"/>
        <v>#N/A</v>
      </c>
      <c r="DI435" s="2" t="e">
        <f t="shared" si="921"/>
        <v>#N/A</v>
      </c>
      <c r="DJ435" s="2" t="b">
        <f t="shared" si="922"/>
        <v>1</v>
      </c>
      <c r="DK435" s="28"/>
      <c r="DL435" s="29"/>
      <c r="DM435" s="30"/>
      <c r="DN435" s="2" t="e">
        <f t="shared" si="923"/>
        <v>#N/A</v>
      </c>
      <c r="DO435" s="2" t="e">
        <f t="shared" si="924"/>
        <v>#N/A</v>
      </c>
      <c r="DP435" s="2" t="b">
        <f t="shared" si="925"/>
        <v>1</v>
      </c>
      <c r="DQ435" s="28"/>
      <c r="DR435" s="29"/>
      <c r="DS435" s="30"/>
      <c r="DT435" s="2" t="e">
        <f t="shared" si="926"/>
        <v>#N/A</v>
      </c>
      <c r="DU435" s="2" t="e">
        <f t="shared" si="927"/>
        <v>#N/A</v>
      </c>
      <c r="DV435" s="2" t="b">
        <f t="shared" si="928"/>
        <v>1</v>
      </c>
      <c r="DW435" s="28"/>
      <c r="DX435" s="29"/>
      <c r="DY435" s="30"/>
      <c r="DZ435" s="2" t="e">
        <f t="shared" si="929"/>
        <v>#N/A</v>
      </c>
      <c r="EA435" s="2" t="e">
        <f t="shared" si="930"/>
        <v>#N/A</v>
      </c>
      <c r="EB435" s="2" t="b">
        <f t="shared" si="931"/>
        <v>1</v>
      </c>
      <c r="EC435" s="28"/>
      <c r="ED435" s="29"/>
      <c r="EE435" s="30"/>
      <c r="EF435" s="2" t="e">
        <f t="shared" si="932"/>
        <v>#N/A</v>
      </c>
      <c r="EG435" s="2" t="e">
        <f t="shared" si="933"/>
        <v>#N/A</v>
      </c>
      <c r="EH435" s="2" t="b">
        <f t="shared" si="934"/>
        <v>1</v>
      </c>
      <c r="EI435" s="28"/>
      <c r="EJ435" s="29"/>
      <c r="EK435" s="30"/>
      <c r="EL435" s="2" t="e">
        <f t="shared" si="935"/>
        <v>#N/A</v>
      </c>
      <c r="EM435" s="2" t="e">
        <f t="shared" si="936"/>
        <v>#N/A</v>
      </c>
      <c r="EN435" s="2" t="b">
        <f t="shared" si="937"/>
        <v>1</v>
      </c>
      <c r="EO435" s="28"/>
      <c r="EP435" s="29"/>
      <c r="EQ435" s="30"/>
      <c r="ER435" s="2" t="e">
        <f t="shared" si="938"/>
        <v>#N/A</v>
      </c>
      <c r="ES435" s="2" t="e">
        <f t="shared" si="939"/>
        <v>#N/A</v>
      </c>
      <c r="ET435" s="2" t="b">
        <f t="shared" si="940"/>
        <v>1</v>
      </c>
      <c r="EU435" s="28"/>
      <c r="EV435" s="29"/>
      <c r="EW435" s="30"/>
      <c r="EX435" s="2" t="e">
        <f t="shared" si="941"/>
        <v>#N/A</v>
      </c>
      <c r="EY435" s="2" t="e">
        <f t="shared" si="942"/>
        <v>#N/A</v>
      </c>
      <c r="EZ435" s="2" t="b">
        <f t="shared" si="943"/>
        <v>1</v>
      </c>
      <c r="FA435" s="28"/>
      <c r="FB435" s="29"/>
      <c r="FC435" s="30"/>
      <c r="FD435" s="2" t="e">
        <f t="shared" si="944"/>
        <v>#N/A</v>
      </c>
      <c r="FE435" s="2" t="e">
        <f t="shared" si="945"/>
        <v>#N/A</v>
      </c>
      <c r="FF435" s="2" t="b">
        <f t="shared" si="946"/>
        <v>1</v>
      </c>
      <c r="FG435" s="28"/>
      <c r="FH435" s="29"/>
      <c r="FI435" s="30"/>
      <c r="FJ435" s="2" t="e">
        <f t="shared" si="947"/>
        <v>#N/A</v>
      </c>
      <c r="FK435" s="2" t="e">
        <f t="shared" si="948"/>
        <v>#N/A</v>
      </c>
      <c r="FL435" s="2" t="b">
        <f t="shared" si="949"/>
        <v>1</v>
      </c>
      <c r="FM435" s="28"/>
      <c r="FN435" s="29"/>
      <c r="FO435" s="30"/>
      <c r="FP435" s="2" t="e">
        <f t="shared" si="950"/>
        <v>#N/A</v>
      </c>
      <c r="FQ435" s="2" t="e">
        <f t="shared" si="951"/>
        <v>#N/A</v>
      </c>
      <c r="FR435" s="2" t="b">
        <f t="shared" si="952"/>
        <v>1</v>
      </c>
      <c r="FS435" s="28"/>
      <c r="FT435" s="29"/>
      <c r="FU435" s="30"/>
      <c r="FV435" s="2" t="e">
        <f t="shared" si="953"/>
        <v>#N/A</v>
      </c>
      <c r="FW435" s="2" t="e">
        <f t="shared" si="954"/>
        <v>#N/A</v>
      </c>
      <c r="FX435" s="2" t="b">
        <f t="shared" si="955"/>
        <v>1</v>
      </c>
      <c r="FY435" s="28"/>
      <c r="FZ435" s="29"/>
      <c r="GA435" s="30"/>
      <c r="GB435" s="2">
        <f t="shared" si="956"/>
        <v>58032</v>
      </c>
      <c r="GC435" s="2">
        <f t="shared" si="957"/>
        <v>58032</v>
      </c>
      <c r="GD435" s="2" t="b">
        <f t="shared" si="958"/>
        <v>0</v>
      </c>
      <c r="GE435" s="39">
        <v>58290</v>
      </c>
      <c r="GF435" s="38" t="s">
        <v>745</v>
      </c>
      <c r="GG435" s="37">
        <v>12</v>
      </c>
      <c r="GH435" s="10"/>
      <c r="GI435" s="23" t="str">
        <f t="shared" si="837"/>
        <v>1</v>
      </c>
      <c r="GJ435" s="23" t="str">
        <f t="shared" si="838"/>
        <v>1</v>
      </c>
      <c r="GK435" s="23" t="str">
        <f t="shared" si="839"/>
        <v>1</v>
      </c>
      <c r="GL435" s="23" t="str">
        <f t="shared" si="840"/>
        <v>1</v>
      </c>
      <c r="GM435" s="23" t="str">
        <f t="shared" si="841"/>
        <v>1</v>
      </c>
      <c r="GN435" s="23" t="str">
        <f t="shared" si="842"/>
        <v>1</v>
      </c>
      <c r="GO435" s="23" t="str">
        <f t="shared" si="843"/>
        <v>1</v>
      </c>
      <c r="GP435" s="23" t="str">
        <f t="shared" si="844"/>
        <v>1</v>
      </c>
      <c r="GQ435" s="23" t="str">
        <f t="shared" si="845"/>
        <v>1</v>
      </c>
      <c r="GR435" s="23" t="str">
        <f t="shared" si="846"/>
        <v>1</v>
      </c>
      <c r="GS435" s="23" t="str">
        <f t="shared" si="847"/>
        <v>1</v>
      </c>
      <c r="GT435" s="23" t="str">
        <f t="shared" si="848"/>
        <v>1</v>
      </c>
      <c r="GU435" s="23" t="str">
        <f t="shared" si="849"/>
        <v>1</v>
      </c>
      <c r="GV435" s="23" t="str">
        <f t="shared" si="850"/>
        <v>1</v>
      </c>
      <c r="GW435" s="23" t="str">
        <f t="shared" si="851"/>
        <v>1</v>
      </c>
      <c r="GX435" s="23" t="str">
        <f t="shared" si="852"/>
        <v>1</v>
      </c>
      <c r="GY435" s="23" t="str">
        <f t="shared" si="853"/>
        <v>1</v>
      </c>
      <c r="GZ435" s="23" t="str">
        <f t="shared" si="854"/>
        <v>1</v>
      </c>
      <c r="HA435" s="23" t="str">
        <f t="shared" si="855"/>
        <v>1</v>
      </c>
      <c r="HB435" s="23" t="str">
        <f t="shared" si="856"/>
        <v>1</v>
      </c>
      <c r="HC435" s="23" t="str">
        <f t="shared" si="857"/>
        <v>1</v>
      </c>
      <c r="HD435" s="23" t="str">
        <f t="shared" si="858"/>
        <v>1</v>
      </c>
      <c r="HE435" s="23" t="str">
        <f t="shared" si="859"/>
        <v>1</v>
      </c>
      <c r="HF435" s="23" t="str">
        <f t="shared" si="860"/>
        <v>1</v>
      </c>
      <c r="HG435" s="23" t="str">
        <f t="shared" si="861"/>
        <v>1</v>
      </c>
      <c r="HH435" s="23" t="str">
        <f t="shared" si="862"/>
        <v>1</v>
      </c>
      <c r="HI435" s="23" t="str">
        <f t="shared" si="863"/>
        <v>1</v>
      </c>
      <c r="HJ435" s="23" t="str">
        <f t="shared" si="864"/>
        <v>1</v>
      </c>
      <c r="HK435" s="23" t="str">
        <f t="shared" si="865"/>
        <v>1</v>
      </c>
      <c r="HL435" s="23" t="str">
        <f t="shared" si="866"/>
        <v>1</v>
      </c>
      <c r="HM435" s="23" t="str">
        <f t="shared" si="867"/>
        <v>0</v>
      </c>
    </row>
    <row r="436" spans="1:221" x14ac:dyDescent="0.2">
      <c r="A436" s="34" t="s">
        <v>418</v>
      </c>
      <c r="B436" s="26">
        <v>58033</v>
      </c>
      <c r="C436" s="27" t="s">
        <v>292</v>
      </c>
      <c r="D436" s="2" t="e">
        <f t="shared" si="868"/>
        <v>#N/A</v>
      </c>
      <c r="E436" s="2" t="e">
        <f t="shared" si="836"/>
        <v>#N/A</v>
      </c>
      <c r="F436" s="2" t="b">
        <f t="shared" si="835"/>
        <v>1</v>
      </c>
      <c r="G436" s="28"/>
      <c r="H436" s="29"/>
      <c r="I436" s="30"/>
      <c r="J436" s="2" t="e">
        <f t="shared" si="869"/>
        <v>#N/A</v>
      </c>
      <c r="K436" s="2" t="e">
        <f t="shared" si="870"/>
        <v>#N/A</v>
      </c>
      <c r="L436" s="2" t="b">
        <f t="shared" si="871"/>
        <v>1</v>
      </c>
      <c r="M436" s="28"/>
      <c r="N436" s="29"/>
      <c r="O436" s="30"/>
      <c r="P436" s="2" t="e">
        <f t="shared" si="872"/>
        <v>#N/A</v>
      </c>
      <c r="Q436" s="2" t="e">
        <f t="shared" si="873"/>
        <v>#N/A</v>
      </c>
      <c r="R436" s="2" t="b">
        <f t="shared" si="874"/>
        <v>1</v>
      </c>
      <c r="S436" s="28"/>
      <c r="T436" s="29"/>
      <c r="U436" s="30"/>
      <c r="V436" s="2" t="e">
        <f t="shared" si="875"/>
        <v>#N/A</v>
      </c>
      <c r="W436" s="2" t="e">
        <f t="shared" si="876"/>
        <v>#N/A</v>
      </c>
      <c r="X436" s="2" t="b">
        <f t="shared" si="877"/>
        <v>1</v>
      </c>
      <c r="Y436" s="28"/>
      <c r="Z436" s="29"/>
      <c r="AA436" s="30"/>
      <c r="AB436" s="2" t="e">
        <f t="shared" si="878"/>
        <v>#N/A</v>
      </c>
      <c r="AC436" s="2" t="e">
        <f t="shared" si="879"/>
        <v>#N/A</v>
      </c>
      <c r="AD436" s="2" t="b">
        <f t="shared" si="880"/>
        <v>1</v>
      </c>
      <c r="AE436" s="28"/>
      <c r="AF436" s="29"/>
      <c r="AG436" s="30"/>
      <c r="AH436" s="2" t="e">
        <f t="shared" si="881"/>
        <v>#N/A</v>
      </c>
      <c r="AI436" s="2" t="e">
        <f t="shared" si="882"/>
        <v>#N/A</v>
      </c>
      <c r="AJ436" s="2" t="b">
        <f t="shared" si="883"/>
        <v>1</v>
      </c>
      <c r="AK436" s="28"/>
      <c r="AL436" s="29"/>
      <c r="AM436" s="30"/>
      <c r="AN436" s="2" t="e">
        <f t="shared" si="884"/>
        <v>#N/A</v>
      </c>
      <c r="AO436" s="2" t="e">
        <f t="shared" si="885"/>
        <v>#N/A</v>
      </c>
      <c r="AP436" s="2" t="b">
        <f t="shared" si="886"/>
        <v>1</v>
      </c>
      <c r="AQ436" s="28"/>
      <c r="AR436" s="29"/>
      <c r="AS436" s="30"/>
      <c r="AT436" s="2" t="e">
        <f t="shared" si="887"/>
        <v>#N/A</v>
      </c>
      <c r="AU436" s="2" t="e">
        <f t="shared" si="888"/>
        <v>#N/A</v>
      </c>
      <c r="AV436" s="2" t="b">
        <f t="shared" si="889"/>
        <v>1</v>
      </c>
      <c r="AW436" s="28"/>
      <c r="AX436" s="29"/>
      <c r="AY436" s="30"/>
      <c r="AZ436" s="2" t="e">
        <f t="shared" si="890"/>
        <v>#N/A</v>
      </c>
      <c r="BA436" s="2" t="e">
        <f t="shared" si="891"/>
        <v>#N/A</v>
      </c>
      <c r="BB436" s="2" t="b">
        <f t="shared" si="892"/>
        <v>1</v>
      </c>
      <c r="BC436" s="28"/>
      <c r="BD436" s="29"/>
      <c r="BE436" s="30"/>
      <c r="BF436" s="2" t="e">
        <f t="shared" si="893"/>
        <v>#N/A</v>
      </c>
      <c r="BG436" s="2" t="e">
        <f t="shared" si="894"/>
        <v>#N/A</v>
      </c>
      <c r="BH436" s="2" t="b">
        <f t="shared" si="895"/>
        <v>1</v>
      </c>
      <c r="BI436" s="28"/>
      <c r="BJ436" s="29"/>
      <c r="BK436" s="30"/>
      <c r="BL436" s="2" t="e">
        <f t="shared" si="896"/>
        <v>#N/A</v>
      </c>
      <c r="BM436" s="2" t="e">
        <f t="shared" si="897"/>
        <v>#N/A</v>
      </c>
      <c r="BN436" s="2" t="b">
        <f t="shared" si="898"/>
        <v>1</v>
      </c>
      <c r="BO436" s="28"/>
      <c r="BP436" s="29"/>
      <c r="BQ436" s="30"/>
      <c r="BR436" s="2" t="e">
        <f t="shared" si="899"/>
        <v>#N/A</v>
      </c>
      <c r="BS436" s="2" t="e">
        <f t="shared" si="900"/>
        <v>#N/A</v>
      </c>
      <c r="BT436" s="2" t="b">
        <f t="shared" si="901"/>
        <v>1</v>
      </c>
      <c r="BU436" s="28"/>
      <c r="BV436" s="29"/>
      <c r="BW436" s="30"/>
      <c r="BX436" s="2" t="e">
        <f t="shared" si="902"/>
        <v>#N/A</v>
      </c>
      <c r="BY436" s="2" t="e">
        <f t="shared" si="903"/>
        <v>#N/A</v>
      </c>
      <c r="BZ436" s="2" t="b">
        <f t="shared" si="904"/>
        <v>1</v>
      </c>
      <c r="CA436" s="28"/>
      <c r="CB436" s="29"/>
      <c r="CC436" s="30"/>
      <c r="CD436" s="2" t="e">
        <f t="shared" si="905"/>
        <v>#N/A</v>
      </c>
      <c r="CE436" s="2" t="e">
        <f t="shared" si="906"/>
        <v>#N/A</v>
      </c>
      <c r="CF436" s="2" t="b">
        <f t="shared" si="907"/>
        <v>1</v>
      </c>
      <c r="CG436" s="28"/>
      <c r="CH436" s="29"/>
      <c r="CI436" s="30"/>
      <c r="CJ436" s="2" t="e">
        <f t="shared" si="908"/>
        <v>#N/A</v>
      </c>
      <c r="CK436" s="2" t="e">
        <f t="shared" si="909"/>
        <v>#N/A</v>
      </c>
      <c r="CL436" s="2" t="b">
        <f t="shared" si="910"/>
        <v>1</v>
      </c>
      <c r="CM436" s="28"/>
      <c r="CN436" s="29"/>
      <c r="CO436" s="30"/>
      <c r="CP436" s="2" t="e">
        <f t="shared" si="911"/>
        <v>#N/A</v>
      </c>
      <c r="CQ436" s="2" t="e">
        <f t="shared" si="912"/>
        <v>#N/A</v>
      </c>
      <c r="CR436" s="2" t="b">
        <f t="shared" si="913"/>
        <v>1</v>
      </c>
      <c r="CS436" s="28"/>
      <c r="CT436" s="29"/>
      <c r="CU436" s="30"/>
      <c r="CV436" s="2" t="e">
        <f t="shared" si="914"/>
        <v>#N/A</v>
      </c>
      <c r="CW436" s="2" t="e">
        <f t="shared" si="915"/>
        <v>#N/A</v>
      </c>
      <c r="CX436" s="2" t="b">
        <f t="shared" si="916"/>
        <v>1</v>
      </c>
      <c r="CY436" s="28"/>
      <c r="CZ436" s="29"/>
      <c r="DA436" s="30"/>
      <c r="DB436" s="2" t="e">
        <f t="shared" si="917"/>
        <v>#N/A</v>
      </c>
      <c r="DC436" s="2" t="e">
        <f t="shared" si="918"/>
        <v>#N/A</v>
      </c>
      <c r="DD436" s="2" t="b">
        <f t="shared" si="919"/>
        <v>1</v>
      </c>
      <c r="DE436" s="28"/>
      <c r="DF436" s="29"/>
      <c r="DG436" s="30"/>
      <c r="DH436" s="2" t="e">
        <f t="shared" si="920"/>
        <v>#N/A</v>
      </c>
      <c r="DI436" s="2" t="e">
        <f t="shared" si="921"/>
        <v>#N/A</v>
      </c>
      <c r="DJ436" s="2" t="b">
        <f t="shared" si="922"/>
        <v>1</v>
      </c>
      <c r="DK436" s="28"/>
      <c r="DL436" s="29"/>
      <c r="DM436" s="30"/>
      <c r="DN436" s="2" t="e">
        <f t="shared" si="923"/>
        <v>#N/A</v>
      </c>
      <c r="DO436" s="2" t="e">
        <f t="shared" si="924"/>
        <v>#N/A</v>
      </c>
      <c r="DP436" s="2" t="b">
        <f t="shared" si="925"/>
        <v>1</v>
      </c>
      <c r="DQ436" s="28"/>
      <c r="DR436" s="29"/>
      <c r="DS436" s="30"/>
      <c r="DT436" s="2" t="e">
        <f t="shared" si="926"/>
        <v>#N/A</v>
      </c>
      <c r="DU436" s="2" t="e">
        <f t="shared" si="927"/>
        <v>#N/A</v>
      </c>
      <c r="DV436" s="2" t="b">
        <f t="shared" si="928"/>
        <v>1</v>
      </c>
      <c r="DW436" s="28"/>
      <c r="DX436" s="29"/>
      <c r="DY436" s="30"/>
      <c r="DZ436" s="2" t="e">
        <f t="shared" si="929"/>
        <v>#N/A</v>
      </c>
      <c r="EA436" s="2" t="e">
        <f t="shared" si="930"/>
        <v>#N/A</v>
      </c>
      <c r="EB436" s="2" t="b">
        <f t="shared" si="931"/>
        <v>1</v>
      </c>
      <c r="EC436" s="28"/>
      <c r="ED436" s="29"/>
      <c r="EE436" s="30"/>
      <c r="EF436" s="2" t="e">
        <f t="shared" si="932"/>
        <v>#N/A</v>
      </c>
      <c r="EG436" s="2" t="e">
        <f t="shared" si="933"/>
        <v>#N/A</v>
      </c>
      <c r="EH436" s="2" t="b">
        <f t="shared" si="934"/>
        <v>1</v>
      </c>
      <c r="EI436" s="28"/>
      <c r="EJ436" s="29"/>
      <c r="EK436" s="30"/>
      <c r="EL436" s="2" t="e">
        <f t="shared" si="935"/>
        <v>#N/A</v>
      </c>
      <c r="EM436" s="2" t="e">
        <f t="shared" si="936"/>
        <v>#N/A</v>
      </c>
      <c r="EN436" s="2" t="b">
        <f t="shared" si="937"/>
        <v>1</v>
      </c>
      <c r="EO436" s="28"/>
      <c r="EP436" s="29"/>
      <c r="EQ436" s="30"/>
      <c r="ER436" s="2" t="e">
        <f t="shared" si="938"/>
        <v>#N/A</v>
      </c>
      <c r="ES436" s="2" t="e">
        <f t="shared" si="939"/>
        <v>#N/A</v>
      </c>
      <c r="ET436" s="2" t="b">
        <f t="shared" si="940"/>
        <v>1</v>
      </c>
      <c r="EU436" s="28"/>
      <c r="EV436" s="29"/>
      <c r="EW436" s="30"/>
      <c r="EX436" s="2" t="e">
        <f t="shared" si="941"/>
        <v>#N/A</v>
      </c>
      <c r="EY436" s="2" t="e">
        <f t="shared" si="942"/>
        <v>#N/A</v>
      </c>
      <c r="EZ436" s="2" t="b">
        <f t="shared" si="943"/>
        <v>1</v>
      </c>
      <c r="FA436" s="28"/>
      <c r="FB436" s="29"/>
      <c r="FC436" s="30"/>
      <c r="FD436" s="2" t="e">
        <f t="shared" si="944"/>
        <v>#N/A</v>
      </c>
      <c r="FE436" s="2" t="e">
        <f t="shared" si="945"/>
        <v>#N/A</v>
      </c>
      <c r="FF436" s="2" t="b">
        <f t="shared" si="946"/>
        <v>1</v>
      </c>
      <c r="FG436" s="28"/>
      <c r="FH436" s="29"/>
      <c r="FI436" s="30"/>
      <c r="FJ436" s="2" t="e">
        <f t="shared" si="947"/>
        <v>#N/A</v>
      </c>
      <c r="FK436" s="2" t="e">
        <f t="shared" si="948"/>
        <v>#N/A</v>
      </c>
      <c r="FL436" s="2" t="b">
        <f t="shared" si="949"/>
        <v>1</v>
      </c>
      <c r="FM436" s="28"/>
      <c r="FN436" s="29"/>
      <c r="FO436" s="30"/>
      <c r="FP436" s="2" t="e">
        <f t="shared" si="950"/>
        <v>#N/A</v>
      </c>
      <c r="FQ436" s="2" t="e">
        <f t="shared" si="951"/>
        <v>#N/A</v>
      </c>
      <c r="FR436" s="2" t="b">
        <f t="shared" si="952"/>
        <v>1</v>
      </c>
      <c r="FS436" s="28"/>
      <c r="FT436" s="29"/>
      <c r="FU436" s="30"/>
      <c r="FV436" s="2" t="e">
        <f t="shared" si="953"/>
        <v>#N/A</v>
      </c>
      <c r="FW436" s="2" t="e">
        <f t="shared" si="954"/>
        <v>#N/A</v>
      </c>
      <c r="FX436" s="2" t="b">
        <f t="shared" si="955"/>
        <v>1</v>
      </c>
      <c r="FY436" s="28"/>
      <c r="FZ436" s="29"/>
      <c r="GA436" s="30"/>
      <c r="GB436" s="2">
        <f t="shared" si="956"/>
        <v>58033</v>
      </c>
      <c r="GC436" s="2">
        <f t="shared" si="957"/>
        <v>58033</v>
      </c>
      <c r="GD436" s="2" t="b">
        <f t="shared" si="958"/>
        <v>0</v>
      </c>
      <c r="GE436" s="39">
        <v>20632</v>
      </c>
      <c r="GF436" s="38" t="s">
        <v>745</v>
      </c>
      <c r="GG436" s="37">
        <v>137</v>
      </c>
      <c r="GH436" s="10"/>
      <c r="GI436" s="23" t="str">
        <f t="shared" si="837"/>
        <v>1</v>
      </c>
      <c r="GJ436" s="23" t="str">
        <f t="shared" si="838"/>
        <v>1</v>
      </c>
      <c r="GK436" s="23" t="str">
        <f t="shared" si="839"/>
        <v>1</v>
      </c>
      <c r="GL436" s="23" t="str">
        <f t="shared" si="840"/>
        <v>1</v>
      </c>
      <c r="GM436" s="23" t="str">
        <f t="shared" si="841"/>
        <v>1</v>
      </c>
      <c r="GN436" s="23" t="str">
        <f t="shared" si="842"/>
        <v>1</v>
      </c>
      <c r="GO436" s="23" t="str">
        <f t="shared" si="843"/>
        <v>1</v>
      </c>
      <c r="GP436" s="23" t="str">
        <f t="shared" si="844"/>
        <v>1</v>
      </c>
      <c r="GQ436" s="23" t="str">
        <f t="shared" si="845"/>
        <v>1</v>
      </c>
      <c r="GR436" s="23" t="str">
        <f t="shared" si="846"/>
        <v>1</v>
      </c>
      <c r="GS436" s="23" t="str">
        <f t="shared" si="847"/>
        <v>1</v>
      </c>
      <c r="GT436" s="23" t="str">
        <f t="shared" si="848"/>
        <v>1</v>
      </c>
      <c r="GU436" s="23" t="str">
        <f t="shared" si="849"/>
        <v>1</v>
      </c>
      <c r="GV436" s="23" t="str">
        <f t="shared" si="850"/>
        <v>1</v>
      </c>
      <c r="GW436" s="23" t="str">
        <f t="shared" si="851"/>
        <v>1</v>
      </c>
      <c r="GX436" s="23" t="str">
        <f t="shared" si="852"/>
        <v>1</v>
      </c>
      <c r="GY436" s="23" t="str">
        <f t="shared" si="853"/>
        <v>1</v>
      </c>
      <c r="GZ436" s="23" t="str">
        <f t="shared" si="854"/>
        <v>1</v>
      </c>
      <c r="HA436" s="23" t="str">
        <f t="shared" si="855"/>
        <v>1</v>
      </c>
      <c r="HB436" s="23" t="str">
        <f t="shared" si="856"/>
        <v>1</v>
      </c>
      <c r="HC436" s="23" t="str">
        <f t="shared" si="857"/>
        <v>1</v>
      </c>
      <c r="HD436" s="23" t="str">
        <f t="shared" si="858"/>
        <v>1</v>
      </c>
      <c r="HE436" s="23" t="str">
        <f t="shared" si="859"/>
        <v>1</v>
      </c>
      <c r="HF436" s="23" t="str">
        <f t="shared" si="860"/>
        <v>1</v>
      </c>
      <c r="HG436" s="23" t="str">
        <f t="shared" si="861"/>
        <v>1</v>
      </c>
      <c r="HH436" s="23" t="str">
        <f t="shared" si="862"/>
        <v>1</v>
      </c>
      <c r="HI436" s="23" t="str">
        <f t="shared" si="863"/>
        <v>1</v>
      </c>
      <c r="HJ436" s="23" t="str">
        <f t="shared" si="864"/>
        <v>1</v>
      </c>
      <c r="HK436" s="23" t="str">
        <f t="shared" si="865"/>
        <v>1</v>
      </c>
      <c r="HL436" s="23" t="str">
        <f t="shared" si="866"/>
        <v>1</v>
      </c>
      <c r="HM436" s="23" t="str">
        <f t="shared" si="867"/>
        <v>0</v>
      </c>
    </row>
    <row r="437" spans="1:221" x14ac:dyDescent="0.2">
      <c r="A437" s="34" t="s">
        <v>425</v>
      </c>
      <c r="B437" s="26">
        <v>58034</v>
      </c>
      <c r="C437" s="27" t="s">
        <v>293</v>
      </c>
      <c r="D437" s="2" t="e">
        <f t="shared" si="868"/>
        <v>#N/A</v>
      </c>
      <c r="E437" s="2" t="e">
        <f t="shared" si="836"/>
        <v>#N/A</v>
      </c>
      <c r="F437" s="2" t="b">
        <f t="shared" si="835"/>
        <v>1</v>
      </c>
      <c r="G437" s="28"/>
      <c r="H437" s="29"/>
      <c r="I437" s="30"/>
      <c r="J437" s="2" t="e">
        <f t="shared" si="869"/>
        <v>#N/A</v>
      </c>
      <c r="K437" s="2" t="e">
        <f t="shared" si="870"/>
        <v>#N/A</v>
      </c>
      <c r="L437" s="2" t="b">
        <f t="shared" si="871"/>
        <v>1</v>
      </c>
      <c r="M437" s="28"/>
      <c r="N437" s="29"/>
      <c r="O437" s="30"/>
      <c r="P437" s="2" t="e">
        <f t="shared" si="872"/>
        <v>#N/A</v>
      </c>
      <c r="Q437" s="2" t="e">
        <f t="shared" si="873"/>
        <v>#N/A</v>
      </c>
      <c r="R437" s="2" t="b">
        <f t="shared" si="874"/>
        <v>1</v>
      </c>
      <c r="S437" s="28"/>
      <c r="T437" s="29"/>
      <c r="U437" s="30"/>
      <c r="V437" s="2" t="e">
        <f t="shared" si="875"/>
        <v>#N/A</v>
      </c>
      <c r="W437" s="2" t="e">
        <f t="shared" si="876"/>
        <v>#N/A</v>
      </c>
      <c r="X437" s="2" t="b">
        <f t="shared" si="877"/>
        <v>1</v>
      </c>
      <c r="Y437" s="28"/>
      <c r="Z437" s="29"/>
      <c r="AA437" s="30"/>
      <c r="AB437" s="2" t="e">
        <f t="shared" si="878"/>
        <v>#N/A</v>
      </c>
      <c r="AC437" s="2" t="e">
        <f t="shared" si="879"/>
        <v>#N/A</v>
      </c>
      <c r="AD437" s="2" t="b">
        <f t="shared" si="880"/>
        <v>1</v>
      </c>
      <c r="AE437" s="28"/>
      <c r="AF437" s="29"/>
      <c r="AG437" s="30"/>
      <c r="AH437" s="2" t="e">
        <f t="shared" si="881"/>
        <v>#N/A</v>
      </c>
      <c r="AI437" s="2" t="e">
        <f t="shared" si="882"/>
        <v>#N/A</v>
      </c>
      <c r="AJ437" s="2" t="b">
        <f t="shared" si="883"/>
        <v>1</v>
      </c>
      <c r="AK437" s="28"/>
      <c r="AL437" s="29"/>
      <c r="AM437" s="30"/>
      <c r="AN437" s="2" t="e">
        <f t="shared" si="884"/>
        <v>#N/A</v>
      </c>
      <c r="AO437" s="2" t="e">
        <f t="shared" si="885"/>
        <v>#N/A</v>
      </c>
      <c r="AP437" s="2" t="b">
        <f t="shared" si="886"/>
        <v>1</v>
      </c>
      <c r="AQ437" s="28"/>
      <c r="AR437" s="29"/>
      <c r="AS437" s="30"/>
      <c r="AT437" s="2" t="e">
        <f t="shared" si="887"/>
        <v>#N/A</v>
      </c>
      <c r="AU437" s="2" t="e">
        <f t="shared" si="888"/>
        <v>#N/A</v>
      </c>
      <c r="AV437" s="2" t="b">
        <f t="shared" si="889"/>
        <v>1</v>
      </c>
      <c r="AW437" s="28"/>
      <c r="AX437" s="29"/>
      <c r="AY437" s="30"/>
      <c r="AZ437" s="2" t="e">
        <f t="shared" si="890"/>
        <v>#N/A</v>
      </c>
      <c r="BA437" s="2" t="e">
        <f t="shared" si="891"/>
        <v>#N/A</v>
      </c>
      <c r="BB437" s="2" t="b">
        <f t="shared" si="892"/>
        <v>1</v>
      </c>
      <c r="BC437" s="28"/>
      <c r="BD437" s="29"/>
      <c r="BE437" s="30"/>
      <c r="BF437" s="2" t="e">
        <f t="shared" si="893"/>
        <v>#N/A</v>
      </c>
      <c r="BG437" s="2" t="e">
        <f t="shared" si="894"/>
        <v>#N/A</v>
      </c>
      <c r="BH437" s="2" t="b">
        <f t="shared" si="895"/>
        <v>1</v>
      </c>
      <c r="BI437" s="28"/>
      <c r="BJ437" s="29"/>
      <c r="BK437" s="30"/>
      <c r="BL437" s="2" t="e">
        <f t="shared" si="896"/>
        <v>#N/A</v>
      </c>
      <c r="BM437" s="2" t="e">
        <f t="shared" si="897"/>
        <v>#N/A</v>
      </c>
      <c r="BN437" s="2" t="b">
        <f t="shared" si="898"/>
        <v>1</v>
      </c>
      <c r="BO437" s="28"/>
      <c r="BP437" s="29"/>
      <c r="BQ437" s="30"/>
      <c r="BR437" s="2" t="e">
        <f t="shared" si="899"/>
        <v>#N/A</v>
      </c>
      <c r="BS437" s="2" t="e">
        <f t="shared" si="900"/>
        <v>#N/A</v>
      </c>
      <c r="BT437" s="2" t="b">
        <f t="shared" si="901"/>
        <v>1</v>
      </c>
      <c r="BU437" s="28"/>
      <c r="BV437" s="29"/>
      <c r="BW437" s="30"/>
      <c r="BX437" s="2" t="e">
        <f t="shared" si="902"/>
        <v>#N/A</v>
      </c>
      <c r="BY437" s="2" t="e">
        <f t="shared" si="903"/>
        <v>#N/A</v>
      </c>
      <c r="BZ437" s="2" t="b">
        <f t="shared" si="904"/>
        <v>1</v>
      </c>
      <c r="CA437" s="28"/>
      <c r="CB437" s="29"/>
      <c r="CC437" s="30"/>
      <c r="CD437" s="2" t="e">
        <f t="shared" si="905"/>
        <v>#N/A</v>
      </c>
      <c r="CE437" s="2" t="e">
        <f t="shared" si="906"/>
        <v>#N/A</v>
      </c>
      <c r="CF437" s="2" t="b">
        <f t="shared" si="907"/>
        <v>1</v>
      </c>
      <c r="CG437" s="28"/>
      <c r="CH437" s="29"/>
      <c r="CI437" s="30"/>
      <c r="CJ437" s="2" t="e">
        <f t="shared" si="908"/>
        <v>#N/A</v>
      </c>
      <c r="CK437" s="2" t="e">
        <f t="shared" si="909"/>
        <v>#N/A</v>
      </c>
      <c r="CL437" s="2" t="b">
        <f t="shared" si="910"/>
        <v>1</v>
      </c>
      <c r="CM437" s="28"/>
      <c r="CN437" s="29"/>
      <c r="CO437" s="30"/>
      <c r="CP437" s="2" t="e">
        <f t="shared" si="911"/>
        <v>#N/A</v>
      </c>
      <c r="CQ437" s="2" t="e">
        <f t="shared" si="912"/>
        <v>#N/A</v>
      </c>
      <c r="CR437" s="2" t="b">
        <f t="shared" si="913"/>
        <v>1</v>
      </c>
      <c r="CS437" s="28"/>
      <c r="CT437" s="29"/>
      <c r="CU437" s="30"/>
      <c r="CV437" s="2" t="e">
        <f t="shared" si="914"/>
        <v>#N/A</v>
      </c>
      <c r="CW437" s="2" t="e">
        <f t="shared" si="915"/>
        <v>#N/A</v>
      </c>
      <c r="CX437" s="2" t="b">
        <f t="shared" si="916"/>
        <v>1</v>
      </c>
      <c r="CY437" s="28"/>
      <c r="CZ437" s="29"/>
      <c r="DA437" s="30"/>
      <c r="DB437" s="2" t="e">
        <f t="shared" si="917"/>
        <v>#N/A</v>
      </c>
      <c r="DC437" s="2" t="e">
        <f t="shared" si="918"/>
        <v>#N/A</v>
      </c>
      <c r="DD437" s="2" t="b">
        <f t="shared" si="919"/>
        <v>1</v>
      </c>
      <c r="DE437" s="28"/>
      <c r="DF437" s="29"/>
      <c r="DG437" s="30"/>
      <c r="DH437" s="2" t="e">
        <f t="shared" si="920"/>
        <v>#N/A</v>
      </c>
      <c r="DI437" s="2" t="e">
        <f t="shared" si="921"/>
        <v>#N/A</v>
      </c>
      <c r="DJ437" s="2" t="b">
        <f t="shared" si="922"/>
        <v>1</v>
      </c>
      <c r="DK437" s="28"/>
      <c r="DL437" s="29"/>
      <c r="DM437" s="30"/>
      <c r="DN437" s="2" t="e">
        <f t="shared" si="923"/>
        <v>#N/A</v>
      </c>
      <c r="DO437" s="2" t="e">
        <f t="shared" si="924"/>
        <v>#N/A</v>
      </c>
      <c r="DP437" s="2" t="b">
        <f t="shared" si="925"/>
        <v>1</v>
      </c>
      <c r="DQ437" s="28"/>
      <c r="DR437" s="29"/>
      <c r="DS437" s="30"/>
      <c r="DT437" s="2" t="e">
        <f t="shared" si="926"/>
        <v>#N/A</v>
      </c>
      <c r="DU437" s="2" t="e">
        <f t="shared" si="927"/>
        <v>#N/A</v>
      </c>
      <c r="DV437" s="2" t="b">
        <f t="shared" si="928"/>
        <v>1</v>
      </c>
      <c r="DW437" s="28"/>
      <c r="DX437" s="29"/>
      <c r="DY437" s="30"/>
      <c r="DZ437" s="2" t="e">
        <f t="shared" si="929"/>
        <v>#N/A</v>
      </c>
      <c r="EA437" s="2" t="e">
        <f t="shared" si="930"/>
        <v>#N/A</v>
      </c>
      <c r="EB437" s="2" t="b">
        <f t="shared" si="931"/>
        <v>1</v>
      </c>
      <c r="EC437" s="28"/>
      <c r="ED437" s="29"/>
      <c r="EE437" s="30"/>
      <c r="EF437" s="2" t="e">
        <f t="shared" si="932"/>
        <v>#N/A</v>
      </c>
      <c r="EG437" s="2" t="e">
        <f t="shared" si="933"/>
        <v>#N/A</v>
      </c>
      <c r="EH437" s="2" t="b">
        <f t="shared" si="934"/>
        <v>1</v>
      </c>
      <c r="EI437" s="28"/>
      <c r="EJ437" s="29"/>
      <c r="EK437" s="30"/>
      <c r="EL437" s="2" t="e">
        <f t="shared" si="935"/>
        <v>#N/A</v>
      </c>
      <c r="EM437" s="2" t="e">
        <f t="shared" si="936"/>
        <v>#N/A</v>
      </c>
      <c r="EN437" s="2" t="b">
        <f t="shared" si="937"/>
        <v>1</v>
      </c>
      <c r="EO437" s="28"/>
      <c r="EP437" s="29"/>
      <c r="EQ437" s="30"/>
      <c r="ER437" s="2" t="e">
        <f t="shared" si="938"/>
        <v>#N/A</v>
      </c>
      <c r="ES437" s="2" t="e">
        <f t="shared" si="939"/>
        <v>#N/A</v>
      </c>
      <c r="ET437" s="2" t="b">
        <f t="shared" si="940"/>
        <v>1</v>
      </c>
      <c r="EU437" s="28"/>
      <c r="EV437" s="29"/>
      <c r="EW437" s="30"/>
      <c r="EX437" s="2" t="e">
        <f t="shared" si="941"/>
        <v>#N/A</v>
      </c>
      <c r="EY437" s="2" t="e">
        <f t="shared" si="942"/>
        <v>#N/A</v>
      </c>
      <c r="EZ437" s="2" t="b">
        <f t="shared" si="943"/>
        <v>1</v>
      </c>
      <c r="FA437" s="28"/>
      <c r="FB437" s="29"/>
      <c r="FC437" s="30"/>
      <c r="FD437" s="2" t="e">
        <f t="shared" si="944"/>
        <v>#N/A</v>
      </c>
      <c r="FE437" s="2" t="e">
        <f t="shared" si="945"/>
        <v>#N/A</v>
      </c>
      <c r="FF437" s="2" t="b">
        <f t="shared" si="946"/>
        <v>1</v>
      </c>
      <c r="FG437" s="28"/>
      <c r="FH437" s="29"/>
      <c r="FI437" s="30"/>
      <c r="FJ437" s="2" t="e">
        <f t="shared" si="947"/>
        <v>#N/A</v>
      </c>
      <c r="FK437" s="2" t="e">
        <f t="shared" si="948"/>
        <v>#N/A</v>
      </c>
      <c r="FL437" s="2" t="b">
        <f t="shared" si="949"/>
        <v>1</v>
      </c>
      <c r="FM437" s="28"/>
      <c r="FN437" s="29"/>
      <c r="FO437" s="30"/>
      <c r="FP437" s="2" t="e">
        <f t="shared" si="950"/>
        <v>#N/A</v>
      </c>
      <c r="FQ437" s="2" t="e">
        <f t="shared" si="951"/>
        <v>#N/A</v>
      </c>
      <c r="FR437" s="2" t="b">
        <f t="shared" si="952"/>
        <v>1</v>
      </c>
      <c r="FS437" s="28"/>
      <c r="FT437" s="29"/>
      <c r="FU437" s="30"/>
      <c r="FV437" s="2" t="e">
        <f t="shared" si="953"/>
        <v>#N/A</v>
      </c>
      <c r="FW437" s="2" t="e">
        <f t="shared" si="954"/>
        <v>#N/A</v>
      </c>
      <c r="FX437" s="2" t="b">
        <f t="shared" si="955"/>
        <v>1</v>
      </c>
      <c r="FY437" s="28"/>
      <c r="FZ437" s="29"/>
      <c r="GA437" s="30"/>
      <c r="GB437" s="2" t="e">
        <f t="shared" si="956"/>
        <v>#N/A</v>
      </c>
      <c r="GC437" s="2" t="e">
        <f t="shared" si="957"/>
        <v>#N/A</v>
      </c>
      <c r="GD437" s="2" t="b">
        <f t="shared" si="958"/>
        <v>1</v>
      </c>
      <c r="GE437" s="39">
        <v>20681</v>
      </c>
      <c r="GF437" s="38" t="s">
        <v>745</v>
      </c>
      <c r="GG437" s="37">
        <v>132</v>
      </c>
      <c r="GH437" s="10"/>
      <c r="GI437" s="23" t="str">
        <f t="shared" si="837"/>
        <v>1</v>
      </c>
      <c r="GJ437" s="23" t="str">
        <f t="shared" si="838"/>
        <v>1</v>
      </c>
      <c r="GK437" s="23" t="str">
        <f t="shared" si="839"/>
        <v>1</v>
      </c>
      <c r="GL437" s="23" t="str">
        <f t="shared" si="840"/>
        <v>1</v>
      </c>
      <c r="GM437" s="23" t="str">
        <f t="shared" si="841"/>
        <v>1</v>
      </c>
      <c r="GN437" s="23" t="str">
        <f t="shared" si="842"/>
        <v>1</v>
      </c>
      <c r="GO437" s="23" t="str">
        <f t="shared" si="843"/>
        <v>1</v>
      </c>
      <c r="GP437" s="23" t="str">
        <f t="shared" si="844"/>
        <v>1</v>
      </c>
      <c r="GQ437" s="23" t="str">
        <f t="shared" si="845"/>
        <v>1</v>
      </c>
      <c r="GR437" s="23" t="str">
        <f t="shared" si="846"/>
        <v>1</v>
      </c>
      <c r="GS437" s="23" t="str">
        <f t="shared" si="847"/>
        <v>1</v>
      </c>
      <c r="GT437" s="23" t="str">
        <f t="shared" si="848"/>
        <v>1</v>
      </c>
      <c r="GU437" s="23" t="str">
        <f t="shared" si="849"/>
        <v>1</v>
      </c>
      <c r="GV437" s="23" t="str">
        <f t="shared" si="850"/>
        <v>1</v>
      </c>
      <c r="GW437" s="23" t="str">
        <f t="shared" si="851"/>
        <v>1</v>
      </c>
      <c r="GX437" s="23" t="str">
        <f t="shared" si="852"/>
        <v>1</v>
      </c>
      <c r="GY437" s="23" t="str">
        <f t="shared" si="853"/>
        <v>1</v>
      </c>
      <c r="GZ437" s="23" t="str">
        <f t="shared" si="854"/>
        <v>1</v>
      </c>
      <c r="HA437" s="23" t="str">
        <f t="shared" si="855"/>
        <v>1</v>
      </c>
      <c r="HB437" s="23" t="str">
        <f t="shared" si="856"/>
        <v>1</v>
      </c>
      <c r="HC437" s="23" t="str">
        <f t="shared" si="857"/>
        <v>1</v>
      </c>
      <c r="HD437" s="23" t="str">
        <f t="shared" si="858"/>
        <v>1</v>
      </c>
      <c r="HE437" s="23" t="str">
        <f t="shared" si="859"/>
        <v>1</v>
      </c>
      <c r="HF437" s="23" t="str">
        <f t="shared" si="860"/>
        <v>1</v>
      </c>
      <c r="HG437" s="23" t="str">
        <f t="shared" si="861"/>
        <v>1</v>
      </c>
      <c r="HH437" s="23" t="str">
        <f t="shared" si="862"/>
        <v>1</v>
      </c>
      <c r="HI437" s="23" t="str">
        <f t="shared" si="863"/>
        <v>1</v>
      </c>
      <c r="HJ437" s="23" t="str">
        <f t="shared" si="864"/>
        <v>1</v>
      </c>
      <c r="HK437" s="23" t="str">
        <f t="shared" si="865"/>
        <v>1</v>
      </c>
      <c r="HL437" s="23" t="str">
        <f t="shared" si="866"/>
        <v>1</v>
      </c>
      <c r="HM437" s="23" t="str">
        <f t="shared" si="867"/>
        <v>1</v>
      </c>
    </row>
    <row r="438" spans="1:221" x14ac:dyDescent="0.2">
      <c r="A438" s="34" t="s">
        <v>433</v>
      </c>
      <c r="B438" s="26">
        <v>58035</v>
      </c>
      <c r="C438" s="27" t="s">
        <v>576</v>
      </c>
      <c r="D438" s="2" t="e">
        <f t="shared" si="868"/>
        <v>#N/A</v>
      </c>
      <c r="E438" s="2" t="e">
        <f t="shared" si="836"/>
        <v>#N/A</v>
      </c>
      <c r="F438" s="2" t="b">
        <f t="shared" si="835"/>
        <v>1</v>
      </c>
      <c r="G438" s="28"/>
      <c r="H438" s="29"/>
      <c r="I438" s="30"/>
      <c r="J438" s="2" t="e">
        <f t="shared" si="869"/>
        <v>#N/A</v>
      </c>
      <c r="K438" s="2" t="e">
        <f t="shared" si="870"/>
        <v>#N/A</v>
      </c>
      <c r="L438" s="2" t="b">
        <f t="shared" si="871"/>
        <v>1</v>
      </c>
      <c r="M438" s="28"/>
      <c r="N438" s="29"/>
      <c r="O438" s="30"/>
      <c r="P438" s="2" t="e">
        <f t="shared" si="872"/>
        <v>#N/A</v>
      </c>
      <c r="Q438" s="2" t="e">
        <f t="shared" si="873"/>
        <v>#N/A</v>
      </c>
      <c r="R438" s="2" t="b">
        <f t="shared" si="874"/>
        <v>1</v>
      </c>
      <c r="S438" s="28"/>
      <c r="T438" s="29"/>
      <c r="U438" s="30"/>
      <c r="V438" s="2" t="e">
        <f t="shared" si="875"/>
        <v>#N/A</v>
      </c>
      <c r="W438" s="2" t="e">
        <f t="shared" si="876"/>
        <v>#N/A</v>
      </c>
      <c r="X438" s="2" t="b">
        <f t="shared" si="877"/>
        <v>1</v>
      </c>
      <c r="Y438" s="28"/>
      <c r="Z438" s="29"/>
      <c r="AA438" s="30"/>
      <c r="AB438" s="2" t="e">
        <f t="shared" si="878"/>
        <v>#N/A</v>
      </c>
      <c r="AC438" s="2" t="e">
        <f t="shared" si="879"/>
        <v>#N/A</v>
      </c>
      <c r="AD438" s="2" t="b">
        <f t="shared" si="880"/>
        <v>1</v>
      </c>
      <c r="AE438" s="28"/>
      <c r="AF438" s="29"/>
      <c r="AG438" s="30"/>
      <c r="AH438" s="2" t="e">
        <f t="shared" si="881"/>
        <v>#N/A</v>
      </c>
      <c r="AI438" s="2" t="e">
        <f t="shared" si="882"/>
        <v>#N/A</v>
      </c>
      <c r="AJ438" s="2" t="b">
        <f t="shared" si="883"/>
        <v>1</v>
      </c>
      <c r="AK438" s="28"/>
      <c r="AL438" s="29"/>
      <c r="AM438" s="30"/>
      <c r="AN438" s="2" t="e">
        <f t="shared" si="884"/>
        <v>#N/A</v>
      </c>
      <c r="AO438" s="2" t="e">
        <f t="shared" si="885"/>
        <v>#N/A</v>
      </c>
      <c r="AP438" s="2" t="b">
        <f t="shared" si="886"/>
        <v>1</v>
      </c>
      <c r="AQ438" s="28"/>
      <c r="AR438" s="29"/>
      <c r="AS438" s="30"/>
      <c r="AT438" s="2" t="e">
        <f t="shared" si="887"/>
        <v>#N/A</v>
      </c>
      <c r="AU438" s="2" t="e">
        <f t="shared" si="888"/>
        <v>#N/A</v>
      </c>
      <c r="AV438" s="2" t="b">
        <f t="shared" si="889"/>
        <v>1</v>
      </c>
      <c r="AW438" s="28"/>
      <c r="AX438" s="29"/>
      <c r="AY438" s="30"/>
      <c r="AZ438" s="2" t="e">
        <f t="shared" si="890"/>
        <v>#N/A</v>
      </c>
      <c r="BA438" s="2" t="e">
        <f t="shared" si="891"/>
        <v>#N/A</v>
      </c>
      <c r="BB438" s="2" t="b">
        <f t="shared" si="892"/>
        <v>1</v>
      </c>
      <c r="BC438" s="28"/>
      <c r="BD438" s="29"/>
      <c r="BE438" s="30"/>
      <c r="BF438" s="2" t="e">
        <f t="shared" si="893"/>
        <v>#N/A</v>
      </c>
      <c r="BG438" s="2" t="e">
        <f t="shared" si="894"/>
        <v>#N/A</v>
      </c>
      <c r="BH438" s="2" t="b">
        <f t="shared" si="895"/>
        <v>1</v>
      </c>
      <c r="BI438" s="28"/>
      <c r="BJ438" s="29"/>
      <c r="BK438" s="30"/>
      <c r="BL438" s="2" t="e">
        <f t="shared" si="896"/>
        <v>#N/A</v>
      </c>
      <c r="BM438" s="2" t="e">
        <f t="shared" si="897"/>
        <v>#N/A</v>
      </c>
      <c r="BN438" s="2" t="b">
        <f t="shared" si="898"/>
        <v>1</v>
      </c>
      <c r="BO438" s="28"/>
      <c r="BP438" s="29"/>
      <c r="BQ438" s="30"/>
      <c r="BR438" s="2" t="e">
        <f t="shared" si="899"/>
        <v>#N/A</v>
      </c>
      <c r="BS438" s="2" t="e">
        <f t="shared" si="900"/>
        <v>#N/A</v>
      </c>
      <c r="BT438" s="2" t="b">
        <f t="shared" si="901"/>
        <v>1</v>
      </c>
      <c r="BU438" s="28"/>
      <c r="BV438" s="29"/>
      <c r="BW438" s="30"/>
      <c r="BX438" s="2" t="e">
        <f t="shared" si="902"/>
        <v>#N/A</v>
      </c>
      <c r="BY438" s="2" t="e">
        <f t="shared" si="903"/>
        <v>#N/A</v>
      </c>
      <c r="BZ438" s="2" t="b">
        <f t="shared" si="904"/>
        <v>1</v>
      </c>
      <c r="CA438" s="28"/>
      <c r="CB438" s="29"/>
      <c r="CC438" s="30"/>
      <c r="CD438" s="2" t="e">
        <f t="shared" si="905"/>
        <v>#N/A</v>
      </c>
      <c r="CE438" s="2" t="e">
        <f t="shared" si="906"/>
        <v>#N/A</v>
      </c>
      <c r="CF438" s="2" t="b">
        <f t="shared" si="907"/>
        <v>1</v>
      </c>
      <c r="CG438" s="28"/>
      <c r="CH438" s="29"/>
      <c r="CI438" s="30"/>
      <c r="CJ438" s="2" t="e">
        <f t="shared" si="908"/>
        <v>#N/A</v>
      </c>
      <c r="CK438" s="2" t="e">
        <f t="shared" si="909"/>
        <v>#N/A</v>
      </c>
      <c r="CL438" s="2" t="b">
        <f t="shared" si="910"/>
        <v>1</v>
      </c>
      <c r="CM438" s="28"/>
      <c r="CN438" s="29"/>
      <c r="CO438" s="30"/>
      <c r="CP438" s="2" t="e">
        <f t="shared" si="911"/>
        <v>#N/A</v>
      </c>
      <c r="CQ438" s="2" t="e">
        <f t="shared" si="912"/>
        <v>#N/A</v>
      </c>
      <c r="CR438" s="2" t="b">
        <f t="shared" si="913"/>
        <v>1</v>
      </c>
      <c r="CS438" s="28"/>
      <c r="CT438" s="29"/>
      <c r="CU438" s="30"/>
      <c r="CV438" s="2" t="e">
        <f t="shared" si="914"/>
        <v>#N/A</v>
      </c>
      <c r="CW438" s="2" t="e">
        <f t="shared" si="915"/>
        <v>#N/A</v>
      </c>
      <c r="CX438" s="2" t="b">
        <f t="shared" si="916"/>
        <v>1</v>
      </c>
      <c r="CY438" s="28"/>
      <c r="CZ438" s="29"/>
      <c r="DA438" s="30"/>
      <c r="DB438" s="2" t="e">
        <f t="shared" si="917"/>
        <v>#N/A</v>
      </c>
      <c r="DC438" s="2" t="e">
        <f t="shared" si="918"/>
        <v>#N/A</v>
      </c>
      <c r="DD438" s="2" t="b">
        <f t="shared" si="919"/>
        <v>1</v>
      </c>
      <c r="DE438" s="28"/>
      <c r="DF438" s="29"/>
      <c r="DG438" s="30"/>
      <c r="DH438" s="2" t="e">
        <f t="shared" si="920"/>
        <v>#N/A</v>
      </c>
      <c r="DI438" s="2" t="e">
        <f t="shared" si="921"/>
        <v>#N/A</v>
      </c>
      <c r="DJ438" s="2" t="b">
        <f t="shared" si="922"/>
        <v>1</v>
      </c>
      <c r="DK438" s="28"/>
      <c r="DL438" s="29"/>
      <c r="DM438" s="30"/>
      <c r="DN438" s="2" t="e">
        <f t="shared" si="923"/>
        <v>#N/A</v>
      </c>
      <c r="DO438" s="2" t="e">
        <f t="shared" si="924"/>
        <v>#N/A</v>
      </c>
      <c r="DP438" s="2" t="b">
        <f t="shared" si="925"/>
        <v>1</v>
      </c>
      <c r="DQ438" s="28"/>
      <c r="DR438" s="29"/>
      <c r="DS438" s="30"/>
      <c r="DT438" s="2" t="e">
        <f t="shared" si="926"/>
        <v>#N/A</v>
      </c>
      <c r="DU438" s="2" t="e">
        <f t="shared" si="927"/>
        <v>#N/A</v>
      </c>
      <c r="DV438" s="2" t="b">
        <f t="shared" si="928"/>
        <v>1</v>
      </c>
      <c r="DW438" s="28"/>
      <c r="DX438" s="29"/>
      <c r="DY438" s="30"/>
      <c r="DZ438" s="2" t="e">
        <f t="shared" si="929"/>
        <v>#N/A</v>
      </c>
      <c r="EA438" s="2" t="e">
        <f t="shared" si="930"/>
        <v>#N/A</v>
      </c>
      <c r="EB438" s="2" t="b">
        <f t="shared" si="931"/>
        <v>1</v>
      </c>
      <c r="EC438" s="28"/>
      <c r="ED438" s="29"/>
      <c r="EE438" s="30"/>
      <c r="EF438" s="2" t="e">
        <f t="shared" si="932"/>
        <v>#N/A</v>
      </c>
      <c r="EG438" s="2" t="e">
        <f t="shared" si="933"/>
        <v>#N/A</v>
      </c>
      <c r="EH438" s="2" t="b">
        <f t="shared" si="934"/>
        <v>1</v>
      </c>
      <c r="EI438" s="28"/>
      <c r="EJ438" s="29"/>
      <c r="EK438" s="30"/>
      <c r="EL438" s="2" t="e">
        <f t="shared" si="935"/>
        <v>#N/A</v>
      </c>
      <c r="EM438" s="2" t="e">
        <f t="shared" si="936"/>
        <v>#N/A</v>
      </c>
      <c r="EN438" s="2" t="b">
        <f t="shared" si="937"/>
        <v>1</v>
      </c>
      <c r="EO438" s="28"/>
      <c r="EP438" s="29"/>
      <c r="EQ438" s="30"/>
      <c r="ER438" s="2" t="e">
        <f t="shared" si="938"/>
        <v>#N/A</v>
      </c>
      <c r="ES438" s="2" t="e">
        <f t="shared" si="939"/>
        <v>#N/A</v>
      </c>
      <c r="ET438" s="2" t="b">
        <f t="shared" si="940"/>
        <v>1</v>
      </c>
      <c r="EU438" s="28"/>
      <c r="EV438" s="29"/>
      <c r="EW438" s="30"/>
      <c r="EX438" s="2" t="e">
        <f t="shared" si="941"/>
        <v>#N/A</v>
      </c>
      <c r="EY438" s="2" t="e">
        <f t="shared" si="942"/>
        <v>#N/A</v>
      </c>
      <c r="EZ438" s="2" t="b">
        <f t="shared" si="943"/>
        <v>1</v>
      </c>
      <c r="FA438" s="28"/>
      <c r="FB438" s="29"/>
      <c r="FC438" s="30"/>
      <c r="FD438" s="2" t="e">
        <f t="shared" si="944"/>
        <v>#N/A</v>
      </c>
      <c r="FE438" s="2" t="e">
        <f t="shared" si="945"/>
        <v>#N/A</v>
      </c>
      <c r="FF438" s="2" t="b">
        <f t="shared" si="946"/>
        <v>1</v>
      </c>
      <c r="FG438" s="28"/>
      <c r="FH438" s="29"/>
      <c r="FI438" s="30"/>
      <c r="FJ438" s="2" t="e">
        <f t="shared" si="947"/>
        <v>#N/A</v>
      </c>
      <c r="FK438" s="2" t="e">
        <f t="shared" si="948"/>
        <v>#N/A</v>
      </c>
      <c r="FL438" s="2" t="b">
        <f t="shared" si="949"/>
        <v>1</v>
      </c>
      <c r="FM438" s="28"/>
      <c r="FN438" s="29"/>
      <c r="FO438" s="30"/>
      <c r="FP438" s="2" t="e">
        <f t="shared" si="950"/>
        <v>#N/A</v>
      </c>
      <c r="FQ438" s="2" t="e">
        <f t="shared" si="951"/>
        <v>#N/A</v>
      </c>
      <c r="FR438" s="2" t="b">
        <f t="shared" si="952"/>
        <v>1</v>
      </c>
      <c r="FS438" s="28"/>
      <c r="FT438" s="29"/>
      <c r="FU438" s="30"/>
      <c r="FV438" s="2" t="e">
        <f t="shared" si="953"/>
        <v>#N/A</v>
      </c>
      <c r="FW438" s="2" t="e">
        <f t="shared" si="954"/>
        <v>#N/A</v>
      </c>
      <c r="FX438" s="2" t="b">
        <f t="shared" si="955"/>
        <v>1</v>
      </c>
      <c r="FY438" s="28"/>
      <c r="FZ438" s="29"/>
      <c r="GA438" s="30"/>
      <c r="GB438" s="2">
        <f t="shared" si="956"/>
        <v>58035</v>
      </c>
      <c r="GC438" s="2">
        <f t="shared" si="957"/>
        <v>58035</v>
      </c>
      <c r="GD438" s="2" t="b">
        <f t="shared" si="958"/>
        <v>0</v>
      </c>
      <c r="GE438" s="39">
        <v>20774</v>
      </c>
      <c r="GF438" s="38" t="s">
        <v>745</v>
      </c>
      <c r="GG438" s="37">
        <v>116</v>
      </c>
      <c r="GH438" s="10"/>
      <c r="GI438" s="23" t="str">
        <f t="shared" si="837"/>
        <v>1</v>
      </c>
      <c r="GJ438" s="23" t="str">
        <f t="shared" si="838"/>
        <v>1</v>
      </c>
      <c r="GK438" s="23" t="str">
        <f t="shared" si="839"/>
        <v>1</v>
      </c>
      <c r="GL438" s="23" t="str">
        <f t="shared" si="840"/>
        <v>1</v>
      </c>
      <c r="GM438" s="23" t="str">
        <f t="shared" si="841"/>
        <v>1</v>
      </c>
      <c r="GN438" s="23" t="str">
        <f t="shared" si="842"/>
        <v>1</v>
      </c>
      <c r="GO438" s="23" t="str">
        <f t="shared" si="843"/>
        <v>1</v>
      </c>
      <c r="GP438" s="23" t="str">
        <f t="shared" si="844"/>
        <v>1</v>
      </c>
      <c r="GQ438" s="23" t="str">
        <f t="shared" si="845"/>
        <v>1</v>
      </c>
      <c r="GR438" s="23" t="str">
        <f t="shared" si="846"/>
        <v>1</v>
      </c>
      <c r="GS438" s="23" t="str">
        <f t="shared" si="847"/>
        <v>1</v>
      </c>
      <c r="GT438" s="23" t="str">
        <f t="shared" si="848"/>
        <v>1</v>
      </c>
      <c r="GU438" s="23" t="str">
        <f t="shared" si="849"/>
        <v>1</v>
      </c>
      <c r="GV438" s="23" t="str">
        <f t="shared" si="850"/>
        <v>1</v>
      </c>
      <c r="GW438" s="23" t="str">
        <f t="shared" si="851"/>
        <v>1</v>
      </c>
      <c r="GX438" s="23" t="str">
        <f t="shared" si="852"/>
        <v>1</v>
      </c>
      <c r="GY438" s="23" t="str">
        <f t="shared" si="853"/>
        <v>1</v>
      </c>
      <c r="GZ438" s="23" t="str">
        <f t="shared" si="854"/>
        <v>1</v>
      </c>
      <c r="HA438" s="23" t="str">
        <f t="shared" si="855"/>
        <v>1</v>
      </c>
      <c r="HB438" s="23" t="str">
        <f t="shared" si="856"/>
        <v>1</v>
      </c>
      <c r="HC438" s="23" t="str">
        <f t="shared" si="857"/>
        <v>1</v>
      </c>
      <c r="HD438" s="23" t="str">
        <f t="shared" si="858"/>
        <v>1</v>
      </c>
      <c r="HE438" s="23" t="str">
        <f t="shared" si="859"/>
        <v>1</v>
      </c>
      <c r="HF438" s="23" t="str">
        <f t="shared" si="860"/>
        <v>1</v>
      </c>
      <c r="HG438" s="23" t="str">
        <f t="shared" si="861"/>
        <v>1</v>
      </c>
      <c r="HH438" s="23" t="str">
        <f t="shared" si="862"/>
        <v>1</v>
      </c>
      <c r="HI438" s="23" t="str">
        <f t="shared" si="863"/>
        <v>1</v>
      </c>
      <c r="HJ438" s="23" t="str">
        <f t="shared" si="864"/>
        <v>1</v>
      </c>
      <c r="HK438" s="23" t="str">
        <f t="shared" si="865"/>
        <v>1</v>
      </c>
      <c r="HL438" s="23" t="str">
        <f t="shared" si="866"/>
        <v>1</v>
      </c>
      <c r="HM438" s="23" t="str">
        <f t="shared" si="867"/>
        <v>0</v>
      </c>
    </row>
    <row r="439" spans="1:221" x14ac:dyDescent="0.2">
      <c r="A439" s="34" t="s">
        <v>432</v>
      </c>
      <c r="B439" s="26">
        <v>58036</v>
      </c>
      <c r="C439" s="27" t="s">
        <v>328</v>
      </c>
      <c r="D439" s="2" t="e">
        <f t="shared" si="868"/>
        <v>#N/A</v>
      </c>
      <c r="E439" s="2" t="e">
        <f t="shared" si="836"/>
        <v>#N/A</v>
      </c>
      <c r="F439" s="2" t="b">
        <f t="shared" si="835"/>
        <v>1</v>
      </c>
      <c r="G439" s="28"/>
      <c r="H439" s="29"/>
      <c r="I439" s="30"/>
      <c r="J439" s="2" t="e">
        <f t="shared" si="869"/>
        <v>#N/A</v>
      </c>
      <c r="K439" s="2" t="e">
        <f t="shared" si="870"/>
        <v>#N/A</v>
      </c>
      <c r="L439" s="2" t="b">
        <f t="shared" si="871"/>
        <v>1</v>
      </c>
      <c r="M439" s="28"/>
      <c r="N439" s="29"/>
      <c r="O439" s="30"/>
      <c r="P439" s="2" t="e">
        <f t="shared" si="872"/>
        <v>#N/A</v>
      </c>
      <c r="Q439" s="2" t="e">
        <f t="shared" si="873"/>
        <v>#N/A</v>
      </c>
      <c r="R439" s="2" t="b">
        <f t="shared" si="874"/>
        <v>1</v>
      </c>
      <c r="S439" s="28"/>
      <c r="T439" s="29"/>
      <c r="U439" s="30"/>
      <c r="V439" s="2" t="e">
        <f t="shared" si="875"/>
        <v>#N/A</v>
      </c>
      <c r="W439" s="2" t="e">
        <f t="shared" si="876"/>
        <v>#N/A</v>
      </c>
      <c r="X439" s="2" t="b">
        <f t="shared" si="877"/>
        <v>1</v>
      </c>
      <c r="Y439" s="28"/>
      <c r="Z439" s="29"/>
      <c r="AA439" s="30"/>
      <c r="AB439" s="2" t="e">
        <f t="shared" si="878"/>
        <v>#N/A</v>
      </c>
      <c r="AC439" s="2" t="e">
        <f t="shared" si="879"/>
        <v>#N/A</v>
      </c>
      <c r="AD439" s="2" t="b">
        <f t="shared" si="880"/>
        <v>1</v>
      </c>
      <c r="AE439" s="28"/>
      <c r="AF439" s="29"/>
      <c r="AG439" s="30"/>
      <c r="AH439" s="2" t="e">
        <f t="shared" si="881"/>
        <v>#N/A</v>
      </c>
      <c r="AI439" s="2" t="e">
        <f t="shared" si="882"/>
        <v>#N/A</v>
      </c>
      <c r="AJ439" s="2" t="b">
        <f t="shared" si="883"/>
        <v>1</v>
      </c>
      <c r="AK439" s="28"/>
      <c r="AL439" s="29"/>
      <c r="AM439" s="30"/>
      <c r="AN439" s="2" t="e">
        <f t="shared" si="884"/>
        <v>#N/A</v>
      </c>
      <c r="AO439" s="2" t="e">
        <f t="shared" si="885"/>
        <v>#N/A</v>
      </c>
      <c r="AP439" s="2" t="b">
        <f t="shared" si="886"/>
        <v>1</v>
      </c>
      <c r="AQ439" s="28"/>
      <c r="AR439" s="29"/>
      <c r="AS439" s="30"/>
      <c r="AT439" s="2" t="e">
        <f t="shared" si="887"/>
        <v>#N/A</v>
      </c>
      <c r="AU439" s="2" t="e">
        <f t="shared" si="888"/>
        <v>#N/A</v>
      </c>
      <c r="AV439" s="2" t="b">
        <f t="shared" si="889"/>
        <v>1</v>
      </c>
      <c r="AW439" s="28"/>
      <c r="AX439" s="29"/>
      <c r="AY439" s="30"/>
      <c r="AZ439" s="2" t="e">
        <f t="shared" si="890"/>
        <v>#N/A</v>
      </c>
      <c r="BA439" s="2" t="e">
        <f t="shared" si="891"/>
        <v>#N/A</v>
      </c>
      <c r="BB439" s="2" t="b">
        <f t="shared" si="892"/>
        <v>1</v>
      </c>
      <c r="BC439" s="28"/>
      <c r="BD439" s="29"/>
      <c r="BE439" s="30"/>
      <c r="BF439" s="2" t="e">
        <f t="shared" si="893"/>
        <v>#N/A</v>
      </c>
      <c r="BG439" s="2" t="e">
        <f t="shared" si="894"/>
        <v>#N/A</v>
      </c>
      <c r="BH439" s="2" t="b">
        <f t="shared" si="895"/>
        <v>1</v>
      </c>
      <c r="BI439" s="28"/>
      <c r="BJ439" s="29"/>
      <c r="BK439" s="30"/>
      <c r="BL439" s="2" t="e">
        <f t="shared" si="896"/>
        <v>#N/A</v>
      </c>
      <c r="BM439" s="2" t="e">
        <f t="shared" si="897"/>
        <v>#N/A</v>
      </c>
      <c r="BN439" s="2" t="b">
        <f t="shared" si="898"/>
        <v>1</v>
      </c>
      <c r="BO439" s="28"/>
      <c r="BP439" s="29"/>
      <c r="BQ439" s="30"/>
      <c r="BR439" s="2" t="e">
        <f t="shared" si="899"/>
        <v>#N/A</v>
      </c>
      <c r="BS439" s="2" t="e">
        <f t="shared" si="900"/>
        <v>#N/A</v>
      </c>
      <c r="BT439" s="2" t="b">
        <f t="shared" si="901"/>
        <v>1</v>
      </c>
      <c r="BU439" s="28"/>
      <c r="BV439" s="29"/>
      <c r="BW439" s="30"/>
      <c r="BX439" s="2" t="e">
        <f t="shared" si="902"/>
        <v>#N/A</v>
      </c>
      <c r="BY439" s="2" t="e">
        <f t="shared" si="903"/>
        <v>#N/A</v>
      </c>
      <c r="BZ439" s="2" t="b">
        <f t="shared" si="904"/>
        <v>1</v>
      </c>
      <c r="CA439" s="28"/>
      <c r="CB439" s="29"/>
      <c r="CC439" s="30"/>
      <c r="CD439" s="2" t="e">
        <f t="shared" si="905"/>
        <v>#N/A</v>
      </c>
      <c r="CE439" s="2" t="e">
        <f t="shared" si="906"/>
        <v>#N/A</v>
      </c>
      <c r="CF439" s="2" t="b">
        <f t="shared" si="907"/>
        <v>1</v>
      </c>
      <c r="CG439" s="28"/>
      <c r="CH439" s="29"/>
      <c r="CI439" s="30"/>
      <c r="CJ439" s="2" t="e">
        <f t="shared" si="908"/>
        <v>#N/A</v>
      </c>
      <c r="CK439" s="2" t="e">
        <f t="shared" si="909"/>
        <v>#N/A</v>
      </c>
      <c r="CL439" s="2" t="b">
        <f t="shared" si="910"/>
        <v>1</v>
      </c>
      <c r="CM439" s="28"/>
      <c r="CN439" s="29"/>
      <c r="CO439" s="30"/>
      <c r="CP439" s="2" t="e">
        <f t="shared" si="911"/>
        <v>#N/A</v>
      </c>
      <c r="CQ439" s="2" t="e">
        <f t="shared" si="912"/>
        <v>#N/A</v>
      </c>
      <c r="CR439" s="2" t="b">
        <f t="shared" si="913"/>
        <v>1</v>
      </c>
      <c r="CS439" s="28"/>
      <c r="CT439" s="29"/>
      <c r="CU439" s="30"/>
      <c r="CV439" s="2" t="e">
        <f t="shared" si="914"/>
        <v>#N/A</v>
      </c>
      <c r="CW439" s="2" t="e">
        <f t="shared" si="915"/>
        <v>#N/A</v>
      </c>
      <c r="CX439" s="2" t="b">
        <f t="shared" si="916"/>
        <v>1</v>
      </c>
      <c r="CY439" s="28"/>
      <c r="CZ439" s="29"/>
      <c r="DA439" s="30"/>
      <c r="DB439" s="2" t="e">
        <f t="shared" si="917"/>
        <v>#N/A</v>
      </c>
      <c r="DC439" s="2" t="e">
        <f t="shared" si="918"/>
        <v>#N/A</v>
      </c>
      <c r="DD439" s="2" t="b">
        <f t="shared" si="919"/>
        <v>1</v>
      </c>
      <c r="DE439" s="28"/>
      <c r="DF439" s="29"/>
      <c r="DG439" s="30"/>
      <c r="DH439" s="2" t="e">
        <f t="shared" si="920"/>
        <v>#N/A</v>
      </c>
      <c r="DI439" s="2" t="e">
        <f t="shared" si="921"/>
        <v>#N/A</v>
      </c>
      <c r="DJ439" s="2" t="b">
        <f t="shared" si="922"/>
        <v>1</v>
      </c>
      <c r="DK439" s="28"/>
      <c r="DL439" s="29"/>
      <c r="DM439" s="30"/>
      <c r="DN439" s="2" t="e">
        <f t="shared" si="923"/>
        <v>#N/A</v>
      </c>
      <c r="DO439" s="2" t="e">
        <f t="shared" si="924"/>
        <v>#N/A</v>
      </c>
      <c r="DP439" s="2" t="b">
        <f t="shared" si="925"/>
        <v>1</v>
      </c>
      <c r="DQ439" s="28"/>
      <c r="DR439" s="29"/>
      <c r="DS439" s="30"/>
      <c r="DT439" s="2" t="e">
        <f t="shared" si="926"/>
        <v>#N/A</v>
      </c>
      <c r="DU439" s="2" t="e">
        <f t="shared" si="927"/>
        <v>#N/A</v>
      </c>
      <c r="DV439" s="2" t="b">
        <f t="shared" si="928"/>
        <v>1</v>
      </c>
      <c r="DW439" s="28"/>
      <c r="DX439" s="29"/>
      <c r="DY439" s="30"/>
      <c r="DZ439" s="2" t="e">
        <f t="shared" si="929"/>
        <v>#N/A</v>
      </c>
      <c r="EA439" s="2" t="e">
        <f t="shared" si="930"/>
        <v>#N/A</v>
      </c>
      <c r="EB439" s="2" t="b">
        <f t="shared" si="931"/>
        <v>1</v>
      </c>
      <c r="EC439" s="28"/>
      <c r="ED439" s="29"/>
      <c r="EE439" s="30"/>
      <c r="EF439" s="2" t="e">
        <f t="shared" si="932"/>
        <v>#N/A</v>
      </c>
      <c r="EG439" s="2" t="e">
        <f t="shared" si="933"/>
        <v>#N/A</v>
      </c>
      <c r="EH439" s="2" t="b">
        <f t="shared" si="934"/>
        <v>1</v>
      </c>
      <c r="EI439" s="28"/>
      <c r="EJ439" s="29"/>
      <c r="EK439" s="30"/>
      <c r="EL439" s="2" t="e">
        <f t="shared" si="935"/>
        <v>#N/A</v>
      </c>
      <c r="EM439" s="2" t="e">
        <f t="shared" si="936"/>
        <v>#N/A</v>
      </c>
      <c r="EN439" s="2" t="b">
        <f t="shared" si="937"/>
        <v>1</v>
      </c>
      <c r="EO439" s="28"/>
      <c r="EP439" s="29"/>
      <c r="EQ439" s="30"/>
      <c r="ER439" s="2" t="e">
        <f t="shared" si="938"/>
        <v>#N/A</v>
      </c>
      <c r="ES439" s="2" t="e">
        <f t="shared" si="939"/>
        <v>#N/A</v>
      </c>
      <c r="ET439" s="2" t="b">
        <f t="shared" si="940"/>
        <v>1</v>
      </c>
      <c r="EU439" s="28"/>
      <c r="EV439" s="29"/>
      <c r="EW439" s="30"/>
      <c r="EX439" s="2" t="e">
        <f t="shared" si="941"/>
        <v>#N/A</v>
      </c>
      <c r="EY439" s="2" t="e">
        <f t="shared" si="942"/>
        <v>#N/A</v>
      </c>
      <c r="EZ439" s="2" t="b">
        <f t="shared" si="943"/>
        <v>1</v>
      </c>
      <c r="FA439" s="28"/>
      <c r="FB439" s="29"/>
      <c r="FC439" s="30"/>
      <c r="FD439" s="2" t="e">
        <f t="shared" si="944"/>
        <v>#N/A</v>
      </c>
      <c r="FE439" s="2" t="e">
        <f t="shared" si="945"/>
        <v>#N/A</v>
      </c>
      <c r="FF439" s="2" t="b">
        <f t="shared" si="946"/>
        <v>1</v>
      </c>
      <c r="FG439" s="28"/>
      <c r="FH439" s="29"/>
      <c r="FI439" s="30"/>
      <c r="FJ439" s="2" t="e">
        <f t="shared" si="947"/>
        <v>#N/A</v>
      </c>
      <c r="FK439" s="2" t="e">
        <f t="shared" si="948"/>
        <v>#N/A</v>
      </c>
      <c r="FL439" s="2" t="b">
        <f t="shared" si="949"/>
        <v>1</v>
      </c>
      <c r="FM439" s="28"/>
      <c r="FN439" s="29"/>
      <c r="FO439" s="30"/>
      <c r="FP439" s="2" t="e">
        <f t="shared" si="950"/>
        <v>#N/A</v>
      </c>
      <c r="FQ439" s="2" t="e">
        <f t="shared" si="951"/>
        <v>#N/A</v>
      </c>
      <c r="FR439" s="2" t="b">
        <f t="shared" si="952"/>
        <v>1</v>
      </c>
      <c r="FS439" s="28"/>
      <c r="FT439" s="29"/>
      <c r="FU439" s="30"/>
      <c r="FV439" s="2" t="e">
        <f t="shared" si="953"/>
        <v>#N/A</v>
      </c>
      <c r="FW439" s="2" t="e">
        <f t="shared" si="954"/>
        <v>#N/A</v>
      </c>
      <c r="FX439" s="2" t="b">
        <f t="shared" si="955"/>
        <v>1</v>
      </c>
      <c r="FY439" s="28"/>
      <c r="FZ439" s="29"/>
      <c r="GA439" s="30"/>
      <c r="GB439" s="2">
        <f t="shared" si="956"/>
        <v>58036</v>
      </c>
      <c r="GC439" s="2">
        <f t="shared" si="957"/>
        <v>58036</v>
      </c>
      <c r="GD439" s="2" t="b">
        <f t="shared" si="958"/>
        <v>0</v>
      </c>
      <c r="GE439" s="39">
        <v>20675</v>
      </c>
      <c r="GF439" s="38" t="s">
        <v>745</v>
      </c>
      <c r="GG439" s="37">
        <v>38</v>
      </c>
      <c r="GH439" s="10"/>
      <c r="GI439" s="23" t="str">
        <f t="shared" si="837"/>
        <v>1</v>
      </c>
      <c r="GJ439" s="23" t="str">
        <f t="shared" si="838"/>
        <v>1</v>
      </c>
      <c r="GK439" s="23" t="str">
        <f t="shared" si="839"/>
        <v>1</v>
      </c>
      <c r="GL439" s="23" t="str">
        <f t="shared" si="840"/>
        <v>1</v>
      </c>
      <c r="GM439" s="23" t="str">
        <f t="shared" si="841"/>
        <v>1</v>
      </c>
      <c r="GN439" s="23" t="str">
        <f t="shared" si="842"/>
        <v>1</v>
      </c>
      <c r="GO439" s="23" t="str">
        <f t="shared" si="843"/>
        <v>1</v>
      </c>
      <c r="GP439" s="23" t="str">
        <f t="shared" si="844"/>
        <v>1</v>
      </c>
      <c r="GQ439" s="23" t="str">
        <f t="shared" si="845"/>
        <v>1</v>
      </c>
      <c r="GR439" s="23" t="str">
        <f t="shared" si="846"/>
        <v>1</v>
      </c>
      <c r="GS439" s="23" t="str">
        <f t="shared" si="847"/>
        <v>1</v>
      </c>
      <c r="GT439" s="23" t="str">
        <f t="shared" si="848"/>
        <v>1</v>
      </c>
      <c r="GU439" s="23" t="str">
        <f t="shared" si="849"/>
        <v>1</v>
      </c>
      <c r="GV439" s="23" t="str">
        <f t="shared" si="850"/>
        <v>1</v>
      </c>
      <c r="GW439" s="23" t="str">
        <f t="shared" si="851"/>
        <v>1</v>
      </c>
      <c r="GX439" s="23" t="str">
        <f t="shared" si="852"/>
        <v>1</v>
      </c>
      <c r="GY439" s="23" t="str">
        <f t="shared" si="853"/>
        <v>1</v>
      </c>
      <c r="GZ439" s="23" t="str">
        <f t="shared" si="854"/>
        <v>1</v>
      </c>
      <c r="HA439" s="23" t="str">
        <f t="shared" si="855"/>
        <v>1</v>
      </c>
      <c r="HB439" s="23" t="str">
        <f t="shared" si="856"/>
        <v>1</v>
      </c>
      <c r="HC439" s="23" t="str">
        <f t="shared" si="857"/>
        <v>1</v>
      </c>
      <c r="HD439" s="23" t="str">
        <f t="shared" si="858"/>
        <v>1</v>
      </c>
      <c r="HE439" s="23" t="str">
        <f t="shared" si="859"/>
        <v>1</v>
      </c>
      <c r="HF439" s="23" t="str">
        <f t="shared" si="860"/>
        <v>1</v>
      </c>
      <c r="HG439" s="23" t="str">
        <f t="shared" si="861"/>
        <v>1</v>
      </c>
      <c r="HH439" s="23" t="str">
        <f t="shared" si="862"/>
        <v>1</v>
      </c>
      <c r="HI439" s="23" t="str">
        <f t="shared" si="863"/>
        <v>1</v>
      </c>
      <c r="HJ439" s="23" t="str">
        <f t="shared" si="864"/>
        <v>1</v>
      </c>
      <c r="HK439" s="23" t="str">
        <f t="shared" si="865"/>
        <v>1</v>
      </c>
      <c r="HL439" s="23" t="str">
        <f t="shared" si="866"/>
        <v>1</v>
      </c>
      <c r="HM439" s="23" t="str">
        <f t="shared" si="867"/>
        <v>0</v>
      </c>
    </row>
    <row r="440" spans="1:221" x14ac:dyDescent="0.2">
      <c r="A440" s="34" t="s">
        <v>420</v>
      </c>
      <c r="B440" s="26">
        <v>58037</v>
      </c>
      <c r="C440" s="27" t="s">
        <v>294</v>
      </c>
      <c r="D440" s="2" t="e">
        <f t="shared" si="868"/>
        <v>#N/A</v>
      </c>
      <c r="E440" s="2" t="e">
        <f t="shared" si="836"/>
        <v>#N/A</v>
      </c>
      <c r="F440" s="2" t="b">
        <f t="shared" si="835"/>
        <v>1</v>
      </c>
      <c r="G440" s="28"/>
      <c r="H440" s="29"/>
      <c r="I440" s="30"/>
      <c r="J440" s="2" t="e">
        <f t="shared" si="869"/>
        <v>#N/A</v>
      </c>
      <c r="K440" s="2" t="e">
        <f t="shared" si="870"/>
        <v>#N/A</v>
      </c>
      <c r="L440" s="2" t="b">
        <f t="shared" si="871"/>
        <v>1</v>
      </c>
      <c r="M440" s="28"/>
      <c r="N440" s="29"/>
      <c r="O440" s="30"/>
      <c r="P440" s="2" t="e">
        <f t="shared" si="872"/>
        <v>#N/A</v>
      </c>
      <c r="Q440" s="2" t="e">
        <f t="shared" si="873"/>
        <v>#N/A</v>
      </c>
      <c r="R440" s="2" t="b">
        <f t="shared" si="874"/>
        <v>1</v>
      </c>
      <c r="S440" s="28"/>
      <c r="T440" s="29"/>
      <c r="U440" s="30"/>
      <c r="V440" s="2" t="e">
        <f t="shared" si="875"/>
        <v>#N/A</v>
      </c>
      <c r="W440" s="2" t="e">
        <f t="shared" si="876"/>
        <v>#N/A</v>
      </c>
      <c r="X440" s="2" t="b">
        <f t="shared" si="877"/>
        <v>1</v>
      </c>
      <c r="Y440" s="28"/>
      <c r="Z440" s="29"/>
      <c r="AA440" s="30"/>
      <c r="AB440" s="2" t="e">
        <f t="shared" si="878"/>
        <v>#N/A</v>
      </c>
      <c r="AC440" s="2" t="e">
        <f t="shared" si="879"/>
        <v>#N/A</v>
      </c>
      <c r="AD440" s="2" t="b">
        <f t="shared" si="880"/>
        <v>1</v>
      </c>
      <c r="AE440" s="28"/>
      <c r="AF440" s="29"/>
      <c r="AG440" s="30"/>
      <c r="AH440" s="2" t="e">
        <f t="shared" si="881"/>
        <v>#N/A</v>
      </c>
      <c r="AI440" s="2" t="e">
        <f t="shared" si="882"/>
        <v>#N/A</v>
      </c>
      <c r="AJ440" s="2" t="b">
        <f t="shared" si="883"/>
        <v>1</v>
      </c>
      <c r="AK440" s="28"/>
      <c r="AL440" s="29"/>
      <c r="AM440" s="30"/>
      <c r="AN440" s="2" t="e">
        <f t="shared" si="884"/>
        <v>#N/A</v>
      </c>
      <c r="AO440" s="2" t="e">
        <f t="shared" si="885"/>
        <v>#N/A</v>
      </c>
      <c r="AP440" s="2" t="b">
        <f t="shared" si="886"/>
        <v>1</v>
      </c>
      <c r="AQ440" s="28"/>
      <c r="AR440" s="29"/>
      <c r="AS440" s="30"/>
      <c r="AT440" s="2" t="e">
        <f t="shared" si="887"/>
        <v>#N/A</v>
      </c>
      <c r="AU440" s="2" t="e">
        <f t="shared" si="888"/>
        <v>#N/A</v>
      </c>
      <c r="AV440" s="2" t="b">
        <f t="shared" si="889"/>
        <v>1</v>
      </c>
      <c r="AW440" s="28"/>
      <c r="AX440" s="29"/>
      <c r="AY440" s="30"/>
      <c r="AZ440" s="2" t="e">
        <f t="shared" si="890"/>
        <v>#N/A</v>
      </c>
      <c r="BA440" s="2" t="e">
        <f t="shared" si="891"/>
        <v>#N/A</v>
      </c>
      <c r="BB440" s="2" t="b">
        <f t="shared" si="892"/>
        <v>1</v>
      </c>
      <c r="BC440" s="28"/>
      <c r="BD440" s="29"/>
      <c r="BE440" s="30"/>
      <c r="BF440" s="2" t="e">
        <f t="shared" si="893"/>
        <v>#N/A</v>
      </c>
      <c r="BG440" s="2" t="e">
        <f t="shared" si="894"/>
        <v>#N/A</v>
      </c>
      <c r="BH440" s="2" t="b">
        <f t="shared" si="895"/>
        <v>1</v>
      </c>
      <c r="BI440" s="28"/>
      <c r="BJ440" s="29"/>
      <c r="BK440" s="30"/>
      <c r="BL440" s="2" t="e">
        <f t="shared" si="896"/>
        <v>#N/A</v>
      </c>
      <c r="BM440" s="2" t="e">
        <f t="shared" si="897"/>
        <v>#N/A</v>
      </c>
      <c r="BN440" s="2" t="b">
        <f t="shared" si="898"/>
        <v>1</v>
      </c>
      <c r="BO440" s="28"/>
      <c r="BP440" s="29"/>
      <c r="BQ440" s="30"/>
      <c r="BR440" s="2" t="e">
        <f t="shared" si="899"/>
        <v>#N/A</v>
      </c>
      <c r="BS440" s="2" t="e">
        <f t="shared" si="900"/>
        <v>#N/A</v>
      </c>
      <c r="BT440" s="2" t="b">
        <f t="shared" si="901"/>
        <v>1</v>
      </c>
      <c r="BU440" s="28"/>
      <c r="BV440" s="29"/>
      <c r="BW440" s="30"/>
      <c r="BX440" s="2" t="e">
        <f t="shared" si="902"/>
        <v>#N/A</v>
      </c>
      <c r="BY440" s="2" t="e">
        <f t="shared" si="903"/>
        <v>#N/A</v>
      </c>
      <c r="BZ440" s="2" t="b">
        <f t="shared" si="904"/>
        <v>1</v>
      </c>
      <c r="CA440" s="28"/>
      <c r="CB440" s="29"/>
      <c r="CC440" s="30"/>
      <c r="CD440" s="2" t="e">
        <f t="shared" si="905"/>
        <v>#N/A</v>
      </c>
      <c r="CE440" s="2" t="e">
        <f t="shared" si="906"/>
        <v>#N/A</v>
      </c>
      <c r="CF440" s="2" t="b">
        <f t="shared" si="907"/>
        <v>1</v>
      </c>
      <c r="CG440" s="28"/>
      <c r="CH440" s="29"/>
      <c r="CI440" s="30"/>
      <c r="CJ440" s="2" t="e">
        <f t="shared" si="908"/>
        <v>#N/A</v>
      </c>
      <c r="CK440" s="2" t="e">
        <f t="shared" si="909"/>
        <v>#N/A</v>
      </c>
      <c r="CL440" s="2" t="b">
        <f t="shared" si="910"/>
        <v>1</v>
      </c>
      <c r="CM440" s="28"/>
      <c r="CN440" s="29"/>
      <c r="CO440" s="30"/>
      <c r="CP440" s="2" t="e">
        <f t="shared" si="911"/>
        <v>#N/A</v>
      </c>
      <c r="CQ440" s="2" t="e">
        <f t="shared" si="912"/>
        <v>#N/A</v>
      </c>
      <c r="CR440" s="2" t="b">
        <f t="shared" si="913"/>
        <v>1</v>
      </c>
      <c r="CS440" s="28"/>
      <c r="CT440" s="29"/>
      <c r="CU440" s="30"/>
      <c r="CV440" s="2" t="e">
        <f t="shared" si="914"/>
        <v>#N/A</v>
      </c>
      <c r="CW440" s="2" t="e">
        <f t="shared" si="915"/>
        <v>#N/A</v>
      </c>
      <c r="CX440" s="2" t="b">
        <f t="shared" si="916"/>
        <v>1</v>
      </c>
      <c r="CY440" s="28"/>
      <c r="CZ440" s="29"/>
      <c r="DA440" s="30"/>
      <c r="DB440" s="2" t="e">
        <f t="shared" si="917"/>
        <v>#N/A</v>
      </c>
      <c r="DC440" s="2" t="e">
        <f t="shared" si="918"/>
        <v>#N/A</v>
      </c>
      <c r="DD440" s="2" t="b">
        <f t="shared" si="919"/>
        <v>1</v>
      </c>
      <c r="DE440" s="28"/>
      <c r="DF440" s="29"/>
      <c r="DG440" s="30"/>
      <c r="DH440" s="2" t="e">
        <f t="shared" si="920"/>
        <v>#N/A</v>
      </c>
      <c r="DI440" s="2" t="e">
        <f t="shared" si="921"/>
        <v>#N/A</v>
      </c>
      <c r="DJ440" s="2" t="b">
        <f t="shared" si="922"/>
        <v>1</v>
      </c>
      <c r="DK440" s="28"/>
      <c r="DL440" s="29"/>
      <c r="DM440" s="30"/>
      <c r="DN440" s="2" t="e">
        <f t="shared" si="923"/>
        <v>#N/A</v>
      </c>
      <c r="DO440" s="2" t="e">
        <f t="shared" si="924"/>
        <v>#N/A</v>
      </c>
      <c r="DP440" s="2" t="b">
        <f t="shared" si="925"/>
        <v>1</v>
      </c>
      <c r="DQ440" s="28"/>
      <c r="DR440" s="29"/>
      <c r="DS440" s="30"/>
      <c r="DT440" s="2" t="e">
        <f t="shared" si="926"/>
        <v>#N/A</v>
      </c>
      <c r="DU440" s="2" t="e">
        <f t="shared" si="927"/>
        <v>#N/A</v>
      </c>
      <c r="DV440" s="2" t="b">
        <f t="shared" si="928"/>
        <v>1</v>
      </c>
      <c r="DW440" s="28"/>
      <c r="DX440" s="29"/>
      <c r="DY440" s="30"/>
      <c r="DZ440" s="2" t="e">
        <f t="shared" si="929"/>
        <v>#N/A</v>
      </c>
      <c r="EA440" s="2" t="e">
        <f t="shared" si="930"/>
        <v>#N/A</v>
      </c>
      <c r="EB440" s="2" t="b">
        <f t="shared" si="931"/>
        <v>1</v>
      </c>
      <c r="EC440" s="28"/>
      <c r="ED440" s="29"/>
      <c r="EE440" s="30"/>
      <c r="EF440" s="2" t="e">
        <f t="shared" si="932"/>
        <v>#N/A</v>
      </c>
      <c r="EG440" s="2" t="e">
        <f t="shared" si="933"/>
        <v>#N/A</v>
      </c>
      <c r="EH440" s="2" t="b">
        <f t="shared" si="934"/>
        <v>1</v>
      </c>
      <c r="EI440" s="28"/>
      <c r="EJ440" s="29"/>
      <c r="EK440" s="30"/>
      <c r="EL440" s="2" t="e">
        <f t="shared" si="935"/>
        <v>#N/A</v>
      </c>
      <c r="EM440" s="2" t="e">
        <f t="shared" si="936"/>
        <v>#N/A</v>
      </c>
      <c r="EN440" s="2" t="b">
        <f t="shared" si="937"/>
        <v>1</v>
      </c>
      <c r="EO440" s="28"/>
      <c r="EP440" s="29"/>
      <c r="EQ440" s="30"/>
      <c r="ER440" s="2" t="e">
        <f t="shared" si="938"/>
        <v>#N/A</v>
      </c>
      <c r="ES440" s="2" t="e">
        <f t="shared" si="939"/>
        <v>#N/A</v>
      </c>
      <c r="ET440" s="2" t="b">
        <f t="shared" si="940"/>
        <v>1</v>
      </c>
      <c r="EU440" s="28"/>
      <c r="EV440" s="29"/>
      <c r="EW440" s="30"/>
      <c r="EX440" s="2" t="e">
        <f t="shared" si="941"/>
        <v>#N/A</v>
      </c>
      <c r="EY440" s="2" t="e">
        <f t="shared" si="942"/>
        <v>#N/A</v>
      </c>
      <c r="EZ440" s="2" t="b">
        <f t="shared" si="943"/>
        <v>1</v>
      </c>
      <c r="FA440" s="28"/>
      <c r="FB440" s="29"/>
      <c r="FC440" s="30"/>
      <c r="FD440" s="2" t="e">
        <f t="shared" si="944"/>
        <v>#N/A</v>
      </c>
      <c r="FE440" s="2" t="e">
        <f t="shared" si="945"/>
        <v>#N/A</v>
      </c>
      <c r="FF440" s="2" t="b">
        <f t="shared" si="946"/>
        <v>1</v>
      </c>
      <c r="FG440" s="28"/>
      <c r="FH440" s="29"/>
      <c r="FI440" s="30"/>
      <c r="FJ440" s="2" t="e">
        <f t="shared" si="947"/>
        <v>#N/A</v>
      </c>
      <c r="FK440" s="2" t="e">
        <f t="shared" si="948"/>
        <v>#N/A</v>
      </c>
      <c r="FL440" s="2" t="b">
        <f t="shared" si="949"/>
        <v>1</v>
      </c>
      <c r="FM440" s="28"/>
      <c r="FN440" s="29"/>
      <c r="FO440" s="30"/>
      <c r="FP440" s="2" t="e">
        <f t="shared" si="950"/>
        <v>#N/A</v>
      </c>
      <c r="FQ440" s="2" t="e">
        <f t="shared" si="951"/>
        <v>#N/A</v>
      </c>
      <c r="FR440" s="2" t="b">
        <f t="shared" si="952"/>
        <v>1</v>
      </c>
      <c r="FS440" s="28"/>
      <c r="FT440" s="29"/>
      <c r="FU440" s="30"/>
      <c r="FV440" s="2" t="e">
        <f t="shared" si="953"/>
        <v>#N/A</v>
      </c>
      <c r="FW440" s="2" t="e">
        <f t="shared" si="954"/>
        <v>#N/A</v>
      </c>
      <c r="FX440" s="2" t="b">
        <f t="shared" si="955"/>
        <v>1</v>
      </c>
      <c r="FY440" s="28"/>
      <c r="FZ440" s="29"/>
      <c r="GA440" s="30"/>
      <c r="GB440" s="2">
        <f t="shared" si="956"/>
        <v>58037</v>
      </c>
      <c r="GC440" s="2">
        <f t="shared" si="957"/>
        <v>58037</v>
      </c>
      <c r="GD440" s="2" t="b">
        <f t="shared" si="958"/>
        <v>0</v>
      </c>
      <c r="GE440" s="39">
        <v>20585</v>
      </c>
      <c r="GF440" s="38" t="s">
        <v>745</v>
      </c>
      <c r="GG440" s="37">
        <v>35</v>
      </c>
      <c r="GH440" s="10"/>
      <c r="GI440" s="23" t="str">
        <f t="shared" si="837"/>
        <v>1</v>
      </c>
      <c r="GJ440" s="23" t="str">
        <f t="shared" si="838"/>
        <v>1</v>
      </c>
      <c r="GK440" s="23" t="str">
        <f t="shared" si="839"/>
        <v>1</v>
      </c>
      <c r="GL440" s="23" t="str">
        <f t="shared" si="840"/>
        <v>1</v>
      </c>
      <c r="GM440" s="23" t="str">
        <f t="shared" si="841"/>
        <v>1</v>
      </c>
      <c r="GN440" s="23" t="str">
        <f t="shared" si="842"/>
        <v>1</v>
      </c>
      <c r="GO440" s="23" t="str">
        <f t="shared" si="843"/>
        <v>1</v>
      </c>
      <c r="GP440" s="23" t="str">
        <f t="shared" si="844"/>
        <v>1</v>
      </c>
      <c r="GQ440" s="23" t="str">
        <f t="shared" si="845"/>
        <v>1</v>
      </c>
      <c r="GR440" s="23" t="str">
        <f t="shared" si="846"/>
        <v>1</v>
      </c>
      <c r="GS440" s="23" t="str">
        <f t="shared" si="847"/>
        <v>1</v>
      </c>
      <c r="GT440" s="23" t="str">
        <f t="shared" si="848"/>
        <v>1</v>
      </c>
      <c r="GU440" s="23" t="str">
        <f t="shared" si="849"/>
        <v>1</v>
      </c>
      <c r="GV440" s="23" t="str">
        <f t="shared" si="850"/>
        <v>1</v>
      </c>
      <c r="GW440" s="23" t="str">
        <f t="shared" si="851"/>
        <v>1</v>
      </c>
      <c r="GX440" s="23" t="str">
        <f t="shared" si="852"/>
        <v>1</v>
      </c>
      <c r="GY440" s="23" t="str">
        <f t="shared" si="853"/>
        <v>1</v>
      </c>
      <c r="GZ440" s="23" t="str">
        <f t="shared" si="854"/>
        <v>1</v>
      </c>
      <c r="HA440" s="23" t="str">
        <f t="shared" si="855"/>
        <v>1</v>
      </c>
      <c r="HB440" s="23" t="str">
        <f t="shared" si="856"/>
        <v>1</v>
      </c>
      <c r="HC440" s="23" t="str">
        <f t="shared" si="857"/>
        <v>1</v>
      </c>
      <c r="HD440" s="23" t="str">
        <f t="shared" si="858"/>
        <v>1</v>
      </c>
      <c r="HE440" s="23" t="str">
        <f t="shared" si="859"/>
        <v>1</v>
      </c>
      <c r="HF440" s="23" t="str">
        <f t="shared" si="860"/>
        <v>1</v>
      </c>
      <c r="HG440" s="23" t="str">
        <f t="shared" si="861"/>
        <v>1</v>
      </c>
      <c r="HH440" s="23" t="str">
        <f t="shared" si="862"/>
        <v>1</v>
      </c>
      <c r="HI440" s="23" t="str">
        <f t="shared" si="863"/>
        <v>1</v>
      </c>
      <c r="HJ440" s="23" t="str">
        <f t="shared" si="864"/>
        <v>1</v>
      </c>
      <c r="HK440" s="23" t="str">
        <f t="shared" si="865"/>
        <v>1</v>
      </c>
      <c r="HL440" s="23" t="str">
        <f t="shared" si="866"/>
        <v>1</v>
      </c>
      <c r="HM440" s="23" t="str">
        <f t="shared" si="867"/>
        <v>0</v>
      </c>
    </row>
    <row r="441" spans="1:221" x14ac:dyDescent="0.2">
      <c r="A441" s="34" t="s">
        <v>417</v>
      </c>
      <c r="B441" s="26">
        <v>58038</v>
      </c>
      <c r="C441" s="27" t="s">
        <v>295</v>
      </c>
      <c r="D441" s="2" t="e">
        <f t="shared" si="868"/>
        <v>#N/A</v>
      </c>
      <c r="E441" s="2" t="e">
        <f t="shared" si="836"/>
        <v>#N/A</v>
      </c>
      <c r="F441" s="2" t="b">
        <f t="shared" si="835"/>
        <v>1</v>
      </c>
      <c r="G441" s="28"/>
      <c r="H441" s="29"/>
      <c r="I441" s="30"/>
      <c r="J441" s="2" t="e">
        <f t="shared" si="869"/>
        <v>#N/A</v>
      </c>
      <c r="K441" s="2" t="e">
        <f t="shared" si="870"/>
        <v>#N/A</v>
      </c>
      <c r="L441" s="2" t="b">
        <f t="shared" si="871"/>
        <v>1</v>
      </c>
      <c r="M441" s="28"/>
      <c r="N441" s="29"/>
      <c r="O441" s="30"/>
      <c r="P441" s="2" t="e">
        <f t="shared" si="872"/>
        <v>#N/A</v>
      </c>
      <c r="Q441" s="2" t="e">
        <f t="shared" si="873"/>
        <v>#N/A</v>
      </c>
      <c r="R441" s="2" t="b">
        <f t="shared" si="874"/>
        <v>1</v>
      </c>
      <c r="S441" s="28"/>
      <c r="T441" s="29"/>
      <c r="U441" s="30"/>
      <c r="V441" s="2" t="e">
        <f t="shared" si="875"/>
        <v>#N/A</v>
      </c>
      <c r="W441" s="2" t="e">
        <f t="shared" si="876"/>
        <v>#N/A</v>
      </c>
      <c r="X441" s="2" t="b">
        <f t="shared" si="877"/>
        <v>1</v>
      </c>
      <c r="Y441" s="28"/>
      <c r="Z441" s="29"/>
      <c r="AA441" s="30"/>
      <c r="AB441" s="2" t="e">
        <f t="shared" si="878"/>
        <v>#N/A</v>
      </c>
      <c r="AC441" s="2" t="e">
        <f t="shared" si="879"/>
        <v>#N/A</v>
      </c>
      <c r="AD441" s="2" t="b">
        <f t="shared" si="880"/>
        <v>1</v>
      </c>
      <c r="AE441" s="28"/>
      <c r="AF441" s="29"/>
      <c r="AG441" s="30"/>
      <c r="AH441" s="2" t="e">
        <f t="shared" si="881"/>
        <v>#N/A</v>
      </c>
      <c r="AI441" s="2" t="e">
        <f t="shared" si="882"/>
        <v>#N/A</v>
      </c>
      <c r="AJ441" s="2" t="b">
        <f t="shared" si="883"/>
        <v>1</v>
      </c>
      <c r="AK441" s="28"/>
      <c r="AL441" s="29"/>
      <c r="AM441" s="30"/>
      <c r="AN441" s="2" t="e">
        <f t="shared" si="884"/>
        <v>#N/A</v>
      </c>
      <c r="AO441" s="2" t="e">
        <f t="shared" si="885"/>
        <v>#N/A</v>
      </c>
      <c r="AP441" s="2" t="b">
        <f t="shared" si="886"/>
        <v>1</v>
      </c>
      <c r="AQ441" s="28"/>
      <c r="AR441" s="29"/>
      <c r="AS441" s="30"/>
      <c r="AT441" s="2" t="e">
        <f t="shared" si="887"/>
        <v>#N/A</v>
      </c>
      <c r="AU441" s="2" t="e">
        <f t="shared" si="888"/>
        <v>#N/A</v>
      </c>
      <c r="AV441" s="2" t="b">
        <f t="shared" si="889"/>
        <v>1</v>
      </c>
      <c r="AW441" s="28"/>
      <c r="AX441" s="29"/>
      <c r="AY441" s="30"/>
      <c r="AZ441" s="2" t="e">
        <f t="shared" si="890"/>
        <v>#N/A</v>
      </c>
      <c r="BA441" s="2" t="e">
        <f t="shared" si="891"/>
        <v>#N/A</v>
      </c>
      <c r="BB441" s="2" t="b">
        <f t="shared" si="892"/>
        <v>1</v>
      </c>
      <c r="BC441" s="28"/>
      <c r="BD441" s="29"/>
      <c r="BE441" s="30"/>
      <c r="BF441" s="2" t="e">
        <f t="shared" si="893"/>
        <v>#N/A</v>
      </c>
      <c r="BG441" s="2" t="e">
        <f t="shared" si="894"/>
        <v>#N/A</v>
      </c>
      <c r="BH441" s="2" t="b">
        <f t="shared" si="895"/>
        <v>1</v>
      </c>
      <c r="BI441" s="28"/>
      <c r="BJ441" s="29"/>
      <c r="BK441" s="30"/>
      <c r="BL441" s="2" t="e">
        <f t="shared" si="896"/>
        <v>#N/A</v>
      </c>
      <c r="BM441" s="2" t="e">
        <f t="shared" si="897"/>
        <v>#N/A</v>
      </c>
      <c r="BN441" s="2" t="b">
        <f t="shared" si="898"/>
        <v>1</v>
      </c>
      <c r="BO441" s="28"/>
      <c r="BP441" s="29"/>
      <c r="BQ441" s="30"/>
      <c r="BR441" s="2" t="e">
        <f t="shared" si="899"/>
        <v>#N/A</v>
      </c>
      <c r="BS441" s="2" t="e">
        <f t="shared" si="900"/>
        <v>#N/A</v>
      </c>
      <c r="BT441" s="2" t="b">
        <f t="shared" si="901"/>
        <v>1</v>
      </c>
      <c r="BU441" s="28"/>
      <c r="BV441" s="29"/>
      <c r="BW441" s="30"/>
      <c r="BX441" s="2" t="e">
        <f t="shared" si="902"/>
        <v>#N/A</v>
      </c>
      <c r="BY441" s="2" t="e">
        <f t="shared" si="903"/>
        <v>#N/A</v>
      </c>
      <c r="BZ441" s="2" t="b">
        <f t="shared" si="904"/>
        <v>1</v>
      </c>
      <c r="CA441" s="28"/>
      <c r="CB441" s="29"/>
      <c r="CC441" s="30"/>
      <c r="CD441" s="2" t="e">
        <f t="shared" si="905"/>
        <v>#N/A</v>
      </c>
      <c r="CE441" s="2" t="e">
        <f t="shared" si="906"/>
        <v>#N/A</v>
      </c>
      <c r="CF441" s="2" t="b">
        <f t="shared" si="907"/>
        <v>1</v>
      </c>
      <c r="CG441" s="28"/>
      <c r="CH441" s="29"/>
      <c r="CI441" s="30"/>
      <c r="CJ441" s="2" t="e">
        <f t="shared" si="908"/>
        <v>#N/A</v>
      </c>
      <c r="CK441" s="2" t="e">
        <f t="shared" si="909"/>
        <v>#N/A</v>
      </c>
      <c r="CL441" s="2" t="b">
        <f t="shared" si="910"/>
        <v>1</v>
      </c>
      <c r="CM441" s="28"/>
      <c r="CN441" s="29"/>
      <c r="CO441" s="30"/>
      <c r="CP441" s="2" t="e">
        <f t="shared" si="911"/>
        <v>#N/A</v>
      </c>
      <c r="CQ441" s="2" t="e">
        <f t="shared" si="912"/>
        <v>#N/A</v>
      </c>
      <c r="CR441" s="2" t="b">
        <f t="shared" si="913"/>
        <v>1</v>
      </c>
      <c r="CS441" s="28"/>
      <c r="CT441" s="29"/>
      <c r="CU441" s="30"/>
      <c r="CV441" s="2" t="e">
        <f t="shared" si="914"/>
        <v>#N/A</v>
      </c>
      <c r="CW441" s="2" t="e">
        <f t="shared" si="915"/>
        <v>#N/A</v>
      </c>
      <c r="CX441" s="2" t="b">
        <f t="shared" si="916"/>
        <v>1</v>
      </c>
      <c r="CY441" s="28"/>
      <c r="CZ441" s="29"/>
      <c r="DA441" s="30"/>
      <c r="DB441" s="2" t="e">
        <f t="shared" si="917"/>
        <v>#N/A</v>
      </c>
      <c r="DC441" s="2" t="e">
        <f t="shared" si="918"/>
        <v>#N/A</v>
      </c>
      <c r="DD441" s="2" t="b">
        <f t="shared" si="919"/>
        <v>1</v>
      </c>
      <c r="DE441" s="28"/>
      <c r="DF441" s="29"/>
      <c r="DG441" s="30"/>
      <c r="DH441" s="2" t="e">
        <f t="shared" si="920"/>
        <v>#N/A</v>
      </c>
      <c r="DI441" s="2" t="e">
        <f t="shared" si="921"/>
        <v>#N/A</v>
      </c>
      <c r="DJ441" s="2" t="b">
        <f t="shared" si="922"/>
        <v>1</v>
      </c>
      <c r="DK441" s="28"/>
      <c r="DL441" s="29"/>
      <c r="DM441" s="30"/>
      <c r="DN441" s="2" t="e">
        <f t="shared" si="923"/>
        <v>#N/A</v>
      </c>
      <c r="DO441" s="2" t="e">
        <f t="shared" si="924"/>
        <v>#N/A</v>
      </c>
      <c r="DP441" s="2" t="b">
        <f t="shared" si="925"/>
        <v>1</v>
      </c>
      <c r="DQ441" s="28"/>
      <c r="DR441" s="29"/>
      <c r="DS441" s="30"/>
      <c r="DT441" s="2" t="e">
        <f t="shared" si="926"/>
        <v>#N/A</v>
      </c>
      <c r="DU441" s="2" t="e">
        <f t="shared" si="927"/>
        <v>#N/A</v>
      </c>
      <c r="DV441" s="2" t="b">
        <f t="shared" si="928"/>
        <v>1</v>
      </c>
      <c r="DW441" s="28"/>
      <c r="DX441" s="29"/>
      <c r="DY441" s="30"/>
      <c r="DZ441" s="2" t="e">
        <f t="shared" si="929"/>
        <v>#N/A</v>
      </c>
      <c r="EA441" s="2" t="e">
        <f t="shared" si="930"/>
        <v>#N/A</v>
      </c>
      <c r="EB441" s="2" t="b">
        <f t="shared" si="931"/>
        <v>1</v>
      </c>
      <c r="EC441" s="28"/>
      <c r="ED441" s="29"/>
      <c r="EE441" s="30"/>
      <c r="EF441" s="2" t="e">
        <f t="shared" si="932"/>
        <v>#N/A</v>
      </c>
      <c r="EG441" s="2" t="e">
        <f t="shared" si="933"/>
        <v>#N/A</v>
      </c>
      <c r="EH441" s="2" t="b">
        <f t="shared" si="934"/>
        <v>1</v>
      </c>
      <c r="EI441" s="28"/>
      <c r="EJ441" s="29"/>
      <c r="EK441" s="30"/>
      <c r="EL441" s="2" t="e">
        <f t="shared" si="935"/>
        <v>#N/A</v>
      </c>
      <c r="EM441" s="2" t="e">
        <f t="shared" si="936"/>
        <v>#N/A</v>
      </c>
      <c r="EN441" s="2" t="b">
        <f t="shared" si="937"/>
        <v>1</v>
      </c>
      <c r="EO441" s="28"/>
      <c r="EP441" s="29"/>
      <c r="EQ441" s="30"/>
      <c r="ER441" s="2" t="e">
        <f t="shared" si="938"/>
        <v>#N/A</v>
      </c>
      <c r="ES441" s="2" t="e">
        <f t="shared" si="939"/>
        <v>#N/A</v>
      </c>
      <c r="ET441" s="2" t="b">
        <f t="shared" si="940"/>
        <v>1</v>
      </c>
      <c r="EU441" s="28"/>
      <c r="EV441" s="29"/>
      <c r="EW441" s="30"/>
      <c r="EX441" s="2" t="e">
        <f t="shared" si="941"/>
        <v>#N/A</v>
      </c>
      <c r="EY441" s="2" t="e">
        <f t="shared" si="942"/>
        <v>#N/A</v>
      </c>
      <c r="EZ441" s="2" t="b">
        <f t="shared" si="943"/>
        <v>1</v>
      </c>
      <c r="FA441" s="28"/>
      <c r="FB441" s="29"/>
      <c r="FC441" s="30"/>
      <c r="FD441" s="2" t="e">
        <f t="shared" si="944"/>
        <v>#N/A</v>
      </c>
      <c r="FE441" s="2" t="e">
        <f t="shared" si="945"/>
        <v>#N/A</v>
      </c>
      <c r="FF441" s="2" t="b">
        <f t="shared" si="946"/>
        <v>1</v>
      </c>
      <c r="FG441" s="28"/>
      <c r="FH441" s="29"/>
      <c r="FI441" s="30"/>
      <c r="FJ441" s="2" t="e">
        <f t="shared" si="947"/>
        <v>#N/A</v>
      </c>
      <c r="FK441" s="2" t="e">
        <f t="shared" si="948"/>
        <v>#N/A</v>
      </c>
      <c r="FL441" s="2" t="b">
        <f t="shared" si="949"/>
        <v>1</v>
      </c>
      <c r="FM441" s="28"/>
      <c r="FN441" s="29"/>
      <c r="FO441" s="30"/>
      <c r="FP441" s="2" t="e">
        <f t="shared" si="950"/>
        <v>#N/A</v>
      </c>
      <c r="FQ441" s="2" t="e">
        <f t="shared" si="951"/>
        <v>#N/A</v>
      </c>
      <c r="FR441" s="2" t="b">
        <f t="shared" si="952"/>
        <v>1</v>
      </c>
      <c r="FS441" s="28"/>
      <c r="FT441" s="29"/>
      <c r="FU441" s="30"/>
      <c r="FV441" s="2" t="e">
        <f t="shared" si="953"/>
        <v>#N/A</v>
      </c>
      <c r="FW441" s="2" t="e">
        <f t="shared" si="954"/>
        <v>#N/A</v>
      </c>
      <c r="FX441" s="2" t="b">
        <f t="shared" si="955"/>
        <v>1</v>
      </c>
      <c r="FY441" s="28"/>
      <c r="FZ441" s="29"/>
      <c r="GA441" s="30"/>
      <c r="GB441" s="2">
        <f t="shared" si="956"/>
        <v>58038</v>
      </c>
      <c r="GC441" s="2">
        <f t="shared" si="957"/>
        <v>58038</v>
      </c>
      <c r="GD441" s="2" t="b">
        <f t="shared" si="958"/>
        <v>0</v>
      </c>
      <c r="GE441" s="39">
        <v>57033</v>
      </c>
      <c r="GF441" s="38" t="s">
        <v>745</v>
      </c>
      <c r="GG441" s="37">
        <v>38</v>
      </c>
      <c r="GH441" s="10"/>
      <c r="GI441" s="23" t="str">
        <f t="shared" si="837"/>
        <v>1</v>
      </c>
      <c r="GJ441" s="23" t="str">
        <f t="shared" si="838"/>
        <v>1</v>
      </c>
      <c r="GK441" s="23" t="str">
        <f t="shared" si="839"/>
        <v>1</v>
      </c>
      <c r="GL441" s="23" t="str">
        <f t="shared" si="840"/>
        <v>1</v>
      </c>
      <c r="GM441" s="23" t="str">
        <f t="shared" si="841"/>
        <v>1</v>
      </c>
      <c r="GN441" s="23" t="str">
        <f t="shared" si="842"/>
        <v>1</v>
      </c>
      <c r="GO441" s="23" t="str">
        <f t="shared" si="843"/>
        <v>1</v>
      </c>
      <c r="GP441" s="23" t="str">
        <f t="shared" si="844"/>
        <v>1</v>
      </c>
      <c r="GQ441" s="23" t="str">
        <f t="shared" si="845"/>
        <v>1</v>
      </c>
      <c r="GR441" s="23" t="str">
        <f t="shared" si="846"/>
        <v>1</v>
      </c>
      <c r="GS441" s="23" t="str">
        <f t="shared" si="847"/>
        <v>1</v>
      </c>
      <c r="GT441" s="23" t="str">
        <f t="shared" si="848"/>
        <v>1</v>
      </c>
      <c r="GU441" s="23" t="str">
        <f t="shared" si="849"/>
        <v>1</v>
      </c>
      <c r="GV441" s="23" t="str">
        <f t="shared" si="850"/>
        <v>1</v>
      </c>
      <c r="GW441" s="23" t="str">
        <f t="shared" si="851"/>
        <v>1</v>
      </c>
      <c r="GX441" s="23" t="str">
        <f t="shared" si="852"/>
        <v>1</v>
      </c>
      <c r="GY441" s="23" t="str">
        <f t="shared" si="853"/>
        <v>1</v>
      </c>
      <c r="GZ441" s="23" t="str">
        <f t="shared" si="854"/>
        <v>1</v>
      </c>
      <c r="HA441" s="23" t="str">
        <f t="shared" si="855"/>
        <v>1</v>
      </c>
      <c r="HB441" s="23" t="str">
        <f t="shared" si="856"/>
        <v>1</v>
      </c>
      <c r="HC441" s="23" t="str">
        <f t="shared" si="857"/>
        <v>1</v>
      </c>
      <c r="HD441" s="23" t="str">
        <f t="shared" si="858"/>
        <v>1</v>
      </c>
      <c r="HE441" s="23" t="str">
        <f t="shared" si="859"/>
        <v>1</v>
      </c>
      <c r="HF441" s="23" t="str">
        <f t="shared" si="860"/>
        <v>1</v>
      </c>
      <c r="HG441" s="23" t="str">
        <f t="shared" si="861"/>
        <v>1</v>
      </c>
      <c r="HH441" s="23" t="str">
        <f t="shared" si="862"/>
        <v>1</v>
      </c>
      <c r="HI441" s="23" t="str">
        <f t="shared" si="863"/>
        <v>1</v>
      </c>
      <c r="HJ441" s="23" t="str">
        <f t="shared" si="864"/>
        <v>1</v>
      </c>
      <c r="HK441" s="23" t="str">
        <f t="shared" si="865"/>
        <v>1</v>
      </c>
      <c r="HL441" s="23" t="str">
        <f t="shared" si="866"/>
        <v>1</v>
      </c>
      <c r="HM441" s="23" t="str">
        <f t="shared" si="867"/>
        <v>0</v>
      </c>
    </row>
    <row r="442" spans="1:221" x14ac:dyDescent="0.2">
      <c r="A442" s="34" t="s">
        <v>436</v>
      </c>
      <c r="B442" s="26">
        <v>58039</v>
      </c>
      <c r="C442" s="27" t="s">
        <v>577</v>
      </c>
      <c r="D442" s="2" t="e">
        <f t="shared" si="868"/>
        <v>#N/A</v>
      </c>
      <c r="E442" s="2" t="e">
        <f t="shared" si="836"/>
        <v>#N/A</v>
      </c>
      <c r="F442" s="2" t="b">
        <f t="shared" si="835"/>
        <v>1</v>
      </c>
      <c r="G442" s="28"/>
      <c r="H442" s="29"/>
      <c r="I442" s="30"/>
      <c r="J442" s="2" t="e">
        <f t="shared" si="869"/>
        <v>#N/A</v>
      </c>
      <c r="K442" s="2" t="e">
        <f t="shared" si="870"/>
        <v>#N/A</v>
      </c>
      <c r="L442" s="2" t="b">
        <f t="shared" si="871"/>
        <v>1</v>
      </c>
      <c r="M442" s="28"/>
      <c r="N442" s="29"/>
      <c r="O442" s="30"/>
      <c r="P442" s="2" t="e">
        <f t="shared" si="872"/>
        <v>#N/A</v>
      </c>
      <c r="Q442" s="2" t="e">
        <f t="shared" si="873"/>
        <v>#N/A</v>
      </c>
      <c r="R442" s="2" t="b">
        <f t="shared" si="874"/>
        <v>1</v>
      </c>
      <c r="S442" s="28"/>
      <c r="T442" s="29"/>
      <c r="U442" s="30"/>
      <c r="V442" s="2" t="e">
        <f t="shared" si="875"/>
        <v>#N/A</v>
      </c>
      <c r="W442" s="2" t="e">
        <f t="shared" si="876"/>
        <v>#N/A</v>
      </c>
      <c r="X442" s="2" t="b">
        <f t="shared" si="877"/>
        <v>1</v>
      </c>
      <c r="Y442" s="28"/>
      <c r="Z442" s="29"/>
      <c r="AA442" s="30"/>
      <c r="AB442" s="2" t="e">
        <f t="shared" si="878"/>
        <v>#N/A</v>
      </c>
      <c r="AC442" s="2" t="e">
        <f t="shared" si="879"/>
        <v>#N/A</v>
      </c>
      <c r="AD442" s="2" t="b">
        <f t="shared" si="880"/>
        <v>1</v>
      </c>
      <c r="AE442" s="28"/>
      <c r="AF442" s="29"/>
      <c r="AG442" s="30"/>
      <c r="AH442" s="2" t="e">
        <f t="shared" si="881"/>
        <v>#N/A</v>
      </c>
      <c r="AI442" s="2" t="e">
        <f t="shared" si="882"/>
        <v>#N/A</v>
      </c>
      <c r="AJ442" s="2" t="b">
        <f t="shared" si="883"/>
        <v>1</v>
      </c>
      <c r="AK442" s="28"/>
      <c r="AL442" s="29"/>
      <c r="AM442" s="30"/>
      <c r="AN442" s="2" t="e">
        <f t="shared" si="884"/>
        <v>#N/A</v>
      </c>
      <c r="AO442" s="2" t="e">
        <f t="shared" si="885"/>
        <v>#N/A</v>
      </c>
      <c r="AP442" s="2" t="b">
        <f t="shared" si="886"/>
        <v>1</v>
      </c>
      <c r="AQ442" s="28"/>
      <c r="AR442" s="29"/>
      <c r="AS442" s="30"/>
      <c r="AT442" s="2" t="e">
        <f t="shared" si="887"/>
        <v>#N/A</v>
      </c>
      <c r="AU442" s="2" t="e">
        <f t="shared" si="888"/>
        <v>#N/A</v>
      </c>
      <c r="AV442" s="2" t="b">
        <f t="shared" si="889"/>
        <v>1</v>
      </c>
      <c r="AW442" s="28"/>
      <c r="AX442" s="29"/>
      <c r="AY442" s="30"/>
      <c r="AZ442" s="2" t="e">
        <f t="shared" si="890"/>
        <v>#N/A</v>
      </c>
      <c r="BA442" s="2" t="e">
        <f t="shared" si="891"/>
        <v>#N/A</v>
      </c>
      <c r="BB442" s="2" t="b">
        <f t="shared" si="892"/>
        <v>1</v>
      </c>
      <c r="BC442" s="28"/>
      <c r="BD442" s="29"/>
      <c r="BE442" s="30"/>
      <c r="BF442" s="2" t="e">
        <f t="shared" si="893"/>
        <v>#N/A</v>
      </c>
      <c r="BG442" s="2" t="e">
        <f t="shared" si="894"/>
        <v>#N/A</v>
      </c>
      <c r="BH442" s="2" t="b">
        <f t="shared" si="895"/>
        <v>1</v>
      </c>
      <c r="BI442" s="28"/>
      <c r="BJ442" s="29"/>
      <c r="BK442" s="30"/>
      <c r="BL442" s="2" t="e">
        <f t="shared" si="896"/>
        <v>#N/A</v>
      </c>
      <c r="BM442" s="2" t="e">
        <f t="shared" si="897"/>
        <v>#N/A</v>
      </c>
      <c r="BN442" s="2" t="b">
        <f t="shared" si="898"/>
        <v>1</v>
      </c>
      <c r="BO442" s="28"/>
      <c r="BP442" s="29"/>
      <c r="BQ442" s="30"/>
      <c r="BR442" s="2" t="e">
        <f t="shared" si="899"/>
        <v>#N/A</v>
      </c>
      <c r="BS442" s="2" t="e">
        <f t="shared" si="900"/>
        <v>#N/A</v>
      </c>
      <c r="BT442" s="2" t="b">
        <f t="shared" si="901"/>
        <v>1</v>
      </c>
      <c r="BU442" s="28"/>
      <c r="BV442" s="29"/>
      <c r="BW442" s="30"/>
      <c r="BX442" s="2" t="e">
        <f t="shared" si="902"/>
        <v>#N/A</v>
      </c>
      <c r="BY442" s="2" t="e">
        <f t="shared" si="903"/>
        <v>#N/A</v>
      </c>
      <c r="BZ442" s="2" t="b">
        <f t="shared" si="904"/>
        <v>1</v>
      </c>
      <c r="CA442" s="28"/>
      <c r="CB442" s="29"/>
      <c r="CC442" s="30"/>
      <c r="CD442" s="2" t="e">
        <f t="shared" si="905"/>
        <v>#N/A</v>
      </c>
      <c r="CE442" s="2" t="e">
        <f t="shared" si="906"/>
        <v>#N/A</v>
      </c>
      <c r="CF442" s="2" t="b">
        <f t="shared" si="907"/>
        <v>1</v>
      </c>
      <c r="CG442" s="28"/>
      <c r="CH442" s="29"/>
      <c r="CI442" s="30"/>
      <c r="CJ442" s="2" t="e">
        <f t="shared" si="908"/>
        <v>#N/A</v>
      </c>
      <c r="CK442" s="2" t="e">
        <f t="shared" si="909"/>
        <v>#N/A</v>
      </c>
      <c r="CL442" s="2" t="b">
        <f t="shared" si="910"/>
        <v>1</v>
      </c>
      <c r="CM442" s="28"/>
      <c r="CN442" s="29"/>
      <c r="CO442" s="30"/>
      <c r="CP442" s="2" t="e">
        <f t="shared" si="911"/>
        <v>#N/A</v>
      </c>
      <c r="CQ442" s="2" t="e">
        <f t="shared" si="912"/>
        <v>#N/A</v>
      </c>
      <c r="CR442" s="2" t="b">
        <f t="shared" si="913"/>
        <v>1</v>
      </c>
      <c r="CS442" s="28"/>
      <c r="CT442" s="29"/>
      <c r="CU442" s="30"/>
      <c r="CV442" s="2" t="e">
        <f t="shared" si="914"/>
        <v>#N/A</v>
      </c>
      <c r="CW442" s="2" t="e">
        <f t="shared" si="915"/>
        <v>#N/A</v>
      </c>
      <c r="CX442" s="2" t="b">
        <f t="shared" si="916"/>
        <v>1</v>
      </c>
      <c r="CY442" s="28"/>
      <c r="CZ442" s="29"/>
      <c r="DA442" s="30"/>
      <c r="DB442" s="2" t="e">
        <f t="shared" si="917"/>
        <v>#N/A</v>
      </c>
      <c r="DC442" s="2" t="e">
        <f t="shared" si="918"/>
        <v>#N/A</v>
      </c>
      <c r="DD442" s="2" t="b">
        <f t="shared" si="919"/>
        <v>1</v>
      </c>
      <c r="DE442" s="28"/>
      <c r="DF442" s="29"/>
      <c r="DG442" s="30"/>
      <c r="DH442" s="2" t="e">
        <f t="shared" si="920"/>
        <v>#N/A</v>
      </c>
      <c r="DI442" s="2" t="e">
        <f t="shared" si="921"/>
        <v>#N/A</v>
      </c>
      <c r="DJ442" s="2" t="b">
        <f t="shared" si="922"/>
        <v>1</v>
      </c>
      <c r="DK442" s="28"/>
      <c r="DL442" s="29"/>
      <c r="DM442" s="30"/>
      <c r="DN442" s="2" t="e">
        <f t="shared" si="923"/>
        <v>#N/A</v>
      </c>
      <c r="DO442" s="2" t="e">
        <f t="shared" si="924"/>
        <v>#N/A</v>
      </c>
      <c r="DP442" s="2" t="b">
        <f t="shared" si="925"/>
        <v>1</v>
      </c>
      <c r="DQ442" s="28"/>
      <c r="DR442" s="29"/>
      <c r="DS442" s="30"/>
      <c r="DT442" s="2" t="e">
        <f t="shared" si="926"/>
        <v>#N/A</v>
      </c>
      <c r="DU442" s="2" t="e">
        <f t="shared" si="927"/>
        <v>#N/A</v>
      </c>
      <c r="DV442" s="2" t="b">
        <f t="shared" si="928"/>
        <v>1</v>
      </c>
      <c r="DW442" s="28"/>
      <c r="DX442" s="29"/>
      <c r="DY442" s="30"/>
      <c r="DZ442" s="2" t="e">
        <f t="shared" si="929"/>
        <v>#N/A</v>
      </c>
      <c r="EA442" s="2" t="e">
        <f t="shared" si="930"/>
        <v>#N/A</v>
      </c>
      <c r="EB442" s="2" t="b">
        <f t="shared" si="931"/>
        <v>1</v>
      </c>
      <c r="EC442" s="28"/>
      <c r="ED442" s="29"/>
      <c r="EE442" s="30"/>
      <c r="EF442" s="2" t="e">
        <f t="shared" si="932"/>
        <v>#N/A</v>
      </c>
      <c r="EG442" s="2" t="e">
        <f t="shared" si="933"/>
        <v>#N/A</v>
      </c>
      <c r="EH442" s="2" t="b">
        <f t="shared" si="934"/>
        <v>1</v>
      </c>
      <c r="EI442" s="28"/>
      <c r="EJ442" s="29"/>
      <c r="EK442" s="30"/>
      <c r="EL442" s="2" t="e">
        <f t="shared" si="935"/>
        <v>#N/A</v>
      </c>
      <c r="EM442" s="2" t="e">
        <f t="shared" si="936"/>
        <v>#N/A</v>
      </c>
      <c r="EN442" s="2" t="b">
        <f t="shared" si="937"/>
        <v>1</v>
      </c>
      <c r="EO442" s="28"/>
      <c r="EP442" s="29"/>
      <c r="EQ442" s="30"/>
      <c r="ER442" s="2" t="e">
        <f t="shared" si="938"/>
        <v>#N/A</v>
      </c>
      <c r="ES442" s="2" t="e">
        <f t="shared" si="939"/>
        <v>#N/A</v>
      </c>
      <c r="ET442" s="2" t="b">
        <f t="shared" si="940"/>
        <v>1</v>
      </c>
      <c r="EU442" s="28"/>
      <c r="EV442" s="29"/>
      <c r="EW442" s="30"/>
      <c r="EX442" s="2" t="e">
        <f t="shared" si="941"/>
        <v>#N/A</v>
      </c>
      <c r="EY442" s="2" t="e">
        <f t="shared" si="942"/>
        <v>#N/A</v>
      </c>
      <c r="EZ442" s="2" t="b">
        <f t="shared" si="943"/>
        <v>1</v>
      </c>
      <c r="FA442" s="28"/>
      <c r="FB442" s="29"/>
      <c r="FC442" s="30"/>
      <c r="FD442" s="2" t="e">
        <f t="shared" si="944"/>
        <v>#N/A</v>
      </c>
      <c r="FE442" s="2" t="e">
        <f t="shared" si="945"/>
        <v>#N/A</v>
      </c>
      <c r="FF442" s="2" t="b">
        <f t="shared" si="946"/>
        <v>1</v>
      </c>
      <c r="FG442" s="28"/>
      <c r="FH442" s="29"/>
      <c r="FI442" s="30"/>
      <c r="FJ442" s="2" t="e">
        <f t="shared" si="947"/>
        <v>#N/A</v>
      </c>
      <c r="FK442" s="2" t="e">
        <f t="shared" si="948"/>
        <v>#N/A</v>
      </c>
      <c r="FL442" s="2" t="b">
        <f t="shared" si="949"/>
        <v>1</v>
      </c>
      <c r="FM442" s="28"/>
      <c r="FN442" s="29"/>
      <c r="FO442" s="30"/>
      <c r="FP442" s="2" t="e">
        <f t="shared" si="950"/>
        <v>#N/A</v>
      </c>
      <c r="FQ442" s="2" t="e">
        <f t="shared" si="951"/>
        <v>#N/A</v>
      </c>
      <c r="FR442" s="2" t="b">
        <f t="shared" si="952"/>
        <v>1</v>
      </c>
      <c r="FS442" s="28"/>
      <c r="FT442" s="29"/>
      <c r="FU442" s="30"/>
      <c r="FV442" s="2" t="e">
        <f t="shared" si="953"/>
        <v>#N/A</v>
      </c>
      <c r="FW442" s="2" t="e">
        <f t="shared" si="954"/>
        <v>#N/A</v>
      </c>
      <c r="FX442" s="2" t="b">
        <f t="shared" si="955"/>
        <v>1</v>
      </c>
      <c r="FY442" s="28"/>
      <c r="FZ442" s="29"/>
      <c r="GA442" s="30"/>
      <c r="GB442" s="2">
        <f t="shared" si="956"/>
        <v>58039</v>
      </c>
      <c r="GC442" s="2">
        <f t="shared" si="957"/>
        <v>58039</v>
      </c>
      <c r="GD442" s="2" t="b">
        <f t="shared" si="958"/>
        <v>0</v>
      </c>
      <c r="GE442" s="39">
        <v>20221</v>
      </c>
      <c r="GF442" s="38" t="s">
        <v>745</v>
      </c>
      <c r="GG442" s="37">
        <v>143</v>
      </c>
      <c r="GH442" s="10"/>
      <c r="GI442" s="23" t="str">
        <f t="shared" si="837"/>
        <v>1</v>
      </c>
      <c r="GJ442" s="23" t="str">
        <f t="shared" si="838"/>
        <v>1</v>
      </c>
      <c r="GK442" s="23" t="str">
        <f t="shared" si="839"/>
        <v>1</v>
      </c>
      <c r="GL442" s="23" t="str">
        <f t="shared" si="840"/>
        <v>1</v>
      </c>
      <c r="GM442" s="23" t="str">
        <f t="shared" si="841"/>
        <v>1</v>
      </c>
      <c r="GN442" s="23" t="str">
        <f t="shared" si="842"/>
        <v>1</v>
      </c>
      <c r="GO442" s="23" t="str">
        <f t="shared" si="843"/>
        <v>1</v>
      </c>
      <c r="GP442" s="23" t="str">
        <f t="shared" si="844"/>
        <v>1</v>
      </c>
      <c r="GQ442" s="23" t="str">
        <f t="shared" si="845"/>
        <v>1</v>
      </c>
      <c r="GR442" s="23" t="str">
        <f t="shared" si="846"/>
        <v>1</v>
      </c>
      <c r="GS442" s="23" t="str">
        <f t="shared" si="847"/>
        <v>1</v>
      </c>
      <c r="GT442" s="23" t="str">
        <f t="shared" si="848"/>
        <v>1</v>
      </c>
      <c r="GU442" s="23" t="str">
        <f t="shared" si="849"/>
        <v>1</v>
      </c>
      <c r="GV442" s="23" t="str">
        <f t="shared" si="850"/>
        <v>1</v>
      </c>
      <c r="GW442" s="23" t="str">
        <f t="shared" si="851"/>
        <v>1</v>
      </c>
      <c r="GX442" s="23" t="str">
        <f t="shared" si="852"/>
        <v>1</v>
      </c>
      <c r="GY442" s="23" t="str">
        <f t="shared" si="853"/>
        <v>1</v>
      </c>
      <c r="GZ442" s="23" t="str">
        <f t="shared" si="854"/>
        <v>1</v>
      </c>
      <c r="HA442" s="23" t="str">
        <f t="shared" si="855"/>
        <v>1</v>
      </c>
      <c r="HB442" s="23" t="str">
        <f t="shared" si="856"/>
        <v>1</v>
      </c>
      <c r="HC442" s="23" t="str">
        <f t="shared" si="857"/>
        <v>1</v>
      </c>
      <c r="HD442" s="23" t="str">
        <f t="shared" si="858"/>
        <v>1</v>
      </c>
      <c r="HE442" s="23" t="str">
        <f t="shared" si="859"/>
        <v>1</v>
      </c>
      <c r="HF442" s="23" t="str">
        <f t="shared" si="860"/>
        <v>1</v>
      </c>
      <c r="HG442" s="23" t="str">
        <f t="shared" si="861"/>
        <v>1</v>
      </c>
      <c r="HH442" s="23" t="str">
        <f t="shared" si="862"/>
        <v>1</v>
      </c>
      <c r="HI442" s="23" t="str">
        <f t="shared" si="863"/>
        <v>1</v>
      </c>
      <c r="HJ442" s="23" t="str">
        <f t="shared" si="864"/>
        <v>1</v>
      </c>
      <c r="HK442" s="23" t="str">
        <f t="shared" si="865"/>
        <v>1</v>
      </c>
      <c r="HL442" s="23" t="str">
        <f t="shared" si="866"/>
        <v>1</v>
      </c>
      <c r="HM442" s="23" t="str">
        <f t="shared" si="867"/>
        <v>0</v>
      </c>
    </row>
    <row r="443" spans="1:221" x14ac:dyDescent="0.2">
      <c r="A443" s="34" t="s">
        <v>436</v>
      </c>
      <c r="B443" s="26">
        <v>58040</v>
      </c>
      <c r="C443" s="27" t="s">
        <v>273</v>
      </c>
      <c r="D443" s="2" t="e">
        <f t="shared" si="868"/>
        <v>#N/A</v>
      </c>
      <c r="E443" s="2" t="e">
        <f t="shared" si="836"/>
        <v>#N/A</v>
      </c>
      <c r="F443" s="2" t="b">
        <f t="shared" si="835"/>
        <v>1</v>
      </c>
      <c r="G443" s="28"/>
      <c r="H443" s="29"/>
      <c r="I443" s="30"/>
      <c r="J443" s="2" t="e">
        <f t="shared" si="869"/>
        <v>#N/A</v>
      </c>
      <c r="K443" s="2" t="e">
        <f t="shared" si="870"/>
        <v>#N/A</v>
      </c>
      <c r="L443" s="2" t="b">
        <f t="shared" si="871"/>
        <v>1</v>
      </c>
      <c r="M443" s="28"/>
      <c r="N443" s="29"/>
      <c r="O443" s="30"/>
      <c r="P443" s="2" t="e">
        <f t="shared" si="872"/>
        <v>#N/A</v>
      </c>
      <c r="Q443" s="2" t="e">
        <f t="shared" si="873"/>
        <v>#N/A</v>
      </c>
      <c r="R443" s="2" t="b">
        <f t="shared" si="874"/>
        <v>1</v>
      </c>
      <c r="S443" s="28"/>
      <c r="T443" s="29"/>
      <c r="U443" s="30"/>
      <c r="V443" s="2" t="e">
        <f t="shared" si="875"/>
        <v>#N/A</v>
      </c>
      <c r="W443" s="2" t="e">
        <f t="shared" si="876"/>
        <v>#N/A</v>
      </c>
      <c r="X443" s="2" t="b">
        <f t="shared" si="877"/>
        <v>1</v>
      </c>
      <c r="Y443" s="28"/>
      <c r="Z443" s="29"/>
      <c r="AA443" s="30"/>
      <c r="AB443" s="2" t="e">
        <f t="shared" si="878"/>
        <v>#N/A</v>
      </c>
      <c r="AC443" s="2" t="e">
        <f t="shared" si="879"/>
        <v>#N/A</v>
      </c>
      <c r="AD443" s="2" t="b">
        <f t="shared" si="880"/>
        <v>1</v>
      </c>
      <c r="AE443" s="28"/>
      <c r="AF443" s="29"/>
      <c r="AG443" s="30"/>
      <c r="AH443" s="2" t="e">
        <f t="shared" si="881"/>
        <v>#N/A</v>
      </c>
      <c r="AI443" s="2" t="e">
        <f t="shared" si="882"/>
        <v>#N/A</v>
      </c>
      <c r="AJ443" s="2" t="b">
        <f t="shared" si="883"/>
        <v>1</v>
      </c>
      <c r="AK443" s="28"/>
      <c r="AL443" s="29"/>
      <c r="AM443" s="30"/>
      <c r="AN443" s="2" t="e">
        <f t="shared" si="884"/>
        <v>#N/A</v>
      </c>
      <c r="AO443" s="2" t="e">
        <f t="shared" si="885"/>
        <v>#N/A</v>
      </c>
      <c r="AP443" s="2" t="b">
        <f t="shared" si="886"/>
        <v>1</v>
      </c>
      <c r="AQ443" s="28"/>
      <c r="AR443" s="29"/>
      <c r="AS443" s="30"/>
      <c r="AT443" s="2" t="e">
        <f t="shared" si="887"/>
        <v>#N/A</v>
      </c>
      <c r="AU443" s="2" t="e">
        <f t="shared" si="888"/>
        <v>#N/A</v>
      </c>
      <c r="AV443" s="2" t="b">
        <f t="shared" si="889"/>
        <v>1</v>
      </c>
      <c r="AW443" s="28"/>
      <c r="AX443" s="29"/>
      <c r="AY443" s="30"/>
      <c r="AZ443" s="2" t="e">
        <f t="shared" si="890"/>
        <v>#N/A</v>
      </c>
      <c r="BA443" s="2" t="e">
        <f t="shared" si="891"/>
        <v>#N/A</v>
      </c>
      <c r="BB443" s="2" t="b">
        <f t="shared" si="892"/>
        <v>1</v>
      </c>
      <c r="BC443" s="28"/>
      <c r="BD443" s="29"/>
      <c r="BE443" s="30"/>
      <c r="BF443" s="2" t="e">
        <f t="shared" si="893"/>
        <v>#N/A</v>
      </c>
      <c r="BG443" s="2" t="e">
        <f t="shared" si="894"/>
        <v>#N/A</v>
      </c>
      <c r="BH443" s="2" t="b">
        <f t="shared" si="895"/>
        <v>1</v>
      </c>
      <c r="BI443" s="28"/>
      <c r="BJ443" s="29"/>
      <c r="BK443" s="30"/>
      <c r="BL443" s="2" t="e">
        <f t="shared" si="896"/>
        <v>#N/A</v>
      </c>
      <c r="BM443" s="2" t="e">
        <f t="shared" si="897"/>
        <v>#N/A</v>
      </c>
      <c r="BN443" s="2" t="b">
        <f t="shared" si="898"/>
        <v>1</v>
      </c>
      <c r="BO443" s="28"/>
      <c r="BP443" s="29"/>
      <c r="BQ443" s="30"/>
      <c r="BR443" s="2" t="e">
        <f t="shared" si="899"/>
        <v>#N/A</v>
      </c>
      <c r="BS443" s="2" t="e">
        <f t="shared" si="900"/>
        <v>#N/A</v>
      </c>
      <c r="BT443" s="2" t="b">
        <f t="shared" si="901"/>
        <v>1</v>
      </c>
      <c r="BU443" s="28"/>
      <c r="BV443" s="29"/>
      <c r="BW443" s="30"/>
      <c r="BX443" s="2" t="e">
        <f t="shared" si="902"/>
        <v>#N/A</v>
      </c>
      <c r="BY443" s="2" t="e">
        <f t="shared" si="903"/>
        <v>#N/A</v>
      </c>
      <c r="BZ443" s="2" t="b">
        <f t="shared" si="904"/>
        <v>1</v>
      </c>
      <c r="CA443" s="28"/>
      <c r="CB443" s="29"/>
      <c r="CC443" s="30"/>
      <c r="CD443" s="2" t="e">
        <f t="shared" si="905"/>
        <v>#N/A</v>
      </c>
      <c r="CE443" s="2" t="e">
        <f t="shared" si="906"/>
        <v>#N/A</v>
      </c>
      <c r="CF443" s="2" t="b">
        <f t="shared" si="907"/>
        <v>1</v>
      </c>
      <c r="CG443" s="28"/>
      <c r="CH443" s="29"/>
      <c r="CI443" s="30"/>
      <c r="CJ443" s="2" t="e">
        <f t="shared" si="908"/>
        <v>#N/A</v>
      </c>
      <c r="CK443" s="2" t="e">
        <f t="shared" si="909"/>
        <v>#N/A</v>
      </c>
      <c r="CL443" s="2" t="b">
        <f t="shared" si="910"/>
        <v>1</v>
      </c>
      <c r="CM443" s="28"/>
      <c r="CN443" s="29"/>
      <c r="CO443" s="30"/>
      <c r="CP443" s="2" t="e">
        <f t="shared" si="911"/>
        <v>#N/A</v>
      </c>
      <c r="CQ443" s="2" t="e">
        <f t="shared" si="912"/>
        <v>#N/A</v>
      </c>
      <c r="CR443" s="2" t="b">
        <f t="shared" si="913"/>
        <v>1</v>
      </c>
      <c r="CS443" s="28"/>
      <c r="CT443" s="29"/>
      <c r="CU443" s="30"/>
      <c r="CV443" s="2" t="e">
        <f t="shared" si="914"/>
        <v>#N/A</v>
      </c>
      <c r="CW443" s="2" t="e">
        <f t="shared" si="915"/>
        <v>#N/A</v>
      </c>
      <c r="CX443" s="2" t="b">
        <f t="shared" si="916"/>
        <v>1</v>
      </c>
      <c r="CY443" s="28"/>
      <c r="CZ443" s="29"/>
      <c r="DA443" s="30"/>
      <c r="DB443" s="2" t="e">
        <f t="shared" si="917"/>
        <v>#N/A</v>
      </c>
      <c r="DC443" s="2" t="e">
        <f t="shared" si="918"/>
        <v>#N/A</v>
      </c>
      <c r="DD443" s="2" t="b">
        <f t="shared" si="919"/>
        <v>1</v>
      </c>
      <c r="DE443" s="28"/>
      <c r="DF443" s="29"/>
      <c r="DG443" s="30"/>
      <c r="DH443" s="2" t="e">
        <f t="shared" si="920"/>
        <v>#N/A</v>
      </c>
      <c r="DI443" s="2" t="e">
        <f t="shared" si="921"/>
        <v>#N/A</v>
      </c>
      <c r="DJ443" s="2" t="b">
        <f t="shared" si="922"/>
        <v>1</v>
      </c>
      <c r="DK443" s="28"/>
      <c r="DL443" s="29"/>
      <c r="DM443" s="30"/>
      <c r="DN443" s="2" t="e">
        <f t="shared" si="923"/>
        <v>#N/A</v>
      </c>
      <c r="DO443" s="2" t="e">
        <f t="shared" si="924"/>
        <v>#N/A</v>
      </c>
      <c r="DP443" s="2" t="b">
        <f t="shared" si="925"/>
        <v>1</v>
      </c>
      <c r="DQ443" s="28"/>
      <c r="DR443" s="29"/>
      <c r="DS443" s="30"/>
      <c r="DT443" s="2" t="e">
        <f t="shared" si="926"/>
        <v>#N/A</v>
      </c>
      <c r="DU443" s="2" t="e">
        <f t="shared" si="927"/>
        <v>#N/A</v>
      </c>
      <c r="DV443" s="2" t="b">
        <f t="shared" si="928"/>
        <v>1</v>
      </c>
      <c r="DW443" s="28"/>
      <c r="DX443" s="29"/>
      <c r="DY443" s="30"/>
      <c r="DZ443" s="2" t="e">
        <f t="shared" si="929"/>
        <v>#N/A</v>
      </c>
      <c r="EA443" s="2" t="e">
        <f t="shared" si="930"/>
        <v>#N/A</v>
      </c>
      <c r="EB443" s="2" t="b">
        <f t="shared" si="931"/>
        <v>1</v>
      </c>
      <c r="EC443" s="28"/>
      <c r="ED443" s="29"/>
      <c r="EE443" s="30"/>
      <c r="EF443" s="2" t="e">
        <f t="shared" si="932"/>
        <v>#N/A</v>
      </c>
      <c r="EG443" s="2" t="e">
        <f t="shared" si="933"/>
        <v>#N/A</v>
      </c>
      <c r="EH443" s="2" t="b">
        <f t="shared" si="934"/>
        <v>1</v>
      </c>
      <c r="EI443" s="28"/>
      <c r="EJ443" s="29"/>
      <c r="EK443" s="30"/>
      <c r="EL443" s="2" t="e">
        <f t="shared" si="935"/>
        <v>#N/A</v>
      </c>
      <c r="EM443" s="2" t="e">
        <f t="shared" si="936"/>
        <v>#N/A</v>
      </c>
      <c r="EN443" s="2" t="b">
        <f t="shared" si="937"/>
        <v>1</v>
      </c>
      <c r="EO443" s="28"/>
      <c r="EP443" s="29"/>
      <c r="EQ443" s="30"/>
      <c r="ER443" s="2" t="e">
        <f t="shared" si="938"/>
        <v>#N/A</v>
      </c>
      <c r="ES443" s="2" t="e">
        <f t="shared" si="939"/>
        <v>#N/A</v>
      </c>
      <c r="ET443" s="2" t="b">
        <f t="shared" si="940"/>
        <v>1</v>
      </c>
      <c r="EU443" s="28"/>
      <c r="EV443" s="29"/>
      <c r="EW443" s="30"/>
      <c r="EX443" s="2" t="e">
        <f t="shared" si="941"/>
        <v>#N/A</v>
      </c>
      <c r="EY443" s="2" t="e">
        <f t="shared" si="942"/>
        <v>#N/A</v>
      </c>
      <c r="EZ443" s="2" t="b">
        <f t="shared" si="943"/>
        <v>1</v>
      </c>
      <c r="FA443" s="28"/>
      <c r="FB443" s="29"/>
      <c r="FC443" s="30"/>
      <c r="FD443" s="2" t="e">
        <f t="shared" si="944"/>
        <v>#N/A</v>
      </c>
      <c r="FE443" s="2" t="e">
        <f t="shared" si="945"/>
        <v>#N/A</v>
      </c>
      <c r="FF443" s="2" t="b">
        <f t="shared" si="946"/>
        <v>1</v>
      </c>
      <c r="FG443" s="28"/>
      <c r="FH443" s="29"/>
      <c r="FI443" s="30"/>
      <c r="FJ443" s="2" t="e">
        <f t="shared" si="947"/>
        <v>#N/A</v>
      </c>
      <c r="FK443" s="2" t="e">
        <f t="shared" si="948"/>
        <v>#N/A</v>
      </c>
      <c r="FL443" s="2" t="b">
        <f t="shared" si="949"/>
        <v>1</v>
      </c>
      <c r="FM443" s="28"/>
      <c r="FN443" s="29"/>
      <c r="FO443" s="30"/>
      <c r="FP443" s="2" t="e">
        <f t="shared" si="950"/>
        <v>#N/A</v>
      </c>
      <c r="FQ443" s="2" t="e">
        <f t="shared" si="951"/>
        <v>#N/A</v>
      </c>
      <c r="FR443" s="2" t="b">
        <f t="shared" si="952"/>
        <v>1</v>
      </c>
      <c r="FS443" s="28"/>
      <c r="FT443" s="29"/>
      <c r="FU443" s="30"/>
      <c r="FV443" s="2" t="e">
        <f t="shared" si="953"/>
        <v>#N/A</v>
      </c>
      <c r="FW443" s="2" t="e">
        <f t="shared" si="954"/>
        <v>#N/A</v>
      </c>
      <c r="FX443" s="2" t="b">
        <f t="shared" si="955"/>
        <v>1</v>
      </c>
      <c r="FY443" s="28"/>
      <c r="FZ443" s="29"/>
      <c r="GA443" s="30"/>
      <c r="GB443" s="2">
        <f t="shared" si="956"/>
        <v>58040</v>
      </c>
      <c r="GC443" s="2">
        <f t="shared" si="957"/>
        <v>58040</v>
      </c>
      <c r="GD443" s="2" t="b">
        <f t="shared" si="958"/>
        <v>0</v>
      </c>
      <c r="GE443" s="39">
        <v>20231</v>
      </c>
      <c r="GF443" s="38" t="s">
        <v>745</v>
      </c>
      <c r="GG443" s="37">
        <v>143</v>
      </c>
      <c r="GH443" s="10"/>
      <c r="GI443" s="23" t="str">
        <f t="shared" si="837"/>
        <v>1</v>
      </c>
      <c r="GJ443" s="23" t="str">
        <f t="shared" si="838"/>
        <v>1</v>
      </c>
      <c r="GK443" s="23" t="str">
        <f t="shared" si="839"/>
        <v>1</v>
      </c>
      <c r="GL443" s="23" t="str">
        <f t="shared" si="840"/>
        <v>1</v>
      </c>
      <c r="GM443" s="23" t="str">
        <f t="shared" si="841"/>
        <v>1</v>
      </c>
      <c r="GN443" s="23" t="str">
        <f t="shared" si="842"/>
        <v>1</v>
      </c>
      <c r="GO443" s="23" t="str">
        <f t="shared" si="843"/>
        <v>1</v>
      </c>
      <c r="GP443" s="23" t="str">
        <f t="shared" si="844"/>
        <v>1</v>
      </c>
      <c r="GQ443" s="23" t="str">
        <f t="shared" si="845"/>
        <v>1</v>
      </c>
      <c r="GR443" s="23" t="str">
        <f t="shared" si="846"/>
        <v>1</v>
      </c>
      <c r="GS443" s="23" t="str">
        <f t="shared" si="847"/>
        <v>1</v>
      </c>
      <c r="GT443" s="23" t="str">
        <f t="shared" si="848"/>
        <v>1</v>
      </c>
      <c r="GU443" s="23" t="str">
        <f t="shared" si="849"/>
        <v>1</v>
      </c>
      <c r="GV443" s="23" t="str">
        <f t="shared" si="850"/>
        <v>1</v>
      </c>
      <c r="GW443" s="23" t="str">
        <f t="shared" si="851"/>
        <v>1</v>
      </c>
      <c r="GX443" s="23" t="str">
        <f t="shared" si="852"/>
        <v>1</v>
      </c>
      <c r="GY443" s="23" t="str">
        <f t="shared" si="853"/>
        <v>1</v>
      </c>
      <c r="GZ443" s="23" t="str">
        <f t="shared" si="854"/>
        <v>1</v>
      </c>
      <c r="HA443" s="23" t="str">
        <f t="shared" si="855"/>
        <v>1</v>
      </c>
      <c r="HB443" s="23" t="str">
        <f t="shared" si="856"/>
        <v>1</v>
      </c>
      <c r="HC443" s="23" t="str">
        <f t="shared" si="857"/>
        <v>1</v>
      </c>
      <c r="HD443" s="23" t="str">
        <f t="shared" si="858"/>
        <v>1</v>
      </c>
      <c r="HE443" s="23" t="str">
        <f t="shared" si="859"/>
        <v>1</v>
      </c>
      <c r="HF443" s="23" t="str">
        <f t="shared" si="860"/>
        <v>1</v>
      </c>
      <c r="HG443" s="23" t="str">
        <f t="shared" si="861"/>
        <v>1</v>
      </c>
      <c r="HH443" s="23" t="str">
        <f t="shared" si="862"/>
        <v>1</v>
      </c>
      <c r="HI443" s="23" t="str">
        <f t="shared" si="863"/>
        <v>1</v>
      </c>
      <c r="HJ443" s="23" t="str">
        <f t="shared" si="864"/>
        <v>1</v>
      </c>
      <c r="HK443" s="23" t="str">
        <f t="shared" si="865"/>
        <v>1</v>
      </c>
      <c r="HL443" s="23" t="str">
        <f t="shared" si="866"/>
        <v>1</v>
      </c>
      <c r="HM443" s="23" t="str">
        <f t="shared" si="867"/>
        <v>0</v>
      </c>
    </row>
    <row r="444" spans="1:221" x14ac:dyDescent="0.2">
      <c r="A444" s="34" t="s">
        <v>436</v>
      </c>
      <c r="B444" s="26">
        <v>58041</v>
      </c>
      <c r="C444" s="27" t="s">
        <v>274</v>
      </c>
      <c r="D444" s="2" t="e">
        <f t="shared" si="868"/>
        <v>#N/A</v>
      </c>
      <c r="E444" s="2" t="e">
        <f t="shared" si="836"/>
        <v>#N/A</v>
      </c>
      <c r="F444" s="2" t="b">
        <f t="shared" si="835"/>
        <v>1</v>
      </c>
      <c r="G444" s="28"/>
      <c r="H444" s="29"/>
      <c r="I444" s="30"/>
      <c r="J444" s="2" t="e">
        <f t="shared" si="869"/>
        <v>#N/A</v>
      </c>
      <c r="K444" s="2" t="e">
        <f t="shared" si="870"/>
        <v>#N/A</v>
      </c>
      <c r="L444" s="2" t="b">
        <f t="shared" si="871"/>
        <v>1</v>
      </c>
      <c r="M444" s="28"/>
      <c r="N444" s="29"/>
      <c r="O444" s="30"/>
      <c r="P444" s="2" t="e">
        <f t="shared" si="872"/>
        <v>#N/A</v>
      </c>
      <c r="Q444" s="2" t="e">
        <f t="shared" si="873"/>
        <v>#N/A</v>
      </c>
      <c r="R444" s="2" t="b">
        <f t="shared" si="874"/>
        <v>1</v>
      </c>
      <c r="S444" s="28"/>
      <c r="T444" s="29"/>
      <c r="U444" s="30"/>
      <c r="V444" s="2" t="e">
        <f t="shared" si="875"/>
        <v>#N/A</v>
      </c>
      <c r="W444" s="2" t="e">
        <f t="shared" si="876"/>
        <v>#N/A</v>
      </c>
      <c r="X444" s="2" t="b">
        <f t="shared" si="877"/>
        <v>1</v>
      </c>
      <c r="Y444" s="28"/>
      <c r="Z444" s="29"/>
      <c r="AA444" s="30"/>
      <c r="AB444" s="2" t="e">
        <f t="shared" si="878"/>
        <v>#N/A</v>
      </c>
      <c r="AC444" s="2" t="e">
        <f t="shared" si="879"/>
        <v>#N/A</v>
      </c>
      <c r="AD444" s="2" t="b">
        <f t="shared" si="880"/>
        <v>1</v>
      </c>
      <c r="AE444" s="28"/>
      <c r="AF444" s="29"/>
      <c r="AG444" s="30"/>
      <c r="AH444" s="2" t="e">
        <f t="shared" si="881"/>
        <v>#N/A</v>
      </c>
      <c r="AI444" s="2" t="e">
        <f t="shared" si="882"/>
        <v>#N/A</v>
      </c>
      <c r="AJ444" s="2" t="b">
        <f t="shared" si="883"/>
        <v>1</v>
      </c>
      <c r="AK444" s="28"/>
      <c r="AL444" s="29"/>
      <c r="AM444" s="30"/>
      <c r="AN444" s="2" t="e">
        <f t="shared" si="884"/>
        <v>#N/A</v>
      </c>
      <c r="AO444" s="2" t="e">
        <f t="shared" si="885"/>
        <v>#N/A</v>
      </c>
      <c r="AP444" s="2" t="b">
        <f t="shared" si="886"/>
        <v>1</v>
      </c>
      <c r="AQ444" s="28"/>
      <c r="AR444" s="29"/>
      <c r="AS444" s="30"/>
      <c r="AT444" s="2" t="e">
        <f t="shared" si="887"/>
        <v>#N/A</v>
      </c>
      <c r="AU444" s="2" t="e">
        <f t="shared" si="888"/>
        <v>#N/A</v>
      </c>
      <c r="AV444" s="2" t="b">
        <f t="shared" si="889"/>
        <v>1</v>
      </c>
      <c r="AW444" s="28"/>
      <c r="AX444" s="29"/>
      <c r="AY444" s="30"/>
      <c r="AZ444" s="2" t="e">
        <f t="shared" si="890"/>
        <v>#N/A</v>
      </c>
      <c r="BA444" s="2" t="e">
        <f t="shared" si="891"/>
        <v>#N/A</v>
      </c>
      <c r="BB444" s="2" t="b">
        <f t="shared" si="892"/>
        <v>1</v>
      </c>
      <c r="BC444" s="28"/>
      <c r="BD444" s="29"/>
      <c r="BE444" s="30"/>
      <c r="BF444" s="2" t="e">
        <f t="shared" si="893"/>
        <v>#N/A</v>
      </c>
      <c r="BG444" s="2" t="e">
        <f t="shared" si="894"/>
        <v>#N/A</v>
      </c>
      <c r="BH444" s="2" t="b">
        <f t="shared" si="895"/>
        <v>1</v>
      </c>
      <c r="BI444" s="28"/>
      <c r="BJ444" s="29"/>
      <c r="BK444" s="30"/>
      <c r="BL444" s="2" t="e">
        <f t="shared" si="896"/>
        <v>#N/A</v>
      </c>
      <c r="BM444" s="2" t="e">
        <f t="shared" si="897"/>
        <v>#N/A</v>
      </c>
      <c r="BN444" s="2" t="b">
        <f t="shared" si="898"/>
        <v>1</v>
      </c>
      <c r="BO444" s="28"/>
      <c r="BP444" s="29"/>
      <c r="BQ444" s="30"/>
      <c r="BR444" s="2" t="e">
        <f t="shared" si="899"/>
        <v>#N/A</v>
      </c>
      <c r="BS444" s="2" t="e">
        <f t="shared" si="900"/>
        <v>#N/A</v>
      </c>
      <c r="BT444" s="2" t="b">
        <f t="shared" si="901"/>
        <v>1</v>
      </c>
      <c r="BU444" s="28"/>
      <c r="BV444" s="29"/>
      <c r="BW444" s="30"/>
      <c r="BX444" s="2" t="e">
        <f t="shared" si="902"/>
        <v>#N/A</v>
      </c>
      <c r="BY444" s="2" t="e">
        <f t="shared" si="903"/>
        <v>#N/A</v>
      </c>
      <c r="BZ444" s="2" t="b">
        <f t="shared" si="904"/>
        <v>1</v>
      </c>
      <c r="CA444" s="28"/>
      <c r="CB444" s="29"/>
      <c r="CC444" s="30"/>
      <c r="CD444" s="2" t="e">
        <f t="shared" si="905"/>
        <v>#N/A</v>
      </c>
      <c r="CE444" s="2" t="e">
        <f t="shared" si="906"/>
        <v>#N/A</v>
      </c>
      <c r="CF444" s="2" t="b">
        <f t="shared" si="907"/>
        <v>1</v>
      </c>
      <c r="CG444" s="28"/>
      <c r="CH444" s="29"/>
      <c r="CI444" s="30"/>
      <c r="CJ444" s="2" t="e">
        <f t="shared" si="908"/>
        <v>#N/A</v>
      </c>
      <c r="CK444" s="2" t="e">
        <f t="shared" si="909"/>
        <v>#N/A</v>
      </c>
      <c r="CL444" s="2" t="b">
        <f t="shared" si="910"/>
        <v>1</v>
      </c>
      <c r="CM444" s="28"/>
      <c r="CN444" s="29"/>
      <c r="CO444" s="30"/>
      <c r="CP444" s="2" t="e">
        <f t="shared" si="911"/>
        <v>#N/A</v>
      </c>
      <c r="CQ444" s="2" t="e">
        <f t="shared" si="912"/>
        <v>#N/A</v>
      </c>
      <c r="CR444" s="2" t="b">
        <f t="shared" si="913"/>
        <v>1</v>
      </c>
      <c r="CS444" s="28"/>
      <c r="CT444" s="29"/>
      <c r="CU444" s="30"/>
      <c r="CV444" s="2" t="e">
        <f t="shared" si="914"/>
        <v>#N/A</v>
      </c>
      <c r="CW444" s="2" t="e">
        <f t="shared" si="915"/>
        <v>#N/A</v>
      </c>
      <c r="CX444" s="2" t="b">
        <f t="shared" si="916"/>
        <v>1</v>
      </c>
      <c r="CY444" s="28"/>
      <c r="CZ444" s="29"/>
      <c r="DA444" s="30"/>
      <c r="DB444" s="2" t="e">
        <f t="shared" si="917"/>
        <v>#N/A</v>
      </c>
      <c r="DC444" s="2" t="e">
        <f t="shared" si="918"/>
        <v>#N/A</v>
      </c>
      <c r="DD444" s="2" t="b">
        <f t="shared" si="919"/>
        <v>1</v>
      </c>
      <c r="DE444" s="28"/>
      <c r="DF444" s="29"/>
      <c r="DG444" s="30"/>
      <c r="DH444" s="2" t="e">
        <f t="shared" si="920"/>
        <v>#N/A</v>
      </c>
      <c r="DI444" s="2" t="e">
        <f t="shared" si="921"/>
        <v>#N/A</v>
      </c>
      <c r="DJ444" s="2" t="b">
        <f t="shared" si="922"/>
        <v>1</v>
      </c>
      <c r="DK444" s="28"/>
      <c r="DL444" s="29"/>
      <c r="DM444" s="30"/>
      <c r="DN444" s="2" t="e">
        <f t="shared" si="923"/>
        <v>#N/A</v>
      </c>
      <c r="DO444" s="2" t="e">
        <f t="shared" si="924"/>
        <v>#N/A</v>
      </c>
      <c r="DP444" s="2" t="b">
        <f t="shared" si="925"/>
        <v>1</v>
      </c>
      <c r="DQ444" s="28"/>
      <c r="DR444" s="29"/>
      <c r="DS444" s="30"/>
      <c r="DT444" s="2" t="e">
        <f t="shared" si="926"/>
        <v>#N/A</v>
      </c>
      <c r="DU444" s="2" t="e">
        <f t="shared" si="927"/>
        <v>#N/A</v>
      </c>
      <c r="DV444" s="2" t="b">
        <f t="shared" si="928"/>
        <v>1</v>
      </c>
      <c r="DW444" s="28"/>
      <c r="DX444" s="29"/>
      <c r="DY444" s="30"/>
      <c r="DZ444" s="2" t="e">
        <f t="shared" si="929"/>
        <v>#N/A</v>
      </c>
      <c r="EA444" s="2" t="e">
        <f t="shared" si="930"/>
        <v>#N/A</v>
      </c>
      <c r="EB444" s="2" t="b">
        <f t="shared" si="931"/>
        <v>1</v>
      </c>
      <c r="EC444" s="28"/>
      <c r="ED444" s="29"/>
      <c r="EE444" s="30"/>
      <c r="EF444" s="2" t="e">
        <f t="shared" si="932"/>
        <v>#N/A</v>
      </c>
      <c r="EG444" s="2" t="e">
        <f t="shared" si="933"/>
        <v>#N/A</v>
      </c>
      <c r="EH444" s="2" t="b">
        <f t="shared" si="934"/>
        <v>1</v>
      </c>
      <c r="EI444" s="28"/>
      <c r="EJ444" s="29"/>
      <c r="EK444" s="30"/>
      <c r="EL444" s="2" t="e">
        <f t="shared" si="935"/>
        <v>#N/A</v>
      </c>
      <c r="EM444" s="2" t="e">
        <f t="shared" si="936"/>
        <v>#N/A</v>
      </c>
      <c r="EN444" s="2" t="b">
        <f t="shared" si="937"/>
        <v>1</v>
      </c>
      <c r="EO444" s="28"/>
      <c r="EP444" s="29"/>
      <c r="EQ444" s="30"/>
      <c r="ER444" s="2" t="e">
        <f t="shared" si="938"/>
        <v>#N/A</v>
      </c>
      <c r="ES444" s="2" t="e">
        <f t="shared" si="939"/>
        <v>#N/A</v>
      </c>
      <c r="ET444" s="2" t="b">
        <f t="shared" si="940"/>
        <v>1</v>
      </c>
      <c r="EU444" s="28"/>
      <c r="EV444" s="29"/>
      <c r="EW444" s="30"/>
      <c r="EX444" s="2" t="e">
        <f t="shared" si="941"/>
        <v>#N/A</v>
      </c>
      <c r="EY444" s="2" t="e">
        <f t="shared" si="942"/>
        <v>#N/A</v>
      </c>
      <c r="EZ444" s="2" t="b">
        <f t="shared" si="943"/>
        <v>1</v>
      </c>
      <c r="FA444" s="28"/>
      <c r="FB444" s="29"/>
      <c r="FC444" s="30"/>
      <c r="FD444" s="2" t="e">
        <f t="shared" si="944"/>
        <v>#N/A</v>
      </c>
      <c r="FE444" s="2" t="e">
        <f t="shared" si="945"/>
        <v>#N/A</v>
      </c>
      <c r="FF444" s="2" t="b">
        <f t="shared" si="946"/>
        <v>1</v>
      </c>
      <c r="FG444" s="28"/>
      <c r="FH444" s="29"/>
      <c r="FI444" s="30"/>
      <c r="FJ444" s="2" t="e">
        <f t="shared" si="947"/>
        <v>#N/A</v>
      </c>
      <c r="FK444" s="2" t="e">
        <f t="shared" si="948"/>
        <v>#N/A</v>
      </c>
      <c r="FL444" s="2" t="b">
        <f t="shared" si="949"/>
        <v>1</v>
      </c>
      <c r="FM444" s="28"/>
      <c r="FN444" s="29"/>
      <c r="FO444" s="30"/>
      <c r="FP444" s="2" t="e">
        <f t="shared" si="950"/>
        <v>#N/A</v>
      </c>
      <c r="FQ444" s="2" t="e">
        <f t="shared" si="951"/>
        <v>#N/A</v>
      </c>
      <c r="FR444" s="2" t="b">
        <f t="shared" si="952"/>
        <v>1</v>
      </c>
      <c r="FS444" s="28"/>
      <c r="FT444" s="29"/>
      <c r="FU444" s="30"/>
      <c r="FV444" s="2" t="e">
        <f t="shared" si="953"/>
        <v>#N/A</v>
      </c>
      <c r="FW444" s="2" t="e">
        <f t="shared" si="954"/>
        <v>#N/A</v>
      </c>
      <c r="FX444" s="2" t="b">
        <f t="shared" si="955"/>
        <v>1</v>
      </c>
      <c r="FY444" s="28"/>
      <c r="FZ444" s="29"/>
      <c r="GA444" s="30"/>
      <c r="GB444" s="2" t="e">
        <f t="shared" si="956"/>
        <v>#N/A</v>
      </c>
      <c r="GC444" s="2" t="e">
        <f t="shared" si="957"/>
        <v>#N/A</v>
      </c>
      <c r="GD444" s="2" t="b">
        <f t="shared" si="958"/>
        <v>1</v>
      </c>
      <c r="GE444" s="39">
        <v>20280</v>
      </c>
      <c r="GF444" s="38" t="s">
        <v>745</v>
      </c>
      <c r="GG444" s="37">
        <v>109</v>
      </c>
      <c r="GH444" s="10"/>
      <c r="GI444" s="23" t="str">
        <f t="shared" si="837"/>
        <v>1</v>
      </c>
      <c r="GJ444" s="23" t="str">
        <f t="shared" si="838"/>
        <v>1</v>
      </c>
      <c r="GK444" s="23" t="str">
        <f t="shared" si="839"/>
        <v>1</v>
      </c>
      <c r="GL444" s="23" t="str">
        <f t="shared" si="840"/>
        <v>1</v>
      </c>
      <c r="GM444" s="23" t="str">
        <f t="shared" si="841"/>
        <v>1</v>
      </c>
      <c r="GN444" s="23" t="str">
        <f t="shared" si="842"/>
        <v>1</v>
      </c>
      <c r="GO444" s="23" t="str">
        <f t="shared" si="843"/>
        <v>1</v>
      </c>
      <c r="GP444" s="23" t="str">
        <f t="shared" si="844"/>
        <v>1</v>
      </c>
      <c r="GQ444" s="23" t="str">
        <f t="shared" si="845"/>
        <v>1</v>
      </c>
      <c r="GR444" s="23" t="str">
        <f t="shared" si="846"/>
        <v>1</v>
      </c>
      <c r="GS444" s="23" t="str">
        <f t="shared" si="847"/>
        <v>1</v>
      </c>
      <c r="GT444" s="23" t="str">
        <f t="shared" si="848"/>
        <v>1</v>
      </c>
      <c r="GU444" s="23" t="str">
        <f t="shared" si="849"/>
        <v>1</v>
      </c>
      <c r="GV444" s="23" t="str">
        <f t="shared" si="850"/>
        <v>1</v>
      </c>
      <c r="GW444" s="23" t="str">
        <f t="shared" si="851"/>
        <v>1</v>
      </c>
      <c r="GX444" s="23" t="str">
        <f t="shared" si="852"/>
        <v>1</v>
      </c>
      <c r="GY444" s="23" t="str">
        <f t="shared" si="853"/>
        <v>1</v>
      </c>
      <c r="GZ444" s="23" t="str">
        <f t="shared" si="854"/>
        <v>1</v>
      </c>
      <c r="HA444" s="23" t="str">
        <f t="shared" si="855"/>
        <v>1</v>
      </c>
      <c r="HB444" s="23" t="str">
        <f t="shared" si="856"/>
        <v>1</v>
      </c>
      <c r="HC444" s="23" t="str">
        <f t="shared" si="857"/>
        <v>1</v>
      </c>
      <c r="HD444" s="23" t="str">
        <f t="shared" si="858"/>
        <v>1</v>
      </c>
      <c r="HE444" s="23" t="str">
        <f t="shared" si="859"/>
        <v>1</v>
      </c>
      <c r="HF444" s="23" t="str">
        <f t="shared" si="860"/>
        <v>1</v>
      </c>
      <c r="HG444" s="23" t="str">
        <f t="shared" si="861"/>
        <v>1</v>
      </c>
      <c r="HH444" s="23" t="str">
        <f t="shared" si="862"/>
        <v>1</v>
      </c>
      <c r="HI444" s="23" t="str">
        <f t="shared" si="863"/>
        <v>1</v>
      </c>
      <c r="HJ444" s="23" t="str">
        <f t="shared" si="864"/>
        <v>1</v>
      </c>
      <c r="HK444" s="23" t="str">
        <f t="shared" si="865"/>
        <v>1</v>
      </c>
      <c r="HL444" s="23" t="str">
        <f t="shared" si="866"/>
        <v>1</v>
      </c>
      <c r="HM444" s="23" t="str">
        <f t="shared" si="867"/>
        <v>1</v>
      </c>
    </row>
    <row r="445" spans="1:221" x14ac:dyDescent="0.2">
      <c r="A445" s="34" t="s">
        <v>435</v>
      </c>
      <c r="B445" s="26">
        <v>58042</v>
      </c>
      <c r="C445" s="27" t="s">
        <v>296</v>
      </c>
      <c r="D445" s="2" t="e">
        <f t="shared" si="868"/>
        <v>#N/A</v>
      </c>
      <c r="E445" s="2" t="e">
        <f t="shared" si="836"/>
        <v>#N/A</v>
      </c>
      <c r="F445" s="2" t="b">
        <f t="shared" si="835"/>
        <v>1</v>
      </c>
      <c r="G445" s="28"/>
      <c r="H445" s="29"/>
      <c r="I445" s="30"/>
      <c r="J445" s="2" t="e">
        <f t="shared" si="869"/>
        <v>#N/A</v>
      </c>
      <c r="K445" s="2" t="e">
        <f t="shared" si="870"/>
        <v>#N/A</v>
      </c>
      <c r="L445" s="2" t="b">
        <f t="shared" si="871"/>
        <v>1</v>
      </c>
      <c r="M445" s="28"/>
      <c r="N445" s="29"/>
      <c r="O445" s="30"/>
      <c r="P445" s="2" t="e">
        <f t="shared" si="872"/>
        <v>#N/A</v>
      </c>
      <c r="Q445" s="2" t="e">
        <f t="shared" si="873"/>
        <v>#N/A</v>
      </c>
      <c r="R445" s="2" t="b">
        <f t="shared" si="874"/>
        <v>1</v>
      </c>
      <c r="S445" s="28"/>
      <c r="T445" s="29"/>
      <c r="U445" s="30"/>
      <c r="V445" s="2" t="e">
        <f t="shared" si="875"/>
        <v>#N/A</v>
      </c>
      <c r="W445" s="2" t="e">
        <f t="shared" si="876"/>
        <v>#N/A</v>
      </c>
      <c r="X445" s="2" t="b">
        <f t="shared" si="877"/>
        <v>1</v>
      </c>
      <c r="Y445" s="28"/>
      <c r="Z445" s="29"/>
      <c r="AA445" s="30"/>
      <c r="AB445" s="2" t="e">
        <f t="shared" si="878"/>
        <v>#N/A</v>
      </c>
      <c r="AC445" s="2" t="e">
        <f t="shared" si="879"/>
        <v>#N/A</v>
      </c>
      <c r="AD445" s="2" t="b">
        <f t="shared" si="880"/>
        <v>1</v>
      </c>
      <c r="AE445" s="28"/>
      <c r="AF445" s="29"/>
      <c r="AG445" s="30"/>
      <c r="AH445" s="2" t="e">
        <f t="shared" si="881"/>
        <v>#N/A</v>
      </c>
      <c r="AI445" s="2" t="e">
        <f t="shared" si="882"/>
        <v>#N/A</v>
      </c>
      <c r="AJ445" s="2" t="b">
        <f t="shared" si="883"/>
        <v>1</v>
      </c>
      <c r="AK445" s="28"/>
      <c r="AL445" s="29"/>
      <c r="AM445" s="30"/>
      <c r="AN445" s="2" t="e">
        <f t="shared" si="884"/>
        <v>#N/A</v>
      </c>
      <c r="AO445" s="2" t="e">
        <f t="shared" si="885"/>
        <v>#N/A</v>
      </c>
      <c r="AP445" s="2" t="b">
        <f t="shared" si="886"/>
        <v>1</v>
      </c>
      <c r="AQ445" s="28"/>
      <c r="AR445" s="29"/>
      <c r="AS445" s="30"/>
      <c r="AT445" s="2" t="e">
        <f t="shared" si="887"/>
        <v>#N/A</v>
      </c>
      <c r="AU445" s="2" t="e">
        <f t="shared" si="888"/>
        <v>#N/A</v>
      </c>
      <c r="AV445" s="2" t="b">
        <f t="shared" si="889"/>
        <v>1</v>
      </c>
      <c r="AW445" s="28"/>
      <c r="AX445" s="29"/>
      <c r="AY445" s="30"/>
      <c r="AZ445" s="2" t="e">
        <f t="shared" si="890"/>
        <v>#N/A</v>
      </c>
      <c r="BA445" s="2" t="e">
        <f t="shared" si="891"/>
        <v>#N/A</v>
      </c>
      <c r="BB445" s="2" t="b">
        <f t="shared" si="892"/>
        <v>1</v>
      </c>
      <c r="BC445" s="28"/>
      <c r="BD445" s="29"/>
      <c r="BE445" s="30"/>
      <c r="BF445" s="2" t="e">
        <f t="shared" si="893"/>
        <v>#N/A</v>
      </c>
      <c r="BG445" s="2" t="e">
        <f t="shared" si="894"/>
        <v>#N/A</v>
      </c>
      <c r="BH445" s="2" t="b">
        <f t="shared" si="895"/>
        <v>1</v>
      </c>
      <c r="BI445" s="28"/>
      <c r="BJ445" s="29"/>
      <c r="BK445" s="30"/>
      <c r="BL445" s="2" t="e">
        <f t="shared" si="896"/>
        <v>#N/A</v>
      </c>
      <c r="BM445" s="2" t="e">
        <f t="shared" si="897"/>
        <v>#N/A</v>
      </c>
      <c r="BN445" s="2" t="b">
        <f t="shared" si="898"/>
        <v>1</v>
      </c>
      <c r="BO445" s="28"/>
      <c r="BP445" s="29"/>
      <c r="BQ445" s="30"/>
      <c r="BR445" s="2" t="e">
        <f t="shared" si="899"/>
        <v>#N/A</v>
      </c>
      <c r="BS445" s="2" t="e">
        <f t="shared" si="900"/>
        <v>#N/A</v>
      </c>
      <c r="BT445" s="2" t="b">
        <f t="shared" si="901"/>
        <v>1</v>
      </c>
      <c r="BU445" s="28"/>
      <c r="BV445" s="29"/>
      <c r="BW445" s="30"/>
      <c r="BX445" s="2" t="e">
        <f t="shared" si="902"/>
        <v>#N/A</v>
      </c>
      <c r="BY445" s="2" t="e">
        <f t="shared" si="903"/>
        <v>#N/A</v>
      </c>
      <c r="BZ445" s="2" t="b">
        <f t="shared" si="904"/>
        <v>1</v>
      </c>
      <c r="CA445" s="28"/>
      <c r="CB445" s="29"/>
      <c r="CC445" s="30"/>
      <c r="CD445" s="2" t="e">
        <f t="shared" si="905"/>
        <v>#N/A</v>
      </c>
      <c r="CE445" s="2" t="e">
        <f t="shared" si="906"/>
        <v>#N/A</v>
      </c>
      <c r="CF445" s="2" t="b">
        <f t="shared" si="907"/>
        <v>1</v>
      </c>
      <c r="CG445" s="28"/>
      <c r="CH445" s="29"/>
      <c r="CI445" s="30"/>
      <c r="CJ445" s="2" t="e">
        <f t="shared" si="908"/>
        <v>#N/A</v>
      </c>
      <c r="CK445" s="2" t="e">
        <f t="shared" si="909"/>
        <v>#N/A</v>
      </c>
      <c r="CL445" s="2" t="b">
        <f t="shared" si="910"/>
        <v>1</v>
      </c>
      <c r="CM445" s="28"/>
      <c r="CN445" s="29"/>
      <c r="CO445" s="30"/>
      <c r="CP445" s="2" t="e">
        <f t="shared" si="911"/>
        <v>#N/A</v>
      </c>
      <c r="CQ445" s="2" t="e">
        <f t="shared" si="912"/>
        <v>#N/A</v>
      </c>
      <c r="CR445" s="2" t="b">
        <f t="shared" si="913"/>
        <v>1</v>
      </c>
      <c r="CS445" s="28"/>
      <c r="CT445" s="29"/>
      <c r="CU445" s="30"/>
      <c r="CV445" s="2" t="e">
        <f t="shared" si="914"/>
        <v>#N/A</v>
      </c>
      <c r="CW445" s="2" t="e">
        <f t="shared" si="915"/>
        <v>#N/A</v>
      </c>
      <c r="CX445" s="2" t="b">
        <f t="shared" si="916"/>
        <v>1</v>
      </c>
      <c r="CY445" s="28"/>
      <c r="CZ445" s="29"/>
      <c r="DA445" s="30"/>
      <c r="DB445" s="2" t="e">
        <f t="shared" si="917"/>
        <v>#N/A</v>
      </c>
      <c r="DC445" s="2" t="e">
        <f t="shared" si="918"/>
        <v>#N/A</v>
      </c>
      <c r="DD445" s="2" t="b">
        <f t="shared" si="919"/>
        <v>1</v>
      </c>
      <c r="DE445" s="28"/>
      <c r="DF445" s="29"/>
      <c r="DG445" s="30"/>
      <c r="DH445" s="2" t="e">
        <f t="shared" si="920"/>
        <v>#N/A</v>
      </c>
      <c r="DI445" s="2" t="e">
        <f t="shared" si="921"/>
        <v>#N/A</v>
      </c>
      <c r="DJ445" s="2" t="b">
        <f t="shared" si="922"/>
        <v>1</v>
      </c>
      <c r="DK445" s="28"/>
      <c r="DL445" s="29"/>
      <c r="DM445" s="30"/>
      <c r="DN445" s="2" t="e">
        <f t="shared" si="923"/>
        <v>#N/A</v>
      </c>
      <c r="DO445" s="2" t="e">
        <f t="shared" si="924"/>
        <v>#N/A</v>
      </c>
      <c r="DP445" s="2" t="b">
        <f t="shared" si="925"/>
        <v>1</v>
      </c>
      <c r="DQ445" s="28"/>
      <c r="DR445" s="29"/>
      <c r="DS445" s="30"/>
      <c r="DT445" s="2" t="e">
        <f t="shared" si="926"/>
        <v>#N/A</v>
      </c>
      <c r="DU445" s="2" t="e">
        <f t="shared" si="927"/>
        <v>#N/A</v>
      </c>
      <c r="DV445" s="2" t="b">
        <f t="shared" si="928"/>
        <v>1</v>
      </c>
      <c r="DW445" s="28"/>
      <c r="DX445" s="29"/>
      <c r="DY445" s="30"/>
      <c r="DZ445" s="2" t="e">
        <f t="shared" si="929"/>
        <v>#N/A</v>
      </c>
      <c r="EA445" s="2" t="e">
        <f t="shared" si="930"/>
        <v>#N/A</v>
      </c>
      <c r="EB445" s="2" t="b">
        <f t="shared" si="931"/>
        <v>1</v>
      </c>
      <c r="EC445" s="28"/>
      <c r="ED445" s="29"/>
      <c r="EE445" s="30"/>
      <c r="EF445" s="2" t="e">
        <f t="shared" si="932"/>
        <v>#N/A</v>
      </c>
      <c r="EG445" s="2" t="e">
        <f t="shared" si="933"/>
        <v>#N/A</v>
      </c>
      <c r="EH445" s="2" t="b">
        <f t="shared" si="934"/>
        <v>1</v>
      </c>
      <c r="EI445" s="28"/>
      <c r="EJ445" s="29"/>
      <c r="EK445" s="30"/>
      <c r="EL445" s="2" t="e">
        <f t="shared" si="935"/>
        <v>#N/A</v>
      </c>
      <c r="EM445" s="2" t="e">
        <f t="shared" si="936"/>
        <v>#N/A</v>
      </c>
      <c r="EN445" s="2" t="b">
        <f t="shared" si="937"/>
        <v>1</v>
      </c>
      <c r="EO445" s="28"/>
      <c r="EP445" s="29"/>
      <c r="EQ445" s="30"/>
      <c r="ER445" s="2" t="e">
        <f t="shared" si="938"/>
        <v>#N/A</v>
      </c>
      <c r="ES445" s="2" t="e">
        <f t="shared" si="939"/>
        <v>#N/A</v>
      </c>
      <c r="ET445" s="2" t="b">
        <f t="shared" si="940"/>
        <v>1</v>
      </c>
      <c r="EU445" s="28"/>
      <c r="EV445" s="29"/>
      <c r="EW445" s="30"/>
      <c r="EX445" s="2" t="e">
        <f t="shared" si="941"/>
        <v>#N/A</v>
      </c>
      <c r="EY445" s="2" t="e">
        <f t="shared" si="942"/>
        <v>#N/A</v>
      </c>
      <c r="EZ445" s="2" t="b">
        <f t="shared" si="943"/>
        <v>1</v>
      </c>
      <c r="FA445" s="28"/>
      <c r="FB445" s="29"/>
      <c r="FC445" s="30"/>
      <c r="FD445" s="2" t="e">
        <f t="shared" si="944"/>
        <v>#N/A</v>
      </c>
      <c r="FE445" s="2" t="e">
        <f t="shared" si="945"/>
        <v>#N/A</v>
      </c>
      <c r="FF445" s="2" t="b">
        <f t="shared" si="946"/>
        <v>1</v>
      </c>
      <c r="FG445" s="28"/>
      <c r="FH445" s="29"/>
      <c r="FI445" s="30"/>
      <c r="FJ445" s="2" t="e">
        <f t="shared" si="947"/>
        <v>#N/A</v>
      </c>
      <c r="FK445" s="2" t="e">
        <f t="shared" si="948"/>
        <v>#N/A</v>
      </c>
      <c r="FL445" s="2" t="b">
        <f t="shared" si="949"/>
        <v>1</v>
      </c>
      <c r="FM445" s="28"/>
      <c r="FN445" s="29"/>
      <c r="FO445" s="30"/>
      <c r="FP445" s="2" t="e">
        <f t="shared" si="950"/>
        <v>#N/A</v>
      </c>
      <c r="FQ445" s="2" t="e">
        <f t="shared" si="951"/>
        <v>#N/A</v>
      </c>
      <c r="FR445" s="2" t="b">
        <f t="shared" si="952"/>
        <v>1</v>
      </c>
      <c r="FS445" s="28"/>
      <c r="FT445" s="29"/>
      <c r="FU445" s="30"/>
      <c r="FV445" s="2" t="e">
        <f t="shared" si="953"/>
        <v>#N/A</v>
      </c>
      <c r="FW445" s="2" t="e">
        <f t="shared" si="954"/>
        <v>#N/A</v>
      </c>
      <c r="FX445" s="2" t="b">
        <f t="shared" si="955"/>
        <v>1</v>
      </c>
      <c r="FY445" s="28"/>
      <c r="FZ445" s="29"/>
      <c r="GA445" s="30"/>
      <c r="GB445" s="2">
        <f t="shared" si="956"/>
        <v>58042</v>
      </c>
      <c r="GC445" s="2">
        <f t="shared" si="957"/>
        <v>58042</v>
      </c>
      <c r="GD445" s="2" t="b">
        <f t="shared" si="958"/>
        <v>0</v>
      </c>
      <c r="GE445" s="39">
        <v>58154</v>
      </c>
      <c r="GF445" s="38" t="s">
        <v>745</v>
      </c>
      <c r="GG445" s="37">
        <v>16</v>
      </c>
      <c r="GH445" s="10"/>
      <c r="GI445" s="23" t="str">
        <f t="shared" si="837"/>
        <v>1</v>
      </c>
      <c r="GJ445" s="23" t="str">
        <f t="shared" si="838"/>
        <v>1</v>
      </c>
      <c r="GK445" s="23" t="str">
        <f t="shared" si="839"/>
        <v>1</v>
      </c>
      <c r="GL445" s="23" t="str">
        <f t="shared" si="840"/>
        <v>1</v>
      </c>
      <c r="GM445" s="23" t="str">
        <f t="shared" si="841"/>
        <v>1</v>
      </c>
      <c r="GN445" s="23" t="str">
        <f t="shared" si="842"/>
        <v>1</v>
      </c>
      <c r="GO445" s="23" t="str">
        <f t="shared" si="843"/>
        <v>1</v>
      </c>
      <c r="GP445" s="23" t="str">
        <f t="shared" si="844"/>
        <v>1</v>
      </c>
      <c r="GQ445" s="23" t="str">
        <f t="shared" si="845"/>
        <v>1</v>
      </c>
      <c r="GR445" s="23" t="str">
        <f t="shared" si="846"/>
        <v>1</v>
      </c>
      <c r="GS445" s="23" t="str">
        <f t="shared" si="847"/>
        <v>1</v>
      </c>
      <c r="GT445" s="23" t="str">
        <f t="shared" si="848"/>
        <v>1</v>
      </c>
      <c r="GU445" s="23" t="str">
        <f t="shared" si="849"/>
        <v>1</v>
      </c>
      <c r="GV445" s="23" t="str">
        <f t="shared" si="850"/>
        <v>1</v>
      </c>
      <c r="GW445" s="23" t="str">
        <f t="shared" si="851"/>
        <v>1</v>
      </c>
      <c r="GX445" s="23" t="str">
        <f t="shared" si="852"/>
        <v>1</v>
      </c>
      <c r="GY445" s="23" t="str">
        <f t="shared" si="853"/>
        <v>1</v>
      </c>
      <c r="GZ445" s="23" t="str">
        <f t="shared" si="854"/>
        <v>1</v>
      </c>
      <c r="HA445" s="23" t="str">
        <f t="shared" si="855"/>
        <v>1</v>
      </c>
      <c r="HB445" s="23" t="str">
        <f t="shared" si="856"/>
        <v>1</v>
      </c>
      <c r="HC445" s="23" t="str">
        <f t="shared" si="857"/>
        <v>1</v>
      </c>
      <c r="HD445" s="23" t="str">
        <f t="shared" si="858"/>
        <v>1</v>
      </c>
      <c r="HE445" s="23" t="str">
        <f t="shared" si="859"/>
        <v>1</v>
      </c>
      <c r="HF445" s="23" t="str">
        <f t="shared" si="860"/>
        <v>1</v>
      </c>
      <c r="HG445" s="23" t="str">
        <f t="shared" si="861"/>
        <v>1</v>
      </c>
      <c r="HH445" s="23" t="str">
        <f t="shared" si="862"/>
        <v>1</v>
      </c>
      <c r="HI445" s="23" t="str">
        <f t="shared" si="863"/>
        <v>1</v>
      </c>
      <c r="HJ445" s="23" t="str">
        <f t="shared" si="864"/>
        <v>1</v>
      </c>
      <c r="HK445" s="23" t="str">
        <f t="shared" si="865"/>
        <v>1</v>
      </c>
      <c r="HL445" s="23" t="str">
        <f t="shared" si="866"/>
        <v>1</v>
      </c>
      <c r="HM445" s="23" t="str">
        <f t="shared" si="867"/>
        <v>0</v>
      </c>
    </row>
    <row r="446" spans="1:221" x14ac:dyDescent="0.2">
      <c r="A446" s="34" t="s">
        <v>434</v>
      </c>
      <c r="B446" s="26">
        <v>58043</v>
      </c>
      <c r="C446" s="27" t="s">
        <v>297</v>
      </c>
      <c r="D446" s="2" t="e">
        <f t="shared" si="868"/>
        <v>#N/A</v>
      </c>
      <c r="E446" s="2" t="e">
        <f t="shared" si="836"/>
        <v>#N/A</v>
      </c>
      <c r="F446" s="2" t="b">
        <f t="shared" si="835"/>
        <v>1</v>
      </c>
      <c r="G446" s="28"/>
      <c r="H446" s="29"/>
      <c r="I446" s="30"/>
      <c r="J446" s="2" t="e">
        <f t="shared" si="869"/>
        <v>#N/A</v>
      </c>
      <c r="K446" s="2" t="e">
        <f t="shared" si="870"/>
        <v>#N/A</v>
      </c>
      <c r="L446" s="2" t="b">
        <f t="shared" si="871"/>
        <v>1</v>
      </c>
      <c r="M446" s="28"/>
      <c r="N446" s="29"/>
      <c r="O446" s="30"/>
      <c r="P446" s="2" t="e">
        <f t="shared" si="872"/>
        <v>#N/A</v>
      </c>
      <c r="Q446" s="2" t="e">
        <f t="shared" si="873"/>
        <v>#N/A</v>
      </c>
      <c r="R446" s="2" t="b">
        <f t="shared" si="874"/>
        <v>1</v>
      </c>
      <c r="S446" s="28"/>
      <c r="T446" s="29"/>
      <c r="U446" s="30"/>
      <c r="V446" s="2" t="e">
        <f t="shared" si="875"/>
        <v>#N/A</v>
      </c>
      <c r="W446" s="2" t="e">
        <f t="shared" si="876"/>
        <v>#N/A</v>
      </c>
      <c r="X446" s="2" t="b">
        <f t="shared" si="877"/>
        <v>1</v>
      </c>
      <c r="Y446" s="28"/>
      <c r="Z446" s="29"/>
      <c r="AA446" s="30"/>
      <c r="AB446" s="2" t="e">
        <f t="shared" si="878"/>
        <v>#N/A</v>
      </c>
      <c r="AC446" s="2" t="e">
        <f t="shared" si="879"/>
        <v>#N/A</v>
      </c>
      <c r="AD446" s="2" t="b">
        <f t="shared" si="880"/>
        <v>1</v>
      </c>
      <c r="AE446" s="28"/>
      <c r="AF446" s="29"/>
      <c r="AG446" s="30"/>
      <c r="AH446" s="2" t="e">
        <f t="shared" si="881"/>
        <v>#N/A</v>
      </c>
      <c r="AI446" s="2" t="e">
        <f t="shared" si="882"/>
        <v>#N/A</v>
      </c>
      <c r="AJ446" s="2" t="b">
        <f t="shared" si="883"/>
        <v>1</v>
      </c>
      <c r="AK446" s="28"/>
      <c r="AL446" s="29"/>
      <c r="AM446" s="30"/>
      <c r="AN446" s="2" t="e">
        <f t="shared" si="884"/>
        <v>#N/A</v>
      </c>
      <c r="AO446" s="2" t="e">
        <f t="shared" si="885"/>
        <v>#N/A</v>
      </c>
      <c r="AP446" s="2" t="b">
        <f t="shared" si="886"/>
        <v>1</v>
      </c>
      <c r="AQ446" s="28"/>
      <c r="AR446" s="29"/>
      <c r="AS446" s="30"/>
      <c r="AT446" s="2" t="e">
        <f t="shared" si="887"/>
        <v>#N/A</v>
      </c>
      <c r="AU446" s="2" t="e">
        <f t="shared" si="888"/>
        <v>#N/A</v>
      </c>
      <c r="AV446" s="2" t="b">
        <f t="shared" si="889"/>
        <v>1</v>
      </c>
      <c r="AW446" s="28"/>
      <c r="AX446" s="29"/>
      <c r="AY446" s="30"/>
      <c r="AZ446" s="2" t="e">
        <f t="shared" si="890"/>
        <v>#N/A</v>
      </c>
      <c r="BA446" s="2" t="e">
        <f t="shared" si="891"/>
        <v>#N/A</v>
      </c>
      <c r="BB446" s="2" t="b">
        <f t="shared" si="892"/>
        <v>1</v>
      </c>
      <c r="BC446" s="28"/>
      <c r="BD446" s="29"/>
      <c r="BE446" s="30"/>
      <c r="BF446" s="2" t="e">
        <f t="shared" si="893"/>
        <v>#N/A</v>
      </c>
      <c r="BG446" s="2" t="e">
        <f t="shared" si="894"/>
        <v>#N/A</v>
      </c>
      <c r="BH446" s="2" t="b">
        <f t="shared" si="895"/>
        <v>1</v>
      </c>
      <c r="BI446" s="28"/>
      <c r="BJ446" s="29"/>
      <c r="BK446" s="30"/>
      <c r="BL446" s="2" t="e">
        <f t="shared" si="896"/>
        <v>#N/A</v>
      </c>
      <c r="BM446" s="2" t="e">
        <f t="shared" si="897"/>
        <v>#N/A</v>
      </c>
      <c r="BN446" s="2" t="b">
        <f t="shared" si="898"/>
        <v>1</v>
      </c>
      <c r="BO446" s="28"/>
      <c r="BP446" s="29"/>
      <c r="BQ446" s="30"/>
      <c r="BR446" s="2" t="e">
        <f t="shared" si="899"/>
        <v>#N/A</v>
      </c>
      <c r="BS446" s="2" t="e">
        <f t="shared" si="900"/>
        <v>#N/A</v>
      </c>
      <c r="BT446" s="2" t="b">
        <f t="shared" si="901"/>
        <v>1</v>
      </c>
      <c r="BU446" s="28"/>
      <c r="BV446" s="29"/>
      <c r="BW446" s="30"/>
      <c r="BX446" s="2" t="e">
        <f t="shared" si="902"/>
        <v>#N/A</v>
      </c>
      <c r="BY446" s="2" t="e">
        <f t="shared" si="903"/>
        <v>#N/A</v>
      </c>
      <c r="BZ446" s="2" t="b">
        <f t="shared" si="904"/>
        <v>1</v>
      </c>
      <c r="CA446" s="28"/>
      <c r="CB446" s="29"/>
      <c r="CC446" s="30"/>
      <c r="CD446" s="2" t="e">
        <f t="shared" si="905"/>
        <v>#N/A</v>
      </c>
      <c r="CE446" s="2" t="e">
        <f t="shared" si="906"/>
        <v>#N/A</v>
      </c>
      <c r="CF446" s="2" t="b">
        <f t="shared" si="907"/>
        <v>1</v>
      </c>
      <c r="CG446" s="28"/>
      <c r="CH446" s="29"/>
      <c r="CI446" s="30"/>
      <c r="CJ446" s="2" t="e">
        <f t="shared" si="908"/>
        <v>#N/A</v>
      </c>
      <c r="CK446" s="2" t="e">
        <f t="shared" si="909"/>
        <v>#N/A</v>
      </c>
      <c r="CL446" s="2" t="b">
        <f t="shared" si="910"/>
        <v>1</v>
      </c>
      <c r="CM446" s="28"/>
      <c r="CN446" s="29"/>
      <c r="CO446" s="30"/>
      <c r="CP446" s="2" t="e">
        <f t="shared" si="911"/>
        <v>#N/A</v>
      </c>
      <c r="CQ446" s="2" t="e">
        <f t="shared" si="912"/>
        <v>#N/A</v>
      </c>
      <c r="CR446" s="2" t="b">
        <f t="shared" si="913"/>
        <v>1</v>
      </c>
      <c r="CS446" s="28"/>
      <c r="CT446" s="29"/>
      <c r="CU446" s="30"/>
      <c r="CV446" s="2" t="e">
        <f t="shared" si="914"/>
        <v>#N/A</v>
      </c>
      <c r="CW446" s="2" t="e">
        <f t="shared" si="915"/>
        <v>#N/A</v>
      </c>
      <c r="CX446" s="2" t="b">
        <f t="shared" si="916"/>
        <v>1</v>
      </c>
      <c r="CY446" s="28"/>
      <c r="CZ446" s="29"/>
      <c r="DA446" s="30"/>
      <c r="DB446" s="2" t="e">
        <f t="shared" si="917"/>
        <v>#N/A</v>
      </c>
      <c r="DC446" s="2" t="e">
        <f t="shared" si="918"/>
        <v>#N/A</v>
      </c>
      <c r="DD446" s="2" t="b">
        <f t="shared" si="919"/>
        <v>1</v>
      </c>
      <c r="DE446" s="28"/>
      <c r="DF446" s="29"/>
      <c r="DG446" s="30"/>
      <c r="DH446" s="2" t="e">
        <f t="shared" si="920"/>
        <v>#N/A</v>
      </c>
      <c r="DI446" s="2" t="e">
        <f t="shared" si="921"/>
        <v>#N/A</v>
      </c>
      <c r="DJ446" s="2" t="b">
        <f t="shared" si="922"/>
        <v>1</v>
      </c>
      <c r="DK446" s="28"/>
      <c r="DL446" s="29"/>
      <c r="DM446" s="30"/>
      <c r="DN446" s="2" t="e">
        <f t="shared" si="923"/>
        <v>#N/A</v>
      </c>
      <c r="DO446" s="2" t="e">
        <f t="shared" si="924"/>
        <v>#N/A</v>
      </c>
      <c r="DP446" s="2" t="b">
        <f t="shared" si="925"/>
        <v>1</v>
      </c>
      <c r="DQ446" s="28"/>
      <c r="DR446" s="29"/>
      <c r="DS446" s="30"/>
      <c r="DT446" s="2" t="e">
        <f t="shared" si="926"/>
        <v>#N/A</v>
      </c>
      <c r="DU446" s="2" t="e">
        <f t="shared" si="927"/>
        <v>#N/A</v>
      </c>
      <c r="DV446" s="2" t="b">
        <f t="shared" si="928"/>
        <v>1</v>
      </c>
      <c r="DW446" s="28"/>
      <c r="DX446" s="29"/>
      <c r="DY446" s="30"/>
      <c r="DZ446" s="2" t="e">
        <f t="shared" si="929"/>
        <v>#N/A</v>
      </c>
      <c r="EA446" s="2" t="e">
        <f t="shared" si="930"/>
        <v>#N/A</v>
      </c>
      <c r="EB446" s="2" t="b">
        <f t="shared" si="931"/>
        <v>1</v>
      </c>
      <c r="EC446" s="28"/>
      <c r="ED446" s="29"/>
      <c r="EE446" s="30"/>
      <c r="EF446" s="2" t="e">
        <f t="shared" si="932"/>
        <v>#N/A</v>
      </c>
      <c r="EG446" s="2" t="e">
        <f t="shared" si="933"/>
        <v>#N/A</v>
      </c>
      <c r="EH446" s="2" t="b">
        <f t="shared" si="934"/>
        <v>1</v>
      </c>
      <c r="EI446" s="28"/>
      <c r="EJ446" s="29"/>
      <c r="EK446" s="30"/>
      <c r="EL446" s="2" t="e">
        <f t="shared" si="935"/>
        <v>#N/A</v>
      </c>
      <c r="EM446" s="2" t="e">
        <f t="shared" si="936"/>
        <v>#N/A</v>
      </c>
      <c r="EN446" s="2" t="b">
        <f t="shared" si="937"/>
        <v>1</v>
      </c>
      <c r="EO446" s="28"/>
      <c r="EP446" s="29"/>
      <c r="EQ446" s="30"/>
      <c r="ER446" s="2" t="e">
        <f t="shared" si="938"/>
        <v>#N/A</v>
      </c>
      <c r="ES446" s="2" t="e">
        <f t="shared" si="939"/>
        <v>#N/A</v>
      </c>
      <c r="ET446" s="2" t="b">
        <f t="shared" si="940"/>
        <v>1</v>
      </c>
      <c r="EU446" s="28"/>
      <c r="EV446" s="29"/>
      <c r="EW446" s="30"/>
      <c r="EX446" s="2" t="e">
        <f t="shared" si="941"/>
        <v>#N/A</v>
      </c>
      <c r="EY446" s="2" t="e">
        <f t="shared" si="942"/>
        <v>#N/A</v>
      </c>
      <c r="EZ446" s="2" t="b">
        <f t="shared" si="943"/>
        <v>1</v>
      </c>
      <c r="FA446" s="28"/>
      <c r="FB446" s="29"/>
      <c r="FC446" s="30"/>
      <c r="FD446" s="2" t="e">
        <f t="shared" si="944"/>
        <v>#N/A</v>
      </c>
      <c r="FE446" s="2" t="e">
        <f t="shared" si="945"/>
        <v>#N/A</v>
      </c>
      <c r="FF446" s="2" t="b">
        <f t="shared" si="946"/>
        <v>1</v>
      </c>
      <c r="FG446" s="28"/>
      <c r="FH446" s="29"/>
      <c r="FI446" s="30"/>
      <c r="FJ446" s="2" t="e">
        <f t="shared" si="947"/>
        <v>#N/A</v>
      </c>
      <c r="FK446" s="2" t="e">
        <f t="shared" si="948"/>
        <v>#N/A</v>
      </c>
      <c r="FL446" s="2" t="b">
        <f t="shared" si="949"/>
        <v>1</v>
      </c>
      <c r="FM446" s="28"/>
      <c r="FN446" s="29"/>
      <c r="FO446" s="30"/>
      <c r="FP446" s="2" t="e">
        <f t="shared" si="950"/>
        <v>#N/A</v>
      </c>
      <c r="FQ446" s="2" t="e">
        <f t="shared" si="951"/>
        <v>#N/A</v>
      </c>
      <c r="FR446" s="2" t="b">
        <f t="shared" si="952"/>
        <v>1</v>
      </c>
      <c r="FS446" s="28"/>
      <c r="FT446" s="29"/>
      <c r="FU446" s="30"/>
      <c r="FV446" s="2" t="e">
        <f t="shared" si="953"/>
        <v>#N/A</v>
      </c>
      <c r="FW446" s="2" t="e">
        <f t="shared" si="954"/>
        <v>#N/A</v>
      </c>
      <c r="FX446" s="2" t="b">
        <f t="shared" si="955"/>
        <v>1</v>
      </c>
      <c r="FY446" s="28"/>
      <c r="FZ446" s="29"/>
      <c r="GA446" s="30"/>
      <c r="GB446" s="2">
        <f t="shared" si="956"/>
        <v>58043</v>
      </c>
      <c r="GC446" s="2">
        <f t="shared" si="957"/>
        <v>58043</v>
      </c>
      <c r="GD446" s="2" t="b">
        <f t="shared" si="958"/>
        <v>0</v>
      </c>
      <c r="GE446" s="39">
        <v>58118</v>
      </c>
      <c r="GF446" s="38" t="s">
        <v>745</v>
      </c>
      <c r="GG446" s="37">
        <v>15</v>
      </c>
      <c r="GH446" s="10"/>
      <c r="GI446" s="23" t="str">
        <f t="shared" si="837"/>
        <v>1</v>
      </c>
      <c r="GJ446" s="23" t="str">
        <f t="shared" si="838"/>
        <v>1</v>
      </c>
      <c r="GK446" s="23" t="str">
        <f t="shared" si="839"/>
        <v>1</v>
      </c>
      <c r="GL446" s="23" t="str">
        <f t="shared" si="840"/>
        <v>1</v>
      </c>
      <c r="GM446" s="23" t="str">
        <f t="shared" si="841"/>
        <v>1</v>
      </c>
      <c r="GN446" s="23" t="str">
        <f t="shared" si="842"/>
        <v>1</v>
      </c>
      <c r="GO446" s="23" t="str">
        <f t="shared" si="843"/>
        <v>1</v>
      </c>
      <c r="GP446" s="23" t="str">
        <f t="shared" si="844"/>
        <v>1</v>
      </c>
      <c r="GQ446" s="23" t="str">
        <f t="shared" si="845"/>
        <v>1</v>
      </c>
      <c r="GR446" s="23" t="str">
        <f t="shared" si="846"/>
        <v>1</v>
      </c>
      <c r="GS446" s="23" t="str">
        <f t="shared" si="847"/>
        <v>1</v>
      </c>
      <c r="GT446" s="23" t="str">
        <f t="shared" si="848"/>
        <v>1</v>
      </c>
      <c r="GU446" s="23" t="str">
        <f t="shared" si="849"/>
        <v>1</v>
      </c>
      <c r="GV446" s="23" t="str">
        <f t="shared" si="850"/>
        <v>1</v>
      </c>
      <c r="GW446" s="23" t="str">
        <f t="shared" si="851"/>
        <v>1</v>
      </c>
      <c r="GX446" s="23" t="str">
        <f t="shared" si="852"/>
        <v>1</v>
      </c>
      <c r="GY446" s="23" t="str">
        <f t="shared" si="853"/>
        <v>1</v>
      </c>
      <c r="GZ446" s="23" t="str">
        <f t="shared" si="854"/>
        <v>1</v>
      </c>
      <c r="HA446" s="23" t="str">
        <f t="shared" si="855"/>
        <v>1</v>
      </c>
      <c r="HB446" s="23" t="str">
        <f t="shared" si="856"/>
        <v>1</v>
      </c>
      <c r="HC446" s="23" t="str">
        <f t="shared" si="857"/>
        <v>1</v>
      </c>
      <c r="HD446" s="23" t="str">
        <f t="shared" si="858"/>
        <v>1</v>
      </c>
      <c r="HE446" s="23" t="str">
        <f t="shared" si="859"/>
        <v>1</v>
      </c>
      <c r="HF446" s="23" t="str">
        <f t="shared" si="860"/>
        <v>1</v>
      </c>
      <c r="HG446" s="23" t="str">
        <f t="shared" si="861"/>
        <v>1</v>
      </c>
      <c r="HH446" s="23" t="str">
        <f t="shared" si="862"/>
        <v>1</v>
      </c>
      <c r="HI446" s="23" t="str">
        <f t="shared" si="863"/>
        <v>1</v>
      </c>
      <c r="HJ446" s="23" t="str">
        <f t="shared" si="864"/>
        <v>1</v>
      </c>
      <c r="HK446" s="23" t="str">
        <f t="shared" si="865"/>
        <v>1</v>
      </c>
      <c r="HL446" s="23" t="str">
        <f t="shared" si="866"/>
        <v>1</v>
      </c>
      <c r="HM446" s="23" t="str">
        <f t="shared" si="867"/>
        <v>0</v>
      </c>
    </row>
    <row r="447" spans="1:221" x14ac:dyDescent="0.2">
      <c r="A447" s="34" t="s">
        <v>433</v>
      </c>
      <c r="B447" s="26">
        <v>58044</v>
      </c>
      <c r="C447" s="27" t="s">
        <v>275</v>
      </c>
      <c r="D447" s="2" t="e">
        <f t="shared" si="868"/>
        <v>#N/A</v>
      </c>
      <c r="E447" s="2" t="e">
        <f t="shared" si="836"/>
        <v>#N/A</v>
      </c>
      <c r="F447" s="2" t="b">
        <f t="shared" si="835"/>
        <v>1</v>
      </c>
      <c r="G447" s="28"/>
      <c r="H447" s="29"/>
      <c r="I447" s="30"/>
      <c r="J447" s="2" t="e">
        <f t="shared" si="869"/>
        <v>#N/A</v>
      </c>
      <c r="K447" s="2" t="e">
        <f t="shared" si="870"/>
        <v>#N/A</v>
      </c>
      <c r="L447" s="2" t="b">
        <f t="shared" si="871"/>
        <v>1</v>
      </c>
      <c r="M447" s="28"/>
      <c r="N447" s="29"/>
      <c r="O447" s="30"/>
      <c r="P447" s="2" t="e">
        <f t="shared" si="872"/>
        <v>#N/A</v>
      </c>
      <c r="Q447" s="2" t="e">
        <f t="shared" si="873"/>
        <v>#N/A</v>
      </c>
      <c r="R447" s="2" t="b">
        <f t="shared" si="874"/>
        <v>1</v>
      </c>
      <c r="S447" s="28"/>
      <c r="T447" s="29"/>
      <c r="U447" s="30"/>
      <c r="V447" s="2" t="e">
        <f t="shared" si="875"/>
        <v>#N/A</v>
      </c>
      <c r="W447" s="2" t="e">
        <f t="shared" si="876"/>
        <v>#N/A</v>
      </c>
      <c r="X447" s="2" t="b">
        <f t="shared" si="877"/>
        <v>1</v>
      </c>
      <c r="Y447" s="28"/>
      <c r="Z447" s="29"/>
      <c r="AA447" s="30"/>
      <c r="AB447" s="2" t="e">
        <f t="shared" si="878"/>
        <v>#N/A</v>
      </c>
      <c r="AC447" s="2" t="e">
        <f t="shared" si="879"/>
        <v>#N/A</v>
      </c>
      <c r="AD447" s="2" t="b">
        <f t="shared" si="880"/>
        <v>1</v>
      </c>
      <c r="AE447" s="28"/>
      <c r="AF447" s="29"/>
      <c r="AG447" s="30"/>
      <c r="AH447" s="2" t="e">
        <f t="shared" si="881"/>
        <v>#N/A</v>
      </c>
      <c r="AI447" s="2" t="e">
        <f t="shared" si="882"/>
        <v>#N/A</v>
      </c>
      <c r="AJ447" s="2" t="b">
        <f t="shared" si="883"/>
        <v>1</v>
      </c>
      <c r="AK447" s="28"/>
      <c r="AL447" s="29"/>
      <c r="AM447" s="30"/>
      <c r="AN447" s="2" t="e">
        <f t="shared" si="884"/>
        <v>#N/A</v>
      </c>
      <c r="AO447" s="2" t="e">
        <f t="shared" si="885"/>
        <v>#N/A</v>
      </c>
      <c r="AP447" s="2" t="b">
        <f t="shared" si="886"/>
        <v>1</v>
      </c>
      <c r="AQ447" s="28"/>
      <c r="AR447" s="29"/>
      <c r="AS447" s="30"/>
      <c r="AT447" s="2" t="e">
        <f t="shared" si="887"/>
        <v>#N/A</v>
      </c>
      <c r="AU447" s="2" t="e">
        <f t="shared" si="888"/>
        <v>#N/A</v>
      </c>
      <c r="AV447" s="2" t="b">
        <f t="shared" si="889"/>
        <v>1</v>
      </c>
      <c r="AW447" s="28"/>
      <c r="AX447" s="29"/>
      <c r="AY447" s="30"/>
      <c r="AZ447" s="2" t="e">
        <f t="shared" si="890"/>
        <v>#N/A</v>
      </c>
      <c r="BA447" s="2" t="e">
        <f t="shared" si="891"/>
        <v>#N/A</v>
      </c>
      <c r="BB447" s="2" t="b">
        <f t="shared" si="892"/>
        <v>1</v>
      </c>
      <c r="BC447" s="28"/>
      <c r="BD447" s="29"/>
      <c r="BE447" s="30"/>
      <c r="BF447" s="2" t="e">
        <f t="shared" si="893"/>
        <v>#N/A</v>
      </c>
      <c r="BG447" s="2" t="e">
        <f t="shared" si="894"/>
        <v>#N/A</v>
      </c>
      <c r="BH447" s="2" t="b">
        <f t="shared" si="895"/>
        <v>1</v>
      </c>
      <c r="BI447" s="28"/>
      <c r="BJ447" s="29"/>
      <c r="BK447" s="30"/>
      <c r="BL447" s="2" t="e">
        <f t="shared" si="896"/>
        <v>#N/A</v>
      </c>
      <c r="BM447" s="2" t="e">
        <f t="shared" si="897"/>
        <v>#N/A</v>
      </c>
      <c r="BN447" s="2" t="b">
        <f t="shared" si="898"/>
        <v>1</v>
      </c>
      <c r="BO447" s="28"/>
      <c r="BP447" s="29"/>
      <c r="BQ447" s="30"/>
      <c r="BR447" s="2" t="e">
        <f t="shared" si="899"/>
        <v>#N/A</v>
      </c>
      <c r="BS447" s="2" t="e">
        <f t="shared" si="900"/>
        <v>#N/A</v>
      </c>
      <c r="BT447" s="2" t="b">
        <f t="shared" si="901"/>
        <v>1</v>
      </c>
      <c r="BU447" s="28"/>
      <c r="BV447" s="29"/>
      <c r="BW447" s="30"/>
      <c r="BX447" s="2" t="e">
        <f t="shared" si="902"/>
        <v>#N/A</v>
      </c>
      <c r="BY447" s="2" t="e">
        <f t="shared" si="903"/>
        <v>#N/A</v>
      </c>
      <c r="BZ447" s="2" t="b">
        <f t="shared" si="904"/>
        <v>1</v>
      </c>
      <c r="CA447" s="28"/>
      <c r="CB447" s="29"/>
      <c r="CC447" s="30"/>
      <c r="CD447" s="2" t="e">
        <f t="shared" si="905"/>
        <v>#N/A</v>
      </c>
      <c r="CE447" s="2" t="e">
        <f t="shared" si="906"/>
        <v>#N/A</v>
      </c>
      <c r="CF447" s="2" t="b">
        <f t="shared" si="907"/>
        <v>1</v>
      </c>
      <c r="CG447" s="28"/>
      <c r="CH447" s="29"/>
      <c r="CI447" s="30"/>
      <c r="CJ447" s="2" t="e">
        <f t="shared" si="908"/>
        <v>#N/A</v>
      </c>
      <c r="CK447" s="2" t="e">
        <f t="shared" si="909"/>
        <v>#N/A</v>
      </c>
      <c r="CL447" s="2" t="b">
        <f t="shared" si="910"/>
        <v>1</v>
      </c>
      <c r="CM447" s="28"/>
      <c r="CN447" s="29"/>
      <c r="CO447" s="30"/>
      <c r="CP447" s="2" t="e">
        <f t="shared" si="911"/>
        <v>#N/A</v>
      </c>
      <c r="CQ447" s="2" t="e">
        <f t="shared" si="912"/>
        <v>#N/A</v>
      </c>
      <c r="CR447" s="2" t="b">
        <f t="shared" si="913"/>
        <v>1</v>
      </c>
      <c r="CS447" s="28"/>
      <c r="CT447" s="29"/>
      <c r="CU447" s="30"/>
      <c r="CV447" s="2" t="e">
        <f t="shared" si="914"/>
        <v>#N/A</v>
      </c>
      <c r="CW447" s="2" t="e">
        <f t="shared" si="915"/>
        <v>#N/A</v>
      </c>
      <c r="CX447" s="2" t="b">
        <f t="shared" si="916"/>
        <v>1</v>
      </c>
      <c r="CY447" s="28"/>
      <c r="CZ447" s="29"/>
      <c r="DA447" s="30"/>
      <c r="DB447" s="2" t="e">
        <f t="shared" si="917"/>
        <v>#N/A</v>
      </c>
      <c r="DC447" s="2" t="e">
        <f t="shared" si="918"/>
        <v>#N/A</v>
      </c>
      <c r="DD447" s="2" t="b">
        <f t="shared" si="919"/>
        <v>1</v>
      </c>
      <c r="DE447" s="28"/>
      <c r="DF447" s="29"/>
      <c r="DG447" s="30"/>
      <c r="DH447" s="2" t="e">
        <f t="shared" si="920"/>
        <v>#N/A</v>
      </c>
      <c r="DI447" s="2" t="e">
        <f t="shared" si="921"/>
        <v>#N/A</v>
      </c>
      <c r="DJ447" s="2" t="b">
        <f t="shared" si="922"/>
        <v>1</v>
      </c>
      <c r="DK447" s="28"/>
      <c r="DL447" s="29"/>
      <c r="DM447" s="30"/>
      <c r="DN447" s="2" t="e">
        <f t="shared" si="923"/>
        <v>#N/A</v>
      </c>
      <c r="DO447" s="2" t="e">
        <f t="shared" si="924"/>
        <v>#N/A</v>
      </c>
      <c r="DP447" s="2" t="b">
        <f t="shared" si="925"/>
        <v>1</v>
      </c>
      <c r="DQ447" s="28"/>
      <c r="DR447" s="29"/>
      <c r="DS447" s="30"/>
      <c r="DT447" s="2" t="e">
        <f t="shared" si="926"/>
        <v>#N/A</v>
      </c>
      <c r="DU447" s="2" t="e">
        <f t="shared" si="927"/>
        <v>#N/A</v>
      </c>
      <c r="DV447" s="2" t="b">
        <f t="shared" si="928"/>
        <v>1</v>
      </c>
      <c r="DW447" s="28"/>
      <c r="DX447" s="29"/>
      <c r="DY447" s="30"/>
      <c r="DZ447" s="2" t="e">
        <f t="shared" si="929"/>
        <v>#N/A</v>
      </c>
      <c r="EA447" s="2" t="e">
        <f t="shared" si="930"/>
        <v>#N/A</v>
      </c>
      <c r="EB447" s="2" t="b">
        <f t="shared" si="931"/>
        <v>1</v>
      </c>
      <c r="EC447" s="28"/>
      <c r="ED447" s="29"/>
      <c r="EE447" s="30"/>
      <c r="EF447" s="2" t="e">
        <f t="shared" si="932"/>
        <v>#N/A</v>
      </c>
      <c r="EG447" s="2" t="e">
        <f t="shared" si="933"/>
        <v>#N/A</v>
      </c>
      <c r="EH447" s="2" t="b">
        <f t="shared" si="934"/>
        <v>1</v>
      </c>
      <c r="EI447" s="28"/>
      <c r="EJ447" s="29"/>
      <c r="EK447" s="30"/>
      <c r="EL447" s="2" t="e">
        <f t="shared" si="935"/>
        <v>#N/A</v>
      </c>
      <c r="EM447" s="2" t="e">
        <f t="shared" si="936"/>
        <v>#N/A</v>
      </c>
      <c r="EN447" s="2" t="b">
        <f t="shared" si="937"/>
        <v>1</v>
      </c>
      <c r="EO447" s="28"/>
      <c r="EP447" s="29"/>
      <c r="EQ447" s="30"/>
      <c r="ER447" s="2" t="e">
        <f t="shared" si="938"/>
        <v>#N/A</v>
      </c>
      <c r="ES447" s="2" t="e">
        <f t="shared" si="939"/>
        <v>#N/A</v>
      </c>
      <c r="ET447" s="2" t="b">
        <f t="shared" si="940"/>
        <v>1</v>
      </c>
      <c r="EU447" s="28"/>
      <c r="EV447" s="29"/>
      <c r="EW447" s="30"/>
      <c r="EX447" s="2" t="e">
        <f t="shared" si="941"/>
        <v>#N/A</v>
      </c>
      <c r="EY447" s="2" t="e">
        <f t="shared" si="942"/>
        <v>#N/A</v>
      </c>
      <c r="EZ447" s="2" t="b">
        <f t="shared" si="943"/>
        <v>1</v>
      </c>
      <c r="FA447" s="28"/>
      <c r="FB447" s="29"/>
      <c r="FC447" s="30"/>
      <c r="FD447" s="2" t="e">
        <f t="shared" si="944"/>
        <v>#N/A</v>
      </c>
      <c r="FE447" s="2" t="e">
        <f t="shared" si="945"/>
        <v>#N/A</v>
      </c>
      <c r="FF447" s="2" t="b">
        <f t="shared" si="946"/>
        <v>1</v>
      </c>
      <c r="FG447" s="28"/>
      <c r="FH447" s="29"/>
      <c r="FI447" s="30"/>
      <c r="FJ447" s="2" t="e">
        <f t="shared" si="947"/>
        <v>#N/A</v>
      </c>
      <c r="FK447" s="2" t="e">
        <f t="shared" si="948"/>
        <v>#N/A</v>
      </c>
      <c r="FL447" s="2" t="b">
        <f t="shared" si="949"/>
        <v>1</v>
      </c>
      <c r="FM447" s="28"/>
      <c r="FN447" s="29"/>
      <c r="FO447" s="30"/>
      <c r="FP447" s="2" t="e">
        <f t="shared" si="950"/>
        <v>#N/A</v>
      </c>
      <c r="FQ447" s="2" t="e">
        <f t="shared" si="951"/>
        <v>#N/A</v>
      </c>
      <c r="FR447" s="2" t="b">
        <f t="shared" si="952"/>
        <v>1</v>
      </c>
      <c r="FS447" s="28"/>
      <c r="FT447" s="29"/>
      <c r="FU447" s="30"/>
      <c r="FV447" s="2" t="e">
        <f t="shared" si="953"/>
        <v>#N/A</v>
      </c>
      <c r="FW447" s="2" t="e">
        <f t="shared" si="954"/>
        <v>#N/A</v>
      </c>
      <c r="FX447" s="2" t="b">
        <f t="shared" si="955"/>
        <v>1</v>
      </c>
      <c r="FY447" s="28"/>
      <c r="FZ447" s="29"/>
      <c r="GA447" s="30"/>
      <c r="GB447" s="2">
        <f t="shared" si="956"/>
        <v>58044</v>
      </c>
      <c r="GC447" s="2">
        <f t="shared" si="957"/>
        <v>58044</v>
      </c>
      <c r="GD447" s="2" t="b">
        <f t="shared" si="958"/>
        <v>0</v>
      </c>
      <c r="GE447" s="39">
        <v>58204</v>
      </c>
      <c r="GF447" s="38" t="s">
        <v>745</v>
      </c>
      <c r="GG447" s="37">
        <v>16</v>
      </c>
      <c r="GH447" s="10"/>
      <c r="GI447" s="23" t="str">
        <f t="shared" si="837"/>
        <v>1</v>
      </c>
      <c r="GJ447" s="23" t="str">
        <f t="shared" si="838"/>
        <v>1</v>
      </c>
      <c r="GK447" s="23" t="str">
        <f t="shared" si="839"/>
        <v>1</v>
      </c>
      <c r="GL447" s="23" t="str">
        <f t="shared" si="840"/>
        <v>1</v>
      </c>
      <c r="GM447" s="23" t="str">
        <f t="shared" si="841"/>
        <v>1</v>
      </c>
      <c r="GN447" s="23" t="str">
        <f t="shared" si="842"/>
        <v>1</v>
      </c>
      <c r="GO447" s="23" t="str">
        <f t="shared" si="843"/>
        <v>1</v>
      </c>
      <c r="GP447" s="23" t="str">
        <f t="shared" si="844"/>
        <v>1</v>
      </c>
      <c r="GQ447" s="23" t="str">
        <f t="shared" si="845"/>
        <v>1</v>
      </c>
      <c r="GR447" s="23" t="str">
        <f t="shared" si="846"/>
        <v>1</v>
      </c>
      <c r="GS447" s="23" t="str">
        <f t="shared" si="847"/>
        <v>1</v>
      </c>
      <c r="GT447" s="23" t="str">
        <f t="shared" si="848"/>
        <v>1</v>
      </c>
      <c r="GU447" s="23" t="str">
        <f t="shared" si="849"/>
        <v>1</v>
      </c>
      <c r="GV447" s="23" t="str">
        <f t="shared" si="850"/>
        <v>1</v>
      </c>
      <c r="GW447" s="23" t="str">
        <f t="shared" si="851"/>
        <v>1</v>
      </c>
      <c r="GX447" s="23" t="str">
        <f t="shared" si="852"/>
        <v>1</v>
      </c>
      <c r="GY447" s="23" t="str">
        <f t="shared" si="853"/>
        <v>1</v>
      </c>
      <c r="GZ447" s="23" t="str">
        <f t="shared" si="854"/>
        <v>1</v>
      </c>
      <c r="HA447" s="23" t="str">
        <f t="shared" si="855"/>
        <v>1</v>
      </c>
      <c r="HB447" s="23" t="str">
        <f t="shared" si="856"/>
        <v>1</v>
      </c>
      <c r="HC447" s="23" t="str">
        <f t="shared" si="857"/>
        <v>1</v>
      </c>
      <c r="HD447" s="23" t="str">
        <f t="shared" si="858"/>
        <v>1</v>
      </c>
      <c r="HE447" s="23" t="str">
        <f t="shared" si="859"/>
        <v>1</v>
      </c>
      <c r="HF447" s="23" t="str">
        <f t="shared" si="860"/>
        <v>1</v>
      </c>
      <c r="HG447" s="23" t="str">
        <f t="shared" si="861"/>
        <v>1</v>
      </c>
      <c r="HH447" s="23" t="str">
        <f t="shared" si="862"/>
        <v>1</v>
      </c>
      <c r="HI447" s="23" t="str">
        <f t="shared" si="863"/>
        <v>1</v>
      </c>
      <c r="HJ447" s="23" t="str">
        <f t="shared" si="864"/>
        <v>1</v>
      </c>
      <c r="HK447" s="23" t="str">
        <f t="shared" si="865"/>
        <v>1</v>
      </c>
      <c r="HL447" s="23" t="str">
        <f t="shared" si="866"/>
        <v>1</v>
      </c>
      <c r="HM447" s="23" t="str">
        <f t="shared" si="867"/>
        <v>0</v>
      </c>
    </row>
    <row r="448" spans="1:221" x14ac:dyDescent="0.2">
      <c r="A448" s="34" t="s">
        <v>419</v>
      </c>
      <c r="B448" s="26">
        <v>58046</v>
      </c>
      <c r="C448" s="27" t="s">
        <v>298</v>
      </c>
      <c r="D448" s="2" t="e">
        <f t="shared" si="868"/>
        <v>#N/A</v>
      </c>
      <c r="E448" s="2" t="e">
        <f t="shared" si="836"/>
        <v>#N/A</v>
      </c>
      <c r="F448" s="2" t="b">
        <f t="shared" si="835"/>
        <v>1</v>
      </c>
      <c r="G448" s="28"/>
      <c r="H448" s="29"/>
      <c r="I448" s="30"/>
      <c r="J448" s="2" t="e">
        <f t="shared" si="869"/>
        <v>#N/A</v>
      </c>
      <c r="K448" s="2" t="e">
        <f t="shared" si="870"/>
        <v>#N/A</v>
      </c>
      <c r="L448" s="2" t="b">
        <f t="shared" si="871"/>
        <v>1</v>
      </c>
      <c r="M448" s="28"/>
      <c r="N448" s="29"/>
      <c r="O448" s="30"/>
      <c r="P448" s="2" t="e">
        <f t="shared" si="872"/>
        <v>#N/A</v>
      </c>
      <c r="Q448" s="2" t="e">
        <f t="shared" si="873"/>
        <v>#N/A</v>
      </c>
      <c r="R448" s="2" t="b">
        <f t="shared" si="874"/>
        <v>1</v>
      </c>
      <c r="S448" s="28"/>
      <c r="T448" s="29"/>
      <c r="U448" s="30"/>
      <c r="V448" s="2" t="e">
        <f t="shared" si="875"/>
        <v>#N/A</v>
      </c>
      <c r="W448" s="2" t="e">
        <f t="shared" si="876"/>
        <v>#N/A</v>
      </c>
      <c r="X448" s="2" t="b">
        <f t="shared" si="877"/>
        <v>1</v>
      </c>
      <c r="Y448" s="28"/>
      <c r="Z448" s="29"/>
      <c r="AA448" s="30"/>
      <c r="AB448" s="2" t="e">
        <f t="shared" si="878"/>
        <v>#N/A</v>
      </c>
      <c r="AC448" s="2" t="e">
        <f t="shared" si="879"/>
        <v>#N/A</v>
      </c>
      <c r="AD448" s="2" t="b">
        <f t="shared" si="880"/>
        <v>1</v>
      </c>
      <c r="AE448" s="28"/>
      <c r="AF448" s="29"/>
      <c r="AG448" s="30"/>
      <c r="AH448" s="2" t="e">
        <f t="shared" si="881"/>
        <v>#N/A</v>
      </c>
      <c r="AI448" s="2" t="e">
        <f t="shared" si="882"/>
        <v>#N/A</v>
      </c>
      <c r="AJ448" s="2" t="b">
        <f t="shared" si="883"/>
        <v>1</v>
      </c>
      <c r="AK448" s="28"/>
      <c r="AL448" s="29"/>
      <c r="AM448" s="30"/>
      <c r="AN448" s="2" t="e">
        <f t="shared" si="884"/>
        <v>#N/A</v>
      </c>
      <c r="AO448" s="2" t="e">
        <f t="shared" si="885"/>
        <v>#N/A</v>
      </c>
      <c r="AP448" s="2" t="b">
        <f t="shared" si="886"/>
        <v>1</v>
      </c>
      <c r="AQ448" s="28"/>
      <c r="AR448" s="29"/>
      <c r="AS448" s="30"/>
      <c r="AT448" s="2" t="e">
        <f t="shared" si="887"/>
        <v>#N/A</v>
      </c>
      <c r="AU448" s="2" t="e">
        <f t="shared" si="888"/>
        <v>#N/A</v>
      </c>
      <c r="AV448" s="2" t="b">
        <f t="shared" si="889"/>
        <v>1</v>
      </c>
      <c r="AW448" s="28"/>
      <c r="AX448" s="29"/>
      <c r="AY448" s="30"/>
      <c r="AZ448" s="2" t="e">
        <f t="shared" si="890"/>
        <v>#N/A</v>
      </c>
      <c r="BA448" s="2" t="e">
        <f t="shared" si="891"/>
        <v>#N/A</v>
      </c>
      <c r="BB448" s="2" t="b">
        <f t="shared" si="892"/>
        <v>1</v>
      </c>
      <c r="BC448" s="28"/>
      <c r="BD448" s="29"/>
      <c r="BE448" s="30"/>
      <c r="BF448" s="2" t="e">
        <f t="shared" si="893"/>
        <v>#N/A</v>
      </c>
      <c r="BG448" s="2" t="e">
        <f t="shared" si="894"/>
        <v>#N/A</v>
      </c>
      <c r="BH448" s="2" t="b">
        <f t="shared" si="895"/>
        <v>1</v>
      </c>
      <c r="BI448" s="28"/>
      <c r="BJ448" s="29"/>
      <c r="BK448" s="30"/>
      <c r="BL448" s="2" t="e">
        <f t="shared" si="896"/>
        <v>#N/A</v>
      </c>
      <c r="BM448" s="2" t="e">
        <f t="shared" si="897"/>
        <v>#N/A</v>
      </c>
      <c r="BN448" s="2" t="b">
        <f t="shared" si="898"/>
        <v>1</v>
      </c>
      <c r="BO448" s="28"/>
      <c r="BP448" s="29"/>
      <c r="BQ448" s="30"/>
      <c r="BR448" s="2" t="e">
        <f t="shared" si="899"/>
        <v>#N/A</v>
      </c>
      <c r="BS448" s="2" t="e">
        <f t="shared" si="900"/>
        <v>#N/A</v>
      </c>
      <c r="BT448" s="2" t="b">
        <f t="shared" si="901"/>
        <v>1</v>
      </c>
      <c r="BU448" s="28"/>
      <c r="BV448" s="29"/>
      <c r="BW448" s="30"/>
      <c r="BX448" s="2" t="e">
        <f t="shared" si="902"/>
        <v>#N/A</v>
      </c>
      <c r="BY448" s="2" t="e">
        <f t="shared" si="903"/>
        <v>#N/A</v>
      </c>
      <c r="BZ448" s="2" t="b">
        <f t="shared" si="904"/>
        <v>1</v>
      </c>
      <c r="CA448" s="28"/>
      <c r="CB448" s="29"/>
      <c r="CC448" s="30"/>
      <c r="CD448" s="2" t="e">
        <f t="shared" si="905"/>
        <v>#N/A</v>
      </c>
      <c r="CE448" s="2" t="e">
        <f t="shared" si="906"/>
        <v>#N/A</v>
      </c>
      <c r="CF448" s="2" t="b">
        <f t="shared" si="907"/>
        <v>1</v>
      </c>
      <c r="CG448" s="28"/>
      <c r="CH448" s="29"/>
      <c r="CI448" s="30"/>
      <c r="CJ448" s="2" t="e">
        <f t="shared" si="908"/>
        <v>#N/A</v>
      </c>
      <c r="CK448" s="2" t="e">
        <f t="shared" si="909"/>
        <v>#N/A</v>
      </c>
      <c r="CL448" s="2" t="b">
        <f t="shared" si="910"/>
        <v>1</v>
      </c>
      <c r="CM448" s="28"/>
      <c r="CN448" s="29"/>
      <c r="CO448" s="30"/>
      <c r="CP448" s="2" t="e">
        <f t="shared" si="911"/>
        <v>#N/A</v>
      </c>
      <c r="CQ448" s="2" t="e">
        <f t="shared" si="912"/>
        <v>#N/A</v>
      </c>
      <c r="CR448" s="2" t="b">
        <f t="shared" si="913"/>
        <v>1</v>
      </c>
      <c r="CS448" s="28"/>
      <c r="CT448" s="29"/>
      <c r="CU448" s="30"/>
      <c r="CV448" s="2" t="e">
        <f t="shared" si="914"/>
        <v>#N/A</v>
      </c>
      <c r="CW448" s="2" t="e">
        <f t="shared" si="915"/>
        <v>#N/A</v>
      </c>
      <c r="CX448" s="2" t="b">
        <f t="shared" si="916"/>
        <v>1</v>
      </c>
      <c r="CY448" s="28"/>
      <c r="CZ448" s="29"/>
      <c r="DA448" s="30"/>
      <c r="DB448" s="2" t="e">
        <f t="shared" si="917"/>
        <v>#N/A</v>
      </c>
      <c r="DC448" s="2" t="e">
        <f t="shared" si="918"/>
        <v>#N/A</v>
      </c>
      <c r="DD448" s="2" t="b">
        <f t="shared" si="919"/>
        <v>1</v>
      </c>
      <c r="DE448" s="28"/>
      <c r="DF448" s="29"/>
      <c r="DG448" s="30"/>
      <c r="DH448" s="2" t="e">
        <f t="shared" si="920"/>
        <v>#N/A</v>
      </c>
      <c r="DI448" s="2" t="e">
        <f t="shared" si="921"/>
        <v>#N/A</v>
      </c>
      <c r="DJ448" s="2" t="b">
        <f t="shared" si="922"/>
        <v>1</v>
      </c>
      <c r="DK448" s="28"/>
      <c r="DL448" s="29"/>
      <c r="DM448" s="30"/>
      <c r="DN448" s="2" t="e">
        <f t="shared" si="923"/>
        <v>#N/A</v>
      </c>
      <c r="DO448" s="2" t="e">
        <f t="shared" si="924"/>
        <v>#N/A</v>
      </c>
      <c r="DP448" s="2" t="b">
        <f t="shared" si="925"/>
        <v>1</v>
      </c>
      <c r="DQ448" s="28"/>
      <c r="DR448" s="29"/>
      <c r="DS448" s="30"/>
      <c r="DT448" s="2" t="e">
        <f t="shared" si="926"/>
        <v>#N/A</v>
      </c>
      <c r="DU448" s="2" t="e">
        <f t="shared" si="927"/>
        <v>#N/A</v>
      </c>
      <c r="DV448" s="2" t="b">
        <f t="shared" si="928"/>
        <v>1</v>
      </c>
      <c r="DW448" s="28"/>
      <c r="DX448" s="29"/>
      <c r="DY448" s="30"/>
      <c r="DZ448" s="2" t="e">
        <f t="shared" si="929"/>
        <v>#N/A</v>
      </c>
      <c r="EA448" s="2" t="e">
        <f t="shared" si="930"/>
        <v>#N/A</v>
      </c>
      <c r="EB448" s="2" t="b">
        <f t="shared" si="931"/>
        <v>1</v>
      </c>
      <c r="EC448" s="28"/>
      <c r="ED448" s="29"/>
      <c r="EE448" s="30"/>
      <c r="EF448" s="2" t="e">
        <f t="shared" si="932"/>
        <v>#N/A</v>
      </c>
      <c r="EG448" s="2" t="e">
        <f t="shared" si="933"/>
        <v>#N/A</v>
      </c>
      <c r="EH448" s="2" t="b">
        <f t="shared" si="934"/>
        <v>1</v>
      </c>
      <c r="EI448" s="28"/>
      <c r="EJ448" s="29"/>
      <c r="EK448" s="30"/>
      <c r="EL448" s="2" t="e">
        <f t="shared" si="935"/>
        <v>#N/A</v>
      </c>
      <c r="EM448" s="2" t="e">
        <f t="shared" si="936"/>
        <v>#N/A</v>
      </c>
      <c r="EN448" s="2" t="b">
        <f t="shared" si="937"/>
        <v>1</v>
      </c>
      <c r="EO448" s="28"/>
      <c r="EP448" s="29"/>
      <c r="EQ448" s="30"/>
      <c r="ER448" s="2" t="e">
        <f t="shared" si="938"/>
        <v>#N/A</v>
      </c>
      <c r="ES448" s="2" t="e">
        <f t="shared" si="939"/>
        <v>#N/A</v>
      </c>
      <c r="ET448" s="2" t="b">
        <f t="shared" si="940"/>
        <v>1</v>
      </c>
      <c r="EU448" s="28"/>
      <c r="EV448" s="29"/>
      <c r="EW448" s="30"/>
      <c r="EX448" s="2" t="e">
        <f t="shared" si="941"/>
        <v>#N/A</v>
      </c>
      <c r="EY448" s="2" t="e">
        <f t="shared" si="942"/>
        <v>#N/A</v>
      </c>
      <c r="EZ448" s="2" t="b">
        <f t="shared" si="943"/>
        <v>1</v>
      </c>
      <c r="FA448" s="28"/>
      <c r="FB448" s="29"/>
      <c r="FC448" s="30"/>
      <c r="FD448" s="2" t="e">
        <f t="shared" si="944"/>
        <v>#N/A</v>
      </c>
      <c r="FE448" s="2" t="e">
        <f t="shared" si="945"/>
        <v>#N/A</v>
      </c>
      <c r="FF448" s="2" t="b">
        <f t="shared" si="946"/>
        <v>1</v>
      </c>
      <c r="FG448" s="28"/>
      <c r="FH448" s="29"/>
      <c r="FI448" s="30"/>
      <c r="FJ448" s="2" t="e">
        <f t="shared" si="947"/>
        <v>#N/A</v>
      </c>
      <c r="FK448" s="2" t="e">
        <f t="shared" si="948"/>
        <v>#N/A</v>
      </c>
      <c r="FL448" s="2" t="b">
        <f t="shared" si="949"/>
        <v>1</v>
      </c>
      <c r="FM448" s="28"/>
      <c r="FN448" s="29"/>
      <c r="FO448" s="30"/>
      <c r="FP448" s="2" t="e">
        <f t="shared" si="950"/>
        <v>#N/A</v>
      </c>
      <c r="FQ448" s="2" t="e">
        <f t="shared" si="951"/>
        <v>#N/A</v>
      </c>
      <c r="FR448" s="2" t="b">
        <f t="shared" si="952"/>
        <v>1</v>
      </c>
      <c r="FS448" s="28"/>
      <c r="FT448" s="29"/>
      <c r="FU448" s="30"/>
      <c r="FV448" s="2" t="e">
        <f t="shared" si="953"/>
        <v>#N/A</v>
      </c>
      <c r="FW448" s="2" t="e">
        <f t="shared" si="954"/>
        <v>#N/A</v>
      </c>
      <c r="FX448" s="2" t="b">
        <f t="shared" si="955"/>
        <v>1</v>
      </c>
      <c r="FY448" s="28"/>
      <c r="FZ448" s="29"/>
      <c r="GA448" s="30"/>
      <c r="GB448" s="2">
        <f t="shared" si="956"/>
        <v>58046</v>
      </c>
      <c r="GC448" s="2">
        <f t="shared" si="957"/>
        <v>58046</v>
      </c>
      <c r="GD448" s="2" t="b">
        <f t="shared" si="958"/>
        <v>0</v>
      </c>
      <c r="GE448" s="39">
        <v>58209</v>
      </c>
      <c r="GF448" s="38" t="s">
        <v>745</v>
      </c>
      <c r="GG448" s="37">
        <v>15</v>
      </c>
      <c r="GH448" s="10"/>
      <c r="GI448" s="23" t="str">
        <f t="shared" si="837"/>
        <v>1</v>
      </c>
      <c r="GJ448" s="23" t="str">
        <f t="shared" si="838"/>
        <v>1</v>
      </c>
      <c r="GK448" s="23" t="str">
        <f t="shared" si="839"/>
        <v>1</v>
      </c>
      <c r="GL448" s="23" t="str">
        <f t="shared" si="840"/>
        <v>1</v>
      </c>
      <c r="GM448" s="23" t="str">
        <f t="shared" si="841"/>
        <v>1</v>
      </c>
      <c r="GN448" s="23" t="str">
        <f t="shared" si="842"/>
        <v>1</v>
      </c>
      <c r="GO448" s="23" t="str">
        <f t="shared" si="843"/>
        <v>1</v>
      </c>
      <c r="GP448" s="23" t="str">
        <f t="shared" si="844"/>
        <v>1</v>
      </c>
      <c r="GQ448" s="23" t="str">
        <f t="shared" si="845"/>
        <v>1</v>
      </c>
      <c r="GR448" s="23" t="str">
        <f t="shared" si="846"/>
        <v>1</v>
      </c>
      <c r="GS448" s="23" t="str">
        <f t="shared" si="847"/>
        <v>1</v>
      </c>
      <c r="GT448" s="23" t="str">
        <f t="shared" si="848"/>
        <v>1</v>
      </c>
      <c r="GU448" s="23" t="str">
        <f t="shared" si="849"/>
        <v>1</v>
      </c>
      <c r="GV448" s="23" t="str">
        <f t="shared" si="850"/>
        <v>1</v>
      </c>
      <c r="GW448" s="23" t="str">
        <f t="shared" si="851"/>
        <v>1</v>
      </c>
      <c r="GX448" s="23" t="str">
        <f t="shared" si="852"/>
        <v>1</v>
      </c>
      <c r="GY448" s="23" t="str">
        <f t="shared" si="853"/>
        <v>1</v>
      </c>
      <c r="GZ448" s="23" t="str">
        <f t="shared" si="854"/>
        <v>1</v>
      </c>
      <c r="HA448" s="23" t="str">
        <f t="shared" si="855"/>
        <v>1</v>
      </c>
      <c r="HB448" s="23" t="str">
        <f t="shared" si="856"/>
        <v>1</v>
      </c>
      <c r="HC448" s="23" t="str">
        <f t="shared" si="857"/>
        <v>1</v>
      </c>
      <c r="HD448" s="23" t="str">
        <f t="shared" si="858"/>
        <v>1</v>
      </c>
      <c r="HE448" s="23" t="str">
        <f t="shared" si="859"/>
        <v>1</v>
      </c>
      <c r="HF448" s="23" t="str">
        <f t="shared" si="860"/>
        <v>1</v>
      </c>
      <c r="HG448" s="23" t="str">
        <f t="shared" si="861"/>
        <v>1</v>
      </c>
      <c r="HH448" s="23" t="str">
        <f t="shared" si="862"/>
        <v>1</v>
      </c>
      <c r="HI448" s="23" t="str">
        <f t="shared" si="863"/>
        <v>1</v>
      </c>
      <c r="HJ448" s="23" t="str">
        <f t="shared" si="864"/>
        <v>1</v>
      </c>
      <c r="HK448" s="23" t="str">
        <f t="shared" si="865"/>
        <v>1</v>
      </c>
      <c r="HL448" s="23" t="str">
        <f t="shared" si="866"/>
        <v>1</v>
      </c>
      <c r="HM448" s="23" t="str">
        <f t="shared" si="867"/>
        <v>0</v>
      </c>
    </row>
    <row r="449" spans="1:221" x14ac:dyDescent="0.2">
      <c r="A449" s="34" t="s">
        <v>432</v>
      </c>
      <c r="B449" s="26">
        <v>58047</v>
      </c>
      <c r="C449" s="27" t="s">
        <v>578</v>
      </c>
      <c r="D449" s="2" t="e">
        <f t="shared" si="868"/>
        <v>#N/A</v>
      </c>
      <c r="E449" s="2" t="e">
        <f t="shared" si="836"/>
        <v>#N/A</v>
      </c>
      <c r="F449" s="2" t="b">
        <f t="shared" si="835"/>
        <v>1</v>
      </c>
      <c r="G449" s="28"/>
      <c r="H449" s="29"/>
      <c r="I449" s="30"/>
      <c r="J449" s="2" t="e">
        <f t="shared" si="869"/>
        <v>#N/A</v>
      </c>
      <c r="K449" s="2" t="e">
        <f t="shared" si="870"/>
        <v>#N/A</v>
      </c>
      <c r="L449" s="2" t="b">
        <f t="shared" si="871"/>
        <v>1</v>
      </c>
      <c r="M449" s="28"/>
      <c r="N449" s="29"/>
      <c r="O449" s="30"/>
      <c r="P449" s="2" t="e">
        <f t="shared" si="872"/>
        <v>#N/A</v>
      </c>
      <c r="Q449" s="2" t="e">
        <f t="shared" si="873"/>
        <v>#N/A</v>
      </c>
      <c r="R449" s="2" t="b">
        <f t="shared" si="874"/>
        <v>1</v>
      </c>
      <c r="S449" s="28"/>
      <c r="T449" s="29"/>
      <c r="U449" s="30"/>
      <c r="V449" s="2" t="e">
        <f t="shared" si="875"/>
        <v>#N/A</v>
      </c>
      <c r="W449" s="2" t="e">
        <f t="shared" si="876"/>
        <v>#N/A</v>
      </c>
      <c r="X449" s="2" t="b">
        <f t="shared" si="877"/>
        <v>1</v>
      </c>
      <c r="Y449" s="28"/>
      <c r="Z449" s="29"/>
      <c r="AA449" s="30"/>
      <c r="AB449" s="2" t="e">
        <f t="shared" si="878"/>
        <v>#N/A</v>
      </c>
      <c r="AC449" s="2" t="e">
        <f t="shared" si="879"/>
        <v>#N/A</v>
      </c>
      <c r="AD449" s="2" t="b">
        <f t="shared" si="880"/>
        <v>1</v>
      </c>
      <c r="AE449" s="28"/>
      <c r="AF449" s="29"/>
      <c r="AG449" s="30"/>
      <c r="AH449" s="2" t="e">
        <f t="shared" si="881"/>
        <v>#N/A</v>
      </c>
      <c r="AI449" s="2" t="e">
        <f t="shared" si="882"/>
        <v>#N/A</v>
      </c>
      <c r="AJ449" s="2" t="b">
        <f t="shared" si="883"/>
        <v>1</v>
      </c>
      <c r="AK449" s="28"/>
      <c r="AL449" s="29"/>
      <c r="AM449" s="30"/>
      <c r="AN449" s="2" t="e">
        <f t="shared" si="884"/>
        <v>#N/A</v>
      </c>
      <c r="AO449" s="2" t="e">
        <f t="shared" si="885"/>
        <v>#N/A</v>
      </c>
      <c r="AP449" s="2" t="b">
        <f t="shared" si="886"/>
        <v>1</v>
      </c>
      <c r="AQ449" s="28"/>
      <c r="AR449" s="29"/>
      <c r="AS449" s="30"/>
      <c r="AT449" s="2" t="e">
        <f t="shared" si="887"/>
        <v>#N/A</v>
      </c>
      <c r="AU449" s="2" t="e">
        <f t="shared" si="888"/>
        <v>#N/A</v>
      </c>
      <c r="AV449" s="2" t="b">
        <f t="shared" si="889"/>
        <v>1</v>
      </c>
      <c r="AW449" s="28"/>
      <c r="AX449" s="29"/>
      <c r="AY449" s="30"/>
      <c r="AZ449" s="2" t="e">
        <f t="shared" si="890"/>
        <v>#N/A</v>
      </c>
      <c r="BA449" s="2" t="e">
        <f t="shared" si="891"/>
        <v>#N/A</v>
      </c>
      <c r="BB449" s="2" t="b">
        <f t="shared" si="892"/>
        <v>1</v>
      </c>
      <c r="BC449" s="28"/>
      <c r="BD449" s="29"/>
      <c r="BE449" s="30"/>
      <c r="BF449" s="2" t="e">
        <f t="shared" si="893"/>
        <v>#N/A</v>
      </c>
      <c r="BG449" s="2" t="e">
        <f t="shared" si="894"/>
        <v>#N/A</v>
      </c>
      <c r="BH449" s="2" t="b">
        <f t="shared" si="895"/>
        <v>1</v>
      </c>
      <c r="BI449" s="28"/>
      <c r="BJ449" s="29"/>
      <c r="BK449" s="30"/>
      <c r="BL449" s="2" t="e">
        <f t="shared" si="896"/>
        <v>#N/A</v>
      </c>
      <c r="BM449" s="2" t="e">
        <f t="shared" si="897"/>
        <v>#N/A</v>
      </c>
      <c r="BN449" s="2" t="b">
        <f t="shared" si="898"/>
        <v>1</v>
      </c>
      <c r="BO449" s="28"/>
      <c r="BP449" s="29"/>
      <c r="BQ449" s="30"/>
      <c r="BR449" s="2" t="e">
        <f t="shared" si="899"/>
        <v>#N/A</v>
      </c>
      <c r="BS449" s="2" t="e">
        <f t="shared" si="900"/>
        <v>#N/A</v>
      </c>
      <c r="BT449" s="2" t="b">
        <f t="shared" si="901"/>
        <v>1</v>
      </c>
      <c r="BU449" s="28"/>
      <c r="BV449" s="29"/>
      <c r="BW449" s="30"/>
      <c r="BX449" s="2" t="e">
        <f t="shared" si="902"/>
        <v>#N/A</v>
      </c>
      <c r="BY449" s="2" t="e">
        <f t="shared" si="903"/>
        <v>#N/A</v>
      </c>
      <c r="BZ449" s="2" t="b">
        <f t="shared" si="904"/>
        <v>1</v>
      </c>
      <c r="CA449" s="28"/>
      <c r="CB449" s="29"/>
      <c r="CC449" s="30"/>
      <c r="CD449" s="2" t="e">
        <f t="shared" si="905"/>
        <v>#N/A</v>
      </c>
      <c r="CE449" s="2" t="e">
        <f t="shared" si="906"/>
        <v>#N/A</v>
      </c>
      <c r="CF449" s="2" t="b">
        <f t="shared" si="907"/>
        <v>1</v>
      </c>
      <c r="CG449" s="28"/>
      <c r="CH449" s="29"/>
      <c r="CI449" s="30"/>
      <c r="CJ449" s="2" t="e">
        <f t="shared" si="908"/>
        <v>#N/A</v>
      </c>
      <c r="CK449" s="2" t="e">
        <f t="shared" si="909"/>
        <v>#N/A</v>
      </c>
      <c r="CL449" s="2" t="b">
        <f t="shared" si="910"/>
        <v>1</v>
      </c>
      <c r="CM449" s="28"/>
      <c r="CN449" s="29"/>
      <c r="CO449" s="30"/>
      <c r="CP449" s="2" t="e">
        <f t="shared" si="911"/>
        <v>#N/A</v>
      </c>
      <c r="CQ449" s="2" t="e">
        <f t="shared" si="912"/>
        <v>#N/A</v>
      </c>
      <c r="CR449" s="2" t="b">
        <f t="shared" si="913"/>
        <v>1</v>
      </c>
      <c r="CS449" s="28"/>
      <c r="CT449" s="29"/>
      <c r="CU449" s="30"/>
      <c r="CV449" s="2" t="e">
        <f t="shared" si="914"/>
        <v>#N/A</v>
      </c>
      <c r="CW449" s="2" t="e">
        <f t="shared" si="915"/>
        <v>#N/A</v>
      </c>
      <c r="CX449" s="2" t="b">
        <f t="shared" si="916"/>
        <v>1</v>
      </c>
      <c r="CY449" s="28"/>
      <c r="CZ449" s="29"/>
      <c r="DA449" s="30"/>
      <c r="DB449" s="2" t="e">
        <f t="shared" si="917"/>
        <v>#N/A</v>
      </c>
      <c r="DC449" s="2" t="e">
        <f t="shared" si="918"/>
        <v>#N/A</v>
      </c>
      <c r="DD449" s="2" t="b">
        <f t="shared" si="919"/>
        <v>1</v>
      </c>
      <c r="DE449" s="28"/>
      <c r="DF449" s="29"/>
      <c r="DG449" s="30"/>
      <c r="DH449" s="2" t="e">
        <f t="shared" si="920"/>
        <v>#N/A</v>
      </c>
      <c r="DI449" s="2" t="e">
        <f t="shared" si="921"/>
        <v>#N/A</v>
      </c>
      <c r="DJ449" s="2" t="b">
        <f t="shared" si="922"/>
        <v>1</v>
      </c>
      <c r="DK449" s="28"/>
      <c r="DL449" s="29"/>
      <c r="DM449" s="30"/>
      <c r="DN449" s="2" t="e">
        <f t="shared" si="923"/>
        <v>#N/A</v>
      </c>
      <c r="DO449" s="2" t="e">
        <f t="shared" si="924"/>
        <v>#N/A</v>
      </c>
      <c r="DP449" s="2" t="b">
        <f t="shared" si="925"/>
        <v>1</v>
      </c>
      <c r="DQ449" s="28"/>
      <c r="DR449" s="29"/>
      <c r="DS449" s="30"/>
      <c r="DT449" s="2" t="e">
        <f t="shared" si="926"/>
        <v>#N/A</v>
      </c>
      <c r="DU449" s="2" t="e">
        <f t="shared" si="927"/>
        <v>#N/A</v>
      </c>
      <c r="DV449" s="2" t="b">
        <f t="shared" si="928"/>
        <v>1</v>
      </c>
      <c r="DW449" s="28"/>
      <c r="DX449" s="29"/>
      <c r="DY449" s="30"/>
      <c r="DZ449" s="2" t="e">
        <f t="shared" si="929"/>
        <v>#N/A</v>
      </c>
      <c r="EA449" s="2" t="e">
        <f t="shared" si="930"/>
        <v>#N/A</v>
      </c>
      <c r="EB449" s="2" t="b">
        <f t="shared" si="931"/>
        <v>1</v>
      </c>
      <c r="EC449" s="28"/>
      <c r="ED449" s="29"/>
      <c r="EE449" s="30"/>
      <c r="EF449" s="2" t="e">
        <f t="shared" si="932"/>
        <v>#N/A</v>
      </c>
      <c r="EG449" s="2" t="e">
        <f t="shared" si="933"/>
        <v>#N/A</v>
      </c>
      <c r="EH449" s="2" t="b">
        <f t="shared" si="934"/>
        <v>1</v>
      </c>
      <c r="EI449" s="28"/>
      <c r="EJ449" s="29"/>
      <c r="EK449" s="30"/>
      <c r="EL449" s="2" t="e">
        <f t="shared" si="935"/>
        <v>#N/A</v>
      </c>
      <c r="EM449" s="2" t="e">
        <f t="shared" si="936"/>
        <v>#N/A</v>
      </c>
      <c r="EN449" s="2" t="b">
        <f t="shared" si="937"/>
        <v>1</v>
      </c>
      <c r="EO449" s="28"/>
      <c r="EP449" s="29"/>
      <c r="EQ449" s="30"/>
      <c r="ER449" s="2" t="e">
        <f t="shared" si="938"/>
        <v>#N/A</v>
      </c>
      <c r="ES449" s="2" t="e">
        <f t="shared" si="939"/>
        <v>#N/A</v>
      </c>
      <c r="ET449" s="2" t="b">
        <f t="shared" si="940"/>
        <v>1</v>
      </c>
      <c r="EU449" s="28"/>
      <c r="EV449" s="29"/>
      <c r="EW449" s="30"/>
      <c r="EX449" s="2" t="e">
        <f t="shared" si="941"/>
        <v>#N/A</v>
      </c>
      <c r="EY449" s="2" t="e">
        <f t="shared" si="942"/>
        <v>#N/A</v>
      </c>
      <c r="EZ449" s="2" t="b">
        <f t="shared" si="943"/>
        <v>1</v>
      </c>
      <c r="FA449" s="28"/>
      <c r="FB449" s="29"/>
      <c r="FC449" s="30"/>
      <c r="FD449" s="2" t="e">
        <f t="shared" si="944"/>
        <v>#N/A</v>
      </c>
      <c r="FE449" s="2" t="e">
        <f t="shared" si="945"/>
        <v>#N/A</v>
      </c>
      <c r="FF449" s="2" t="b">
        <f t="shared" si="946"/>
        <v>1</v>
      </c>
      <c r="FG449" s="28"/>
      <c r="FH449" s="29"/>
      <c r="FI449" s="30"/>
      <c r="FJ449" s="2" t="e">
        <f t="shared" si="947"/>
        <v>#N/A</v>
      </c>
      <c r="FK449" s="2" t="e">
        <f t="shared" si="948"/>
        <v>#N/A</v>
      </c>
      <c r="FL449" s="2" t="b">
        <f t="shared" si="949"/>
        <v>1</v>
      </c>
      <c r="FM449" s="28"/>
      <c r="FN449" s="29"/>
      <c r="FO449" s="30"/>
      <c r="FP449" s="2" t="e">
        <f t="shared" si="950"/>
        <v>#N/A</v>
      </c>
      <c r="FQ449" s="2" t="e">
        <f t="shared" si="951"/>
        <v>#N/A</v>
      </c>
      <c r="FR449" s="2" t="b">
        <f t="shared" si="952"/>
        <v>1</v>
      </c>
      <c r="FS449" s="28"/>
      <c r="FT449" s="29"/>
      <c r="FU449" s="30"/>
      <c r="FV449" s="2" t="e">
        <f t="shared" si="953"/>
        <v>#N/A</v>
      </c>
      <c r="FW449" s="2" t="e">
        <f t="shared" si="954"/>
        <v>#N/A</v>
      </c>
      <c r="FX449" s="2" t="b">
        <f t="shared" si="955"/>
        <v>1</v>
      </c>
      <c r="FY449" s="28"/>
      <c r="FZ449" s="29"/>
      <c r="GA449" s="30"/>
      <c r="GB449" s="2">
        <f t="shared" si="956"/>
        <v>58047</v>
      </c>
      <c r="GC449" s="2">
        <f t="shared" si="957"/>
        <v>58047</v>
      </c>
      <c r="GD449" s="2" t="b">
        <f t="shared" si="958"/>
        <v>0</v>
      </c>
      <c r="GE449" s="39">
        <v>58216</v>
      </c>
      <c r="GF449" s="38" t="s">
        <v>745</v>
      </c>
      <c r="GG449" s="37">
        <v>17</v>
      </c>
      <c r="GH449" s="10"/>
      <c r="GI449" s="23" t="str">
        <f t="shared" si="837"/>
        <v>1</v>
      </c>
      <c r="GJ449" s="23" t="str">
        <f t="shared" si="838"/>
        <v>1</v>
      </c>
      <c r="GK449" s="23" t="str">
        <f t="shared" si="839"/>
        <v>1</v>
      </c>
      <c r="GL449" s="23" t="str">
        <f t="shared" si="840"/>
        <v>1</v>
      </c>
      <c r="GM449" s="23" t="str">
        <f t="shared" si="841"/>
        <v>1</v>
      </c>
      <c r="GN449" s="23" t="str">
        <f t="shared" si="842"/>
        <v>1</v>
      </c>
      <c r="GO449" s="23" t="str">
        <f t="shared" si="843"/>
        <v>1</v>
      </c>
      <c r="GP449" s="23" t="str">
        <f t="shared" si="844"/>
        <v>1</v>
      </c>
      <c r="GQ449" s="23" t="str">
        <f t="shared" si="845"/>
        <v>1</v>
      </c>
      <c r="GR449" s="23" t="str">
        <f t="shared" si="846"/>
        <v>1</v>
      </c>
      <c r="GS449" s="23" t="str">
        <f t="shared" si="847"/>
        <v>1</v>
      </c>
      <c r="GT449" s="23" t="str">
        <f t="shared" si="848"/>
        <v>1</v>
      </c>
      <c r="GU449" s="23" t="str">
        <f t="shared" si="849"/>
        <v>1</v>
      </c>
      <c r="GV449" s="23" t="str">
        <f t="shared" si="850"/>
        <v>1</v>
      </c>
      <c r="GW449" s="23" t="str">
        <f t="shared" si="851"/>
        <v>1</v>
      </c>
      <c r="GX449" s="23" t="str">
        <f t="shared" si="852"/>
        <v>1</v>
      </c>
      <c r="GY449" s="23" t="str">
        <f t="shared" si="853"/>
        <v>1</v>
      </c>
      <c r="GZ449" s="23" t="str">
        <f t="shared" si="854"/>
        <v>1</v>
      </c>
      <c r="HA449" s="23" t="str">
        <f t="shared" si="855"/>
        <v>1</v>
      </c>
      <c r="HB449" s="23" t="str">
        <f t="shared" si="856"/>
        <v>1</v>
      </c>
      <c r="HC449" s="23" t="str">
        <f t="shared" si="857"/>
        <v>1</v>
      </c>
      <c r="HD449" s="23" t="str">
        <f t="shared" si="858"/>
        <v>1</v>
      </c>
      <c r="HE449" s="23" t="str">
        <f t="shared" si="859"/>
        <v>1</v>
      </c>
      <c r="HF449" s="23" t="str">
        <f t="shared" si="860"/>
        <v>1</v>
      </c>
      <c r="HG449" s="23" t="str">
        <f t="shared" si="861"/>
        <v>1</v>
      </c>
      <c r="HH449" s="23" t="str">
        <f t="shared" si="862"/>
        <v>1</v>
      </c>
      <c r="HI449" s="23" t="str">
        <f t="shared" si="863"/>
        <v>1</v>
      </c>
      <c r="HJ449" s="23" t="str">
        <f t="shared" si="864"/>
        <v>1</v>
      </c>
      <c r="HK449" s="23" t="str">
        <f t="shared" si="865"/>
        <v>1</v>
      </c>
      <c r="HL449" s="23" t="str">
        <f t="shared" si="866"/>
        <v>1</v>
      </c>
      <c r="HM449" s="23" t="str">
        <f t="shared" si="867"/>
        <v>0</v>
      </c>
    </row>
    <row r="450" spans="1:221" x14ac:dyDescent="0.2">
      <c r="A450" s="34" t="s">
        <v>423</v>
      </c>
      <c r="B450" s="26">
        <v>58048</v>
      </c>
      <c r="C450" s="27" t="s">
        <v>322</v>
      </c>
      <c r="D450" s="2" t="e">
        <f t="shared" si="868"/>
        <v>#N/A</v>
      </c>
      <c r="E450" s="2" t="e">
        <f t="shared" si="836"/>
        <v>#N/A</v>
      </c>
      <c r="F450" s="2" t="b">
        <f t="shared" ref="F450:F513" si="959">ISERROR(E450)</f>
        <v>1</v>
      </c>
      <c r="G450" s="28"/>
      <c r="H450" s="29"/>
      <c r="I450" s="30"/>
      <c r="J450" s="2" t="e">
        <f t="shared" si="869"/>
        <v>#N/A</v>
      </c>
      <c r="K450" s="2" t="e">
        <f t="shared" si="870"/>
        <v>#N/A</v>
      </c>
      <c r="L450" s="2" t="b">
        <f t="shared" si="871"/>
        <v>1</v>
      </c>
      <c r="M450" s="28"/>
      <c r="N450" s="29"/>
      <c r="O450" s="30"/>
      <c r="P450" s="2" t="e">
        <f t="shared" si="872"/>
        <v>#N/A</v>
      </c>
      <c r="Q450" s="2" t="e">
        <f t="shared" si="873"/>
        <v>#N/A</v>
      </c>
      <c r="R450" s="2" t="b">
        <f t="shared" si="874"/>
        <v>1</v>
      </c>
      <c r="S450" s="28"/>
      <c r="T450" s="29"/>
      <c r="U450" s="30"/>
      <c r="V450" s="2" t="e">
        <f t="shared" si="875"/>
        <v>#N/A</v>
      </c>
      <c r="W450" s="2" t="e">
        <f t="shared" si="876"/>
        <v>#N/A</v>
      </c>
      <c r="X450" s="2" t="b">
        <f t="shared" si="877"/>
        <v>1</v>
      </c>
      <c r="Y450" s="28"/>
      <c r="Z450" s="29"/>
      <c r="AA450" s="30"/>
      <c r="AB450" s="2" t="e">
        <f t="shared" si="878"/>
        <v>#N/A</v>
      </c>
      <c r="AC450" s="2" t="e">
        <f t="shared" si="879"/>
        <v>#N/A</v>
      </c>
      <c r="AD450" s="2" t="b">
        <f t="shared" si="880"/>
        <v>1</v>
      </c>
      <c r="AE450" s="28"/>
      <c r="AF450" s="29"/>
      <c r="AG450" s="30"/>
      <c r="AH450" s="2" t="e">
        <f t="shared" si="881"/>
        <v>#N/A</v>
      </c>
      <c r="AI450" s="2" t="e">
        <f t="shared" si="882"/>
        <v>#N/A</v>
      </c>
      <c r="AJ450" s="2" t="b">
        <f t="shared" si="883"/>
        <v>1</v>
      </c>
      <c r="AK450" s="28"/>
      <c r="AL450" s="29"/>
      <c r="AM450" s="30"/>
      <c r="AN450" s="2" t="e">
        <f t="shared" si="884"/>
        <v>#N/A</v>
      </c>
      <c r="AO450" s="2" t="e">
        <f t="shared" si="885"/>
        <v>#N/A</v>
      </c>
      <c r="AP450" s="2" t="b">
        <f t="shared" si="886"/>
        <v>1</v>
      </c>
      <c r="AQ450" s="28"/>
      <c r="AR450" s="29"/>
      <c r="AS450" s="30"/>
      <c r="AT450" s="2" t="e">
        <f t="shared" si="887"/>
        <v>#N/A</v>
      </c>
      <c r="AU450" s="2" t="e">
        <f t="shared" si="888"/>
        <v>#N/A</v>
      </c>
      <c r="AV450" s="2" t="b">
        <f t="shared" si="889"/>
        <v>1</v>
      </c>
      <c r="AW450" s="28"/>
      <c r="AX450" s="29"/>
      <c r="AY450" s="30"/>
      <c r="AZ450" s="2" t="e">
        <f t="shared" si="890"/>
        <v>#N/A</v>
      </c>
      <c r="BA450" s="2" t="e">
        <f t="shared" si="891"/>
        <v>#N/A</v>
      </c>
      <c r="BB450" s="2" t="b">
        <f t="shared" si="892"/>
        <v>1</v>
      </c>
      <c r="BC450" s="28"/>
      <c r="BD450" s="29"/>
      <c r="BE450" s="30"/>
      <c r="BF450" s="2" t="e">
        <f t="shared" si="893"/>
        <v>#N/A</v>
      </c>
      <c r="BG450" s="2" t="e">
        <f t="shared" si="894"/>
        <v>#N/A</v>
      </c>
      <c r="BH450" s="2" t="b">
        <f t="shared" si="895"/>
        <v>1</v>
      </c>
      <c r="BI450" s="28"/>
      <c r="BJ450" s="29"/>
      <c r="BK450" s="30"/>
      <c r="BL450" s="2" t="e">
        <f t="shared" si="896"/>
        <v>#N/A</v>
      </c>
      <c r="BM450" s="2" t="e">
        <f t="shared" si="897"/>
        <v>#N/A</v>
      </c>
      <c r="BN450" s="2" t="b">
        <f t="shared" si="898"/>
        <v>1</v>
      </c>
      <c r="BO450" s="28"/>
      <c r="BP450" s="29"/>
      <c r="BQ450" s="30"/>
      <c r="BR450" s="2" t="e">
        <f t="shared" si="899"/>
        <v>#N/A</v>
      </c>
      <c r="BS450" s="2" t="e">
        <f t="shared" si="900"/>
        <v>#N/A</v>
      </c>
      <c r="BT450" s="2" t="b">
        <f t="shared" si="901"/>
        <v>1</v>
      </c>
      <c r="BU450" s="28"/>
      <c r="BV450" s="29"/>
      <c r="BW450" s="30"/>
      <c r="BX450" s="2" t="e">
        <f t="shared" si="902"/>
        <v>#N/A</v>
      </c>
      <c r="BY450" s="2" t="e">
        <f t="shared" si="903"/>
        <v>#N/A</v>
      </c>
      <c r="BZ450" s="2" t="b">
        <f t="shared" si="904"/>
        <v>1</v>
      </c>
      <c r="CA450" s="28"/>
      <c r="CB450" s="29"/>
      <c r="CC450" s="30"/>
      <c r="CD450" s="2" t="e">
        <f t="shared" si="905"/>
        <v>#N/A</v>
      </c>
      <c r="CE450" s="2" t="e">
        <f t="shared" si="906"/>
        <v>#N/A</v>
      </c>
      <c r="CF450" s="2" t="b">
        <f t="shared" si="907"/>
        <v>1</v>
      </c>
      <c r="CG450" s="28"/>
      <c r="CH450" s="29"/>
      <c r="CI450" s="30"/>
      <c r="CJ450" s="2" t="e">
        <f t="shared" si="908"/>
        <v>#N/A</v>
      </c>
      <c r="CK450" s="2" t="e">
        <f t="shared" si="909"/>
        <v>#N/A</v>
      </c>
      <c r="CL450" s="2" t="b">
        <f t="shared" si="910"/>
        <v>1</v>
      </c>
      <c r="CM450" s="28"/>
      <c r="CN450" s="29"/>
      <c r="CO450" s="30"/>
      <c r="CP450" s="2" t="e">
        <f t="shared" si="911"/>
        <v>#N/A</v>
      </c>
      <c r="CQ450" s="2" t="e">
        <f t="shared" si="912"/>
        <v>#N/A</v>
      </c>
      <c r="CR450" s="2" t="b">
        <f t="shared" si="913"/>
        <v>1</v>
      </c>
      <c r="CS450" s="28"/>
      <c r="CT450" s="29"/>
      <c r="CU450" s="30"/>
      <c r="CV450" s="2" t="e">
        <f t="shared" si="914"/>
        <v>#N/A</v>
      </c>
      <c r="CW450" s="2" t="e">
        <f t="shared" si="915"/>
        <v>#N/A</v>
      </c>
      <c r="CX450" s="2" t="b">
        <f t="shared" si="916"/>
        <v>1</v>
      </c>
      <c r="CY450" s="28"/>
      <c r="CZ450" s="29"/>
      <c r="DA450" s="30"/>
      <c r="DB450" s="2" t="e">
        <f t="shared" si="917"/>
        <v>#N/A</v>
      </c>
      <c r="DC450" s="2" t="e">
        <f t="shared" si="918"/>
        <v>#N/A</v>
      </c>
      <c r="DD450" s="2" t="b">
        <f t="shared" si="919"/>
        <v>1</v>
      </c>
      <c r="DE450" s="28"/>
      <c r="DF450" s="29"/>
      <c r="DG450" s="30"/>
      <c r="DH450" s="2" t="e">
        <f t="shared" si="920"/>
        <v>#N/A</v>
      </c>
      <c r="DI450" s="2" t="e">
        <f t="shared" si="921"/>
        <v>#N/A</v>
      </c>
      <c r="DJ450" s="2" t="b">
        <f t="shared" si="922"/>
        <v>1</v>
      </c>
      <c r="DK450" s="28"/>
      <c r="DL450" s="29"/>
      <c r="DM450" s="30"/>
      <c r="DN450" s="2" t="e">
        <f t="shared" si="923"/>
        <v>#N/A</v>
      </c>
      <c r="DO450" s="2" t="e">
        <f t="shared" si="924"/>
        <v>#N/A</v>
      </c>
      <c r="DP450" s="2" t="b">
        <f t="shared" si="925"/>
        <v>1</v>
      </c>
      <c r="DQ450" s="28"/>
      <c r="DR450" s="29"/>
      <c r="DS450" s="30"/>
      <c r="DT450" s="2" t="e">
        <f t="shared" si="926"/>
        <v>#N/A</v>
      </c>
      <c r="DU450" s="2" t="e">
        <f t="shared" si="927"/>
        <v>#N/A</v>
      </c>
      <c r="DV450" s="2" t="b">
        <f t="shared" si="928"/>
        <v>1</v>
      </c>
      <c r="DW450" s="28"/>
      <c r="DX450" s="29"/>
      <c r="DY450" s="30"/>
      <c r="DZ450" s="2" t="e">
        <f t="shared" si="929"/>
        <v>#N/A</v>
      </c>
      <c r="EA450" s="2" t="e">
        <f t="shared" si="930"/>
        <v>#N/A</v>
      </c>
      <c r="EB450" s="2" t="b">
        <f t="shared" si="931"/>
        <v>1</v>
      </c>
      <c r="EC450" s="28"/>
      <c r="ED450" s="29"/>
      <c r="EE450" s="30"/>
      <c r="EF450" s="2" t="e">
        <f t="shared" si="932"/>
        <v>#N/A</v>
      </c>
      <c r="EG450" s="2" t="e">
        <f t="shared" si="933"/>
        <v>#N/A</v>
      </c>
      <c r="EH450" s="2" t="b">
        <f t="shared" si="934"/>
        <v>1</v>
      </c>
      <c r="EI450" s="28"/>
      <c r="EJ450" s="29"/>
      <c r="EK450" s="30"/>
      <c r="EL450" s="2" t="e">
        <f t="shared" si="935"/>
        <v>#N/A</v>
      </c>
      <c r="EM450" s="2" t="e">
        <f t="shared" si="936"/>
        <v>#N/A</v>
      </c>
      <c r="EN450" s="2" t="b">
        <f t="shared" si="937"/>
        <v>1</v>
      </c>
      <c r="EO450" s="28"/>
      <c r="EP450" s="29"/>
      <c r="EQ450" s="30"/>
      <c r="ER450" s="2" t="e">
        <f t="shared" si="938"/>
        <v>#N/A</v>
      </c>
      <c r="ES450" s="2" t="e">
        <f t="shared" si="939"/>
        <v>#N/A</v>
      </c>
      <c r="ET450" s="2" t="b">
        <f t="shared" si="940"/>
        <v>1</v>
      </c>
      <c r="EU450" s="28"/>
      <c r="EV450" s="29"/>
      <c r="EW450" s="30"/>
      <c r="EX450" s="2" t="e">
        <f t="shared" si="941"/>
        <v>#N/A</v>
      </c>
      <c r="EY450" s="2" t="e">
        <f t="shared" si="942"/>
        <v>#N/A</v>
      </c>
      <c r="EZ450" s="2" t="b">
        <f t="shared" si="943"/>
        <v>1</v>
      </c>
      <c r="FA450" s="28"/>
      <c r="FB450" s="29"/>
      <c r="FC450" s="30"/>
      <c r="FD450" s="2" t="e">
        <f t="shared" si="944"/>
        <v>#N/A</v>
      </c>
      <c r="FE450" s="2" t="e">
        <f t="shared" si="945"/>
        <v>#N/A</v>
      </c>
      <c r="FF450" s="2" t="b">
        <f t="shared" si="946"/>
        <v>1</v>
      </c>
      <c r="FG450" s="28"/>
      <c r="FH450" s="29"/>
      <c r="FI450" s="30"/>
      <c r="FJ450" s="2" t="e">
        <f t="shared" si="947"/>
        <v>#N/A</v>
      </c>
      <c r="FK450" s="2" t="e">
        <f t="shared" si="948"/>
        <v>#N/A</v>
      </c>
      <c r="FL450" s="2" t="b">
        <f t="shared" si="949"/>
        <v>1</v>
      </c>
      <c r="FM450" s="28"/>
      <c r="FN450" s="29"/>
      <c r="FO450" s="30"/>
      <c r="FP450" s="2" t="e">
        <f t="shared" si="950"/>
        <v>#N/A</v>
      </c>
      <c r="FQ450" s="2" t="e">
        <f t="shared" si="951"/>
        <v>#N/A</v>
      </c>
      <c r="FR450" s="2" t="b">
        <f t="shared" si="952"/>
        <v>1</v>
      </c>
      <c r="FS450" s="28"/>
      <c r="FT450" s="29"/>
      <c r="FU450" s="30"/>
      <c r="FV450" s="2" t="e">
        <f t="shared" si="953"/>
        <v>#N/A</v>
      </c>
      <c r="FW450" s="2" t="e">
        <f t="shared" si="954"/>
        <v>#N/A</v>
      </c>
      <c r="FX450" s="2" t="b">
        <f t="shared" si="955"/>
        <v>1</v>
      </c>
      <c r="FY450" s="28"/>
      <c r="FZ450" s="29"/>
      <c r="GA450" s="30"/>
      <c r="GB450" s="2">
        <f t="shared" si="956"/>
        <v>58048</v>
      </c>
      <c r="GC450" s="2">
        <f t="shared" si="957"/>
        <v>58048</v>
      </c>
      <c r="GD450" s="2" t="b">
        <f t="shared" si="958"/>
        <v>0</v>
      </c>
      <c r="GE450" s="39">
        <v>58215</v>
      </c>
      <c r="GF450" s="38" t="s">
        <v>745</v>
      </c>
      <c r="GG450" s="37">
        <v>14</v>
      </c>
      <c r="GH450" s="10"/>
      <c r="GI450" s="23" t="str">
        <f t="shared" si="837"/>
        <v>1</v>
      </c>
      <c r="GJ450" s="23" t="str">
        <f t="shared" si="838"/>
        <v>1</v>
      </c>
      <c r="GK450" s="23" t="str">
        <f t="shared" si="839"/>
        <v>1</v>
      </c>
      <c r="GL450" s="23" t="str">
        <f t="shared" si="840"/>
        <v>1</v>
      </c>
      <c r="GM450" s="23" t="str">
        <f t="shared" si="841"/>
        <v>1</v>
      </c>
      <c r="GN450" s="23" t="str">
        <f t="shared" si="842"/>
        <v>1</v>
      </c>
      <c r="GO450" s="23" t="str">
        <f t="shared" si="843"/>
        <v>1</v>
      </c>
      <c r="GP450" s="23" t="str">
        <f t="shared" si="844"/>
        <v>1</v>
      </c>
      <c r="GQ450" s="23" t="str">
        <f t="shared" si="845"/>
        <v>1</v>
      </c>
      <c r="GR450" s="23" t="str">
        <f t="shared" si="846"/>
        <v>1</v>
      </c>
      <c r="GS450" s="23" t="str">
        <f t="shared" si="847"/>
        <v>1</v>
      </c>
      <c r="GT450" s="23" t="str">
        <f t="shared" si="848"/>
        <v>1</v>
      </c>
      <c r="GU450" s="23" t="str">
        <f t="shared" si="849"/>
        <v>1</v>
      </c>
      <c r="GV450" s="23" t="str">
        <f t="shared" si="850"/>
        <v>1</v>
      </c>
      <c r="GW450" s="23" t="str">
        <f t="shared" si="851"/>
        <v>1</v>
      </c>
      <c r="GX450" s="23" t="str">
        <f t="shared" si="852"/>
        <v>1</v>
      </c>
      <c r="GY450" s="23" t="str">
        <f t="shared" si="853"/>
        <v>1</v>
      </c>
      <c r="GZ450" s="23" t="str">
        <f t="shared" si="854"/>
        <v>1</v>
      </c>
      <c r="HA450" s="23" t="str">
        <f t="shared" si="855"/>
        <v>1</v>
      </c>
      <c r="HB450" s="23" t="str">
        <f t="shared" si="856"/>
        <v>1</v>
      </c>
      <c r="HC450" s="23" t="str">
        <f t="shared" si="857"/>
        <v>1</v>
      </c>
      <c r="HD450" s="23" t="str">
        <f t="shared" si="858"/>
        <v>1</v>
      </c>
      <c r="HE450" s="23" t="str">
        <f t="shared" si="859"/>
        <v>1</v>
      </c>
      <c r="HF450" s="23" t="str">
        <f t="shared" si="860"/>
        <v>1</v>
      </c>
      <c r="HG450" s="23" t="str">
        <f t="shared" si="861"/>
        <v>1</v>
      </c>
      <c r="HH450" s="23" t="str">
        <f t="shared" si="862"/>
        <v>1</v>
      </c>
      <c r="HI450" s="23" t="str">
        <f t="shared" si="863"/>
        <v>1</v>
      </c>
      <c r="HJ450" s="23" t="str">
        <f t="shared" si="864"/>
        <v>1</v>
      </c>
      <c r="HK450" s="23" t="str">
        <f t="shared" si="865"/>
        <v>1</v>
      </c>
      <c r="HL450" s="23" t="str">
        <f t="shared" si="866"/>
        <v>1</v>
      </c>
      <c r="HM450" s="23" t="str">
        <f t="shared" si="867"/>
        <v>0</v>
      </c>
    </row>
    <row r="451" spans="1:221" x14ac:dyDescent="0.2">
      <c r="A451" s="34" t="s">
        <v>418</v>
      </c>
      <c r="B451" s="26">
        <v>58049</v>
      </c>
      <c r="C451" s="27" t="s">
        <v>579</v>
      </c>
      <c r="D451" s="2" t="e">
        <f t="shared" si="868"/>
        <v>#N/A</v>
      </c>
      <c r="E451" s="2" t="e">
        <f t="shared" ref="E451:E514" si="960">IF(B451=D451,B451,"")</f>
        <v>#N/A</v>
      </c>
      <c r="F451" s="2" t="b">
        <f t="shared" si="959"/>
        <v>1</v>
      </c>
      <c r="G451" s="28"/>
      <c r="H451" s="29"/>
      <c r="I451" s="30"/>
      <c r="J451" s="2" t="e">
        <f t="shared" si="869"/>
        <v>#N/A</v>
      </c>
      <c r="K451" s="2" t="e">
        <f t="shared" si="870"/>
        <v>#N/A</v>
      </c>
      <c r="L451" s="2" t="b">
        <f t="shared" si="871"/>
        <v>1</v>
      </c>
      <c r="M451" s="28"/>
      <c r="N451" s="29"/>
      <c r="O451" s="30"/>
      <c r="P451" s="2" t="e">
        <f t="shared" si="872"/>
        <v>#N/A</v>
      </c>
      <c r="Q451" s="2" t="e">
        <f t="shared" si="873"/>
        <v>#N/A</v>
      </c>
      <c r="R451" s="2" t="b">
        <f t="shared" si="874"/>
        <v>1</v>
      </c>
      <c r="S451" s="28"/>
      <c r="T451" s="29"/>
      <c r="U451" s="30"/>
      <c r="V451" s="2" t="e">
        <f t="shared" si="875"/>
        <v>#N/A</v>
      </c>
      <c r="W451" s="2" t="e">
        <f t="shared" si="876"/>
        <v>#N/A</v>
      </c>
      <c r="X451" s="2" t="b">
        <f t="shared" si="877"/>
        <v>1</v>
      </c>
      <c r="Y451" s="28"/>
      <c r="Z451" s="29"/>
      <c r="AA451" s="30"/>
      <c r="AB451" s="2" t="e">
        <f t="shared" si="878"/>
        <v>#N/A</v>
      </c>
      <c r="AC451" s="2" t="e">
        <f t="shared" si="879"/>
        <v>#N/A</v>
      </c>
      <c r="AD451" s="2" t="b">
        <f t="shared" si="880"/>
        <v>1</v>
      </c>
      <c r="AE451" s="28"/>
      <c r="AF451" s="29"/>
      <c r="AG451" s="30"/>
      <c r="AH451" s="2" t="e">
        <f t="shared" si="881"/>
        <v>#N/A</v>
      </c>
      <c r="AI451" s="2" t="e">
        <f t="shared" si="882"/>
        <v>#N/A</v>
      </c>
      <c r="AJ451" s="2" t="b">
        <f t="shared" si="883"/>
        <v>1</v>
      </c>
      <c r="AK451" s="28"/>
      <c r="AL451" s="29"/>
      <c r="AM451" s="30"/>
      <c r="AN451" s="2" t="e">
        <f t="shared" si="884"/>
        <v>#N/A</v>
      </c>
      <c r="AO451" s="2" t="e">
        <f t="shared" si="885"/>
        <v>#N/A</v>
      </c>
      <c r="AP451" s="2" t="b">
        <f t="shared" si="886"/>
        <v>1</v>
      </c>
      <c r="AQ451" s="28"/>
      <c r="AR451" s="29"/>
      <c r="AS451" s="30"/>
      <c r="AT451" s="2" t="e">
        <f t="shared" si="887"/>
        <v>#N/A</v>
      </c>
      <c r="AU451" s="2" t="e">
        <f t="shared" si="888"/>
        <v>#N/A</v>
      </c>
      <c r="AV451" s="2" t="b">
        <f t="shared" si="889"/>
        <v>1</v>
      </c>
      <c r="AW451" s="28"/>
      <c r="AX451" s="29"/>
      <c r="AY451" s="30"/>
      <c r="AZ451" s="2" t="e">
        <f t="shared" si="890"/>
        <v>#N/A</v>
      </c>
      <c r="BA451" s="2" t="e">
        <f t="shared" si="891"/>
        <v>#N/A</v>
      </c>
      <c r="BB451" s="2" t="b">
        <f t="shared" si="892"/>
        <v>1</v>
      </c>
      <c r="BC451" s="28"/>
      <c r="BD451" s="29"/>
      <c r="BE451" s="30"/>
      <c r="BF451" s="2" t="e">
        <f t="shared" si="893"/>
        <v>#N/A</v>
      </c>
      <c r="BG451" s="2" t="e">
        <f t="shared" si="894"/>
        <v>#N/A</v>
      </c>
      <c r="BH451" s="2" t="b">
        <f t="shared" si="895"/>
        <v>1</v>
      </c>
      <c r="BI451" s="28"/>
      <c r="BJ451" s="29"/>
      <c r="BK451" s="30"/>
      <c r="BL451" s="2" t="e">
        <f t="shared" si="896"/>
        <v>#N/A</v>
      </c>
      <c r="BM451" s="2" t="e">
        <f t="shared" si="897"/>
        <v>#N/A</v>
      </c>
      <c r="BN451" s="2" t="b">
        <f t="shared" si="898"/>
        <v>1</v>
      </c>
      <c r="BO451" s="28"/>
      <c r="BP451" s="29"/>
      <c r="BQ451" s="30"/>
      <c r="BR451" s="2" t="e">
        <f t="shared" si="899"/>
        <v>#N/A</v>
      </c>
      <c r="BS451" s="2" t="e">
        <f t="shared" si="900"/>
        <v>#N/A</v>
      </c>
      <c r="BT451" s="2" t="b">
        <f t="shared" si="901"/>
        <v>1</v>
      </c>
      <c r="BU451" s="28"/>
      <c r="BV451" s="29"/>
      <c r="BW451" s="30"/>
      <c r="BX451" s="2" t="e">
        <f t="shared" si="902"/>
        <v>#N/A</v>
      </c>
      <c r="BY451" s="2" t="e">
        <f t="shared" si="903"/>
        <v>#N/A</v>
      </c>
      <c r="BZ451" s="2" t="b">
        <f t="shared" si="904"/>
        <v>1</v>
      </c>
      <c r="CA451" s="28"/>
      <c r="CB451" s="29"/>
      <c r="CC451" s="30"/>
      <c r="CD451" s="2" t="e">
        <f t="shared" si="905"/>
        <v>#N/A</v>
      </c>
      <c r="CE451" s="2" t="e">
        <f t="shared" si="906"/>
        <v>#N/A</v>
      </c>
      <c r="CF451" s="2" t="b">
        <f t="shared" si="907"/>
        <v>1</v>
      </c>
      <c r="CG451" s="28"/>
      <c r="CH451" s="29"/>
      <c r="CI451" s="30"/>
      <c r="CJ451" s="2" t="e">
        <f t="shared" si="908"/>
        <v>#N/A</v>
      </c>
      <c r="CK451" s="2" t="e">
        <f t="shared" si="909"/>
        <v>#N/A</v>
      </c>
      <c r="CL451" s="2" t="b">
        <f t="shared" si="910"/>
        <v>1</v>
      </c>
      <c r="CM451" s="28"/>
      <c r="CN451" s="29"/>
      <c r="CO451" s="30"/>
      <c r="CP451" s="2" t="e">
        <f t="shared" si="911"/>
        <v>#N/A</v>
      </c>
      <c r="CQ451" s="2" t="e">
        <f t="shared" si="912"/>
        <v>#N/A</v>
      </c>
      <c r="CR451" s="2" t="b">
        <f t="shared" si="913"/>
        <v>1</v>
      </c>
      <c r="CS451" s="28"/>
      <c r="CT451" s="29"/>
      <c r="CU451" s="30"/>
      <c r="CV451" s="2" t="e">
        <f t="shared" si="914"/>
        <v>#N/A</v>
      </c>
      <c r="CW451" s="2" t="e">
        <f t="shared" si="915"/>
        <v>#N/A</v>
      </c>
      <c r="CX451" s="2" t="b">
        <f t="shared" si="916"/>
        <v>1</v>
      </c>
      <c r="CY451" s="28"/>
      <c r="CZ451" s="29"/>
      <c r="DA451" s="30"/>
      <c r="DB451" s="2" t="e">
        <f t="shared" si="917"/>
        <v>#N/A</v>
      </c>
      <c r="DC451" s="2" t="e">
        <f t="shared" si="918"/>
        <v>#N/A</v>
      </c>
      <c r="DD451" s="2" t="b">
        <f t="shared" si="919"/>
        <v>1</v>
      </c>
      <c r="DE451" s="28"/>
      <c r="DF451" s="29"/>
      <c r="DG451" s="30"/>
      <c r="DH451" s="2" t="e">
        <f t="shared" si="920"/>
        <v>#N/A</v>
      </c>
      <c r="DI451" s="2" t="e">
        <f t="shared" si="921"/>
        <v>#N/A</v>
      </c>
      <c r="DJ451" s="2" t="b">
        <f t="shared" si="922"/>
        <v>1</v>
      </c>
      <c r="DK451" s="28"/>
      <c r="DL451" s="29"/>
      <c r="DM451" s="30"/>
      <c r="DN451" s="2" t="e">
        <f t="shared" si="923"/>
        <v>#N/A</v>
      </c>
      <c r="DO451" s="2" t="e">
        <f t="shared" si="924"/>
        <v>#N/A</v>
      </c>
      <c r="DP451" s="2" t="b">
        <f t="shared" si="925"/>
        <v>1</v>
      </c>
      <c r="DQ451" s="28"/>
      <c r="DR451" s="29"/>
      <c r="DS451" s="30"/>
      <c r="DT451" s="2" t="e">
        <f t="shared" si="926"/>
        <v>#N/A</v>
      </c>
      <c r="DU451" s="2" t="e">
        <f t="shared" si="927"/>
        <v>#N/A</v>
      </c>
      <c r="DV451" s="2" t="b">
        <f t="shared" si="928"/>
        <v>1</v>
      </c>
      <c r="DW451" s="28"/>
      <c r="DX451" s="29"/>
      <c r="DY451" s="30"/>
      <c r="DZ451" s="2" t="e">
        <f t="shared" si="929"/>
        <v>#N/A</v>
      </c>
      <c r="EA451" s="2" t="e">
        <f t="shared" si="930"/>
        <v>#N/A</v>
      </c>
      <c r="EB451" s="2" t="b">
        <f t="shared" si="931"/>
        <v>1</v>
      </c>
      <c r="EC451" s="28"/>
      <c r="ED451" s="29"/>
      <c r="EE451" s="30"/>
      <c r="EF451" s="2" t="e">
        <f t="shared" si="932"/>
        <v>#N/A</v>
      </c>
      <c r="EG451" s="2" t="e">
        <f t="shared" si="933"/>
        <v>#N/A</v>
      </c>
      <c r="EH451" s="2" t="b">
        <f t="shared" si="934"/>
        <v>1</v>
      </c>
      <c r="EI451" s="28"/>
      <c r="EJ451" s="29"/>
      <c r="EK451" s="30"/>
      <c r="EL451" s="2" t="e">
        <f t="shared" si="935"/>
        <v>#N/A</v>
      </c>
      <c r="EM451" s="2" t="e">
        <f t="shared" si="936"/>
        <v>#N/A</v>
      </c>
      <c r="EN451" s="2" t="b">
        <f t="shared" si="937"/>
        <v>1</v>
      </c>
      <c r="EO451" s="28"/>
      <c r="EP451" s="29"/>
      <c r="EQ451" s="30"/>
      <c r="ER451" s="2" t="e">
        <f t="shared" si="938"/>
        <v>#N/A</v>
      </c>
      <c r="ES451" s="2" t="e">
        <f t="shared" si="939"/>
        <v>#N/A</v>
      </c>
      <c r="ET451" s="2" t="b">
        <f t="shared" si="940"/>
        <v>1</v>
      </c>
      <c r="EU451" s="28"/>
      <c r="EV451" s="29"/>
      <c r="EW451" s="30"/>
      <c r="EX451" s="2" t="e">
        <f t="shared" si="941"/>
        <v>#N/A</v>
      </c>
      <c r="EY451" s="2" t="e">
        <f t="shared" si="942"/>
        <v>#N/A</v>
      </c>
      <c r="EZ451" s="2" t="b">
        <f t="shared" si="943"/>
        <v>1</v>
      </c>
      <c r="FA451" s="28"/>
      <c r="FB451" s="29"/>
      <c r="FC451" s="30"/>
      <c r="FD451" s="2" t="e">
        <f t="shared" si="944"/>
        <v>#N/A</v>
      </c>
      <c r="FE451" s="2" t="e">
        <f t="shared" si="945"/>
        <v>#N/A</v>
      </c>
      <c r="FF451" s="2" t="b">
        <f t="shared" si="946"/>
        <v>1</v>
      </c>
      <c r="FG451" s="28"/>
      <c r="FH451" s="29"/>
      <c r="FI451" s="30"/>
      <c r="FJ451" s="2" t="e">
        <f t="shared" si="947"/>
        <v>#N/A</v>
      </c>
      <c r="FK451" s="2" t="e">
        <f t="shared" si="948"/>
        <v>#N/A</v>
      </c>
      <c r="FL451" s="2" t="b">
        <f t="shared" si="949"/>
        <v>1</v>
      </c>
      <c r="FM451" s="28"/>
      <c r="FN451" s="29"/>
      <c r="FO451" s="30"/>
      <c r="FP451" s="2" t="e">
        <f t="shared" si="950"/>
        <v>#N/A</v>
      </c>
      <c r="FQ451" s="2" t="e">
        <f t="shared" si="951"/>
        <v>#N/A</v>
      </c>
      <c r="FR451" s="2" t="b">
        <f t="shared" si="952"/>
        <v>1</v>
      </c>
      <c r="FS451" s="28"/>
      <c r="FT451" s="29"/>
      <c r="FU451" s="30"/>
      <c r="FV451" s="2" t="e">
        <f t="shared" si="953"/>
        <v>#N/A</v>
      </c>
      <c r="FW451" s="2" t="e">
        <f t="shared" si="954"/>
        <v>#N/A</v>
      </c>
      <c r="FX451" s="2" t="b">
        <f t="shared" si="955"/>
        <v>1</v>
      </c>
      <c r="FY451" s="28"/>
      <c r="FZ451" s="29"/>
      <c r="GA451" s="30"/>
      <c r="GB451" s="2">
        <f t="shared" si="956"/>
        <v>58049</v>
      </c>
      <c r="GC451" s="2">
        <f t="shared" si="957"/>
        <v>58049</v>
      </c>
      <c r="GD451" s="2" t="b">
        <f t="shared" si="958"/>
        <v>0</v>
      </c>
      <c r="GE451" s="39">
        <v>20435</v>
      </c>
      <c r="GF451" s="38" t="s">
        <v>745</v>
      </c>
      <c r="GG451" s="37">
        <v>114</v>
      </c>
      <c r="GH451" s="10"/>
      <c r="GI451" s="23" t="str">
        <f t="shared" ref="GI451:GI514" si="961">IF(F451=FALSE,"0","1")</f>
        <v>1</v>
      </c>
      <c r="GJ451" s="23" t="str">
        <f t="shared" ref="GJ451:GJ514" si="962">IF(L451=FALSE,"0","1")</f>
        <v>1</v>
      </c>
      <c r="GK451" s="23" t="str">
        <f t="shared" ref="GK451:GK514" si="963">IF(R451=FALSE,"0","1")</f>
        <v>1</v>
      </c>
      <c r="GL451" s="23" t="str">
        <f t="shared" ref="GL451:GL514" si="964">IF(X451=FALSE,"0","1")</f>
        <v>1</v>
      </c>
      <c r="GM451" s="23" t="str">
        <f t="shared" ref="GM451:GM514" si="965">IF(AD451=FALSE,"0","1")</f>
        <v>1</v>
      </c>
      <c r="GN451" s="23" t="str">
        <f t="shared" ref="GN451:GN514" si="966">IF(AJ451=FALSE,"0","1")</f>
        <v>1</v>
      </c>
      <c r="GO451" s="23" t="str">
        <f t="shared" ref="GO451:GO514" si="967">IF(AP451=FALSE,"0","1")</f>
        <v>1</v>
      </c>
      <c r="GP451" s="23" t="str">
        <f t="shared" ref="GP451:GP514" si="968">IF(AV451=FALSE,"0","1")</f>
        <v>1</v>
      </c>
      <c r="GQ451" s="23" t="str">
        <f t="shared" ref="GQ451:GQ514" si="969">IF(BB451=FALSE,"0","1")</f>
        <v>1</v>
      </c>
      <c r="GR451" s="23" t="str">
        <f t="shared" ref="GR451:GR514" si="970">IF(BH451=FALSE,"0","1")</f>
        <v>1</v>
      </c>
      <c r="GS451" s="23" t="str">
        <f t="shared" ref="GS451:GS514" si="971">IF(BN451=FALSE,"0","1")</f>
        <v>1</v>
      </c>
      <c r="GT451" s="23" t="str">
        <f t="shared" ref="GT451:GT514" si="972">IF(BT451=FALSE,"0","1")</f>
        <v>1</v>
      </c>
      <c r="GU451" s="23" t="str">
        <f t="shared" ref="GU451:GU514" si="973">IF(BZ451=FALSE,"0","1")</f>
        <v>1</v>
      </c>
      <c r="GV451" s="23" t="str">
        <f t="shared" ref="GV451:GV514" si="974">IF(CF451=FALSE,"0","1")</f>
        <v>1</v>
      </c>
      <c r="GW451" s="23" t="str">
        <f t="shared" ref="GW451:GW514" si="975">IF(CL451=FALSE,"0","1")</f>
        <v>1</v>
      </c>
      <c r="GX451" s="23" t="str">
        <f t="shared" ref="GX451:GX514" si="976">IF(CR451=FALSE,"0","1")</f>
        <v>1</v>
      </c>
      <c r="GY451" s="23" t="str">
        <f t="shared" ref="GY451:GY514" si="977">IF(CX451=FALSE,"0","1")</f>
        <v>1</v>
      </c>
      <c r="GZ451" s="23" t="str">
        <f t="shared" ref="GZ451:GZ514" si="978">IF(DD451=FALSE,"0","1")</f>
        <v>1</v>
      </c>
      <c r="HA451" s="23" t="str">
        <f t="shared" ref="HA451:HA514" si="979">IF(DJ451=FALSE,"0","1")</f>
        <v>1</v>
      </c>
      <c r="HB451" s="23" t="str">
        <f t="shared" ref="HB451:HB514" si="980">IF(DP451=FALSE,"0","1")</f>
        <v>1</v>
      </c>
      <c r="HC451" s="23" t="str">
        <f t="shared" ref="HC451:HC514" si="981">IF(DV451=FALSE,"0","1")</f>
        <v>1</v>
      </c>
      <c r="HD451" s="23" t="str">
        <f t="shared" ref="HD451:HD514" si="982">IF(EB451=FALSE,"0","1")</f>
        <v>1</v>
      </c>
      <c r="HE451" s="23" t="str">
        <f t="shared" ref="HE451:HE514" si="983">IF(EH451=FALSE,"0","1")</f>
        <v>1</v>
      </c>
      <c r="HF451" s="23" t="str">
        <f t="shared" ref="HF451:HF514" si="984">IF(EN451=FALSE,"0","1")</f>
        <v>1</v>
      </c>
      <c r="HG451" s="23" t="str">
        <f t="shared" ref="HG451:HG514" si="985">IF(ET451=FALSE,"0","1")</f>
        <v>1</v>
      </c>
      <c r="HH451" s="23" t="str">
        <f t="shared" ref="HH451:HH514" si="986">IF(EZ451=FALSE,"0","1")</f>
        <v>1</v>
      </c>
      <c r="HI451" s="23" t="str">
        <f t="shared" ref="HI451:HI514" si="987">IF(FF451=FALSE,"0","1")</f>
        <v>1</v>
      </c>
      <c r="HJ451" s="23" t="str">
        <f t="shared" ref="HJ451:HJ514" si="988">IF(FL451=FALSE,"0","1")</f>
        <v>1</v>
      </c>
      <c r="HK451" s="23" t="str">
        <f t="shared" ref="HK451:HK514" si="989">IF(FR451=FALSE,"0","1")</f>
        <v>1</v>
      </c>
      <c r="HL451" s="23" t="str">
        <f t="shared" ref="HL451:HL514" si="990">IF(FX451=FALSE,"0","1")</f>
        <v>1</v>
      </c>
      <c r="HM451" s="23" t="str">
        <f t="shared" ref="HM451:HM514" si="991">IF(GD451=FALSE,"0","1")</f>
        <v>0</v>
      </c>
    </row>
    <row r="452" spans="1:221" x14ac:dyDescent="0.2">
      <c r="A452" s="34" t="s">
        <v>435</v>
      </c>
      <c r="B452" s="26">
        <v>58050</v>
      </c>
      <c r="C452" s="27" t="s">
        <v>580</v>
      </c>
      <c r="D452" s="2" t="e">
        <f t="shared" ref="D452:D515" si="992">VLOOKUP($B452,$G$4:$G$1996,1,FALSE)</f>
        <v>#N/A</v>
      </c>
      <c r="E452" s="2" t="e">
        <f t="shared" si="960"/>
        <v>#N/A</v>
      </c>
      <c r="F452" s="2" t="b">
        <f t="shared" si="959"/>
        <v>1</v>
      </c>
      <c r="G452" s="28"/>
      <c r="H452" s="29"/>
      <c r="I452" s="30"/>
      <c r="J452" s="2" t="e">
        <f t="shared" ref="J452:J515" si="993">VLOOKUP(B452,$M$4:$M$1996,1,FALSE)</f>
        <v>#N/A</v>
      </c>
      <c r="K452" s="2" t="e">
        <f t="shared" ref="K452:K515" si="994">IF(B452=J452,B452,"")</f>
        <v>#N/A</v>
      </c>
      <c r="L452" s="2" t="b">
        <f t="shared" ref="L452:L515" si="995">ISERROR(K452)</f>
        <v>1</v>
      </c>
      <c r="M452" s="28"/>
      <c r="N452" s="29"/>
      <c r="O452" s="30"/>
      <c r="P452" s="2" t="e">
        <f t="shared" ref="P452:P515" si="996">VLOOKUP(B452,$S$4:$S$1996,1,FALSE)</f>
        <v>#N/A</v>
      </c>
      <c r="Q452" s="2" t="e">
        <f t="shared" ref="Q452:Q515" si="997">IF(B452=P452,B452,"")</f>
        <v>#N/A</v>
      </c>
      <c r="R452" s="2" t="b">
        <f t="shared" ref="R452:R515" si="998">ISERROR(Q452)</f>
        <v>1</v>
      </c>
      <c r="S452" s="28"/>
      <c r="T452" s="29"/>
      <c r="U452" s="30"/>
      <c r="V452" s="2" t="e">
        <f t="shared" ref="V452:V515" si="999">VLOOKUP(B452,$Y$4:$Y$1996,1,FALSE)</f>
        <v>#N/A</v>
      </c>
      <c r="W452" s="2" t="e">
        <f t="shared" ref="W452:W515" si="1000">IF(B452=V452,B452,"")</f>
        <v>#N/A</v>
      </c>
      <c r="X452" s="2" t="b">
        <f t="shared" ref="X452:X515" si="1001">ISERROR(W452)</f>
        <v>1</v>
      </c>
      <c r="Y452" s="28"/>
      <c r="Z452" s="29"/>
      <c r="AA452" s="30"/>
      <c r="AB452" s="2" t="e">
        <f t="shared" ref="AB452:AB515" si="1002">VLOOKUP(B452,$AE$4:$AE$1996,1,FALSE)</f>
        <v>#N/A</v>
      </c>
      <c r="AC452" s="2" t="e">
        <f t="shared" ref="AC452:AC515" si="1003">IF(B452=AB452,B452,"")</f>
        <v>#N/A</v>
      </c>
      <c r="AD452" s="2" t="b">
        <f t="shared" ref="AD452:AD515" si="1004">ISERROR(AC452)</f>
        <v>1</v>
      </c>
      <c r="AE452" s="28"/>
      <c r="AF452" s="29"/>
      <c r="AG452" s="30"/>
      <c r="AH452" s="2" t="e">
        <f t="shared" ref="AH452:AH515" si="1005">VLOOKUP(B452,$AK$4:$AK$1996,1,FALSE)</f>
        <v>#N/A</v>
      </c>
      <c r="AI452" s="2" t="e">
        <f t="shared" ref="AI452:AI515" si="1006">IF(B452=AH452,B452,"")</f>
        <v>#N/A</v>
      </c>
      <c r="AJ452" s="2" t="b">
        <f t="shared" ref="AJ452:AJ515" si="1007">ISERROR(AI452)</f>
        <v>1</v>
      </c>
      <c r="AK452" s="28"/>
      <c r="AL452" s="29"/>
      <c r="AM452" s="30"/>
      <c r="AN452" s="2" t="e">
        <f t="shared" ref="AN452:AN515" si="1008">VLOOKUP(B452,$AQ$4:$AQ$1996,1,FALSE)</f>
        <v>#N/A</v>
      </c>
      <c r="AO452" s="2" t="e">
        <f t="shared" ref="AO452:AO515" si="1009">IF(B452=AN452,B452,"")</f>
        <v>#N/A</v>
      </c>
      <c r="AP452" s="2" t="b">
        <f t="shared" ref="AP452:AP515" si="1010">ISERROR(AO452)</f>
        <v>1</v>
      </c>
      <c r="AQ452" s="28"/>
      <c r="AR452" s="29"/>
      <c r="AS452" s="30"/>
      <c r="AT452" s="2" t="e">
        <f t="shared" ref="AT452:AT515" si="1011">VLOOKUP(B452,$AW$4:$AW$1996,1,FALSE)</f>
        <v>#N/A</v>
      </c>
      <c r="AU452" s="2" t="e">
        <f t="shared" ref="AU452:AU515" si="1012">IF(B452=AT452,B452,"")</f>
        <v>#N/A</v>
      </c>
      <c r="AV452" s="2" t="b">
        <f t="shared" ref="AV452:AV515" si="1013">ISERROR(AU452)</f>
        <v>1</v>
      </c>
      <c r="AW452" s="28"/>
      <c r="AX452" s="29"/>
      <c r="AY452" s="30"/>
      <c r="AZ452" s="2" t="e">
        <f t="shared" ref="AZ452:AZ515" si="1014">VLOOKUP(B452,$BC$4:$BC$1996,1,FALSE)</f>
        <v>#N/A</v>
      </c>
      <c r="BA452" s="2" t="e">
        <f t="shared" ref="BA452:BA515" si="1015">IF(B452=AZ452,B452,"")</f>
        <v>#N/A</v>
      </c>
      <c r="BB452" s="2" t="b">
        <f t="shared" ref="BB452:BB515" si="1016">ISERROR(BA452)</f>
        <v>1</v>
      </c>
      <c r="BC452" s="28"/>
      <c r="BD452" s="29"/>
      <c r="BE452" s="30"/>
      <c r="BF452" s="2" t="e">
        <f t="shared" ref="BF452:BF515" si="1017">VLOOKUP(B452,$BI$4:$BI$1996,1,FALSE)</f>
        <v>#N/A</v>
      </c>
      <c r="BG452" s="2" t="e">
        <f t="shared" ref="BG452:BG515" si="1018">IF(B452=BF452,B452,"")</f>
        <v>#N/A</v>
      </c>
      <c r="BH452" s="2" t="b">
        <f t="shared" ref="BH452:BH515" si="1019">ISERROR(BG452)</f>
        <v>1</v>
      </c>
      <c r="BI452" s="28"/>
      <c r="BJ452" s="29"/>
      <c r="BK452" s="30"/>
      <c r="BL452" s="2" t="e">
        <f t="shared" ref="BL452:BL515" si="1020">VLOOKUP(B452,$BO$4:$BO$1996,1,FALSE)</f>
        <v>#N/A</v>
      </c>
      <c r="BM452" s="2" t="e">
        <f t="shared" ref="BM452:BM515" si="1021">IF(B452=BL452,B452,"")</f>
        <v>#N/A</v>
      </c>
      <c r="BN452" s="2" t="b">
        <f t="shared" ref="BN452:BN515" si="1022">ISERROR(BM452)</f>
        <v>1</v>
      </c>
      <c r="BO452" s="28"/>
      <c r="BP452" s="29"/>
      <c r="BQ452" s="30"/>
      <c r="BR452" s="2" t="e">
        <f t="shared" ref="BR452:BR515" si="1023">VLOOKUP(B452,$BU$4:$BU$1996,1,FALSE)</f>
        <v>#N/A</v>
      </c>
      <c r="BS452" s="2" t="e">
        <f t="shared" ref="BS452:BS515" si="1024">IF(B452=BR452,B452,"")</f>
        <v>#N/A</v>
      </c>
      <c r="BT452" s="2" t="b">
        <f t="shared" ref="BT452:BT515" si="1025">ISERROR(BS452)</f>
        <v>1</v>
      </c>
      <c r="BU452" s="28"/>
      <c r="BV452" s="29"/>
      <c r="BW452" s="30"/>
      <c r="BX452" s="2" t="e">
        <f t="shared" ref="BX452:BX515" si="1026">VLOOKUP(B452,$CA$4:$CA$1996,1,FALSE)</f>
        <v>#N/A</v>
      </c>
      <c r="BY452" s="2" t="e">
        <f t="shared" ref="BY452:BY515" si="1027">IF(B452=BX452,B452,"")</f>
        <v>#N/A</v>
      </c>
      <c r="BZ452" s="2" t="b">
        <f t="shared" ref="BZ452:BZ515" si="1028">ISERROR(BY452)</f>
        <v>1</v>
      </c>
      <c r="CA452" s="28"/>
      <c r="CB452" s="29"/>
      <c r="CC452" s="30"/>
      <c r="CD452" s="2" t="e">
        <f t="shared" ref="CD452:CD515" si="1029">VLOOKUP(B452,$CG$4:$CG$1996,1,FALSE)</f>
        <v>#N/A</v>
      </c>
      <c r="CE452" s="2" t="e">
        <f t="shared" ref="CE452:CE515" si="1030">IF(B452=CD452,B452,"")</f>
        <v>#N/A</v>
      </c>
      <c r="CF452" s="2" t="b">
        <f t="shared" ref="CF452:CF515" si="1031">ISERROR(CE452)</f>
        <v>1</v>
      </c>
      <c r="CG452" s="28"/>
      <c r="CH452" s="29"/>
      <c r="CI452" s="30"/>
      <c r="CJ452" s="2" t="e">
        <f t="shared" ref="CJ452:CJ515" si="1032">VLOOKUP(B452,$CM$4:$CM$1996,1,FALSE)</f>
        <v>#N/A</v>
      </c>
      <c r="CK452" s="2" t="e">
        <f t="shared" ref="CK452:CK515" si="1033">IF(B452=CJ452,B452,"")</f>
        <v>#N/A</v>
      </c>
      <c r="CL452" s="2" t="b">
        <f t="shared" ref="CL452:CL515" si="1034">ISERROR(CK452)</f>
        <v>1</v>
      </c>
      <c r="CM452" s="28"/>
      <c r="CN452" s="29"/>
      <c r="CO452" s="30"/>
      <c r="CP452" s="2" t="e">
        <f t="shared" ref="CP452:CP515" si="1035">VLOOKUP(B452,$CS$4:$CS$1996,1,FALSE)</f>
        <v>#N/A</v>
      </c>
      <c r="CQ452" s="2" t="e">
        <f t="shared" ref="CQ452:CQ515" si="1036">IF(B452=CP452,B452,"")</f>
        <v>#N/A</v>
      </c>
      <c r="CR452" s="2" t="b">
        <f t="shared" ref="CR452:CR515" si="1037">ISERROR(CQ452)</f>
        <v>1</v>
      </c>
      <c r="CS452" s="28"/>
      <c r="CT452" s="29"/>
      <c r="CU452" s="30"/>
      <c r="CV452" s="2" t="e">
        <f t="shared" ref="CV452:CV515" si="1038">VLOOKUP(B452,$CY$4:$CY$1996,1,FALSE)</f>
        <v>#N/A</v>
      </c>
      <c r="CW452" s="2" t="e">
        <f t="shared" ref="CW452:CW515" si="1039">IF(B452=CV452,B452,"")</f>
        <v>#N/A</v>
      </c>
      <c r="CX452" s="2" t="b">
        <f t="shared" ref="CX452:CX515" si="1040">ISERROR(CW452)</f>
        <v>1</v>
      </c>
      <c r="CY452" s="28"/>
      <c r="CZ452" s="29"/>
      <c r="DA452" s="30"/>
      <c r="DB452" s="2" t="e">
        <f t="shared" ref="DB452:DB515" si="1041">VLOOKUP(B452,$DE$4:$DE$1996,1,FALSE)</f>
        <v>#N/A</v>
      </c>
      <c r="DC452" s="2" t="e">
        <f t="shared" ref="DC452:DC515" si="1042">IF(B452=DB452,B452,"")</f>
        <v>#N/A</v>
      </c>
      <c r="DD452" s="2" t="b">
        <f t="shared" ref="DD452:DD515" si="1043">ISERROR(DC452)</f>
        <v>1</v>
      </c>
      <c r="DE452" s="28"/>
      <c r="DF452" s="29"/>
      <c r="DG452" s="30"/>
      <c r="DH452" s="2" t="e">
        <f t="shared" ref="DH452:DH515" si="1044">VLOOKUP(B452,$DK$4:$DK$1996,1,FALSE)</f>
        <v>#N/A</v>
      </c>
      <c r="DI452" s="2" t="e">
        <f t="shared" ref="DI452:DI515" si="1045">IF(B452=DH452,B452,"")</f>
        <v>#N/A</v>
      </c>
      <c r="DJ452" s="2" t="b">
        <f t="shared" ref="DJ452:DJ515" si="1046">ISERROR(DI452)</f>
        <v>1</v>
      </c>
      <c r="DK452" s="28"/>
      <c r="DL452" s="29"/>
      <c r="DM452" s="30"/>
      <c r="DN452" s="2" t="e">
        <f t="shared" ref="DN452:DN515" si="1047">VLOOKUP(B452,$DQ$4:$DQ$1996,1,FALSE)</f>
        <v>#N/A</v>
      </c>
      <c r="DO452" s="2" t="e">
        <f t="shared" ref="DO452:DO515" si="1048">IF(B452=DN452,B452,"")</f>
        <v>#N/A</v>
      </c>
      <c r="DP452" s="2" t="b">
        <f t="shared" ref="DP452:DP515" si="1049">ISERROR(DO452)</f>
        <v>1</v>
      </c>
      <c r="DQ452" s="28"/>
      <c r="DR452" s="29"/>
      <c r="DS452" s="30"/>
      <c r="DT452" s="2" t="e">
        <f t="shared" ref="DT452:DT515" si="1050">VLOOKUP(B452,$DW$4:$DW$1996,1,FALSE)</f>
        <v>#N/A</v>
      </c>
      <c r="DU452" s="2" t="e">
        <f t="shared" ref="DU452:DU515" si="1051">IF(B452=DT452,B452,"")</f>
        <v>#N/A</v>
      </c>
      <c r="DV452" s="2" t="b">
        <f t="shared" ref="DV452:DV515" si="1052">ISERROR(DU452)</f>
        <v>1</v>
      </c>
      <c r="DW452" s="28"/>
      <c r="DX452" s="29"/>
      <c r="DY452" s="30"/>
      <c r="DZ452" s="2" t="e">
        <f t="shared" ref="DZ452:DZ515" si="1053">VLOOKUP(B452,$EC$4:$EC$1996,1,FALSE)</f>
        <v>#N/A</v>
      </c>
      <c r="EA452" s="2" t="e">
        <f t="shared" ref="EA452:EA515" si="1054">IF(B452=DZ452,B452,"")</f>
        <v>#N/A</v>
      </c>
      <c r="EB452" s="2" t="b">
        <f t="shared" ref="EB452:EB515" si="1055">ISERROR(EA452)</f>
        <v>1</v>
      </c>
      <c r="EC452" s="28"/>
      <c r="ED452" s="29"/>
      <c r="EE452" s="30"/>
      <c r="EF452" s="2" t="e">
        <f t="shared" ref="EF452:EF515" si="1056">VLOOKUP(B452,$EI$4:$EI$1996,1,FALSE)</f>
        <v>#N/A</v>
      </c>
      <c r="EG452" s="2" t="e">
        <f t="shared" ref="EG452:EG515" si="1057">IF(B452=EF452,B452,"")</f>
        <v>#N/A</v>
      </c>
      <c r="EH452" s="2" t="b">
        <f t="shared" ref="EH452:EH515" si="1058">ISERROR(EG452)</f>
        <v>1</v>
      </c>
      <c r="EI452" s="28"/>
      <c r="EJ452" s="29"/>
      <c r="EK452" s="30"/>
      <c r="EL452" s="2" t="e">
        <f t="shared" ref="EL452:EL515" si="1059">VLOOKUP(B452,$EO$4:$EO$1996,1,FALSE)</f>
        <v>#N/A</v>
      </c>
      <c r="EM452" s="2" t="e">
        <f t="shared" ref="EM452:EM515" si="1060">IF(B452=EL452,B452,"")</f>
        <v>#N/A</v>
      </c>
      <c r="EN452" s="2" t="b">
        <f t="shared" ref="EN452:EN515" si="1061">ISERROR(EM452)</f>
        <v>1</v>
      </c>
      <c r="EO452" s="28"/>
      <c r="EP452" s="29"/>
      <c r="EQ452" s="30"/>
      <c r="ER452" s="2" t="e">
        <f t="shared" ref="ER452:ER515" si="1062">VLOOKUP(B452,$EU$4:$EU$1996,1,FALSE)</f>
        <v>#N/A</v>
      </c>
      <c r="ES452" s="2" t="e">
        <f t="shared" ref="ES452:ES515" si="1063">IF(B452=ER452,B452,"")</f>
        <v>#N/A</v>
      </c>
      <c r="ET452" s="2" t="b">
        <f t="shared" ref="ET452:ET515" si="1064">ISERROR(ES452)</f>
        <v>1</v>
      </c>
      <c r="EU452" s="28"/>
      <c r="EV452" s="29"/>
      <c r="EW452" s="30"/>
      <c r="EX452" s="2" t="e">
        <f t="shared" ref="EX452:EX515" si="1065">VLOOKUP(B452,$FA$4:$FA$1996,1,FALSE)</f>
        <v>#N/A</v>
      </c>
      <c r="EY452" s="2" t="e">
        <f t="shared" ref="EY452:EY515" si="1066">IF(B452=EX452,B452,"")</f>
        <v>#N/A</v>
      </c>
      <c r="EZ452" s="2" t="b">
        <f t="shared" ref="EZ452:EZ515" si="1067">ISERROR(EY452)</f>
        <v>1</v>
      </c>
      <c r="FA452" s="28"/>
      <c r="FB452" s="29"/>
      <c r="FC452" s="30"/>
      <c r="FD452" s="2" t="e">
        <f t="shared" ref="FD452:FD515" si="1068">VLOOKUP(B452,$FG$4:$FG$1996,1,FALSE)</f>
        <v>#N/A</v>
      </c>
      <c r="FE452" s="2" t="e">
        <f t="shared" ref="FE452:FE515" si="1069">IF(B452=FD452,B452,"")</f>
        <v>#N/A</v>
      </c>
      <c r="FF452" s="2" t="b">
        <f t="shared" ref="FF452:FF515" si="1070">ISERROR(FE452)</f>
        <v>1</v>
      </c>
      <c r="FG452" s="28"/>
      <c r="FH452" s="29"/>
      <c r="FI452" s="30"/>
      <c r="FJ452" s="2" t="e">
        <f t="shared" ref="FJ452:FJ515" si="1071">VLOOKUP(B452,$FM$4:$FM$1996,1,FALSE)</f>
        <v>#N/A</v>
      </c>
      <c r="FK452" s="2" t="e">
        <f t="shared" ref="FK452:FK515" si="1072">IF(B452=FJ452,B452,"")</f>
        <v>#N/A</v>
      </c>
      <c r="FL452" s="2" t="b">
        <f t="shared" ref="FL452:FL515" si="1073">ISERROR(FK452)</f>
        <v>1</v>
      </c>
      <c r="FM452" s="28"/>
      <c r="FN452" s="29"/>
      <c r="FO452" s="30"/>
      <c r="FP452" s="2" t="e">
        <f t="shared" ref="FP452:FP515" si="1074">VLOOKUP(B452,$FS$4:$FS$1996,1,FALSE)</f>
        <v>#N/A</v>
      </c>
      <c r="FQ452" s="2" t="e">
        <f t="shared" ref="FQ452:FQ515" si="1075">IF(B452=FP452,B452,"")</f>
        <v>#N/A</v>
      </c>
      <c r="FR452" s="2" t="b">
        <f t="shared" ref="FR452:FR515" si="1076">ISERROR(FQ452)</f>
        <v>1</v>
      </c>
      <c r="FS452" s="28"/>
      <c r="FT452" s="29"/>
      <c r="FU452" s="30"/>
      <c r="FV452" s="2" t="e">
        <f t="shared" ref="FV452:FV515" si="1077">VLOOKUP(B452,$FY$4:$FY$1996,1,FALSE)</f>
        <v>#N/A</v>
      </c>
      <c r="FW452" s="2" t="e">
        <f t="shared" ref="FW452:FW515" si="1078">IF(B452=FV452,B452,"")</f>
        <v>#N/A</v>
      </c>
      <c r="FX452" s="2" t="b">
        <f t="shared" ref="FX452:FX515" si="1079">ISERROR(FW452)</f>
        <v>1</v>
      </c>
      <c r="FY452" s="28"/>
      <c r="FZ452" s="29"/>
      <c r="GA452" s="30"/>
      <c r="GB452" s="2">
        <f t="shared" ref="GB452:GB515" si="1080">VLOOKUP(B452,$GE$4:$GE$1996,1,FALSE)</f>
        <v>58050</v>
      </c>
      <c r="GC452" s="2">
        <f t="shared" ref="GC452:GC515" si="1081">IF(B452=GB452,B452,"")</f>
        <v>58050</v>
      </c>
      <c r="GD452" s="2" t="b">
        <f t="shared" ref="GD452:GD515" si="1082">ISERROR(GC452)</f>
        <v>0</v>
      </c>
      <c r="GE452" s="39">
        <v>58082</v>
      </c>
      <c r="GF452" s="38" t="s">
        <v>745</v>
      </c>
      <c r="GG452" s="37">
        <v>15</v>
      </c>
      <c r="GH452" s="10"/>
      <c r="GI452" s="23" t="str">
        <f t="shared" si="961"/>
        <v>1</v>
      </c>
      <c r="GJ452" s="23" t="str">
        <f t="shared" si="962"/>
        <v>1</v>
      </c>
      <c r="GK452" s="23" t="str">
        <f t="shared" si="963"/>
        <v>1</v>
      </c>
      <c r="GL452" s="23" t="str">
        <f t="shared" si="964"/>
        <v>1</v>
      </c>
      <c r="GM452" s="23" t="str">
        <f t="shared" si="965"/>
        <v>1</v>
      </c>
      <c r="GN452" s="23" t="str">
        <f t="shared" si="966"/>
        <v>1</v>
      </c>
      <c r="GO452" s="23" t="str">
        <f t="shared" si="967"/>
        <v>1</v>
      </c>
      <c r="GP452" s="23" t="str">
        <f t="shared" si="968"/>
        <v>1</v>
      </c>
      <c r="GQ452" s="23" t="str">
        <f t="shared" si="969"/>
        <v>1</v>
      </c>
      <c r="GR452" s="23" t="str">
        <f t="shared" si="970"/>
        <v>1</v>
      </c>
      <c r="GS452" s="23" t="str">
        <f t="shared" si="971"/>
        <v>1</v>
      </c>
      <c r="GT452" s="23" t="str">
        <f t="shared" si="972"/>
        <v>1</v>
      </c>
      <c r="GU452" s="23" t="str">
        <f t="shared" si="973"/>
        <v>1</v>
      </c>
      <c r="GV452" s="23" t="str">
        <f t="shared" si="974"/>
        <v>1</v>
      </c>
      <c r="GW452" s="23" t="str">
        <f t="shared" si="975"/>
        <v>1</v>
      </c>
      <c r="GX452" s="23" t="str">
        <f t="shared" si="976"/>
        <v>1</v>
      </c>
      <c r="GY452" s="23" t="str">
        <f t="shared" si="977"/>
        <v>1</v>
      </c>
      <c r="GZ452" s="23" t="str">
        <f t="shared" si="978"/>
        <v>1</v>
      </c>
      <c r="HA452" s="23" t="str">
        <f t="shared" si="979"/>
        <v>1</v>
      </c>
      <c r="HB452" s="23" t="str">
        <f t="shared" si="980"/>
        <v>1</v>
      </c>
      <c r="HC452" s="23" t="str">
        <f t="shared" si="981"/>
        <v>1</v>
      </c>
      <c r="HD452" s="23" t="str">
        <f t="shared" si="982"/>
        <v>1</v>
      </c>
      <c r="HE452" s="23" t="str">
        <f t="shared" si="983"/>
        <v>1</v>
      </c>
      <c r="HF452" s="23" t="str">
        <f t="shared" si="984"/>
        <v>1</v>
      </c>
      <c r="HG452" s="23" t="str">
        <f t="shared" si="985"/>
        <v>1</v>
      </c>
      <c r="HH452" s="23" t="str">
        <f t="shared" si="986"/>
        <v>1</v>
      </c>
      <c r="HI452" s="23" t="str">
        <f t="shared" si="987"/>
        <v>1</v>
      </c>
      <c r="HJ452" s="23" t="str">
        <f t="shared" si="988"/>
        <v>1</v>
      </c>
      <c r="HK452" s="23" t="str">
        <f t="shared" si="989"/>
        <v>1</v>
      </c>
      <c r="HL452" s="23" t="str">
        <f t="shared" si="990"/>
        <v>1</v>
      </c>
      <c r="HM452" s="23" t="str">
        <f t="shared" si="991"/>
        <v>0</v>
      </c>
    </row>
    <row r="453" spans="1:221" x14ac:dyDescent="0.2">
      <c r="A453" s="34" t="s">
        <v>426</v>
      </c>
      <c r="B453" s="26">
        <v>58052</v>
      </c>
      <c r="C453" s="27" t="s">
        <v>581</v>
      </c>
      <c r="D453" s="2" t="e">
        <f t="shared" si="992"/>
        <v>#N/A</v>
      </c>
      <c r="E453" s="2" t="e">
        <f t="shared" si="960"/>
        <v>#N/A</v>
      </c>
      <c r="F453" s="2" t="b">
        <f t="shared" si="959"/>
        <v>1</v>
      </c>
      <c r="G453" s="28"/>
      <c r="H453" s="29"/>
      <c r="I453" s="30"/>
      <c r="J453" s="2" t="e">
        <f t="shared" si="993"/>
        <v>#N/A</v>
      </c>
      <c r="K453" s="2" t="e">
        <f t="shared" si="994"/>
        <v>#N/A</v>
      </c>
      <c r="L453" s="2" t="b">
        <f t="shared" si="995"/>
        <v>1</v>
      </c>
      <c r="M453" s="28"/>
      <c r="N453" s="29"/>
      <c r="O453" s="30"/>
      <c r="P453" s="2" t="e">
        <f t="shared" si="996"/>
        <v>#N/A</v>
      </c>
      <c r="Q453" s="2" t="e">
        <f t="shared" si="997"/>
        <v>#N/A</v>
      </c>
      <c r="R453" s="2" t="b">
        <f t="shared" si="998"/>
        <v>1</v>
      </c>
      <c r="S453" s="28"/>
      <c r="T453" s="29"/>
      <c r="U453" s="30"/>
      <c r="V453" s="2" t="e">
        <f t="shared" si="999"/>
        <v>#N/A</v>
      </c>
      <c r="W453" s="2" t="e">
        <f t="shared" si="1000"/>
        <v>#N/A</v>
      </c>
      <c r="X453" s="2" t="b">
        <f t="shared" si="1001"/>
        <v>1</v>
      </c>
      <c r="Y453" s="28"/>
      <c r="Z453" s="29"/>
      <c r="AA453" s="30"/>
      <c r="AB453" s="2" t="e">
        <f t="shared" si="1002"/>
        <v>#N/A</v>
      </c>
      <c r="AC453" s="2" t="e">
        <f t="shared" si="1003"/>
        <v>#N/A</v>
      </c>
      <c r="AD453" s="2" t="b">
        <f t="shared" si="1004"/>
        <v>1</v>
      </c>
      <c r="AE453" s="28"/>
      <c r="AF453" s="29"/>
      <c r="AG453" s="30"/>
      <c r="AH453" s="2" t="e">
        <f t="shared" si="1005"/>
        <v>#N/A</v>
      </c>
      <c r="AI453" s="2" t="e">
        <f t="shared" si="1006"/>
        <v>#N/A</v>
      </c>
      <c r="AJ453" s="2" t="b">
        <f t="shared" si="1007"/>
        <v>1</v>
      </c>
      <c r="AK453" s="28"/>
      <c r="AL453" s="29"/>
      <c r="AM453" s="30"/>
      <c r="AN453" s="2" t="e">
        <f t="shared" si="1008"/>
        <v>#N/A</v>
      </c>
      <c r="AO453" s="2" t="e">
        <f t="shared" si="1009"/>
        <v>#N/A</v>
      </c>
      <c r="AP453" s="2" t="b">
        <f t="shared" si="1010"/>
        <v>1</v>
      </c>
      <c r="AQ453" s="28"/>
      <c r="AR453" s="29"/>
      <c r="AS453" s="30"/>
      <c r="AT453" s="2" t="e">
        <f t="shared" si="1011"/>
        <v>#N/A</v>
      </c>
      <c r="AU453" s="2" t="e">
        <f t="shared" si="1012"/>
        <v>#N/A</v>
      </c>
      <c r="AV453" s="2" t="b">
        <f t="shared" si="1013"/>
        <v>1</v>
      </c>
      <c r="AW453" s="28"/>
      <c r="AX453" s="29"/>
      <c r="AY453" s="30"/>
      <c r="AZ453" s="2" t="e">
        <f t="shared" si="1014"/>
        <v>#N/A</v>
      </c>
      <c r="BA453" s="2" t="e">
        <f t="shared" si="1015"/>
        <v>#N/A</v>
      </c>
      <c r="BB453" s="2" t="b">
        <f t="shared" si="1016"/>
        <v>1</v>
      </c>
      <c r="BC453" s="28"/>
      <c r="BD453" s="29"/>
      <c r="BE453" s="30"/>
      <c r="BF453" s="2" t="e">
        <f t="shared" si="1017"/>
        <v>#N/A</v>
      </c>
      <c r="BG453" s="2" t="e">
        <f t="shared" si="1018"/>
        <v>#N/A</v>
      </c>
      <c r="BH453" s="2" t="b">
        <f t="shared" si="1019"/>
        <v>1</v>
      </c>
      <c r="BI453" s="28"/>
      <c r="BJ453" s="29"/>
      <c r="BK453" s="30"/>
      <c r="BL453" s="2" t="e">
        <f t="shared" si="1020"/>
        <v>#N/A</v>
      </c>
      <c r="BM453" s="2" t="e">
        <f t="shared" si="1021"/>
        <v>#N/A</v>
      </c>
      <c r="BN453" s="2" t="b">
        <f t="shared" si="1022"/>
        <v>1</v>
      </c>
      <c r="BO453" s="28"/>
      <c r="BP453" s="29"/>
      <c r="BQ453" s="30"/>
      <c r="BR453" s="2" t="e">
        <f t="shared" si="1023"/>
        <v>#N/A</v>
      </c>
      <c r="BS453" s="2" t="e">
        <f t="shared" si="1024"/>
        <v>#N/A</v>
      </c>
      <c r="BT453" s="2" t="b">
        <f t="shared" si="1025"/>
        <v>1</v>
      </c>
      <c r="BU453" s="28"/>
      <c r="BV453" s="29"/>
      <c r="BW453" s="30"/>
      <c r="BX453" s="2" t="e">
        <f t="shared" si="1026"/>
        <v>#N/A</v>
      </c>
      <c r="BY453" s="2" t="e">
        <f t="shared" si="1027"/>
        <v>#N/A</v>
      </c>
      <c r="BZ453" s="2" t="b">
        <f t="shared" si="1028"/>
        <v>1</v>
      </c>
      <c r="CA453" s="28"/>
      <c r="CB453" s="29"/>
      <c r="CC453" s="30"/>
      <c r="CD453" s="2" t="e">
        <f t="shared" si="1029"/>
        <v>#N/A</v>
      </c>
      <c r="CE453" s="2" t="e">
        <f t="shared" si="1030"/>
        <v>#N/A</v>
      </c>
      <c r="CF453" s="2" t="b">
        <f t="shared" si="1031"/>
        <v>1</v>
      </c>
      <c r="CG453" s="28"/>
      <c r="CH453" s="29"/>
      <c r="CI453" s="30"/>
      <c r="CJ453" s="2" t="e">
        <f t="shared" si="1032"/>
        <v>#N/A</v>
      </c>
      <c r="CK453" s="2" t="e">
        <f t="shared" si="1033"/>
        <v>#N/A</v>
      </c>
      <c r="CL453" s="2" t="b">
        <f t="shared" si="1034"/>
        <v>1</v>
      </c>
      <c r="CM453" s="28"/>
      <c r="CN453" s="29"/>
      <c r="CO453" s="30"/>
      <c r="CP453" s="2" t="e">
        <f t="shared" si="1035"/>
        <v>#N/A</v>
      </c>
      <c r="CQ453" s="2" t="e">
        <f t="shared" si="1036"/>
        <v>#N/A</v>
      </c>
      <c r="CR453" s="2" t="b">
        <f t="shared" si="1037"/>
        <v>1</v>
      </c>
      <c r="CS453" s="28"/>
      <c r="CT453" s="29"/>
      <c r="CU453" s="30"/>
      <c r="CV453" s="2" t="e">
        <f t="shared" si="1038"/>
        <v>#N/A</v>
      </c>
      <c r="CW453" s="2" t="e">
        <f t="shared" si="1039"/>
        <v>#N/A</v>
      </c>
      <c r="CX453" s="2" t="b">
        <f t="shared" si="1040"/>
        <v>1</v>
      </c>
      <c r="CY453" s="28"/>
      <c r="CZ453" s="29"/>
      <c r="DA453" s="30"/>
      <c r="DB453" s="2" t="e">
        <f t="shared" si="1041"/>
        <v>#N/A</v>
      </c>
      <c r="DC453" s="2" t="e">
        <f t="shared" si="1042"/>
        <v>#N/A</v>
      </c>
      <c r="DD453" s="2" t="b">
        <f t="shared" si="1043"/>
        <v>1</v>
      </c>
      <c r="DE453" s="28"/>
      <c r="DF453" s="29"/>
      <c r="DG453" s="30"/>
      <c r="DH453" s="2" t="e">
        <f t="shared" si="1044"/>
        <v>#N/A</v>
      </c>
      <c r="DI453" s="2" t="e">
        <f t="shared" si="1045"/>
        <v>#N/A</v>
      </c>
      <c r="DJ453" s="2" t="b">
        <f t="shared" si="1046"/>
        <v>1</v>
      </c>
      <c r="DK453" s="28"/>
      <c r="DL453" s="29"/>
      <c r="DM453" s="30"/>
      <c r="DN453" s="2" t="e">
        <f t="shared" si="1047"/>
        <v>#N/A</v>
      </c>
      <c r="DO453" s="2" t="e">
        <f t="shared" si="1048"/>
        <v>#N/A</v>
      </c>
      <c r="DP453" s="2" t="b">
        <f t="shared" si="1049"/>
        <v>1</v>
      </c>
      <c r="DQ453" s="28"/>
      <c r="DR453" s="29"/>
      <c r="DS453" s="30"/>
      <c r="DT453" s="2" t="e">
        <f t="shared" si="1050"/>
        <v>#N/A</v>
      </c>
      <c r="DU453" s="2" t="e">
        <f t="shared" si="1051"/>
        <v>#N/A</v>
      </c>
      <c r="DV453" s="2" t="b">
        <f t="shared" si="1052"/>
        <v>1</v>
      </c>
      <c r="DW453" s="28"/>
      <c r="DX453" s="29"/>
      <c r="DY453" s="30"/>
      <c r="DZ453" s="2" t="e">
        <f t="shared" si="1053"/>
        <v>#N/A</v>
      </c>
      <c r="EA453" s="2" t="e">
        <f t="shared" si="1054"/>
        <v>#N/A</v>
      </c>
      <c r="EB453" s="2" t="b">
        <f t="shared" si="1055"/>
        <v>1</v>
      </c>
      <c r="EC453" s="28"/>
      <c r="ED453" s="29"/>
      <c r="EE453" s="30"/>
      <c r="EF453" s="2" t="e">
        <f t="shared" si="1056"/>
        <v>#N/A</v>
      </c>
      <c r="EG453" s="2" t="e">
        <f t="shared" si="1057"/>
        <v>#N/A</v>
      </c>
      <c r="EH453" s="2" t="b">
        <f t="shared" si="1058"/>
        <v>1</v>
      </c>
      <c r="EI453" s="28"/>
      <c r="EJ453" s="29"/>
      <c r="EK453" s="30"/>
      <c r="EL453" s="2" t="e">
        <f t="shared" si="1059"/>
        <v>#N/A</v>
      </c>
      <c r="EM453" s="2" t="e">
        <f t="shared" si="1060"/>
        <v>#N/A</v>
      </c>
      <c r="EN453" s="2" t="b">
        <f t="shared" si="1061"/>
        <v>1</v>
      </c>
      <c r="EO453" s="28"/>
      <c r="EP453" s="29"/>
      <c r="EQ453" s="30"/>
      <c r="ER453" s="2" t="e">
        <f t="shared" si="1062"/>
        <v>#N/A</v>
      </c>
      <c r="ES453" s="2" t="e">
        <f t="shared" si="1063"/>
        <v>#N/A</v>
      </c>
      <c r="ET453" s="2" t="b">
        <f t="shared" si="1064"/>
        <v>1</v>
      </c>
      <c r="EU453" s="28"/>
      <c r="EV453" s="29"/>
      <c r="EW453" s="30"/>
      <c r="EX453" s="2" t="e">
        <f t="shared" si="1065"/>
        <v>#N/A</v>
      </c>
      <c r="EY453" s="2" t="e">
        <f t="shared" si="1066"/>
        <v>#N/A</v>
      </c>
      <c r="EZ453" s="2" t="b">
        <f t="shared" si="1067"/>
        <v>1</v>
      </c>
      <c r="FA453" s="28"/>
      <c r="FB453" s="29"/>
      <c r="FC453" s="30"/>
      <c r="FD453" s="2" t="e">
        <f t="shared" si="1068"/>
        <v>#N/A</v>
      </c>
      <c r="FE453" s="2" t="e">
        <f t="shared" si="1069"/>
        <v>#N/A</v>
      </c>
      <c r="FF453" s="2" t="b">
        <f t="shared" si="1070"/>
        <v>1</v>
      </c>
      <c r="FG453" s="28"/>
      <c r="FH453" s="29"/>
      <c r="FI453" s="30"/>
      <c r="FJ453" s="2" t="e">
        <f t="shared" si="1071"/>
        <v>#N/A</v>
      </c>
      <c r="FK453" s="2" t="e">
        <f t="shared" si="1072"/>
        <v>#N/A</v>
      </c>
      <c r="FL453" s="2" t="b">
        <f t="shared" si="1073"/>
        <v>1</v>
      </c>
      <c r="FM453" s="28"/>
      <c r="FN453" s="29"/>
      <c r="FO453" s="30"/>
      <c r="FP453" s="2" t="e">
        <f t="shared" si="1074"/>
        <v>#N/A</v>
      </c>
      <c r="FQ453" s="2" t="e">
        <f t="shared" si="1075"/>
        <v>#N/A</v>
      </c>
      <c r="FR453" s="2" t="b">
        <f t="shared" si="1076"/>
        <v>1</v>
      </c>
      <c r="FS453" s="28"/>
      <c r="FT453" s="29"/>
      <c r="FU453" s="30"/>
      <c r="FV453" s="2" t="e">
        <f t="shared" si="1077"/>
        <v>#N/A</v>
      </c>
      <c r="FW453" s="2" t="e">
        <f t="shared" si="1078"/>
        <v>#N/A</v>
      </c>
      <c r="FX453" s="2" t="b">
        <f t="shared" si="1079"/>
        <v>1</v>
      </c>
      <c r="FY453" s="28"/>
      <c r="FZ453" s="29"/>
      <c r="GA453" s="30"/>
      <c r="GB453" s="2">
        <f t="shared" si="1080"/>
        <v>58052</v>
      </c>
      <c r="GC453" s="2">
        <f t="shared" si="1081"/>
        <v>58052</v>
      </c>
      <c r="GD453" s="2" t="b">
        <f t="shared" si="1082"/>
        <v>0</v>
      </c>
      <c r="GE453" s="39">
        <v>58101</v>
      </c>
      <c r="GF453" s="38" t="s">
        <v>745</v>
      </c>
      <c r="GG453" s="37">
        <v>17</v>
      </c>
      <c r="GH453" s="10"/>
      <c r="GI453" s="23" t="str">
        <f t="shared" si="961"/>
        <v>1</v>
      </c>
      <c r="GJ453" s="23" t="str">
        <f t="shared" si="962"/>
        <v>1</v>
      </c>
      <c r="GK453" s="23" t="str">
        <f t="shared" si="963"/>
        <v>1</v>
      </c>
      <c r="GL453" s="23" t="str">
        <f t="shared" si="964"/>
        <v>1</v>
      </c>
      <c r="GM453" s="23" t="str">
        <f t="shared" si="965"/>
        <v>1</v>
      </c>
      <c r="GN453" s="23" t="str">
        <f t="shared" si="966"/>
        <v>1</v>
      </c>
      <c r="GO453" s="23" t="str">
        <f t="shared" si="967"/>
        <v>1</v>
      </c>
      <c r="GP453" s="23" t="str">
        <f t="shared" si="968"/>
        <v>1</v>
      </c>
      <c r="GQ453" s="23" t="str">
        <f t="shared" si="969"/>
        <v>1</v>
      </c>
      <c r="GR453" s="23" t="str">
        <f t="shared" si="970"/>
        <v>1</v>
      </c>
      <c r="GS453" s="23" t="str">
        <f t="shared" si="971"/>
        <v>1</v>
      </c>
      <c r="GT453" s="23" t="str">
        <f t="shared" si="972"/>
        <v>1</v>
      </c>
      <c r="GU453" s="23" t="str">
        <f t="shared" si="973"/>
        <v>1</v>
      </c>
      <c r="GV453" s="23" t="str">
        <f t="shared" si="974"/>
        <v>1</v>
      </c>
      <c r="GW453" s="23" t="str">
        <f t="shared" si="975"/>
        <v>1</v>
      </c>
      <c r="GX453" s="23" t="str">
        <f t="shared" si="976"/>
        <v>1</v>
      </c>
      <c r="GY453" s="23" t="str">
        <f t="shared" si="977"/>
        <v>1</v>
      </c>
      <c r="GZ453" s="23" t="str">
        <f t="shared" si="978"/>
        <v>1</v>
      </c>
      <c r="HA453" s="23" t="str">
        <f t="shared" si="979"/>
        <v>1</v>
      </c>
      <c r="HB453" s="23" t="str">
        <f t="shared" si="980"/>
        <v>1</v>
      </c>
      <c r="HC453" s="23" t="str">
        <f t="shared" si="981"/>
        <v>1</v>
      </c>
      <c r="HD453" s="23" t="str">
        <f t="shared" si="982"/>
        <v>1</v>
      </c>
      <c r="HE453" s="23" t="str">
        <f t="shared" si="983"/>
        <v>1</v>
      </c>
      <c r="HF453" s="23" t="str">
        <f t="shared" si="984"/>
        <v>1</v>
      </c>
      <c r="HG453" s="23" t="str">
        <f t="shared" si="985"/>
        <v>1</v>
      </c>
      <c r="HH453" s="23" t="str">
        <f t="shared" si="986"/>
        <v>1</v>
      </c>
      <c r="HI453" s="23" t="str">
        <f t="shared" si="987"/>
        <v>1</v>
      </c>
      <c r="HJ453" s="23" t="str">
        <f t="shared" si="988"/>
        <v>1</v>
      </c>
      <c r="HK453" s="23" t="str">
        <f t="shared" si="989"/>
        <v>1</v>
      </c>
      <c r="HL453" s="23" t="str">
        <f t="shared" si="990"/>
        <v>1</v>
      </c>
      <c r="HM453" s="23" t="str">
        <f t="shared" si="991"/>
        <v>0</v>
      </c>
    </row>
    <row r="454" spans="1:221" x14ac:dyDescent="0.2">
      <c r="A454" s="34" t="s">
        <v>428</v>
      </c>
      <c r="B454" s="26">
        <v>58053</v>
      </c>
      <c r="C454" s="27" t="s">
        <v>276</v>
      </c>
      <c r="D454" s="2" t="e">
        <f t="shared" si="992"/>
        <v>#N/A</v>
      </c>
      <c r="E454" s="2" t="e">
        <f t="shared" si="960"/>
        <v>#N/A</v>
      </c>
      <c r="F454" s="2" t="b">
        <f t="shared" si="959"/>
        <v>1</v>
      </c>
      <c r="G454" s="28"/>
      <c r="H454" s="29"/>
      <c r="I454" s="30"/>
      <c r="J454" s="2" t="e">
        <f t="shared" si="993"/>
        <v>#N/A</v>
      </c>
      <c r="K454" s="2" t="e">
        <f t="shared" si="994"/>
        <v>#N/A</v>
      </c>
      <c r="L454" s="2" t="b">
        <f t="shared" si="995"/>
        <v>1</v>
      </c>
      <c r="M454" s="28"/>
      <c r="N454" s="29"/>
      <c r="O454" s="30"/>
      <c r="P454" s="2" t="e">
        <f t="shared" si="996"/>
        <v>#N/A</v>
      </c>
      <c r="Q454" s="2" t="e">
        <f t="shared" si="997"/>
        <v>#N/A</v>
      </c>
      <c r="R454" s="2" t="b">
        <f t="shared" si="998"/>
        <v>1</v>
      </c>
      <c r="S454" s="28"/>
      <c r="T454" s="29"/>
      <c r="U454" s="30"/>
      <c r="V454" s="2" t="e">
        <f t="shared" si="999"/>
        <v>#N/A</v>
      </c>
      <c r="W454" s="2" t="e">
        <f t="shared" si="1000"/>
        <v>#N/A</v>
      </c>
      <c r="X454" s="2" t="b">
        <f t="shared" si="1001"/>
        <v>1</v>
      </c>
      <c r="Y454" s="28"/>
      <c r="Z454" s="29"/>
      <c r="AA454" s="30"/>
      <c r="AB454" s="2" t="e">
        <f t="shared" si="1002"/>
        <v>#N/A</v>
      </c>
      <c r="AC454" s="2" t="e">
        <f t="shared" si="1003"/>
        <v>#N/A</v>
      </c>
      <c r="AD454" s="2" t="b">
        <f t="shared" si="1004"/>
        <v>1</v>
      </c>
      <c r="AE454" s="28"/>
      <c r="AF454" s="29"/>
      <c r="AG454" s="30"/>
      <c r="AH454" s="2" t="e">
        <f t="shared" si="1005"/>
        <v>#N/A</v>
      </c>
      <c r="AI454" s="2" t="e">
        <f t="shared" si="1006"/>
        <v>#N/A</v>
      </c>
      <c r="AJ454" s="2" t="b">
        <f t="shared" si="1007"/>
        <v>1</v>
      </c>
      <c r="AK454" s="28"/>
      <c r="AL454" s="29"/>
      <c r="AM454" s="30"/>
      <c r="AN454" s="2" t="e">
        <f t="shared" si="1008"/>
        <v>#N/A</v>
      </c>
      <c r="AO454" s="2" t="e">
        <f t="shared" si="1009"/>
        <v>#N/A</v>
      </c>
      <c r="AP454" s="2" t="b">
        <f t="shared" si="1010"/>
        <v>1</v>
      </c>
      <c r="AQ454" s="28"/>
      <c r="AR454" s="29"/>
      <c r="AS454" s="30"/>
      <c r="AT454" s="2" t="e">
        <f t="shared" si="1011"/>
        <v>#N/A</v>
      </c>
      <c r="AU454" s="2" t="e">
        <f t="shared" si="1012"/>
        <v>#N/A</v>
      </c>
      <c r="AV454" s="2" t="b">
        <f t="shared" si="1013"/>
        <v>1</v>
      </c>
      <c r="AW454" s="28"/>
      <c r="AX454" s="29"/>
      <c r="AY454" s="30"/>
      <c r="AZ454" s="2" t="e">
        <f t="shared" si="1014"/>
        <v>#N/A</v>
      </c>
      <c r="BA454" s="2" t="e">
        <f t="shared" si="1015"/>
        <v>#N/A</v>
      </c>
      <c r="BB454" s="2" t="b">
        <f t="shared" si="1016"/>
        <v>1</v>
      </c>
      <c r="BC454" s="28"/>
      <c r="BD454" s="29"/>
      <c r="BE454" s="30"/>
      <c r="BF454" s="2" t="e">
        <f t="shared" si="1017"/>
        <v>#N/A</v>
      </c>
      <c r="BG454" s="2" t="e">
        <f t="shared" si="1018"/>
        <v>#N/A</v>
      </c>
      <c r="BH454" s="2" t="b">
        <f t="shared" si="1019"/>
        <v>1</v>
      </c>
      <c r="BI454" s="28"/>
      <c r="BJ454" s="29"/>
      <c r="BK454" s="30"/>
      <c r="BL454" s="2" t="e">
        <f t="shared" si="1020"/>
        <v>#N/A</v>
      </c>
      <c r="BM454" s="2" t="e">
        <f t="shared" si="1021"/>
        <v>#N/A</v>
      </c>
      <c r="BN454" s="2" t="b">
        <f t="shared" si="1022"/>
        <v>1</v>
      </c>
      <c r="BO454" s="28"/>
      <c r="BP454" s="29"/>
      <c r="BQ454" s="30"/>
      <c r="BR454" s="2" t="e">
        <f t="shared" si="1023"/>
        <v>#N/A</v>
      </c>
      <c r="BS454" s="2" t="e">
        <f t="shared" si="1024"/>
        <v>#N/A</v>
      </c>
      <c r="BT454" s="2" t="b">
        <f t="shared" si="1025"/>
        <v>1</v>
      </c>
      <c r="BU454" s="28"/>
      <c r="BV454" s="29"/>
      <c r="BW454" s="30"/>
      <c r="BX454" s="2" t="e">
        <f t="shared" si="1026"/>
        <v>#N/A</v>
      </c>
      <c r="BY454" s="2" t="e">
        <f t="shared" si="1027"/>
        <v>#N/A</v>
      </c>
      <c r="BZ454" s="2" t="b">
        <f t="shared" si="1028"/>
        <v>1</v>
      </c>
      <c r="CA454" s="28"/>
      <c r="CB454" s="29"/>
      <c r="CC454" s="30"/>
      <c r="CD454" s="2" t="e">
        <f t="shared" si="1029"/>
        <v>#N/A</v>
      </c>
      <c r="CE454" s="2" t="e">
        <f t="shared" si="1030"/>
        <v>#N/A</v>
      </c>
      <c r="CF454" s="2" t="b">
        <f t="shared" si="1031"/>
        <v>1</v>
      </c>
      <c r="CG454" s="28"/>
      <c r="CH454" s="29"/>
      <c r="CI454" s="30"/>
      <c r="CJ454" s="2" t="e">
        <f t="shared" si="1032"/>
        <v>#N/A</v>
      </c>
      <c r="CK454" s="2" t="e">
        <f t="shared" si="1033"/>
        <v>#N/A</v>
      </c>
      <c r="CL454" s="2" t="b">
        <f t="shared" si="1034"/>
        <v>1</v>
      </c>
      <c r="CM454" s="28"/>
      <c r="CN454" s="29"/>
      <c r="CO454" s="30"/>
      <c r="CP454" s="2" t="e">
        <f t="shared" si="1035"/>
        <v>#N/A</v>
      </c>
      <c r="CQ454" s="2" t="e">
        <f t="shared" si="1036"/>
        <v>#N/A</v>
      </c>
      <c r="CR454" s="2" t="b">
        <f t="shared" si="1037"/>
        <v>1</v>
      </c>
      <c r="CS454" s="28"/>
      <c r="CT454" s="29"/>
      <c r="CU454" s="30"/>
      <c r="CV454" s="2" t="e">
        <f t="shared" si="1038"/>
        <v>#N/A</v>
      </c>
      <c r="CW454" s="2" t="e">
        <f t="shared" si="1039"/>
        <v>#N/A</v>
      </c>
      <c r="CX454" s="2" t="b">
        <f t="shared" si="1040"/>
        <v>1</v>
      </c>
      <c r="CY454" s="28"/>
      <c r="CZ454" s="29"/>
      <c r="DA454" s="30"/>
      <c r="DB454" s="2" t="e">
        <f t="shared" si="1041"/>
        <v>#N/A</v>
      </c>
      <c r="DC454" s="2" t="e">
        <f t="shared" si="1042"/>
        <v>#N/A</v>
      </c>
      <c r="DD454" s="2" t="b">
        <f t="shared" si="1043"/>
        <v>1</v>
      </c>
      <c r="DE454" s="28"/>
      <c r="DF454" s="29"/>
      <c r="DG454" s="30"/>
      <c r="DH454" s="2" t="e">
        <f t="shared" si="1044"/>
        <v>#N/A</v>
      </c>
      <c r="DI454" s="2" t="e">
        <f t="shared" si="1045"/>
        <v>#N/A</v>
      </c>
      <c r="DJ454" s="2" t="b">
        <f t="shared" si="1046"/>
        <v>1</v>
      </c>
      <c r="DK454" s="28"/>
      <c r="DL454" s="29"/>
      <c r="DM454" s="30"/>
      <c r="DN454" s="2" t="e">
        <f t="shared" si="1047"/>
        <v>#N/A</v>
      </c>
      <c r="DO454" s="2" t="e">
        <f t="shared" si="1048"/>
        <v>#N/A</v>
      </c>
      <c r="DP454" s="2" t="b">
        <f t="shared" si="1049"/>
        <v>1</v>
      </c>
      <c r="DQ454" s="28"/>
      <c r="DR454" s="29"/>
      <c r="DS454" s="30"/>
      <c r="DT454" s="2" t="e">
        <f t="shared" si="1050"/>
        <v>#N/A</v>
      </c>
      <c r="DU454" s="2" t="e">
        <f t="shared" si="1051"/>
        <v>#N/A</v>
      </c>
      <c r="DV454" s="2" t="b">
        <f t="shared" si="1052"/>
        <v>1</v>
      </c>
      <c r="DW454" s="28"/>
      <c r="DX454" s="29"/>
      <c r="DY454" s="30"/>
      <c r="DZ454" s="2" t="e">
        <f t="shared" si="1053"/>
        <v>#N/A</v>
      </c>
      <c r="EA454" s="2" t="e">
        <f t="shared" si="1054"/>
        <v>#N/A</v>
      </c>
      <c r="EB454" s="2" t="b">
        <f t="shared" si="1055"/>
        <v>1</v>
      </c>
      <c r="EC454" s="28"/>
      <c r="ED454" s="29"/>
      <c r="EE454" s="30"/>
      <c r="EF454" s="2" t="e">
        <f t="shared" si="1056"/>
        <v>#N/A</v>
      </c>
      <c r="EG454" s="2" t="e">
        <f t="shared" si="1057"/>
        <v>#N/A</v>
      </c>
      <c r="EH454" s="2" t="b">
        <f t="shared" si="1058"/>
        <v>1</v>
      </c>
      <c r="EI454" s="28"/>
      <c r="EJ454" s="29"/>
      <c r="EK454" s="30"/>
      <c r="EL454" s="2" t="e">
        <f t="shared" si="1059"/>
        <v>#N/A</v>
      </c>
      <c r="EM454" s="2" t="e">
        <f t="shared" si="1060"/>
        <v>#N/A</v>
      </c>
      <c r="EN454" s="2" t="b">
        <f t="shared" si="1061"/>
        <v>1</v>
      </c>
      <c r="EO454" s="28"/>
      <c r="EP454" s="29"/>
      <c r="EQ454" s="30"/>
      <c r="ER454" s="2" t="e">
        <f t="shared" si="1062"/>
        <v>#N/A</v>
      </c>
      <c r="ES454" s="2" t="e">
        <f t="shared" si="1063"/>
        <v>#N/A</v>
      </c>
      <c r="ET454" s="2" t="b">
        <f t="shared" si="1064"/>
        <v>1</v>
      </c>
      <c r="EU454" s="28"/>
      <c r="EV454" s="29"/>
      <c r="EW454" s="30"/>
      <c r="EX454" s="2" t="e">
        <f t="shared" si="1065"/>
        <v>#N/A</v>
      </c>
      <c r="EY454" s="2" t="e">
        <f t="shared" si="1066"/>
        <v>#N/A</v>
      </c>
      <c r="EZ454" s="2" t="b">
        <f t="shared" si="1067"/>
        <v>1</v>
      </c>
      <c r="FA454" s="28"/>
      <c r="FB454" s="29"/>
      <c r="FC454" s="30"/>
      <c r="FD454" s="2" t="e">
        <f t="shared" si="1068"/>
        <v>#N/A</v>
      </c>
      <c r="FE454" s="2" t="e">
        <f t="shared" si="1069"/>
        <v>#N/A</v>
      </c>
      <c r="FF454" s="2" t="b">
        <f t="shared" si="1070"/>
        <v>1</v>
      </c>
      <c r="FG454" s="28"/>
      <c r="FH454" s="29"/>
      <c r="FI454" s="30"/>
      <c r="FJ454" s="2" t="e">
        <f t="shared" si="1071"/>
        <v>#N/A</v>
      </c>
      <c r="FK454" s="2" t="e">
        <f t="shared" si="1072"/>
        <v>#N/A</v>
      </c>
      <c r="FL454" s="2" t="b">
        <f t="shared" si="1073"/>
        <v>1</v>
      </c>
      <c r="FM454" s="28"/>
      <c r="FN454" s="29"/>
      <c r="FO454" s="30"/>
      <c r="FP454" s="2" t="e">
        <f t="shared" si="1074"/>
        <v>#N/A</v>
      </c>
      <c r="FQ454" s="2" t="e">
        <f t="shared" si="1075"/>
        <v>#N/A</v>
      </c>
      <c r="FR454" s="2" t="b">
        <f t="shared" si="1076"/>
        <v>1</v>
      </c>
      <c r="FS454" s="28"/>
      <c r="FT454" s="29"/>
      <c r="FU454" s="30"/>
      <c r="FV454" s="2" t="e">
        <f t="shared" si="1077"/>
        <v>#N/A</v>
      </c>
      <c r="FW454" s="2" t="e">
        <f t="shared" si="1078"/>
        <v>#N/A</v>
      </c>
      <c r="FX454" s="2" t="b">
        <f t="shared" si="1079"/>
        <v>1</v>
      </c>
      <c r="FY454" s="28"/>
      <c r="FZ454" s="29"/>
      <c r="GA454" s="30"/>
      <c r="GB454" s="2">
        <f t="shared" si="1080"/>
        <v>58053</v>
      </c>
      <c r="GC454" s="2">
        <f t="shared" si="1081"/>
        <v>58053</v>
      </c>
      <c r="GD454" s="2" t="b">
        <f t="shared" si="1082"/>
        <v>0</v>
      </c>
      <c r="GE454" s="39">
        <v>58095</v>
      </c>
      <c r="GF454" s="38" t="s">
        <v>745</v>
      </c>
      <c r="GG454" s="37">
        <v>17</v>
      </c>
      <c r="GH454" s="10"/>
      <c r="GI454" s="23" t="str">
        <f t="shared" si="961"/>
        <v>1</v>
      </c>
      <c r="GJ454" s="23" t="str">
        <f t="shared" si="962"/>
        <v>1</v>
      </c>
      <c r="GK454" s="23" t="str">
        <f t="shared" si="963"/>
        <v>1</v>
      </c>
      <c r="GL454" s="23" t="str">
        <f t="shared" si="964"/>
        <v>1</v>
      </c>
      <c r="GM454" s="23" t="str">
        <f t="shared" si="965"/>
        <v>1</v>
      </c>
      <c r="GN454" s="23" t="str">
        <f t="shared" si="966"/>
        <v>1</v>
      </c>
      <c r="GO454" s="23" t="str">
        <f t="shared" si="967"/>
        <v>1</v>
      </c>
      <c r="GP454" s="23" t="str">
        <f t="shared" si="968"/>
        <v>1</v>
      </c>
      <c r="GQ454" s="23" t="str">
        <f t="shared" si="969"/>
        <v>1</v>
      </c>
      <c r="GR454" s="23" t="str">
        <f t="shared" si="970"/>
        <v>1</v>
      </c>
      <c r="GS454" s="23" t="str">
        <f t="shared" si="971"/>
        <v>1</v>
      </c>
      <c r="GT454" s="23" t="str">
        <f t="shared" si="972"/>
        <v>1</v>
      </c>
      <c r="GU454" s="23" t="str">
        <f t="shared" si="973"/>
        <v>1</v>
      </c>
      <c r="GV454" s="23" t="str">
        <f t="shared" si="974"/>
        <v>1</v>
      </c>
      <c r="GW454" s="23" t="str">
        <f t="shared" si="975"/>
        <v>1</v>
      </c>
      <c r="GX454" s="23" t="str">
        <f t="shared" si="976"/>
        <v>1</v>
      </c>
      <c r="GY454" s="23" t="str">
        <f t="shared" si="977"/>
        <v>1</v>
      </c>
      <c r="GZ454" s="23" t="str">
        <f t="shared" si="978"/>
        <v>1</v>
      </c>
      <c r="HA454" s="23" t="str">
        <f t="shared" si="979"/>
        <v>1</v>
      </c>
      <c r="HB454" s="23" t="str">
        <f t="shared" si="980"/>
        <v>1</v>
      </c>
      <c r="HC454" s="23" t="str">
        <f t="shared" si="981"/>
        <v>1</v>
      </c>
      <c r="HD454" s="23" t="str">
        <f t="shared" si="982"/>
        <v>1</v>
      </c>
      <c r="HE454" s="23" t="str">
        <f t="shared" si="983"/>
        <v>1</v>
      </c>
      <c r="HF454" s="23" t="str">
        <f t="shared" si="984"/>
        <v>1</v>
      </c>
      <c r="HG454" s="23" t="str">
        <f t="shared" si="985"/>
        <v>1</v>
      </c>
      <c r="HH454" s="23" t="str">
        <f t="shared" si="986"/>
        <v>1</v>
      </c>
      <c r="HI454" s="23" t="str">
        <f t="shared" si="987"/>
        <v>1</v>
      </c>
      <c r="HJ454" s="23" t="str">
        <f t="shared" si="988"/>
        <v>1</v>
      </c>
      <c r="HK454" s="23" t="str">
        <f t="shared" si="989"/>
        <v>1</v>
      </c>
      <c r="HL454" s="23" t="str">
        <f t="shared" si="990"/>
        <v>1</v>
      </c>
      <c r="HM454" s="23" t="str">
        <f t="shared" si="991"/>
        <v>0</v>
      </c>
    </row>
    <row r="455" spans="1:221" x14ac:dyDescent="0.2">
      <c r="A455" s="34" t="s">
        <v>435</v>
      </c>
      <c r="B455" s="26">
        <v>58054</v>
      </c>
      <c r="C455" s="27" t="s">
        <v>582</v>
      </c>
      <c r="D455" s="2" t="e">
        <f t="shared" si="992"/>
        <v>#N/A</v>
      </c>
      <c r="E455" s="2" t="e">
        <f t="shared" si="960"/>
        <v>#N/A</v>
      </c>
      <c r="F455" s="2" t="b">
        <f t="shared" si="959"/>
        <v>1</v>
      </c>
      <c r="G455" s="28"/>
      <c r="H455" s="29"/>
      <c r="I455" s="30"/>
      <c r="J455" s="2" t="e">
        <f t="shared" si="993"/>
        <v>#N/A</v>
      </c>
      <c r="K455" s="2" t="e">
        <f t="shared" si="994"/>
        <v>#N/A</v>
      </c>
      <c r="L455" s="2" t="b">
        <f t="shared" si="995"/>
        <v>1</v>
      </c>
      <c r="M455" s="28"/>
      <c r="N455" s="29"/>
      <c r="O455" s="30"/>
      <c r="P455" s="2" t="e">
        <f t="shared" si="996"/>
        <v>#N/A</v>
      </c>
      <c r="Q455" s="2" t="e">
        <f t="shared" si="997"/>
        <v>#N/A</v>
      </c>
      <c r="R455" s="2" t="b">
        <f t="shared" si="998"/>
        <v>1</v>
      </c>
      <c r="S455" s="28"/>
      <c r="T455" s="29"/>
      <c r="U455" s="30"/>
      <c r="V455" s="2" t="e">
        <f t="shared" si="999"/>
        <v>#N/A</v>
      </c>
      <c r="W455" s="2" t="e">
        <f t="shared" si="1000"/>
        <v>#N/A</v>
      </c>
      <c r="X455" s="2" t="b">
        <f t="shared" si="1001"/>
        <v>1</v>
      </c>
      <c r="Y455" s="28"/>
      <c r="Z455" s="29"/>
      <c r="AA455" s="30"/>
      <c r="AB455" s="2" t="e">
        <f t="shared" si="1002"/>
        <v>#N/A</v>
      </c>
      <c r="AC455" s="2" t="e">
        <f t="shared" si="1003"/>
        <v>#N/A</v>
      </c>
      <c r="AD455" s="2" t="b">
        <f t="shared" si="1004"/>
        <v>1</v>
      </c>
      <c r="AE455" s="28"/>
      <c r="AF455" s="29"/>
      <c r="AG455" s="30"/>
      <c r="AH455" s="2" t="e">
        <f t="shared" si="1005"/>
        <v>#N/A</v>
      </c>
      <c r="AI455" s="2" t="e">
        <f t="shared" si="1006"/>
        <v>#N/A</v>
      </c>
      <c r="AJ455" s="2" t="b">
        <f t="shared" si="1007"/>
        <v>1</v>
      </c>
      <c r="AK455" s="28"/>
      <c r="AL455" s="29"/>
      <c r="AM455" s="30"/>
      <c r="AN455" s="2" t="e">
        <f t="shared" si="1008"/>
        <v>#N/A</v>
      </c>
      <c r="AO455" s="2" t="e">
        <f t="shared" si="1009"/>
        <v>#N/A</v>
      </c>
      <c r="AP455" s="2" t="b">
        <f t="shared" si="1010"/>
        <v>1</v>
      </c>
      <c r="AQ455" s="28"/>
      <c r="AR455" s="29"/>
      <c r="AS455" s="30"/>
      <c r="AT455" s="2" t="e">
        <f t="shared" si="1011"/>
        <v>#N/A</v>
      </c>
      <c r="AU455" s="2" t="e">
        <f t="shared" si="1012"/>
        <v>#N/A</v>
      </c>
      <c r="AV455" s="2" t="b">
        <f t="shared" si="1013"/>
        <v>1</v>
      </c>
      <c r="AW455" s="28"/>
      <c r="AX455" s="29"/>
      <c r="AY455" s="30"/>
      <c r="AZ455" s="2" t="e">
        <f t="shared" si="1014"/>
        <v>#N/A</v>
      </c>
      <c r="BA455" s="2" t="e">
        <f t="shared" si="1015"/>
        <v>#N/A</v>
      </c>
      <c r="BB455" s="2" t="b">
        <f t="shared" si="1016"/>
        <v>1</v>
      </c>
      <c r="BC455" s="28"/>
      <c r="BD455" s="29"/>
      <c r="BE455" s="30"/>
      <c r="BF455" s="2" t="e">
        <f t="shared" si="1017"/>
        <v>#N/A</v>
      </c>
      <c r="BG455" s="2" t="e">
        <f t="shared" si="1018"/>
        <v>#N/A</v>
      </c>
      <c r="BH455" s="2" t="b">
        <f t="shared" si="1019"/>
        <v>1</v>
      </c>
      <c r="BI455" s="28"/>
      <c r="BJ455" s="29"/>
      <c r="BK455" s="30"/>
      <c r="BL455" s="2" t="e">
        <f t="shared" si="1020"/>
        <v>#N/A</v>
      </c>
      <c r="BM455" s="2" t="e">
        <f t="shared" si="1021"/>
        <v>#N/A</v>
      </c>
      <c r="BN455" s="2" t="b">
        <f t="shared" si="1022"/>
        <v>1</v>
      </c>
      <c r="BO455" s="28"/>
      <c r="BP455" s="29"/>
      <c r="BQ455" s="30"/>
      <c r="BR455" s="2" t="e">
        <f t="shared" si="1023"/>
        <v>#N/A</v>
      </c>
      <c r="BS455" s="2" t="e">
        <f t="shared" si="1024"/>
        <v>#N/A</v>
      </c>
      <c r="BT455" s="2" t="b">
        <f t="shared" si="1025"/>
        <v>1</v>
      </c>
      <c r="BU455" s="28"/>
      <c r="BV455" s="29"/>
      <c r="BW455" s="30"/>
      <c r="BX455" s="2" t="e">
        <f t="shared" si="1026"/>
        <v>#N/A</v>
      </c>
      <c r="BY455" s="2" t="e">
        <f t="shared" si="1027"/>
        <v>#N/A</v>
      </c>
      <c r="BZ455" s="2" t="b">
        <f t="shared" si="1028"/>
        <v>1</v>
      </c>
      <c r="CA455" s="28"/>
      <c r="CB455" s="29"/>
      <c r="CC455" s="30"/>
      <c r="CD455" s="2" t="e">
        <f t="shared" si="1029"/>
        <v>#N/A</v>
      </c>
      <c r="CE455" s="2" t="e">
        <f t="shared" si="1030"/>
        <v>#N/A</v>
      </c>
      <c r="CF455" s="2" t="b">
        <f t="shared" si="1031"/>
        <v>1</v>
      </c>
      <c r="CG455" s="28"/>
      <c r="CH455" s="29"/>
      <c r="CI455" s="30"/>
      <c r="CJ455" s="2" t="e">
        <f t="shared" si="1032"/>
        <v>#N/A</v>
      </c>
      <c r="CK455" s="2" t="e">
        <f t="shared" si="1033"/>
        <v>#N/A</v>
      </c>
      <c r="CL455" s="2" t="b">
        <f t="shared" si="1034"/>
        <v>1</v>
      </c>
      <c r="CM455" s="28"/>
      <c r="CN455" s="29"/>
      <c r="CO455" s="30"/>
      <c r="CP455" s="2" t="e">
        <f t="shared" si="1035"/>
        <v>#N/A</v>
      </c>
      <c r="CQ455" s="2" t="e">
        <f t="shared" si="1036"/>
        <v>#N/A</v>
      </c>
      <c r="CR455" s="2" t="b">
        <f t="shared" si="1037"/>
        <v>1</v>
      </c>
      <c r="CS455" s="28"/>
      <c r="CT455" s="29"/>
      <c r="CU455" s="30"/>
      <c r="CV455" s="2" t="e">
        <f t="shared" si="1038"/>
        <v>#N/A</v>
      </c>
      <c r="CW455" s="2" t="e">
        <f t="shared" si="1039"/>
        <v>#N/A</v>
      </c>
      <c r="CX455" s="2" t="b">
        <f t="shared" si="1040"/>
        <v>1</v>
      </c>
      <c r="CY455" s="28"/>
      <c r="CZ455" s="29"/>
      <c r="DA455" s="30"/>
      <c r="DB455" s="2" t="e">
        <f t="shared" si="1041"/>
        <v>#N/A</v>
      </c>
      <c r="DC455" s="2" t="e">
        <f t="shared" si="1042"/>
        <v>#N/A</v>
      </c>
      <c r="DD455" s="2" t="b">
        <f t="shared" si="1043"/>
        <v>1</v>
      </c>
      <c r="DE455" s="28"/>
      <c r="DF455" s="29"/>
      <c r="DG455" s="30"/>
      <c r="DH455" s="2" t="e">
        <f t="shared" si="1044"/>
        <v>#N/A</v>
      </c>
      <c r="DI455" s="2" t="e">
        <f t="shared" si="1045"/>
        <v>#N/A</v>
      </c>
      <c r="DJ455" s="2" t="b">
        <f t="shared" si="1046"/>
        <v>1</v>
      </c>
      <c r="DK455" s="28"/>
      <c r="DL455" s="29"/>
      <c r="DM455" s="30"/>
      <c r="DN455" s="2" t="e">
        <f t="shared" si="1047"/>
        <v>#N/A</v>
      </c>
      <c r="DO455" s="2" t="e">
        <f t="shared" si="1048"/>
        <v>#N/A</v>
      </c>
      <c r="DP455" s="2" t="b">
        <f t="shared" si="1049"/>
        <v>1</v>
      </c>
      <c r="DQ455" s="28"/>
      <c r="DR455" s="29"/>
      <c r="DS455" s="30"/>
      <c r="DT455" s="2" t="e">
        <f t="shared" si="1050"/>
        <v>#N/A</v>
      </c>
      <c r="DU455" s="2" t="e">
        <f t="shared" si="1051"/>
        <v>#N/A</v>
      </c>
      <c r="DV455" s="2" t="b">
        <f t="shared" si="1052"/>
        <v>1</v>
      </c>
      <c r="DW455" s="28"/>
      <c r="DX455" s="29"/>
      <c r="DY455" s="30"/>
      <c r="DZ455" s="2" t="e">
        <f t="shared" si="1053"/>
        <v>#N/A</v>
      </c>
      <c r="EA455" s="2" t="e">
        <f t="shared" si="1054"/>
        <v>#N/A</v>
      </c>
      <c r="EB455" s="2" t="b">
        <f t="shared" si="1055"/>
        <v>1</v>
      </c>
      <c r="EC455" s="28"/>
      <c r="ED455" s="29"/>
      <c r="EE455" s="30"/>
      <c r="EF455" s="2" t="e">
        <f t="shared" si="1056"/>
        <v>#N/A</v>
      </c>
      <c r="EG455" s="2" t="e">
        <f t="shared" si="1057"/>
        <v>#N/A</v>
      </c>
      <c r="EH455" s="2" t="b">
        <f t="shared" si="1058"/>
        <v>1</v>
      </c>
      <c r="EI455" s="28"/>
      <c r="EJ455" s="29"/>
      <c r="EK455" s="30"/>
      <c r="EL455" s="2" t="e">
        <f t="shared" si="1059"/>
        <v>#N/A</v>
      </c>
      <c r="EM455" s="2" t="e">
        <f t="shared" si="1060"/>
        <v>#N/A</v>
      </c>
      <c r="EN455" s="2" t="b">
        <f t="shared" si="1061"/>
        <v>1</v>
      </c>
      <c r="EO455" s="28"/>
      <c r="EP455" s="29"/>
      <c r="EQ455" s="30"/>
      <c r="ER455" s="2" t="e">
        <f t="shared" si="1062"/>
        <v>#N/A</v>
      </c>
      <c r="ES455" s="2" t="e">
        <f t="shared" si="1063"/>
        <v>#N/A</v>
      </c>
      <c r="ET455" s="2" t="b">
        <f t="shared" si="1064"/>
        <v>1</v>
      </c>
      <c r="EU455" s="28"/>
      <c r="EV455" s="29"/>
      <c r="EW455" s="30"/>
      <c r="EX455" s="2" t="e">
        <f t="shared" si="1065"/>
        <v>#N/A</v>
      </c>
      <c r="EY455" s="2" t="e">
        <f t="shared" si="1066"/>
        <v>#N/A</v>
      </c>
      <c r="EZ455" s="2" t="b">
        <f t="shared" si="1067"/>
        <v>1</v>
      </c>
      <c r="FA455" s="28"/>
      <c r="FB455" s="29"/>
      <c r="FC455" s="30"/>
      <c r="FD455" s="2" t="e">
        <f t="shared" si="1068"/>
        <v>#N/A</v>
      </c>
      <c r="FE455" s="2" t="e">
        <f t="shared" si="1069"/>
        <v>#N/A</v>
      </c>
      <c r="FF455" s="2" t="b">
        <f t="shared" si="1070"/>
        <v>1</v>
      </c>
      <c r="FG455" s="28"/>
      <c r="FH455" s="29"/>
      <c r="FI455" s="30"/>
      <c r="FJ455" s="2" t="e">
        <f t="shared" si="1071"/>
        <v>#N/A</v>
      </c>
      <c r="FK455" s="2" t="e">
        <f t="shared" si="1072"/>
        <v>#N/A</v>
      </c>
      <c r="FL455" s="2" t="b">
        <f t="shared" si="1073"/>
        <v>1</v>
      </c>
      <c r="FM455" s="28"/>
      <c r="FN455" s="29"/>
      <c r="FO455" s="30"/>
      <c r="FP455" s="2" t="e">
        <f t="shared" si="1074"/>
        <v>#N/A</v>
      </c>
      <c r="FQ455" s="2" t="e">
        <f t="shared" si="1075"/>
        <v>#N/A</v>
      </c>
      <c r="FR455" s="2" t="b">
        <f t="shared" si="1076"/>
        <v>1</v>
      </c>
      <c r="FS455" s="28"/>
      <c r="FT455" s="29"/>
      <c r="FU455" s="30"/>
      <c r="FV455" s="2" t="e">
        <f t="shared" si="1077"/>
        <v>#N/A</v>
      </c>
      <c r="FW455" s="2" t="e">
        <f t="shared" si="1078"/>
        <v>#N/A</v>
      </c>
      <c r="FX455" s="2" t="b">
        <f t="shared" si="1079"/>
        <v>1</v>
      </c>
      <c r="FY455" s="28"/>
      <c r="FZ455" s="29"/>
      <c r="GA455" s="30"/>
      <c r="GB455" s="2">
        <f t="shared" si="1080"/>
        <v>58054</v>
      </c>
      <c r="GC455" s="2">
        <f t="shared" si="1081"/>
        <v>58054</v>
      </c>
      <c r="GD455" s="2" t="b">
        <f t="shared" si="1082"/>
        <v>0</v>
      </c>
      <c r="GE455" s="39">
        <v>58115</v>
      </c>
      <c r="GF455" s="38" t="s">
        <v>745</v>
      </c>
      <c r="GG455" s="37">
        <v>16</v>
      </c>
      <c r="GH455" s="10"/>
      <c r="GI455" s="23" t="str">
        <f t="shared" si="961"/>
        <v>1</v>
      </c>
      <c r="GJ455" s="23" t="str">
        <f t="shared" si="962"/>
        <v>1</v>
      </c>
      <c r="GK455" s="23" t="str">
        <f t="shared" si="963"/>
        <v>1</v>
      </c>
      <c r="GL455" s="23" t="str">
        <f t="shared" si="964"/>
        <v>1</v>
      </c>
      <c r="GM455" s="23" t="str">
        <f t="shared" si="965"/>
        <v>1</v>
      </c>
      <c r="GN455" s="23" t="str">
        <f t="shared" si="966"/>
        <v>1</v>
      </c>
      <c r="GO455" s="23" t="str">
        <f t="shared" si="967"/>
        <v>1</v>
      </c>
      <c r="GP455" s="23" t="str">
        <f t="shared" si="968"/>
        <v>1</v>
      </c>
      <c r="GQ455" s="23" t="str">
        <f t="shared" si="969"/>
        <v>1</v>
      </c>
      <c r="GR455" s="23" t="str">
        <f t="shared" si="970"/>
        <v>1</v>
      </c>
      <c r="GS455" s="23" t="str">
        <f t="shared" si="971"/>
        <v>1</v>
      </c>
      <c r="GT455" s="23" t="str">
        <f t="shared" si="972"/>
        <v>1</v>
      </c>
      <c r="GU455" s="23" t="str">
        <f t="shared" si="973"/>
        <v>1</v>
      </c>
      <c r="GV455" s="23" t="str">
        <f t="shared" si="974"/>
        <v>1</v>
      </c>
      <c r="GW455" s="23" t="str">
        <f t="shared" si="975"/>
        <v>1</v>
      </c>
      <c r="GX455" s="23" t="str">
        <f t="shared" si="976"/>
        <v>1</v>
      </c>
      <c r="GY455" s="23" t="str">
        <f t="shared" si="977"/>
        <v>1</v>
      </c>
      <c r="GZ455" s="23" t="str">
        <f t="shared" si="978"/>
        <v>1</v>
      </c>
      <c r="HA455" s="23" t="str">
        <f t="shared" si="979"/>
        <v>1</v>
      </c>
      <c r="HB455" s="23" t="str">
        <f t="shared" si="980"/>
        <v>1</v>
      </c>
      <c r="HC455" s="23" t="str">
        <f t="shared" si="981"/>
        <v>1</v>
      </c>
      <c r="HD455" s="23" t="str">
        <f t="shared" si="982"/>
        <v>1</v>
      </c>
      <c r="HE455" s="23" t="str">
        <f t="shared" si="983"/>
        <v>1</v>
      </c>
      <c r="HF455" s="23" t="str">
        <f t="shared" si="984"/>
        <v>1</v>
      </c>
      <c r="HG455" s="23" t="str">
        <f t="shared" si="985"/>
        <v>1</v>
      </c>
      <c r="HH455" s="23" t="str">
        <f t="shared" si="986"/>
        <v>1</v>
      </c>
      <c r="HI455" s="23" t="str">
        <f t="shared" si="987"/>
        <v>1</v>
      </c>
      <c r="HJ455" s="23" t="str">
        <f t="shared" si="988"/>
        <v>1</v>
      </c>
      <c r="HK455" s="23" t="str">
        <f t="shared" si="989"/>
        <v>1</v>
      </c>
      <c r="HL455" s="23" t="str">
        <f t="shared" si="990"/>
        <v>1</v>
      </c>
      <c r="HM455" s="23" t="str">
        <f t="shared" si="991"/>
        <v>0</v>
      </c>
    </row>
    <row r="456" spans="1:221" x14ac:dyDescent="0.2">
      <c r="A456" s="34" t="s">
        <v>435</v>
      </c>
      <c r="B456" s="26">
        <v>58056</v>
      </c>
      <c r="C456" s="27" t="s">
        <v>299</v>
      </c>
      <c r="D456" s="2" t="e">
        <f t="shared" si="992"/>
        <v>#N/A</v>
      </c>
      <c r="E456" s="2" t="e">
        <f t="shared" si="960"/>
        <v>#N/A</v>
      </c>
      <c r="F456" s="2" t="b">
        <f t="shared" si="959"/>
        <v>1</v>
      </c>
      <c r="G456" s="28"/>
      <c r="H456" s="29"/>
      <c r="I456" s="30"/>
      <c r="J456" s="2" t="e">
        <f t="shared" si="993"/>
        <v>#N/A</v>
      </c>
      <c r="K456" s="2" t="e">
        <f t="shared" si="994"/>
        <v>#N/A</v>
      </c>
      <c r="L456" s="2" t="b">
        <f t="shared" si="995"/>
        <v>1</v>
      </c>
      <c r="M456" s="28"/>
      <c r="N456" s="29"/>
      <c r="O456" s="30"/>
      <c r="P456" s="2" t="e">
        <f t="shared" si="996"/>
        <v>#N/A</v>
      </c>
      <c r="Q456" s="2" t="e">
        <f t="shared" si="997"/>
        <v>#N/A</v>
      </c>
      <c r="R456" s="2" t="b">
        <f t="shared" si="998"/>
        <v>1</v>
      </c>
      <c r="S456" s="28"/>
      <c r="T456" s="29"/>
      <c r="U456" s="30"/>
      <c r="V456" s="2" t="e">
        <f t="shared" si="999"/>
        <v>#N/A</v>
      </c>
      <c r="W456" s="2" t="e">
        <f t="shared" si="1000"/>
        <v>#N/A</v>
      </c>
      <c r="X456" s="2" t="b">
        <f t="shared" si="1001"/>
        <v>1</v>
      </c>
      <c r="Y456" s="28"/>
      <c r="Z456" s="29"/>
      <c r="AA456" s="30"/>
      <c r="AB456" s="2" t="e">
        <f t="shared" si="1002"/>
        <v>#N/A</v>
      </c>
      <c r="AC456" s="2" t="e">
        <f t="shared" si="1003"/>
        <v>#N/A</v>
      </c>
      <c r="AD456" s="2" t="b">
        <f t="shared" si="1004"/>
        <v>1</v>
      </c>
      <c r="AE456" s="28"/>
      <c r="AF456" s="29"/>
      <c r="AG456" s="30"/>
      <c r="AH456" s="2" t="e">
        <f t="shared" si="1005"/>
        <v>#N/A</v>
      </c>
      <c r="AI456" s="2" t="e">
        <f t="shared" si="1006"/>
        <v>#N/A</v>
      </c>
      <c r="AJ456" s="2" t="b">
        <f t="shared" si="1007"/>
        <v>1</v>
      </c>
      <c r="AK456" s="28"/>
      <c r="AL456" s="29"/>
      <c r="AM456" s="30"/>
      <c r="AN456" s="2" t="e">
        <f t="shared" si="1008"/>
        <v>#N/A</v>
      </c>
      <c r="AO456" s="2" t="e">
        <f t="shared" si="1009"/>
        <v>#N/A</v>
      </c>
      <c r="AP456" s="2" t="b">
        <f t="shared" si="1010"/>
        <v>1</v>
      </c>
      <c r="AQ456" s="28"/>
      <c r="AR456" s="29"/>
      <c r="AS456" s="30"/>
      <c r="AT456" s="2" t="e">
        <f t="shared" si="1011"/>
        <v>#N/A</v>
      </c>
      <c r="AU456" s="2" t="e">
        <f t="shared" si="1012"/>
        <v>#N/A</v>
      </c>
      <c r="AV456" s="2" t="b">
        <f t="shared" si="1013"/>
        <v>1</v>
      </c>
      <c r="AW456" s="28"/>
      <c r="AX456" s="29"/>
      <c r="AY456" s="30"/>
      <c r="AZ456" s="2" t="e">
        <f t="shared" si="1014"/>
        <v>#N/A</v>
      </c>
      <c r="BA456" s="2" t="e">
        <f t="shared" si="1015"/>
        <v>#N/A</v>
      </c>
      <c r="BB456" s="2" t="b">
        <f t="shared" si="1016"/>
        <v>1</v>
      </c>
      <c r="BC456" s="28"/>
      <c r="BD456" s="29"/>
      <c r="BE456" s="30"/>
      <c r="BF456" s="2" t="e">
        <f t="shared" si="1017"/>
        <v>#N/A</v>
      </c>
      <c r="BG456" s="2" t="e">
        <f t="shared" si="1018"/>
        <v>#N/A</v>
      </c>
      <c r="BH456" s="2" t="b">
        <f t="shared" si="1019"/>
        <v>1</v>
      </c>
      <c r="BI456" s="28"/>
      <c r="BJ456" s="29"/>
      <c r="BK456" s="30"/>
      <c r="BL456" s="2" t="e">
        <f t="shared" si="1020"/>
        <v>#N/A</v>
      </c>
      <c r="BM456" s="2" t="e">
        <f t="shared" si="1021"/>
        <v>#N/A</v>
      </c>
      <c r="BN456" s="2" t="b">
        <f t="shared" si="1022"/>
        <v>1</v>
      </c>
      <c r="BO456" s="28"/>
      <c r="BP456" s="29"/>
      <c r="BQ456" s="30"/>
      <c r="BR456" s="2" t="e">
        <f t="shared" si="1023"/>
        <v>#N/A</v>
      </c>
      <c r="BS456" s="2" t="e">
        <f t="shared" si="1024"/>
        <v>#N/A</v>
      </c>
      <c r="BT456" s="2" t="b">
        <f t="shared" si="1025"/>
        <v>1</v>
      </c>
      <c r="BU456" s="28"/>
      <c r="BV456" s="29"/>
      <c r="BW456" s="30"/>
      <c r="BX456" s="2" t="e">
        <f t="shared" si="1026"/>
        <v>#N/A</v>
      </c>
      <c r="BY456" s="2" t="e">
        <f t="shared" si="1027"/>
        <v>#N/A</v>
      </c>
      <c r="BZ456" s="2" t="b">
        <f t="shared" si="1028"/>
        <v>1</v>
      </c>
      <c r="CA456" s="28"/>
      <c r="CB456" s="29"/>
      <c r="CC456" s="30"/>
      <c r="CD456" s="2" t="e">
        <f t="shared" si="1029"/>
        <v>#N/A</v>
      </c>
      <c r="CE456" s="2" t="e">
        <f t="shared" si="1030"/>
        <v>#N/A</v>
      </c>
      <c r="CF456" s="2" t="b">
        <f t="shared" si="1031"/>
        <v>1</v>
      </c>
      <c r="CG456" s="28"/>
      <c r="CH456" s="29"/>
      <c r="CI456" s="30"/>
      <c r="CJ456" s="2" t="e">
        <f t="shared" si="1032"/>
        <v>#N/A</v>
      </c>
      <c r="CK456" s="2" t="e">
        <f t="shared" si="1033"/>
        <v>#N/A</v>
      </c>
      <c r="CL456" s="2" t="b">
        <f t="shared" si="1034"/>
        <v>1</v>
      </c>
      <c r="CM456" s="28"/>
      <c r="CN456" s="29"/>
      <c r="CO456" s="30"/>
      <c r="CP456" s="2" t="e">
        <f t="shared" si="1035"/>
        <v>#N/A</v>
      </c>
      <c r="CQ456" s="2" t="e">
        <f t="shared" si="1036"/>
        <v>#N/A</v>
      </c>
      <c r="CR456" s="2" t="b">
        <f t="shared" si="1037"/>
        <v>1</v>
      </c>
      <c r="CS456" s="28"/>
      <c r="CT456" s="29"/>
      <c r="CU456" s="30"/>
      <c r="CV456" s="2" t="e">
        <f t="shared" si="1038"/>
        <v>#N/A</v>
      </c>
      <c r="CW456" s="2" t="e">
        <f t="shared" si="1039"/>
        <v>#N/A</v>
      </c>
      <c r="CX456" s="2" t="b">
        <f t="shared" si="1040"/>
        <v>1</v>
      </c>
      <c r="CY456" s="28"/>
      <c r="CZ456" s="29"/>
      <c r="DA456" s="30"/>
      <c r="DB456" s="2" t="e">
        <f t="shared" si="1041"/>
        <v>#N/A</v>
      </c>
      <c r="DC456" s="2" t="e">
        <f t="shared" si="1042"/>
        <v>#N/A</v>
      </c>
      <c r="DD456" s="2" t="b">
        <f t="shared" si="1043"/>
        <v>1</v>
      </c>
      <c r="DE456" s="28"/>
      <c r="DF456" s="29"/>
      <c r="DG456" s="30"/>
      <c r="DH456" s="2" t="e">
        <f t="shared" si="1044"/>
        <v>#N/A</v>
      </c>
      <c r="DI456" s="2" t="e">
        <f t="shared" si="1045"/>
        <v>#N/A</v>
      </c>
      <c r="DJ456" s="2" t="b">
        <f t="shared" si="1046"/>
        <v>1</v>
      </c>
      <c r="DK456" s="28"/>
      <c r="DL456" s="29"/>
      <c r="DM456" s="30"/>
      <c r="DN456" s="2" t="e">
        <f t="shared" si="1047"/>
        <v>#N/A</v>
      </c>
      <c r="DO456" s="2" t="e">
        <f t="shared" si="1048"/>
        <v>#N/A</v>
      </c>
      <c r="DP456" s="2" t="b">
        <f t="shared" si="1049"/>
        <v>1</v>
      </c>
      <c r="DQ456" s="28"/>
      <c r="DR456" s="29"/>
      <c r="DS456" s="30"/>
      <c r="DT456" s="2" t="e">
        <f t="shared" si="1050"/>
        <v>#N/A</v>
      </c>
      <c r="DU456" s="2" t="e">
        <f t="shared" si="1051"/>
        <v>#N/A</v>
      </c>
      <c r="DV456" s="2" t="b">
        <f t="shared" si="1052"/>
        <v>1</v>
      </c>
      <c r="DW456" s="28"/>
      <c r="DX456" s="29"/>
      <c r="DY456" s="30"/>
      <c r="DZ456" s="2" t="e">
        <f t="shared" si="1053"/>
        <v>#N/A</v>
      </c>
      <c r="EA456" s="2" t="e">
        <f t="shared" si="1054"/>
        <v>#N/A</v>
      </c>
      <c r="EB456" s="2" t="b">
        <f t="shared" si="1055"/>
        <v>1</v>
      </c>
      <c r="EC456" s="28"/>
      <c r="ED456" s="29"/>
      <c r="EE456" s="30"/>
      <c r="EF456" s="2" t="e">
        <f t="shared" si="1056"/>
        <v>#N/A</v>
      </c>
      <c r="EG456" s="2" t="e">
        <f t="shared" si="1057"/>
        <v>#N/A</v>
      </c>
      <c r="EH456" s="2" t="b">
        <f t="shared" si="1058"/>
        <v>1</v>
      </c>
      <c r="EI456" s="28"/>
      <c r="EJ456" s="29"/>
      <c r="EK456" s="30"/>
      <c r="EL456" s="2" t="e">
        <f t="shared" si="1059"/>
        <v>#N/A</v>
      </c>
      <c r="EM456" s="2" t="e">
        <f t="shared" si="1060"/>
        <v>#N/A</v>
      </c>
      <c r="EN456" s="2" t="b">
        <f t="shared" si="1061"/>
        <v>1</v>
      </c>
      <c r="EO456" s="28"/>
      <c r="EP456" s="29"/>
      <c r="EQ456" s="30"/>
      <c r="ER456" s="2" t="e">
        <f t="shared" si="1062"/>
        <v>#N/A</v>
      </c>
      <c r="ES456" s="2" t="e">
        <f t="shared" si="1063"/>
        <v>#N/A</v>
      </c>
      <c r="ET456" s="2" t="b">
        <f t="shared" si="1064"/>
        <v>1</v>
      </c>
      <c r="EU456" s="28"/>
      <c r="EV456" s="29"/>
      <c r="EW456" s="30"/>
      <c r="EX456" s="2" t="e">
        <f t="shared" si="1065"/>
        <v>#N/A</v>
      </c>
      <c r="EY456" s="2" t="e">
        <f t="shared" si="1066"/>
        <v>#N/A</v>
      </c>
      <c r="EZ456" s="2" t="b">
        <f t="shared" si="1067"/>
        <v>1</v>
      </c>
      <c r="FA456" s="28"/>
      <c r="FB456" s="29"/>
      <c r="FC456" s="30"/>
      <c r="FD456" s="2" t="e">
        <f t="shared" si="1068"/>
        <v>#N/A</v>
      </c>
      <c r="FE456" s="2" t="e">
        <f t="shared" si="1069"/>
        <v>#N/A</v>
      </c>
      <c r="FF456" s="2" t="b">
        <f t="shared" si="1070"/>
        <v>1</v>
      </c>
      <c r="FG456" s="28"/>
      <c r="FH456" s="29"/>
      <c r="FI456" s="30"/>
      <c r="FJ456" s="2" t="e">
        <f t="shared" si="1071"/>
        <v>#N/A</v>
      </c>
      <c r="FK456" s="2" t="e">
        <f t="shared" si="1072"/>
        <v>#N/A</v>
      </c>
      <c r="FL456" s="2" t="b">
        <f t="shared" si="1073"/>
        <v>1</v>
      </c>
      <c r="FM456" s="28"/>
      <c r="FN456" s="29"/>
      <c r="FO456" s="30"/>
      <c r="FP456" s="2" t="e">
        <f t="shared" si="1074"/>
        <v>#N/A</v>
      </c>
      <c r="FQ456" s="2" t="e">
        <f t="shared" si="1075"/>
        <v>#N/A</v>
      </c>
      <c r="FR456" s="2" t="b">
        <f t="shared" si="1076"/>
        <v>1</v>
      </c>
      <c r="FS456" s="28"/>
      <c r="FT456" s="29"/>
      <c r="FU456" s="30"/>
      <c r="FV456" s="2" t="e">
        <f t="shared" si="1077"/>
        <v>#N/A</v>
      </c>
      <c r="FW456" s="2" t="e">
        <f t="shared" si="1078"/>
        <v>#N/A</v>
      </c>
      <c r="FX456" s="2" t="b">
        <f t="shared" si="1079"/>
        <v>1</v>
      </c>
      <c r="FY456" s="28"/>
      <c r="FZ456" s="29"/>
      <c r="GA456" s="30"/>
      <c r="GB456" s="2">
        <f t="shared" si="1080"/>
        <v>58056</v>
      </c>
      <c r="GC456" s="2">
        <f t="shared" si="1081"/>
        <v>58056</v>
      </c>
      <c r="GD456" s="2" t="b">
        <f t="shared" si="1082"/>
        <v>0</v>
      </c>
      <c r="GE456" s="39">
        <v>58148</v>
      </c>
      <c r="GF456" s="38" t="s">
        <v>745</v>
      </c>
      <c r="GG456" s="37">
        <v>22</v>
      </c>
      <c r="GH456" s="10"/>
      <c r="GI456" s="23" t="str">
        <f t="shared" si="961"/>
        <v>1</v>
      </c>
      <c r="GJ456" s="23" t="str">
        <f t="shared" si="962"/>
        <v>1</v>
      </c>
      <c r="GK456" s="23" t="str">
        <f t="shared" si="963"/>
        <v>1</v>
      </c>
      <c r="GL456" s="23" t="str">
        <f t="shared" si="964"/>
        <v>1</v>
      </c>
      <c r="GM456" s="23" t="str">
        <f t="shared" si="965"/>
        <v>1</v>
      </c>
      <c r="GN456" s="23" t="str">
        <f t="shared" si="966"/>
        <v>1</v>
      </c>
      <c r="GO456" s="23" t="str">
        <f t="shared" si="967"/>
        <v>1</v>
      </c>
      <c r="GP456" s="23" t="str">
        <f t="shared" si="968"/>
        <v>1</v>
      </c>
      <c r="GQ456" s="23" t="str">
        <f t="shared" si="969"/>
        <v>1</v>
      </c>
      <c r="GR456" s="23" t="str">
        <f t="shared" si="970"/>
        <v>1</v>
      </c>
      <c r="GS456" s="23" t="str">
        <f t="shared" si="971"/>
        <v>1</v>
      </c>
      <c r="GT456" s="23" t="str">
        <f t="shared" si="972"/>
        <v>1</v>
      </c>
      <c r="GU456" s="23" t="str">
        <f t="shared" si="973"/>
        <v>1</v>
      </c>
      <c r="GV456" s="23" t="str">
        <f t="shared" si="974"/>
        <v>1</v>
      </c>
      <c r="GW456" s="23" t="str">
        <f t="shared" si="975"/>
        <v>1</v>
      </c>
      <c r="GX456" s="23" t="str">
        <f t="shared" si="976"/>
        <v>1</v>
      </c>
      <c r="GY456" s="23" t="str">
        <f t="shared" si="977"/>
        <v>1</v>
      </c>
      <c r="GZ456" s="23" t="str">
        <f t="shared" si="978"/>
        <v>1</v>
      </c>
      <c r="HA456" s="23" t="str">
        <f t="shared" si="979"/>
        <v>1</v>
      </c>
      <c r="HB456" s="23" t="str">
        <f t="shared" si="980"/>
        <v>1</v>
      </c>
      <c r="HC456" s="23" t="str">
        <f t="shared" si="981"/>
        <v>1</v>
      </c>
      <c r="HD456" s="23" t="str">
        <f t="shared" si="982"/>
        <v>1</v>
      </c>
      <c r="HE456" s="23" t="str">
        <f t="shared" si="983"/>
        <v>1</v>
      </c>
      <c r="HF456" s="23" t="str">
        <f t="shared" si="984"/>
        <v>1</v>
      </c>
      <c r="HG456" s="23" t="str">
        <f t="shared" si="985"/>
        <v>1</v>
      </c>
      <c r="HH456" s="23" t="str">
        <f t="shared" si="986"/>
        <v>1</v>
      </c>
      <c r="HI456" s="23" t="str">
        <f t="shared" si="987"/>
        <v>1</v>
      </c>
      <c r="HJ456" s="23" t="str">
        <f t="shared" si="988"/>
        <v>1</v>
      </c>
      <c r="HK456" s="23" t="str">
        <f t="shared" si="989"/>
        <v>1</v>
      </c>
      <c r="HL456" s="23" t="str">
        <f t="shared" si="990"/>
        <v>1</v>
      </c>
      <c r="HM456" s="23" t="str">
        <f t="shared" si="991"/>
        <v>0</v>
      </c>
    </row>
    <row r="457" spans="1:221" x14ac:dyDescent="0.2">
      <c r="A457" s="34" t="s">
        <v>429</v>
      </c>
      <c r="B457" s="26">
        <v>58057</v>
      </c>
      <c r="C457" s="27" t="s">
        <v>277</v>
      </c>
      <c r="D457" s="2" t="e">
        <f t="shared" si="992"/>
        <v>#N/A</v>
      </c>
      <c r="E457" s="2" t="e">
        <f t="shared" si="960"/>
        <v>#N/A</v>
      </c>
      <c r="F457" s="2" t="b">
        <f t="shared" si="959"/>
        <v>1</v>
      </c>
      <c r="G457" s="28"/>
      <c r="H457" s="29"/>
      <c r="I457" s="30"/>
      <c r="J457" s="2" t="e">
        <f t="shared" si="993"/>
        <v>#N/A</v>
      </c>
      <c r="K457" s="2" t="e">
        <f t="shared" si="994"/>
        <v>#N/A</v>
      </c>
      <c r="L457" s="2" t="b">
        <f t="shared" si="995"/>
        <v>1</v>
      </c>
      <c r="M457" s="28"/>
      <c r="N457" s="29"/>
      <c r="O457" s="30"/>
      <c r="P457" s="2" t="e">
        <f t="shared" si="996"/>
        <v>#N/A</v>
      </c>
      <c r="Q457" s="2" t="e">
        <f t="shared" si="997"/>
        <v>#N/A</v>
      </c>
      <c r="R457" s="2" t="b">
        <f t="shared" si="998"/>
        <v>1</v>
      </c>
      <c r="S457" s="28"/>
      <c r="T457" s="29"/>
      <c r="U457" s="30"/>
      <c r="V457" s="2" t="e">
        <f t="shared" si="999"/>
        <v>#N/A</v>
      </c>
      <c r="W457" s="2" t="e">
        <f t="shared" si="1000"/>
        <v>#N/A</v>
      </c>
      <c r="X457" s="2" t="b">
        <f t="shared" si="1001"/>
        <v>1</v>
      </c>
      <c r="Y457" s="28"/>
      <c r="Z457" s="29"/>
      <c r="AA457" s="30"/>
      <c r="AB457" s="2" t="e">
        <f t="shared" si="1002"/>
        <v>#N/A</v>
      </c>
      <c r="AC457" s="2" t="e">
        <f t="shared" si="1003"/>
        <v>#N/A</v>
      </c>
      <c r="AD457" s="2" t="b">
        <f t="shared" si="1004"/>
        <v>1</v>
      </c>
      <c r="AE457" s="28"/>
      <c r="AF457" s="29"/>
      <c r="AG457" s="30"/>
      <c r="AH457" s="2" t="e">
        <f t="shared" si="1005"/>
        <v>#N/A</v>
      </c>
      <c r="AI457" s="2" t="e">
        <f t="shared" si="1006"/>
        <v>#N/A</v>
      </c>
      <c r="AJ457" s="2" t="b">
        <f t="shared" si="1007"/>
        <v>1</v>
      </c>
      <c r="AK457" s="28"/>
      <c r="AL457" s="29"/>
      <c r="AM457" s="30"/>
      <c r="AN457" s="2" t="e">
        <f t="shared" si="1008"/>
        <v>#N/A</v>
      </c>
      <c r="AO457" s="2" t="e">
        <f t="shared" si="1009"/>
        <v>#N/A</v>
      </c>
      <c r="AP457" s="2" t="b">
        <f t="shared" si="1010"/>
        <v>1</v>
      </c>
      <c r="AQ457" s="28"/>
      <c r="AR457" s="29"/>
      <c r="AS457" s="30"/>
      <c r="AT457" s="2" t="e">
        <f t="shared" si="1011"/>
        <v>#N/A</v>
      </c>
      <c r="AU457" s="2" t="e">
        <f t="shared" si="1012"/>
        <v>#N/A</v>
      </c>
      <c r="AV457" s="2" t="b">
        <f t="shared" si="1013"/>
        <v>1</v>
      </c>
      <c r="AW457" s="28"/>
      <c r="AX457" s="29"/>
      <c r="AY457" s="30"/>
      <c r="AZ457" s="2" t="e">
        <f t="shared" si="1014"/>
        <v>#N/A</v>
      </c>
      <c r="BA457" s="2" t="e">
        <f t="shared" si="1015"/>
        <v>#N/A</v>
      </c>
      <c r="BB457" s="2" t="b">
        <f t="shared" si="1016"/>
        <v>1</v>
      </c>
      <c r="BC457" s="28"/>
      <c r="BD457" s="29"/>
      <c r="BE457" s="30"/>
      <c r="BF457" s="2" t="e">
        <f t="shared" si="1017"/>
        <v>#N/A</v>
      </c>
      <c r="BG457" s="2" t="e">
        <f t="shared" si="1018"/>
        <v>#N/A</v>
      </c>
      <c r="BH457" s="2" t="b">
        <f t="shared" si="1019"/>
        <v>1</v>
      </c>
      <c r="BI457" s="28"/>
      <c r="BJ457" s="29"/>
      <c r="BK457" s="30"/>
      <c r="BL457" s="2" t="e">
        <f t="shared" si="1020"/>
        <v>#N/A</v>
      </c>
      <c r="BM457" s="2" t="e">
        <f t="shared" si="1021"/>
        <v>#N/A</v>
      </c>
      <c r="BN457" s="2" t="b">
        <f t="shared" si="1022"/>
        <v>1</v>
      </c>
      <c r="BO457" s="28"/>
      <c r="BP457" s="29"/>
      <c r="BQ457" s="30"/>
      <c r="BR457" s="2" t="e">
        <f t="shared" si="1023"/>
        <v>#N/A</v>
      </c>
      <c r="BS457" s="2" t="e">
        <f t="shared" si="1024"/>
        <v>#N/A</v>
      </c>
      <c r="BT457" s="2" t="b">
        <f t="shared" si="1025"/>
        <v>1</v>
      </c>
      <c r="BU457" s="28"/>
      <c r="BV457" s="29"/>
      <c r="BW457" s="30"/>
      <c r="BX457" s="2" t="e">
        <f t="shared" si="1026"/>
        <v>#N/A</v>
      </c>
      <c r="BY457" s="2" t="e">
        <f t="shared" si="1027"/>
        <v>#N/A</v>
      </c>
      <c r="BZ457" s="2" t="b">
        <f t="shared" si="1028"/>
        <v>1</v>
      </c>
      <c r="CA457" s="28"/>
      <c r="CB457" s="29"/>
      <c r="CC457" s="30"/>
      <c r="CD457" s="2" t="e">
        <f t="shared" si="1029"/>
        <v>#N/A</v>
      </c>
      <c r="CE457" s="2" t="e">
        <f t="shared" si="1030"/>
        <v>#N/A</v>
      </c>
      <c r="CF457" s="2" t="b">
        <f t="shared" si="1031"/>
        <v>1</v>
      </c>
      <c r="CG457" s="28"/>
      <c r="CH457" s="29"/>
      <c r="CI457" s="30"/>
      <c r="CJ457" s="2" t="e">
        <f t="shared" si="1032"/>
        <v>#N/A</v>
      </c>
      <c r="CK457" s="2" t="e">
        <f t="shared" si="1033"/>
        <v>#N/A</v>
      </c>
      <c r="CL457" s="2" t="b">
        <f t="shared" si="1034"/>
        <v>1</v>
      </c>
      <c r="CM457" s="28"/>
      <c r="CN457" s="29"/>
      <c r="CO457" s="30"/>
      <c r="CP457" s="2" t="e">
        <f t="shared" si="1035"/>
        <v>#N/A</v>
      </c>
      <c r="CQ457" s="2" t="e">
        <f t="shared" si="1036"/>
        <v>#N/A</v>
      </c>
      <c r="CR457" s="2" t="b">
        <f t="shared" si="1037"/>
        <v>1</v>
      </c>
      <c r="CS457" s="28"/>
      <c r="CT457" s="29"/>
      <c r="CU457" s="30"/>
      <c r="CV457" s="2" t="e">
        <f t="shared" si="1038"/>
        <v>#N/A</v>
      </c>
      <c r="CW457" s="2" t="e">
        <f t="shared" si="1039"/>
        <v>#N/A</v>
      </c>
      <c r="CX457" s="2" t="b">
        <f t="shared" si="1040"/>
        <v>1</v>
      </c>
      <c r="CY457" s="28"/>
      <c r="CZ457" s="29"/>
      <c r="DA457" s="30"/>
      <c r="DB457" s="2" t="e">
        <f t="shared" si="1041"/>
        <v>#N/A</v>
      </c>
      <c r="DC457" s="2" t="e">
        <f t="shared" si="1042"/>
        <v>#N/A</v>
      </c>
      <c r="DD457" s="2" t="b">
        <f t="shared" si="1043"/>
        <v>1</v>
      </c>
      <c r="DE457" s="28"/>
      <c r="DF457" s="29"/>
      <c r="DG457" s="30"/>
      <c r="DH457" s="2" t="e">
        <f t="shared" si="1044"/>
        <v>#N/A</v>
      </c>
      <c r="DI457" s="2" t="e">
        <f t="shared" si="1045"/>
        <v>#N/A</v>
      </c>
      <c r="DJ457" s="2" t="b">
        <f t="shared" si="1046"/>
        <v>1</v>
      </c>
      <c r="DK457" s="28"/>
      <c r="DL457" s="29"/>
      <c r="DM457" s="30"/>
      <c r="DN457" s="2" t="e">
        <f t="shared" si="1047"/>
        <v>#N/A</v>
      </c>
      <c r="DO457" s="2" t="e">
        <f t="shared" si="1048"/>
        <v>#N/A</v>
      </c>
      <c r="DP457" s="2" t="b">
        <f t="shared" si="1049"/>
        <v>1</v>
      </c>
      <c r="DQ457" s="28"/>
      <c r="DR457" s="29"/>
      <c r="DS457" s="30"/>
      <c r="DT457" s="2" t="e">
        <f t="shared" si="1050"/>
        <v>#N/A</v>
      </c>
      <c r="DU457" s="2" t="e">
        <f t="shared" si="1051"/>
        <v>#N/A</v>
      </c>
      <c r="DV457" s="2" t="b">
        <f t="shared" si="1052"/>
        <v>1</v>
      </c>
      <c r="DW457" s="28"/>
      <c r="DX457" s="29"/>
      <c r="DY457" s="30"/>
      <c r="DZ457" s="2" t="e">
        <f t="shared" si="1053"/>
        <v>#N/A</v>
      </c>
      <c r="EA457" s="2" t="e">
        <f t="shared" si="1054"/>
        <v>#N/A</v>
      </c>
      <c r="EB457" s="2" t="b">
        <f t="shared" si="1055"/>
        <v>1</v>
      </c>
      <c r="EC457" s="28"/>
      <c r="ED457" s="29"/>
      <c r="EE457" s="30"/>
      <c r="EF457" s="2" t="e">
        <f t="shared" si="1056"/>
        <v>#N/A</v>
      </c>
      <c r="EG457" s="2" t="e">
        <f t="shared" si="1057"/>
        <v>#N/A</v>
      </c>
      <c r="EH457" s="2" t="b">
        <f t="shared" si="1058"/>
        <v>1</v>
      </c>
      <c r="EI457" s="28"/>
      <c r="EJ457" s="29"/>
      <c r="EK457" s="30"/>
      <c r="EL457" s="2" t="e">
        <f t="shared" si="1059"/>
        <v>#N/A</v>
      </c>
      <c r="EM457" s="2" t="e">
        <f t="shared" si="1060"/>
        <v>#N/A</v>
      </c>
      <c r="EN457" s="2" t="b">
        <f t="shared" si="1061"/>
        <v>1</v>
      </c>
      <c r="EO457" s="28"/>
      <c r="EP457" s="29"/>
      <c r="EQ457" s="30"/>
      <c r="ER457" s="2" t="e">
        <f t="shared" si="1062"/>
        <v>#N/A</v>
      </c>
      <c r="ES457" s="2" t="e">
        <f t="shared" si="1063"/>
        <v>#N/A</v>
      </c>
      <c r="ET457" s="2" t="b">
        <f t="shared" si="1064"/>
        <v>1</v>
      </c>
      <c r="EU457" s="28"/>
      <c r="EV457" s="29"/>
      <c r="EW457" s="30"/>
      <c r="EX457" s="2" t="e">
        <f t="shared" si="1065"/>
        <v>#N/A</v>
      </c>
      <c r="EY457" s="2" t="e">
        <f t="shared" si="1066"/>
        <v>#N/A</v>
      </c>
      <c r="EZ457" s="2" t="b">
        <f t="shared" si="1067"/>
        <v>1</v>
      </c>
      <c r="FA457" s="28"/>
      <c r="FB457" s="29"/>
      <c r="FC457" s="30"/>
      <c r="FD457" s="2" t="e">
        <f t="shared" si="1068"/>
        <v>#N/A</v>
      </c>
      <c r="FE457" s="2" t="e">
        <f t="shared" si="1069"/>
        <v>#N/A</v>
      </c>
      <c r="FF457" s="2" t="b">
        <f t="shared" si="1070"/>
        <v>1</v>
      </c>
      <c r="FG457" s="28"/>
      <c r="FH457" s="29"/>
      <c r="FI457" s="30"/>
      <c r="FJ457" s="2" t="e">
        <f t="shared" si="1071"/>
        <v>#N/A</v>
      </c>
      <c r="FK457" s="2" t="e">
        <f t="shared" si="1072"/>
        <v>#N/A</v>
      </c>
      <c r="FL457" s="2" t="b">
        <f t="shared" si="1073"/>
        <v>1</v>
      </c>
      <c r="FM457" s="28"/>
      <c r="FN457" s="29"/>
      <c r="FO457" s="30"/>
      <c r="FP457" s="2" t="e">
        <f t="shared" si="1074"/>
        <v>#N/A</v>
      </c>
      <c r="FQ457" s="2" t="e">
        <f t="shared" si="1075"/>
        <v>#N/A</v>
      </c>
      <c r="FR457" s="2" t="b">
        <f t="shared" si="1076"/>
        <v>1</v>
      </c>
      <c r="FS457" s="28"/>
      <c r="FT457" s="29"/>
      <c r="FU457" s="30"/>
      <c r="FV457" s="2" t="e">
        <f t="shared" si="1077"/>
        <v>#N/A</v>
      </c>
      <c r="FW457" s="2" t="e">
        <f t="shared" si="1078"/>
        <v>#N/A</v>
      </c>
      <c r="FX457" s="2" t="b">
        <f t="shared" si="1079"/>
        <v>1</v>
      </c>
      <c r="FY457" s="28"/>
      <c r="FZ457" s="29"/>
      <c r="GA457" s="30"/>
      <c r="GB457" s="2">
        <f t="shared" si="1080"/>
        <v>58057</v>
      </c>
      <c r="GC457" s="2">
        <f t="shared" si="1081"/>
        <v>58057</v>
      </c>
      <c r="GD457" s="2" t="b">
        <f t="shared" si="1082"/>
        <v>0</v>
      </c>
      <c r="GE457" s="39">
        <v>20290</v>
      </c>
      <c r="GF457" s="38" t="s">
        <v>745</v>
      </c>
      <c r="GG457" s="37">
        <v>91</v>
      </c>
      <c r="GH457" s="10"/>
      <c r="GI457" s="23" t="str">
        <f t="shared" si="961"/>
        <v>1</v>
      </c>
      <c r="GJ457" s="23" t="str">
        <f t="shared" si="962"/>
        <v>1</v>
      </c>
      <c r="GK457" s="23" t="str">
        <f t="shared" si="963"/>
        <v>1</v>
      </c>
      <c r="GL457" s="23" t="str">
        <f t="shared" si="964"/>
        <v>1</v>
      </c>
      <c r="GM457" s="23" t="str">
        <f t="shared" si="965"/>
        <v>1</v>
      </c>
      <c r="GN457" s="23" t="str">
        <f t="shared" si="966"/>
        <v>1</v>
      </c>
      <c r="GO457" s="23" t="str">
        <f t="shared" si="967"/>
        <v>1</v>
      </c>
      <c r="GP457" s="23" t="str">
        <f t="shared" si="968"/>
        <v>1</v>
      </c>
      <c r="GQ457" s="23" t="str">
        <f t="shared" si="969"/>
        <v>1</v>
      </c>
      <c r="GR457" s="23" t="str">
        <f t="shared" si="970"/>
        <v>1</v>
      </c>
      <c r="GS457" s="23" t="str">
        <f t="shared" si="971"/>
        <v>1</v>
      </c>
      <c r="GT457" s="23" t="str">
        <f t="shared" si="972"/>
        <v>1</v>
      </c>
      <c r="GU457" s="23" t="str">
        <f t="shared" si="973"/>
        <v>1</v>
      </c>
      <c r="GV457" s="23" t="str">
        <f t="shared" si="974"/>
        <v>1</v>
      </c>
      <c r="GW457" s="23" t="str">
        <f t="shared" si="975"/>
        <v>1</v>
      </c>
      <c r="GX457" s="23" t="str">
        <f t="shared" si="976"/>
        <v>1</v>
      </c>
      <c r="GY457" s="23" t="str">
        <f t="shared" si="977"/>
        <v>1</v>
      </c>
      <c r="GZ457" s="23" t="str">
        <f t="shared" si="978"/>
        <v>1</v>
      </c>
      <c r="HA457" s="23" t="str">
        <f t="shared" si="979"/>
        <v>1</v>
      </c>
      <c r="HB457" s="23" t="str">
        <f t="shared" si="980"/>
        <v>1</v>
      </c>
      <c r="HC457" s="23" t="str">
        <f t="shared" si="981"/>
        <v>1</v>
      </c>
      <c r="HD457" s="23" t="str">
        <f t="shared" si="982"/>
        <v>1</v>
      </c>
      <c r="HE457" s="23" t="str">
        <f t="shared" si="983"/>
        <v>1</v>
      </c>
      <c r="HF457" s="23" t="str">
        <f t="shared" si="984"/>
        <v>1</v>
      </c>
      <c r="HG457" s="23" t="str">
        <f t="shared" si="985"/>
        <v>1</v>
      </c>
      <c r="HH457" s="23" t="str">
        <f t="shared" si="986"/>
        <v>1</v>
      </c>
      <c r="HI457" s="23" t="str">
        <f t="shared" si="987"/>
        <v>1</v>
      </c>
      <c r="HJ457" s="23" t="str">
        <f t="shared" si="988"/>
        <v>1</v>
      </c>
      <c r="HK457" s="23" t="str">
        <f t="shared" si="989"/>
        <v>1</v>
      </c>
      <c r="HL457" s="23" t="str">
        <f t="shared" si="990"/>
        <v>1</v>
      </c>
      <c r="HM457" s="23" t="str">
        <f t="shared" si="991"/>
        <v>0</v>
      </c>
    </row>
    <row r="458" spans="1:221" x14ac:dyDescent="0.2">
      <c r="A458" s="34" t="s">
        <v>431</v>
      </c>
      <c r="B458" s="26">
        <v>58058</v>
      </c>
      <c r="C458" s="27" t="s">
        <v>300</v>
      </c>
      <c r="D458" s="2" t="e">
        <f t="shared" si="992"/>
        <v>#N/A</v>
      </c>
      <c r="E458" s="2" t="e">
        <f t="shared" si="960"/>
        <v>#N/A</v>
      </c>
      <c r="F458" s="2" t="b">
        <f t="shared" si="959"/>
        <v>1</v>
      </c>
      <c r="G458" s="28"/>
      <c r="H458" s="29"/>
      <c r="I458" s="30"/>
      <c r="J458" s="2" t="e">
        <f t="shared" si="993"/>
        <v>#N/A</v>
      </c>
      <c r="K458" s="2" t="e">
        <f t="shared" si="994"/>
        <v>#N/A</v>
      </c>
      <c r="L458" s="2" t="b">
        <f t="shared" si="995"/>
        <v>1</v>
      </c>
      <c r="M458" s="28"/>
      <c r="N458" s="29"/>
      <c r="O458" s="30"/>
      <c r="P458" s="2" t="e">
        <f t="shared" si="996"/>
        <v>#N/A</v>
      </c>
      <c r="Q458" s="2" t="e">
        <f t="shared" si="997"/>
        <v>#N/A</v>
      </c>
      <c r="R458" s="2" t="b">
        <f t="shared" si="998"/>
        <v>1</v>
      </c>
      <c r="S458" s="28"/>
      <c r="T458" s="29"/>
      <c r="U458" s="30"/>
      <c r="V458" s="2" t="e">
        <f t="shared" si="999"/>
        <v>#N/A</v>
      </c>
      <c r="W458" s="2" t="e">
        <f t="shared" si="1000"/>
        <v>#N/A</v>
      </c>
      <c r="X458" s="2" t="b">
        <f t="shared" si="1001"/>
        <v>1</v>
      </c>
      <c r="Y458" s="28"/>
      <c r="Z458" s="29"/>
      <c r="AA458" s="30"/>
      <c r="AB458" s="2" t="e">
        <f t="shared" si="1002"/>
        <v>#N/A</v>
      </c>
      <c r="AC458" s="2" t="e">
        <f t="shared" si="1003"/>
        <v>#N/A</v>
      </c>
      <c r="AD458" s="2" t="b">
        <f t="shared" si="1004"/>
        <v>1</v>
      </c>
      <c r="AE458" s="28"/>
      <c r="AF458" s="29"/>
      <c r="AG458" s="30"/>
      <c r="AH458" s="2" t="e">
        <f t="shared" si="1005"/>
        <v>#N/A</v>
      </c>
      <c r="AI458" s="2" t="e">
        <f t="shared" si="1006"/>
        <v>#N/A</v>
      </c>
      <c r="AJ458" s="2" t="b">
        <f t="shared" si="1007"/>
        <v>1</v>
      </c>
      <c r="AK458" s="28"/>
      <c r="AL458" s="29"/>
      <c r="AM458" s="30"/>
      <c r="AN458" s="2" t="e">
        <f t="shared" si="1008"/>
        <v>#N/A</v>
      </c>
      <c r="AO458" s="2" t="e">
        <f t="shared" si="1009"/>
        <v>#N/A</v>
      </c>
      <c r="AP458" s="2" t="b">
        <f t="shared" si="1010"/>
        <v>1</v>
      </c>
      <c r="AQ458" s="28"/>
      <c r="AR458" s="29"/>
      <c r="AS458" s="30"/>
      <c r="AT458" s="2" t="e">
        <f t="shared" si="1011"/>
        <v>#N/A</v>
      </c>
      <c r="AU458" s="2" t="e">
        <f t="shared" si="1012"/>
        <v>#N/A</v>
      </c>
      <c r="AV458" s="2" t="b">
        <f t="shared" si="1013"/>
        <v>1</v>
      </c>
      <c r="AW458" s="28"/>
      <c r="AX458" s="29"/>
      <c r="AY458" s="30"/>
      <c r="AZ458" s="2" t="e">
        <f t="shared" si="1014"/>
        <v>#N/A</v>
      </c>
      <c r="BA458" s="2" t="e">
        <f t="shared" si="1015"/>
        <v>#N/A</v>
      </c>
      <c r="BB458" s="2" t="b">
        <f t="shared" si="1016"/>
        <v>1</v>
      </c>
      <c r="BC458" s="28"/>
      <c r="BD458" s="29"/>
      <c r="BE458" s="30"/>
      <c r="BF458" s="2" t="e">
        <f t="shared" si="1017"/>
        <v>#N/A</v>
      </c>
      <c r="BG458" s="2" t="e">
        <f t="shared" si="1018"/>
        <v>#N/A</v>
      </c>
      <c r="BH458" s="2" t="b">
        <f t="shared" si="1019"/>
        <v>1</v>
      </c>
      <c r="BI458" s="28"/>
      <c r="BJ458" s="29"/>
      <c r="BK458" s="30"/>
      <c r="BL458" s="2" t="e">
        <f t="shared" si="1020"/>
        <v>#N/A</v>
      </c>
      <c r="BM458" s="2" t="e">
        <f t="shared" si="1021"/>
        <v>#N/A</v>
      </c>
      <c r="BN458" s="2" t="b">
        <f t="shared" si="1022"/>
        <v>1</v>
      </c>
      <c r="BO458" s="28"/>
      <c r="BP458" s="29"/>
      <c r="BQ458" s="30"/>
      <c r="BR458" s="2" t="e">
        <f t="shared" si="1023"/>
        <v>#N/A</v>
      </c>
      <c r="BS458" s="2" t="e">
        <f t="shared" si="1024"/>
        <v>#N/A</v>
      </c>
      <c r="BT458" s="2" t="b">
        <f t="shared" si="1025"/>
        <v>1</v>
      </c>
      <c r="BU458" s="28"/>
      <c r="BV458" s="29"/>
      <c r="BW458" s="30"/>
      <c r="BX458" s="2" t="e">
        <f t="shared" si="1026"/>
        <v>#N/A</v>
      </c>
      <c r="BY458" s="2" t="e">
        <f t="shared" si="1027"/>
        <v>#N/A</v>
      </c>
      <c r="BZ458" s="2" t="b">
        <f t="shared" si="1028"/>
        <v>1</v>
      </c>
      <c r="CA458" s="28"/>
      <c r="CB458" s="29"/>
      <c r="CC458" s="30"/>
      <c r="CD458" s="2" t="e">
        <f t="shared" si="1029"/>
        <v>#N/A</v>
      </c>
      <c r="CE458" s="2" t="e">
        <f t="shared" si="1030"/>
        <v>#N/A</v>
      </c>
      <c r="CF458" s="2" t="b">
        <f t="shared" si="1031"/>
        <v>1</v>
      </c>
      <c r="CG458" s="28"/>
      <c r="CH458" s="29"/>
      <c r="CI458" s="30"/>
      <c r="CJ458" s="2" t="e">
        <f t="shared" si="1032"/>
        <v>#N/A</v>
      </c>
      <c r="CK458" s="2" t="e">
        <f t="shared" si="1033"/>
        <v>#N/A</v>
      </c>
      <c r="CL458" s="2" t="b">
        <f t="shared" si="1034"/>
        <v>1</v>
      </c>
      <c r="CM458" s="28"/>
      <c r="CN458" s="29"/>
      <c r="CO458" s="30"/>
      <c r="CP458" s="2" t="e">
        <f t="shared" si="1035"/>
        <v>#N/A</v>
      </c>
      <c r="CQ458" s="2" t="e">
        <f t="shared" si="1036"/>
        <v>#N/A</v>
      </c>
      <c r="CR458" s="2" t="b">
        <f t="shared" si="1037"/>
        <v>1</v>
      </c>
      <c r="CS458" s="28"/>
      <c r="CT458" s="29"/>
      <c r="CU458" s="30"/>
      <c r="CV458" s="2" t="e">
        <f t="shared" si="1038"/>
        <v>#N/A</v>
      </c>
      <c r="CW458" s="2" t="e">
        <f t="shared" si="1039"/>
        <v>#N/A</v>
      </c>
      <c r="CX458" s="2" t="b">
        <f t="shared" si="1040"/>
        <v>1</v>
      </c>
      <c r="CY458" s="28"/>
      <c r="CZ458" s="29"/>
      <c r="DA458" s="30"/>
      <c r="DB458" s="2" t="e">
        <f t="shared" si="1041"/>
        <v>#N/A</v>
      </c>
      <c r="DC458" s="2" t="e">
        <f t="shared" si="1042"/>
        <v>#N/A</v>
      </c>
      <c r="DD458" s="2" t="b">
        <f t="shared" si="1043"/>
        <v>1</v>
      </c>
      <c r="DE458" s="28"/>
      <c r="DF458" s="29"/>
      <c r="DG458" s="30"/>
      <c r="DH458" s="2" t="e">
        <f t="shared" si="1044"/>
        <v>#N/A</v>
      </c>
      <c r="DI458" s="2" t="e">
        <f t="shared" si="1045"/>
        <v>#N/A</v>
      </c>
      <c r="DJ458" s="2" t="b">
        <f t="shared" si="1046"/>
        <v>1</v>
      </c>
      <c r="DK458" s="28"/>
      <c r="DL458" s="29"/>
      <c r="DM458" s="30"/>
      <c r="DN458" s="2" t="e">
        <f t="shared" si="1047"/>
        <v>#N/A</v>
      </c>
      <c r="DO458" s="2" t="e">
        <f t="shared" si="1048"/>
        <v>#N/A</v>
      </c>
      <c r="DP458" s="2" t="b">
        <f t="shared" si="1049"/>
        <v>1</v>
      </c>
      <c r="DQ458" s="28"/>
      <c r="DR458" s="29"/>
      <c r="DS458" s="30"/>
      <c r="DT458" s="2" t="e">
        <f t="shared" si="1050"/>
        <v>#N/A</v>
      </c>
      <c r="DU458" s="2" t="e">
        <f t="shared" si="1051"/>
        <v>#N/A</v>
      </c>
      <c r="DV458" s="2" t="b">
        <f t="shared" si="1052"/>
        <v>1</v>
      </c>
      <c r="DW458" s="28"/>
      <c r="DX458" s="29"/>
      <c r="DY458" s="30"/>
      <c r="DZ458" s="2" t="e">
        <f t="shared" si="1053"/>
        <v>#N/A</v>
      </c>
      <c r="EA458" s="2" t="e">
        <f t="shared" si="1054"/>
        <v>#N/A</v>
      </c>
      <c r="EB458" s="2" t="b">
        <f t="shared" si="1055"/>
        <v>1</v>
      </c>
      <c r="EC458" s="28"/>
      <c r="ED458" s="29"/>
      <c r="EE458" s="30"/>
      <c r="EF458" s="2" t="e">
        <f t="shared" si="1056"/>
        <v>#N/A</v>
      </c>
      <c r="EG458" s="2" t="e">
        <f t="shared" si="1057"/>
        <v>#N/A</v>
      </c>
      <c r="EH458" s="2" t="b">
        <f t="shared" si="1058"/>
        <v>1</v>
      </c>
      <c r="EI458" s="28"/>
      <c r="EJ458" s="29"/>
      <c r="EK458" s="30"/>
      <c r="EL458" s="2" t="e">
        <f t="shared" si="1059"/>
        <v>#N/A</v>
      </c>
      <c r="EM458" s="2" t="e">
        <f t="shared" si="1060"/>
        <v>#N/A</v>
      </c>
      <c r="EN458" s="2" t="b">
        <f t="shared" si="1061"/>
        <v>1</v>
      </c>
      <c r="EO458" s="28"/>
      <c r="EP458" s="29"/>
      <c r="EQ458" s="30"/>
      <c r="ER458" s="2" t="e">
        <f t="shared" si="1062"/>
        <v>#N/A</v>
      </c>
      <c r="ES458" s="2" t="e">
        <f t="shared" si="1063"/>
        <v>#N/A</v>
      </c>
      <c r="ET458" s="2" t="b">
        <f t="shared" si="1064"/>
        <v>1</v>
      </c>
      <c r="EU458" s="28"/>
      <c r="EV458" s="29"/>
      <c r="EW458" s="30"/>
      <c r="EX458" s="2" t="e">
        <f t="shared" si="1065"/>
        <v>#N/A</v>
      </c>
      <c r="EY458" s="2" t="e">
        <f t="shared" si="1066"/>
        <v>#N/A</v>
      </c>
      <c r="EZ458" s="2" t="b">
        <f t="shared" si="1067"/>
        <v>1</v>
      </c>
      <c r="FA458" s="28"/>
      <c r="FB458" s="29"/>
      <c r="FC458" s="30"/>
      <c r="FD458" s="2" t="e">
        <f t="shared" si="1068"/>
        <v>#N/A</v>
      </c>
      <c r="FE458" s="2" t="e">
        <f t="shared" si="1069"/>
        <v>#N/A</v>
      </c>
      <c r="FF458" s="2" t="b">
        <f t="shared" si="1070"/>
        <v>1</v>
      </c>
      <c r="FG458" s="28"/>
      <c r="FH458" s="29"/>
      <c r="FI458" s="30"/>
      <c r="FJ458" s="2" t="e">
        <f t="shared" si="1071"/>
        <v>#N/A</v>
      </c>
      <c r="FK458" s="2" t="e">
        <f t="shared" si="1072"/>
        <v>#N/A</v>
      </c>
      <c r="FL458" s="2" t="b">
        <f t="shared" si="1073"/>
        <v>1</v>
      </c>
      <c r="FM458" s="28"/>
      <c r="FN458" s="29"/>
      <c r="FO458" s="30"/>
      <c r="FP458" s="2" t="e">
        <f t="shared" si="1074"/>
        <v>#N/A</v>
      </c>
      <c r="FQ458" s="2" t="e">
        <f t="shared" si="1075"/>
        <v>#N/A</v>
      </c>
      <c r="FR458" s="2" t="b">
        <f t="shared" si="1076"/>
        <v>1</v>
      </c>
      <c r="FS458" s="28"/>
      <c r="FT458" s="29"/>
      <c r="FU458" s="30"/>
      <c r="FV458" s="2" t="e">
        <f t="shared" si="1077"/>
        <v>#N/A</v>
      </c>
      <c r="FW458" s="2" t="e">
        <f t="shared" si="1078"/>
        <v>#N/A</v>
      </c>
      <c r="FX458" s="2" t="b">
        <f t="shared" si="1079"/>
        <v>1</v>
      </c>
      <c r="FY458" s="28"/>
      <c r="FZ458" s="29"/>
      <c r="GA458" s="30"/>
      <c r="GB458" s="2" t="e">
        <f t="shared" si="1080"/>
        <v>#N/A</v>
      </c>
      <c r="GC458" s="2" t="e">
        <f t="shared" si="1081"/>
        <v>#N/A</v>
      </c>
      <c r="GD458" s="2" t="b">
        <f t="shared" si="1082"/>
        <v>1</v>
      </c>
      <c r="GE458" s="39">
        <v>20071</v>
      </c>
      <c r="GF458" s="38" t="s">
        <v>745</v>
      </c>
      <c r="GG458" s="37">
        <v>142</v>
      </c>
      <c r="GH458" s="10"/>
      <c r="GI458" s="23" t="str">
        <f t="shared" si="961"/>
        <v>1</v>
      </c>
      <c r="GJ458" s="23" t="str">
        <f t="shared" si="962"/>
        <v>1</v>
      </c>
      <c r="GK458" s="23" t="str">
        <f t="shared" si="963"/>
        <v>1</v>
      </c>
      <c r="GL458" s="23" t="str">
        <f t="shared" si="964"/>
        <v>1</v>
      </c>
      <c r="GM458" s="23" t="str">
        <f t="shared" si="965"/>
        <v>1</v>
      </c>
      <c r="GN458" s="23" t="str">
        <f t="shared" si="966"/>
        <v>1</v>
      </c>
      <c r="GO458" s="23" t="str">
        <f t="shared" si="967"/>
        <v>1</v>
      </c>
      <c r="GP458" s="23" t="str">
        <f t="shared" si="968"/>
        <v>1</v>
      </c>
      <c r="GQ458" s="23" t="str">
        <f t="shared" si="969"/>
        <v>1</v>
      </c>
      <c r="GR458" s="23" t="str">
        <f t="shared" si="970"/>
        <v>1</v>
      </c>
      <c r="GS458" s="23" t="str">
        <f t="shared" si="971"/>
        <v>1</v>
      </c>
      <c r="GT458" s="23" t="str">
        <f t="shared" si="972"/>
        <v>1</v>
      </c>
      <c r="GU458" s="23" t="str">
        <f t="shared" si="973"/>
        <v>1</v>
      </c>
      <c r="GV458" s="23" t="str">
        <f t="shared" si="974"/>
        <v>1</v>
      </c>
      <c r="GW458" s="23" t="str">
        <f t="shared" si="975"/>
        <v>1</v>
      </c>
      <c r="GX458" s="23" t="str">
        <f t="shared" si="976"/>
        <v>1</v>
      </c>
      <c r="GY458" s="23" t="str">
        <f t="shared" si="977"/>
        <v>1</v>
      </c>
      <c r="GZ458" s="23" t="str">
        <f t="shared" si="978"/>
        <v>1</v>
      </c>
      <c r="HA458" s="23" t="str">
        <f t="shared" si="979"/>
        <v>1</v>
      </c>
      <c r="HB458" s="23" t="str">
        <f t="shared" si="980"/>
        <v>1</v>
      </c>
      <c r="HC458" s="23" t="str">
        <f t="shared" si="981"/>
        <v>1</v>
      </c>
      <c r="HD458" s="23" t="str">
        <f t="shared" si="982"/>
        <v>1</v>
      </c>
      <c r="HE458" s="23" t="str">
        <f t="shared" si="983"/>
        <v>1</v>
      </c>
      <c r="HF458" s="23" t="str">
        <f t="shared" si="984"/>
        <v>1</v>
      </c>
      <c r="HG458" s="23" t="str">
        <f t="shared" si="985"/>
        <v>1</v>
      </c>
      <c r="HH458" s="23" t="str">
        <f t="shared" si="986"/>
        <v>1</v>
      </c>
      <c r="HI458" s="23" t="str">
        <f t="shared" si="987"/>
        <v>1</v>
      </c>
      <c r="HJ458" s="23" t="str">
        <f t="shared" si="988"/>
        <v>1</v>
      </c>
      <c r="HK458" s="23" t="str">
        <f t="shared" si="989"/>
        <v>1</v>
      </c>
      <c r="HL458" s="23" t="str">
        <f t="shared" si="990"/>
        <v>1</v>
      </c>
      <c r="HM458" s="23" t="str">
        <f t="shared" si="991"/>
        <v>1</v>
      </c>
    </row>
    <row r="459" spans="1:221" x14ac:dyDescent="0.2">
      <c r="A459" s="34" t="s">
        <v>423</v>
      </c>
      <c r="B459" s="26">
        <v>58059</v>
      </c>
      <c r="C459" s="27" t="s">
        <v>301</v>
      </c>
      <c r="D459" s="2" t="e">
        <f t="shared" si="992"/>
        <v>#N/A</v>
      </c>
      <c r="E459" s="2" t="e">
        <f t="shared" si="960"/>
        <v>#N/A</v>
      </c>
      <c r="F459" s="2" t="b">
        <f t="shared" si="959"/>
        <v>1</v>
      </c>
      <c r="G459" s="28"/>
      <c r="H459" s="29"/>
      <c r="I459" s="30"/>
      <c r="J459" s="2" t="e">
        <f t="shared" si="993"/>
        <v>#N/A</v>
      </c>
      <c r="K459" s="2" t="e">
        <f t="shared" si="994"/>
        <v>#N/A</v>
      </c>
      <c r="L459" s="2" t="b">
        <f t="shared" si="995"/>
        <v>1</v>
      </c>
      <c r="M459" s="28"/>
      <c r="N459" s="29"/>
      <c r="O459" s="30"/>
      <c r="P459" s="2" t="e">
        <f t="shared" si="996"/>
        <v>#N/A</v>
      </c>
      <c r="Q459" s="2" t="e">
        <f t="shared" si="997"/>
        <v>#N/A</v>
      </c>
      <c r="R459" s="2" t="b">
        <f t="shared" si="998"/>
        <v>1</v>
      </c>
      <c r="S459" s="28"/>
      <c r="T459" s="29"/>
      <c r="U459" s="30"/>
      <c r="V459" s="2" t="e">
        <f t="shared" si="999"/>
        <v>#N/A</v>
      </c>
      <c r="W459" s="2" t="e">
        <f t="shared" si="1000"/>
        <v>#N/A</v>
      </c>
      <c r="X459" s="2" t="b">
        <f t="shared" si="1001"/>
        <v>1</v>
      </c>
      <c r="Y459" s="28"/>
      <c r="Z459" s="29"/>
      <c r="AA459" s="30"/>
      <c r="AB459" s="2" t="e">
        <f t="shared" si="1002"/>
        <v>#N/A</v>
      </c>
      <c r="AC459" s="2" t="e">
        <f t="shared" si="1003"/>
        <v>#N/A</v>
      </c>
      <c r="AD459" s="2" t="b">
        <f t="shared" si="1004"/>
        <v>1</v>
      </c>
      <c r="AE459" s="28"/>
      <c r="AF459" s="29"/>
      <c r="AG459" s="30"/>
      <c r="AH459" s="2" t="e">
        <f t="shared" si="1005"/>
        <v>#N/A</v>
      </c>
      <c r="AI459" s="2" t="e">
        <f t="shared" si="1006"/>
        <v>#N/A</v>
      </c>
      <c r="AJ459" s="2" t="b">
        <f t="shared" si="1007"/>
        <v>1</v>
      </c>
      <c r="AK459" s="28"/>
      <c r="AL459" s="29"/>
      <c r="AM459" s="30"/>
      <c r="AN459" s="2" t="e">
        <f t="shared" si="1008"/>
        <v>#N/A</v>
      </c>
      <c r="AO459" s="2" t="e">
        <f t="shared" si="1009"/>
        <v>#N/A</v>
      </c>
      <c r="AP459" s="2" t="b">
        <f t="shared" si="1010"/>
        <v>1</v>
      </c>
      <c r="AQ459" s="28"/>
      <c r="AR459" s="29"/>
      <c r="AS459" s="30"/>
      <c r="AT459" s="2" t="e">
        <f t="shared" si="1011"/>
        <v>#N/A</v>
      </c>
      <c r="AU459" s="2" t="e">
        <f t="shared" si="1012"/>
        <v>#N/A</v>
      </c>
      <c r="AV459" s="2" t="b">
        <f t="shared" si="1013"/>
        <v>1</v>
      </c>
      <c r="AW459" s="28"/>
      <c r="AX459" s="29"/>
      <c r="AY459" s="30"/>
      <c r="AZ459" s="2" t="e">
        <f t="shared" si="1014"/>
        <v>#N/A</v>
      </c>
      <c r="BA459" s="2" t="e">
        <f t="shared" si="1015"/>
        <v>#N/A</v>
      </c>
      <c r="BB459" s="2" t="b">
        <f t="shared" si="1016"/>
        <v>1</v>
      </c>
      <c r="BC459" s="28"/>
      <c r="BD459" s="29"/>
      <c r="BE459" s="30"/>
      <c r="BF459" s="2" t="e">
        <f t="shared" si="1017"/>
        <v>#N/A</v>
      </c>
      <c r="BG459" s="2" t="e">
        <f t="shared" si="1018"/>
        <v>#N/A</v>
      </c>
      <c r="BH459" s="2" t="b">
        <f t="shared" si="1019"/>
        <v>1</v>
      </c>
      <c r="BI459" s="28"/>
      <c r="BJ459" s="29"/>
      <c r="BK459" s="30"/>
      <c r="BL459" s="2" t="e">
        <f t="shared" si="1020"/>
        <v>#N/A</v>
      </c>
      <c r="BM459" s="2" t="e">
        <f t="shared" si="1021"/>
        <v>#N/A</v>
      </c>
      <c r="BN459" s="2" t="b">
        <f t="shared" si="1022"/>
        <v>1</v>
      </c>
      <c r="BO459" s="28"/>
      <c r="BP459" s="29"/>
      <c r="BQ459" s="30"/>
      <c r="BR459" s="2" t="e">
        <f t="shared" si="1023"/>
        <v>#N/A</v>
      </c>
      <c r="BS459" s="2" t="e">
        <f t="shared" si="1024"/>
        <v>#N/A</v>
      </c>
      <c r="BT459" s="2" t="b">
        <f t="shared" si="1025"/>
        <v>1</v>
      </c>
      <c r="BU459" s="28"/>
      <c r="BV459" s="29"/>
      <c r="BW459" s="30"/>
      <c r="BX459" s="2" t="e">
        <f t="shared" si="1026"/>
        <v>#N/A</v>
      </c>
      <c r="BY459" s="2" t="e">
        <f t="shared" si="1027"/>
        <v>#N/A</v>
      </c>
      <c r="BZ459" s="2" t="b">
        <f t="shared" si="1028"/>
        <v>1</v>
      </c>
      <c r="CA459" s="28"/>
      <c r="CB459" s="29"/>
      <c r="CC459" s="30"/>
      <c r="CD459" s="2" t="e">
        <f t="shared" si="1029"/>
        <v>#N/A</v>
      </c>
      <c r="CE459" s="2" t="e">
        <f t="shared" si="1030"/>
        <v>#N/A</v>
      </c>
      <c r="CF459" s="2" t="b">
        <f t="shared" si="1031"/>
        <v>1</v>
      </c>
      <c r="CG459" s="28"/>
      <c r="CH459" s="29"/>
      <c r="CI459" s="30"/>
      <c r="CJ459" s="2" t="e">
        <f t="shared" si="1032"/>
        <v>#N/A</v>
      </c>
      <c r="CK459" s="2" t="e">
        <f t="shared" si="1033"/>
        <v>#N/A</v>
      </c>
      <c r="CL459" s="2" t="b">
        <f t="shared" si="1034"/>
        <v>1</v>
      </c>
      <c r="CM459" s="28"/>
      <c r="CN459" s="29"/>
      <c r="CO459" s="30"/>
      <c r="CP459" s="2" t="e">
        <f t="shared" si="1035"/>
        <v>#N/A</v>
      </c>
      <c r="CQ459" s="2" t="e">
        <f t="shared" si="1036"/>
        <v>#N/A</v>
      </c>
      <c r="CR459" s="2" t="b">
        <f t="shared" si="1037"/>
        <v>1</v>
      </c>
      <c r="CS459" s="28"/>
      <c r="CT459" s="29"/>
      <c r="CU459" s="30"/>
      <c r="CV459" s="2" t="e">
        <f t="shared" si="1038"/>
        <v>#N/A</v>
      </c>
      <c r="CW459" s="2" t="e">
        <f t="shared" si="1039"/>
        <v>#N/A</v>
      </c>
      <c r="CX459" s="2" t="b">
        <f t="shared" si="1040"/>
        <v>1</v>
      </c>
      <c r="CY459" s="28"/>
      <c r="CZ459" s="29"/>
      <c r="DA459" s="30"/>
      <c r="DB459" s="2" t="e">
        <f t="shared" si="1041"/>
        <v>#N/A</v>
      </c>
      <c r="DC459" s="2" t="e">
        <f t="shared" si="1042"/>
        <v>#N/A</v>
      </c>
      <c r="DD459" s="2" t="b">
        <f t="shared" si="1043"/>
        <v>1</v>
      </c>
      <c r="DE459" s="28"/>
      <c r="DF459" s="29"/>
      <c r="DG459" s="30"/>
      <c r="DH459" s="2" t="e">
        <f t="shared" si="1044"/>
        <v>#N/A</v>
      </c>
      <c r="DI459" s="2" t="e">
        <f t="shared" si="1045"/>
        <v>#N/A</v>
      </c>
      <c r="DJ459" s="2" t="b">
        <f t="shared" si="1046"/>
        <v>1</v>
      </c>
      <c r="DK459" s="28"/>
      <c r="DL459" s="29"/>
      <c r="DM459" s="30"/>
      <c r="DN459" s="2" t="e">
        <f t="shared" si="1047"/>
        <v>#N/A</v>
      </c>
      <c r="DO459" s="2" t="e">
        <f t="shared" si="1048"/>
        <v>#N/A</v>
      </c>
      <c r="DP459" s="2" t="b">
        <f t="shared" si="1049"/>
        <v>1</v>
      </c>
      <c r="DQ459" s="28"/>
      <c r="DR459" s="29"/>
      <c r="DS459" s="30"/>
      <c r="DT459" s="2" t="e">
        <f t="shared" si="1050"/>
        <v>#N/A</v>
      </c>
      <c r="DU459" s="2" t="e">
        <f t="shared" si="1051"/>
        <v>#N/A</v>
      </c>
      <c r="DV459" s="2" t="b">
        <f t="shared" si="1052"/>
        <v>1</v>
      </c>
      <c r="DW459" s="28"/>
      <c r="DX459" s="29"/>
      <c r="DY459" s="30"/>
      <c r="DZ459" s="2" t="e">
        <f t="shared" si="1053"/>
        <v>#N/A</v>
      </c>
      <c r="EA459" s="2" t="e">
        <f t="shared" si="1054"/>
        <v>#N/A</v>
      </c>
      <c r="EB459" s="2" t="b">
        <f t="shared" si="1055"/>
        <v>1</v>
      </c>
      <c r="EC459" s="28"/>
      <c r="ED459" s="29"/>
      <c r="EE459" s="30"/>
      <c r="EF459" s="2" t="e">
        <f t="shared" si="1056"/>
        <v>#N/A</v>
      </c>
      <c r="EG459" s="2" t="e">
        <f t="shared" si="1057"/>
        <v>#N/A</v>
      </c>
      <c r="EH459" s="2" t="b">
        <f t="shared" si="1058"/>
        <v>1</v>
      </c>
      <c r="EI459" s="28"/>
      <c r="EJ459" s="29"/>
      <c r="EK459" s="30"/>
      <c r="EL459" s="2" t="e">
        <f t="shared" si="1059"/>
        <v>#N/A</v>
      </c>
      <c r="EM459" s="2" t="e">
        <f t="shared" si="1060"/>
        <v>#N/A</v>
      </c>
      <c r="EN459" s="2" t="b">
        <f t="shared" si="1061"/>
        <v>1</v>
      </c>
      <c r="EO459" s="28"/>
      <c r="EP459" s="29"/>
      <c r="EQ459" s="30"/>
      <c r="ER459" s="2" t="e">
        <f t="shared" si="1062"/>
        <v>#N/A</v>
      </c>
      <c r="ES459" s="2" t="e">
        <f t="shared" si="1063"/>
        <v>#N/A</v>
      </c>
      <c r="ET459" s="2" t="b">
        <f t="shared" si="1064"/>
        <v>1</v>
      </c>
      <c r="EU459" s="28"/>
      <c r="EV459" s="29"/>
      <c r="EW459" s="30"/>
      <c r="EX459" s="2" t="e">
        <f t="shared" si="1065"/>
        <v>#N/A</v>
      </c>
      <c r="EY459" s="2" t="e">
        <f t="shared" si="1066"/>
        <v>#N/A</v>
      </c>
      <c r="EZ459" s="2" t="b">
        <f t="shared" si="1067"/>
        <v>1</v>
      </c>
      <c r="FA459" s="28"/>
      <c r="FB459" s="29"/>
      <c r="FC459" s="30"/>
      <c r="FD459" s="2" t="e">
        <f t="shared" si="1068"/>
        <v>#N/A</v>
      </c>
      <c r="FE459" s="2" t="e">
        <f t="shared" si="1069"/>
        <v>#N/A</v>
      </c>
      <c r="FF459" s="2" t="b">
        <f t="shared" si="1070"/>
        <v>1</v>
      </c>
      <c r="FG459" s="28"/>
      <c r="FH459" s="29"/>
      <c r="FI459" s="30"/>
      <c r="FJ459" s="2" t="e">
        <f t="shared" si="1071"/>
        <v>#N/A</v>
      </c>
      <c r="FK459" s="2" t="e">
        <f t="shared" si="1072"/>
        <v>#N/A</v>
      </c>
      <c r="FL459" s="2" t="b">
        <f t="shared" si="1073"/>
        <v>1</v>
      </c>
      <c r="FM459" s="28"/>
      <c r="FN459" s="29"/>
      <c r="FO459" s="30"/>
      <c r="FP459" s="2" t="e">
        <f t="shared" si="1074"/>
        <v>#N/A</v>
      </c>
      <c r="FQ459" s="2" t="e">
        <f t="shared" si="1075"/>
        <v>#N/A</v>
      </c>
      <c r="FR459" s="2" t="b">
        <f t="shared" si="1076"/>
        <v>1</v>
      </c>
      <c r="FS459" s="28"/>
      <c r="FT459" s="29"/>
      <c r="FU459" s="30"/>
      <c r="FV459" s="2" t="e">
        <f t="shared" si="1077"/>
        <v>#N/A</v>
      </c>
      <c r="FW459" s="2" t="e">
        <f t="shared" si="1078"/>
        <v>#N/A</v>
      </c>
      <c r="FX459" s="2" t="b">
        <f t="shared" si="1079"/>
        <v>1</v>
      </c>
      <c r="FY459" s="28"/>
      <c r="FZ459" s="29"/>
      <c r="GA459" s="30"/>
      <c r="GB459" s="2">
        <f t="shared" si="1080"/>
        <v>58059</v>
      </c>
      <c r="GC459" s="2">
        <f t="shared" si="1081"/>
        <v>58059</v>
      </c>
      <c r="GD459" s="2" t="b">
        <f t="shared" si="1082"/>
        <v>0</v>
      </c>
      <c r="GE459" s="39">
        <v>20202</v>
      </c>
      <c r="GF459" s="38" t="s">
        <v>745</v>
      </c>
      <c r="GG459" s="37">
        <v>136</v>
      </c>
      <c r="GH459" s="10"/>
      <c r="GI459" s="23" t="str">
        <f t="shared" si="961"/>
        <v>1</v>
      </c>
      <c r="GJ459" s="23" t="str">
        <f t="shared" si="962"/>
        <v>1</v>
      </c>
      <c r="GK459" s="23" t="str">
        <f t="shared" si="963"/>
        <v>1</v>
      </c>
      <c r="GL459" s="23" t="str">
        <f t="shared" si="964"/>
        <v>1</v>
      </c>
      <c r="GM459" s="23" t="str">
        <f t="shared" si="965"/>
        <v>1</v>
      </c>
      <c r="GN459" s="23" t="str">
        <f t="shared" si="966"/>
        <v>1</v>
      </c>
      <c r="GO459" s="23" t="str">
        <f t="shared" si="967"/>
        <v>1</v>
      </c>
      <c r="GP459" s="23" t="str">
        <f t="shared" si="968"/>
        <v>1</v>
      </c>
      <c r="GQ459" s="23" t="str">
        <f t="shared" si="969"/>
        <v>1</v>
      </c>
      <c r="GR459" s="23" t="str">
        <f t="shared" si="970"/>
        <v>1</v>
      </c>
      <c r="GS459" s="23" t="str">
        <f t="shared" si="971"/>
        <v>1</v>
      </c>
      <c r="GT459" s="23" t="str">
        <f t="shared" si="972"/>
        <v>1</v>
      </c>
      <c r="GU459" s="23" t="str">
        <f t="shared" si="973"/>
        <v>1</v>
      </c>
      <c r="GV459" s="23" t="str">
        <f t="shared" si="974"/>
        <v>1</v>
      </c>
      <c r="GW459" s="23" t="str">
        <f t="shared" si="975"/>
        <v>1</v>
      </c>
      <c r="GX459" s="23" t="str">
        <f t="shared" si="976"/>
        <v>1</v>
      </c>
      <c r="GY459" s="23" t="str">
        <f t="shared" si="977"/>
        <v>1</v>
      </c>
      <c r="GZ459" s="23" t="str">
        <f t="shared" si="978"/>
        <v>1</v>
      </c>
      <c r="HA459" s="23" t="str">
        <f t="shared" si="979"/>
        <v>1</v>
      </c>
      <c r="HB459" s="23" t="str">
        <f t="shared" si="980"/>
        <v>1</v>
      </c>
      <c r="HC459" s="23" t="str">
        <f t="shared" si="981"/>
        <v>1</v>
      </c>
      <c r="HD459" s="23" t="str">
        <f t="shared" si="982"/>
        <v>1</v>
      </c>
      <c r="HE459" s="23" t="str">
        <f t="shared" si="983"/>
        <v>1</v>
      </c>
      <c r="HF459" s="23" t="str">
        <f t="shared" si="984"/>
        <v>1</v>
      </c>
      <c r="HG459" s="23" t="str">
        <f t="shared" si="985"/>
        <v>1</v>
      </c>
      <c r="HH459" s="23" t="str">
        <f t="shared" si="986"/>
        <v>1</v>
      </c>
      <c r="HI459" s="23" t="str">
        <f t="shared" si="987"/>
        <v>1</v>
      </c>
      <c r="HJ459" s="23" t="str">
        <f t="shared" si="988"/>
        <v>1</v>
      </c>
      <c r="HK459" s="23" t="str">
        <f t="shared" si="989"/>
        <v>1</v>
      </c>
      <c r="HL459" s="23" t="str">
        <f t="shared" si="990"/>
        <v>1</v>
      </c>
      <c r="HM459" s="23" t="str">
        <f t="shared" si="991"/>
        <v>0</v>
      </c>
    </row>
    <row r="460" spans="1:221" x14ac:dyDescent="0.2">
      <c r="A460" s="34" t="s">
        <v>432</v>
      </c>
      <c r="B460" s="26">
        <v>58061</v>
      </c>
      <c r="C460" s="27" t="s">
        <v>302</v>
      </c>
      <c r="D460" s="2" t="e">
        <f t="shared" si="992"/>
        <v>#N/A</v>
      </c>
      <c r="E460" s="2" t="e">
        <f t="shared" si="960"/>
        <v>#N/A</v>
      </c>
      <c r="F460" s="2" t="b">
        <f t="shared" si="959"/>
        <v>1</v>
      </c>
      <c r="G460" s="28"/>
      <c r="H460" s="29"/>
      <c r="I460" s="30"/>
      <c r="J460" s="2" t="e">
        <f t="shared" si="993"/>
        <v>#N/A</v>
      </c>
      <c r="K460" s="2" t="e">
        <f t="shared" si="994"/>
        <v>#N/A</v>
      </c>
      <c r="L460" s="2" t="b">
        <f t="shared" si="995"/>
        <v>1</v>
      </c>
      <c r="M460" s="28"/>
      <c r="N460" s="29"/>
      <c r="O460" s="30"/>
      <c r="P460" s="2" t="e">
        <f t="shared" si="996"/>
        <v>#N/A</v>
      </c>
      <c r="Q460" s="2" t="e">
        <f t="shared" si="997"/>
        <v>#N/A</v>
      </c>
      <c r="R460" s="2" t="b">
        <f t="shared" si="998"/>
        <v>1</v>
      </c>
      <c r="S460" s="28"/>
      <c r="T460" s="29"/>
      <c r="U460" s="30"/>
      <c r="V460" s="2" t="e">
        <f t="shared" si="999"/>
        <v>#N/A</v>
      </c>
      <c r="W460" s="2" t="e">
        <f t="shared" si="1000"/>
        <v>#N/A</v>
      </c>
      <c r="X460" s="2" t="b">
        <f t="shared" si="1001"/>
        <v>1</v>
      </c>
      <c r="Y460" s="28"/>
      <c r="Z460" s="29"/>
      <c r="AA460" s="30"/>
      <c r="AB460" s="2" t="e">
        <f t="shared" si="1002"/>
        <v>#N/A</v>
      </c>
      <c r="AC460" s="2" t="e">
        <f t="shared" si="1003"/>
        <v>#N/A</v>
      </c>
      <c r="AD460" s="2" t="b">
        <f t="shared" si="1004"/>
        <v>1</v>
      </c>
      <c r="AE460" s="28"/>
      <c r="AF460" s="29"/>
      <c r="AG460" s="30"/>
      <c r="AH460" s="2" t="e">
        <f t="shared" si="1005"/>
        <v>#N/A</v>
      </c>
      <c r="AI460" s="2" t="e">
        <f t="shared" si="1006"/>
        <v>#N/A</v>
      </c>
      <c r="AJ460" s="2" t="b">
        <f t="shared" si="1007"/>
        <v>1</v>
      </c>
      <c r="AK460" s="28"/>
      <c r="AL460" s="29"/>
      <c r="AM460" s="30"/>
      <c r="AN460" s="2" t="e">
        <f t="shared" si="1008"/>
        <v>#N/A</v>
      </c>
      <c r="AO460" s="2" t="e">
        <f t="shared" si="1009"/>
        <v>#N/A</v>
      </c>
      <c r="AP460" s="2" t="b">
        <f t="shared" si="1010"/>
        <v>1</v>
      </c>
      <c r="AQ460" s="28"/>
      <c r="AR460" s="29"/>
      <c r="AS460" s="30"/>
      <c r="AT460" s="2" t="e">
        <f t="shared" si="1011"/>
        <v>#N/A</v>
      </c>
      <c r="AU460" s="2" t="e">
        <f t="shared" si="1012"/>
        <v>#N/A</v>
      </c>
      <c r="AV460" s="2" t="b">
        <f t="shared" si="1013"/>
        <v>1</v>
      </c>
      <c r="AW460" s="28"/>
      <c r="AX460" s="29"/>
      <c r="AY460" s="30"/>
      <c r="AZ460" s="2" t="e">
        <f t="shared" si="1014"/>
        <v>#N/A</v>
      </c>
      <c r="BA460" s="2" t="e">
        <f t="shared" si="1015"/>
        <v>#N/A</v>
      </c>
      <c r="BB460" s="2" t="b">
        <f t="shared" si="1016"/>
        <v>1</v>
      </c>
      <c r="BC460" s="28"/>
      <c r="BD460" s="29"/>
      <c r="BE460" s="30"/>
      <c r="BF460" s="2" t="e">
        <f t="shared" si="1017"/>
        <v>#N/A</v>
      </c>
      <c r="BG460" s="2" t="e">
        <f t="shared" si="1018"/>
        <v>#N/A</v>
      </c>
      <c r="BH460" s="2" t="b">
        <f t="shared" si="1019"/>
        <v>1</v>
      </c>
      <c r="BI460" s="28"/>
      <c r="BJ460" s="29"/>
      <c r="BK460" s="30"/>
      <c r="BL460" s="2" t="e">
        <f t="shared" si="1020"/>
        <v>#N/A</v>
      </c>
      <c r="BM460" s="2" t="e">
        <f t="shared" si="1021"/>
        <v>#N/A</v>
      </c>
      <c r="BN460" s="2" t="b">
        <f t="shared" si="1022"/>
        <v>1</v>
      </c>
      <c r="BO460" s="28"/>
      <c r="BP460" s="29"/>
      <c r="BQ460" s="30"/>
      <c r="BR460" s="2" t="e">
        <f t="shared" si="1023"/>
        <v>#N/A</v>
      </c>
      <c r="BS460" s="2" t="e">
        <f t="shared" si="1024"/>
        <v>#N/A</v>
      </c>
      <c r="BT460" s="2" t="b">
        <f t="shared" si="1025"/>
        <v>1</v>
      </c>
      <c r="BU460" s="28"/>
      <c r="BV460" s="29"/>
      <c r="BW460" s="30"/>
      <c r="BX460" s="2" t="e">
        <f t="shared" si="1026"/>
        <v>#N/A</v>
      </c>
      <c r="BY460" s="2" t="e">
        <f t="shared" si="1027"/>
        <v>#N/A</v>
      </c>
      <c r="BZ460" s="2" t="b">
        <f t="shared" si="1028"/>
        <v>1</v>
      </c>
      <c r="CA460" s="28"/>
      <c r="CB460" s="29"/>
      <c r="CC460" s="30"/>
      <c r="CD460" s="2" t="e">
        <f t="shared" si="1029"/>
        <v>#N/A</v>
      </c>
      <c r="CE460" s="2" t="e">
        <f t="shared" si="1030"/>
        <v>#N/A</v>
      </c>
      <c r="CF460" s="2" t="b">
        <f t="shared" si="1031"/>
        <v>1</v>
      </c>
      <c r="CG460" s="28"/>
      <c r="CH460" s="29"/>
      <c r="CI460" s="30"/>
      <c r="CJ460" s="2" t="e">
        <f t="shared" si="1032"/>
        <v>#N/A</v>
      </c>
      <c r="CK460" s="2" t="e">
        <f t="shared" si="1033"/>
        <v>#N/A</v>
      </c>
      <c r="CL460" s="2" t="b">
        <f t="shared" si="1034"/>
        <v>1</v>
      </c>
      <c r="CM460" s="28"/>
      <c r="CN460" s="29"/>
      <c r="CO460" s="30"/>
      <c r="CP460" s="2" t="e">
        <f t="shared" si="1035"/>
        <v>#N/A</v>
      </c>
      <c r="CQ460" s="2" t="e">
        <f t="shared" si="1036"/>
        <v>#N/A</v>
      </c>
      <c r="CR460" s="2" t="b">
        <f t="shared" si="1037"/>
        <v>1</v>
      </c>
      <c r="CS460" s="28"/>
      <c r="CT460" s="29"/>
      <c r="CU460" s="30"/>
      <c r="CV460" s="2" t="e">
        <f t="shared" si="1038"/>
        <v>#N/A</v>
      </c>
      <c r="CW460" s="2" t="e">
        <f t="shared" si="1039"/>
        <v>#N/A</v>
      </c>
      <c r="CX460" s="2" t="b">
        <f t="shared" si="1040"/>
        <v>1</v>
      </c>
      <c r="CY460" s="28"/>
      <c r="CZ460" s="29"/>
      <c r="DA460" s="30"/>
      <c r="DB460" s="2" t="e">
        <f t="shared" si="1041"/>
        <v>#N/A</v>
      </c>
      <c r="DC460" s="2" t="e">
        <f t="shared" si="1042"/>
        <v>#N/A</v>
      </c>
      <c r="DD460" s="2" t="b">
        <f t="shared" si="1043"/>
        <v>1</v>
      </c>
      <c r="DE460" s="28"/>
      <c r="DF460" s="29"/>
      <c r="DG460" s="30"/>
      <c r="DH460" s="2" t="e">
        <f t="shared" si="1044"/>
        <v>#N/A</v>
      </c>
      <c r="DI460" s="2" t="e">
        <f t="shared" si="1045"/>
        <v>#N/A</v>
      </c>
      <c r="DJ460" s="2" t="b">
        <f t="shared" si="1046"/>
        <v>1</v>
      </c>
      <c r="DK460" s="28"/>
      <c r="DL460" s="29"/>
      <c r="DM460" s="30"/>
      <c r="DN460" s="2" t="e">
        <f t="shared" si="1047"/>
        <v>#N/A</v>
      </c>
      <c r="DO460" s="2" t="e">
        <f t="shared" si="1048"/>
        <v>#N/A</v>
      </c>
      <c r="DP460" s="2" t="b">
        <f t="shared" si="1049"/>
        <v>1</v>
      </c>
      <c r="DQ460" s="28"/>
      <c r="DR460" s="29"/>
      <c r="DS460" s="30"/>
      <c r="DT460" s="2" t="e">
        <f t="shared" si="1050"/>
        <v>#N/A</v>
      </c>
      <c r="DU460" s="2" t="e">
        <f t="shared" si="1051"/>
        <v>#N/A</v>
      </c>
      <c r="DV460" s="2" t="b">
        <f t="shared" si="1052"/>
        <v>1</v>
      </c>
      <c r="DW460" s="28"/>
      <c r="DX460" s="29"/>
      <c r="DY460" s="30"/>
      <c r="DZ460" s="2" t="e">
        <f t="shared" si="1053"/>
        <v>#N/A</v>
      </c>
      <c r="EA460" s="2" t="e">
        <f t="shared" si="1054"/>
        <v>#N/A</v>
      </c>
      <c r="EB460" s="2" t="b">
        <f t="shared" si="1055"/>
        <v>1</v>
      </c>
      <c r="EC460" s="28"/>
      <c r="ED460" s="29"/>
      <c r="EE460" s="30"/>
      <c r="EF460" s="2" t="e">
        <f t="shared" si="1056"/>
        <v>#N/A</v>
      </c>
      <c r="EG460" s="2" t="e">
        <f t="shared" si="1057"/>
        <v>#N/A</v>
      </c>
      <c r="EH460" s="2" t="b">
        <f t="shared" si="1058"/>
        <v>1</v>
      </c>
      <c r="EI460" s="28"/>
      <c r="EJ460" s="29"/>
      <c r="EK460" s="30"/>
      <c r="EL460" s="2" t="e">
        <f t="shared" si="1059"/>
        <v>#N/A</v>
      </c>
      <c r="EM460" s="2" t="e">
        <f t="shared" si="1060"/>
        <v>#N/A</v>
      </c>
      <c r="EN460" s="2" t="b">
        <f t="shared" si="1061"/>
        <v>1</v>
      </c>
      <c r="EO460" s="28"/>
      <c r="EP460" s="29"/>
      <c r="EQ460" s="30"/>
      <c r="ER460" s="2" t="e">
        <f t="shared" si="1062"/>
        <v>#N/A</v>
      </c>
      <c r="ES460" s="2" t="e">
        <f t="shared" si="1063"/>
        <v>#N/A</v>
      </c>
      <c r="ET460" s="2" t="b">
        <f t="shared" si="1064"/>
        <v>1</v>
      </c>
      <c r="EU460" s="28"/>
      <c r="EV460" s="29"/>
      <c r="EW460" s="30"/>
      <c r="EX460" s="2" t="e">
        <f t="shared" si="1065"/>
        <v>#N/A</v>
      </c>
      <c r="EY460" s="2" t="e">
        <f t="shared" si="1066"/>
        <v>#N/A</v>
      </c>
      <c r="EZ460" s="2" t="b">
        <f t="shared" si="1067"/>
        <v>1</v>
      </c>
      <c r="FA460" s="28"/>
      <c r="FB460" s="29"/>
      <c r="FC460" s="30"/>
      <c r="FD460" s="2" t="e">
        <f t="shared" si="1068"/>
        <v>#N/A</v>
      </c>
      <c r="FE460" s="2" t="e">
        <f t="shared" si="1069"/>
        <v>#N/A</v>
      </c>
      <c r="FF460" s="2" t="b">
        <f t="shared" si="1070"/>
        <v>1</v>
      </c>
      <c r="FG460" s="28"/>
      <c r="FH460" s="29"/>
      <c r="FI460" s="30"/>
      <c r="FJ460" s="2" t="e">
        <f t="shared" si="1071"/>
        <v>#N/A</v>
      </c>
      <c r="FK460" s="2" t="e">
        <f t="shared" si="1072"/>
        <v>#N/A</v>
      </c>
      <c r="FL460" s="2" t="b">
        <f t="shared" si="1073"/>
        <v>1</v>
      </c>
      <c r="FM460" s="28"/>
      <c r="FN460" s="29"/>
      <c r="FO460" s="30"/>
      <c r="FP460" s="2" t="e">
        <f t="shared" si="1074"/>
        <v>#N/A</v>
      </c>
      <c r="FQ460" s="2" t="e">
        <f t="shared" si="1075"/>
        <v>#N/A</v>
      </c>
      <c r="FR460" s="2" t="b">
        <f t="shared" si="1076"/>
        <v>1</v>
      </c>
      <c r="FS460" s="28"/>
      <c r="FT460" s="29"/>
      <c r="FU460" s="30"/>
      <c r="FV460" s="2" t="e">
        <f t="shared" si="1077"/>
        <v>#N/A</v>
      </c>
      <c r="FW460" s="2" t="e">
        <f t="shared" si="1078"/>
        <v>#N/A</v>
      </c>
      <c r="FX460" s="2" t="b">
        <f t="shared" si="1079"/>
        <v>1</v>
      </c>
      <c r="FY460" s="28"/>
      <c r="FZ460" s="29"/>
      <c r="GA460" s="30"/>
      <c r="GB460" s="2">
        <f t="shared" si="1080"/>
        <v>58061</v>
      </c>
      <c r="GC460" s="2">
        <f t="shared" si="1081"/>
        <v>58061</v>
      </c>
      <c r="GD460" s="2" t="b">
        <f t="shared" si="1082"/>
        <v>0</v>
      </c>
      <c r="GE460" s="39">
        <v>58025</v>
      </c>
      <c r="GF460" s="38" t="s">
        <v>745</v>
      </c>
      <c r="GG460" s="37">
        <v>15</v>
      </c>
      <c r="GH460" s="10"/>
      <c r="GI460" s="23" t="str">
        <f t="shared" si="961"/>
        <v>1</v>
      </c>
      <c r="GJ460" s="23" t="str">
        <f t="shared" si="962"/>
        <v>1</v>
      </c>
      <c r="GK460" s="23" t="str">
        <f t="shared" si="963"/>
        <v>1</v>
      </c>
      <c r="GL460" s="23" t="str">
        <f t="shared" si="964"/>
        <v>1</v>
      </c>
      <c r="GM460" s="23" t="str">
        <f t="shared" si="965"/>
        <v>1</v>
      </c>
      <c r="GN460" s="23" t="str">
        <f t="shared" si="966"/>
        <v>1</v>
      </c>
      <c r="GO460" s="23" t="str">
        <f t="shared" si="967"/>
        <v>1</v>
      </c>
      <c r="GP460" s="23" t="str">
        <f t="shared" si="968"/>
        <v>1</v>
      </c>
      <c r="GQ460" s="23" t="str">
        <f t="shared" si="969"/>
        <v>1</v>
      </c>
      <c r="GR460" s="23" t="str">
        <f t="shared" si="970"/>
        <v>1</v>
      </c>
      <c r="GS460" s="23" t="str">
        <f t="shared" si="971"/>
        <v>1</v>
      </c>
      <c r="GT460" s="23" t="str">
        <f t="shared" si="972"/>
        <v>1</v>
      </c>
      <c r="GU460" s="23" t="str">
        <f t="shared" si="973"/>
        <v>1</v>
      </c>
      <c r="GV460" s="23" t="str">
        <f t="shared" si="974"/>
        <v>1</v>
      </c>
      <c r="GW460" s="23" t="str">
        <f t="shared" si="975"/>
        <v>1</v>
      </c>
      <c r="GX460" s="23" t="str">
        <f t="shared" si="976"/>
        <v>1</v>
      </c>
      <c r="GY460" s="23" t="str">
        <f t="shared" si="977"/>
        <v>1</v>
      </c>
      <c r="GZ460" s="23" t="str">
        <f t="shared" si="978"/>
        <v>1</v>
      </c>
      <c r="HA460" s="23" t="str">
        <f t="shared" si="979"/>
        <v>1</v>
      </c>
      <c r="HB460" s="23" t="str">
        <f t="shared" si="980"/>
        <v>1</v>
      </c>
      <c r="HC460" s="23" t="str">
        <f t="shared" si="981"/>
        <v>1</v>
      </c>
      <c r="HD460" s="23" t="str">
        <f t="shared" si="982"/>
        <v>1</v>
      </c>
      <c r="HE460" s="23" t="str">
        <f t="shared" si="983"/>
        <v>1</v>
      </c>
      <c r="HF460" s="23" t="str">
        <f t="shared" si="984"/>
        <v>1</v>
      </c>
      <c r="HG460" s="23" t="str">
        <f t="shared" si="985"/>
        <v>1</v>
      </c>
      <c r="HH460" s="23" t="str">
        <f t="shared" si="986"/>
        <v>1</v>
      </c>
      <c r="HI460" s="23" t="str">
        <f t="shared" si="987"/>
        <v>1</v>
      </c>
      <c r="HJ460" s="23" t="str">
        <f t="shared" si="988"/>
        <v>1</v>
      </c>
      <c r="HK460" s="23" t="str">
        <f t="shared" si="989"/>
        <v>1</v>
      </c>
      <c r="HL460" s="23" t="str">
        <f t="shared" si="990"/>
        <v>1</v>
      </c>
      <c r="HM460" s="23" t="str">
        <f t="shared" si="991"/>
        <v>0</v>
      </c>
    </row>
    <row r="461" spans="1:221" x14ac:dyDescent="0.2">
      <c r="A461" s="34" t="s">
        <v>420</v>
      </c>
      <c r="B461" s="26">
        <v>58062</v>
      </c>
      <c r="C461" s="27" t="s">
        <v>303</v>
      </c>
      <c r="D461" s="2" t="e">
        <f t="shared" si="992"/>
        <v>#N/A</v>
      </c>
      <c r="E461" s="2" t="e">
        <f t="shared" si="960"/>
        <v>#N/A</v>
      </c>
      <c r="F461" s="2" t="b">
        <f t="shared" si="959"/>
        <v>1</v>
      </c>
      <c r="G461" s="28"/>
      <c r="H461" s="29"/>
      <c r="I461" s="30"/>
      <c r="J461" s="2" t="e">
        <f t="shared" si="993"/>
        <v>#N/A</v>
      </c>
      <c r="K461" s="2" t="e">
        <f t="shared" si="994"/>
        <v>#N/A</v>
      </c>
      <c r="L461" s="2" t="b">
        <f t="shared" si="995"/>
        <v>1</v>
      </c>
      <c r="M461" s="28"/>
      <c r="N461" s="29"/>
      <c r="O461" s="30"/>
      <c r="P461" s="2" t="e">
        <f t="shared" si="996"/>
        <v>#N/A</v>
      </c>
      <c r="Q461" s="2" t="e">
        <f t="shared" si="997"/>
        <v>#N/A</v>
      </c>
      <c r="R461" s="2" t="b">
        <f t="shared" si="998"/>
        <v>1</v>
      </c>
      <c r="S461" s="28"/>
      <c r="T461" s="29"/>
      <c r="U461" s="30"/>
      <c r="V461" s="2" t="e">
        <f t="shared" si="999"/>
        <v>#N/A</v>
      </c>
      <c r="W461" s="2" t="e">
        <f t="shared" si="1000"/>
        <v>#N/A</v>
      </c>
      <c r="X461" s="2" t="b">
        <f t="shared" si="1001"/>
        <v>1</v>
      </c>
      <c r="Y461" s="28"/>
      <c r="Z461" s="29"/>
      <c r="AA461" s="30"/>
      <c r="AB461" s="2" t="e">
        <f t="shared" si="1002"/>
        <v>#N/A</v>
      </c>
      <c r="AC461" s="2" t="e">
        <f t="shared" si="1003"/>
        <v>#N/A</v>
      </c>
      <c r="AD461" s="2" t="b">
        <f t="shared" si="1004"/>
        <v>1</v>
      </c>
      <c r="AE461" s="28"/>
      <c r="AF461" s="29"/>
      <c r="AG461" s="30"/>
      <c r="AH461" s="2" t="e">
        <f t="shared" si="1005"/>
        <v>#N/A</v>
      </c>
      <c r="AI461" s="2" t="e">
        <f t="shared" si="1006"/>
        <v>#N/A</v>
      </c>
      <c r="AJ461" s="2" t="b">
        <f t="shared" si="1007"/>
        <v>1</v>
      </c>
      <c r="AK461" s="28"/>
      <c r="AL461" s="29"/>
      <c r="AM461" s="30"/>
      <c r="AN461" s="2" t="e">
        <f t="shared" si="1008"/>
        <v>#N/A</v>
      </c>
      <c r="AO461" s="2" t="e">
        <f t="shared" si="1009"/>
        <v>#N/A</v>
      </c>
      <c r="AP461" s="2" t="b">
        <f t="shared" si="1010"/>
        <v>1</v>
      </c>
      <c r="AQ461" s="28"/>
      <c r="AR461" s="29"/>
      <c r="AS461" s="30"/>
      <c r="AT461" s="2" t="e">
        <f t="shared" si="1011"/>
        <v>#N/A</v>
      </c>
      <c r="AU461" s="2" t="e">
        <f t="shared" si="1012"/>
        <v>#N/A</v>
      </c>
      <c r="AV461" s="2" t="b">
        <f t="shared" si="1013"/>
        <v>1</v>
      </c>
      <c r="AW461" s="28"/>
      <c r="AX461" s="29"/>
      <c r="AY461" s="30"/>
      <c r="AZ461" s="2" t="e">
        <f t="shared" si="1014"/>
        <v>#N/A</v>
      </c>
      <c r="BA461" s="2" t="e">
        <f t="shared" si="1015"/>
        <v>#N/A</v>
      </c>
      <c r="BB461" s="2" t="b">
        <f t="shared" si="1016"/>
        <v>1</v>
      </c>
      <c r="BC461" s="28"/>
      <c r="BD461" s="29"/>
      <c r="BE461" s="30"/>
      <c r="BF461" s="2" t="e">
        <f t="shared" si="1017"/>
        <v>#N/A</v>
      </c>
      <c r="BG461" s="2" t="e">
        <f t="shared" si="1018"/>
        <v>#N/A</v>
      </c>
      <c r="BH461" s="2" t="b">
        <f t="shared" si="1019"/>
        <v>1</v>
      </c>
      <c r="BI461" s="28"/>
      <c r="BJ461" s="29"/>
      <c r="BK461" s="30"/>
      <c r="BL461" s="2" t="e">
        <f t="shared" si="1020"/>
        <v>#N/A</v>
      </c>
      <c r="BM461" s="2" t="e">
        <f t="shared" si="1021"/>
        <v>#N/A</v>
      </c>
      <c r="BN461" s="2" t="b">
        <f t="shared" si="1022"/>
        <v>1</v>
      </c>
      <c r="BO461" s="28"/>
      <c r="BP461" s="29"/>
      <c r="BQ461" s="30"/>
      <c r="BR461" s="2" t="e">
        <f t="shared" si="1023"/>
        <v>#N/A</v>
      </c>
      <c r="BS461" s="2" t="e">
        <f t="shared" si="1024"/>
        <v>#N/A</v>
      </c>
      <c r="BT461" s="2" t="b">
        <f t="shared" si="1025"/>
        <v>1</v>
      </c>
      <c r="BU461" s="28"/>
      <c r="BV461" s="29"/>
      <c r="BW461" s="30"/>
      <c r="BX461" s="2" t="e">
        <f t="shared" si="1026"/>
        <v>#N/A</v>
      </c>
      <c r="BY461" s="2" t="e">
        <f t="shared" si="1027"/>
        <v>#N/A</v>
      </c>
      <c r="BZ461" s="2" t="b">
        <f t="shared" si="1028"/>
        <v>1</v>
      </c>
      <c r="CA461" s="28"/>
      <c r="CB461" s="29"/>
      <c r="CC461" s="30"/>
      <c r="CD461" s="2" t="e">
        <f t="shared" si="1029"/>
        <v>#N/A</v>
      </c>
      <c r="CE461" s="2" t="e">
        <f t="shared" si="1030"/>
        <v>#N/A</v>
      </c>
      <c r="CF461" s="2" t="b">
        <f t="shared" si="1031"/>
        <v>1</v>
      </c>
      <c r="CG461" s="28"/>
      <c r="CH461" s="29"/>
      <c r="CI461" s="30"/>
      <c r="CJ461" s="2" t="e">
        <f t="shared" si="1032"/>
        <v>#N/A</v>
      </c>
      <c r="CK461" s="2" t="e">
        <f t="shared" si="1033"/>
        <v>#N/A</v>
      </c>
      <c r="CL461" s="2" t="b">
        <f t="shared" si="1034"/>
        <v>1</v>
      </c>
      <c r="CM461" s="28"/>
      <c r="CN461" s="29"/>
      <c r="CO461" s="30"/>
      <c r="CP461" s="2" t="e">
        <f t="shared" si="1035"/>
        <v>#N/A</v>
      </c>
      <c r="CQ461" s="2" t="e">
        <f t="shared" si="1036"/>
        <v>#N/A</v>
      </c>
      <c r="CR461" s="2" t="b">
        <f t="shared" si="1037"/>
        <v>1</v>
      </c>
      <c r="CS461" s="28"/>
      <c r="CT461" s="29"/>
      <c r="CU461" s="30"/>
      <c r="CV461" s="2" t="e">
        <f t="shared" si="1038"/>
        <v>#N/A</v>
      </c>
      <c r="CW461" s="2" t="e">
        <f t="shared" si="1039"/>
        <v>#N/A</v>
      </c>
      <c r="CX461" s="2" t="b">
        <f t="shared" si="1040"/>
        <v>1</v>
      </c>
      <c r="CY461" s="28"/>
      <c r="CZ461" s="29"/>
      <c r="DA461" s="30"/>
      <c r="DB461" s="2" t="e">
        <f t="shared" si="1041"/>
        <v>#N/A</v>
      </c>
      <c r="DC461" s="2" t="e">
        <f t="shared" si="1042"/>
        <v>#N/A</v>
      </c>
      <c r="DD461" s="2" t="b">
        <f t="shared" si="1043"/>
        <v>1</v>
      </c>
      <c r="DE461" s="28"/>
      <c r="DF461" s="29"/>
      <c r="DG461" s="30"/>
      <c r="DH461" s="2" t="e">
        <f t="shared" si="1044"/>
        <v>#N/A</v>
      </c>
      <c r="DI461" s="2" t="e">
        <f t="shared" si="1045"/>
        <v>#N/A</v>
      </c>
      <c r="DJ461" s="2" t="b">
        <f t="shared" si="1046"/>
        <v>1</v>
      </c>
      <c r="DK461" s="28"/>
      <c r="DL461" s="29"/>
      <c r="DM461" s="30"/>
      <c r="DN461" s="2" t="e">
        <f t="shared" si="1047"/>
        <v>#N/A</v>
      </c>
      <c r="DO461" s="2" t="e">
        <f t="shared" si="1048"/>
        <v>#N/A</v>
      </c>
      <c r="DP461" s="2" t="b">
        <f t="shared" si="1049"/>
        <v>1</v>
      </c>
      <c r="DQ461" s="28"/>
      <c r="DR461" s="29"/>
      <c r="DS461" s="30"/>
      <c r="DT461" s="2" t="e">
        <f t="shared" si="1050"/>
        <v>#N/A</v>
      </c>
      <c r="DU461" s="2" t="e">
        <f t="shared" si="1051"/>
        <v>#N/A</v>
      </c>
      <c r="DV461" s="2" t="b">
        <f t="shared" si="1052"/>
        <v>1</v>
      </c>
      <c r="DW461" s="28"/>
      <c r="DX461" s="29"/>
      <c r="DY461" s="30"/>
      <c r="DZ461" s="2" t="e">
        <f t="shared" si="1053"/>
        <v>#N/A</v>
      </c>
      <c r="EA461" s="2" t="e">
        <f t="shared" si="1054"/>
        <v>#N/A</v>
      </c>
      <c r="EB461" s="2" t="b">
        <f t="shared" si="1055"/>
        <v>1</v>
      </c>
      <c r="EC461" s="28"/>
      <c r="ED461" s="29"/>
      <c r="EE461" s="30"/>
      <c r="EF461" s="2" t="e">
        <f t="shared" si="1056"/>
        <v>#N/A</v>
      </c>
      <c r="EG461" s="2" t="e">
        <f t="shared" si="1057"/>
        <v>#N/A</v>
      </c>
      <c r="EH461" s="2" t="b">
        <f t="shared" si="1058"/>
        <v>1</v>
      </c>
      <c r="EI461" s="28"/>
      <c r="EJ461" s="29"/>
      <c r="EK461" s="30"/>
      <c r="EL461" s="2" t="e">
        <f t="shared" si="1059"/>
        <v>#N/A</v>
      </c>
      <c r="EM461" s="2" t="e">
        <f t="shared" si="1060"/>
        <v>#N/A</v>
      </c>
      <c r="EN461" s="2" t="b">
        <f t="shared" si="1061"/>
        <v>1</v>
      </c>
      <c r="EO461" s="28"/>
      <c r="EP461" s="29"/>
      <c r="EQ461" s="30"/>
      <c r="ER461" s="2" t="e">
        <f t="shared" si="1062"/>
        <v>#N/A</v>
      </c>
      <c r="ES461" s="2" t="e">
        <f t="shared" si="1063"/>
        <v>#N/A</v>
      </c>
      <c r="ET461" s="2" t="b">
        <f t="shared" si="1064"/>
        <v>1</v>
      </c>
      <c r="EU461" s="28"/>
      <c r="EV461" s="29"/>
      <c r="EW461" s="30"/>
      <c r="EX461" s="2" t="e">
        <f t="shared" si="1065"/>
        <v>#N/A</v>
      </c>
      <c r="EY461" s="2" t="e">
        <f t="shared" si="1066"/>
        <v>#N/A</v>
      </c>
      <c r="EZ461" s="2" t="b">
        <f t="shared" si="1067"/>
        <v>1</v>
      </c>
      <c r="FA461" s="28"/>
      <c r="FB461" s="29"/>
      <c r="FC461" s="30"/>
      <c r="FD461" s="2" t="e">
        <f t="shared" si="1068"/>
        <v>#N/A</v>
      </c>
      <c r="FE461" s="2" t="e">
        <f t="shared" si="1069"/>
        <v>#N/A</v>
      </c>
      <c r="FF461" s="2" t="b">
        <f t="shared" si="1070"/>
        <v>1</v>
      </c>
      <c r="FG461" s="28"/>
      <c r="FH461" s="29"/>
      <c r="FI461" s="30"/>
      <c r="FJ461" s="2" t="e">
        <f t="shared" si="1071"/>
        <v>#N/A</v>
      </c>
      <c r="FK461" s="2" t="e">
        <f t="shared" si="1072"/>
        <v>#N/A</v>
      </c>
      <c r="FL461" s="2" t="b">
        <f t="shared" si="1073"/>
        <v>1</v>
      </c>
      <c r="FM461" s="28"/>
      <c r="FN461" s="29"/>
      <c r="FO461" s="30"/>
      <c r="FP461" s="2" t="e">
        <f t="shared" si="1074"/>
        <v>#N/A</v>
      </c>
      <c r="FQ461" s="2" t="e">
        <f t="shared" si="1075"/>
        <v>#N/A</v>
      </c>
      <c r="FR461" s="2" t="b">
        <f t="shared" si="1076"/>
        <v>1</v>
      </c>
      <c r="FS461" s="28"/>
      <c r="FT461" s="29"/>
      <c r="FU461" s="30"/>
      <c r="FV461" s="2" t="e">
        <f t="shared" si="1077"/>
        <v>#N/A</v>
      </c>
      <c r="FW461" s="2" t="e">
        <f t="shared" si="1078"/>
        <v>#N/A</v>
      </c>
      <c r="FX461" s="2" t="b">
        <f t="shared" si="1079"/>
        <v>1</v>
      </c>
      <c r="FY461" s="28"/>
      <c r="FZ461" s="29"/>
      <c r="GA461" s="30"/>
      <c r="GB461" s="2">
        <f t="shared" si="1080"/>
        <v>58062</v>
      </c>
      <c r="GC461" s="2">
        <f t="shared" si="1081"/>
        <v>58062</v>
      </c>
      <c r="GD461" s="2" t="b">
        <f t="shared" si="1082"/>
        <v>0</v>
      </c>
      <c r="GE461" s="39">
        <v>58092</v>
      </c>
      <c r="GF461" s="38" t="s">
        <v>745</v>
      </c>
      <c r="GG461" s="37">
        <v>13</v>
      </c>
      <c r="GH461" s="10"/>
      <c r="GI461" s="23" t="str">
        <f t="shared" si="961"/>
        <v>1</v>
      </c>
      <c r="GJ461" s="23" t="str">
        <f t="shared" si="962"/>
        <v>1</v>
      </c>
      <c r="GK461" s="23" t="str">
        <f t="shared" si="963"/>
        <v>1</v>
      </c>
      <c r="GL461" s="23" t="str">
        <f t="shared" si="964"/>
        <v>1</v>
      </c>
      <c r="GM461" s="23" t="str">
        <f t="shared" si="965"/>
        <v>1</v>
      </c>
      <c r="GN461" s="23" t="str">
        <f t="shared" si="966"/>
        <v>1</v>
      </c>
      <c r="GO461" s="23" t="str">
        <f t="shared" si="967"/>
        <v>1</v>
      </c>
      <c r="GP461" s="23" t="str">
        <f t="shared" si="968"/>
        <v>1</v>
      </c>
      <c r="GQ461" s="23" t="str">
        <f t="shared" si="969"/>
        <v>1</v>
      </c>
      <c r="GR461" s="23" t="str">
        <f t="shared" si="970"/>
        <v>1</v>
      </c>
      <c r="GS461" s="23" t="str">
        <f t="shared" si="971"/>
        <v>1</v>
      </c>
      <c r="GT461" s="23" t="str">
        <f t="shared" si="972"/>
        <v>1</v>
      </c>
      <c r="GU461" s="23" t="str">
        <f t="shared" si="973"/>
        <v>1</v>
      </c>
      <c r="GV461" s="23" t="str">
        <f t="shared" si="974"/>
        <v>1</v>
      </c>
      <c r="GW461" s="23" t="str">
        <f t="shared" si="975"/>
        <v>1</v>
      </c>
      <c r="GX461" s="23" t="str">
        <f t="shared" si="976"/>
        <v>1</v>
      </c>
      <c r="GY461" s="23" t="str">
        <f t="shared" si="977"/>
        <v>1</v>
      </c>
      <c r="GZ461" s="23" t="str">
        <f t="shared" si="978"/>
        <v>1</v>
      </c>
      <c r="HA461" s="23" t="str">
        <f t="shared" si="979"/>
        <v>1</v>
      </c>
      <c r="HB461" s="23" t="str">
        <f t="shared" si="980"/>
        <v>1</v>
      </c>
      <c r="HC461" s="23" t="str">
        <f t="shared" si="981"/>
        <v>1</v>
      </c>
      <c r="HD461" s="23" t="str">
        <f t="shared" si="982"/>
        <v>1</v>
      </c>
      <c r="HE461" s="23" t="str">
        <f t="shared" si="983"/>
        <v>1</v>
      </c>
      <c r="HF461" s="23" t="str">
        <f t="shared" si="984"/>
        <v>1</v>
      </c>
      <c r="HG461" s="23" t="str">
        <f t="shared" si="985"/>
        <v>1</v>
      </c>
      <c r="HH461" s="23" t="str">
        <f t="shared" si="986"/>
        <v>1</v>
      </c>
      <c r="HI461" s="23" t="str">
        <f t="shared" si="987"/>
        <v>1</v>
      </c>
      <c r="HJ461" s="23" t="str">
        <f t="shared" si="988"/>
        <v>1</v>
      </c>
      <c r="HK461" s="23" t="str">
        <f t="shared" si="989"/>
        <v>1</v>
      </c>
      <c r="HL461" s="23" t="str">
        <f t="shared" si="990"/>
        <v>1</v>
      </c>
      <c r="HM461" s="23" t="str">
        <f t="shared" si="991"/>
        <v>0</v>
      </c>
    </row>
    <row r="462" spans="1:221" x14ac:dyDescent="0.2">
      <c r="A462" s="34" t="s">
        <v>417</v>
      </c>
      <c r="B462" s="26">
        <v>58063</v>
      </c>
      <c r="C462" s="27" t="s">
        <v>304</v>
      </c>
      <c r="D462" s="2" t="e">
        <f t="shared" si="992"/>
        <v>#N/A</v>
      </c>
      <c r="E462" s="2" t="e">
        <f t="shared" si="960"/>
        <v>#N/A</v>
      </c>
      <c r="F462" s="2" t="b">
        <f t="shared" si="959"/>
        <v>1</v>
      </c>
      <c r="G462" s="28"/>
      <c r="H462" s="29"/>
      <c r="I462" s="30"/>
      <c r="J462" s="2" t="e">
        <f t="shared" si="993"/>
        <v>#N/A</v>
      </c>
      <c r="K462" s="2" t="e">
        <f t="shared" si="994"/>
        <v>#N/A</v>
      </c>
      <c r="L462" s="2" t="b">
        <f t="shared" si="995"/>
        <v>1</v>
      </c>
      <c r="M462" s="28"/>
      <c r="N462" s="29"/>
      <c r="O462" s="30"/>
      <c r="P462" s="2" t="e">
        <f t="shared" si="996"/>
        <v>#N/A</v>
      </c>
      <c r="Q462" s="2" t="e">
        <f t="shared" si="997"/>
        <v>#N/A</v>
      </c>
      <c r="R462" s="2" t="b">
        <f t="shared" si="998"/>
        <v>1</v>
      </c>
      <c r="S462" s="28"/>
      <c r="T462" s="29"/>
      <c r="U462" s="30"/>
      <c r="V462" s="2" t="e">
        <f t="shared" si="999"/>
        <v>#N/A</v>
      </c>
      <c r="W462" s="2" t="e">
        <f t="shared" si="1000"/>
        <v>#N/A</v>
      </c>
      <c r="X462" s="2" t="b">
        <f t="shared" si="1001"/>
        <v>1</v>
      </c>
      <c r="Y462" s="28"/>
      <c r="Z462" s="29"/>
      <c r="AA462" s="30"/>
      <c r="AB462" s="2" t="e">
        <f t="shared" si="1002"/>
        <v>#N/A</v>
      </c>
      <c r="AC462" s="2" t="e">
        <f t="shared" si="1003"/>
        <v>#N/A</v>
      </c>
      <c r="AD462" s="2" t="b">
        <f t="shared" si="1004"/>
        <v>1</v>
      </c>
      <c r="AE462" s="28"/>
      <c r="AF462" s="29"/>
      <c r="AG462" s="30"/>
      <c r="AH462" s="2" t="e">
        <f t="shared" si="1005"/>
        <v>#N/A</v>
      </c>
      <c r="AI462" s="2" t="e">
        <f t="shared" si="1006"/>
        <v>#N/A</v>
      </c>
      <c r="AJ462" s="2" t="b">
        <f t="shared" si="1007"/>
        <v>1</v>
      </c>
      <c r="AK462" s="28"/>
      <c r="AL462" s="29"/>
      <c r="AM462" s="30"/>
      <c r="AN462" s="2" t="e">
        <f t="shared" si="1008"/>
        <v>#N/A</v>
      </c>
      <c r="AO462" s="2" t="e">
        <f t="shared" si="1009"/>
        <v>#N/A</v>
      </c>
      <c r="AP462" s="2" t="b">
        <f t="shared" si="1010"/>
        <v>1</v>
      </c>
      <c r="AQ462" s="28"/>
      <c r="AR462" s="29"/>
      <c r="AS462" s="30"/>
      <c r="AT462" s="2" t="e">
        <f t="shared" si="1011"/>
        <v>#N/A</v>
      </c>
      <c r="AU462" s="2" t="e">
        <f t="shared" si="1012"/>
        <v>#N/A</v>
      </c>
      <c r="AV462" s="2" t="b">
        <f t="shared" si="1013"/>
        <v>1</v>
      </c>
      <c r="AW462" s="28"/>
      <c r="AX462" s="29"/>
      <c r="AY462" s="30"/>
      <c r="AZ462" s="2" t="e">
        <f t="shared" si="1014"/>
        <v>#N/A</v>
      </c>
      <c r="BA462" s="2" t="e">
        <f t="shared" si="1015"/>
        <v>#N/A</v>
      </c>
      <c r="BB462" s="2" t="b">
        <f t="shared" si="1016"/>
        <v>1</v>
      </c>
      <c r="BC462" s="28"/>
      <c r="BD462" s="29"/>
      <c r="BE462" s="30"/>
      <c r="BF462" s="2" t="e">
        <f t="shared" si="1017"/>
        <v>#N/A</v>
      </c>
      <c r="BG462" s="2" t="e">
        <f t="shared" si="1018"/>
        <v>#N/A</v>
      </c>
      <c r="BH462" s="2" t="b">
        <f t="shared" si="1019"/>
        <v>1</v>
      </c>
      <c r="BI462" s="28"/>
      <c r="BJ462" s="29"/>
      <c r="BK462" s="30"/>
      <c r="BL462" s="2" t="e">
        <f t="shared" si="1020"/>
        <v>#N/A</v>
      </c>
      <c r="BM462" s="2" t="e">
        <f t="shared" si="1021"/>
        <v>#N/A</v>
      </c>
      <c r="BN462" s="2" t="b">
        <f t="shared" si="1022"/>
        <v>1</v>
      </c>
      <c r="BO462" s="28"/>
      <c r="BP462" s="29"/>
      <c r="BQ462" s="30"/>
      <c r="BR462" s="2" t="e">
        <f t="shared" si="1023"/>
        <v>#N/A</v>
      </c>
      <c r="BS462" s="2" t="e">
        <f t="shared" si="1024"/>
        <v>#N/A</v>
      </c>
      <c r="BT462" s="2" t="b">
        <f t="shared" si="1025"/>
        <v>1</v>
      </c>
      <c r="BU462" s="28"/>
      <c r="BV462" s="29"/>
      <c r="BW462" s="30"/>
      <c r="BX462" s="2" t="e">
        <f t="shared" si="1026"/>
        <v>#N/A</v>
      </c>
      <c r="BY462" s="2" t="e">
        <f t="shared" si="1027"/>
        <v>#N/A</v>
      </c>
      <c r="BZ462" s="2" t="b">
        <f t="shared" si="1028"/>
        <v>1</v>
      </c>
      <c r="CA462" s="28"/>
      <c r="CB462" s="29"/>
      <c r="CC462" s="30"/>
      <c r="CD462" s="2" t="e">
        <f t="shared" si="1029"/>
        <v>#N/A</v>
      </c>
      <c r="CE462" s="2" t="e">
        <f t="shared" si="1030"/>
        <v>#N/A</v>
      </c>
      <c r="CF462" s="2" t="b">
        <f t="shared" si="1031"/>
        <v>1</v>
      </c>
      <c r="CG462" s="28"/>
      <c r="CH462" s="29"/>
      <c r="CI462" s="30"/>
      <c r="CJ462" s="2" t="e">
        <f t="shared" si="1032"/>
        <v>#N/A</v>
      </c>
      <c r="CK462" s="2" t="e">
        <f t="shared" si="1033"/>
        <v>#N/A</v>
      </c>
      <c r="CL462" s="2" t="b">
        <f t="shared" si="1034"/>
        <v>1</v>
      </c>
      <c r="CM462" s="28"/>
      <c r="CN462" s="29"/>
      <c r="CO462" s="30"/>
      <c r="CP462" s="2" t="e">
        <f t="shared" si="1035"/>
        <v>#N/A</v>
      </c>
      <c r="CQ462" s="2" t="e">
        <f t="shared" si="1036"/>
        <v>#N/A</v>
      </c>
      <c r="CR462" s="2" t="b">
        <f t="shared" si="1037"/>
        <v>1</v>
      </c>
      <c r="CS462" s="28"/>
      <c r="CT462" s="29"/>
      <c r="CU462" s="30"/>
      <c r="CV462" s="2" t="e">
        <f t="shared" si="1038"/>
        <v>#N/A</v>
      </c>
      <c r="CW462" s="2" t="e">
        <f t="shared" si="1039"/>
        <v>#N/A</v>
      </c>
      <c r="CX462" s="2" t="b">
        <f t="shared" si="1040"/>
        <v>1</v>
      </c>
      <c r="CY462" s="28"/>
      <c r="CZ462" s="29"/>
      <c r="DA462" s="30"/>
      <c r="DB462" s="2" t="e">
        <f t="shared" si="1041"/>
        <v>#N/A</v>
      </c>
      <c r="DC462" s="2" t="e">
        <f t="shared" si="1042"/>
        <v>#N/A</v>
      </c>
      <c r="DD462" s="2" t="b">
        <f t="shared" si="1043"/>
        <v>1</v>
      </c>
      <c r="DE462" s="28"/>
      <c r="DF462" s="29"/>
      <c r="DG462" s="30"/>
      <c r="DH462" s="2" t="e">
        <f t="shared" si="1044"/>
        <v>#N/A</v>
      </c>
      <c r="DI462" s="2" t="e">
        <f t="shared" si="1045"/>
        <v>#N/A</v>
      </c>
      <c r="DJ462" s="2" t="b">
        <f t="shared" si="1046"/>
        <v>1</v>
      </c>
      <c r="DK462" s="28"/>
      <c r="DL462" s="29"/>
      <c r="DM462" s="30"/>
      <c r="DN462" s="2" t="e">
        <f t="shared" si="1047"/>
        <v>#N/A</v>
      </c>
      <c r="DO462" s="2" t="e">
        <f t="shared" si="1048"/>
        <v>#N/A</v>
      </c>
      <c r="DP462" s="2" t="b">
        <f t="shared" si="1049"/>
        <v>1</v>
      </c>
      <c r="DQ462" s="28"/>
      <c r="DR462" s="29"/>
      <c r="DS462" s="30"/>
      <c r="DT462" s="2" t="e">
        <f t="shared" si="1050"/>
        <v>#N/A</v>
      </c>
      <c r="DU462" s="2" t="e">
        <f t="shared" si="1051"/>
        <v>#N/A</v>
      </c>
      <c r="DV462" s="2" t="b">
        <f t="shared" si="1052"/>
        <v>1</v>
      </c>
      <c r="DW462" s="28"/>
      <c r="DX462" s="29"/>
      <c r="DY462" s="30"/>
      <c r="DZ462" s="2" t="e">
        <f t="shared" si="1053"/>
        <v>#N/A</v>
      </c>
      <c r="EA462" s="2" t="e">
        <f t="shared" si="1054"/>
        <v>#N/A</v>
      </c>
      <c r="EB462" s="2" t="b">
        <f t="shared" si="1055"/>
        <v>1</v>
      </c>
      <c r="EC462" s="28"/>
      <c r="ED462" s="29"/>
      <c r="EE462" s="30"/>
      <c r="EF462" s="2" t="e">
        <f t="shared" si="1056"/>
        <v>#N/A</v>
      </c>
      <c r="EG462" s="2" t="e">
        <f t="shared" si="1057"/>
        <v>#N/A</v>
      </c>
      <c r="EH462" s="2" t="b">
        <f t="shared" si="1058"/>
        <v>1</v>
      </c>
      <c r="EI462" s="28"/>
      <c r="EJ462" s="29"/>
      <c r="EK462" s="30"/>
      <c r="EL462" s="2" t="e">
        <f t="shared" si="1059"/>
        <v>#N/A</v>
      </c>
      <c r="EM462" s="2" t="e">
        <f t="shared" si="1060"/>
        <v>#N/A</v>
      </c>
      <c r="EN462" s="2" t="b">
        <f t="shared" si="1061"/>
        <v>1</v>
      </c>
      <c r="EO462" s="28"/>
      <c r="EP462" s="29"/>
      <c r="EQ462" s="30"/>
      <c r="ER462" s="2" t="e">
        <f t="shared" si="1062"/>
        <v>#N/A</v>
      </c>
      <c r="ES462" s="2" t="e">
        <f t="shared" si="1063"/>
        <v>#N/A</v>
      </c>
      <c r="ET462" s="2" t="b">
        <f t="shared" si="1064"/>
        <v>1</v>
      </c>
      <c r="EU462" s="28"/>
      <c r="EV462" s="29"/>
      <c r="EW462" s="30"/>
      <c r="EX462" s="2" t="e">
        <f t="shared" si="1065"/>
        <v>#N/A</v>
      </c>
      <c r="EY462" s="2" t="e">
        <f t="shared" si="1066"/>
        <v>#N/A</v>
      </c>
      <c r="EZ462" s="2" t="b">
        <f t="shared" si="1067"/>
        <v>1</v>
      </c>
      <c r="FA462" s="28"/>
      <c r="FB462" s="29"/>
      <c r="FC462" s="30"/>
      <c r="FD462" s="2" t="e">
        <f t="shared" si="1068"/>
        <v>#N/A</v>
      </c>
      <c r="FE462" s="2" t="e">
        <f t="shared" si="1069"/>
        <v>#N/A</v>
      </c>
      <c r="FF462" s="2" t="b">
        <f t="shared" si="1070"/>
        <v>1</v>
      </c>
      <c r="FG462" s="28"/>
      <c r="FH462" s="29"/>
      <c r="FI462" s="30"/>
      <c r="FJ462" s="2" t="e">
        <f t="shared" si="1071"/>
        <v>#N/A</v>
      </c>
      <c r="FK462" s="2" t="e">
        <f t="shared" si="1072"/>
        <v>#N/A</v>
      </c>
      <c r="FL462" s="2" t="b">
        <f t="shared" si="1073"/>
        <v>1</v>
      </c>
      <c r="FM462" s="28"/>
      <c r="FN462" s="29"/>
      <c r="FO462" s="30"/>
      <c r="FP462" s="2" t="e">
        <f t="shared" si="1074"/>
        <v>#N/A</v>
      </c>
      <c r="FQ462" s="2" t="e">
        <f t="shared" si="1075"/>
        <v>#N/A</v>
      </c>
      <c r="FR462" s="2" t="b">
        <f t="shared" si="1076"/>
        <v>1</v>
      </c>
      <c r="FS462" s="28"/>
      <c r="FT462" s="29"/>
      <c r="FU462" s="30"/>
      <c r="FV462" s="2" t="e">
        <f t="shared" si="1077"/>
        <v>#N/A</v>
      </c>
      <c r="FW462" s="2" t="e">
        <f t="shared" si="1078"/>
        <v>#N/A</v>
      </c>
      <c r="FX462" s="2" t="b">
        <f t="shared" si="1079"/>
        <v>1</v>
      </c>
      <c r="FY462" s="28"/>
      <c r="FZ462" s="29"/>
      <c r="GA462" s="30"/>
      <c r="GB462" s="2">
        <f t="shared" si="1080"/>
        <v>58063</v>
      </c>
      <c r="GC462" s="2">
        <f t="shared" si="1081"/>
        <v>58063</v>
      </c>
      <c r="GD462" s="2" t="b">
        <f t="shared" si="1082"/>
        <v>0</v>
      </c>
      <c r="GE462" s="39">
        <v>58226</v>
      </c>
      <c r="GF462" s="38" t="s">
        <v>745</v>
      </c>
      <c r="GG462" s="37">
        <v>17</v>
      </c>
      <c r="GH462" s="10"/>
      <c r="GI462" s="23" t="str">
        <f t="shared" si="961"/>
        <v>1</v>
      </c>
      <c r="GJ462" s="23" t="str">
        <f t="shared" si="962"/>
        <v>1</v>
      </c>
      <c r="GK462" s="23" t="str">
        <f t="shared" si="963"/>
        <v>1</v>
      </c>
      <c r="GL462" s="23" t="str">
        <f t="shared" si="964"/>
        <v>1</v>
      </c>
      <c r="GM462" s="23" t="str">
        <f t="shared" si="965"/>
        <v>1</v>
      </c>
      <c r="GN462" s="23" t="str">
        <f t="shared" si="966"/>
        <v>1</v>
      </c>
      <c r="GO462" s="23" t="str">
        <f t="shared" si="967"/>
        <v>1</v>
      </c>
      <c r="GP462" s="23" t="str">
        <f t="shared" si="968"/>
        <v>1</v>
      </c>
      <c r="GQ462" s="23" t="str">
        <f t="shared" si="969"/>
        <v>1</v>
      </c>
      <c r="GR462" s="23" t="str">
        <f t="shared" si="970"/>
        <v>1</v>
      </c>
      <c r="GS462" s="23" t="str">
        <f t="shared" si="971"/>
        <v>1</v>
      </c>
      <c r="GT462" s="23" t="str">
        <f t="shared" si="972"/>
        <v>1</v>
      </c>
      <c r="GU462" s="23" t="str">
        <f t="shared" si="973"/>
        <v>1</v>
      </c>
      <c r="GV462" s="23" t="str">
        <f t="shared" si="974"/>
        <v>1</v>
      </c>
      <c r="GW462" s="23" t="str">
        <f t="shared" si="975"/>
        <v>1</v>
      </c>
      <c r="GX462" s="23" t="str">
        <f t="shared" si="976"/>
        <v>1</v>
      </c>
      <c r="GY462" s="23" t="str">
        <f t="shared" si="977"/>
        <v>1</v>
      </c>
      <c r="GZ462" s="23" t="str">
        <f t="shared" si="978"/>
        <v>1</v>
      </c>
      <c r="HA462" s="23" t="str">
        <f t="shared" si="979"/>
        <v>1</v>
      </c>
      <c r="HB462" s="23" t="str">
        <f t="shared" si="980"/>
        <v>1</v>
      </c>
      <c r="HC462" s="23" t="str">
        <f t="shared" si="981"/>
        <v>1</v>
      </c>
      <c r="HD462" s="23" t="str">
        <f t="shared" si="982"/>
        <v>1</v>
      </c>
      <c r="HE462" s="23" t="str">
        <f t="shared" si="983"/>
        <v>1</v>
      </c>
      <c r="HF462" s="23" t="str">
        <f t="shared" si="984"/>
        <v>1</v>
      </c>
      <c r="HG462" s="23" t="str">
        <f t="shared" si="985"/>
        <v>1</v>
      </c>
      <c r="HH462" s="23" t="str">
        <f t="shared" si="986"/>
        <v>1</v>
      </c>
      <c r="HI462" s="23" t="str">
        <f t="shared" si="987"/>
        <v>1</v>
      </c>
      <c r="HJ462" s="23" t="str">
        <f t="shared" si="988"/>
        <v>1</v>
      </c>
      <c r="HK462" s="23" t="str">
        <f t="shared" si="989"/>
        <v>1</v>
      </c>
      <c r="HL462" s="23" t="str">
        <f t="shared" si="990"/>
        <v>1</v>
      </c>
      <c r="HM462" s="23" t="str">
        <f t="shared" si="991"/>
        <v>0</v>
      </c>
    </row>
    <row r="463" spans="1:221" x14ac:dyDescent="0.2">
      <c r="A463" s="34" t="s">
        <v>434</v>
      </c>
      <c r="B463" s="26">
        <v>58064</v>
      </c>
      <c r="C463" s="27" t="s">
        <v>305</v>
      </c>
      <c r="D463" s="2" t="e">
        <f t="shared" si="992"/>
        <v>#N/A</v>
      </c>
      <c r="E463" s="2" t="e">
        <f t="shared" si="960"/>
        <v>#N/A</v>
      </c>
      <c r="F463" s="2" t="b">
        <f t="shared" si="959"/>
        <v>1</v>
      </c>
      <c r="G463" s="28"/>
      <c r="H463" s="29"/>
      <c r="I463" s="30"/>
      <c r="J463" s="2" t="e">
        <f t="shared" si="993"/>
        <v>#N/A</v>
      </c>
      <c r="K463" s="2" t="e">
        <f t="shared" si="994"/>
        <v>#N/A</v>
      </c>
      <c r="L463" s="2" t="b">
        <f t="shared" si="995"/>
        <v>1</v>
      </c>
      <c r="M463" s="28"/>
      <c r="N463" s="29"/>
      <c r="O463" s="30"/>
      <c r="P463" s="2" t="e">
        <f t="shared" si="996"/>
        <v>#N/A</v>
      </c>
      <c r="Q463" s="2" t="e">
        <f t="shared" si="997"/>
        <v>#N/A</v>
      </c>
      <c r="R463" s="2" t="b">
        <f t="shared" si="998"/>
        <v>1</v>
      </c>
      <c r="S463" s="28"/>
      <c r="T463" s="29"/>
      <c r="U463" s="30"/>
      <c r="V463" s="2" t="e">
        <f t="shared" si="999"/>
        <v>#N/A</v>
      </c>
      <c r="W463" s="2" t="e">
        <f t="shared" si="1000"/>
        <v>#N/A</v>
      </c>
      <c r="X463" s="2" t="b">
        <f t="shared" si="1001"/>
        <v>1</v>
      </c>
      <c r="Y463" s="28"/>
      <c r="Z463" s="29"/>
      <c r="AA463" s="30"/>
      <c r="AB463" s="2" t="e">
        <f t="shared" si="1002"/>
        <v>#N/A</v>
      </c>
      <c r="AC463" s="2" t="e">
        <f t="shared" si="1003"/>
        <v>#N/A</v>
      </c>
      <c r="AD463" s="2" t="b">
        <f t="shared" si="1004"/>
        <v>1</v>
      </c>
      <c r="AE463" s="28"/>
      <c r="AF463" s="29"/>
      <c r="AG463" s="30"/>
      <c r="AH463" s="2" t="e">
        <f t="shared" si="1005"/>
        <v>#N/A</v>
      </c>
      <c r="AI463" s="2" t="e">
        <f t="shared" si="1006"/>
        <v>#N/A</v>
      </c>
      <c r="AJ463" s="2" t="b">
        <f t="shared" si="1007"/>
        <v>1</v>
      </c>
      <c r="AK463" s="28"/>
      <c r="AL463" s="29"/>
      <c r="AM463" s="30"/>
      <c r="AN463" s="2" t="e">
        <f t="shared" si="1008"/>
        <v>#N/A</v>
      </c>
      <c r="AO463" s="2" t="e">
        <f t="shared" si="1009"/>
        <v>#N/A</v>
      </c>
      <c r="AP463" s="2" t="b">
        <f t="shared" si="1010"/>
        <v>1</v>
      </c>
      <c r="AQ463" s="28"/>
      <c r="AR463" s="29"/>
      <c r="AS463" s="30"/>
      <c r="AT463" s="2" t="e">
        <f t="shared" si="1011"/>
        <v>#N/A</v>
      </c>
      <c r="AU463" s="2" t="e">
        <f t="shared" si="1012"/>
        <v>#N/A</v>
      </c>
      <c r="AV463" s="2" t="b">
        <f t="shared" si="1013"/>
        <v>1</v>
      </c>
      <c r="AW463" s="28"/>
      <c r="AX463" s="29"/>
      <c r="AY463" s="30"/>
      <c r="AZ463" s="2" t="e">
        <f t="shared" si="1014"/>
        <v>#N/A</v>
      </c>
      <c r="BA463" s="2" t="e">
        <f t="shared" si="1015"/>
        <v>#N/A</v>
      </c>
      <c r="BB463" s="2" t="b">
        <f t="shared" si="1016"/>
        <v>1</v>
      </c>
      <c r="BC463" s="28"/>
      <c r="BD463" s="29"/>
      <c r="BE463" s="30"/>
      <c r="BF463" s="2" t="e">
        <f t="shared" si="1017"/>
        <v>#N/A</v>
      </c>
      <c r="BG463" s="2" t="e">
        <f t="shared" si="1018"/>
        <v>#N/A</v>
      </c>
      <c r="BH463" s="2" t="b">
        <f t="shared" si="1019"/>
        <v>1</v>
      </c>
      <c r="BI463" s="28"/>
      <c r="BJ463" s="29"/>
      <c r="BK463" s="30"/>
      <c r="BL463" s="2" t="e">
        <f t="shared" si="1020"/>
        <v>#N/A</v>
      </c>
      <c r="BM463" s="2" t="e">
        <f t="shared" si="1021"/>
        <v>#N/A</v>
      </c>
      <c r="BN463" s="2" t="b">
        <f t="shared" si="1022"/>
        <v>1</v>
      </c>
      <c r="BO463" s="28"/>
      <c r="BP463" s="29"/>
      <c r="BQ463" s="30"/>
      <c r="BR463" s="2" t="e">
        <f t="shared" si="1023"/>
        <v>#N/A</v>
      </c>
      <c r="BS463" s="2" t="e">
        <f t="shared" si="1024"/>
        <v>#N/A</v>
      </c>
      <c r="BT463" s="2" t="b">
        <f t="shared" si="1025"/>
        <v>1</v>
      </c>
      <c r="BU463" s="28"/>
      <c r="BV463" s="29"/>
      <c r="BW463" s="30"/>
      <c r="BX463" s="2" t="e">
        <f t="shared" si="1026"/>
        <v>#N/A</v>
      </c>
      <c r="BY463" s="2" t="e">
        <f t="shared" si="1027"/>
        <v>#N/A</v>
      </c>
      <c r="BZ463" s="2" t="b">
        <f t="shared" si="1028"/>
        <v>1</v>
      </c>
      <c r="CA463" s="28"/>
      <c r="CB463" s="29"/>
      <c r="CC463" s="30"/>
      <c r="CD463" s="2" t="e">
        <f t="shared" si="1029"/>
        <v>#N/A</v>
      </c>
      <c r="CE463" s="2" t="e">
        <f t="shared" si="1030"/>
        <v>#N/A</v>
      </c>
      <c r="CF463" s="2" t="b">
        <f t="shared" si="1031"/>
        <v>1</v>
      </c>
      <c r="CG463" s="28"/>
      <c r="CH463" s="29"/>
      <c r="CI463" s="30"/>
      <c r="CJ463" s="2" t="e">
        <f t="shared" si="1032"/>
        <v>#N/A</v>
      </c>
      <c r="CK463" s="2" t="e">
        <f t="shared" si="1033"/>
        <v>#N/A</v>
      </c>
      <c r="CL463" s="2" t="b">
        <f t="shared" si="1034"/>
        <v>1</v>
      </c>
      <c r="CM463" s="28"/>
      <c r="CN463" s="29"/>
      <c r="CO463" s="30"/>
      <c r="CP463" s="2" t="e">
        <f t="shared" si="1035"/>
        <v>#N/A</v>
      </c>
      <c r="CQ463" s="2" t="e">
        <f t="shared" si="1036"/>
        <v>#N/A</v>
      </c>
      <c r="CR463" s="2" t="b">
        <f t="shared" si="1037"/>
        <v>1</v>
      </c>
      <c r="CS463" s="28"/>
      <c r="CT463" s="29"/>
      <c r="CU463" s="30"/>
      <c r="CV463" s="2" t="e">
        <f t="shared" si="1038"/>
        <v>#N/A</v>
      </c>
      <c r="CW463" s="2" t="e">
        <f t="shared" si="1039"/>
        <v>#N/A</v>
      </c>
      <c r="CX463" s="2" t="b">
        <f t="shared" si="1040"/>
        <v>1</v>
      </c>
      <c r="CY463" s="28"/>
      <c r="CZ463" s="29"/>
      <c r="DA463" s="30"/>
      <c r="DB463" s="2" t="e">
        <f t="shared" si="1041"/>
        <v>#N/A</v>
      </c>
      <c r="DC463" s="2" t="e">
        <f t="shared" si="1042"/>
        <v>#N/A</v>
      </c>
      <c r="DD463" s="2" t="b">
        <f t="shared" si="1043"/>
        <v>1</v>
      </c>
      <c r="DE463" s="28"/>
      <c r="DF463" s="29"/>
      <c r="DG463" s="30"/>
      <c r="DH463" s="2" t="e">
        <f t="shared" si="1044"/>
        <v>#N/A</v>
      </c>
      <c r="DI463" s="2" t="e">
        <f t="shared" si="1045"/>
        <v>#N/A</v>
      </c>
      <c r="DJ463" s="2" t="b">
        <f t="shared" si="1046"/>
        <v>1</v>
      </c>
      <c r="DK463" s="28"/>
      <c r="DL463" s="29"/>
      <c r="DM463" s="30"/>
      <c r="DN463" s="2" t="e">
        <f t="shared" si="1047"/>
        <v>#N/A</v>
      </c>
      <c r="DO463" s="2" t="e">
        <f t="shared" si="1048"/>
        <v>#N/A</v>
      </c>
      <c r="DP463" s="2" t="b">
        <f t="shared" si="1049"/>
        <v>1</v>
      </c>
      <c r="DQ463" s="28"/>
      <c r="DR463" s="29"/>
      <c r="DS463" s="30"/>
      <c r="DT463" s="2" t="e">
        <f t="shared" si="1050"/>
        <v>#N/A</v>
      </c>
      <c r="DU463" s="2" t="e">
        <f t="shared" si="1051"/>
        <v>#N/A</v>
      </c>
      <c r="DV463" s="2" t="b">
        <f t="shared" si="1052"/>
        <v>1</v>
      </c>
      <c r="DW463" s="28"/>
      <c r="DX463" s="29"/>
      <c r="DY463" s="30"/>
      <c r="DZ463" s="2" t="e">
        <f t="shared" si="1053"/>
        <v>#N/A</v>
      </c>
      <c r="EA463" s="2" t="e">
        <f t="shared" si="1054"/>
        <v>#N/A</v>
      </c>
      <c r="EB463" s="2" t="b">
        <f t="shared" si="1055"/>
        <v>1</v>
      </c>
      <c r="EC463" s="28"/>
      <c r="ED463" s="29"/>
      <c r="EE463" s="30"/>
      <c r="EF463" s="2" t="e">
        <f t="shared" si="1056"/>
        <v>#N/A</v>
      </c>
      <c r="EG463" s="2" t="e">
        <f t="shared" si="1057"/>
        <v>#N/A</v>
      </c>
      <c r="EH463" s="2" t="b">
        <f t="shared" si="1058"/>
        <v>1</v>
      </c>
      <c r="EI463" s="28"/>
      <c r="EJ463" s="29"/>
      <c r="EK463" s="30"/>
      <c r="EL463" s="2" t="e">
        <f t="shared" si="1059"/>
        <v>#N/A</v>
      </c>
      <c r="EM463" s="2" t="e">
        <f t="shared" si="1060"/>
        <v>#N/A</v>
      </c>
      <c r="EN463" s="2" t="b">
        <f t="shared" si="1061"/>
        <v>1</v>
      </c>
      <c r="EO463" s="28"/>
      <c r="EP463" s="29"/>
      <c r="EQ463" s="30"/>
      <c r="ER463" s="2" t="e">
        <f t="shared" si="1062"/>
        <v>#N/A</v>
      </c>
      <c r="ES463" s="2" t="e">
        <f t="shared" si="1063"/>
        <v>#N/A</v>
      </c>
      <c r="ET463" s="2" t="b">
        <f t="shared" si="1064"/>
        <v>1</v>
      </c>
      <c r="EU463" s="28"/>
      <c r="EV463" s="29"/>
      <c r="EW463" s="30"/>
      <c r="EX463" s="2" t="e">
        <f t="shared" si="1065"/>
        <v>#N/A</v>
      </c>
      <c r="EY463" s="2" t="e">
        <f t="shared" si="1066"/>
        <v>#N/A</v>
      </c>
      <c r="EZ463" s="2" t="b">
        <f t="shared" si="1067"/>
        <v>1</v>
      </c>
      <c r="FA463" s="28"/>
      <c r="FB463" s="29"/>
      <c r="FC463" s="30"/>
      <c r="FD463" s="2" t="e">
        <f t="shared" si="1068"/>
        <v>#N/A</v>
      </c>
      <c r="FE463" s="2" t="e">
        <f t="shared" si="1069"/>
        <v>#N/A</v>
      </c>
      <c r="FF463" s="2" t="b">
        <f t="shared" si="1070"/>
        <v>1</v>
      </c>
      <c r="FG463" s="28"/>
      <c r="FH463" s="29"/>
      <c r="FI463" s="30"/>
      <c r="FJ463" s="2" t="e">
        <f t="shared" si="1071"/>
        <v>#N/A</v>
      </c>
      <c r="FK463" s="2" t="e">
        <f t="shared" si="1072"/>
        <v>#N/A</v>
      </c>
      <c r="FL463" s="2" t="b">
        <f t="shared" si="1073"/>
        <v>1</v>
      </c>
      <c r="FM463" s="28"/>
      <c r="FN463" s="29"/>
      <c r="FO463" s="30"/>
      <c r="FP463" s="2" t="e">
        <f t="shared" si="1074"/>
        <v>#N/A</v>
      </c>
      <c r="FQ463" s="2" t="e">
        <f t="shared" si="1075"/>
        <v>#N/A</v>
      </c>
      <c r="FR463" s="2" t="b">
        <f t="shared" si="1076"/>
        <v>1</v>
      </c>
      <c r="FS463" s="28"/>
      <c r="FT463" s="29"/>
      <c r="FU463" s="30"/>
      <c r="FV463" s="2" t="e">
        <f t="shared" si="1077"/>
        <v>#N/A</v>
      </c>
      <c r="FW463" s="2" t="e">
        <f t="shared" si="1078"/>
        <v>#N/A</v>
      </c>
      <c r="FX463" s="2" t="b">
        <f t="shared" si="1079"/>
        <v>1</v>
      </c>
      <c r="FY463" s="28"/>
      <c r="FZ463" s="29"/>
      <c r="GA463" s="30"/>
      <c r="GB463" s="2">
        <f t="shared" si="1080"/>
        <v>58064</v>
      </c>
      <c r="GC463" s="2">
        <f t="shared" si="1081"/>
        <v>58064</v>
      </c>
      <c r="GD463" s="2" t="b">
        <f t="shared" si="1082"/>
        <v>0</v>
      </c>
      <c r="GE463" s="39">
        <v>57046</v>
      </c>
      <c r="GF463" s="38" t="s">
        <v>745</v>
      </c>
      <c r="GG463" s="37">
        <v>31</v>
      </c>
      <c r="GH463" s="10"/>
      <c r="GI463" s="23" t="str">
        <f t="shared" si="961"/>
        <v>1</v>
      </c>
      <c r="GJ463" s="23" t="str">
        <f t="shared" si="962"/>
        <v>1</v>
      </c>
      <c r="GK463" s="23" t="str">
        <f t="shared" si="963"/>
        <v>1</v>
      </c>
      <c r="GL463" s="23" t="str">
        <f t="shared" si="964"/>
        <v>1</v>
      </c>
      <c r="GM463" s="23" t="str">
        <f t="shared" si="965"/>
        <v>1</v>
      </c>
      <c r="GN463" s="23" t="str">
        <f t="shared" si="966"/>
        <v>1</v>
      </c>
      <c r="GO463" s="23" t="str">
        <f t="shared" si="967"/>
        <v>1</v>
      </c>
      <c r="GP463" s="23" t="str">
        <f t="shared" si="968"/>
        <v>1</v>
      </c>
      <c r="GQ463" s="23" t="str">
        <f t="shared" si="969"/>
        <v>1</v>
      </c>
      <c r="GR463" s="23" t="str">
        <f t="shared" si="970"/>
        <v>1</v>
      </c>
      <c r="GS463" s="23" t="str">
        <f t="shared" si="971"/>
        <v>1</v>
      </c>
      <c r="GT463" s="23" t="str">
        <f t="shared" si="972"/>
        <v>1</v>
      </c>
      <c r="GU463" s="23" t="str">
        <f t="shared" si="973"/>
        <v>1</v>
      </c>
      <c r="GV463" s="23" t="str">
        <f t="shared" si="974"/>
        <v>1</v>
      </c>
      <c r="GW463" s="23" t="str">
        <f t="shared" si="975"/>
        <v>1</v>
      </c>
      <c r="GX463" s="23" t="str">
        <f t="shared" si="976"/>
        <v>1</v>
      </c>
      <c r="GY463" s="23" t="str">
        <f t="shared" si="977"/>
        <v>1</v>
      </c>
      <c r="GZ463" s="23" t="str">
        <f t="shared" si="978"/>
        <v>1</v>
      </c>
      <c r="HA463" s="23" t="str">
        <f t="shared" si="979"/>
        <v>1</v>
      </c>
      <c r="HB463" s="23" t="str">
        <f t="shared" si="980"/>
        <v>1</v>
      </c>
      <c r="HC463" s="23" t="str">
        <f t="shared" si="981"/>
        <v>1</v>
      </c>
      <c r="HD463" s="23" t="str">
        <f t="shared" si="982"/>
        <v>1</v>
      </c>
      <c r="HE463" s="23" t="str">
        <f t="shared" si="983"/>
        <v>1</v>
      </c>
      <c r="HF463" s="23" t="str">
        <f t="shared" si="984"/>
        <v>1</v>
      </c>
      <c r="HG463" s="23" t="str">
        <f t="shared" si="985"/>
        <v>1</v>
      </c>
      <c r="HH463" s="23" t="str">
        <f t="shared" si="986"/>
        <v>1</v>
      </c>
      <c r="HI463" s="23" t="str">
        <f t="shared" si="987"/>
        <v>1</v>
      </c>
      <c r="HJ463" s="23" t="str">
        <f t="shared" si="988"/>
        <v>1</v>
      </c>
      <c r="HK463" s="23" t="str">
        <f t="shared" si="989"/>
        <v>1</v>
      </c>
      <c r="HL463" s="23" t="str">
        <f t="shared" si="990"/>
        <v>1</v>
      </c>
      <c r="HM463" s="23" t="str">
        <f t="shared" si="991"/>
        <v>0</v>
      </c>
    </row>
    <row r="464" spans="1:221" x14ac:dyDescent="0.2">
      <c r="A464" s="34" t="s">
        <v>422</v>
      </c>
      <c r="B464" s="26">
        <v>58065</v>
      </c>
      <c r="C464" s="27" t="s">
        <v>306</v>
      </c>
      <c r="D464" s="2" t="e">
        <f t="shared" si="992"/>
        <v>#N/A</v>
      </c>
      <c r="E464" s="2" t="e">
        <f t="shared" si="960"/>
        <v>#N/A</v>
      </c>
      <c r="F464" s="2" t="b">
        <f t="shared" si="959"/>
        <v>1</v>
      </c>
      <c r="G464" s="28"/>
      <c r="H464" s="29"/>
      <c r="I464" s="30"/>
      <c r="J464" s="2" t="e">
        <f t="shared" si="993"/>
        <v>#N/A</v>
      </c>
      <c r="K464" s="2" t="e">
        <f t="shared" si="994"/>
        <v>#N/A</v>
      </c>
      <c r="L464" s="2" t="b">
        <f t="shared" si="995"/>
        <v>1</v>
      </c>
      <c r="M464" s="28"/>
      <c r="N464" s="29"/>
      <c r="O464" s="30"/>
      <c r="P464" s="2" t="e">
        <f t="shared" si="996"/>
        <v>#N/A</v>
      </c>
      <c r="Q464" s="2" t="e">
        <f t="shared" si="997"/>
        <v>#N/A</v>
      </c>
      <c r="R464" s="2" t="b">
        <f t="shared" si="998"/>
        <v>1</v>
      </c>
      <c r="S464" s="28"/>
      <c r="T464" s="29"/>
      <c r="U464" s="30"/>
      <c r="V464" s="2" t="e">
        <f t="shared" si="999"/>
        <v>#N/A</v>
      </c>
      <c r="W464" s="2" t="e">
        <f t="shared" si="1000"/>
        <v>#N/A</v>
      </c>
      <c r="X464" s="2" t="b">
        <f t="shared" si="1001"/>
        <v>1</v>
      </c>
      <c r="Y464" s="28"/>
      <c r="Z464" s="29"/>
      <c r="AA464" s="30"/>
      <c r="AB464" s="2" t="e">
        <f t="shared" si="1002"/>
        <v>#N/A</v>
      </c>
      <c r="AC464" s="2" t="e">
        <f t="shared" si="1003"/>
        <v>#N/A</v>
      </c>
      <c r="AD464" s="2" t="b">
        <f t="shared" si="1004"/>
        <v>1</v>
      </c>
      <c r="AE464" s="28"/>
      <c r="AF464" s="29"/>
      <c r="AG464" s="30"/>
      <c r="AH464" s="2" t="e">
        <f t="shared" si="1005"/>
        <v>#N/A</v>
      </c>
      <c r="AI464" s="2" t="e">
        <f t="shared" si="1006"/>
        <v>#N/A</v>
      </c>
      <c r="AJ464" s="2" t="b">
        <f t="shared" si="1007"/>
        <v>1</v>
      </c>
      <c r="AK464" s="28"/>
      <c r="AL464" s="29"/>
      <c r="AM464" s="30"/>
      <c r="AN464" s="2" t="e">
        <f t="shared" si="1008"/>
        <v>#N/A</v>
      </c>
      <c r="AO464" s="2" t="e">
        <f t="shared" si="1009"/>
        <v>#N/A</v>
      </c>
      <c r="AP464" s="2" t="b">
        <f t="shared" si="1010"/>
        <v>1</v>
      </c>
      <c r="AQ464" s="28"/>
      <c r="AR464" s="29"/>
      <c r="AS464" s="30"/>
      <c r="AT464" s="2" t="e">
        <f t="shared" si="1011"/>
        <v>#N/A</v>
      </c>
      <c r="AU464" s="2" t="e">
        <f t="shared" si="1012"/>
        <v>#N/A</v>
      </c>
      <c r="AV464" s="2" t="b">
        <f t="shared" si="1013"/>
        <v>1</v>
      </c>
      <c r="AW464" s="28"/>
      <c r="AX464" s="29"/>
      <c r="AY464" s="30"/>
      <c r="AZ464" s="2" t="e">
        <f t="shared" si="1014"/>
        <v>#N/A</v>
      </c>
      <c r="BA464" s="2" t="e">
        <f t="shared" si="1015"/>
        <v>#N/A</v>
      </c>
      <c r="BB464" s="2" t="b">
        <f t="shared" si="1016"/>
        <v>1</v>
      </c>
      <c r="BC464" s="28"/>
      <c r="BD464" s="29"/>
      <c r="BE464" s="30"/>
      <c r="BF464" s="2" t="e">
        <f t="shared" si="1017"/>
        <v>#N/A</v>
      </c>
      <c r="BG464" s="2" t="e">
        <f t="shared" si="1018"/>
        <v>#N/A</v>
      </c>
      <c r="BH464" s="2" t="b">
        <f t="shared" si="1019"/>
        <v>1</v>
      </c>
      <c r="BI464" s="28"/>
      <c r="BJ464" s="29"/>
      <c r="BK464" s="30"/>
      <c r="BL464" s="2" t="e">
        <f t="shared" si="1020"/>
        <v>#N/A</v>
      </c>
      <c r="BM464" s="2" t="e">
        <f t="shared" si="1021"/>
        <v>#N/A</v>
      </c>
      <c r="BN464" s="2" t="b">
        <f t="shared" si="1022"/>
        <v>1</v>
      </c>
      <c r="BO464" s="28"/>
      <c r="BP464" s="29"/>
      <c r="BQ464" s="30"/>
      <c r="BR464" s="2" t="e">
        <f t="shared" si="1023"/>
        <v>#N/A</v>
      </c>
      <c r="BS464" s="2" t="e">
        <f t="shared" si="1024"/>
        <v>#N/A</v>
      </c>
      <c r="BT464" s="2" t="b">
        <f t="shared" si="1025"/>
        <v>1</v>
      </c>
      <c r="BU464" s="28"/>
      <c r="BV464" s="29"/>
      <c r="BW464" s="30"/>
      <c r="BX464" s="2" t="e">
        <f t="shared" si="1026"/>
        <v>#N/A</v>
      </c>
      <c r="BY464" s="2" t="e">
        <f t="shared" si="1027"/>
        <v>#N/A</v>
      </c>
      <c r="BZ464" s="2" t="b">
        <f t="shared" si="1028"/>
        <v>1</v>
      </c>
      <c r="CA464" s="28"/>
      <c r="CB464" s="29"/>
      <c r="CC464" s="30"/>
      <c r="CD464" s="2" t="e">
        <f t="shared" si="1029"/>
        <v>#N/A</v>
      </c>
      <c r="CE464" s="2" t="e">
        <f t="shared" si="1030"/>
        <v>#N/A</v>
      </c>
      <c r="CF464" s="2" t="b">
        <f t="shared" si="1031"/>
        <v>1</v>
      </c>
      <c r="CG464" s="28"/>
      <c r="CH464" s="29"/>
      <c r="CI464" s="30"/>
      <c r="CJ464" s="2" t="e">
        <f t="shared" si="1032"/>
        <v>#N/A</v>
      </c>
      <c r="CK464" s="2" t="e">
        <f t="shared" si="1033"/>
        <v>#N/A</v>
      </c>
      <c r="CL464" s="2" t="b">
        <f t="shared" si="1034"/>
        <v>1</v>
      </c>
      <c r="CM464" s="28"/>
      <c r="CN464" s="29"/>
      <c r="CO464" s="30"/>
      <c r="CP464" s="2" t="e">
        <f t="shared" si="1035"/>
        <v>#N/A</v>
      </c>
      <c r="CQ464" s="2" t="e">
        <f t="shared" si="1036"/>
        <v>#N/A</v>
      </c>
      <c r="CR464" s="2" t="b">
        <f t="shared" si="1037"/>
        <v>1</v>
      </c>
      <c r="CS464" s="28"/>
      <c r="CT464" s="29"/>
      <c r="CU464" s="30"/>
      <c r="CV464" s="2" t="e">
        <f t="shared" si="1038"/>
        <v>#N/A</v>
      </c>
      <c r="CW464" s="2" t="e">
        <f t="shared" si="1039"/>
        <v>#N/A</v>
      </c>
      <c r="CX464" s="2" t="b">
        <f t="shared" si="1040"/>
        <v>1</v>
      </c>
      <c r="CY464" s="28"/>
      <c r="CZ464" s="29"/>
      <c r="DA464" s="30"/>
      <c r="DB464" s="2" t="e">
        <f t="shared" si="1041"/>
        <v>#N/A</v>
      </c>
      <c r="DC464" s="2" t="e">
        <f t="shared" si="1042"/>
        <v>#N/A</v>
      </c>
      <c r="DD464" s="2" t="b">
        <f t="shared" si="1043"/>
        <v>1</v>
      </c>
      <c r="DE464" s="28"/>
      <c r="DF464" s="29"/>
      <c r="DG464" s="30"/>
      <c r="DH464" s="2" t="e">
        <f t="shared" si="1044"/>
        <v>#N/A</v>
      </c>
      <c r="DI464" s="2" t="e">
        <f t="shared" si="1045"/>
        <v>#N/A</v>
      </c>
      <c r="DJ464" s="2" t="b">
        <f t="shared" si="1046"/>
        <v>1</v>
      </c>
      <c r="DK464" s="28"/>
      <c r="DL464" s="29"/>
      <c r="DM464" s="30"/>
      <c r="DN464" s="2" t="e">
        <f t="shared" si="1047"/>
        <v>#N/A</v>
      </c>
      <c r="DO464" s="2" t="e">
        <f t="shared" si="1048"/>
        <v>#N/A</v>
      </c>
      <c r="DP464" s="2" t="b">
        <f t="shared" si="1049"/>
        <v>1</v>
      </c>
      <c r="DQ464" s="28"/>
      <c r="DR464" s="29"/>
      <c r="DS464" s="30"/>
      <c r="DT464" s="2" t="e">
        <f t="shared" si="1050"/>
        <v>#N/A</v>
      </c>
      <c r="DU464" s="2" t="e">
        <f t="shared" si="1051"/>
        <v>#N/A</v>
      </c>
      <c r="DV464" s="2" t="b">
        <f t="shared" si="1052"/>
        <v>1</v>
      </c>
      <c r="DW464" s="28"/>
      <c r="DX464" s="29"/>
      <c r="DY464" s="30"/>
      <c r="DZ464" s="2" t="e">
        <f t="shared" si="1053"/>
        <v>#N/A</v>
      </c>
      <c r="EA464" s="2" t="e">
        <f t="shared" si="1054"/>
        <v>#N/A</v>
      </c>
      <c r="EB464" s="2" t="b">
        <f t="shared" si="1055"/>
        <v>1</v>
      </c>
      <c r="EC464" s="28"/>
      <c r="ED464" s="29"/>
      <c r="EE464" s="30"/>
      <c r="EF464" s="2" t="e">
        <f t="shared" si="1056"/>
        <v>#N/A</v>
      </c>
      <c r="EG464" s="2" t="e">
        <f t="shared" si="1057"/>
        <v>#N/A</v>
      </c>
      <c r="EH464" s="2" t="b">
        <f t="shared" si="1058"/>
        <v>1</v>
      </c>
      <c r="EI464" s="28"/>
      <c r="EJ464" s="29"/>
      <c r="EK464" s="30"/>
      <c r="EL464" s="2" t="e">
        <f t="shared" si="1059"/>
        <v>#N/A</v>
      </c>
      <c r="EM464" s="2" t="e">
        <f t="shared" si="1060"/>
        <v>#N/A</v>
      </c>
      <c r="EN464" s="2" t="b">
        <f t="shared" si="1061"/>
        <v>1</v>
      </c>
      <c r="EO464" s="28"/>
      <c r="EP464" s="29"/>
      <c r="EQ464" s="30"/>
      <c r="ER464" s="2" t="e">
        <f t="shared" si="1062"/>
        <v>#N/A</v>
      </c>
      <c r="ES464" s="2" t="e">
        <f t="shared" si="1063"/>
        <v>#N/A</v>
      </c>
      <c r="ET464" s="2" t="b">
        <f t="shared" si="1064"/>
        <v>1</v>
      </c>
      <c r="EU464" s="28"/>
      <c r="EV464" s="29"/>
      <c r="EW464" s="30"/>
      <c r="EX464" s="2" t="e">
        <f t="shared" si="1065"/>
        <v>#N/A</v>
      </c>
      <c r="EY464" s="2" t="e">
        <f t="shared" si="1066"/>
        <v>#N/A</v>
      </c>
      <c r="EZ464" s="2" t="b">
        <f t="shared" si="1067"/>
        <v>1</v>
      </c>
      <c r="FA464" s="28"/>
      <c r="FB464" s="29"/>
      <c r="FC464" s="30"/>
      <c r="FD464" s="2" t="e">
        <f t="shared" si="1068"/>
        <v>#N/A</v>
      </c>
      <c r="FE464" s="2" t="e">
        <f t="shared" si="1069"/>
        <v>#N/A</v>
      </c>
      <c r="FF464" s="2" t="b">
        <f t="shared" si="1070"/>
        <v>1</v>
      </c>
      <c r="FG464" s="28"/>
      <c r="FH464" s="29"/>
      <c r="FI464" s="30"/>
      <c r="FJ464" s="2" t="e">
        <f t="shared" si="1071"/>
        <v>#N/A</v>
      </c>
      <c r="FK464" s="2" t="e">
        <f t="shared" si="1072"/>
        <v>#N/A</v>
      </c>
      <c r="FL464" s="2" t="b">
        <f t="shared" si="1073"/>
        <v>1</v>
      </c>
      <c r="FM464" s="28"/>
      <c r="FN464" s="29"/>
      <c r="FO464" s="30"/>
      <c r="FP464" s="2" t="e">
        <f t="shared" si="1074"/>
        <v>#N/A</v>
      </c>
      <c r="FQ464" s="2" t="e">
        <f t="shared" si="1075"/>
        <v>#N/A</v>
      </c>
      <c r="FR464" s="2" t="b">
        <f t="shared" si="1076"/>
        <v>1</v>
      </c>
      <c r="FS464" s="28"/>
      <c r="FT464" s="29"/>
      <c r="FU464" s="30"/>
      <c r="FV464" s="2" t="e">
        <f t="shared" si="1077"/>
        <v>#N/A</v>
      </c>
      <c r="FW464" s="2" t="e">
        <f t="shared" si="1078"/>
        <v>#N/A</v>
      </c>
      <c r="FX464" s="2" t="b">
        <f t="shared" si="1079"/>
        <v>1</v>
      </c>
      <c r="FY464" s="28"/>
      <c r="FZ464" s="29"/>
      <c r="GA464" s="30"/>
      <c r="GB464" s="2">
        <f t="shared" si="1080"/>
        <v>58065</v>
      </c>
      <c r="GC464" s="2">
        <f t="shared" si="1081"/>
        <v>58065</v>
      </c>
      <c r="GD464" s="2" t="b">
        <f t="shared" si="1082"/>
        <v>0</v>
      </c>
      <c r="GE464" s="39">
        <v>20674</v>
      </c>
      <c r="GF464" s="38" t="s">
        <v>745</v>
      </c>
      <c r="GG464" s="37">
        <v>36</v>
      </c>
      <c r="GH464" s="10"/>
      <c r="GI464" s="23" t="str">
        <f t="shared" si="961"/>
        <v>1</v>
      </c>
      <c r="GJ464" s="23" t="str">
        <f t="shared" si="962"/>
        <v>1</v>
      </c>
      <c r="GK464" s="23" t="str">
        <f t="shared" si="963"/>
        <v>1</v>
      </c>
      <c r="GL464" s="23" t="str">
        <f t="shared" si="964"/>
        <v>1</v>
      </c>
      <c r="GM464" s="23" t="str">
        <f t="shared" si="965"/>
        <v>1</v>
      </c>
      <c r="GN464" s="23" t="str">
        <f t="shared" si="966"/>
        <v>1</v>
      </c>
      <c r="GO464" s="23" t="str">
        <f t="shared" si="967"/>
        <v>1</v>
      </c>
      <c r="GP464" s="23" t="str">
        <f t="shared" si="968"/>
        <v>1</v>
      </c>
      <c r="GQ464" s="23" t="str">
        <f t="shared" si="969"/>
        <v>1</v>
      </c>
      <c r="GR464" s="23" t="str">
        <f t="shared" si="970"/>
        <v>1</v>
      </c>
      <c r="GS464" s="23" t="str">
        <f t="shared" si="971"/>
        <v>1</v>
      </c>
      <c r="GT464" s="23" t="str">
        <f t="shared" si="972"/>
        <v>1</v>
      </c>
      <c r="GU464" s="23" t="str">
        <f t="shared" si="973"/>
        <v>1</v>
      </c>
      <c r="GV464" s="23" t="str">
        <f t="shared" si="974"/>
        <v>1</v>
      </c>
      <c r="GW464" s="23" t="str">
        <f t="shared" si="975"/>
        <v>1</v>
      </c>
      <c r="GX464" s="23" t="str">
        <f t="shared" si="976"/>
        <v>1</v>
      </c>
      <c r="GY464" s="23" t="str">
        <f t="shared" si="977"/>
        <v>1</v>
      </c>
      <c r="GZ464" s="23" t="str">
        <f t="shared" si="978"/>
        <v>1</v>
      </c>
      <c r="HA464" s="23" t="str">
        <f t="shared" si="979"/>
        <v>1</v>
      </c>
      <c r="HB464" s="23" t="str">
        <f t="shared" si="980"/>
        <v>1</v>
      </c>
      <c r="HC464" s="23" t="str">
        <f t="shared" si="981"/>
        <v>1</v>
      </c>
      <c r="HD464" s="23" t="str">
        <f t="shared" si="982"/>
        <v>1</v>
      </c>
      <c r="HE464" s="23" t="str">
        <f t="shared" si="983"/>
        <v>1</v>
      </c>
      <c r="HF464" s="23" t="str">
        <f t="shared" si="984"/>
        <v>1</v>
      </c>
      <c r="HG464" s="23" t="str">
        <f t="shared" si="985"/>
        <v>1</v>
      </c>
      <c r="HH464" s="23" t="str">
        <f t="shared" si="986"/>
        <v>1</v>
      </c>
      <c r="HI464" s="23" t="str">
        <f t="shared" si="987"/>
        <v>1</v>
      </c>
      <c r="HJ464" s="23" t="str">
        <f t="shared" si="988"/>
        <v>1</v>
      </c>
      <c r="HK464" s="23" t="str">
        <f t="shared" si="989"/>
        <v>1</v>
      </c>
      <c r="HL464" s="23" t="str">
        <f t="shared" si="990"/>
        <v>1</v>
      </c>
      <c r="HM464" s="23" t="str">
        <f t="shared" si="991"/>
        <v>0</v>
      </c>
    </row>
    <row r="465" spans="1:221" x14ac:dyDescent="0.2">
      <c r="A465" s="34" t="s">
        <v>428</v>
      </c>
      <c r="B465" s="26">
        <v>58067</v>
      </c>
      <c r="C465" s="27" t="s">
        <v>278</v>
      </c>
      <c r="D465" s="2" t="e">
        <f t="shared" si="992"/>
        <v>#N/A</v>
      </c>
      <c r="E465" s="2" t="e">
        <f t="shared" si="960"/>
        <v>#N/A</v>
      </c>
      <c r="F465" s="2" t="b">
        <f t="shared" si="959"/>
        <v>1</v>
      </c>
      <c r="G465" s="28"/>
      <c r="H465" s="29"/>
      <c r="I465" s="30"/>
      <c r="J465" s="2" t="e">
        <f t="shared" si="993"/>
        <v>#N/A</v>
      </c>
      <c r="K465" s="2" t="e">
        <f t="shared" si="994"/>
        <v>#N/A</v>
      </c>
      <c r="L465" s="2" t="b">
        <f t="shared" si="995"/>
        <v>1</v>
      </c>
      <c r="M465" s="28"/>
      <c r="N465" s="29"/>
      <c r="O465" s="30"/>
      <c r="P465" s="2" t="e">
        <f t="shared" si="996"/>
        <v>#N/A</v>
      </c>
      <c r="Q465" s="2" t="e">
        <f t="shared" si="997"/>
        <v>#N/A</v>
      </c>
      <c r="R465" s="2" t="b">
        <f t="shared" si="998"/>
        <v>1</v>
      </c>
      <c r="S465" s="28"/>
      <c r="T465" s="29"/>
      <c r="U465" s="30"/>
      <c r="V465" s="2" t="e">
        <f t="shared" si="999"/>
        <v>#N/A</v>
      </c>
      <c r="W465" s="2" t="e">
        <f t="shared" si="1000"/>
        <v>#N/A</v>
      </c>
      <c r="X465" s="2" t="b">
        <f t="shared" si="1001"/>
        <v>1</v>
      </c>
      <c r="Y465" s="28"/>
      <c r="Z465" s="29"/>
      <c r="AA465" s="30"/>
      <c r="AB465" s="2" t="e">
        <f t="shared" si="1002"/>
        <v>#N/A</v>
      </c>
      <c r="AC465" s="2" t="e">
        <f t="shared" si="1003"/>
        <v>#N/A</v>
      </c>
      <c r="AD465" s="2" t="b">
        <f t="shared" si="1004"/>
        <v>1</v>
      </c>
      <c r="AE465" s="28"/>
      <c r="AF465" s="29"/>
      <c r="AG465" s="30"/>
      <c r="AH465" s="2" t="e">
        <f t="shared" si="1005"/>
        <v>#N/A</v>
      </c>
      <c r="AI465" s="2" t="e">
        <f t="shared" si="1006"/>
        <v>#N/A</v>
      </c>
      <c r="AJ465" s="2" t="b">
        <f t="shared" si="1007"/>
        <v>1</v>
      </c>
      <c r="AK465" s="28"/>
      <c r="AL465" s="29"/>
      <c r="AM465" s="30"/>
      <c r="AN465" s="2" t="e">
        <f t="shared" si="1008"/>
        <v>#N/A</v>
      </c>
      <c r="AO465" s="2" t="e">
        <f t="shared" si="1009"/>
        <v>#N/A</v>
      </c>
      <c r="AP465" s="2" t="b">
        <f t="shared" si="1010"/>
        <v>1</v>
      </c>
      <c r="AQ465" s="28"/>
      <c r="AR465" s="29"/>
      <c r="AS465" s="30"/>
      <c r="AT465" s="2" t="e">
        <f t="shared" si="1011"/>
        <v>#N/A</v>
      </c>
      <c r="AU465" s="2" t="e">
        <f t="shared" si="1012"/>
        <v>#N/A</v>
      </c>
      <c r="AV465" s="2" t="b">
        <f t="shared" si="1013"/>
        <v>1</v>
      </c>
      <c r="AW465" s="28"/>
      <c r="AX465" s="29"/>
      <c r="AY465" s="30"/>
      <c r="AZ465" s="2" t="e">
        <f t="shared" si="1014"/>
        <v>#N/A</v>
      </c>
      <c r="BA465" s="2" t="e">
        <f t="shared" si="1015"/>
        <v>#N/A</v>
      </c>
      <c r="BB465" s="2" t="b">
        <f t="shared" si="1016"/>
        <v>1</v>
      </c>
      <c r="BC465" s="28"/>
      <c r="BD465" s="29"/>
      <c r="BE465" s="30"/>
      <c r="BF465" s="2" t="e">
        <f t="shared" si="1017"/>
        <v>#N/A</v>
      </c>
      <c r="BG465" s="2" t="e">
        <f t="shared" si="1018"/>
        <v>#N/A</v>
      </c>
      <c r="BH465" s="2" t="b">
        <f t="shared" si="1019"/>
        <v>1</v>
      </c>
      <c r="BI465" s="28"/>
      <c r="BJ465" s="29"/>
      <c r="BK465" s="30"/>
      <c r="BL465" s="2" t="e">
        <f t="shared" si="1020"/>
        <v>#N/A</v>
      </c>
      <c r="BM465" s="2" t="e">
        <f t="shared" si="1021"/>
        <v>#N/A</v>
      </c>
      <c r="BN465" s="2" t="b">
        <f t="shared" si="1022"/>
        <v>1</v>
      </c>
      <c r="BO465" s="28"/>
      <c r="BP465" s="29"/>
      <c r="BQ465" s="30"/>
      <c r="BR465" s="2" t="e">
        <f t="shared" si="1023"/>
        <v>#N/A</v>
      </c>
      <c r="BS465" s="2" t="e">
        <f t="shared" si="1024"/>
        <v>#N/A</v>
      </c>
      <c r="BT465" s="2" t="b">
        <f t="shared" si="1025"/>
        <v>1</v>
      </c>
      <c r="BU465" s="28"/>
      <c r="BV465" s="29"/>
      <c r="BW465" s="30"/>
      <c r="BX465" s="2" t="e">
        <f t="shared" si="1026"/>
        <v>#N/A</v>
      </c>
      <c r="BY465" s="2" t="e">
        <f t="shared" si="1027"/>
        <v>#N/A</v>
      </c>
      <c r="BZ465" s="2" t="b">
        <f t="shared" si="1028"/>
        <v>1</v>
      </c>
      <c r="CA465" s="28"/>
      <c r="CB465" s="29"/>
      <c r="CC465" s="30"/>
      <c r="CD465" s="2" t="e">
        <f t="shared" si="1029"/>
        <v>#N/A</v>
      </c>
      <c r="CE465" s="2" t="e">
        <f t="shared" si="1030"/>
        <v>#N/A</v>
      </c>
      <c r="CF465" s="2" t="b">
        <f t="shared" si="1031"/>
        <v>1</v>
      </c>
      <c r="CG465" s="28"/>
      <c r="CH465" s="29"/>
      <c r="CI465" s="30"/>
      <c r="CJ465" s="2" t="e">
        <f t="shared" si="1032"/>
        <v>#N/A</v>
      </c>
      <c r="CK465" s="2" t="e">
        <f t="shared" si="1033"/>
        <v>#N/A</v>
      </c>
      <c r="CL465" s="2" t="b">
        <f t="shared" si="1034"/>
        <v>1</v>
      </c>
      <c r="CM465" s="28"/>
      <c r="CN465" s="29"/>
      <c r="CO465" s="30"/>
      <c r="CP465" s="2" t="e">
        <f t="shared" si="1035"/>
        <v>#N/A</v>
      </c>
      <c r="CQ465" s="2" t="e">
        <f t="shared" si="1036"/>
        <v>#N/A</v>
      </c>
      <c r="CR465" s="2" t="b">
        <f t="shared" si="1037"/>
        <v>1</v>
      </c>
      <c r="CS465" s="28"/>
      <c r="CT465" s="29"/>
      <c r="CU465" s="30"/>
      <c r="CV465" s="2" t="e">
        <f t="shared" si="1038"/>
        <v>#N/A</v>
      </c>
      <c r="CW465" s="2" t="e">
        <f t="shared" si="1039"/>
        <v>#N/A</v>
      </c>
      <c r="CX465" s="2" t="b">
        <f t="shared" si="1040"/>
        <v>1</v>
      </c>
      <c r="CY465" s="28"/>
      <c r="CZ465" s="29"/>
      <c r="DA465" s="30"/>
      <c r="DB465" s="2" t="e">
        <f t="shared" si="1041"/>
        <v>#N/A</v>
      </c>
      <c r="DC465" s="2" t="e">
        <f t="shared" si="1042"/>
        <v>#N/A</v>
      </c>
      <c r="DD465" s="2" t="b">
        <f t="shared" si="1043"/>
        <v>1</v>
      </c>
      <c r="DE465" s="28"/>
      <c r="DF465" s="29"/>
      <c r="DG465" s="30"/>
      <c r="DH465" s="2" t="e">
        <f t="shared" si="1044"/>
        <v>#N/A</v>
      </c>
      <c r="DI465" s="2" t="e">
        <f t="shared" si="1045"/>
        <v>#N/A</v>
      </c>
      <c r="DJ465" s="2" t="b">
        <f t="shared" si="1046"/>
        <v>1</v>
      </c>
      <c r="DK465" s="28"/>
      <c r="DL465" s="29"/>
      <c r="DM465" s="30"/>
      <c r="DN465" s="2" t="e">
        <f t="shared" si="1047"/>
        <v>#N/A</v>
      </c>
      <c r="DO465" s="2" t="e">
        <f t="shared" si="1048"/>
        <v>#N/A</v>
      </c>
      <c r="DP465" s="2" t="b">
        <f t="shared" si="1049"/>
        <v>1</v>
      </c>
      <c r="DQ465" s="28"/>
      <c r="DR465" s="29"/>
      <c r="DS465" s="30"/>
      <c r="DT465" s="2" t="e">
        <f t="shared" si="1050"/>
        <v>#N/A</v>
      </c>
      <c r="DU465" s="2" t="e">
        <f t="shared" si="1051"/>
        <v>#N/A</v>
      </c>
      <c r="DV465" s="2" t="b">
        <f t="shared" si="1052"/>
        <v>1</v>
      </c>
      <c r="DW465" s="28"/>
      <c r="DX465" s="29"/>
      <c r="DY465" s="30"/>
      <c r="DZ465" s="2" t="e">
        <f t="shared" si="1053"/>
        <v>#N/A</v>
      </c>
      <c r="EA465" s="2" t="e">
        <f t="shared" si="1054"/>
        <v>#N/A</v>
      </c>
      <c r="EB465" s="2" t="b">
        <f t="shared" si="1055"/>
        <v>1</v>
      </c>
      <c r="EC465" s="28"/>
      <c r="ED465" s="29"/>
      <c r="EE465" s="30"/>
      <c r="EF465" s="2" t="e">
        <f t="shared" si="1056"/>
        <v>#N/A</v>
      </c>
      <c r="EG465" s="2" t="e">
        <f t="shared" si="1057"/>
        <v>#N/A</v>
      </c>
      <c r="EH465" s="2" t="b">
        <f t="shared" si="1058"/>
        <v>1</v>
      </c>
      <c r="EI465" s="28"/>
      <c r="EJ465" s="29"/>
      <c r="EK465" s="30"/>
      <c r="EL465" s="2" t="e">
        <f t="shared" si="1059"/>
        <v>#N/A</v>
      </c>
      <c r="EM465" s="2" t="e">
        <f t="shared" si="1060"/>
        <v>#N/A</v>
      </c>
      <c r="EN465" s="2" t="b">
        <f t="shared" si="1061"/>
        <v>1</v>
      </c>
      <c r="EO465" s="28"/>
      <c r="EP465" s="29"/>
      <c r="EQ465" s="30"/>
      <c r="ER465" s="2" t="e">
        <f t="shared" si="1062"/>
        <v>#N/A</v>
      </c>
      <c r="ES465" s="2" t="e">
        <f t="shared" si="1063"/>
        <v>#N/A</v>
      </c>
      <c r="ET465" s="2" t="b">
        <f t="shared" si="1064"/>
        <v>1</v>
      </c>
      <c r="EU465" s="28"/>
      <c r="EV465" s="29"/>
      <c r="EW465" s="30"/>
      <c r="EX465" s="2" t="e">
        <f t="shared" si="1065"/>
        <v>#N/A</v>
      </c>
      <c r="EY465" s="2" t="e">
        <f t="shared" si="1066"/>
        <v>#N/A</v>
      </c>
      <c r="EZ465" s="2" t="b">
        <f t="shared" si="1067"/>
        <v>1</v>
      </c>
      <c r="FA465" s="28"/>
      <c r="FB465" s="29"/>
      <c r="FC465" s="30"/>
      <c r="FD465" s="2" t="e">
        <f t="shared" si="1068"/>
        <v>#N/A</v>
      </c>
      <c r="FE465" s="2" t="e">
        <f t="shared" si="1069"/>
        <v>#N/A</v>
      </c>
      <c r="FF465" s="2" t="b">
        <f t="shared" si="1070"/>
        <v>1</v>
      </c>
      <c r="FG465" s="28"/>
      <c r="FH465" s="29"/>
      <c r="FI465" s="30"/>
      <c r="FJ465" s="2" t="e">
        <f t="shared" si="1071"/>
        <v>#N/A</v>
      </c>
      <c r="FK465" s="2" t="e">
        <f t="shared" si="1072"/>
        <v>#N/A</v>
      </c>
      <c r="FL465" s="2" t="b">
        <f t="shared" si="1073"/>
        <v>1</v>
      </c>
      <c r="FM465" s="28"/>
      <c r="FN465" s="29"/>
      <c r="FO465" s="30"/>
      <c r="FP465" s="2" t="e">
        <f t="shared" si="1074"/>
        <v>#N/A</v>
      </c>
      <c r="FQ465" s="2" t="e">
        <f t="shared" si="1075"/>
        <v>#N/A</v>
      </c>
      <c r="FR465" s="2" t="b">
        <f t="shared" si="1076"/>
        <v>1</v>
      </c>
      <c r="FS465" s="28"/>
      <c r="FT465" s="29"/>
      <c r="FU465" s="30"/>
      <c r="FV465" s="2" t="e">
        <f t="shared" si="1077"/>
        <v>#N/A</v>
      </c>
      <c r="FW465" s="2" t="e">
        <f t="shared" si="1078"/>
        <v>#N/A</v>
      </c>
      <c r="FX465" s="2" t="b">
        <f t="shared" si="1079"/>
        <v>1</v>
      </c>
      <c r="FY465" s="28"/>
      <c r="FZ465" s="29"/>
      <c r="GA465" s="30"/>
      <c r="GB465" s="2">
        <f t="shared" si="1080"/>
        <v>58067</v>
      </c>
      <c r="GC465" s="2">
        <f t="shared" si="1081"/>
        <v>58067</v>
      </c>
      <c r="GD465" s="2" t="b">
        <f t="shared" si="1082"/>
        <v>0</v>
      </c>
      <c r="GE465" s="39">
        <v>20217</v>
      </c>
      <c r="GF465" s="38" t="s">
        <v>745</v>
      </c>
      <c r="GG465" s="37">
        <v>153</v>
      </c>
      <c r="GH465" s="10"/>
      <c r="GI465" s="23" t="str">
        <f t="shared" si="961"/>
        <v>1</v>
      </c>
      <c r="GJ465" s="23" t="str">
        <f t="shared" si="962"/>
        <v>1</v>
      </c>
      <c r="GK465" s="23" t="str">
        <f t="shared" si="963"/>
        <v>1</v>
      </c>
      <c r="GL465" s="23" t="str">
        <f t="shared" si="964"/>
        <v>1</v>
      </c>
      <c r="GM465" s="23" t="str">
        <f t="shared" si="965"/>
        <v>1</v>
      </c>
      <c r="GN465" s="23" t="str">
        <f t="shared" si="966"/>
        <v>1</v>
      </c>
      <c r="GO465" s="23" t="str">
        <f t="shared" si="967"/>
        <v>1</v>
      </c>
      <c r="GP465" s="23" t="str">
        <f t="shared" si="968"/>
        <v>1</v>
      </c>
      <c r="GQ465" s="23" t="str">
        <f t="shared" si="969"/>
        <v>1</v>
      </c>
      <c r="GR465" s="23" t="str">
        <f t="shared" si="970"/>
        <v>1</v>
      </c>
      <c r="GS465" s="23" t="str">
        <f t="shared" si="971"/>
        <v>1</v>
      </c>
      <c r="GT465" s="23" t="str">
        <f t="shared" si="972"/>
        <v>1</v>
      </c>
      <c r="GU465" s="23" t="str">
        <f t="shared" si="973"/>
        <v>1</v>
      </c>
      <c r="GV465" s="23" t="str">
        <f t="shared" si="974"/>
        <v>1</v>
      </c>
      <c r="GW465" s="23" t="str">
        <f t="shared" si="975"/>
        <v>1</v>
      </c>
      <c r="GX465" s="23" t="str">
        <f t="shared" si="976"/>
        <v>1</v>
      </c>
      <c r="GY465" s="23" t="str">
        <f t="shared" si="977"/>
        <v>1</v>
      </c>
      <c r="GZ465" s="23" t="str">
        <f t="shared" si="978"/>
        <v>1</v>
      </c>
      <c r="HA465" s="23" t="str">
        <f t="shared" si="979"/>
        <v>1</v>
      </c>
      <c r="HB465" s="23" t="str">
        <f t="shared" si="980"/>
        <v>1</v>
      </c>
      <c r="HC465" s="23" t="str">
        <f t="shared" si="981"/>
        <v>1</v>
      </c>
      <c r="HD465" s="23" t="str">
        <f t="shared" si="982"/>
        <v>1</v>
      </c>
      <c r="HE465" s="23" t="str">
        <f t="shared" si="983"/>
        <v>1</v>
      </c>
      <c r="HF465" s="23" t="str">
        <f t="shared" si="984"/>
        <v>1</v>
      </c>
      <c r="HG465" s="23" t="str">
        <f t="shared" si="985"/>
        <v>1</v>
      </c>
      <c r="HH465" s="23" t="str">
        <f t="shared" si="986"/>
        <v>1</v>
      </c>
      <c r="HI465" s="23" t="str">
        <f t="shared" si="987"/>
        <v>1</v>
      </c>
      <c r="HJ465" s="23" t="str">
        <f t="shared" si="988"/>
        <v>1</v>
      </c>
      <c r="HK465" s="23" t="str">
        <f t="shared" si="989"/>
        <v>1</v>
      </c>
      <c r="HL465" s="23" t="str">
        <f t="shared" si="990"/>
        <v>1</v>
      </c>
      <c r="HM465" s="23" t="str">
        <f t="shared" si="991"/>
        <v>0</v>
      </c>
    </row>
    <row r="466" spans="1:221" x14ac:dyDescent="0.2">
      <c r="A466" s="34" t="s">
        <v>425</v>
      </c>
      <c r="B466" s="26">
        <v>58068</v>
      </c>
      <c r="C466" s="27" t="s">
        <v>583</v>
      </c>
      <c r="D466" s="2" t="e">
        <f t="shared" si="992"/>
        <v>#N/A</v>
      </c>
      <c r="E466" s="2" t="e">
        <f t="shared" si="960"/>
        <v>#N/A</v>
      </c>
      <c r="F466" s="2" t="b">
        <f t="shared" si="959"/>
        <v>1</v>
      </c>
      <c r="G466" s="28"/>
      <c r="H466" s="29"/>
      <c r="I466" s="30"/>
      <c r="J466" s="2" t="e">
        <f t="shared" si="993"/>
        <v>#N/A</v>
      </c>
      <c r="K466" s="2" t="e">
        <f t="shared" si="994"/>
        <v>#N/A</v>
      </c>
      <c r="L466" s="2" t="b">
        <f t="shared" si="995"/>
        <v>1</v>
      </c>
      <c r="M466" s="28"/>
      <c r="N466" s="29"/>
      <c r="O466" s="30"/>
      <c r="P466" s="2" t="e">
        <f t="shared" si="996"/>
        <v>#N/A</v>
      </c>
      <c r="Q466" s="2" t="e">
        <f t="shared" si="997"/>
        <v>#N/A</v>
      </c>
      <c r="R466" s="2" t="b">
        <f t="shared" si="998"/>
        <v>1</v>
      </c>
      <c r="S466" s="28"/>
      <c r="T466" s="29"/>
      <c r="U466" s="30"/>
      <c r="V466" s="2" t="e">
        <f t="shared" si="999"/>
        <v>#N/A</v>
      </c>
      <c r="W466" s="2" t="e">
        <f t="shared" si="1000"/>
        <v>#N/A</v>
      </c>
      <c r="X466" s="2" t="b">
        <f t="shared" si="1001"/>
        <v>1</v>
      </c>
      <c r="Y466" s="28"/>
      <c r="Z466" s="29"/>
      <c r="AA466" s="30"/>
      <c r="AB466" s="2" t="e">
        <f t="shared" si="1002"/>
        <v>#N/A</v>
      </c>
      <c r="AC466" s="2" t="e">
        <f t="shared" si="1003"/>
        <v>#N/A</v>
      </c>
      <c r="AD466" s="2" t="b">
        <f t="shared" si="1004"/>
        <v>1</v>
      </c>
      <c r="AE466" s="28"/>
      <c r="AF466" s="29"/>
      <c r="AG466" s="30"/>
      <c r="AH466" s="2" t="e">
        <f t="shared" si="1005"/>
        <v>#N/A</v>
      </c>
      <c r="AI466" s="2" t="e">
        <f t="shared" si="1006"/>
        <v>#N/A</v>
      </c>
      <c r="AJ466" s="2" t="b">
        <f t="shared" si="1007"/>
        <v>1</v>
      </c>
      <c r="AK466" s="28"/>
      <c r="AL466" s="29"/>
      <c r="AM466" s="30"/>
      <c r="AN466" s="2" t="e">
        <f t="shared" si="1008"/>
        <v>#N/A</v>
      </c>
      <c r="AO466" s="2" t="e">
        <f t="shared" si="1009"/>
        <v>#N/A</v>
      </c>
      <c r="AP466" s="2" t="b">
        <f t="shared" si="1010"/>
        <v>1</v>
      </c>
      <c r="AQ466" s="28"/>
      <c r="AR466" s="29"/>
      <c r="AS466" s="30"/>
      <c r="AT466" s="2" t="e">
        <f t="shared" si="1011"/>
        <v>#N/A</v>
      </c>
      <c r="AU466" s="2" t="e">
        <f t="shared" si="1012"/>
        <v>#N/A</v>
      </c>
      <c r="AV466" s="2" t="b">
        <f t="shared" si="1013"/>
        <v>1</v>
      </c>
      <c r="AW466" s="28"/>
      <c r="AX466" s="29"/>
      <c r="AY466" s="30"/>
      <c r="AZ466" s="2" t="e">
        <f t="shared" si="1014"/>
        <v>#N/A</v>
      </c>
      <c r="BA466" s="2" t="e">
        <f t="shared" si="1015"/>
        <v>#N/A</v>
      </c>
      <c r="BB466" s="2" t="b">
        <f t="shared" si="1016"/>
        <v>1</v>
      </c>
      <c r="BC466" s="28"/>
      <c r="BD466" s="29"/>
      <c r="BE466" s="30"/>
      <c r="BF466" s="2" t="e">
        <f t="shared" si="1017"/>
        <v>#N/A</v>
      </c>
      <c r="BG466" s="2" t="e">
        <f t="shared" si="1018"/>
        <v>#N/A</v>
      </c>
      <c r="BH466" s="2" t="b">
        <f t="shared" si="1019"/>
        <v>1</v>
      </c>
      <c r="BI466" s="28"/>
      <c r="BJ466" s="29"/>
      <c r="BK466" s="30"/>
      <c r="BL466" s="2" t="e">
        <f t="shared" si="1020"/>
        <v>#N/A</v>
      </c>
      <c r="BM466" s="2" t="e">
        <f t="shared" si="1021"/>
        <v>#N/A</v>
      </c>
      <c r="BN466" s="2" t="b">
        <f t="shared" si="1022"/>
        <v>1</v>
      </c>
      <c r="BO466" s="28"/>
      <c r="BP466" s="29"/>
      <c r="BQ466" s="30"/>
      <c r="BR466" s="2" t="e">
        <f t="shared" si="1023"/>
        <v>#N/A</v>
      </c>
      <c r="BS466" s="2" t="e">
        <f t="shared" si="1024"/>
        <v>#N/A</v>
      </c>
      <c r="BT466" s="2" t="b">
        <f t="shared" si="1025"/>
        <v>1</v>
      </c>
      <c r="BU466" s="28"/>
      <c r="BV466" s="29"/>
      <c r="BW466" s="30"/>
      <c r="BX466" s="2" t="e">
        <f t="shared" si="1026"/>
        <v>#N/A</v>
      </c>
      <c r="BY466" s="2" t="e">
        <f t="shared" si="1027"/>
        <v>#N/A</v>
      </c>
      <c r="BZ466" s="2" t="b">
        <f t="shared" si="1028"/>
        <v>1</v>
      </c>
      <c r="CA466" s="28"/>
      <c r="CB466" s="29"/>
      <c r="CC466" s="30"/>
      <c r="CD466" s="2" t="e">
        <f t="shared" si="1029"/>
        <v>#N/A</v>
      </c>
      <c r="CE466" s="2" t="e">
        <f t="shared" si="1030"/>
        <v>#N/A</v>
      </c>
      <c r="CF466" s="2" t="b">
        <f t="shared" si="1031"/>
        <v>1</v>
      </c>
      <c r="CG466" s="28"/>
      <c r="CH466" s="29"/>
      <c r="CI466" s="30"/>
      <c r="CJ466" s="2" t="e">
        <f t="shared" si="1032"/>
        <v>#N/A</v>
      </c>
      <c r="CK466" s="2" t="e">
        <f t="shared" si="1033"/>
        <v>#N/A</v>
      </c>
      <c r="CL466" s="2" t="b">
        <f t="shared" si="1034"/>
        <v>1</v>
      </c>
      <c r="CM466" s="28"/>
      <c r="CN466" s="29"/>
      <c r="CO466" s="30"/>
      <c r="CP466" s="2" t="e">
        <f t="shared" si="1035"/>
        <v>#N/A</v>
      </c>
      <c r="CQ466" s="2" t="e">
        <f t="shared" si="1036"/>
        <v>#N/A</v>
      </c>
      <c r="CR466" s="2" t="b">
        <f t="shared" si="1037"/>
        <v>1</v>
      </c>
      <c r="CS466" s="28"/>
      <c r="CT466" s="29"/>
      <c r="CU466" s="30"/>
      <c r="CV466" s="2" t="e">
        <f t="shared" si="1038"/>
        <v>#N/A</v>
      </c>
      <c r="CW466" s="2" t="e">
        <f t="shared" si="1039"/>
        <v>#N/A</v>
      </c>
      <c r="CX466" s="2" t="b">
        <f t="shared" si="1040"/>
        <v>1</v>
      </c>
      <c r="CY466" s="28"/>
      <c r="CZ466" s="29"/>
      <c r="DA466" s="30"/>
      <c r="DB466" s="2" t="e">
        <f t="shared" si="1041"/>
        <v>#N/A</v>
      </c>
      <c r="DC466" s="2" t="e">
        <f t="shared" si="1042"/>
        <v>#N/A</v>
      </c>
      <c r="DD466" s="2" t="b">
        <f t="shared" si="1043"/>
        <v>1</v>
      </c>
      <c r="DE466" s="28"/>
      <c r="DF466" s="29"/>
      <c r="DG466" s="30"/>
      <c r="DH466" s="2" t="e">
        <f t="shared" si="1044"/>
        <v>#N/A</v>
      </c>
      <c r="DI466" s="2" t="e">
        <f t="shared" si="1045"/>
        <v>#N/A</v>
      </c>
      <c r="DJ466" s="2" t="b">
        <f t="shared" si="1046"/>
        <v>1</v>
      </c>
      <c r="DK466" s="28"/>
      <c r="DL466" s="29"/>
      <c r="DM466" s="30"/>
      <c r="DN466" s="2" t="e">
        <f t="shared" si="1047"/>
        <v>#N/A</v>
      </c>
      <c r="DO466" s="2" t="e">
        <f t="shared" si="1048"/>
        <v>#N/A</v>
      </c>
      <c r="DP466" s="2" t="b">
        <f t="shared" si="1049"/>
        <v>1</v>
      </c>
      <c r="DQ466" s="28"/>
      <c r="DR466" s="29"/>
      <c r="DS466" s="30"/>
      <c r="DT466" s="2" t="e">
        <f t="shared" si="1050"/>
        <v>#N/A</v>
      </c>
      <c r="DU466" s="2" t="e">
        <f t="shared" si="1051"/>
        <v>#N/A</v>
      </c>
      <c r="DV466" s="2" t="b">
        <f t="shared" si="1052"/>
        <v>1</v>
      </c>
      <c r="DW466" s="28"/>
      <c r="DX466" s="29"/>
      <c r="DY466" s="30"/>
      <c r="DZ466" s="2" t="e">
        <f t="shared" si="1053"/>
        <v>#N/A</v>
      </c>
      <c r="EA466" s="2" t="e">
        <f t="shared" si="1054"/>
        <v>#N/A</v>
      </c>
      <c r="EB466" s="2" t="b">
        <f t="shared" si="1055"/>
        <v>1</v>
      </c>
      <c r="EC466" s="28"/>
      <c r="ED466" s="29"/>
      <c r="EE466" s="30"/>
      <c r="EF466" s="2" t="e">
        <f t="shared" si="1056"/>
        <v>#N/A</v>
      </c>
      <c r="EG466" s="2" t="e">
        <f t="shared" si="1057"/>
        <v>#N/A</v>
      </c>
      <c r="EH466" s="2" t="b">
        <f t="shared" si="1058"/>
        <v>1</v>
      </c>
      <c r="EI466" s="28"/>
      <c r="EJ466" s="29"/>
      <c r="EK466" s="30"/>
      <c r="EL466" s="2" t="e">
        <f t="shared" si="1059"/>
        <v>#N/A</v>
      </c>
      <c r="EM466" s="2" t="e">
        <f t="shared" si="1060"/>
        <v>#N/A</v>
      </c>
      <c r="EN466" s="2" t="b">
        <f t="shared" si="1061"/>
        <v>1</v>
      </c>
      <c r="EO466" s="28"/>
      <c r="EP466" s="29"/>
      <c r="EQ466" s="30"/>
      <c r="ER466" s="2" t="e">
        <f t="shared" si="1062"/>
        <v>#N/A</v>
      </c>
      <c r="ES466" s="2" t="e">
        <f t="shared" si="1063"/>
        <v>#N/A</v>
      </c>
      <c r="ET466" s="2" t="b">
        <f t="shared" si="1064"/>
        <v>1</v>
      </c>
      <c r="EU466" s="28"/>
      <c r="EV466" s="29"/>
      <c r="EW466" s="30"/>
      <c r="EX466" s="2" t="e">
        <f t="shared" si="1065"/>
        <v>#N/A</v>
      </c>
      <c r="EY466" s="2" t="e">
        <f t="shared" si="1066"/>
        <v>#N/A</v>
      </c>
      <c r="EZ466" s="2" t="b">
        <f t="shared" si="1067"/>
        <v>1</v>
      </c>
      <c r="FA466" s="28"/>
      <c r="FB466" s="29"/>
      <c r="FC466" s="30"/>
      <c r="FD466" s="2" t="e">
        <f t="shared" si="1068"/>
        <v>#N/A</v>
      </c>
      <c r="FE466" s="2" t="e">
        <f t="shared" si="1069"/>
        <v>#N/A</v>
      </c>
      <c r="FF466" s="2" t="b">
        <f t="shared" si="1070"/>
        <v>1</v>
      </c>
      <c r="FG466" s="28"/>
      <c r="FH466" s="29"/>
      <c r="FI466" s="30"/>
      <c r="FJ466" s="2" t="e">
        <f t="shared" si="1071"/>
        <v>#N/A</v>
      </c>
      <c r="FK466" s="2" t="e">
        <f t="shared" si="1072"/>
        <v>#N/A</v>
      </c>
      <c r="FL466" s="2" t="b">
        <f t="shared" si="1073"/>
        <v>1</v>
      </c>
      <c r="FM466" s="28"/>
      <c r="FN466" s="29"/>
      <c r="FO466" s="30"/>
      <c r="FP466" s="2" t="e">
        <f t="shared" si="1074"/>
        <v>#N/A</v>
      </c>
      <c r="FQ466" s="2" t="e">
        <f t="shared" si="1075"/>
        <v>#N/A</v>
      </c>
      <c r="FR466" s="2" t="b">
        <f t="shared" si="1076"/>
        <v>1</v>
      </c>
      <c r="FS466" s="28"/>
      <c r="FT466" s="29"/>
      <c r="FU466" s="30"/>
      <c r="FV466" s="2" t="e">
        <f t="shared" si="1077"/>
        <v>#N/A</v>
      </c>
      <c r="FW466" s="2" t="e">
        <f t="shared" si="1078"/>
        <v>#N/A</v>
      </c>
      <c r="FX466" s="2" t="b">
        <f t="shared" si="1079"/>
        <v>1</v>
      </c>
      <c r="FY466" s="28"/>
      <c r="FZ466" s="29"/>
      <c r="GA466" s="30"/>
      <c r="GB466" s="2">
        <f t="shared" si="1080"/>
        <v>58068</v>
      </c>
      <c r="GC466" s="2">
        <f t="shared" si="1081"/>
        <v>58068</v>
      </c>
      <c r="GD466" s="2" t="b">
        <f t="shared" si="1082"/>
        <v>0</v>
      </c>
      <c r="GE466" s="39">
        <v>20249</v>
      </c>
      <c r="GF466" s="38" t="s">
        <v>745</v>
      </c>
      <c r="GG466" s="37">
        <v>152</v>
      </c>
      <c r="GH466" s="10"/>
      <c r="GI466" s="23" t="str">
        <f t="shared" si="961"/>
        <v>1</v>
      </c>
      <c r="GJ466" s="23" t="str">
        <f t="shared" si="962"/>
        <v>1</v>
      </c>
      <c r="GK466" s="23" t="str">
        <f t="shared" si="963"/>
        <v>1</v>
      </c>
      <c r="GL466" s="23" t="str">
        <f t="shared" si="964"/>
        <v>1</v>
      </c>
      <c r="GM466" s="23" t="str">
        <f t="shared" si="965"/>
        <v>1</v>
      </c>
      <c r="GN466" s="23" t="str">
        <f t="shared" si="966"/>
        <v>1</v>
      </c>
      <c r="GO466" s="23" t="str">
        <f t="shared" si="967"/>
        <v>1</v>
      </c>
      <c r="GP466" s="23" t="str">
        <f t="shared" si="968"/>
        <v>1</v>
      </c>
      <c r="GQ466" s="23" t="str">
        <f t="shared" si="969"/>
        <v>1</v>
      </c>
      <c r="GR466" s="23" t="str">
        <f t="shared" si="970"/>
        <v>1</v>
      </c>
      <c r="GS466" s="23" t="str">
        <f t="shared" si="971"/>
        <v>1</v>
      </c>
      <c r="GT466" s="23" t="str">
        <f t="shared" si="972"/>
        <v>1</v>
      </c>
      <c r="GU466" s="23" t="str">
        <f t="shared" si="973"/>
        <v>1</v>
      </c>
      <c r="GV466" s="23" t="str">
        <f t="shared" si="974"/>
        <v>1</v>
      </c>
      <c r="GW466" s="23" t="str">
        <f t="shared" si="975"/>
        <v>1</v>
      </c>
      <c r="GX466" s="23" t="str">
        <f t="shared" si="976"/>
        <v>1</v>
      </c>
      <c r="GY466" s="23" t="str">
        <f t="shared" si="977"/>
        <v>1</v>
      </c>
      <c r="GZ466" s="23" t="str">
        <f t="shared" si="978"/>
        <v>1</v>
      </c>
      <c r="HA466" s="23" t="str">
        <f t="shared" si="979"/>
        <v>1</v>
      </c>
      <c r="HB466" s="23" t="str">
        <f t="shared" si="980"/>
        <v>1</v>
      </c>
      <c r="HC466" s="23" t="str">
        <f t="shared" si="981"/>
        <v>1</v>
      </c>
      <c r="HD466" s="23" t="str">
        <f t="shared" si="982"/>
        <v>1</v>
      </c>
      <c r="HE466" s="23" t="str">
        <f t="shared" si="983"/>
        <v>1</v>
      </c>
      <c r="HF466" s="23" t="str">
        <f t="shared" si="984"/>
        <v>1</v>
      </c>
      <c r="HG466" s="23" t="str">
        <f t="shared" si="985"/>
        <v>1</v>
      </c>
      <c r="HH466" s="23" t="str">
        <f t="shared" si="986"/>
        <v>1</v>
      </c>
      <c r="HI466" s="23" t="str">
        <f t="shared" si="987"/>
        <v>1</v>
      </c>
      <c r="HJ466" s="23" t="str">
        <f t="shared" si="988"/>
        <v>1</v>
      </c>
      <c r="HK466" s="23" t="str">
        <f t="shared" si="989"/>
        <v>1</v>
      </c>
      <c r="HL466" s="23" t="str">
        <f t="shared" si="990"/>
        <v>1</v>
      </c>
      <c r="HM466" s="23" t="str">
        <f t="shared" si="991"/>
        <v>0</v>
      </c>
    </row>
    <row r="467" spans="1:221" x14ac:dyDescent="0.2">
      <c r="A467" s="34" t="s">
        <v>435</v>
      </c>
      <c r="B467" s="26">
        <v>58070</v>
      </c>
      <c r="C467" s="27" t="s">
        <v>712</v>
      </c>
      <c r="D467" s="2" t="e">
        <f t="shared" si="992"/>
        <v>#N/A</v>
      </c>
      <c r="E467" s="2" t="e">
        <f t="shared" si="960"/>
        <v>#N/A</v>
      </c>
      <c r="F467" s="2" t="b">
        <f t="shared" si="959"/>
        <v>1</v>
      </c>
      <c r="G467" s="28"/>
      <c r="H467" s="29"/>
      <c r="I467" s="30"/>
      <c r="J467" s="2" t="e">
        <f t="shared" si="993"/>
        <v>#N/A</v>
      </c>
      <c r="K467" s="2" t="e">
        <f t="shared" si="994"/>
        <v>#N/A</v>
      </c>
      <c r="L467" s="2" t="b">
        <f t="shared" si="995"/>
        <v>1</v>
      </c>
      <c r="M467" s="28"/>
      <c r="N467" s="29"/>
      <c r="O467" s="30"/>
      <c r="P467" s="2" t="e">
        <f t="shared" si="996"/>
        <v>#N/A</v>
      </c>
      <c r="Q467" s="2" t="e">
        <f t="shared" si="997"/>
        <v>#N/A</v>
      </c>
      <c r="R467" s="2" t="b">
        <f t="shared" si="998"/>
        <v>1</v>
      </c>
      <c r="S467" s="28"/>
      <c r="T467" s="29"/>
      <c r="U467" s="30"/>
      <c r="V467" s="2" t="e">
        <f t="shared" si="999"/>
        <v>#N/A</v>
      </c>
      <c r="W467" s="2" t="e">
        <f t="shared" si="1000"/>
        <v>#N/A</v>
      </c>
      <c r="X467" s="2" t="b">
        <f t="shared" si="1001"/>
        <v>1</v>
      </c>
      <c r="Y467" s="28"/>
      <c r="Z467" s="29"/>
      <c r="AA467" s="30"/>
      <c r="AB467" s="2" t="e">
        <f t="shared" si="1002"/>
        <v>#N/A</v>
      </c>
      <c r="AC467" s="2" t="e">
        <f t="shared" si="1003"/>
        <v>#N/A</v>
      </c>
      <c r="AD467" s="2" t="b">
        <f t="shared" si="1004"/>
        <v>1</v>
      </c>
      <c r="AE467" s="28"/>
      <c r="AF467" s="29"/>
      <c r="AG467" s="30"/>
      <c r="AH467" s="2" t="e">
        <f t="shared" si="1005"/>
        <v>#N/A</v>
      </c>
      <c r="AI467" s="2" t="e">
        <f t="shared" si="1006"/>
        <v>#N/A</v>
      </c>
      <c r="AJ467" s="2" t="b">
        <f t="shared" si="1007"/>
        <v>1</v>
      </c>
      <c r="AK467" s="28"/>
      <c r="AL467" s="29"/>
      <c r="AM467" s="30"/>
      <c r="AN467" s="2" t="e">
        <f t="shared" si="1008"/>
        <v>#N/A</v>
      </c>
      <c r="AO467" s="2" t="e">
        <f t="shared" si="1009"/>
        <v>#N/A</v>
      </c>
      <c r="AP467" s="2" t="b">
        <f t="shared" si="1010"/>
        <v>1</v>
      </c>
      <c r="AQ467" s="28"/>
      <c r="AR467" s="29"/>
      <c r="AS467" s="30"/>
      <c r="AT467" s="2" t="e">
        <f t="shared" si="1011"/>
        <v>#N/A</v>
      </c>
      <c r="AU467" s="2" t="e">
        <f t="shared" si="1012"/>
        <v>#N/A</v>
      </c>
      <c r="AV467" s="2" t="b">
        <f t="shared" si="1013"/>
        <v>1</v>
      </c>
      <c r="AW467" s="28"/>
      <c r="AX467" s="29"/>
      <c r="AY467" s="30"/>
      <c r="AZ467" s="2" t="e">
        <f t="shared" si="1014"/>
        <v>#N/A</v>
      </c>
      <c r="BA467" s="2" t="e">
        <f t="shared" si="1015"/>
        <v>#N/A</v>
      </c>
      <c r="BB467" s="2" t="b">
        <f t="shared" si="1016"/>
        <v>1</v>
      </c>
      <c r="BC467" s="28"/>
      <c r="BD467" s="29"/>
      <c r="BE467" s="30"/>
      <c r="BF467" s="2" t="e">
        <f t="shared" si="1017"/>
        <v>#N/A</v>
      </c>
      <c r="BG467" s="2" t="e">
        <f t="shared" si="1018"/>
        <v>#N/A</v>
      </c>
      <c r="BH467" s="2" t="b">
        <f t="shared" si="1019"/>
        <v>1</v>
      </c>
      <c r="BI467" s="28"/>
      <c r="BJ467" s="29"/>
      <c r="BK467" s="30"/>
      <c r="BL467" s="2" t="e">
        <f t="shared" si="1020"/>
        <v>#N/A</v>
      </c>
      <c r="BM467" s="2" t="e">
        <f t="shared" si="1021"/>
        <v>#N/A</v>
      </c>
      <c r="BN467" s="2" t="b">
        <f t="shared" si="1022"/>
        <v>1</v>
      </c>
      <c r="BO467" s="28"/>
      <c r="BP467" s="29"/>
      <c r="BQ467" s="30"/>
      <c r="BR467" s="2" t="e">
        <f t="shared" si="1023"/>
        <v>#N/A</v>
      </c>
      <c r="BS467" s="2" t="e">
        <f t="shared" si="1024"/>
        <v>#N/A</v>
      </c>
      <c r="BT467" s="2" t="b">
        <f t="shared" si="1025"/>
        <v>1</v>
      </c>
      <c r="BU467" s="28"/>
      <c r="BV467" s="29"/>
      <c r="BW467" s="30"/>
      <c r="BX467" s="2" t="e">
        <f t="shared" si="1026"/>
        <v>#N/A</v>
      </c>
      <c r="BY467" s="2" t="e">
        <f t="shared" si="1027"/>
        <v>#N/A</v>
      </c>
      <c r="BZ467" s="2" t="b">
        <f t="shared" si="1028"/>
        <v>1</v>
      </c>
      <c r="CA467" s="28"/>
      <c r="CB467" s="29"/>
      <c r="CC467" s="30"/>
      <c r="CD467" s="2" t="e">
        <f t="shared" si="1029"/>
        <v>#N/A</v>
      </c>
      <c r="CE467" s="2" t="e">
        <f t="shared" si="1030"/>
        <v>#N/A</v>
      </c>
      <c r="CF467" s="2" t="b">
        <f t="shared" si="1031"/>
        <v>1</v>
      </c>
      <c r="CG467" s="28"/>
      <c r="CH467" s="29"/>
      <c r="CI467" s="30"/>
      <c r="CJ467" s="2" t="e">
        <f t="shared" si="1032"/>
        <v>#N/A</v>
      </c>
      <c r="CK467" s="2" t="e">
        <f t="shared" si="1033"/>
        <v>#N/A</v>
      </c>
      <c r="CL467" s="2" t="b">
        <f t="shared" si="1034"/>
        <v>1</v>
      </c>
      <c r="CM467" s="28"/>
      <c r="CN467" s="29"/>
      <c r="CO467" s="30"/>
      <c r="CP467" s="2" t="e">
        <f t="shared" si="1035"/>
        <v>#N/A</v>
      </c>
      <c r="CQ467" s="2" t="e">
        <f t="shared" si="1036"/>
        <v>#N/A</v>
      </c>
      <c r="CR467" s="2" t="b">
        <f t="shared" si="1037"/>
        <v>1</v>
      </c>
      <c r="CS467" s="28"/>
      <c r="CT467" s="29"/>
      <c r="CU467" s="30"/>
      <c r="CV467" s="2" t="e">
        <f t="shared" si="1038"/>
        <v>#N/A</v>
      </c>
      <c r="CW467" s="2" t="e">
        <f t="shared" si="1039"/>
        <v>#N/A</v>
      </c>
      <c r="CX467" s="2" t="b">
        <f t="shared" si="1040"/>
        <v>1</v>
      </c>
      <c r="CY467" s="28"/>
      <c r="CZ467" s="29"/>
      <c r="DA467" s="30"/>
      <c r="DB467" s="2" t="e">
        <f t="shared" si="1041"/>
        <v>#N/A</v>
      </c>
      <c r="DC467" s="2" t="e">
        <f t="shared" si="1042"/>
        <v>#N/A</v>
      </c>
      <c r="DD467" s="2" t="b">
        <f t="shared" si="1043"/>
        <v>1</v>
      </c>
      <c r="DE467" s="28"/>
      <c r="DF467" s="29"/>
      <c r="DG467" s="30"/>
      <c r="DH467" s="2" t="e">
        <f t="shared" si="1044"/>
        <v>#N/A</v>
      </c>
      <c r="DI467" s="2" t="e">
        <f t="shared" si="1045"/>
        <v>#N/A</v>
      </c>
      <c r="DJ467" s="2" t="b">
        <f t="shared" si="1046"/>
        <v>1</v>
      </c>
      <c r="DK467" s="28"/>
      <c r="DL467" s="29"/>
      <c r="DM467" s="30"/>
      <c r="DN467" s="2" t="e">
        <f t="shared" si="1047"/>
        <v>#N/A</v>
      </c>
      <c r="DO467" s="2" t="e">
        <f t="shared" si="1048"/>
        <v>#N/A</v>
      </c>
      <c r="DP467" s="2" t="b">
        <f t="shared" si="1049"/>
        <v>1</v>
      </c>
      <c r="DQ467" s="28"/>
      <c r="DR467" s="29"/>
      <c r="DS467" s="30"/>
      <c r="DT467" s="2" t="e">
        <f t="shared" si="1050"/>
        <v>#N/A</v>
      </c>
      <c r="DU467" s="2" t="e">
        <f t="shared" si="1051"/>
        <v>#N/A</v>
      </c>
      <c r="DV467" s="2" t="b">
        <f t="shared" si="1052"/>
        <v>1</v>
      </c>
      <c r="DW467" s="28"/>
      <c r="DX467" s="29"/>
      <c r="DY467" s="30"/>
      <c r="DZ467" s="2" t="e">
        <f t="shared" si="1053"/>
        <v>#N/A</v>
      </c>
      <c r="EA467" s="2" t="e">
        <f t="shared" si="1054"/>
        <v>#N/A</v>
      </c>
      <c r="EB467" s="2" t="b">
        <f t="shared" si="1055"/>
        <v>1</v>
      </c>
      <c r="EC467" s="28"/>
      <c r="ED467" s="29"/>
      <c r="EE467" s="30"/>
      <c r="EF467" s="2" t="e">
        <f t="shared" si="1056"/>
        <v>#N/A</v>
      </c>
      <c r="EG467" s="2" t="e">
        <f t="shared" si="1057"/>
        <v>#N/A</v>
      </c>
      <c r="EH467" s="2" t="b">
        <f t="shared" si="1058"/>
        <v>1</v>
      </c>
      <c r="EI467" s="28"/>
      <c r="EJ467" s="29"/>
      <c r="EK467" s="30"/>
      <c r="EL467" s="2" t="e">
        <f t="shared" si="1059"/>
        <v>#N/A</v>
      </c>
      <c r="EM467" s="2" t="e">
        <f t="shared" si="1060"/>
        <v>#N/A</v>
      </c>
      <c r="EN467" s="2" t="b">
        <f t="shared" si="1061"/>
        <v>1</v>
      </c>
      <c r="EO467" s="28"/>
      <c r="EP467" s="29"/>
      <c r="EQ467" s="30"/>
      <c r="ER467" s="2" t="e">
        <f t="shared" si="1062"/>
        <v>#N/A</v>
      </c>
      <c r="ES467" s="2" t="e">
        <f t="shared" si="1063"/>
        <v>#N/A</v>
      </c>
      <c r="ET467" s="2" t="b">
        <f t="shared" si="1064"/>
        <v>1</v>
      </c>
      <c r="EU467" s="28"/>
      <c r="EV467" s="29"/>
      <c r="EW467" s="30"/>
      <c r="EX467" s="2" t="e">
        <f t="shared" si="1065"/>
        <v>#N/A</v>
      </c>
      <c r="EY467" s="2" t="e">
        <f t="shared" si="1066"/>
        <v>#N/A</v>
      </c>
      <c r="EZ467" s="2" t="b">
        <f t="shared" si="1067"/>
        <v>1</v>
      </c>
      <c r="FA467" s="28"/>
      <c r="FB467" s="29"/>
      <c r="FC467" s="30"/>
      <c r="FD467" s="2" t="e">
        <f t="shared" si="1068"/>
        <v>#N/A</v>
      </c>
      <c r="FE467" s="2" t="e">
        <f t="shared" si="1069"/>
        <v>#N/A</v>
      </c>
      <c r="FF467" s="2" t="b">
        <f t="shared" si="1070"/>
        <v>1</v>
      </c>
      <c r="FG467" s="28"/>
      <c r="FH467" s="29"/>
      <c r="FI467" s="30"/>
      <c r="FJ467" s="2" t="e">
        <f t="shared" si="1071"/>
        <v>#N/A</v>
      </c>
      <c r="FK467" s="2" t="e">
        <f t="shared" si="1072"/>
        <v>#N/A</v>
      </c>
      <c r="FL467" s="2" t="b">
        <f t="shared" si="1073"/>
        <v>1</v>
      </c>
      <c r="FM467" s="28"/>
      <c r="FN467" s="29"/>
      <c r="FO467" s="30"/>
      <c r="FP467" s="2" t="e">
        <f t="shared" si="1074"/>
        <v>#N/A</v>
      </c>
      <c r="FQ467" s="2" t="e">
        <f t="shared" si="1075"/>
        <v>#N/A</v>
      </c>
      <c r="FR467" s="2" t="b">
        <f t="shared" si="1076"/>
        <v>1</v>
      </c>
      <c r="FS467" s="28"/>
      <c r="FT467" s="29"/>
      <c r="FU467" s="30"/>
      <c r="FV467" s="2" t="e">
        <f t="shared" si="1077"/>
        <v>#N/A</v>
      </c>
      <c r="FW467" s="2" t="e">
        <f t="shared" si="1078"/>
        <v>#N/A</v>
      </c>
      <c r="FX467" s="2" t="b">
        <f t="shared" si="1079"/>
        <v>1</v>
      </c>
      <c r="FY467" s="28"/>
      <c r="FZ467" s="29"/>
      <c r="GA467" s="30"/>
      <c r="GB467" s="2">
        <f t="shared" si="1080"/>
        <v>58070</v>
      </c>
      <c r="GC467" s="2">
        <f t="shared" si="1081"/>
        <v>58070</v>
      </c>
      <c r="GD467" s="2" t="b">
        <f t="shared" si="1082"/>
        <v>0</v>
      </c>
      <c r="GE467" s="39">
        <v>58053</v>
      </c>
      <c r="GF467" s="38" t="s">
        <v>745</v>
      </c>
      <c r="GG467" s="37">
        <v>17</v>
      </c>
      <c r="GH467" s="10"/>
      <c r="GI467" s="23" t="str">
        <f t="shared" si="961"/>
        <v>1</v>
      </c>
      <c r="GJ467" s="23" t="str">
        <f t="shared" si="962"/>
        <v>1</v>
      </c>
      <c r="GK467" s="23" t="str">
        <f t="shared" si="963"/>
        <v>1</v>
      </c>
      <c r="GL467" s="23" t="str">
        <f t="shared" si="964"/>
        <v>1</v>
      </c>
      <c r="GM467" s="23" t="str">
        <f t="shared" si="965"/>
        <v>1</v>
      </c>
      <c r="GN467" s="23" t="str">
        <f t="shared" si="966"/>
        <v>1</v>
      </c>
      <c r="GO467" s="23" t="str">
        <f t="shared" si="967"/>
        <v>1</v>
      </c>
      <c r="GP467" s="23" t="str">
        <f t="shared" si="968"/>
        <v>1</v>
      </c>
      <c r="GQ467" s="23" t="str">
        <f t="shared" si="969"/>
        <v>1</v>
      </c>
      <c r="GR467" s="23" t="str">
        <f t="shared" si="970"/>
        <v>1</v>
      </c>
      <c r="GS467" s="23" t="str">
        <f t="shared" si="971"/>
        <v>1</v>
      </c>
      <c r="GT467" s="23" t="str">
        <f t="shared" si="972"/>
        <v>1</v>
      </c>
      <c r="GU467" s="23" t="str">
        <f t="shared" si="973"/>
        <v>1</v>
      </c>
      <c r="GV467" s="23" t="str">
        <f t="shared" si="974"/>
        <v>1</v>
      </c>
      <c r="GW467" s="23" t="str">
        <f t="shared" si="975"/>
        <v>1</v>
      </c>
      <c r="GX467" s="23" t="str">
        <f t="shared" si="976"/>
        <v>1</v>
      </c>
      <c r="GY467" s="23" t="str">
        <f t="shared" si="977"/>
        <v>1</v>
      </c>
      <c r="GZ467" s="23" t="str">
        <f t="shared" si="978"/>
        <v>1</v>
      </c>
      <c r="HA467" s="23" t="str">
        <f t="shared" si="979"/>
        <v>1</v>
      </c>
      <c r="HB467" s="23" t="str">
        <f t="shared" si="980"/>
        <v>1</v>
      </c>
      <c r="HC467" s="23" t="str">
        <f t="shared" si="981"/>
        <v>1</v>
      </c>
      <c r="HD467" s="23" t="str">
        <f t="shared" si="982"/>
        <v>1</v>
      </c>
      <c r="HE467" s="23" t="str">
        <f t="shared" si="983"/>
        <v>1</v>
      </c>
      <c r="HF467" s="23" t="str">
        <f t="shared" si="984"/>
        <v>1</v>
      </c>
      <c r="HG467" s="23" t="str">
        <f t="shared" si="985"/>
        <v>1</v>
      </c>
      <c r="HH467" s="23" t="str">
        <f t="shared" si="986"/>
        <v>1</v>
      </c>
      <c r="HI467" s="23" t="str">
        <f t="shared" si="987"/>
        <v>1</v>
      </c>
      <c r="HJ467" s="23" t="str">
        <f t="shared" si="988"/>
        <v>1</v>
      </c>
      <c r="HK467" s="23" t="str">
        <f t="shared" si="989"/>
        <v>1</v>
      </c>
      <c r="HL467" s="23" t="str">
        <f t="shared" si="990"/>
        <v>1</v>
      </c>
      <c r="HM467" s="23" t="str">
        <f t="shared" si="991"/>
        <v>0</v>
      </c>
    </row>
    <row r="468" spans="1:221" x14ac:dyDescent="0.2">
      <c r="A468" s="34" t="s">
        <v>434</v>
      </c>
      <c r="B468" s="26">
        <v>58074</v>
      </c>
      <c r="C468" s="27" t="s">
        <v>307</v>
      </c>
      <c r="D468" s="2" t="e">
        <f t="shared" si="992"/>
        <v>#N/A</v>
      </c>
      <c r="E468" s="2" t="e">
        <f t="shared" si="960"/>
        <v>#N/A</v>
      </c>
      <c r="F468" s="2" t="b">
        <f t="shared" si="959"/>
        <v>1</v>
      </c>
      <c r="G468" s="28"/>
      <c r="H468" s="29"/>
      <c r="I468" s="30"/>
      <c r="J468" s="2" t="e">
        <f t="shared" si="993"/>
        <v>#N/A</v>
      </c>
      <c r="K468" s="2" t="e">
        <f t="shared" si="994"/>
        <v>#N/A</v>
      </c>
      <c r="L468" s="2" t="b">
        <f t="shared" si="995"/>
        <v>1</v>
      </c>
      <c r="M468" s="28"/>
      <c r="N468" s="29"/>
      <c r="O468" s="30"/>
      <c r="P468" s="2" t="e">
        <f t="shared" si="996"/>
        <v>#N/A</v>
      </c>
      <c r="Q468" s="2" t="e">
        <f t="shared" si="997"/>
        <v>#N/A</v>
      </c>
      <c r="R468" s="2" t="b">
        <f t="shared" si="998"/>
        <v>1</v>
      </c>
      <c r="S468" s="28"/>
      <c r="T468" s="29"/>
      <c r="U468" s="30"/>
      <c r="V468" s="2" t="e">
        <f t="shared" si="999"/>
        <v>#N/A</v>
      </c>
      <c r="W468" s="2" t="e">
        <f t="shared" si="1000"/>
        <v>#N/A</v>
      </c>
      <c r="X468" s="2" t="b">
        <f t="shared" si="1001"/>
        <v>1</v>
      </c>
      <c r="Y468" s="28"/>
      <c r="Z468" s="29"/>
      <c r="AA468" s="30"/>
      <c r="AB468" s="2" t="e">
        <f t="shared" si="1002"/>
        <v>#N/A</v>
      </c>
      <c r="AC468" s="2" t="e">
        <f t="shared" si="1003"/>
        <v>#N/A</v>
      </c>
      <c r="AD468" s="2" t="b">
        <f t="shared" si="1004"/>
        <v>1</v>
      </c>
      <c r="AE468" s="28"/>
      <c r="AF468" s="29"/>
      <c r="AG468" s="30"/>
      <c r="AH468" s="2" t="e">
        <f t="shared" si="1005"/>
        <v>#N/A</v>
      </c>
      <c r="AI468" s="2" t="e">
        <f t="shared" si="1006"/>
        <v>#N/A</v>
      </c>
      <c r="AJ468" s="2" t="b">
        <f t="shared" si="1007"/>
        <v>1</v>
      </c>
      <c r="AK468" s="28"/>
      <c r="AL468" s="29"/>
      <c r="AM468" s="30"/>
      <c r="AN468" s="2" t="e">
        <f t="shared" si="1008"/>
        <v>#N/A</v>
      </c>
      <c r="AO468" s="2" t="e">
        <f t="shared" si="1009"/>
        <v>#N/A</v>
      </c>
      <c r="AP468" s="2" t="b">
        <f t="shared" si="1010"/>
        <v>1</v>
      </c>
      <c r="AQ468" s="28"/>
      <c r="AR468" s="29"/>
      <c r="AS468" s="30"/>
      <c r="AT468" s="2" t="e">
        <f t="shared" si="1011"/>
        <v>#N/A</v>
      </c>
      <c r="AU468" s="2" t="e">
        <f t="shared" si="1012"/>
        <v>#N/A</v>
      </c>
      <c r="AV468" s="2" t="b">
        <f t="shared" si="1013"/>
        <v>1</v>
      </c>
      <c r="AW468" s="28"/>
      <c r="AX468" s="29"/>
      <c r="AY468" s="30"/>
      <c r="AZ468" s="2" t="e">
        <f t="shared" si="1014"/>
        <v>#N/A</v>
      </c>
      <c r="BA468" s="2" t="e">
        <f t="shared" si="1015"/>
        <v>#N/A</v>
      </c>
      <c r="BB468" s="2" t="b">
        <f t="shared" si="1016"/>
        <v>1</v>
      </c>
      <c r="BC468" s="28"/>
      <c r="BD468" s="29"/>
      <c r="BE468" s="30"/>
      <c r="BF468" s="2" t="e">
        <f t="shared" si="1017"/>
        <v>#N/A</v>
      </c>
      <c r="BG468" s="2" t="e">
        <f t="shared" si="1018"/>
        <v>#N/A</v>
      </c>
      <c r="BH468" s="2" t="b">
        <f t="shared" si="1019"/>
        <v>1</v>
      </c>
      <c r="BI468" s="28"/>
      <c r="BJ468" s="29"/>
      <c r="BK468" s="30"/>
      <c r="BL468" s="2" t="e">
        <f t="shared" si="1020"/>
        <v>#N/A</v>
      </c>
      <c r="BM468" s="2" t="e">
        <f t="shared" si="1021"/>
        <v>#N/A</v>
      </c>
      <c r="BN468" s="2" t="b">
        <f t="shared" si="1022"/>
        <v>1</v>
      </c>
      <c r="BO468" s="28"/>
      <c r="BP468" s="29"/>
      <c r="BQ468" s="30"/>
      <c r="BR468" s="2" t="e">
        <f t="shared" si="1023"/>
        <v>#N/A</v>
      </c>
      <c r="BS468" s="2" t="e">
        <f t="shared" si="1024"/>
        <v>#N/A</v>
      </c>
      <c r="BT468" s="2" t="b">
        <f t="shared" si="1025"/>
        <v>1</v>
      </c>
      <c r="BU468" s="28"/>
      <c r="BV468" s="29"/>
      <c r="BW468" s="30"/>
      <c r="BX468" s="2" t="e">
        <f t="shared" si="1026"/>
        <v>#N/A</v>
      </c>
      <c r="BY468" s="2" t="e">
        <f t="shared" si="1027"/>
        <v>#N/A</v>
      </c>
      <c r="BZ468" s="2" t="b">
        <f t="shared" si="1028"/>
        <v>1</v>
      </c>
      <c r="CA468" s="28"/>
      <c r="CB468" s="29"/>
      <c r="CC468" s="30"/>
      <c r="CD468" s="2" t="e">
        <f t="shared" si="1029"/>
        <v>#N/A</v>
      </c>
      <c r="CE468" s="2" t="e">
        <f t="shared" si="1030"/>
        <v>#N/A</v>
      </c>
      <c r="CF468" s="2" t="b">
        <f t="shared" si="1031"/>
        <v>1</v>
      </c>
      <c r="CG468" s="28"/>
      <c r="CH468" s="29"/>
      <c r="CI468" s="30"/>
      <c r="CJ468" s="2" t="e">
        <f t="shared" si="1032"/>
        <v>#N/A</v>
      </c>
      <c r="CK468" s="2" t="e">
        <f t="shared" si="1033"/>
        <v>#N/A</v>
      </c>
      <c r="CL468" s="2" t="b">
        <f t="shared" si="1034"/>
        <v>1</v>
      </c>
      <c r="CM468" s="28"/>
      <c r="CN468" s="29"/>
      <c r="CO468" s="30"/>
      <c r="CP468" s="2" t="e">
        <f t="shared" si="1035"/>
        <v>#N/A</v>
      </c>
      <c r="CQ468" s="2" t="e">
        <f t="shared" si="1036"/>
        <v>#N/A</v>
      </c>
      <c r="CR468" s="2" t="b">
        <f t="shared" si="1037"/>
        <v>1</v>
      </c>
      <c r="CS468" s="28"/>
      <c r="CT468" s="29"/>
      <c r="CU468" s="30"/>
      <c r="CV468" s="2" t="e">
        <f t="shared" si="1038"/>
        <v>#N/A</v>
      </c>
      <c r="CW468" s="2" t="e">
        <f t="shared" si="1039"/>
        <v>#N/A</v>
      </c>
      <c r="CX468" s="2" t="b">
        <f t="shared" si="1040"/>
        <v>1</v>
      </c>
      <c r="CY468" s="28"/>
      <c r="CZ468" s="29"/>
      <c r="DA468" s="30"/>
      <c r="DB468" s="2" t="e">
        <f t="shared" si="1041"/>
        <v>#N/A</v>
      </c>
      <c r="DC468" s="2" t="e">
        <f t="shared" si="1042"/>
        <v>#N/A</v>
      </c>
      <c r="DD468" s="2" t="b">
        <f t="shared" si="1043"/>
        <v>1</v>
      </c>
      <c r="DE468" s="28"/>
      <c r="DF468" s="29"/>
      <c r="DG468" s="30"/>
      <c r="DH468" s="2" t="e">
        <f t="shared" si="1044"/>
        <v>#N/A</v>
      </c>
      <c r="DI468" s="2" t="e">
        <f t="shared" si="1045"/>
        <v>#N/A</v>
      </c>
      <c r="DJ468" s="2" t="b">
        <f t="shared" si="1046"/>
        <v>1</v>
      </c>
      <c r="DK468" s="28"/>
      <c r="DL468" s="29"/>
      <c r="DM468" s="30"/>
      <c r="DN468" s="2" t="e">
        <f t="shared" si="1047"/>
        <v>#N/A</v>
      </c>
      <c r="DO468" s="2" t="e">
        <f t="shared" si="1048"/>
        <v>#N/A</v>
      </c>
      <c r="DP468" s="2" t="b">
        <f t="shared" si="1049"/>
        <v>1</v>
      </c>
      <c r="DQ468" s="28"/>
      <c r="DR468" s="29"/>
      <c r="DS468" s="30"/>
      <c r="DT468" s="2" t="e">
        <f t="shared" si="1050"/>
        <v>#N/A</v>
      </c>
      <c r="DU468" s="2" t="e">
        <f t="shared" si="1051"/>
        <v>#N/A</v>
      </c>
      <c r="DV468" s="2" t="b">
        <f t="shared" si="1052"/>
        <v>1</v>
      </c>
      <c r="DW468" s="28"/>
      <c r="DX468" s="29"/>
      <c r="DY468" s="30"/>
      <c r="DZ468" s="2" t="e">
        <f t="shared" si="1053"/>
        <v>#N/A</v>
      </c>
      <c r="EA468" s="2" t="e">
        <f t="shared" si="1054"/>
        <v>#N/A</v>
      </c>
      <c r="EB468" s="2" t="b">
        <f t="shared" si="1055"/>
        <v>1</v>
      </c>
      <c r="EC468" s="28"/>
      <c r="ED468" s="29"/>
      <c r="EE468" s="30"/>
      <c r="EF468" s="2" t="e">
        <f t="shared" si="1056"/>
        <v>#N/A</v>
      </c>
      <c r="EG468" s="2" t="e">
        <f t="shared" si="1057"/>
        <v>#N/A</v>
      </c>
      <c r="EH468" s="2" t="b">
        <f t="shared" si="1058"/>
        <v>1</v>
      </c>
      <c r="EI468" s="28"/>
      <c r="EJ468" s="29"/>
      <c r="EK468" s="30"/>
      <c r="EL468" s="2" t="e">
        <f t="shared" si="1059"/>
        <v>#N/A</v>
      </c>
      <c r="EM468" s="2" t="e">
        <f t="shared" si="1060"/>
        <v>#N/A</v>
      </c>
      <c r="EN468" s="2" t="b">
        <f t="shared" si="1061"/>
        <v>1</v>
      </c>
      <c r="EO468" s="28"/>
      <c r="EP468" s="29"/>
      <c r="EQ468" s="30"/>
      <c r="ER468" s="2" t="e">
        <f t="shared" si="1062"/>
        <v>#N/A</v>
      </c>
      <c r="ES468" s="2" t="e">
        <f t="shared" si="1063"/>
        <v>#N/A</v>
      </c>
      <c r="ET468" s="2" t="b">
        <f t="shared" si="1064"/>
        <v>1</v>
      </c>
      <c r="EU468" s="28"/>
      <c r="EV468" s="29"/>
      <c r="EW468" s="30"/>
      <c r="EX468" s="2" t="e">
        <f t="shared" si="1065"/>
        <v>#N/A</v>
      </c>
      <c r="EY468" s="2" t="e">
        <f t="shared" si="1066"/>
        <v>#N/A</v>
      </c>
      <c r="EZ468" s="2" t="b">
        <f t="shared" si="1067"/>
        <v>1</v>
      </c>
      <c r="FA468" s="28"/>
      <c r="FB468" s="29"/>
      <c r="FC468" s="30"/>
      <c r="FD468" s="2" t="e">
        <f t="shared" si="1068"/>
        <v>#N/A</v>
      </c>
      <c r="FE468" s="2" t="e">
        <f t="shared" si="1069"/>
        <v>#N/A</v>
      </c>
      <c r="FF468" s="2" t="b">
        <f t="shared" si="1070"/>
        <v>1</v>
      </c>
      <c r="FG468" s="28"/>
      <c r="FH468" s="29"/>
      <c r="FI468" s="30"/>
      <c r="FJ468" s="2" t="e">
        <f t="shared" si="1071"/>
        <v>#N/A</v>
      </c>
      <c r="FK468" s="2" t="e">
        <f t="shared" si="1072"/>
        <v>#N/A</v>
      </c>
      <c r="FL468" s="2" t="b">
        <f t="shared" si="1073"/>
        <v>1</v>
      </c>
      <c r="FM468" s="28"/>
      <c r="FN468" s="29"/>
      <c r="FO468" s="30"/>
      <c r="FP468" s="2" t="e">
        <f t="shared" si="1074"/>
        <v>#N/A</v>
      </c>
      <c r="FQ468" s="2" t="e">
        <f t="shared" si="1075"/>
        <v>#N/A</v>
      </c>
      <c r="FR468" s="2" t="b">
        <f t="shared" si="1076"/>
        <v>1</v>
      </c>
      <c r="FS468" s="28"/>
      <c r="FT468" s="29"/>
      <c r="FU468" s="30"/>
      <c r="FV468" s="2" t="e">
        <f t="shared" si="1077"/>
        <v>#N/A</v>
      </c>
      <c r="FW468" s="2" t="e">
        <f t="shared" si="1078"/>
        <v>#N/A</v>
      </c>
      <c r="FX468" s="2" t="b">
        <f t="shared" si="1079"/>
        <v>1</v>
      </c>
      <c r="FY468" s="28"/>
      <c r="FZ468" s="29"/>
      <c r="GA468" s="30"/>
      <c r="GB468" s="2">
        <f t="shared" si="1080"/>
        <v>58074</v>
      </c>
      <c r="GC468" s="2">
        <f t="shared" si="1081"/>
        <v>58074</v>
      </c>
      <c r="GD468" s="2" t="b">
        <f t="shared" si="1082"/>
        <v>0</v>
      </c>
      <c r="GE468" s="39">
        <v>20141</v>
      </c>
      <c r="GF468" s="38" t="s">
        <v>745</v>
      </c>
      <c r="GG468" s="37">
        <v>179</v>
      </c>
      <c r="GH468" s="10"/>
      <c r="GI468" s="23" t="str">
        <f t="shared" si="961"/>
        <v>1</v>
      </c>
      <c r="GJ468" s="23" t="str">
        <f t="shared" si="962"/>
        <v>1</v>
      </c>
      <c r="GK468" s="23" t="str">
        <f t="shared" si="963"/>
        <v>1</v>
      </c>
      <c r="GL468" s="23" t="str">
        <f t="shared" si="964"/>
        <v>1</v>
      </c>
      <c r="GM468" s="23" t="str">
        <f t="shared" si="965"/>
        <v>1</v>
      </c>
      <c r="GN468" s="23" t="str">
        <f t="shared" si="966"/>
        <v>1</v>
      </c>
      <c r="GO468" s="23" t="str">
        <f t="shared" si="967"/>
        <v>1</v>
      </c>
      <c r="GP468" s="23" t="str">
        <f t="shared" si="968"/>
        <v>1</v>
      </c>
      <c r="GQ468" s="23" t="str">
        <f t="shared" si="969"/>
        <v>1</v>
      </c>
      <c r="GR468" s="23" t="str">
        <f t="shared" si="970"/>
        <v>1</v>
      </c>
      <c r="GS468" s="23" t="str">
        <f t="shared" si="971"/>
        <v>1</v>
      </c>
      <c r="GT468" s="23" t="str">
        <f t="shared" si="972"/>
        <v>1</v>
      </c>
      <c r="GU468" s="23" t="str">
        <f t="shared" si="973"/>
        <v>1</v>
      </c>
      <c r="GV468" s="23" t="str">
        <f t="shared" si="974"/>
        <v>1</v>
      </c>
      <c r="GW468" s="23" t="str">
        <f t="shared" si="975"/>
        <v>1</v>
      </c>
      <c r="GX468" s="23" t="str">
        <f t="shared" si="976"/>
        <v>1</v>
      </c>
      <c r="GY468" s="23" t="str">
        <f t="shared" si="977"/>
        <v>1</v>
      </c>
      <c r="GZ468" s="23" t="str">
        <f t="shared" si="978"/>
        <v>1</v>
      </c>
      <c r="HA468" s="23" t="str">
        <f t="shared" si="979"/>
        <v>1</v>
      </c>
      <c r="HB468" s="23" t="str">
        <f t="shared" si="980"/>
        <v>1</v>
      </c>
      <c r="HC468" s="23" t="str">
        <f t="shared" si="981"/>
        <v>1</v>
      </c>
      <c r="HD468" s="23" t="str">
        <f t="shared" si="982"/>
        <v>1</v>
      </c>
      <c r="HE468" s="23" t="str">
        <f t="shared" si="983"/>
        <v>1</v>
      </c>
      <c r="HF468" s="23" t="str">
        <f t="shared" si="984"/>
        <v>1</v>
      </c>
      <c r="HG468" s="23" t="str">
        <f t="shared" si="985"/>
        <v>1</v>
      </c>
      <c r="HH468" s="23" t="str">
        <f t="shared" si="986"/>
        <v>1</v>
      </c>
      <c r="HI468" s="23" t="str">
        <f t="shared" si="987"/>
        <v>1</v>
      </c>
      <c r="HJ468" s="23" t="str">
        <f t="shared" si="988"/>
        <v>1</v>
      </c>
      <c r="HK468" s="23" t="str">
        <f t="shared" si="989"/>
        <v>1</v>
      </c>
      <c r="HL468" s="23" t="str">
        <f t="shared" si="990"/>
        <v>1</v>
      </c>
      <c r="HM468" s="23" t="str">
        <f t="shared" si="991"/>
        <v>0</v>
      </c>
    </row>
    <row r="469" spans="1:221" x14ac:dyDescent="0.2">
      <c r="A469" s="34" t="s">
        <v>432</v>
      </c>
      <c r="B469" s="26">
        <v>58075</v>
      </c>
      <c r="C469" s="27" t="s">
        <v>308</v>
      </c>
      <c r="D469" s="2" t="e">
        <f t="shared" si="992"/>
        <v>#N/A</v>
      </c>
      <c r="E469" s="2" t="e">
        <f t="shared" si="960"/>
        <v>#N/A</v>
      </c>
      <c r="F469" s="2" t="b">
        <f t="shared" si="959"/>
        <v>1</v>
      </c>
      <c r="G469" s="28"/>
      <c r="H469" s="29"/>
      <c r="I469" s="30"/>
      <c r="J469" s="2" t="e">
        <f t="shared" si="993"/>
        <v>#N/A</v>
      </c>
      <c r="K469" s="2" t="e">
        <f t="shared" si="994"/>
        <v>#N/A</v>
      </c>
      <c r="L469" s="2" t="b">
        <f t="shared" si="995"/>
        <v>1</v>
      </c>
      <c r="M469" s="28"/>
      <c r="N469" s="29"/>
      <c r="O469" s="30"/>
      <c r="P469" s="2" t="e">
        <f t="shared" si="996"/>
        <v>#N/A</v>
      </c>
      <c r="Q469" s="2" t="e">
        <f t="shared" si="997"/>
        <v>#N/A</v>
      </c>
      <c r="R469" s="2" t="b">
        <f t="shared" si="998"/>
        <v>1</v>
      </c>
      <c r="S469" s="28"/>
      <c r="T469" s="29"/>
      <c r="U469" s="30"/>
      <c r="V469" s="2" t="e">
        <f t="shared" si="999"/>
        <v>#N/A</v>
      </c>
      <c r="W469" s="2" t="e">
        <f t="shared" si="1000"/>
        <v>#N/A</v>
      </c>
      <c r="X469" s="2" t="b">
        <f t="shared" si="1001"/>
        <v>1</v>
      </c>
      <c r="Y469" s="28"/>
      <c r="Z469" s="29"/>
      <c r="AA469" s="30"/>
      <c r="AB469" s="2" t="e">
        <f t="shared" si="1002"/>
        <v>#N/A</v>
      </c>
      <c r="AC469" s="2" t="e">
        <f t="shared" si="1003"/>
        <v>#N/A</v>
      </c>
      <c r="AD469" s="2" t="b">
        <f t="shared" si="1004"/>
        <v>1</v>
      </c>
      <c r="AE469" s="28"/>
      <c r="AF469" s="29"/>
      <c r="AG469" s="30"/>
      <c r="AH469" s="2" t="e">
        <f t="shared" si="1005"/>
        <v>#N/A</v>
      </c>
      <c r="AI469" s="2" t="e">
        <f t="shared" si="1006"/>
        <v>#N/A</v>
      </c>
      <c r="AJ469" s="2" t="b">
        <f t="shared" si="1007"/>
        <v>1</v>
      </c>
      <c r="AK469" s="28"/>
      <c r="AL469" s="29"/>
      <c r="AM469" s="30"/>
      <c r="AN469" s="2" t="e">
        <f t="shared" si="1008"/>
        <v>#N/A</v>
      </c>
      <c r="AO469" s="2" t="e">
        <f t="shared" si="1009"/>
        <v>#N/A</v>
      </c>
      <c r="AP469" s="2" t="b">
        <f t="shared" si="1010"/>
        <v>1</v>
      </c>
      <c r="AQ469" s="28"/>
      <c r="AR469" s="29"/>
      <c r="AS469" s="30"/>
      <c r="AT469" s="2" t="e">
        <f t="shared" si="1011"/>
        <v>#N/A</v>
      </c>
      <c r="AU469" s="2" t="e">
        <f t="shared" si="1012"/>
        <v>#N/A</v>
      </c>
      <c r="AV469" s="2" t="b">
        <f t="shared" si="1013"/>
        <v>1</v>
      </c>
      <c r="AW469" s="28"/>
      <c r="AX469" s="29"/>
      <c r="AY469" s="30"/>
      <c r="AZ469" s="2" t="e">
        <f t="shared" si="1014"/>
        <v>#N/A</v>
      </c>
      <c r="BA469" s="2" t="e">
        <f t="shared" si="1015"/>
        <v>#N/A</v>
      </c>
      <c r="BB469" s="2" t="b">
        <f t="shared" si="1016"/>
        <v>1</v>
      </c>
      <c r="BC469" s="28"/>
      <c r="BD469" s="29"/>
      <c r="BE469" s="30"/>
      <c r="BF469" s="2" t="e">
        <f t="shared" si="1017"/>
        <v>#N/A</v>
      </c>
      <c r="BG469" s="2" t="e">
        <f t="shared" si="1018"/>
        <v>#N/A</v>
      </c>
      <c r="BH469" s="2" t="b">
        <f t="shared" si="1019"/>
        <v>1</v>
      </c>
      <c r="BI469" s="28"/>
      <c r="BJ469" s="29"/>
      <c r="BK469" s="30"/>
      <c r="BL469" s="2" t="e">
        <f t="shared" si="1020"/>
        <v>#N/A</v>
      </c>
      <c r="BM469" s="2" t="e">
        <f t="shared" si="1021"/>
        <v>#N/A</v>
      </c>
      <c r="BN469" s="2" t="b">
        <f t="shared" si="1022"/>
        <v>1</v>
      </c>
      <c r="BO469" s="28"/>
      <c r="BP469" s="29"/>
      <c r="BQ469" s="30"/>
      <c r="BR469" s="2" t="e">
        <f t="shared" si="1023"/>
        <v>#N/A</v>
      </c>
      <c r="BS469" s="2" t="e">
        <f t="shared" si="1024"/>
        <v>#N/A</v>
      </c>
      <c r="BT469" s="2" t="b">
        <f t="shared" si="1025"/>
        <v>1</v>
      </c>
      <c r="BU469" s="28"/>
      <c r="BV469" s="29"/>
      <c r="BW469" s="30"/>
      <c r="BX469" s="2" t="e">
        <f t="shared" si="1026"/>
        <v>#N/A</v>
      </c>
      <c r="BY469" s="2" t="e">
        <f t="shared" si="1027"/>
        <v>#N/A</v>
      </c>
      <c r="BZ469" s="2" t="b">
        <f t="shared" si="1028"/>
        <v>1</v>
      </c>
      <c r="CA469" s="28"/>
      <c r="CB469" s="29"/>
      <c r="CC469" s="30"/>
      <c r="CD469" s="2" t="e">
        <f t="shared" si="1029"/>
        <v>#N/A</v>
      </c>
      <c r="CE469" s="2" t="e">
        <f t="shared" si="1030"/>
        <v>#N/A</v>
      </c>
      <c r="CF469" s="2" t="b">
        <f t="shared" si="1031"/>
        <v>1</v>
      </c>
      <c r="CG469" s="28"/>
      <c r="CH469" s="29"/>
      <c r="CI469" s="30"/>
      <c r="CJ469" s="2" t="e">
        <f t="shared" si="1032"/>
        <v>#N/A</v>
      </c>
      <c r="CK469" s="2" t="e">
        <f t="shared" si="1033"/>
        <v>#N/A</v>
      </c>
      <c r="CL469" s="2" t="b">
        <f t="shared" si="1034"/>
        <v>1</v>
      </c>
      <c r="CM469" s="28"/>
      <c r="CN469" s="29"/>
      <c r="CO469" s="30"/>
      <c r="CP469" s="2" t="e">
        <f t="shared" si="1035"/>
        <v>#N/A</v>
      </c>
      <c r="CQ469" s="2" t="e">
        <f t="shared" si="1036"/>
        <v>#N/A</v>
      </c>
      <c r="CR469" s="2" t="b">
        <f t="shared" si="1037"/>
        <v>1</v>
      </c>
      <c r="CS469" s="28"/>
      <c r="CT469" s="29"/>
      <c r="CU469" s="30"/>
      <c r="CV469" s="2" t="e">
        <f t="shared" si="1038"/>
        <v>#N/A</v>
      </c>
      <c r="CW469" s="2" t="e">
        <f t="shared" si="1039"/>
        <v>#N/A</v>
      </c>
      <c r="CX469" s="2" t="b">
        <f t="shared" si="1040"/>
        <v>1</v>
      </c>
      <c r="CY469" s="28"/>
      <c r="CZ469" s="29"/>
      <c r="DA469" s="30"/>
      <c r="DB469" s="2" t="e">
        <f t="shared" si="1041"/>
        <v>#N/A</v>
      </c>
      <c r="DC469" s="2" t="e">
        <f t="shared" si="1042"/>
        <v>#N/A</v>
      </c>
      <c r="DD469" s="2" t="b">
        <f t="shared" si="1043"/>
        <v>1</v>
      </c>
      <c r="DE469" s="28"/>
      <c r="DF469" s="29"/>
      <c r="DG469" s="30"/>
      <c r="DH469" s="2" t="e">
        <f t="shared" si="1044"/>
        <v>#N/A</v>
      </c>
      <c r="DI469" s="2" t="e">
        <f t="shared" si="1045"/>
        <v>#N/A</v>
      </c>
      <c r="DJ469" s="2" t="b">
        <f t="shared" si="1046"/>
        <v>1</v>
      </c>
      <c r="DK469" s="28"/>
      <c r="DL469" s="29"/>
      <c r="DM469" s="30"/>
      <c r="DN469" s="2" t="e">
        <f t="shared" si="1047"/>
        <v>#N/A</v>
      </c>
      <c r="DO469" s="2" t="e">
        <f t="shared" si="1048"/>
        <v>#N/A</v>
      </c>
      <c r="DP469" s="2" t="b">
        <f t="shared" si="1049"/>
        <v>1</v>
      </c>
      <c r="DQ469" s="28"/>
      <c r="DR469" s="29"/>
      <c r="DS469" s="30"/>
      <c r="DT469" s="2" t="e">
        <f t="shared" si="1050"/>
        <v>#N/A</v>
      </c>
      <c r="DU469" s="2" t="e">
        <f t="shared" si="1051"/>
        <v>#N/A</v>
      </c>
      <c r="DV469" s="2" t="b">
        <f t="shared" si="1052"/>
        <v>1</v>
      </c>
      <c r="DW469" s="28"/>
      <c r="DX469" s="29"/>
      <c r="DY469" s="30"/>
      <c r="DZ469" s="2" t="e">
        <f t="shared" si="1053"/>
        <v>#N/A</v>
      </c>
      <c r="EA469" s="2" t="e">
        <f t="shared" si="1054"/>
        <v>#N/A</v>
      </c>
      <c r="EB469" s="2" t="b">
        <f t="shared" si="1055"/>
        <v>1</v>
      </c>
      <c r="EC469" s="28"/>
      <c r="ED469" s="29"/>
      <c r="EE469" s="30"/>
      <c r="EF469" s="2" t="e">
        <f t="shared" si="1056"/>
        <v>#N/A</v>
      </c>
      <c r="EG469" s="2" t="e">
        <f t="shared" si="1057"/>
        <v>#N/A</v>
      </c>
      <c r="EH469" s="2" t="b">
        <f t="shared" si="1058"/>
        <v>1</v>
      </c>
      <c r="EI469" s="28"/>
      <c r="EJ469" s="29"/>
      <c r="EK469" s="30"/>
      <c r="EL469" s="2" t="e">
        <f t="shared" si="1059"/>
        <v>#N/A</v>
      </c>
      <c r="EM469" s="2" t="e">
        <f t="shared" si="1060"/>
        <v>#N/A</v>
      </c>
      <c r="EN469" s="2" t="b">
        <f t="shared" si="1061"/>
        <v>1</v>
      </c>
      <c r="EO469" s="28"/>
      <c r="EP469" s="29"/>
      <c r="EQ469" s="30"/>
      <c r="ER469" s="2" t="e">
        <f t="shared" si="1062"/>
        <v>#N/A</v>
      </c>
      <c r="ES469" s="2" t="e">
        <f t="shared" si="1063"/>
        <v>#N/A</v>
      </c>
      <c r="ET469" s="2" t="b">
        <f t="shared" si="1064"/>
        <v>1</v>
      </c>
      <c r="EU469" s="28"/>
      <c r="EV469" s="29"/>
      <c r="EW469" s="30"/>
      <c r="EX469" s="2" t="e">
        <f t="shared" si="1065"/>
        <v>#N/A</v>
      </c>
      <c r="EY469" s="2" t="e">
        <f t="shared" si="1066"/>
        <v>#N/A</v>
      </c>
      <c r="EZ469" s="2" t="b">
        <f t="shared" si="1067"/>
        <v>1</v>
      </c>
      <c r="FA469" s="28"/>
      <c r="FB469" s="29"/>
      <c r="FC469" s="30"/>
      <c r="FD469" s="2" t="e">
        <f t="shared" si="1068"/>
        <v>#N/A</v>
      </c>
      <c r="FE469" s="2" t="e">
        <f t="shared" si="1069"/>
        <v>#N/A</v>
      </c>
      <c r="FF469" s="2" t="b">
        <f t="shared" si="1070"/>
        <v>1</v>
      </c>
      <c r="FG469" s="28"/>
      <c r="FH469" s="29"/>
      <c r="FI469" s="30"/>
      <c r="FJ469" s="2" t="e">
        <f t="shared" si="1071"/>
        <v>#N/A</v>
      </c>
      <c r="FK469" s="2" t="e">
        <f t="shared" si="1072"/>
        <v>#N/A</v>
      </c>
      <c r="FL469" s="2" t="b">
        <f t="shared" si="1073"/>
        <v>1</v>
      </c>
      <c r="FM469" s="28"/>
      <c r="FN469" s="29"/>
      <c r="FO469" s="30"/>
      <c r="FP469" s="2" t="e">
        <f t="shared" si="1074"/>
        <v>#N/A</v>
      </c>
      <c r="FQ469" s="2" t="e">
        <f t="shared" si="1075"/>
        <v>#N/A</v>
      </c>
      <c r="FR469" s="2" t="b">
        <f t="shared" si="1076"/>
        <v>1</v>
      </c>
      <c r="FS469" s="28"/>
      <c r="FT469" s="29"/>
      <c r="FU469" s="30"/>
      <c r="FV469" s="2" t="e">
        <f t="shared" si="1077"/>
        <v>#N/A</v>
      </c>
      <c r="FW469" s="2" t="e">
        <f t="shared" si="1078"/>
        <v>#N/A</v>
      </c>
      <c r="FX469" s="2" t="b">
        <f t="shared" si="1079"/>
        <v>1</v>
      </c>
      <c r="FY469" s="28"/>
      <c r="FZ469" s="29"/>
      <c r="GA469" s="30"/>
      <c r="GB469" s="2" t="e">
        <f t="shared" si="1080"/>
        <v>#N/A</v>
      </c>
      <c r="GC469" s="2" t="e">
        <f t="shared" si="1081"/>
        <v>#N/A</v>
      </c>
      <c r="GD469" s="2" t="b">
        <f t="shared" si="1082"/>
        <v>1</v>
      </c>
      <c r="GE469" s="39">
        <v>20160</v>
      </c>
      <c r="GF469" s="38" t="s">
        <v>745</v>
      </c>
      <c r="GG469" s="37">
        <v>153</v>
      </c>
      <c r="GH469" s="10"/>
      <c r="GI469" s="23" t="str">
        <f t="shared" si="961"/>
        <v>1</v>
      </c>
      <c r="GJ469" s="23" t="str">
        <f t="shared" si="962"/>
        <v>1</v>
      </c>
      <c r="GK469" s="23" t="str">
        <f t="shared" si="963"/>
        <v>1</v>
      </c>
      <c r="GL469" s="23" t="str">
        <f t="shared" si="964"/>
        <v>1</v>
      </c>
      <c r="GM469" s="23" t="str">
        <f t="shared" si="965"/>
        <v>1</v>
      </c>
      <c r="GN469" s="23" t="str">
        <f t="shared" si="966"/>
        <v>1</v>
      </c>
      <c r="GO469" s="23" t="str">
        <f t="shared" si="967"/>
        <v>1</v>
      </c>
      <c r="GP469" s="23" t="str">
        <f t="shared" si="968"/>
        <v>1</v>
      </c>
      <c r="GQ469" s="23" t="str">
        <f t="shared" si="969"/>
        <v>1</v>
      </c>
      <c r="GR469" s="23" t="str">
        <f t="shared" si="970"/>
        <v>1</v>
      </c>
      <c r="GS469" s="23" t="str">
        <f t="shared" si="971"/>
        <v>1</v>
      </c>
      <c r="GT469" s="23" t="str">
        <f t="shared" si="972"/>
        <v>1</v>
      </c>
      <c r="GU469" s="23" t="str">
        <f t="shared" si="973"/>
        <v>1</v>
      </c>
      <c r="GV469" s="23" t="str">
        <f t="shared" si="974"/>
        <v>1</v>
      </c>
      <c r="GW469" s="23" t="str">
        <f t="shared" si="975"/>
        <v>1</v>
      </c>
      <c r="GX469" s="23" t="str">
        <f t="shared" si="976"/>
        <v>1</v>
      </c>
      <c r="GY469" s="23" t="str">
        <f t="shared" si="977"/>
        <v>1</v>
      </c>
      <c r="GZ469" s="23" t="str">
        <f t="shared" si="978"/>
        <v>1</v>
      </c>
      <c r="HA469" s="23" t="str">
        <f t="shared" si="979"/>
        <v>1</v>
      </c>
      <c r="HB469" s="23" t="str">
        <f t="shared" si="980"/>
        <v>1</v>
      </c>
      <c r="HC469" s="23" t="str">
        <f t="shared" si="981"/>
        <v>1</v>
      </c>
      <c r="HD469" s="23" t="str">
        <f t="shared" si="982"/>
        <v>1</v>
      </c>
      <c r="HE469" s="23" t="str">
        <f t="shared" si="983"/>
        <v>1</v>
      </c>
      <c r="HF469" s="23" t="str">
        <f t="shared" si="984"/>
        <v>1</v>
      </c>
      <c r="HG469" s="23" t="str">
        <f t="shared" si="985"/>
        <v>1</v>
      </c>
      <c r="HH469" s="23" t="str">
        <f t="shared" si="986"/>
        <v>1</v>
      </c>
      <c r="HI469" s="23" t="str">
        <f t="shared" si="987"/>
        <v>1</v>
      </c>
      <c r="HJ469" s="23" t="str">
        <f t="shared" si="988"/>
        <v>1</v>
      </c>
      <c r="HK469" s="23" t="str">
        <f t="shared" si="989"/>
        <v>1</v>
      </c>
      <c r="HL469" s="23" t="str">
        <f t="shared" si="990"/>
        <v>1</v>
      </c>
      <c r="HM469" s="23" t="str">
        <f t="shared" si="991"/>
        <v>1</v>
      </c>
    </row>
    <row r="470" spans="1:221" x14ac:dyDescent="0.2">
      <c r="A470" s="34" t="s">
        <v>427</v>
      </c>
      <c r="B470" s="26">
        <v>58076</v>
      </c>
      <c r="C470" s="27" t="s">
        <v>309</v>
      </c>
      <c r="D470" s="2" t="e">
        <f t="shared" si="992"/>
        <v>#N/A</v>
      </c>
      <c r="E470" s="2" t="e">
        <f t="shared" si="960"/>
        <v>#N/A</v>
      </c>
      <c r="F470" s="2" t="b">
        <f t="shared" si="959"/>
        <v>1</v>
      </c>
      <c r="G470" s="28"/>
      <c r="H470" s="29"/>
      <c r="I470" s="30"/>
      <c r="J470" s="2" t="e">
        <f t="shared" si="993"/>
        <v>#N/A</v>
      </c>
      <c r="K470" s="2" t="e">
        <f t="shared" si="994"/>
        <v>#N/A</v>
      </c>
      <c r="L470" s="2" t="b">
        <f t="shared" si="995"/>
        <v>1</v>
      </c>
      <c r="M470" s="28"/>
      <c r="N470" s="29"/>
      <c r="O470" s="30"/>
      <c r="P470" s="2" t="e">
        <f t="shared" si="996"/>
        <v>#N/A</v>
      </c>
      <c r="Q470" s="2" t="e">
        <f t="shared" si="997"/>
        <v>#N/A</v>
      </c>
      <c r="R470" s="2" t="b">
        <f t="shared" si="998"/>
        <v>1</v>
      </c>
      <c r="S470" s="28"/>
      <c r="T470" s="29"/>
      <c r="U470" s="30"/>
      <c r="V470" s="2" t="e">
        <f t="shared" si="999"/>
        <v>#N/A</v>
      </c>
      <c r="W470" s="2" t="e">
        <f t="shared" si="1000"/>
        <v>#N/A</v>
      </c>
      <c r="X470" s="2" t="b">
        <f t="shared" si="1001"/>
        <v>1</v>
      </c>
      <c r="Y470" s="28"/>
      <c r="Z470" s="29"/>
      <c r="AA470" s="30"/>
      <c r="AB470" s="2" t="e">
        <f t="shared" si="1002"/>
        <v>#N/A</v>
      </c>
      <c r="AC470" s="2" t="e">
        <f t="shared" si="1003"/>
        <v>#N/A</v>
      </c>
      <c r="AD470" s="2" t="b">
        <f t="shared" si="1004"/>
        <v>1</v>
      </c>
      <c r="AE470" s="28"/>
      <c r="AF470" s="29"/>
      <c r="AG470" s="30"/>
      <c r="AH470" s="2" t="e">
        <f t="shared" si="1005"/>
        <v>#N/A</v>
      </c>
      <c r="AI470" s="2" t="e">
        <f t="shared" si="1006"/>
        <v>#N/A</v>
      </c>
      <c r="AJ470" s="2" t="b">
        <f t="shared" si="1007"/>
        <v>1</v>
      </c>
      <c r="AK470" s="28"/>
      <c r="AL470" s="29"/>
      <c r="AM470" s="30"/>
      <c r="AN470" s="2" t="e">
        <f t="shared" si="1008"/>
        <v>#N/A</v>
      </c>
      <c r="AO470" s="2" t="e">
        <f t="shared" si="1009"/>
        <v>#N/A</v>
      </c>
      <c r="AP470" s="2" t="b">
        <f t="shared" si="1010"/>
        <v>1</v>
      </c>
      <c r="AQ470" s="28"/>
      <c r="AR470" s="29"/>
      <c r="AS470" s="30"/>
      <c r="AT470" s="2" t="e">
        <f t="shared" si="1011"/>
        <v>#N/A</v>
      </c>
      <c r="AU470" s="2" t="e">
        <f t="shared" si="1012"/>
        <v>#N/A</v>
      </c>
      <c r="AV470" s="2" t="b">
        <f t="shared" si="1013"/>
        <v>1</v>
      </c>
      <c r="AW470" s="28"/>
      <c r="AX470" s="29"/>
      <c r="AY470" s="30"/>
      <c r="AZ470" s="2" t="e">
        <f t="shared" si="1014"/>
        <v>#N/A</v>
      </c>
      <c r="BA470" s="2" t="e">
        <f t="shared" si="1015"/>
        <v>#N/A</v>
      </c>
      <c r="BB470" s="2" t="b">
        <f t="shared" si="1016"/>
        <v>1</v>
      </c>
      <c r="BC470" s="28"/>
      <c r="BD470" s="29"/>
      <c r="BE470" s="30"/>
      <c r="BF470" s="2" t="e">
        <f t="shared" si="1017"/>
        <v>#N/A</v>
      </c>
      <c r="BG470" s="2" t="e">
        <f t="shared" si="1018"/>
        <v>#N/A</v>
      </c>
      <c r="BH470" s="2" t="b">
        <f t="shared" si="1019"/>
        <v>1</v>
      </c>
      <c r="BI470" s="28"/>
      <c r="BJ470" s="29"/>
      <c r="BK470" s="30"/>
      <c r="BL470" s="2" t="e">
        <f t="shared" si="1020"/>
        <v>#N/A</v>
      </c>
      <c r="BM470" s="2" t="e">
        <f t="shared" si="1021"/>
        <v>#N/A</v>
      </c>
      <c r="BN470" s="2" t="b">
        <f t="shared" si="1022"/>
        <v>1</v>
      </c>
      <c r="BO470" s="28"/>
      <c r="BP470" s="29"/>
      <c r="BQ470" s="30"/>
      <c r="BR470" s="2" t="e">
        <f t="shared" si="1023"/>
        <v>#N/A</v>
      </c>
      <c r="BS470" s="2" t="e">
        <f t="shared" si="1024"/>
        <v>#N/A</v>
      </c>
      <c r="BT470" s="2" t="b">
        <f t="shared" si="1025"/>
        <v>1</v>
      </c>
      <c r="BU470" s="28"/>
      <c r="BV470" s="29"/>
      <c r="BW470" s="30"/>
      <c r="BX470" s="2" t="e">
        <f t="shared" si="1026"/>
        <v>#N/A</v>
      </c>
      <c r="BY470" s="2" t="e">
        <f t="shared" si="1027"/>
        <v>#N/A</v>
      </c>
      <c r="BZ470" s="2" t="b">
        <f t="shared" si="1028"/>
        <v>1</v>
      </c>
      <c r="CA470" s="28"/>
      <c r="CB470" s="29"/>
      <c r="CC470" s="30"/>
      <c r="CD470" s="2" t="e">
        <f t="shared" si="1029"/>
        <v>#N/A</v>
      </c>
      <c r="CE470" s="2" t="e">
        <f t="shared" si="1030"/>
        <v>#N/A</v>
      </c>
      <c r="CF470" s="2" t="b">
        <f t="shared" si="1031"/>
        <v>1</v>
      </c>
      <c r="CG470" s="28"/>
      <c r="CH470" s="29"/>
      <c r="CI470" s="30"/>
      <c r="CJ470" s="2" t="e">
        <f t="shared" si="1032"/>
        <v>#N/A</v>
      </c>
      <c r="CK470" s="2" t="e">
        <f t="shared" si="1033"/>
        <v>#N/A</v>
      </c>
      <c r="CL470" s="2" t="b">
        <f t="shared" si="1034"/>
        <v>1</v>
      </c>
      <c r="CM470" s="28"/>
      <c r="CN470" s="29"/>
      <c r="CO470" s="30"/>
      <c r="CP470" s="2" t="e">
        <f t="shared" si="1035"/>
        <v>#N/A</v>
      </c>
      <c r="CQ470" s="2" t="e">
        <f t="shared" si="1036"/>
        <v>#N/A</v>
      </c>
      <c r="CR470" s="2" t="b">
        <f t="shared" si="1037"/>
        <v>1</v>
      </c>
      <c r="CS470" s="28"/>
      <c r="CT470" s="29"/>
      <c r="CU470" s="30"/>
      <c r="CV470" s="2" t="e">
        <f t="shared" si="1038"/>
        <v>#N/A</v>
      </c>
      <c r="CW470" s="2" t="e">
        <f t="shared" si="1039"/>
        <v>#N/A</v>
      </c>
      <c r="CX470" s="2" t="b">
        <f t="shared" si="1040"/>
        <v>1</v>
      </c>
      <c r="CY470" s="28"/>
      <c r="CZ470" s="29"/>
      <c r="DA470" s="30"/>
      <c r="DB470" s="2" t="e">
        <f t="shared" si="1041"/>
        <v>#N/A</v>
      </c>
      <c r="DC470" s="2" t="e">
        <f t="shared" si="1042"/>
        <v>#N/A</v>
      </c>
      <c r="DD470" s="2" t="b">
        <f t="shared" si="1043"/>
        <v>1</v>
      </c>
      <c r="DE470" s="28"/>
      <c r="DF470" s="29"/>
      <c r="DG470" s="30"/>
      <c r="DH470" s="2" t="e">
        <f t="shared" si="1044"/>
        <v>#N/A</v>
      </c>
      <c r="DI470" s="2" t="e">
        <f t="shared" si="1045"/>
        <v>#N/A</v>
      </c>
      <c r="DJ470" s="2" t="b">
        <f t="shared" si="1046"/>
        <v>1</v>
      </c>
      <c r="DK470" s="28"/>
      <c r="DL470" s="29"/>
      <c r="DM470" s="30"/>
      <c r="DN470" s="2" t="e">
        <f t="shared" si="1047"/>
        <v>#N/A</v>
      </c>
      <c r="DO470" s="2" t="e">
        <f t="shared" si="1048"/>
        <v>#N/A</v>
      </c>
      <c r="DP470" s="2" t="b">
        <f t="shared" si="1049"/>
        <v>1</v>
      </c>
      <c r="DQ470" s="28"/>
      <c r="DR470" s="29"/>
      <c r="DS470" s="30"/>
      <c r="DT470" s="2" t="e">
        <f t="shared" si="1050"/>
        <v>#N/A</v>
      </c>
      <c r="DU470" s="2" t="e">
        <f t="shared" si="1051"/>
        <v>#N/A</v>
      </c>
      <c r="DV470" s="2" t="b">
        <f t="shared" si="1052"/>
        <v>1</v>
      </c>
      <c r="DW470" s="28"/>
      <c r="DX470" s="29"/>
      <c r="DY470" s="30"/>
      <c r="DZ470" s="2" t="e">
        <f t="shared" si="1053"/>
        <v>#N/A</v>
      </c>
      <c r="EA470" s="2" t="e">
        <f t="shared" si="1054"/>
        <v>#N/A</v>
      </c>
      <c r="EB470" s="2" t="b">
        <f t="shared" si="1055"/>
        <v>1</v>
      </c>
      <c r="EC470" s="28"/>
      <c r="ED470" s="29"/>
      <c r="EE470" s="30"/>
      <c r="EF470" s="2" t="e">
        <f t="shared" si="1056"/>
        <v>#N/A</v>
      </c>
      <c r="EG470" s="2" t="e">
        <f t="shared" si="1057"/>
        <v>#N/A</v>
      </c>
      <c r="EH470" s="2" t="b">
        <f t="shared" si="1058"/>
        <v>1</v>
      </c>
      <c r="EI470" s="28"/>
      <c r="EJ470" s="29"/>
      <c r="EK470" s="30"/>
      <c r="EL470" s="2" t="e">
        <f t="shared" si="1059"/>
        <v>#N/A</v>
      </c>
      <c r="EM470" s="2" t="e">
        <f t="shared" si="1060"/>
        <v>#N/A</v>
      </c>
      <c r="EN470" s="2" t="b">
        <f t="shared" si="1061"/>
        <v>1</v>
      </c>
      <c r="EO470" s="28"/>
      <c r="EP470" s="29"/>
      <c r="EQ470" s="30"/>
      <c r="ER470" s="2" t="e">
        <f t="shared" si="1062"/>
        <v>#N/A</v>
      </c>
      <c r="ES470" s="2" t="e">
        <f t="shared" si="1063"/>
        <v>#N/A</v>
      </c>
      <c r="ET470" s="2" t="b">
        <f t="shared" si="1064"/>
        <v>1</v>
      </c>
      <c r="EU470" s="28"/>
      <c r="EV470" s="29"/>
      <c r="EW470" s="30"/>
      <c r="EX470" s="2" t="e">
        <f t="shared" si="1065"/>
        <v>#N/A</v>
      </c>
      <c r="EY470" s="2" t="e">
        <f t="shared" si="1066"/>
        <v>#N/A</v>
      </c>
      <c r="EZ470" s="2" t="b">
        <f t="shared" si="1067"/>
        <v>1</v>
      </c>
      <c r="FA470" s="28"/>
      <c r="FB470" s="29"/>
      <c r="FC470" s="30"/>
      <c r="FD470" s="2" t="e">
        <f t="shared" si="1068"/>
        <v>#N/A</v>
      </c>
      <c r="FE470" s="2" t="e">
        <f t="shared" si="1069"/>
        <v>#N/A</v>
      </c>
      <c r="FF470" s="2" t="b">
        <f t="shared" si="1070"/>
        <v>1</v>
      </c>
      <c r="FG470" s="28"/>
      <c r="FH470" s="29"/>
      <c r="FI470" s="30"/>
      <c r="FJ470" s="2" t="e">
        <f t="shared" si="1071"/>
        <v>#N/A</v>
      </c>
      <c r="FK470" s="2" t="e">
        <f t="shared" si="1072"/>
        <v>#N/A</v>
      </c>
      <c r="FL470" s="2" t="b">
        <f t="shared" si="1073"/>
        <v>1</v>
      </c>
      <c r="FM470" s="28"/>
      <c r="FN470" s="29"/>
      <c r="FO470" s="30"/>
      <c r="FP470" s="2" t="e">
        <f t="shared" si="1074"/>
        <v>#N/A</v>
      </c>
      <c r="FQ470" s="2" t="e">
        <f t="shared" si="1075"/>
        <v>#N/A</v>
      </c>
      <c r="FR470" s="2" t="b">
        <f t="shared" si="1076"/>
        <v>1</v>
      </c>
      <c r="FS470" s="28"/>
      <c r="FT470" s="29"/>
      <c r="FU470" s="30"/>
      <c r="FV470" s="2" t="e">
        <f t="shared" si="1077"/>
        <v>#N/A</v>
      </c>
      <c r="FW470" s="2" t="e">
        <f t="shared" si="1078"/>
        <v>#N/A</v>
      </c>
      <c r="FX470" s="2" t="b">
        <f t="shared" si="1079"/>
        <v>1</v>
      </c>
      <c r="FY470" s="28"/>
      <c r="FZ470" s="29"/>
      <c r="GA470" s="30"/>
      <c r="GB470" s="2" t="e">
        <f t="shared" si="1080"/>
        <v>#N/A</v>
      </c>
      <c r="GC470" s="2" t="e">
        <f t="shared" si="1081"/>
        <v>#N/A</v>
      </c>
      <c r="GD470" s="2" t="b">
        <f t="shared" si="1082"/>
        <v>1</v>
      </c>
      <c r="GE470" s="39">
        <v>20190</v>
      </c>
      <c r="GF470" s="38" t="s">
        <v>745</v>
      </c>
      <c r="GG470" s="37">
        <v>164</v>
      </c>
      <c r="GH470" s="10"/>
      <c r="GI470" s="23" t="str">
        <f t="shared" si="961"/>
        <v>1</v>
      </c>
      <c r="GJ470" s="23" t="str">
        <f t="shared" si="962"/>
        <v>1</v>
      </c>
      <c r="GK470" s="23" t="str">
        <f t="shared" si="963"/>
        <v>1</v>
      </c>
      <c r="GL470" s="23" t="str">
        <f t="shared" si="964"/>
        <v>1</v>
      </c>
      <c r="GM470" s="23" t="str">
        <f t="shared" si="965"/>
        <v>1</v>
      </c>
      <c r="GN470" s="23" t="str">
        <f t="shared" si="966"/>
        <v>1</v>
      </c>
      <c r="GO470" s="23" t="str">
        <f t="shared" si="967"/>
        <v>1</v>
      </c>
      <c r="GP470" s="23" t="str">
        <f t="shared" si="968"/>
        <v>1</v>
      </c>
      <c r="GQ470" s="23" t="str">
        <f t="shared" si="969"/>
        <v>1</v>
      </c>
      <c r="GR470" s="23" t="str">
        <f t="shared" si="970"/>
        <v>1</v>
      </c>
      <c r="GS470" s="23" t="str">
        <f t="shared" si="971"/>
        <v>1</v>
      </c>
      <c r="GT470" s="23" t="str">
        <f t="shared" si="972"/>
        <v>1</v>
      </c>
      <c r="GU470" s="23" t="str">
        <f t="shared" si="973"/>
        <v>1</v>
      </c>
      <c r="GV470" s="23" t="str">
        <f t="shared" si="974"/>
        <v>1</v>
      </c>
      <c r="GW470" s="23" t="str">
        <f t="shared" si="975"/>
        <v>1</v>
      </c>
      <c r="GX470" s="23" t="str">
        <f t="shared" si="976"/>
        <v>1</v>
      </c>
      <c r="GY470" s="23" t="str">
        <f t="shared" si="977"/>
        <v>1</v>
      </c>
      <c r="GZ470" s="23" t="str">
        <f t="shared" si="978"/>
        <v>1</v>
      </c>
      <c r="HA470" s="23" t="str">
        <f t="shared" si="979"/>
        <v>1</v>
      </c>
      <c r="HB470" s="23" t="str">
        <f t="shared" si="980"/>
        <v>1</v>
      </c>
      <c r="HC470" s="23" t="str">
        <f t="shared" si="981"/>
        <v>1</v>
      </c>
      <c r="HD470" s="23" t="str">
        <f t="shared" si="982"/>
        <v>1</v>
      </c>
      <c r="HE470" s="23" t="str">
        <f t="shared" si="983"/>
        <v>1</v>
      </c>
      <c r="HF470" s="23" t="str">
        <f t="shared" si="984"/>
        <v>1</v>
      </c>
      <c r="HG470" s="23" t="str">
        <f t="shared" si="985"/>
        <v>1</v>
      </c>
      <c r="HH470" s="23" t="str">
        <f t="shared" si="986"/>
        <v>1</v>
      </c>
      <c r="HI470" s="23" t="str">
        <f t="shared" si="987"/>
        <v>1</v>
      </c>
      <c r="HJ470" s="23" t="str">
        <f t="shared" si="988"/>
        <v>1</v>
      </c>
      <c r="HK470" s="23" t="str">
        <f t="shared" si="989"/>
        <v>1</v>
      </c>
      <c r="HL470" s="23" t="str">
        <f t="shared" si="990"/>
        <v>1</v>
      </c>
      <c r="HM470" s="23" t="str">
        <f t="shared" si="991"/>
        <v>1</v>
      </c>
    </row>
    <row r="471" spans="1:221" x14ac:dyDescent="0.2">
      <c r="A471" s="34" t="s">
        <v>426</v>
      </c>
      <c r="B471" s="26">
        <v>58077</v>
      </c>
      <c r="C471" s="27" t="s">
        <v>701</v>
      </c>
      <c r="D471" s="2" t="e">
        <f t="shared" si="992"/>
        <v>#N/A</v>
      </c>
      <c r="E471" s="2" t="e">
        <f t="shared" si="960"/>
        <v>#N/A</v>
      </c>
      <c r="F471" s="2" t="b">
        <f t="shared" si="959"/>
        <v>1</v>
      </c>
      <c r="G471" s="28"/>
      <c r="H471" s="29"/>
      <c r="I471" s="30"/>
      <c r="J471" s="2" t="e">
        <f t="shared" si="993"/>
        <v>#N/A</v>
      </c>
      <c r="K471" s="2" t="e">
        <f t="shared" si="994"/>
        <v>#N/A</v>
      </c>
      <c r="L471" s="2" t="b">
        <f t="shared" si="995"/>
        <v>1</v>
      </c>
      <c r="M471" s="28"/>
      <c r="N471" s="29"/>
      <c r="O471" s="30"/>
      <c r="P471" s="2" t="e">
        <f t="shared" si="996"/>
        <v>#N/A</v>
      </c>
      <c r="Q471" s="2" t="e">
        <f t="shared" si="997"/>
        <v>#N/A</v>
      </c>
      <c r="R471" s="2" t="b">
        <f t="shared" si="998"/>
        <v>1</v>
      </c>
      <c r="S471" s="28"/>
      <c r="T471" s="29"/>
      <c r="U471" s="30"/>
      <c r="V471" s="2" t="e">
        <f t="shared" si="999"/>
        <v>#N/A</v>
      </c>
      <c r="W471" s="2" t="e">
        <f t="shared" si="1000"/>
        <v>#N/A</v>
      </c>
      <c r="X471" s="2" t="b">
        <f t="shared" si="1001"/>
        <v>1</v>
      </c>
      <c r="Y471" s="28"/>
      <c r="Z471" s="29"/>
      <c r="AA471" s="30"/>
      <c r="AB471" s="2" t="e">
        <f t="shared" si="1002"/>
        <v>#N/A</v>
      </c>
      <c r="AC471" s="2" t="e">
        <f t="shared" si="1003"/>
        <v>#N/A</v>
      </c>
      <c r="AD471" s="2" t="b">
        <f t="shared" si="1004"/>
        <v>1</v>
      </c>
      <c r="AE471" s="28"/>
      <c r="AF471" s="29"/>
      <c r="AG471" s="30"/>
      <c r="AH471" s="2" t="e">
        <f t="shared" si="1005"/>
        <v>#N/A</v>
      </c>
      <c r="AI471" s="2" t="e">
        <f t="shared" si="1006"/>
        <v>#N/A</v>
      </c>
      <c r="AJ471" s="2" t="b">
        <f t="shared" si="1007"/>
        <v>1</v>
      </c>
      <c r="AK471" s="28"/>
      <c r="AL471" s="29"/>
      <c r="AM471" s="30"/>
      <c r="AN471" s="2" t="e">
        <f t="shared" si="1008"/>
        <v>#N/A</v>
      </c>
      <c r="AO471" s="2" t="e">
        <f t="shared" si="1009"/>
        <v>#N/A</v>
      </c>
      <c r="AP471" s="2" t="b">
        <f t="shared" si="1010"/>
        <v>1</v>
      </c>
      <c r="AQ471" s="28"/>
      <c r="AR471" s="29"/>
      <c r="AS471" s="30"/>
      <c r="AT471" s="2" t="e">
        <f t="shared" si="1011"/>
        <v>#N/A</v>
      </c>
      <c r="AU471" s="2" t="e">
        <f t="shared" si="1012"/>
        <v>#N/A</v>
      </c>
      <c r="AV471" s="2" t="b">
        <f t="shared" si="1013"/>
        <v>1</v>
      </c>
      <c r="AW471" s="28"/>
      <c r="AX471" s="29"/>
      <c r="AY471" s="30"/>
      <c r="AZ471" s="2" t="e">
        <f t="shared" si="1014"/>
        <v>#N/A</v>
      </c>
      <c r="BA471" s="2" t="e">
        <f t="shared" si="1015"/>
        <v>#N/A</v>
      </c>
      <c r="BB471" s="2" t="b">
        <f t="shared" si="1016"/>
        <v>1</v>
      </c>
      <c r="BC471" s="28"/>
      <c r="BD471" s="29"/>
      <c r="BE471" s="30"/>
      <c r="BF471" s="2" t="e">
        <f t="shared" si="1017"/>
        <v>#N/A</v>
      </c>
      <c r="BG471" s="2" t="e">
        <f t="shared" si="1018"/>
        <v>#N/A</v>
      </c>
      <c r="BH471" s="2" t="b">
        <f t="shared" si="1019"/>
        <v>1</v>
      </c>
      <c r="BI471" s="28"/>
      <c r="BJ471" s="29"/>
      <c r="BK471" s="30"/>
      <c r="BL471" s="2" t="e">
        <f t="shared" si="1020"/>
        <v>#N/A</v>
      </c>
      <c r="BM471" s="2" t="e">
        <f t="shared" si="1021"/>
        <v>#N/A</v>
      </c>
      <c r="BN471" s="2" t="b">
        <f t="shared" si="1022"/>
        <v>1</v>
      </c>
      <c r="BO471" s="28"/>
      <c r="BP471" s="29"/>
      <c r="BQ471" s="30"/>
      <c r="BR471" s="2" t="e">
        <f t="shared" si="1023"/>
        <v>#N/A</v>
      </c>
      <c r="BS471" s="2" t="e">
        <f t="shared" si="1024"/>
        <v>#N/A</v>
      </c>
      <c r="BT471" s="2" t="b">
        <f t="shared" si="1025"/>
        <v>1</v>
      </c>
      <c r="BU471" s="28"/>
      <c r="BV471" s="29"/>
      <c r="BW471" s="30"/>
      <c r="BX471" s="2" t="e">
        <f t="shared" si="1026"/>
        <v>#N/A</v>
      </c>
      <c r="BY471" s="2" t="e">
        <f t="shared" si="1027"/>
        <v>#N/A</v>
      </c>
      <c r="BZ471" s="2" t="b">
        <f t="shared" si="1028"/>
        <v>1</v>
      </c>
      <c r="CA471" s="28"/>
      <c r="CB471" s="29"/>
      <c r="CC471" s="30"/>
      <c r="CD471" s="2" t="e">
        <f t="shared" si="1029"/>
        <v>#N/A</v>
      </c>
      <c r="CE471" s="2" t="e">
        <f t="shared" si="1030"/>
        <v>#N/A</v>
      </c>
      <c r="CF471" s="2" t="b">
        <f t="shared" si="1031"/>
        <v>1</v>
      </c>
      <c r="CG471" s="28"/>
      <c r="CH471" s="29"/>
      <c r="CI471" s="30"/>
      <c r="CJ471" s="2" t="e">
        <f t="shared" si="1032"/>
        <v>#N/A</v>
      </c>
      <c r="CK471" s="2" t="e">
        <f t="shared" si="1033"/>
        <v>#N/A</v>
      </c>
      <c r="CL471" s="2" t="b">
        <f t="shared" si="1034"/>
        <v>1</v>
      </c>
      <c r="CM471" s="28"/>
      <c r="CN471" s="29"/>
      <c r="CO471" s="30"/>
      <c r="CP471" s="2" t="e">
        <f t="shared" si="1035"/>
        <v>#N/A</v>
      </c>
      <c r="CQ471" s="2" t="e">
        <f t="shared" si="1036"/>
        <v>#N/A</v>
      </c>
      <c r="CR471" s="2" t="b">
        <f t="shared" si="1037"/>
        <v>1</v>
      </c>
      <c r="CS471" s="28"/>
      <c r="CT471" s="29"/>
      <c r="CU471" s="30"/>
      <c r="CV471" s="2" t="e">
        <f t="shared" si="1038"/>
        <v>#N/A</v>
      </c>
      <c r="CW471" s="2" t="e">
        <f t="shared" si="1039"/>
        <v>#N/A</v>
      </c>
      <c r="CX471" s="2" t="b">
        <f t="shared" si="1040"/>
        <v>1</v>
      </c>
      <c r="CY471" s="28"/>
      <c r="CZ471" s="29"/>
      <c r="DA471" s="30"/>
      <c r="DB471" s="2" t="e">
        <f t="shared" si="1041"/>
        <v>#N/A</v>
      </c>
      <c r="DC471" s="2" t="e">
        <f t="shared" si="1042"/>
        <v>#N/A</v>
      </c>
      <c r="DD471" s="2" t="b">
        <f t="shared" si="1043"/>
        <v>1</v>
      </c>
      <c r="DE471" s="28"/>
      <c r="DF471" s="29"/>
      <c r="DG471" s="30"/>
      <c r="DH471" s="2" t="e">
        <f t="shared" si="1044"/>
        <v>#N/A</v>
      </c>
      <c r="DI471" s="2" t="e">
        <f t="shared" si="1045"/>
        <v>#N/A</v>
      </c>
      <c r="DJ471" s="2" t="b">
        <f t="shared" si="1046"/>
        <v>1</v>
      </c>
      <c r="DK471" s="28"/>
      <c r="DL471" s="29"/>
      <c r="DM471" s="30"/>
      <c r="DN471" s="2" t="e">
        <f t="shared" si="1047"/>
        <v>#N/A</v>
      </c>
      <c r="DO471" s="2" t="e">
        <f t="shared" si="1048"/>
        <v>#N/A</v>
      </c>
      <c r="DP471" s="2" t="b">
        <f t="shared" si="1049"/>
        <v>1</v>
      </c>
      <c r="DQ471" s="28"/>
      <c r="DR471" s="29"/>
      <c r="DS471" s="30"/>
      <c r="DT471" s="2" t="e">
        <f t="shared" si="1050"/>
        <v>#N/A</v>
      </c>
      <c r="DU471" s="2" t="e">
        <f t="shared" si="1051"/>
        <v>#N/A</v>
      </c>
      <c r="DV471" s="2" t="b">
        <f t="shared" si="1052"/>
        <v>1</v>
      </c>
      <c r="DW471" s="28"/>
      <c r="DX471" s="29"/>
      <c r="DY471" s="30"/>
      <c r="DZ471" s="2" t="e">
        <f t="shared" si="1053"/>
        <v>#N/A</v>
      </c>
      <c r="EA471" s="2" t="e">
        <f t="shared" si="1054"/>
        <v>#N/A</v>
      </c>
      <c r="EB471" s="2" t="b">
        <f t="shared" si="1055"/>
        <v>1</v>
      </c>
      <c r="EC471" s="28"/>
      <c r="ED471" s="29"/>
      <c r="EE471" s="30"/>
      <c r="EF471" s="2" t="e">
        <f t="shared" si="1056"/>
        <v>#N/A</v>
      </c>
      <c r="EG471" s="2" t="e">
        <f t="shared" si="1057"/>
        <v>#N/A</v>
      </c>
      <c r="EH471" s="2" t="b">
        <f t="shared" si="1058"/>
        <v>1</v>
      </c>
      <c r="EI471" s="28"/>
      <c r="EJ471" s="29"/>
      <c r="EK471" s="30"/>
      <c r="EL471" s="2" t="e">
        <f t="shared" si="1059"/>
        <v>#N/A</v>
      </c>
      <c r="EM471" s="2" t="e">
        <f t="shared" si="1060"/>
        <v>#N/A</v>
      </c>
      <c r="EN471" s="2" t="b">
        <f t="shared" si="1061"/>
        <v>1</v>
      </c>
      <c r="EO471" s="28"/>
      <c r="EP471" s="29"/>
      <c r="EQ471" s="30"/>
      <c r="ER471" s="2" t="e">
        <f t="shared" si="1062"/>
        <v>#N/A</v>
      </c>
      <c r="ES471" s="2" t="e">
        <f t="shared" si="1063"/>
        <v>#N/A</v>
      </c>
      <c r="ET471" s="2" t="b">
        <f t="shared" si="1064"/>
        <v>1</v>
      </c>
      <c r="EU471" s="28"/>
      <c r="EV471" s="29"/>
      <c r="EW471" s="30"/>
      <c r="EX471" s="2" t="e">
        <f t="shared" si="1065"/>
        <v>#N/A</v>
      </c>
      <c r="EY471" s="2" t="e">
        <f t="shared" si="1066"/>
        <v>#N/A</v>
      </c>
      <c r="EZ471" s="2" t="b">
        <f t="shared" si="1067"/>
        <v>1</v>
      </c>
      <c r="FA471" s="28"/>
      <c r="FB471" s="29"/>
      <c r="FC471" s="30"/>
      <c r="FD471" s="2" t="e">
        <f t="shared" si="1068"/>
        <v>#N/A</v>
      </c>
      <c r="FE471" s="2" t="e">
        <f t="shared" si="1069"/>
        <v>#N/A</v>
      </c>
      <c r="FF471" s="2" t="b">
        <f t="shared" si="1070"/>
        <v>1</v>
      </c>
      <c r="FG471" s="28"/>
      <c r="FH471" s="29"/>
      <c r="FI471" s="30"/>
      <c r="FJ471" s="2" t="e">
        <f t="shared" si="1071"/>
        <v>#N/A</v>
      </c>
      <c r="FK471" s="2" t="e">
        <f t="shared" si="1072"/>
        <v>#N/A</v>
      </c>
      <c r="FL471" s="2" t="b">
        <f t="shared" si="1073"/>
        <v>1</v>
      </c>
      <c r="FM471" s="28"/>
      <c r="FN471" s="29"/>
      <c r="FO471" s="30"/>
      <c r="FP471" s="2" t="e">
        <f t="shared" si="1074"/>
        <v>#N/A</v>
      </c>
      <c r="FQ471" s="2" t="e">
        <f t="shared" si="1075"/>
        <v>#N/A</v>
      </c>
      <c r="FR471" s="2" t="b">
        <f t="shared" si="1076"/>
        <v>1</v>
      </c>
      <c r="FS471" s="28"/>
      <c r="FT471" s="29"/>
      <c r="FU471" s="30"/>
      <c r="FV471" s="2" t="e">
        <f t="shared" si="1077"/>
        <v>#N/A</v>
      </c>
      <c r="FW471" s="2" t="e">
        <f t="shared" si="1078"/>
        <v>#N/A</v>
      </c>
      <c r="FX471" s="2" t="b">
        <f t="shared" si="1079"/>
        <v>1</v>
      </c>
      <c r="FY471" s="28"/>
      <c r="FZ471" s="29"/>
      <c r="GA471" s="30"/>
      <c r="GB471" s="2" t="e">
        <f t="shared" si="1080"/>
        <v>#N/A</v>
      </c>
      <c r="GC471" s="2" t="e">
        <f t="shared" si="1081"/>
        <v>#N/A</v>
      </c>
      <c r="GD471" s="2" t="b">
        <f t="shared" si="1082"/>
        <v>1</v>
      </c>
      <c r="GE471" s="39">
        <v>20450</v>
      </c>
      <c r="GF471" s="38" t="s">
        <v>745</v>
      </c>
      <c r="GG471" s="37">
        <v>127</v>
      </c>
      <c r="GH471" s="10"/>
      <c r="GI471" s="23" t="str">
        <f t="shared" si="961"/>
        <v>1</v>
      </c>
      <c r="GJ471" s="23" t="str">
        <f t="shared" si="962"/>
        <v>1</v>
      </c>
      <c r="GK471" s="23" t="str">
        <f t="shared" si="963"/>
        <v>1</v>
      </c>
      <c r="GL471" s="23" t="str">
        <f t="shared" si="964"/>
        <v>1</v>
      </c>
      <c r="GM471" s="23" t="str">
        <f t="shared" si="965"/>
        <v>1</v>
      </c>
      <c r="GN471" s="23" t="str">
        <f t="shared" si="966"/>
        <v>1</v>
      </c>
      <c r="GO471" s="23" t="str">
        <f t="shared" si="967"/>
        <v>1</v>
      </c>
      <c r="GP471" s="23" t="str">
        <f t="shared" si="968"/>
        <v>1</v>
      </c>
      <c r="GQ471" s="23" t="str">
        <f t="shared" si="969"/>
        <v>1</v>
      </c>
      <c r="GR471" s="23" t="str">
        <f t="shared" si="970"/>
        <v>1</v>
      </c>
      <c r="GS471" s="23" t="str">
        <f t="shared" si="971"/>
        <v>1</v>
      </c>
      <c r="GT471" s="23" t="str">
        <f t="shared" si="972"/>
        <v>1</v>
      </c>
      <c r="GU471" s="23" t="str">
        <f t="shared" si="973"/>
        <v>1</v>
      </c>
      <c r="GV471" s="23" t="str">
        <f t="shared" si="974"/>
        <v>1</v>
      </c>
      <c r="GW471" s="23" t="str">
        <f t="shared" si="975"/>
        <v>1</v>
      </c>
      <c r="GX471" s="23" t="str">
        <f t="shared" si="976"/>
        <v>1</v>
      </c>
      <c r="GY471" s="23" t="str">
        <f t="shared" si="977"/>
        <v>1</v>
      </c>
      <c r="GZ471" s="23" t="str">
        <f t="shared" si="978"/>
        <v>1</v>
      </c>
      <c r="HA471" s="23" t="str">
        <f t="shared" si="979"/>
        <v>1</v>
      </c>
      <c r="HB471" s="23" t="str">
        <f t="shared" si="980"/>
        <v>1</v>
      </c>
      <c r="HC471" s="23" t="str">
        <f t="shared" si="981"/>
        <v>1</v>
      </c>
      <c r="HD471" s="23" t="str">
        <f t="shared" si="982"/>
        <v>1</v>
      </c>
      <c r="HE471" s="23" t="str">
        <f t="shared" si="983"/>
        <v>1</v>
      </c>
      <c r="HF471" s="23" t="str">
        <f t="shared" si="984"/>
        <v>1</v>
      </c>
      <c r="HG471" s="23" t="str">
        <f t="shared" si="985"/>
        <v>1</v>
      </c>
      <c r="HH471" s="23" t="str">
        <f t="shared" si="986"/>
        <v>1</v>
      </c>
      <c r="HI471" s="23" t="str">
        <f t="shared" si="987"/>
        <v>1</v>
      </c>
      <c r="HJ471" s="23" t="str">
        <f t="shared" si="988"/>
        <v>1</v>
      </c>
      <c r="HK471" s="23" t="str">
        <f t="shared" si="989"/>
        <v>1</v>
      </c>
      <c r="HL471" s="23" t="str">
        <f t="shared" si="990"/>
        <v>1</v>
      </c>
      <c r="HM471" s="23" t="str">
        <f t="shared" si="991"/>
        <v>1</v>
      </c>
    </row>
    <row r="472" spans="1:221" x14ac:dyDescent="0.2">
      <c r="A472" s="34" t="s">
        <v>420</v>
      </c>
      <c r="B472" s="26">
        <v>58078</v>
      </c>
      <c r="C472" s="27" t="s">
        <v>584</v>
      </c>
      <c r="D472" s="2" t="e">
        <f t="shared" si="992"/>
        <v>#N/A</v>
      </c>
      <c r="E472" s="2" t="e">
        <f t="shared" si="960"/>
        <v>#N/A</v>
      </c>
      <c r="F472" s="2" t="b">
        <f t="shared" si="959"/>
        <v>1</v>
      </c>
      <c r="G472" s="28"/>
      <c r="H472" s="29"/>
      <c r="I472" s="30"/>
      <c r="J472" s="2" t="e">
        <f t="shared" si="993"/>
        <v>#N/A</v>
      </c>
      <c r="K472" s="2" t="e">
        <f t="shared" si="994"/>
        <v>#N/A</v>
      </c>
      <c r="L472" s="2" t="b">
        <f t="shared" si="995"/>
        <v>1</v>
      </c>
      <c r="M472" s="28"/>
      <c r="N472" s="29"/>
      <c r="O472" s="30"/>
      <c r="P472" s="2" t="e">
        <f t="shared" si="996"/>
        <v>#N/A</v>
      </c>
      <c r="Q472" s="2" t="e">
        <f t="shared" si="997"/>
        <v>#N/A</v>
      </c>
      <c r="R472" s="2" t="b">
        <f t="shared" si="998"/>
        <v>1</v>
      </c>
      <c r="S472" s="28"/>
      <c r="T472" s="29"/>
      <c r="U472" s="30"/>
      <c r="V472" s="2" t="e">
        <f t="shared" si="999"/>
        <v>#N/A</v>
      </c>
      <c r="W472" s="2" t="e">
        <f t="shared" si="1000"/>
        <v>#N/A</v>
      </c>
      <c r="X472" s="2" t="b">
        <f t="shared" si="1001"/>
        <v>1</v>
      </c>
      <c r="Y472" s="28"/>
      <c r="Z472" s="29"/>
      <c r="AA472" s="30"/>
      <c r="AB472" s="2" t="e">
        <f t="shared" si="1002"/>
        <v>#N/A</v>
      </c>
      <c r="AC472" s="2" t="e">
        <f t="shared" si="1003"/>
        <v>#N/A</v>
      </c>
      <c r="AD472" s="2" t="b">
        <f t="shared" si="1004"/>
        <v>1</v>
      </c>
      <c r="AE472" s="28"/>
      <c r="AF472" s="29"/>
      <c r="AG472" s="30"/>
      <c r="AH472" s="2" t="e">
        <f t="shared" si="1005"/>
        <v>#N/A</v>
      </c>
      <c r="AI472" s="2" t="e">
        <f t="shared" si="1006"/>
        <v>#N/A</v>
      </c>
      <c r="AJ472" s="2" t="b">
        <f t="shared" si="1007"/>
        <v>1</v>
      </c>
      <c r="AK472" s="28"/>
      <c r="AL472" s="29"/>
      <c r="AM472" s="30"/>
      <c r="AN472" s="2" t="e">
        <f t="shared" si="1008"/>
        <v>#N/A</v>
      </c>
      <c r="AO472" s="2" t="e">
        <f t="shared" si="1009"/>
        <v>#N/A</v>
      </c>
      <c r="AP472" s="2" t="b">
        <f t="shared" si="1010"/>
        <v>1</v>
      </c>
      <c r="AQ472" s="28"/>
      <c r="AR472" s="29"/>
      <c r="AS472" s="30"/>
      <c r="AT472" s="2" t="e">
        <f t="shared" si="1011"/>
        <v>#N/A</v>
      </c>
      <c r="AU472" s="2" t="e">
        <f t="shared" si="1012"/>
        <v>#N/A</v>
      </c>
      <c r="AV472" s="2" t="b">
        <f t="shared" si="1013"/>
        <v>1</v>
      </c>
      <c r="AW472" s="28"/>
      <c r="AX472" s="29"/>
      <c r="AY472" s="30"/>
      <c r="AZ472" s="2" t="e">
        <f t="shared" si="1014"/>
        <v>#N/A</v>
      </c>
      <c r="BA472" s="2" t="e">
        <f t="shared" si="1015"/>
        <v>#N/A</v>
      </c>
      <c r="BB472" s="2" t="b">
        <f t="shared" si="1016"/>
        <v>1</v>
      </c>
      <c r="BC472" s="28"/>
      <c r="BD472" s="29"/>
      <c r="BE472" s="30"/>
      <c r="BF472" s="2" t="e">
        <f t="shared" si="1017"/>
        <v>#N/A</v>
      </c>
      <c r="BG472" s="2" t="e">
        <f t="shared" si="1018"/>
        <v>#N/A</v>
      </c>
      <c r="BH472" s="2" t="b">
        <f t="shared" si="1019"/>
        <v>1</v>
      </c>
      <c r="BI472" s="28"/>
      <c r="BJ472" s="29"/>
      <c r="BK472" s="30"/>
      <c r="BL472" s="2" t="e">
        <f t="shared" si="1020"/>
        <v>#N/A</v>
      </c>
      <c r="BM472" s="2" t="e">
        <f t="shared" si="1021"/>
        <v>#N/A</v>
      </c>
      <c r="BN472" s="2" t="b">
        <f t="shared" si="1022"/>
        <v>1</v>
      </c>
      <c r="BO472" s="28"/>
      <c r="BP472" s="29"/>
      <c r="BQ472" s="30"/>
      <c r="BR472" s="2" t="e">
        <f t="shared" si="1023"/>
        <v>#N/A</v>
      </c>
      <c r="BS472" s="2" t="e">
        <f t="shared" si="1024"/>
        <v>#N/A</v>
      </c>
      <c r="BT472" s="2" t="b">
        <f t="shared" si="1025"/>
        <v>1</v>
      </c>
      <c r="BU472" s="28"/>
      <c r="BV472" s="29"/>
      <c r="BW472" s="30"/>
      <c r="BX472" s="2" t="e">
        <f t="shared" si="1026"/>
        <v>#N/A</v>
      </c>
      <c r="BY472" s="2" t="e">
        <f t="shared" si="1027"/>
        <v>#N/A</v>
      </c>
      <c r="BZ472" s="2" t="b">
        <f t="shared" si="1028"/>
        <v>1</v>
      </c>
      <c r="CA472" s="28"/>
      <c r="CB472" s="29"/>
      <c r="CC472" s="30"/>
      <c r="CD472" s="2" t="e">
        <f t="shared" si="1029"/>
        <v>#N/A</v>
      </c>
      <c r="CE472" s="2" t="e">
        <f t="shared" si="1030"/>
        <v>#N/A</v>
      </c>
      <c r="CF472" s="2" t="b">
        <f t="shared" si="1031"/>
        <v>1</v>
      </c>
      <c r="CG472" s="28"/>
      <c r="CH472" s="29"/>
      <c r="CI472" s="30"/>
      <c r="CJ472" s="2" t="e">
        <f t="shared" si="1032"/>
        <v>#N/A</v>
      </c>
      <c r="CK472" s="2" t="e">
        <f t="shared" si="1033"/>
        <v>#N/A</v>
      </c>
      <c r="CL472" s="2" t="b">
        <f t="shared" si="1034"/>
        <v>1</v>
      </c>
      <c r="CM472" s="28"/>
      <c r="CN472" s="29"/>
      <c r="CO472" s="30"/>
      <c r="CP472" s="2" t="e">
        <f t="shared" si="1035"/>
        <v>#N/A</v>
      </c>
      <c r="CQ472" s="2" t="e">
        <f t="shared" si="1036"/>
        <v>#N/A</v>
      </c>
      <c r="CR472" s="2" t="b">
        <f t="shared" si="1037"/>
        <v>1</v>
      </c>
      <c r="CS472" s="28"/>
      <c r="CT472" s="29"/>
      <c r="CU472" s="30"/>
      <c r="CV472" s="2" t="e">
        <f t="shared" si="1038"/>
        <v>#N/A</v>
      </c>
      <c r="CW472" s="2" t="e">
        <f t="shared" si="1039"/>
        <v>#N/A</v>
      </c>
      <c r="CX472" s="2" t="b">
        <f t="shared" si="1040"/>
        <v>1</v>
      </c>
      <c r="CY472" s="28"/>
      <c r="CZ472" s="29"/>
      <c r="DA472" s="30"/>
      <c r="DB472" s="2" t="e">
        <f t="shared" si="1041"/>
        <v>#N/A</v>
      </c>
      <c r="DC472" s="2" t="e">
        <f t="shared" si="1042"/>
        <v>#N/A</v>
      </c>
      <c r="DD472" s="2" t="b">
        <f t="shared" si="1043"/>
        <v>1</v>
      </c>
      <c r="DE472" s="28"/>
      <c r="DF472" s="29"/>
      <c r="DG472" s="30"/>
      <c r="DH472" s="2" t="e">
        <f t="shared" si="1044"/>
        <v>#N/A</v>
      </c>
      <c r="DI472" s="2" t="e">
        <f t="shared" si="1045"/>
        <v>#N/A</v>
      </c>
      <c r="DJ472" s="2" t="b">
        <f t="shared" si="1046"/>
        <v>1</v>
      </c>
      <c r="DK472" s="28"/>
      <c r="DL472" s="29"/>
      <c r="DM472" s="30"/>
      <c r="DN472" s="2" t="e">
        <f t="shared" si="1047"/>
        <v>#N/A</v>
      </c>
      <c r="DO472" s="2" t="e">
        <f t="shared" si="1048"/>
        <v>#N/A</v>
      </c>
      <c r="DP472" s="2" t="b">
        <f t="shared" si="1049"/>
        <v>1</v>
      </c>
      <c r="DQ472" s="28"/>
      <c r="DR472" s="29"/>
      <c r="DS472" s="30"/>
      <c r="DT472" s="2" t="e">
        <f t="shared" si="1050"/>
        <v>#N/A</v>
      </c>
      <c r="DU472" s="2" t="e">
        <f t="shared" si="1051"/>
        <v>#N/A</v>
      </c>
      <c r="DV472" s="2" t="b">
        <f t="shared" si="1052"/>
        <v>1</v>
      </c>
      <c r="DW472" s="28"/>
      <c r="DX472" s="29"/>
      <c r="DY472" s="30"/>
      <c r="DZ472" s="2" t="e">
        <f t="shared" si="1053"/>
        <v>#N/A</v>
      </c>
      <c r="EA472" s="2" t="e">
        <f t="shared" si="1054"/>
        <v>#N/A</v>
      </c>
      <c r="EB472" s="2" t="b">
        <f t="shared" si="1055"/>
        <v>1</v>
      </c>
      <c r="EC472" s="28"/>
      <c r="ED472" s="29"/>
      <c r="EE472" s="30"/>
      <c r="EF472" s="2" t="e">
        <f t="shared" si="1056"/>
        <v>#N/A</v>
      </c>
      <c r="EG472" s="2" t="e">
        <f t="shared" si="1057"/>
        <v>#N/A</v>
      </c>
      <c r="EH472" s="2" t="b">
        <f t="shared" si="1058"/>
        <v>1</v>
      </c>
      <c r="EI472" s="28"/>
      <c r="EJ472" s="29"/>
      <c r="EK472" s="30"/>
      <c r="EL472" s="2" t="e">
        <f t="shared" si="1059"/>
        <v>#N/A</v>
      </c>
      <c r="EM472" s="2" t="e">
        <f t="shared" si="1060"/>
        <v>#N/A</v>
      </c>
      <c r="EN472" s="2" t="b">
        <f t="shared" si="1061"/>
        <v>1</v>
      </c>
      <c r="EO472" s="28"/>
      <c r="EP472" s="29"/>
      <c r="EQ472" s="30"/>
      <c r="ER472" s="2" t="e">
        <f t="shared" si="1062"/>
        <v>#N/A</v>
      </c>
      <c r="ES472" s="2" t="e">
        <f t="shared" si="1063"/>
        <v>#N/A</v>
      </c>
      <c r="ET472" s="2" t="b">
        <f t="shared" si="1064"/>
        <v>1</v>
      </c>
      <c r="EU472" s="28"/>
      <c r="EV472" s="29"/>
      <c r="EW472" s="30"/>
      <c r="EX472" s="2" t="e">
        <f t="shared" si="1065"/>
        <v>#N/A</v>
      </c>
      <c r="EY472" s="2" t="e">
        <f t="shared" si="1066"/>
        <v>#N/A</v>
      </c>
      <c r="EZ472" s="2" t="b">
        <f t="shared" si="1067"/>
        <v>1</v>
      </c>
      <c r="FA472" s="28"/>
      <c r="FB472" s="29"/>
      <c r="FC472" s="30"/>
      <c r="FD472" s="2" t="e">
        <f t="shared" si="1068"/>
        <v>#N/A</v>
      </c>
      <c r="FE472" s="2" t="e">
        <f t="shared" si="1069"/>
        <v>#N/A</v>
      </c>
      <c r="FF472" s="2" t="b">
        <f t="shared" si="1070"/>
        <v>1</v>
      </c>
      <c r="FG472" s="28"/>
      <c r="FH472" s="29"/>
      <c r="FI472" s="30"/>
      <c r="FJ472" s="2" t="e">
        <f t="shared" si="1071"/>
        <v>#N/A</v>
      </c>
      <c r="FK472" s="2" t="e">
        <f t="shared" si="1072"/>
        <v>#N/A</v>
      </c>
      <c r="FL472" s="2" t="b">
        <f t="shared" si="1073"/>
        <v>1</v>
      </c>
      <c r="FM472" s="28"/>
      <c r="FN472" s="29"/>
      <c r="FO472" s="30"/>
      <c r="FP472" s="2" t="e">
        <f t="shared" si="1074"/>
        <v>#N/A</v>
      </c>
      <c r="FQ472" s="2" t="e">
        <f t="shared" si="1075"/>
        <v>#N/A</v>
      </c>
      <c r="FR472" s="2" t="b">
        <f t="shared" si="1076"/>
        <v>1</v>
      </c>
      <c r="FS472" s="28"/>
      <c r="FT472" s="29"/>
      <c r="FU472" s="30"/>
      <c r="FV472" s="2" t="e">
        <f t="shared" si="1077"/>
        <v>#N/A</v>
      </c>
      <c r="FW472" s="2" t="e">
        <f t="shared" si="1078"/>
        <v>#N/A</v>
      </c>
      <c r="FX472" s="2" t="b">
        <f t="shared" si="1079"/>
        <v>1</v>
      </c>
      <c r="FY472" s="28"/>
      <c r="FZ472" s="29"/>
      <c r="GA472" s="30"/>
      <c r="GB472" s="2">
        <f t="shared" si="1080"/>
        <v>58078</v>
      </c>
      <c r="GC472" s="2">
        <f t="shared" si="1081"/>
        <v>58078</v>
      </c>
      <c r="GD472" s="2" t="b">
        <f t="shared" si="1082"/>
        <v>0</v>
      </c>
      <c r="GE472" s="39">
        <v>58067</v>
      </c>
      <c r="GF472" s="38" t="s">
        <v>745</v>
      </c>
      <c r="GG472" s="37">
        <v>14</v>
      </c>
      <c r="GH472" s="10"/>
      <c r="GI472" s="23" t="str">
        <f t="shared" si="961"/>
        <v>1</v>
      </c>
      <c r="GJ472" s="23" t="str">
        <f t="shared" si="962"/>
        <v>1</v>
      </c>
      <c r="GK472" s="23" t="str">
        <f t="shared" si="963"/>
        <v>1</v>
      </c>
      <c r="GL472" s="23" t="str">
        <f t="shared" si="964"/>
        <v>1</v>
      </c>
      <c r="GM472" s="23" t="str">
        <f t="shared" si="965"/>
        <v>1</v>
      </c>
      <c r="GN472" s="23" t="str">
        <f t="shared" si="966"/>
        <v>1</v>
      </c>
      <c r="GO472" s="23" t="str">
        <f t="shared" si="967"/>
        <v>1</v>
      </c>
      <c r="GP472" s="23" t="str">
        <f t="shared" si="968"/>
        <v>1</v>
      </c>
      <c r="GQ472" s="23" t="str">
        <f t="shared" si="969"/>
        <v>1</v>
      </c>
      <c r="GR472" s="23" t="str">
        <f t="shared" si="970"/>
        <v>1</v>
      </c>
      <c r="GS472" s="23" t="str">
        <f t="shared" si="971"/>
        <v>1</v>
      </c>
      <c r="GT472" s="23" t="str">
        <f t="shared" si="972"/>
        <v>1</v>
      </c>
      <c r="GU472" s="23" t="str">
        <f t="shared" si="973"/>
        <v>1</v>
      </c>
      <c r="GV472" s="23" t="str">
        <f t="shared" si="974"/>
        <v>1</v>
      </c>
      <c r="GW472" s="23" t="str">
        <f t="shared" si="975"/>
        <v>1</v>
      </c>
      <c r="GX472" s="23" t="str">
        <f t="shared" si="976"/>
        <v>1</v>
      </c>
      <c r="GY472" s="23" t="str">
        <f t="shared" si="977"/>
        <v>1</v>
      </c>
      <c r="GZ472" s="23" t="str">
        <f t="shared" si="978"/>
        <v>1</v>
      </c>
      <c r="HA472" s="23" t="str">
        <f t="shared" si="979"/>
        <v>1</v>
      </c>
      <c r="HB472" s="23" t="str">
        <f t="shared" si="980"/>
        <v>1</v>
      </c>
      <c r="HC472" s="23" t="str">
        <f t="shared" si="981"/>
        <v>1</v>
      </c>
      <c r="HD472" s="23" t="str">
        <f t="shared" si="982"/>
        <v>1</v>
      </c>
      <c r="HE472" s="23" t="str">
        <f t="shared" si="983"/>
        <v>1</v>
      </c>
      <c r="HF472" s="23" t="str">
        <f t="shared" si="984"/>
        <v>1</v>
      </c>
      <c r="HG472" s="23" t="str">
        <f t="shared" si="985"/>
        <v>1</v>
      </c>
      <c r="HH472" s="23" t="str">
        <f t="shared" si="986"/>
        <v>1</v>
      </c>
      <c r="HI472" s="23" t="str">
        <f t="shared" si="987"/>
        <v>1</v>
      </c>
      <c r="HJ472" s="23" t="str">
        <f t="shared" si="988"/>
        <v>1</v>
      </c>
      <c r="HK472" s="23" t="str">
        <f t="shared" si="989"/>
        <v>1</v>
      </c>
      <c r="HL472" s="23" t="str">
        <f t="shared" si="990"/>
        <v>1</v>
      </c>
      <c r="HM472" s="23" t="str">
        <f t="shared" si="991"/>
        <v>0</v>
      </c>
    </row>
    <row r="473" spans="1:221" x14ac:dyDescent="0.2">
      <c r="A473" s="34" t="s">
        <v>417</v>
      </c>
      <c r="B473" s="26">
        <v>58079</v>
      </c>
      <c r="C473" s="27" t="s">
        <v>585</v>
      </c>
      <c r="D473" s="2" t="e">
        <f t="shared" si="992"/>
        <v>#N/A</v>
      </c>
      <c r="E473" s="2" t="e">
        <f t="shared" si="960"/>
        <v>#N/A</v>
      </c>
      <c r="F473" s="2" t="b">
        <f t="shared" si="959"/>
        <v>1</v>
      </c>
      <c r="G473" s="28"/>
      <c r="H473" s="29"/>
      <c r="I473" s="30"/>
      <c r="J473" s="2" t="e">
        <f t="shared" si="993"/>
        <v>#N/A</v>
      </c>
      <c r="K473" s="2" t="e">
        <f t="shared" si="994"/>
        <v>#N/A</v>
      </c>
      <c r="L473" s="2" t="b">
        <f t="shared" si="995"/>
        <v>1</v>
      </c>
      <c r="M473" s="28"/>
      <c r="N473" s="29"/>
      <c r="O473" s="30"/>
      <c r="P473" s="2" t="e">
        <f t="shared" si="996"/>
        <v>#N/A</v>
      </c>
      <c r="Q473" s="2" t="e">
        <f t="shared" si="997"/>
        <v>#N/A</v>
      </c>
      <c r="R473" s="2" t="b">
        <f t="shared" si="998"/>
        <v>1</v>
      </c>
      <c r="S473" s="28"/>
      <c r="T473" s="29"/>
      <c r="U473" s="30"/>
      <c r="V473" s="2" t="e">
        <f t="shared" si="999"/>
        <v>#N/A</v>
      </c>
      <c r="W473" s="2" t="e">
        <f t="shared" si="1000"/>
        <v>#N/A</v>
      </c>
      <c r="X473" s="2" t="b">
        <f t="shared" si="1001"/>
        <v>1</v>
      </c>
      <c r="Y473" s="28"/>
      <c r="Z473" s="29"/>
      <c r="AA473" s="30"/>
      <c r="AB473" s="2" t="e">
        <f t="shared" si="1002"/>
        <v>#N/A</v>
      </c>
      <c r="AC473" s="2" t="e">
        <f t="shared" si="1003"/>
        <v>#N/A</v>
      </c>
      <c r="AD473" s="2" t="b">
        <f t="shared" si="1004"/>
        <v>1</v>
      </c>
      <c r="AE473" s="28"/>
      <c r="AF473" s="29"/>
      <c r="AG473" s="30"/>
      <c r="AH473" s="2" t="e">
        <f t="shared" si="1005"/>
        <v>#N/A</v>
      </c>
      <c r="AI473" s="2" t="e">
        <f t="shared" si="1006"/>
        <v>#N/A</v>
      </c>
      <c r="AJ473" s="2" t="b">
        <f t="shared" si="1007"/>
        <v>1</v>
      </c>
      <c r="AK473" s="28"/>
      <c r="AL473" s="29"/>
      <c r="AM473" s="30"/>
      <c r="AN473" s="2" t="e">
        <f t="shared" si="1008"/>
        <v>#N/A</v>
      </c>
      <c r="AO473" s="2" t="e">
        <f t="shared" si="1009"/>
        <v>#N/A</v>
      </c>
      <c r="AP473" s="2" t="b">
        <f t="shared" si="1010"/>
        <v>1</v>
      </c>
      <c r="AQ473" s="28"/>
      <c r="AR473" s="29"/>
      <c r="AS473" s="30"/>
      <c r="AT473" s="2" t="e">
        <f t="shared" si="1011"/>
        <v>#N/A</v>
      </c>
      <c r="AU473" s="2" t="e">
        <f t="shared" si="1012"/>
        <v>#N/A</v>
      </c>
      <c r="AV473" s="2" t="b">
        <f t="shared" si="1013"/>
        <v>1</v>
      </c>
      <c r="AW473" s="28"/>
      <c r="AX473" s="29"/>
      <c r="AY473" s="30"/>
      <c r="AZ473" s="2" t="e">
        <f t="shared" si="1014"/>
        <v>#N/A</v>
      </c>
      <c r="BA473" s="2" t="e">
        <f t="shared" si="1015"/>
        <v>#N/A</v>
      </c>
      <c r="BB473" s="2" t="b">
        <f t="shared" si="1016"/>
        <v>1</v>
      </c>
      <c r="BC473" s="28"/>
      <c r="BD473" s="29"/>
      <c r="BE473" s="30"/>
      <c r="BF473" s="2" t="e">
        <f t="shared" si="1017"/>
        <v>#N/A</v>
      </c>
      <c r="BG473" s="2" t="e">
        <f t="shared" si="1018"/>
        <v>#N/A</v>
      </c>
      <c r="BH473" s="2" t="b">
        <f t="shared" si="1019"/>
        <v>1</v>
      </c>
      <c r="BI473" s="28"/>
      <c r="BJ473" s="29"/>
      <c r="BK473" s="30"/>
      <c r="BL473" s="2" t="e">
        <f t="shared" si="1020"/>
        <v>#N/A</v>
      </c>
      <c r="BM473" s="2" t="e">
        <f t="shared" si="1021"/>
        <v>#N/A</v>
      </c>
      <c r="BN473" s="2" t="b">
        <f t="shared" si="1022"/>
        <v>1</v>
      </c>
      <c r="BO473" s="28"/>
      <c r="BP473" s="29"/>
      <c r="BQ473" s="30"/>
      <c r="BR473" s="2" t="e">
        <f t="shared" si="1023"/>
        <v>#N/A</v>
      </c>
      <c r="BS473" s="2" t="e">
        <f t="shared" si="1024"/>
        <v>#N/A</v>
      </c>
      <c r="BT473" s="2" t="b">
        <f t="shared" si="1025"/>
        <v>1</v>
      </c>
      <c r="BU473" s="28"/>
      <c r="BV473" s="29"/>
      <c r="BW473" s="30"/>
      <c r="BX473" s="2" t="e">
        <f t="shared" si="1026"/>
        <v>#N/A</v>
      </c>
      <c r="BY473" s="2" t="e">
        <f t="shared" si="1027"/>
        <v>#N/A</v>
      </c>
      <c r="BZ473" s="2" t="b">
        <f t="shared" si="1028"/>
        <v>1</v>
      </c>
      <c r="CA473" s="28"/>
      <c r="CB473" s="29"/>
      <c r="CC473" s="30"/>
      <c r="CD473" s="2" t="e">
        <f t="shared" si="1029"/>
        <v>#N/A</v>
      </c>
      <c r="CE473" s="2" t="e">
        <f t="shared" si="1030"/>
        <v>#N/A</v>
      </c>
      <c r="CF473" s="2" t="b">
        <f t="shared" si="1031"/>
        <v>1</v>
      </c>
      <c r="CG473" s="28"/>
      <c r="CH473" s="29"/>
      <c r="CI473" s="30"/>
      <c r="CJ473" s="2" t="e">
        <f t="shared" si="1032"/>
        <v>#N/A</v>
      </c>
      <c r="CK473" s="2" t="e">
        <f t="shared" si="1033"/>
        <v>#N/A</v>
      </c>
      <c r="CL473" s="2" t="b">
        <f t="shared" si="1034"/>
        <v>1</v>
      </c>
      <c r="CM473" s="28"/>
      <c r="CN473" s="29"/>
      <c r="CO473" s="30"/>
      <c r="CP473" s="2" t="e">
        <f t="shared" si="1035"/>
        <v>#N/A</v>
      </c>
      <c r="CQ473" s="2" t="e">
        <f t="shared" si="1036"/>
        <v>#N/A</v>
      </c>
      <c r="CR473" s="2" t="b">
        <f t="shared" si="1037"/>
        <v>1</v>
      </c>
      <c r="CS473" s="28"/>
      <c r="CT473" s="29"/>
      <c r="CU473" s="30"/>
      <c r="CV473" s="2" t="e">
        <f t="shared" si="1038"/>
        <v>#N/A</v>
      </c>
      <c r="CW473" s="2" t="e">
        <f t="shared" si="1039"/>
        <v>#N/A</v>
      </c>
      <c r="CX473" s="2" t="b">
        <f t="shared" si="1040"/>
        <v>1</v>
      </c>
      <c r="CY473" s="28"/>
      <c r="CZ473" s="29"/>
      <c r="DA473" s="30"/>
      <c r="DB473" s="2" t="e">
        <f t="shared" si="1041"/>
        <v>#N/A</v>
      </c>
      <c r="DC473" s="2" t="e">
        <f t="shared" si="1042"/>
        <v>#N/A</v>
      </c>
      <c r="DD473" s="2" t="b">
        <f t="shared" si="1043"/>
        <v>1</v>
      </c>
      <c r="DE473" s="28"/>
      <c r="DF473" s="29"/>
      <c r="DG473" s="30"/>
      <c r="DH473" s="2" t="e">
        <f t="shared" si="1044"/>
        <v>#N/A</v>
      </c>
      <c r="DI473" s="2" t="e">
        <f t="shared" si="1045"/>
        <v>#N/A</v>
      </c>
      <c r="DJ473" s="2" t="b">
        <f t="shared" si="1046"/>
        <v>1</v>
      </c>
      <c r="DK473" s="28"/>
      <c r="DL473" s="29"/>
      <c r="DM473" s="30"/>
      <c r="DN473" s="2" t="e">
        <f t="shared" si="1047"/>
        <v>#N/A</v>
      </c>
      <c r="DO473" s="2" t="e">
        <f t="shared" si="1048"/>
        <v>#N/A</v>
      </c>
      <c r="DP473" s="2" t="b">
        <f t="shared" si="1049"/>
        <v>1</v>
      </c>
      <c r="DQ473" s="28"/>
      <c r="DR473" s="29"/>
      <c r="DS473" s="30"/>
      <c r="DT473" s="2" t="e">
        <f t="shared" si="1050"/>
        <v>#N/A</v>
      </c>
      <c r="DU473" s="2" t="e">
        <f t="shared" si="1051"/>
        <v>#N/A</v>
      </c>
      <c r="DV473" s="2" t="b">
        <f t="shared" si="1052"/>
        <v>1</v>
      </c>
      <c r="DW473" s="28"/>
      <c r="DX473" s="29"/>
      <c r="DY473" s="30"/>
      <c r="DZ473" s="2" t="e">
        <f t="shared" si="1053"/>
        <v>#N/A</v>
      </c>
      <c r="EA473" s="2" t="e">
        <f t="shared" si="1054"/>
        <v>#N/A</v>
      </c>
      <c r="EB473" s="2" t="b">
        <f t="shared" si="1055"/>
        <v>1</v>
      </c>
      <c r="EC473" s="28"/>
      <c r="ED473" s="29"/>
      <c r="EE473" s="30"/>
      <c r="EF473" s="2" t="e">
        <f t="shared" si="1056"/>
        <v>#N/A</v>
      </c>
      <c r="EG473" s="2" t="e">
        <f t="shared" si="1057"/>
        <v>#N/A</v>
      </c>
      <c r="EH473" s="2" t="b">
        <f t="shared" si="1058"/>
        <v>1</v>
      </c>
      <c r="EI473" s="28"/>
      <c r="EJ473" s="29"/>
      <c r="EK473" s="30"/>
      <c r="EL473" s="2" t="e">
        <f t="shared" si="1059"/>
        <v>#N/A</v>
      </c>
      <c r="EM473" s="2" t="e">
        <f t="shared" si="1060"/>
        <v>#N/A</v>
      </c>
      <c r="EN473" s="2" t="b">
        <f t="shared" si="1061"/>
        <v>1</v>
      </c>
      <c r="EO473" s="28"/>
      <c r="EP473" s="29"/>
      <c r="EQ473" s="30"/>
      <c r="ER473" s="2" t="e">
        <f t="shared" si="1062"/>
        <v>#N/A</v>
      </c>
      <c r="ES473" s="2" t="e">
        <f t="shared" si="1063"/>
        <v>#N/A</v>
      </c>
      <c r="ET473" s="2" t="b">
        <f t="shared" si="1064"/>
        <v>1</v>
      </c>
      <c r="EU473" s="28"/>
      <c r="EV473" s="29"/>
      <c r="EW473" s="30"/>
      <c r="EX473" s="2" t="e">
        <f t="shared" si="1065"/>
        <v>#N/A</v>
      </c>
      <c r="EY473" s="2" t="e">
        <f t="shared" si="1066"/>
        <v>#N/A</v>
      </c>
      <c r="EZ473" s="2" t="b">
        <f t="shared" si="1067"/>
        <v>1</v>
      </c>
      <c r="FA473" s="28"/>
      <c r="FB473" s="29"/>
      <c r="FC473" s="30"/>
      <c r="FD473" s="2" t="e">
        <f t="shared" si="1068"/>
        <v>#N/A</v>
      </c>
      <c r="FE473" s="2" t="e">
        <f t="shared" si="1069"/>
        <v>#N/A</v>
      </c>
      <c r="FF473" s="2" t="b">
        <f t="shared" si="1070"/>
        <v>1</v>
      </c>
      <c r="FG473" s="28"/>
      <c r="FH473" s="29"/>
      <c r="FI473" s="30"/>
      <c r="FJ473" s="2" t="e">
        <f t="shared" si="1071"/>
        <v>#N/A</v>
      </c>
      <c r="FK473" s="2" t="e">
        <f t="shared" si="1072"/>
        <v>#N/A</v>
      </c>
      <c r="FL473" s="2" t="b">
        <f t="shared" si="1073"/>
        <v>1</v>
      </c>
      <c r="FM473" s="28"/>
      <c r="FN473" s="29"/>
      <c r="FO473" s="30"/>
      <c r="FP473" s="2" t="e">
        <f t="shared" si="1074"/>
        <v>#N/A</v>
      </c>
      <c r="FQ473" s="2" t="e">
        <f t="shared" si="1075"/>
        <v>#N/A</v>
      </c>
      <c r="FR473" s="2" t="b">
        <f t="shared" si="1076"/>
        <v>1</v>
      </c>
      <c r="FS473" s="28"/>
      <c r="FT473" s="29"/>
      <c r="FU473" s="30"/>
      <c r="FV473" s="2" t="e">
        <f t="shared" si="1077"/>
        <v>#N/A</v>
      </c>
      <c r="FW473" s="2" t="e">
        <f t="shared" si="1078"/>
        <v>#N/A</v>
      </c>
      <c r="FX473" s="2" t="b">
        <f t="shared" si="1079"/>
        <v>1</v>
      </c>
      <c r="FY473" s="28"/>
      <c r="FZ473" s="29"/>
      <c r="GA473" s="30"/>
      <c r="GB473" s="2">
        <f t="shared" si="1080"/>
        <v>58079</v>
      </c>
      <c r="GC473" s="2">
        <f t="shared" si="1081"/>
        <v>58079</v>
      </c>
      <c r="GD473" s="2" t="b">
        <f t="shared" si="1082"/>
        <v>0</v>
      </c>
      <c r="GE473" s="39">
        <v>58143</v>
      </c>
      <c r="GF473" s="38" t="s">
        <v>745</v>
      </c>
      <c r="GG473" s="37">
        <v>17</v>
      </c>
      <c r="GH473" s="10"/>
      <c r="GI473" s="23" t="str">
        <f t="shared" si="961"/>
        <v>1</v>
      </c>
      <c r="GJ473" s="23" t="str">
        <f t="shared" si="962"/>
        <v>1</v>
      </c>
      <c r="GK473" s="23" t="str">
        <f t="shared" si="963"/>
        <v>1</v>
      </c>
      <c r="GL473" s="23" t="str">
        <f t="shared" si="964"/>
        <v>1</v>
      </c>
      <c r="GM473" s="23" t="str">
        <f t="shared" si="965"/>
        <v>1</v>
      </c>
      <c r="GN473" s="23" t="str">
        <f t="shared" si="966"/>
        <v>1</v>
      </c>
      <c r="GO473" s="23" t="str">
        <f t="shared" si="967"/>
        <v>1</v>
      </c>
      <c r="GP473" s="23" t="str">
        <f t="shared" si="968"/>
        <v>1</v>
      </c>
      <c r="GQ473" s="23" t="str">
        <f t="shared" si="969"/>
        <v>1</v>
      </c>
      <c r="GR473" s="23" t="str">
        <f t="shared" si="970"/>
        <v>1</v>
      </c>
      <c r="GS473" s="23" t="str">
        <f t="shared" si="971"/>
        <v>1</v>
      </c>
      <c r="GT473" s="23" t="str">
        <f t="shared" si="972"/>
        <v>1</v>
      </c>
      <c r="GU473" s="23" t="str">
        <f t="shared" si="973"/>
        <v>1</v>
      </c>
      <c r="GV473" s="23" t="str">
        <f t="shared" si="974"/>
        <v>1</v>
      </c>
      <c r="GW473" s="23" t="str">
        <f t="shared" si="975"/>
        <v>1</v>
      </c>
      <c r="GX473" s="23" t="str">
        <f t="shared" si="976"/>
        <v>1</v>
      </c>
      <c r="GY473" s="23" t="str">
        <f t="shared" si="977"/>
        <v>1</v>
      </c>
      <c r="GZ473" s="23" t="str">
        <f t="shared" si="978"/>
        <v>1</v>
      </c>
      <c r="HA473" s="23" t="str">
        <f t="shared" si="979"/>
        <v>1</v>
      </c>
      <c r="HB473" s="23" t="str">
        <f t="shared" si="980"/>
        <v>1</v>
      </c>
      <c r="HC473" s="23" t="str">
        <f t="shared" si="981"/>
        <v>1</v>
      </c>
      <c r="HD473" s="23" t="str">
        <f t="shared" si="982"/>
        <v>1</v>
      </c>
      <c r="HE473" s="23" t="str">
        <f t="shared" si="983"/>
        <v>1</v>
      </c>
      <c r="HF473" s="23" t="str">
        <f t="shared" si="984"/>
        <v>1</v>
      </c>
      <c r="HG473" s="23" t="str">
        <f t="shared" si="985"/>
        <v>1</v>
      </c>
      <c r="HH473" s="23" t="str">
        <f t="shared" si="986"/>
        <v>1</v>
      </c>
      <c r="HI473" s="23" t="str">
        <f t="shared" si="987"/>
        <v>1</v>
      </c>
      <c r="HJ473" s="23" t="str">
        <f t="shared" si="988"/>
        <v>1</v>
      </c>
      <c r="HK473" s="23" t="str">
        <f t="shared" si="989"/>
        <v>1</v>
      </c>
      <c r="HL473" s="23" t="str">
        <f t="shared" si="990"/>
        <v>1</v>
      </c>
      <c r="HM473" s="23" t="str">
        <f t="shared" si="991"/>
        <v>0</v>
      </c>
    </row>
    <row r="474" spans="1:221" x14ac:dyDescent="0.2">
      <c r="A474" s="34" t="s">
        <v>420</v>
      </c>
      <c r="B474" s="26">
        <v>58080</v>
      </c>
      <c r="C474" s="27" t="s">
        <v>310</v>
      </c>
      <c r="D474" s="2" t="e">
        <f t="shared" si="992"/>
        <v>#N/A</v>
      </c>
      <c r="E474" s="2" t="e">
        <f t="shared" si="960"/>
        <v>#N/A</v>
      </c>
      <c r="F474" s="2" t="b">
        <f t="shared" si="959"/>
        <v>1</v>
      </c>
      <c r="G474" s="28"/>
      <c r="H474" s="29"/>
      <c r="I474" s="30"/>
      <c r="J474" s="2" t="e">
        <f t="shared" si="993"/>
        <v>#N/A</v>
      </c>
      <c r="K474" s="2" t="e">
        <f t="shared" si="994"/>
        <v>#N/A</v>
      </c>
      <c r="L474" s="2" t="b">
        <f t="shared" si="995"/>
        <v>1</v>
      </c>
      <c r="M474" s="28"/>
      <c r="N474" s="29"/>
      <c r="O474" s="30"/>
      <c r="P474" s="2" t="e">
        <f t="shared" si="996"/>
        <v>#N/A</v>
      </c>
      <c r="Q474" s="2" t="e">
        <f t="shared" si="997"/>
        <v>#N/A</v>
      </c>
      <c r="R474" s="2" t="b">
        <f t="shared" si="998"/>
        <v>1</v>
      </c>
      <c r="S474" s="28"/>
      <c r="T474" s="29"/>
      <c r="U474" s="30"/>
      <c r="V474" s="2" t="e">
        <f t="shared" si="999"/>
        <v>#N/A</v>
      </c>
      <c r="W474" s="2" t="e">
        <f t="shared" si="1000"/>
        <v>#N/A</v>
      </c>
      <c r="X474" s="2" t="b">
        <f t="shared" si="1001"/>
        <v>1</v>
      </c>
      <c r="Y474" s="28"/>
      <c r="Z474" s="29"/>
      <c r="AA474" s="30"/>
      <c r="AB474" s="2" t="e">
        <f t="shared" si="1002"/>
        <v>#N/A</v>
      </c>
      <c r="AC474" s="2" t="e">
        <f t="shared" si="1003"/>
        <v>#N/A</v>
      </c>
      <c r="AD474" s="2" t="b">
        <f t="shared" si="1004"/>
        <v>1</v>
      </c>
      <c r="AE474" s="28"/>
      <c r="AF474" s="29"/>
      <c r="AG474" s="30"/>
      <c r="AH474" s="2" t="e">
        <f t="shared" si="1005"/>
        <v>#N/A</v>
      </c>
      <c r="AI474" s="2" t="e">
        <f t="shared" si="1006"/>
        <v>#N/A</v>
      </c>
      <c r="AJ474" s="2" t="b">
        <f t="shared" si="1007"/>
        <v>1</v>
      </c>
      <c r="AK474" s="28"/>
      <c r="AL474" s="29"/>
      <c r="AM474" s="30"/>
      <c r="AN474" s="2" t="e">
        <f t="shared" si="1008"/>
        <v>#N/A</v>
      </c>
      <c r="AO474" s="2" t="e">
        <f t="shared" si="1009"/>
        <v>#N/A</v>
      </c>
      <c r="AP474" s="2" t="b">
        <f t="shared" si="1010"/>
        <v>1</v>
      </c>
      <c r="AQ474" s="28"/>
      <c r="AR474" s="29"/>
      <c r="AS474" s="30"/>
      <c r="AT474" s="2" t="e">
        <f t="shared" si="1011"/>
        <v>#N/A</v>
      </c>
      <c r="AU474" s="2" t="e">
        <f t="shared" si="1012"/>
        <v>#N/A</v>
      </c>
      <c r="AV474" s="2" t="b">
        <f t="shared" si="1013"/>
        <v>1</v>
      </c>
      <c r="AW474" s="28"/>
      <c r="AX474" s="29"/>
      <c r="AY474" s="30"/>
      <c r="AZ474" s="2" t="e">
        <f t="shared" si="1014"/>
        <v>#N/A</v>
      </c>
      <c r="BA474" s="2" t="e">
        <f t="shared" si="1015"/>
        <v>#N/A</v>
      </c>
      <c r="BB474" s="2" t="b">
        <f t="shared" si="1016"/>
        <v>1</v>
      </c>
      <c r="BC474" s="28"/>
      <c r="BD474" s="29"/>
      <c r="BE474" s="30"/>
      <c r="BF474" s="2" t="e">
        <f t="shared" si="1017"/>
        <v>#N/A</v>
      </c>
      <c r="BG474" s="2" t="e">
        <f t="shared" si="1018"/>
        <v>#N/A</v>
      </c>
      <c r="BH474" s="2" t="b">
        <f t="shared" si="1019"/>
        <v>1</v>
      </c>
      <c r="BI474" s="28"/>
      <c r="BJ474" s="29"/>
      <c r="BK474" s="30"/>
      <c r="BL474" s="2" t="e">
        <f t="shared" si="1020"/>
        <v>#N/A</v>
      </c>
      <c r="BM474" s="2" t="e">
        <f t="shared" si="1021"/>
        <v>#N/A</v>
      </c>
      <c r="BN474" s="2" t="b">
        <f t="shared" si="1022"/>
        <v>1</v>
      </c>
      <c r="BO474" s="28"/>
      <c r="BP474" s="29"/>
      <c r="BQ474" s="30"/>
      <c r="BR474" s="2" t="e">
        <f t="shared" si="1023"/>
        <v>#N/A</v>
      </c>
      <c r="BS474" s="2" t="e">
        <f t="shared" si="1024"/>
        <v>#N/A</v>
      </c>
      <c r="BT474" s="2" t="b">
        <f t="shared" si="1025"/>
        <v>1</v>
      </c>
      <c r="BU474" s="28"/>
      <c r="BV474" s="29"/>
      <c r="BW474" s="30"/>
      <c r="BX474" s="2" t="e">
        <f t="shared" si="1026"/>
        <v>#N/A</v>
      </c>
      <c r="BY474" s="2" t="e">
        <f t="shared" si="1027"/>
        <v>#N/A</v>
      </c>
      <c r="BZ474" s="2" t="b">
        <f t="shared" si="1028"/>
        <v>1</v>
      </c>
      <c r="CA474" s="28"/>
      <c r="CB474" s="29"/>
      <c r="CC474" s="30"/>
      <c r="CD474" s="2" t="e">
        <f t="shared" si="1029"/>
        <v>#N/A</v>
      </c>
      <c r="CE474" s="2" t="e">
        <f t="shared" si="1030"/>
        <v>#N/A</v>
      </c>
      <c r="CF474" s="2" t="b">
        <f t="shared" si="1031"/>
        <v>1</v>
      </c>
      <c r="CG474" s="28"/>
      <c r="CH474" s="29"/>
      <c r="CI474" s="30"/>
      <c r="CJ474" s="2" t="e">
        <f t="shared" si="1032"/>
        <v>#N/A</v>
      </c>
      <c r="CK474" s="2" t="e">
        <f t="shared" si="1033"/>
        <v>#N/A</v>
      </c>
      <c r="CL474" s="2" t="b">
        <f t="shared" si="1034"/>
        <v>1</v>
      </c>
      <c r="CM474" s="28"/>
      <c r="CN474" s="29"/>
      <c r="CO474" s="30"/>
      <c r="CP474" s="2" t="e">
        <f t="shared" si="1035"/>
        <v>#N/A</v>
      </c>
      <c r="CQ474" s="2" t="e">
        <f t="shared" si="1036"/>
        <v>#N/A</v>
      </c>
      <c r="CR474" s="2" t="b">
        <f t="shared" si="1037"/>
        <v>1</v>
      </c>
      <c r="CS474" s="28"/>
      <c r="CT474" s="29"/>
      <c r="CU474" s="30"/>
      <c r="CV474" s="2" t="e">
        <f t="shared" si="1038"/>
        <v>#N/A</v>
      </c>
      <c r="CW474" s="2" t="e">
        <f t="shared" si="1039"/>
        <v>#N/A</v>
      </c>
      <c r="CX474" s="2" t="b">
        <f t="shared" si="1040"/>
        <v>1</v>
      </c>
      <c r="CY474" s="28"/>
      <c r="CZ474" s="29"/>
      <c r="DA474" s="30"/>
      <c r="DB474" s="2" t="e">
        <f t="shared" si="1041"/>
        <v>#N/A</v>
      </c>
      <c r="DC474" s="2" t="e">
        <f t="shared" si="1042"/>
        <v>#N/A</v>
      </c>
      <c r="DD474" s="2" t="b">
        <f t="shared" si="1043"/>
        <v>1</v>
      </c>
      <c r="DE474" s="28"/>
      <c r="DF474" s="29"/>
      <c r="DG474" s="30"/>
      <c r="DH474" s="2" t="e">
        <f t="shared" si="1044"/>
        <v>#N/A</v>
      </c>
      <c r="DI474" s="2" t="e">
        <f t="shared" si="1045"/>
        <v>#N/A</v>
      </c>
      <c r="DJ474" s="2" t="b">
        <f t="shared" si="1046"/>
        <v>1</v>
      </c>
      <c r="DK474" s="28"/>
      <c r="DL474" s="29"/>
      <c r="DM474" s="30"/>
      <c r="DN474" s="2" t="e">
        <f t="shared" si="1047"/>
        <v>#N/A</v>
      </c>
      <c r="DO474" s="2" t="e">
        <f t="shared" si="1048"/>
        <v>#N/A</v>
      </c>
      <c r="DP474" s="2" t="b">
        <f t="shared" si="1049"/>
        <v>1</v>
      </c>
      <c r="DQ474" s="28"/>
      <c r="DR474" s="29"/>
      <c r="DS474" s="30"/>
      <c r="DT474" s="2" t="e">
        <f t="shared" si="1050"/>
        <v>#N/A</v>
      </c>
      <c r="DU474" s="2" t="e">
        <f t="shared" si="1051"/>
        <v>#N/A</v>
      </c>
      <c r="DV474" s="2" t="b">
        <f t="shared" si="1052"/>
        <v>1</v>
      </c>
      <c r="DW474" s="28"/>
      <c r="DX474" s="29"/>
      <c r="DY474" s="30"/>
      <c r="DZ474" s="2" t="e">
        <f t="shared" si="1053"/>
        <v>#N/A</v>
      </c>
      <c r="EA474" s="2" t="e">
        <f t="shared" si="1054"/>
        <v>#N/A</v>
      </c>
      <c r="EB474" s="2" t="b">
        <f t="shared" si="1055"/>
        <v>1</v>
      </c>
      <c r="EC474" s="28"/>
      <c r="ED474" s="29"/>
      <c r="EE474" s="30"/>
      <c r="EF474" s="2" t="e">
        <f t="shared" si="1056"/>
        <v>#N/A</v>
      </c>
      <c r="EG474" s="2" t="e">
        <f t="shared" si="1057"/>
        <v>#N/A</v>
      </c>
      <c r="EH474" s="2" t="b">
        <f t="shared" si="1058"/>
        <v>1</v>
      </c>
      <c r="EI474" s="28"/>
      <c r="EJ474" s="29"/>
      <c r="EK474" s="30"/>
      <c r="EL474" s="2" t="e">
        <f t="shared" si="1059"/>
        <v>#N/A</v>
      </c>
      <c r="EM474" s="2" t="e">
        <f t="shared" si="1060"/>
        <v>#N/A</v>
      </c>
      <c r="EN474" s="2" t="b">
        <f t="shared" si="1061"/>
        <v>1</v>
      </c>
      <c r="EO474" s="28"/>
      <c r="EP474" s="29"/>
      <c r="EQ474" s="30"/>
      <c r="ER474" s="2" t="e">
        <f t="shared" si="1062"/>
        <v>#N/A</v>
      </c>
      <c r="ES474" s="2" t="e">
        <f t="shared" si="1063"/>
        <v>#N/A</v>
      </c>
      <c r="ET474" s="2" t="b">
        <f t="shared" si="1064"/>
        <v>1</v>
      </c>
      <c r="EU474" s="28"/>
      <c r="EV474" s="29"/>
      <c r="EW474" s="30"/>
      <c r="EX474" s="2" t="e">
        <f t="shared" si="1065"/>
        <v>#N/A</v>
      </c>
      <c r="EY474" s="2" t="e">
        <f t="shared" si="1066"/>
        <v>#N/A</v>
      </c>
      <c r="EZ474" s="2" t="b">
        <f t="shared" si="1067"/>
        <v>1</v>
      </c>
      <c r="FA474" s="28"/>
      <c r="FB474" s="29"/>
      <c r="FC474" s="30"/>
      <c r="FD474" s="2" t="e">
        <f t="shared" si="1068"/>
        <v>#N/A</v>
      </c>
      <c r="FE474" s="2" t="e">
        <f t="shared" si="1069"/>
        <v>#N/A</v>
      </c>
      <c r="FF474" s="2" t="b">
        <f t="shared" si="1070"/>
        <v>1</v>
      </c>
      <c r="FG474" s="28"/>
      <c r="FH474" s="29"/>
      <c r="FI474" s="30"/>
      <c r="FJ474" s="2" t="e">
        <f t="shared" si="1071"/>
        <v>#N/A</v>
      </c>
      <c r="FK474" s="2" t="e">
        <f t="shared" si="1072"/>
        <v>#N/A</v>
      </c>
      <c r="FL474" s="2" t="b">
        <f t="shared" si="1073"/>
        <v>1</v>
      </c>
      <c r="FM474" s="28"/>
      <c r="FN474" s="29"/>
      <c r="FO474" s="30"/>
      <c r="FP474" s="2" t="e">
        <f t="shared" si="1074"/>
        <v>#N/A</v>
      </c>
      <c r="FQ474" s="2" t="e">
        <f t="shared" si="1075"/>
        <v>#N/A</v>
      </c>
      <c r="FR474" s="2" t="b">
        <f t="shared" si="1076"/>
        <v>1</v>
      </c>
      <c r="FS474" s="28"/>
      <c r="FT474" s="29"/>
      <c r="FU474" s="30"/>
      <c r="FV474" s="2" t="e">
        <f t="shared" si="1077"/>
        <v>#N/A</v>
      </c>
      <c r="FW474" s="2" t="e">
        <f t="shared" si="1078"/>
        <v>#N/A</v>
      </c>
      <c r="FX474" s="2" t="b">
        <f t="shared" si="1079"/>
        <v>1</v>
      </c>
      <c r="FY474" s="28"/>
      <c r="FZ474" s="29"/>
      <c r="GA474" s="30"/>
      <c r="GB474" s="2">
        <f t="shared" si="1080"/>
        <v>58080</v>
      </c>
      <c r="GC474" s="2">
        <f t="shared" si="1081"/>
        <v>58080</v>
      </c>
      <c r="GD474" s="2" t="b">
        <f t="shared" si="1082"/>
        <v>0</v>
      </c>
      <c r="GE474" s="39">
        <v>20474</v>
      </c>
      <c r="GF474" s="38" t="s">
        <v>745</v>
      </c>
      <c r="GG474" s="37">
        <v>131</v>
      </c>
      <c r="GH474" s="10"/>
      <c r="GI474" s="23" t="str">
        <f t="shared" si="961"/>
        <v>1</v>
      </c>
      <c r="GJ474" s="23" t="str">
        <f t="shared" si="962"/>
        <v>1</v>
      </c>
      <c r="GK474" s="23" t="str">
        <f t="shared" si="963"/>
        <v>1</v>
      </c>
      <c r="GL474" s="23" t="str">
        <f t="shared" si="964"/>
        <v>1</v>
      </c>
      <c r="GM474" s="23" t="str">
        <f t="shared" si="965"/>
        <v>1</v>
      </c>
      <c r="GN474" s="23" t="str">
        <f t="shared" si="966"/>
        <v>1</v>
      </c>
      <c r="GO474" s="23" t="str">
        <f t="shared" si="967"/>
        <v>1</v>
      </c>
      <c r="GP474" s="23" t="str">
        <f t="shared" si="968"/>
        <v>1</v>
      </c>
      <c r="GQ474" s="23" t="str">
        <f t="shared" si="969"/>
        <v>1</v>
      </c>
      <c r="GR474" s="23" t="str">
        <f t="shared" si="970"/>
        <v>1</v>
      </c>
      <c r="GS474" s="23" t="str">
        <f t="shared" si="971"/>
        <v>1</v>
      </c>
      <c r="GT474" s="23" t="str">
        <f t="shared" si="972"/>
        <v>1</v>
      </c>
      <c r="GU474" s="23" t="str">
        <f t="shared" si="973"/>
        <v>1</v>
      </c>
      <c r="GV474" s="23" t="str">
        <f t="shared" si="974"/>
        <v>1</v>
      </c>
      <c r="GW474" s="23" t="str">
        <f t="shared" si="975"/>
        <v>1</v>
      </c>
      <c r="GX474" s="23" t="str">
        <f t="shared" si="976"/>
        <v>1</v>
      </c>
      <c r="GY474" s="23" t="str">
        <f t="shared" si="977"/>
        <v>1</v>
      </c>
      <c r="GZ474" s="23" t="str">
        <f t="shared" si="978"/>
        <v>1</v>
      </c>
      <c r="HA474" s="23" t="str">
        <f t="shared" si="979"/>
        <v>1</v>
      </c>
      <c r="HB474" s="23" t="str">
        <f t="shared" si="980"/>
        <v>1</v>
      </c>
      <c r="HC474" s="23" t="str">
        <f t="shared" si="981"/>
        <v>1</v>
      </c>
      <c r="HD474" s="23" t="str">
        <f t="shared" si="982"/>
        <v>1</v>
      </c>
      <c r="HE474" s="23" t="str">
        <f t="shared" si="983"/>
        <v>1</v>
      </c>
      <c r="HF474" s="23" t="str">
        <f t="shared" si="984"/>
        <v>1</v>
      </c>
      <c r="HG474" s="23" t="str">
        <f t="shared" si="985"/>
        <v>1</v>
      </c>
      <c r="HH474" s="23" t="str">
        <f t="shared" si="986"/>
        <v>1</v>
      </c>
      <c r="HI474" s="23" t="str">
        <f t="shared" si="987"/>
        <v>1</v>
      </c>
      <c r="HJ474" s="23" t="str">
        <f t="shared" si="988"/>
        <v>1</v>
      </c>
      <c r="HK474" s="23" t="str">
        <f t="shared" si="989"/>
        <v>1</v>
      </c>
      <c r="HL474" s="23" t="str">
        <f t="shared" si="990"/>
        <v>1</v>
      </c>
      <c r="HM474" s="23" t="str">
        <f t="shared" si="991"/>
        <v>0</v>
      </c>
    </row>
    <row r="475" spans="1:221" x14ac:dyDescent="0.2">
      <c r="A475" s="34" t="s">
        <v>426</v>
      </c>
      <c r="B475" s="26">
        <v>58081</v>
      </c>
      <c r="C475" s="27" t="s">
        <v>279</v>
      </c>
      <c r="D475" s="2" t="e">
        <f t="shared" si="992"/>
        <v>#N/A</v>
      </c>
      <c r="E475" s="2" t="e">
        <f t="shared" si="960"/>
        <v>#N/A</v>
      </c>
      <c r="F475" s="2" t="b">
        <f t="shared" si="959"/>
        <v>1</v>
      </c>
      <c r="G475" s="28"/>
      <c r="H475" s="29"/>
      <c r="I475" s="30"/>
      <c r="J475" s="2" t="e">
        <f t="shared" si="993"/>
        <v>#N/A</v>
      </c>
      <c r="K475" s="2" t="e">
        <f t="shared" si="994"/>
        <v>#N/A</v>
      </c>
      <c r="L475" s="2" t="b">
        <f t="shared" si="995"/>
        <v>1</v>
      </c>
      <c r="M475" s="28"/>
      <c r="N475" s="29"/>
      <c r="O475" s="30"/>
      <c r="P475" s="2" t="e">
        <f t="shared" si="996"/>
        <v>#N/A</v>
      </c>
      <c r="Q475" s="2" t="e">
        <f t="shared" si="997"/>
        <v>#N/A</v>
      </c>
      <c r="R475" s="2" t="b">
        <f t="shared" si="998"/>
        <v>1</v>
      </c>
      <c r="S475" s="28"/>
      <c r="T475" s="29"/>
      <c r="U475" s="30"/>
      <c r="V475" s="2" t="e">
        <f t="shared" si="999"/>
        <v>#N/A</v>
      </c>
      <c r="W475" s="2" t="e">
        <f t="shared" si="1000"/>
        <v>#N/A</v>
      </c>
      <c r="X475" s="2" t="b">
        <f t="shared" si="1001"/>
        <v>1</v>
      </c>
      <c r="Y475" s="28"/>
      <c r="Z475" s="29"/>
      <c r="AA475" s="30"/>
      <c r="AB475" s="2" t="e">
        <f t="shared" si="1002"/>
        <v>#N/A</v>
      </c>
      <c r="AC475" s="2" t="e">
        <f t="shared" si="1003"/>
        <v>#N/A</v>
      </c>
      <c r="AD475" s="2" t="b">
        <f t="shared" si="1004"/>
        <v>1</v>
      </c>
      <c r="AE475" s="28"/>
      <c r="AF475" s="29"/>
      <c r="AG475" s="30"/>
      <c r="AH475" s="2" t="e">
        <f t="shared" si="1005"/>
        <v>#N/A</v>
      </c>
      <c r="AI475" s="2" t="e">
        <f t="shared" si="1006"/>
        <v>#N/A</v>
      </c>
      <c r="AJ475" s="2" t="b">
        <f t="shared" si="1007"/>
        <v>1</v>
      </c>
      <c r="AK475" s="28"/>
      <c r="AL475" s="29"/>
      <c r="AM475" s="30"/>
      <c r="AN475" s="2" t="e">
        <f t="shared" si="1008"/>
        <v>#N/A</v>
      </c>
      <c r="AO475" s="2" t="e">
        <f t="shared" si="1009"/>
        <v>#N/A</v>
      </c>
      <c r="AP475" s="2" t="b">
        <f t="shared" si="1010"/>
        <v>1</v>
      </c>
      <c r="AQ475" s="28"/>
      <c r="AR475" s="29"/>
      <c r="AS475" s="30"/>
      <c r="AT475" s="2" t="e">
        <f t="shared" si="1011"/>
        <v>#N/A</v>
      </c>
      <c r="AU475" s="2" t="e">
        <f t="shared" si="1012"/>
        <v>#N/A</v>
      </c>
      <c r="AV475" s="2" t="b">
        <f t="shared" si="1013"/>
        <v>1</v>
      </c>
      <c r="AW475" s="28"/>
      <c r="AX475" s="29"/>
      <c r="AY475" s="30"/>
      <c r="AZ475" s="2" t="e">
        <f t="shared" si="1014"/>
        <v>#N/A</v>
      </c>
      <c r="BA475" s="2" t="e">
        <f t="shared" si="1015"/>
        <v>#N/A</v>
      </c>
      <c r="BB475" s="2" t="b">
        <f t="shared" si="1016"/>
        <v>1</v>
      </c>
      <c r="BC475" s="28"/>
      <c r="BD475" s="29"/>
      <c r="BE475" s="30"/>
      <c r="BF475" s="2" t="e">
        <f t="shared" si="1017"/>
        <v>#N/A</v>
      </c>
      <c r="BG475" s="2" t="e">
        <f t="shared" si="1018"/>
        <v>#N/A</v>
      </c>
      <c r="BH475" s="2" t="b">
        <f t="shared" si="1019"/>
        <v>1</v>
      </c>
      <c r="BI475" s="28"/>
      <c r="BJ475" s="29"/>
      <c r="BK475" s="30"/>
      <c r="BL475" s="2" t="e">
        <f t="shared" si="1020"/>
        <v>#N/A</v>
      </c>
      <c r="BM475" s="2" t="e">
        <f t="shared" si="1021"/>
        <v>#N/A</v>
      </c>
      <c r="BN475" s="2" t="b">
        <f t="shared" si="1022"/>
        <v>1</v>
      </c>
      <c r="BO475" s="28"/>
      <c r="BP475" s="29"/>
      <c r="BQ475" s="30"/>
      <c r="BR475" s="2" t="e">
        <f t="shared" si="1023"/>
        <v>#N/A</v>
      </c>
      <c r="BS475" s="2" t="e">
        <f t="shared" si="1024"/>
        <v>#N/A</v>
      </c>
      <c r="BT475" s="2" t="b">
        <f t="shared" si="1025"/>
        <v>1</v>
      </c>
      <c r="BU475" s="28"/>
      <c r="BV475" s="29"/>
      <c r="BW475" s="30"/>
      <c r="BX475" s="2" t="e">
        <f t="shared" si="1026"/>
        <v>#N/A</v>
      </c>
      <c r="BY475" s="2" t="e">
        <f t="shared" si="1027"/>
        <v>#N/A</v>
      </c>
      <c r="BZ475" s="2" t="b">
        <f t="shared" si="1028"/>
        <v>1</v>
      </c>
      <c r="CA475" s="28"/>
      <c r="CB475" s="29"/>
      <c r="CC475" s="30"/>
      <c r="CD475" s="2" t="e">
        <f t="shared" si="1029"/>
        <v>#N/A</v>
      </c>
      <c r="CE475" s="2" t="e">
        <f t="shared" si="1030"/>
        <v>#N/A</v>
      </c>
      <c r="CF475" s="2" t="b">
        <f t="shared" si="1031"/>
        <v>1</v>
      </c>
      <c r="CG475" s="28"/>
      <c r="CH475" s="29"/>
      <c r="CI475" s="30"/>
      <c r="CJ475" s="2" t="e">
        <f t="shared" si="1032"/>
        <v>#N/A</v>
      </c>
      <c r="CK475" s="2" t="e">
        <f t="shared" si="1033"/>
        <v>#N/A</v>
      </c>
      <c r="CL475" s="2" t="b">
        <f t="shared" si="1034"/>
        <v>1</v>
      </c>
      <c r="CM475" s="28"/>
      <c r="CN475" s="29"/>
      <c r="CO475" s="30"/>
      <c r="CP475" s="2" t="e">
        <f t="shared" si="1035"/>
        <v>#N/A</v>
      </c>
      <c r="CQ475" s="2" t="e">
        <f t="shared" si="1036"/>
        <v>#N/A</v>
      </c>
      <c r="CR475" s="2" t="b">
        <f t="shared" si="1037"/>
        <v>1</v>
      </c>
      <c r="CS475" s="28"/>
      <c r="CT475" s="29"/>
      <c r="CU475" s="30"/>
      <c r="CV475" s="2" t="e">
        <f t="shared" si="1038"/>
        <v>#N/A</v>
      </c>
      <c r="CW475" s="2" t="e">
        <f t="shared" si="1039"/>
        <v>#N/A</v>
      </c>
      <c r="CX475" s="2" t="b">
        <f t="shared" si="1040"/>
        <v>1</v>
      </c>
      <c r="CY475" s="28"/>
      <c r="CZ475" s="29"/>
      <c r="DA475" s="30"/>
      <c r="DB475" s="2" t="e">
        <f t="shared" si="1041"/>
        <v>#N/A</v>
      </c>
      <c r="DC475" s="2" t="e">
        <f t="shared" si="1042"/>
        <v>#N/A</v>
      </c>
      <c r="DD475" s="2" t="b">
        <f t="shared" si="1043"/>
        <v>1</v>
      </c>
      <c r="DE475" s="28"/>
      <c r="DF475" s="29"/>
      <c r="DG475" s="30"/>
      <c r="DH475" s="2" t="e">
        <f t="shared" si="1044"/>
        <v>#N/A</v>
      </c>
      <c r="DI475" s="2" t="e">
        <f t="shared" si="1045"/>
        <v>#N/A</v>
      </c>
      <c r="DJ475" s="2" t="b">
        <f t="shared" si="1046"/>
        <v>1</v>
      </c>
      <c r="DK475" s="28"/>
      <c r="DL475" s="29"/>
      <c r="DM475" s="30"/>
      <c r="DN475" s="2" t="e">
        <f t="shared" si="1047"/>
        <v>#N/A</v>
      </c>
      <c r="DO475" s="2" t="e">
        <f t="shared" si="1048"/>
        <v>#N/A</v>
      </c>
      <c r="DP475" s="2" t="b">
        <f t="shared" si="1049"/>
        <v>1</v>
      </c>
      <c r="DQ475" s="28"/>
      <c r="DR475" s="29"/>
      <c r="DS475" s="30"/>
      <c r="DT475" s="2" t="e">
        <f t="shared" si="1050"/>
        <v>#N/A</v>
      </c>
      <c r="DU475" s="2" t="e">
        <f t="shared" si="1051"/>
        <v>#N/A</v>
      </c>
      <c r="DV475" s="2" t="b">
        <f t="shared" si="1052"/>
        <v>1</v>
      </c>
      <c r="DW475" s="28"/>
      <c r="DX475" s="29"/>
      <c r="DY475" s="30"/>
      <c r="DZ475" s="2" t="e">
        <f t="shared" si="1053"/>
        <v>#N/A</v>
      </c>
      <c r="EA475" s="2" t="e">
        <f t="shared" si="1054"/>
        <v>#N/A</v>
      </c>
      <c r="EB475" s="2" t="b">
        <f t="shared" si="1055"/>
        <v>1</v>
      </c>
      <c r="EC475" s="28"/>
      <c r="ED475" s="29"/>
      <c r="EE475" s="30"/>
      <c r="EF475" s="2" t="e">
        <f t="shared" si="1056"/>
        <v>#N/A</v>
      </c>
      <c r="EG475" s="2" t="e">
        <f t="shared" si="1057"/>
        <v>#N/A</v>
      </c>
      <c r="EH475" s="2" t="b">
        <f t="shared" si="1058"/>
        <v>1</v>
      </c>
      <c r="EI475" s="28"/>
      <c r="EJ475" s="29"/>
      <c r="EK475" s="30"/>
      <c r="EL475" s="2" t="e">
        <f t="shared" si="1059"/>
        <v>#N/A</v>
      </c>
      <c r="EM475" s="2" t="e">
        <f t="shared" si="1060"/>
        <v>#N/A</v>
      </c>
      <c r="EN475" s="2" t="b">
        <f t="shared" si="1061"/>
        <v>1</v>
      </c>
      <c r="EO475" s="28"/>
      <c r="EP475" s="29"/>
      <c r="EQ475" s="30"/>
      <c r="ER475" s="2" t="e">
        <f t="shared" si="1062"/>
        <v>#N/A</v>
      </c>
      <c r="ES475" s="2" t="e">
        <f t="shared" si="1063"/>
        <v>#N/A</v>
      </c>
      <c r="ET475" s="2" t="b">
        <f t="shared" si="1064"/>
        <v>1</v>
      </c>
      <c r="EU475" s="28"/>
      <c r="EV475" s="29"/>
      <c r="EW475" s="30"/>
      <c r="EX475" s="2" t="e">
        <f t="shared" si="1065"/>
        <v>#N/A</v>
      </c>
      <c r="EY475" s="2" t="e">
        <f t="shared" si="1066"/>
        <v>#N/A</v>
      </c>
      <c r="EZ475" s="2" t="b">
        <f t="shared" si="1067"/>
        <v>1</v>
      </c>
      <c r="FA475" s="28"/>
      <c r="FB475" s="29"/>
      <c r="FC475" s="30"/>
      <c r="FD475" s="2" t="e">
        <f t="shared" si="1068"/>
        <v>#N/A</v>
      </c>
      <c r="FE475" s="2" t="e">
        <f t="shared" si="1069"/>
        <v>#N/A</v>
      </c>
      <c r="FF475" s="2" t="b">
        <f t="shared" si="1070"/>
        <v>1</v>
      </c>
      <c r="FG475" s="28"/>
      <c r="FH475" s="29"/>
      <c r="FI475" s="30"/>
      <c r="FJ475" s="2" t="e">
        <f t="shared" si="1071"/>
        <v>#N/A</v>
      </c>
      <c r="FK475" s="2" t="e">
        <f t="shared" si="1072"/>
        <v>#N/A</v>
      </c>
      <c r="FL475" s="2" t="b">
        <f t="shared" si="1073"/>
        <v>1</v>
      </c>
      <c r="FM475" s="28"/>
      <c r="FN475" s="29"/>
      <c r="FO475" s="30"/>
      <c r="FP475" s="2" t="e">
        <f t="shared" si="1074"/>
        <v>#N/A</v>
      </c>
      <c r="FQ475" s="2" t="e">
        <f t="shared" si="1075"/>
        <v>#N/A</v>
      </c>
      <c r="FR475" s="2" t="b">
        <f t="shared" si="1076"/>
        <v>1</v>
      </c>
      <c r="FS475" s="28"/>
      <c r="FT475" s="29"/>
      <c r="FU475" s="30"/>
      <c r="FV475" s="2" t="e">
        <f t="shared" si="1077"/>
        <v>#N/A</v>
      </c>
      <c r="FW475" s="2" t="e">
        <f t="shared" si="1078"/>
        <v>#N/A</v>
      </c>
      <c r="FX475" s="2" t="b">
        <f t="shared" si="1079"/>
        <v>1</v>
      </c>
      <c r="FY475" s="28"/>
      <c r="FZ475" s="29"/>
      <c r="GA475" s="30"/>
      <c r="GB475" s="2">
        <f t="shared" si="1080"/>
        <v>58081</v>
      </c>
      <c r="GC475" s="2">
        <f t="shared" si="1081"/>
        <v>58081</v>
      </c>
      <c r="GD475" s="2" t="b">
        <f t="shared" si="1082"/>
        <v>0</v>
      </c>
      <c r="GE475" s="39">
        <v>58138</v>
      </c>
      <c r="GF475" s="38" t="s">
        <v>745</v>
      </c>
      <c r="GG475" s="37">
        <v>18</v>
      </c>
      <c r="GH475" s="10"/>
      <c r="GI475" s="23" t="str">
        <f t="shared" si="961"/>
        <v>1</v>
      </c>
      <c r="GJ475" s="23" t="str">
        <f t="shared" si="962"/>
        <v>1</v>
      </c>
      <c r="GK475" s="23" t="str">
        <f t="shared" si="963"/>
        <v>1</v>
      </c>
      <c r="GL475" s="23" t="str">
        <f t="shared" si="964"/>
        <v>1</v>
      </c>
      <c r="GM475" s="23" t="str">
        <f t="shared" si="965"/>
        <v>1</v>
      </c>
      <c r="GN475" s="23" t="str">
        <f t="shared" si="966"/>
        <v>1</v>
      </c>
      <c r="GO475" s="23" t="str">
        <f t="shared" si="967"/>
        <v>1</v>
      </c>
      <c r="GP475" s="23" t="str">
        <f t="shared" si="968"/>
        <v>1</v>
      </c>
      <c r="GQ475" s="23" t="str">
        <f t="shared" si="969"/>
        <v>1</v>
      </c>
      <c r="GR475" s="23" t="str">
        <f t="shared" si="970"/>
        <v>1</v>
      </c>
      <c r="GS475" s="23" t="str">
        <f t="shared" si="971"/>
        <v>1</v>
      </c>
      <c r="GT475" s="23" t="str">
        <f t="shared" si="972"/>
        <v>1</v>
      </c>
      <c r="GU475" s="23" t="str">
        <f t="shared" si="973"/>
        <v>1</v>
      </c>
      <c r="GV475" s="23" t="str">
        <f t="shared" si="974"/>
        <v>1</v>
      </c>
      <c r="GW475" s="23" t="str">
        <f t="shared" si="975"/>
        <v>1</v>
      </c>
      <c r="GX475" s="23" t="str">
        <f t="shared" si="976"/>
        <v>1</v>
      </c>
      <c r="GY475" s="23" t="str">
        <f t="shared" si="977"/>
        <v>1</v>
      </c>
      <c r="GZ475" s="23" t="str">
        <f t="shared" si="978"/>
        <v>1</v>
      </c>
      <c r="HA475" s="23" t="str">
        <f t="shared" si="979"/>
        <v>1</v>
      </c>
      <c r="HB475" s="23" t="str">
        <f t="shared" si="980"/>
        <v>1</v>
      </c>
      <c r="HC475" s="23" t="str">
        <f t="shared" si="981"/>
        <v>1</v>
      </c>
      <c r="HD475" s="23" t="str">
        <f t="shared" si="982"/>
        <v>1</v>
      </c>
      <c r="HE475" s="23" t="str">
        <f t="shared" si="983"/>
        <v>1</v>
      </c>
      <c r="HF475" s="23" t="str">
        <f t="shared" si="984"/>
        <v>1</v>
      </c>
      <c r="HG475" s="23" t="str">
        <f t="shared" si="985"/>
        <v>1</v>
      </c>
      <c r="HH475" s="23" t="str">
        <f t="shared" si="986"/>
        <v>1</v>
      </c>
      <c r="HI475" s="23" t="str">
        <f t="shared" si="987"/>
        <v>1</v>
      </c>
      <c r="HJ475" s="23" t="str">
        <f t="shared" si="988"/>
        <v>1</v>
      </c>
      <c r="HK475" s="23" t="str">
        <f t="shared" si="989"/>
        <v>1</v>
      </c>
      <c r="HL475" s="23" t="str">
        <f t="shared" si="990"/>
        <v>1</v>
      </c>
      <c r="HM475" s="23" t="str">
        <f t="shared" si="991"/>
        <v>0</v>
      </c>
    </row>
    <row r="476" spans="1:221" ht="13.5" customHeight="1" x14ac:dyDescent="0.2">
      <c r="A476" s="34" t="s">
        <v>427</v>
      </c>
      <c r="B476" s="26">
        <v>58082</v>
      </c>
      <c r="C476" s="27" t="s">
        <v>311</v>
      </c>
      <c r="D476" s="2" t="e">
        <f t="shared" si="992"/>
        <v>#N/A</v>
      </c>
      <c r="E476" s="2" t="e">
        <f t="shared" si="960"/>
        <v>#N/A</v>
      </c>
      <c r="F476" s="2" t="b">
        <f t="shared" si="959"/>
        <v>1</v>
      </c>
      <c r="G476" s="28"/>
      <c r="H476" s="29"/>
      <c r="I476" s="30"/>
      <c r="J476" s="2" t="e">
        <f t="shared" si="993"/>
        <v>#N/A</v>
      </c>
      <c r="K476" s="2" t="e">
        <f t="shared" si="994"/>
        <v>#N/A</v>
      </c>
      <c r="L476" s="2" t="b">
        <f t="shared" si="995"/>
        <v>1</v>
      </c>
      <c r="M476" s="28"/>
      <c r="N476" s="29"/>
      <c r="O476" s="30"/>
      <c r="P476" s="2" t="e">
        <f t="shared" si="996"/>
        <v>#N/A</v>
      </c>
      <c r="Q476" s="2" t="e">
        <f t="shared" si="997"/>
        <v>#N/A</v>
      </c>
      <c r="R476" s="2" t="b">
        <f t="shared" si="998"/>
        <v>1</v>
      </c>
      <c r="S476" s="28"/>
      <c r="T476" s="29"/>
      <c r="U476" s="30"/>
      <c r="V476" s="2" t="e">
        <f t="shared" si="999"/>
        <v>#N/A</v>
      </c>
      <c r="W476" s="2" t="e">
        <f t="shared" si="1000"/>
        <v>#N/A</v>
      </c>
      <c r="X476" s="2" t="b">
        <f t="shared" si="1001"/>
        <v>1</v>
      </c>
      <c r="Y476" s="28"/>
      <c r="Z476" s="29"/>
      <c r="AA476" s="30"/>
      <c r="AB476" s="2" t="e">
        <f t="shared" si="1002"/>
        <v>#N/A</v>
      </c>
      <c r="AC476" s="2" t="e">
        <f t="shared" si="1003"/>
        <v>#N/A</v>
      </c>
      <c r="AD476" s="2" t="b">
        <f t="shared" si="1004"/>
        <v>1</v>
      </c>
      <c r="AE476" s="28"/>
      <c r="AF476" s="29"/>
      <c r="AG476" s="30"/>
      <c r="AH476" s="2" t="e">
        <f t="shared" si="1005"/>
        <v>#N/A</v>
      </c>
      <c r="AI476" s="2" t="e">
        <f t="shared" si="1006"/>
        <v>#N/A</v>
      </c>
      <c r="AJ476" s="2" t="b">
        <f t="shared" si="1007"/>
        <v>1</v>
      </c>
      <c r="AK476" s="28"/>
      <c r="AL476" s="29"/>
      <c r="AM476" s="30"/>
      <c r="AN476" s="2" t="e">
        <f t="shared" si="1008"/>
        <v>#N/A</v>
      </c>
      <c r="AO476" s="2" t="e">
        <f t="shared" si="1009"/>
        <v>#N/A</v>
      </c>
      <c r="AP476" s="2" t="b">
        <f t="shared" si="1010"/>
        <v>1</v>
      </c>
      <c r="AQ476" s="28"/>
      <c r="AR476" s="29"/>
      <c r="AS476" s="30"/>
      <c r="AT476" s="2" t="e">
        <f t="shared" si="1011"/>
        <v>#N/A</v>
      </c>
      <c r="AU476" s="2" t="e">
        <f t="shared" si="1012"/>
        <v>#N/A</v>
      </c>
      <c r="AV476" s="2" t="b">
        <f t="shared" si="1013"/>
        <v>1</v>
      </c>
      <c r="AW476" s="28"/>
      <c r="AX476" s="29"/>
      <c r="AY476" s="30"/>
      <c r="AZ476" s="2" t="e">
        <f t="shared" si="1014"/>
        <v>#N/A</v>
      </c>
      <c r="BA476" s="2" t="e">
        <f t="shared" si="1015"/>
        <v>#N/A</v>
      </c>
      <c r="BB476" s="2" t="b">
        <f t="shared" si="1016"/>
        <v>1</v>
      </c>
      <c r="BC476" s="28"/>
      <c r="BD476" s="29"/>
      <c r="BE476" s="30"/>
      <c r="BF476" s="2" t="e">
        <f t="shared" si="1017"/>
        <v>#N/A</v>
      </c>
      <c r="BG476" s="2" t="e">
        <f t="shared" si="1018"/>
        <v>#N/A</v>
      </c>
      <c r="BH476" s="2" t="b">
        <f t="shared" si="1019"/>
        <v>1</v>
      </c>
      <c r="BI476" s="28"/>
      <c r="BJ476" s="29"/>
      <c r="BK476" s="30"/>
      <c r="BL476" s="2" t="e">
        <f t="shared" si="1020"/>
        <v>#N/A</v>
      </c>
      <c r="BM476" s="2" t="e">
        <f t="shared" si="1021"/>
        <v>#N/A</v>
      </c>
      <c r="BN476" s="2" t="b">
        <f t="shared" si="1022"/>
        <v>1</v>
      </c>
      <c r="BO476" s="28"/>
      <c r="BP476" s="29"/>
      <c r="BQ476" s="30"/>
      <c r="BR476" s="2" t="e">
        <f t="shared" si="1023"/>
        <v>#N/A</v>
      </c>
      <c r="BS476" s="2" t="e">
        <f t="shared" si="1024"/>
        <v>#N/A</v>
      </c>
      <c r="BT476" s="2" t="b">
        <f t="shared" si="1025"/>
        <v>1</v>
      </c>
      <c r="BU476" s="28"/>
      <c r="BV476" s="29"/>
      <c r="BW476" s="30"/>
      <c r="BX476" s="2" t="e">
        <f t="shared" si="1026"/>
        <v>#N/A</v>
      </c>
      <c r="BY476" s="2" t="e">
        <f t="shared" si="1027"/>
        <v>#N/A</v>
      </c>
      <c r="BZ476" s="2" t="b">
        <f t="shared" si="1028"/>
        <v>1</v>
      </c>
      <c r="CA476" s="28"/>
      <c r="CB476" s="29"/>
      <c r="CC476" s="30"/>
      <c r="CD476" s="2" t="e">
        <f t="shared" si="1029"/>
        <v>#N/A</v>
      </c>
      <c r="CE476" s="2" t="e">
        <f t="shared" si="1030"/>
        <v>#N/A</v>
      </c>
      <c r="CF476" s="2" t="b">
        <f t="shared" si="1031"/>
        <v>1</v>
      </c>
      <c r="CG476" s="28"/>
      <c r="CH476" s="29"/>
      <c r="CI476" s="30"/>
      <c r="CJ476" s="2" t="e">
        <f t="shared" si="1032"/>
        <v>#N/A</v>
      </c>
      <c r="CK476" s="2" t="e">
        <f t="shared" si="1033"/>
        <v>#N/A</v>
      </c>
      <c r="CL476" s="2" t="b">
        <f t="shared" si="1034"/>
        <v>1</v>
      </c>
      <c r="CM476" s="28"/>
      <c r="CN476" s="29"/>
      <c r="CO476" s="30"/>
      <c r="CP476" s="2" t="e">
        <f t="shared" si="1035"/>
        <v>#N/A</v>
      </c>
      <c r="CQ476" s="2" t="e">
        <f t="shared" si="1036"/>
        <v>#N/A</v>
      </c>
      <c r="CR476" s="2" t="b">
        <f t="shared" si="1037"/>
        <v>1</v>
      </c>
      <c r="CS476" s="28"/>
      <c r="CT476" s="29"/>
      <c r="CU476" s="30"/>
      <c r="CV476" s="2" t="e">
        <f t="shared" si="1038"/>
        <v>#N/A</v>
      </c>
      <c r="CW476" s="2" t="e">
        <f t="shared" si="1039"/>
        <v>#N/A</v>
      </c>
      <c r="CX476" s="2" t="b">
        <f t="shared" si="1040"/>
        <v>1</v>
      </c>
      <c r="CY476" s="28"/>
      <c r="CZ476" s="29"/>
      <c r="DA476" s="30"/>
      <c r="DB476" s="2" t="e">
        <f t="shared" si="1041"/>
        <v>#N/A</v>
      </c>
      <c r="DC476" s="2" t="e">
        <f t="shared" si="1042"/>
        <v>#N/A</v>
      </c>
      <c r="DD476" s="2" t="b">
        <f t="shared" si="1043"/>
        <v>1</v>
      </c>
      <c r="DE476" s="28"/>
      <c r="DF476" s="29"/>
      <c r="DG476" s="30"/>
      <c r="DH476" s="2" t="e">
        <f t="shared" si="1044"/>
        <v>#N/A</v>
      </c>
      <c r="DI476" s="2" t="e">
        <f t="shared" si="1045"/>
        <v>#N/A</v>
      </c>
      <c r="DJ476" s="2" t="b">
        <f t="shared" si="1046"/>
        <v>1</v>
      </c>
      <c r="DK476" s="28"/>
      <c r="DL476" s="29"/>
      <c r="DM476" s="30"/>
      <c r="DN476" s="2" t="e">
        <f t="shared" si="1047"/>
        <v>#N/A</v>
      </c>
      <c r="DO476" s="2" t="e">
        <f t="shared" si="1048"/>
        <v>#N/A</v>
      </c>
      <c r="DP476" s="2" t="b">
        <f t="shared" si="1049"/>
        <v>1</v>
      </c>
      <c r="DQ476" s="28"/>
      <c r="DR476" s="29"/>
      <c r="DS476" s="30"/>
      <c r="DT476" s="2" t="e">
        <f t="shared" si="1050"/>
        <v>#N/A</v>
      </c>
      <c r="DU476" s="2" t="e">
        <f t="shared" si="1051"/>
        <v>#N/A</v>
      </c>
      <c r="DV476" s="2" t="b">
        <f t="shared" si="1052"/>
        <v>1</v>
      </c>
      <c r="DW476" s="28"/>
      <c r="DX476" s="29"/>
      <c r="DY476" s="30"/>
      <c r="DZ476" s="2" t="e">
        <f t="shared" si="1053"/>
        <v>#N/A</v>
      </c>
      <c r="EA476" s="2" t="e">
        <f t="shared" si="1054"/>
        <v>#N/A</v>
      </c>
      <c r="EB476" s="2" t="b">
        <f t="shared" si="1055"/>
        <v>1</v>
      </c>
      <c r="EC476" s="28"/>
      <c r="ED476" s="29"/>
      <c r="EE476" s="30"/>
      <c r="EF476" s="2" t="e">
        <f t="shared" si="1056"/>
        <v>#N/A</v>
      </c>
      <c r="EG476" s="2" t="e">
        <f t="shared" si="1057"/>
        <v>#N/A</v>
      </c>
      <c r="EH476" s="2" t="b">
        <f t="shared" si="1058"/>
        <v>1</v>
      </c>
      <c r="EI476" s="28"/>
      <c r="EJ476" s="29"/>
      <c r="EK476" s="30"/>
      <c r="EL476" s="2" t="e">
        <f t="shared" si="1059"/>
        <v>#N/A</v>
      </c>
      <c r="EM476" s="2" t="e">
        <f t="shared" si="1060"/>
        <v>#N/A</v>
      </c>
      <c r="EN476" s="2" t="b">
        <f t="shared" si="1061"/>
        <v>1</v>
      </c>
      <c r="EO476" s="28"/>
      <c r="EP476" s="29"/>
      <c r="EQ476" s="30"/>
      <c r="ER476" s="2" t="e">
        <f t="shared" si="1062"/>
        <v>#N/A</v>
      </c>
      <c r="ES476" s="2" t="e">
        <f t="shared" si="1063"/>
        <v>#N/A</v>
      </c>
      <c r="ET476" s="2" t="b">
        <f t="shared" si="1064"/>
        <v>1</v>
      </c>
      <c r="EU476" s="28"/>
      <c r="EV476" s="29"/>
      <c r="EW476" s="30"/>
      <c r="EX476" s="2" t="e">
        <f t="shared" si="1065"/>
        <v>#N/A</v>
      </c>
      <c r="EY476" s="2" t="e">
        <f t="shared" si="1066"/>
        <v>#N/A</v>
      </c>
      <c r="EZ476" s="2" t="b">
        <f t="shared" si="1067"/>
        <v>1</v>
      </c>
      <c r="FA476" s="28"/>
      <c r="FB476" s="29"/>
      <c r="FC476" s="30"/>
      <c r="FD476" s="2" t="e">
        <f t="shared" si="1068"/>
        <v>#N/A</v>
      </c>
      <c r="FE476" s="2" t="e">
        <f t="shared" si="1069"/>
        <v>#N/A</v>
      </c>
      <c r="FF476" s="2" t="b">
        <f t="shared" si="1070"/>
        <v>1</v>
      </c>
      <c r="FG476" s="28"/>
      <c r="FH476" s="29"/>
      <c r="FI476" s="30"/>
      <c r="FJ476" s="2" t="e">
        <f t="shared" si="1071"/>
        <v>#N/A</v>
      </c>
      <c r="FK476" s="2" t="e">
        <f t="shared" si="1072"/>
        <v>#N/A</v>
      </c>
      <c r="FL476" s="2" t="b">
        <f t="shared" si="1073"/>
        <v>1</v>
      </c>
      <c r="FM476" s="28"/>
      <c r="FN476" s="29"/>
      <c r="FO476" s="30"/>
      <c r="FP476" s="2" t="e">
        <f t="shared" si="1074"/>
        <v>#N/A</v>
      </c>
      <c r="FQ476" s="2" t="e">
        <f t="shared" si="1075"/>
        <v>#N/A</v>
      </c>
      <c r="FR476" s="2" t="b">
        <f t="shared" si="1076"/>
        <v>1</v>
      </c>
      <c r="FS476" s="28"/>
      <c r="FT476" s="29"/>
      <c r="FU476" s="30"/>
      <c r="FV476" s="2" t="e">
        <f t="shared" si="1077"/>
        <v>#N/A</v>
      </c>
      <c r="FW476" s="2" t="e">
        <f t="shared" si="1078"/>
        <v>#N/A</v>
      </c>
      <c r="FX476" s="2" t="b">
        <f t="shared" si="1079"/>
        <v>1</v>
      </c>
      <c r="FY476" s="28"/>
      <c r="FZ476" s="29"/>
      <c r="GA476" s="30"/>
      <c r="GB476" s="2">
        <f t="shared" si="1080"/>
        <v>58082</v>
      </c>
      <c r="GC476" s="2">
        <f t="shared" si="1081"/>
        <v>58082</v>
      </c>
      <c r="GD476" s="2" t="b">
        <f t="shared" si="1082"/>
        <v>0</v>
      </c>
      <c r="GE476" s="39">
        <v>57048</v>
      </c>
      <c r="GF476" s="38" t="s">
        <v>745</v>
      </c>
      <c r="GG476" s="37">
        <v>35</v>
      </c>
      <c r="GH476" s="10"/>
      <c r="GI476" s="23" t="str">
        <f t="shared" si="961"/>
        <v>1</v>
      </c>
      <c r="GJ476" s="23" t="str">
        <f t="shared" si="962"/>
        <v>1</v>
      </c>
      <c r="GK476" s="23" t="str">
        <f t="shared" si="963"/>
        <v>1</v>
      </c>
      <c r="GL476" s="23" t="str">
        <f t="shared" si="964"/>
        <v>1</v>
      </c>
      <c r="GM476" s="23" t="str">
        <f t="shared" si="965"/>
        <v>1</v>
      </c>
      <c r="GN476" s="23" t="str">
        <f t="shared" si="966"/>
        <v>1</v>
      </c>
      <c r="GO476" s="23" t="str">
        <f t="shared" si="967"/>
        <v>1</v>
      </c>
      <c r="GP476" s="23" t="str">
        <f t="shared" si="968"/>
        <v>1</v>
      </c>
      <c r="GQ476" s="23" t="str">
        <f t="shared" si="969"/>
        <v>1</v>
      </c>
      <c r="GR476" s="23" t="str">
        <f t="shared" si="970"/>
        <v>1</v>
      </c>
      <c r="GS476" s="23" t="str">
        <f t="shared" si="971"/>
        <v>1</v>
      </c>
      <c r="GT476" s="23" t="str">
        <f t="shared" si="972"/>
        <v>1</v>
      </c>
      <c r="GU476" s="23" t="str">
        <f t="shared" si="973"/>
        <v>1</v>
      </c>
      <c r="GV476" s="23" t="str">
        <f t="shared" si="974"/>
        <v>1</v>
      </c>
      <c r="GW476" s="23" t="str">
        <f t="shared" si="975"/>
        <v>1</v>
      </c>
      <c r="GX476" s="23" t="str">
        <f t="shared" si="976"/>
        <v>1</v>
      </c>
      <c r="GY476" s="23" t="str">
        <f t="shared" si="977"/>
        <v>1</v>
      </c>
      <c r="GZ476" s="23" t="str">
        <f t="shared" si="978"/>
        <v>1</v>
      </c>
      <c r="HA476" s="23" t="str">
        <f t="shared" si="979"/>
        <v>1</v>
      </c>
      <c r="HB476" s="23" t="str">
        <f t="shared" si="980"/>
        <v>1</v>
      </c>
      <c r="HC476" s="23" t="str">
        <f t="shared" si="981"/>
        <v>1</v>
      </c>
      <c r="HD476" s="23" t="str">
        <f t="shared" si="982"/>
        <v>1</v>
      </c>
      <c r="HE476" s="23" t="str">
        <f t="shared" si="983"/>
        <v>1</v>
      </c>
      <c r="HF476" s="23" t="str">
        <f t="shared" si="984"/>
        <v>1</v>
      </c>
      <c r="HG476" s="23" t="str">
        <f t="shared" si="985"/>
        <v>1</v>
      </c>
      <c r="HH476" s="23" t="str">
        <f t="shared" si="986"/>
        <v>1</v>
      </c>
      <c r="HI476" s="23" t="str">
        <f t="shared" si="987"/>
        <v>1</v>
      </c>
      <c r="HJ476" s="23" t="str">
        <f t="shared" si="988"/>
        <v>1</v>
      </c>
      <c r="HK476" s="23" t="str">
        <f t="shared" si="989"/>
        <v>1</v>
      </c>
      <c r="HL476" s="23" t="str">
        <f t="shared" si="990"/>
        <v>1</v>
      </c>
      <c r="HM476" s="23" t="str">
        <f t="shared" si="991"/>
        <v>0</v>
      </c>
    </row>
    <row r="477" spans="1:221" x14ac:dyDescent="0.2">
      <c r="A477" s="34" t="s">
        <v>435</v>
      </c>
      <c r="B477" s="26">
        <v>58084</v>
      </c>
      <c r="C477" s="27" t="s">
        <v>312</v>
      </c>
      <c r="D477" s="2" t="e">
        <f t="shared" si="992"/>
        <v>#N/A</v>
      </c>
      <c r="E477" s="2" t="e">
        <f t="shared" si="960"/>
        <v>#N/A</v>
      </c>
      <c r="F477" s="2" t="b">
        <f t="shared" si="959"/>
        <v>1</v>
      </c>
      <c r="G477" s="28"/>
      <c r="H477" s="29"/>
      <c r="I477" s="30"/>
      <c r="J477" s="2" t="e">
        <f t="shared" si="993"/>
        <v>#N/A</v>
      </c>
      <c r="K477" s="2" t="e">
        <f t="shared" si="994"/>
        <v>#N/A</v>
      </c>
      <c r="L477" s="2" t="b">
        <f t="shared" si="995"/>
        <v>1</v>
      </c>
      <c r="M477" s="28"/>
      <c r="N477" s="29"/>
      <c r="O477" s="30"/>
      <c r="P477" s="2" t="e">
        <f t="shared" si="996"/>
        <v>#N/A</v>
      </c>
      <c r="Q477" s="2" t="e">
        <f t="shared" si="997"/>
        <v>#N/A</v>
      </c>
      <c r="R477" s="2" t="b">
        <f t="shared" si="998"/>
        <v>1</v>
      </c>
      <c r="S477" s="28"/>
      <c r="T477" s="29"/>
      <c r="U477" s="30"/>
      <c r="V477" s="2" t="e">
        <f t="shared" si="999"/>
        <v>#N/A</v>
      </c>
      <c r="W477" s="2" t="e">
        <f t="shared" si="1000"/>
        <v>#N/A</v>
      </c>
      <c r="X477" s="2" t="b">
        <f t="shared" si="1001"/>
        <v>1</v>
      </c>
      <c r="Y477" s="28"/>
      <c r="Z477" s="29"/>
      <c r="AA477" s="30"/>
      <c r="AB477" s="2" t="e">
        <f t="shared" si="1002"/>
        <v>#N/A</v>
      </c>
      <c r="AC477" s="2" t="e">
        <f t="shared" si="1003"/>
        <v>#N/A</v>
      </c>
      <c r="AD477" s="2" t="b">
        <f t="shared" si="1004"/>
        <v>1</v>
      </c>
      <c r="AE477" s="28"/>
      <c r="AF477" s="29"/>
      <c r="AG477" s="30"/>
      <c r="AH477" s="2" t="e">
        <f t="shared" si="1005"/>
        <v>#N/A</v>
      </c>
      <c r="AI477" s="2" t="e">
        <f t="shared" si="1006"/>
        <v>#N/A</v>
      </c>
      <c r="AJ477" s="2" t="b">
        <f t="shared" si="1007"/>
        <v>1</v>
      </c>
      <c r="AK477" s="28"/>
      <c r="AL477" s="29"/>
      <c r="AM477" s="30"/>
      <c r="AN477" s="2" t="e">
        <f t="shared" si="1008"/>
        <v>#N/A</v>
      </c>
      <c r="AO477" s="2" t="e">
        <f t="shared" si="1009"/>
        <v>#N/A</v>
      </c>
      <c r="AP477" s="2" t="b">
        <f t="shared" si="1010"/>
        <v>1</v>
      </c>
      <c r="AQ477" s="28"/>
      <c r="AR477" s="29"/>
      <c r="AS477" s="30"/>
      <c r="AT477" s="2" t="e">
        <f t="shared" si="1011"/>
        <v>#N/A</v>
      </c>
      <c r="AU477" s="2" t="e">
        <f t="shared" si="1012"/>
        <v>#N/A</v>
      </c>
      <c r="AV477" s="2" t="b">
        <f t="shared" si="1013"/>
        <v>1</v>
      </c>
      <c r="AW477" s="28"/>
      <c r="AX477" s="29"/>
      <c r="AY477" s="30"/>
      <c r="AZ477" s="2" t="e">
        <f t="shared" si="1014"/>
        <v>#N/A</v>
      </c>
      <c r="BA477" s="2" t="e">
        <f t="shared" si="1015"/>
        <v>#N/A</v>
      </c>
      <c r="BB477" s="2" t="b">
        <f t="shared" si="1016"/>
        <v>1</v>
      </c>
      <c r="BC477" s="28"/>
      <c r="BD477" s="29"/>
      <c r="BE477" s="30"/>
      <c r="BF477" s="2" t="e">
        <f t="shared" si="1017"/>
        <v>#N/A</v>
      </c>
      <c r="BG477" s="2" t="e">
        <f t="shared" si="1018"/>
        <v>#N/A</v>
      </c>
      <c r="BH477" s="2" t="b">
        <f t="shared" si="1019"/>
        <v>1</v>
      </c>
      <c r="BI477" s="28"/>
      <c r="BJ477" s="29"/>
      <c r="BK477" s="30"/>
      <c r="BL477" s="2" t="e">
        <f t="shared" si="1020"/>
        <v>#N/A</v>
      </c>
      <c r="BM477" s="2" t="e">
        <f t="shared" si="1021"/>
        <v>#N/A</v>
      </c>
      <c r="BN477" s="2" t="b">
        <f t="shared" si="1022"/>
        <v>1</v>
      </c>
      <c r="BO477" s="28"/>
      <c r="BP477" s="29"/>
      <c r="BQ477" s="30"/>
      <c r="BR477" s="2" t="e">
        <f t="shared" si="1023"/>
        <v>#N/A</v>
      </c>
      <c r="BS477" s="2" t="e">
        <f t="shared" si="1024"/>
        <v>#N/A</v>
      </c>
      <c r="BT477" s="2" t="b">
        <f t="shared" si="1025"/>
        <v>1</v>
      </c>
      <c r="BU477" s="28"/>
      <c r="BV477" s="29"/>
      <c r="BW477" s="30"/>
      <c r="BX477" s="2" t="e">
        <f t="shared" si="1026"/>
        <v>#N/A</v>
      </c>
      <c r="BY477" s="2" t="e">
        <f t="shared" si="1027"/>
        <v>#N/A</v>
      </c>
      <c r="BZ477" s="2" t="b">
        <f t="shared" si="1028"/>
        <v>1</v>
      </c>
      <c r="CA477" s="28"/>
      <c r="CB477" s="29"/>
      <c r="CC477" s="30"/>
      <c r="CD477" s="2" t="e">
        <f t="shared" si="1029"/>
        <v>#N/A</v>
      </c>
      <c r="CE477" s="2" t="e">
        <f t="shared" si="1030"/>
        <v>#N/A</v>
      </c>
      <c r="CF477" s="2" t="b">
        <f t="shared" si="1031"/>
        <v>1</v>
      </c>
      <c r="CG477" s="28"/>
      <c r="CH477" s="29"/>
      <c r="CI477" s="30"/>
      <c r="CJ477" s="2" t="e">
        <f t="shared" si="1032"/>
        <v>#N/A</v>
      </c>
      <c r="CK477" s="2" t="e">
        <f t="shared" si="1033"/>
        <v>#N/A</v>
      </c>
      <c r="CL477" s="2" t="b">
        <f t="shared" si="1034"/>
        <v>1</v>
      </c>
      <c r="CM477" s="28"/>
      <c r="CN477" s="29"/>
      <c r="CO477" s="30"/>
      <c r="CP477" s="2" t="e">
        <f t="shared" si="1035"/>
        <v>#N/A</v>
      </c>
      <c r="CQ477" s="2" t="e">
        <f t="shared" si="1036"/>
        <v>#N/A</v>
      </c>
      <c r="CR477" s="2" t="b">
        <f t="shared" si="1037"/>
        <v>1</v>
      </c>
      <c r="CS477" s="28"/>
      <c r="CT477" s="29"/>
      <c r="CU477" s="30"/>
      <c r="CV477" s="2" t="e">
        <f t="shared" si="1038"/>
        <v>#N/A</v>
      </c>
      <c r="CW477" s="2" t="e">
        <f t="shared" si="1039"/>
        <v>#N/A</v>
      </c>
      <c r="CX477" s="2" t="b">
        <f t="shared" si="1040"/>
        <v>1</v>
      </c>
      <c r="CY477" s="28"/>
      <c r="CZ477" s="29"/>
      <c r="DA477" s="30"/>
      <c r="DB477" s="2" t="e">
        <f t="shared" si="1041"/>
        <v>#N/A</v>
      </c>
      <c r="DC477" s="2" t="e">
        <f t="shared" si="1042"/>
        <v>#N/A</v>
      </c>
      <c r="DD477" s="2" t="b">
        <f t="shared" si="1043"/>
        <v>1</v>
      </c>
      <c r="DE477" s="28"/>
      <c r="DF477" s="29"/>
      <c r="DG477" s="30"/>
      <c r="DH477" s="2" t="e">
        <f t="shared" si="1044"/>
        <v>#N/A</v>
      </c>
      <c r="DI477" s="2" t="e">
        <f t="shared" si="1045"/>
        <v>#N/A</v>
      </c>
      <c r="DJ477" s="2" t="b">
        <f t="shared" si="1046"/>
        <v>1</v>
      </c>
      <c r="DK477" s="28"/>
      <c r="DL477" s="29"/>
      <c r="DM477" s="30"/>
      <c r="DN477" s="2" t="e">
        <f t="shared" si="1047"/>
        <v>#N/A</v>
      </c>
      <c r="DO477" s="2" t="e">
        <f t="shared" si="1048"/>
        <v>#N/A</v>
      </c>
      <c r="DP477" s="2" t="b">
        <f t="shared" si="1049"/>
        <v>1</v>
      </c>
      <c r="DQ477" s="28"/>
      <c r="DR477" s="29"/>
      <c r="DS477" s="30"/>
      <c r="DT477" s="2" t="e">
        <f t="shared" si="1050"/>
        <v>#N/A</v>
      </c>
      <c r="DU477" s="2" t="e">
        <f t="shared" si="1051"/>
        <v>#N/A</v>
      </c>
      <c r="DV477" s="2" t="b">
        <f t="shared" si="1052"/>
        <v>1</v>
      </c>
      <c r="DW477" s="28"/>
      <c r="DX477" s="29"/>
      <c r="DY477" s="30"/>
      <c r="DZ477" s="2" t="e">
        <f t="shared" si="1053"/>
        <v>#N/A</v>
      </c>
      <c r="EA477" s="2" t="e">
        <f t="shared" si="1054"/>
        <v>#N/A</v>
      </c>
      <c r="EB477" s="2" t="b">
        <f t="shared" si="1055"/>
        <v>1</v>
      </c>
      <c r="EC477" s="28"/>
      <c r="ED477" s="29"/>
      <c r="EE477" s="30"/>
      <c r="EF477" s="2" t="e">
        <f t="shared" si="1056"/>
        <v>#N/A</v>
      </c>
      <c r="EG477" s="2" t="e">
        <f t="shared" si="1057"/>
        <v>#N/A</v>
      </c>
      <c r="EH477" s="2" t="b">
        <f t="shared" si="1058"/>
        <v>1</v>
      </c>
      <c r="EI477" s="28"/>
      <c r="EJ477" s="29"/>
      <c r="EK477" s="30"/>
      <c r="EL477" s="2" t="e">
        <f t="shared" si="1059"/>
        <v>#N/A</v>
      </c>
      <c r="EM477" s="2" t="e">
        <f t="shared" si="1060"/>
        <v>#N/A</v>
      </c>
      <c r="EN477" s="2" t="b">
        <f t="shared" si="1061"/>
        <v>1</v>
      </c>
      <c r="EO477" s="28"/>
      <c r="EP477" s="29"/>
      <c r="EQ477" s="30"/>
      <c r="ER477" s="2" t="e">
        <f t="shared" si="1062"/>
        <v>#N/A</v>
      </c>
      <c r="ES477" s="2" t="e">
        <f t="shared" si="1063"/>
        <v>#N/A</v>
      </c>
      <c r="ET477" s="2" t="b">
        <f t="shared" si="1064"/>
        <v>1</v>
      </c>
      <c r="EU477" s="28"/>
      <c r="EV477" s="29"/>
      <c r="EW477" s="30"/>
      <c r="EX477" s="2" t="e">
        <f t="shared" si="1065"/>
        <v>#N/A</v>
      </c>
      <c r="EY477" s="2" t="e">
        <f t="shared" si="1066"/>
        <v>#N/A</v>
      </c>
      <c r="EZ477" s="2" t="b">
        <f t="shared" si="1067"/>
        <v>1</v>
      </c>
      <c r="FA477" s="28"/>
      <c r="FB477" s="29"/>
      <c r="FC477" s="30"/>
      <c r="FD477" s="2" t="e">
        <f t="shared" si="1068"/>
        <v>#N/A</v>
      </c>
      <c r="FE477" s="2" t="e">
        <f t="shared" si="1069"/>
        <v>#N/A</v>
      </c>
      <c r="FF477" s="2" t="b">
        <f t="shared" si="1070"/>
        <v>1</v>
      </c>
      <c r="FG477" s="28"/>
      <c r="FH477" s="29"/>
      <c r="FI477" s="30"/>
      <c r="FJ477" s="2" t="e">
        <f t="shared" si="1071"/>
        <v>#N/A</v>
      </c>
      <c r="FK477" s="2" t="e">
        <f t="shared" si="1072"/>
        <v>#N/A</v>
      </c>
      <c r="FL477" s="2" t="b">
        <f t="shared" si="1073"/>
        <v>1</v>
      </c>
      <c r="FM477" s="28"/>
      <c r="FN477" s="29"/>
      <c r="FO477" s="30"/>
      <c r="FP477" s="2" t="e">
        <f t="shared" si="1074"/>
        <v>#N/A</v>
      </c>
      <c r="FQ477" s="2" t="e">
        <f t="shared" si="1075"/>
        <v>#N/A</v>
      </c>
      <c r="FR477" s="2" t="b">
        <f t="shared" si="1076"/>
        <v>1</v>
      </c>
      <c r="FS477" s="28"/>
      <c r="FT477" s="29"/>
      <c r="FU477" s="30"/>
      <c r="FV477" s="2" t="e">
        <f t="shared" si="1077"/>
        <v>#N/A</v>
      </c>
      <c r="FW477" s="2" t="e">
        <f t="shared" si="1078"/>
        <v>#N/A</v>
      </c>
      <c r="FX477" s="2" t="b">
        <f t="shared" si="1079"/>
        <v>1</v>
      </c>
      <c r="FY477" s="28"/>
      <c r="FZ477" s="29"/>
      <c r="GA477" s="30"/>
      <c r="GB477" s="2">
        <f t="shared" si="1080"/>
        <v>58084</v>
      </c>
      <c r="GC477" s="2">
        <f t="shared" si="1081"/>
        <v>58084</v>
      </c>
      <c r="GD477" s="2" t="b">
        <f t="shared" si="1082"/>
        <v>0</v>
      </c>
      <c r="GE477" s="39">
        <v>20598</v>
      </c>
      <c r="GF477" s="38" t="s">
        <v>745</v>
      </c>
      <c r="GG477" s="37">
        <v>44</v>
      </c>
      <c r="GH477" s="10"/>
      <c r="GI477" s="23" t="str">
        <f t="shared" si="961"/>
        <v>1</v>
      </c>
      <c r="GJ477" s="23" t="str">
        <f t="shared" si="962"/>
        <v>1</v>
      </c>
      <c r="GK477" s="23" t="str">
        <f t="shared" si="963"/>
        <v>1</v>
      </c>
      <c r="GL477" s="23" t="str">
        <f t="shared" si="964"/>
        <v>1</v>
      </c>
      <c r="GM477" s="23" t="str">
        <f t="shared" si="965"/>
        <v>1</v>
      </c>
      <c r="GN477" s="23" t="str">
        <f t="shared" si="966"/>
        <v>1</v>
      </c>
      <c r="GO477" s="23" t="str">
        <f t="shared" si="967"/>
        <v>1</v>
      </c>
      <c r="GP477" s="23" t="str">
        <f t="shared" si="968"/>
        <v>1</v>
      </c>
      <c r="GQ477" s="23" t="str">
        <f t="shared" si="969"/>
        <v>1</v>
      </c>
      <c r="GR477" s="23" t="str">
        <f t="shared" si="970"/>
        <v>1</v>
      </c>
      <c r="GS477" s="23" t="str">
        <f t="shared" si="971"/>
        <v>1</v>
      </c>
      <c r="GT477" s="23" t="str">
        <f t="shared" si="972"/>
        <v>1</v>
      </c>
      <c r="GU477" s="23" t="str">
        <f t="shared" si="973"/>
        <v>1</v>
      </c>
      <c r="GV477" s="23" t="str">
        <f t="shared" si="974"/>
        <v>1</v>
      </c>
      <c r="GW477" s="23" t="str">
        <f t="shared" si="975"/>
        <v>1</v>
      </c>
      <c r="GX477" s="23" t="str">
        <f t="shared" si="976"/>
        <v>1</v>
      </c>
      <c r="GY477" s="23" t="str">
        <f t="shared" si="977"/>
        <v>1</v>
      </c>
      <c r="GZ477" s="23" t="str">
        <f t="shared" si="978"/>
        <v>1</v>
      </c>
      <c r="HA477" s="23" t="str">
        <f t="shared" si="979"/>
        <v>1</v>
      </c>
      <c r="HB477" s="23" t="str">
        <f t="shared" si="980"/>
        <v>1</v>
      </c>
      <c r="HC477" s="23" t="str">
        <f t="shared" si="981"/>
        <v>1</v>
      </c>
      <c r="HD477" s="23" t="str">
        <f t="shared" si="982"/>
        <v>1</v>
      </c>
      <c r="HE477" s="23" t="str">
        <f t="shared" si="983"/>
        <v>1</v>
      </c>
      <c r="HF477" s="23" t="str">
        <f t="shared" si="984"/>
        <v>1</v>
      </c>
      <c r="HG477" s="23" t="str">
        <f t="shared" si="985"/>
        <v>1</v>
      </c>
      <c r="HH477" s="23" t="str">
        <f t="shared" si="986"/>
        <v>1</v>
      </c>
      <c r="HI477" s="23" t="str">
        <f t="shared" si="987"/>
        <v>1</v>
      </c>
      <c r="HJ477" s="23" t="str">
        <f t="shared" si="988"/>
        <v>1</v>
      </c>
      <c r="HK477" s="23" t="str">
        <f t="shared" si="989"/>
        <v>1</v>
      </c>
      <c r="HL477" s="23" t="str">
        <f t="shared" si="990"/>
        <v>1</v>
      </c>
      <c r="HM477" s="23" t="str">
        <f t="shared" si="991"/>
        <v>0</v>
      </c>
    </row>
    <row r="478" spans="1:221" x14ac:dyDescent="0.2">
      <c r="A478" s="34" t="s">
        <v>420</v>
      </c>
      <c r="B478" s="26">
        <v>58086</v>
      </c>
      <c r="C478" s="27" t="s">
        <v>586</v>
      </c>
      <c r="D478" s="2" t="e">
        <f t="shared" si="992"/>
        <v>#N/A</v>
      </c>
      <c r="E478" s="2" t="e">
        <f t="shared" si="960"/>
        <v>#N/A</v>
      </c>
      <c r="F478" s="2" t="b">
        <f t="shared" si="959"/>
        <v>1</v>
      </c>
      <c r="G478" s="28"/>
      <c r="H478" s="29"/>
      <c r="I478" s="30"/>
      <c r="J478" s="2" t="e">
        <f t="shared" si="993"/>
        <v>#N/A</v>
      </c>
      <c r="K478" s="2" t="e">
        <f t="shared" si="994"/>
        <v>#N/A</v>
      </c>
      <c r="L478" s="2" t="b">
        <f t="shared" si="995"/>
        <v>1</v>
      </c>
      <c r="M478" s="28"/>
      <c r="N478" s="29"/>
      <c r="O478" s="30"/>
      <c r="P478" s="2" t="e">
        <f t="shared" si="996"/>
        <v>#N/A</v>
      </c>
      <c r="Q478" s="2" t="e">
        <f t="shared" si="997"/>
        <v>#N/A</v>
      </c>
      <c r="R478" s="2" t="b">
        <f t="shared" si="998"/>
        <v>1</v>
      </c>
      <c r="S478" s="28"/>
      <c r="T478" s="29"/>
      <c r="U478" s="30"/>
      <c r="V478" s="2" t="e">
        <f t="shared" si="999"/>
        <v>#N/A</v>
      </c>
      <c r="W478" s="2" t="e">
        <f t="shared" si="1000"/>
        <v>#N/A</v>
      </c>
      <c r="X478" s="2" t="b">
        <f t="shared" si="1001"/>
        <v>1</v>
      </c>
      <c r="Y478" s="28"/>
      <c r="Z478" s="29"/>
      <c r="AA478" s="30"/>
      <c r="AB478" s="2" t="e">
        <f t="shared" si="1002"/>
        <v>#N/A</v>
      </c>
      <c r="AC478" s="2" t="e">
        <f t="shared" si="1003"/>
        <v>#N/A</v>
      </c>
      <c r="AD478" s="2" t="b">
        <f t="shared" si="1004"/>
        <v>1</v>
      </c>
      <c r="AE478" s="28"/>
      <c r="AF478" s="29"/>
      <c r="AG478" s="30"/>
      <c r="AH478" s="2" t="e">
        <f t="shared" si="1005"/>
        <v>#N/A</v>
      </c>
      <c r="AI478" s="2" t="e">
        <f t="shared" si="1006"/>
        <v>#N/A</v>
      </c>
      <c r="AJ478" s="2" t="b">
        <f t="shared" si="1007"/>
        <v>1</v>
      </c>
      <c r="AK478" s="28"/>
      <c r="AL478" s="29"/>
      <c r="AM478" s="30"/>
      <c r="AN478" s="2" t="e">
        <f t="shared" si="1008"/>
        <v>#N/A</v>
      </c>
      <c r="AO478" s="2" t="e">
        <f t="shared" si="1009"/>
        <v>#N/A</v>
      </c>
      <c r="AP478" s="2" t="b">
        <f t="shared" si="1010"/>
        <v>1</v>
      </c>
      <c r="AQ478" s="28"/>
      <c r="AR478" s="29"/>
      <c r="AS478" s="30"/>
      <c r="AT478" s="2" t="e">
        <f t="shared" si="1011"/>
        <v>#N/A</v>
      </c>
      <c r="AU478" s="2" t="e">
        <f t="shared" si="1012"/>
        <v>#N/A</v>
      </c>
      <c r="AV478" s="2" t="b">
        <f t="shared" si="1013"/>
        <v>1</v>
      </c>
      <c r="AW478" s="28"/>
      <c r="AX478" s="29"/>
      <c r="AY478" s="30"/>
      <c r="AZ478" s="2" t="e">
        <f t="shared" si="1014"/>
        <v>#N/A</v>
      </c>
      <c r="BA478" s="2" t="e">
        <f t="shared" si="1015"/>
        <v>#N/A</v>
      </c>
      <c r="BB478" s="2" t="b">
        <f t="shared" si="1016"/>
        <v>1</v>
      </c>
      <c r="BC478" s="28"/>
      <c r="BD478" s="29"/>
      <c r="BE478" s="30"/>
      <c r="BF478" s="2" t="e">
        <f t="shared" si="1017"/>
        <v>#N/A</v>
      </c>
      <c r="BG478" s="2" t="e">
        <f t="shared" si="1018"/>
        <v>#N/A</v>
      </c>
      <c r="BH478" s="2" t="b">
        <f t="shared" si="1019"/>
        <v>1</v>
      </c>
      <c r="BI478" s="28"/>
      <c r="BJ478" s="29"/>
      <c r="BK478" s="30"/>
      <c r="BL478" s="2" t="e">
        <f t="shared" si="1020"/>
        <v>#N/A</v>
      </c>
      <c r="BM478" s="2" t="e">
        <f t="shared" si="1021"/>
        <v>#N/A</v>
      </c>
      <c r="BN478" s="2" t="b">
        <f t="shared" si="1022"/>
        <v>1</v>
      </c>
      <c r="BO478" s="28"/>
      <c r="BP478" s="29"/>
      <c r="BQ478" s="30"/>
      <c r="BR478" s="2" t="e">
        <f t="shared" si="1023"/>
        <v>#N/A</v>
      </c>
      <c r="BS478" s="2" t="e">
        <f t="shared" si="1024"/>
        <v>#N/A</v>
      </c>
      <c r="BT478" s="2" t="b">
        <f t="shared" si="1025"/>
        <v>1</v>
      </c>
      <c r="BU478" s="28"/>
      <c r="BV478" s="29"/>
      <c r="BW478" s="30"/>
      <c r="BX478" s="2" t="e">
        <f t="shared" si="1026"/>
        <v>#N/A</v>
      </c>
      <c r="BY478" s="2" t="e">
        <f t="shared" si="1027"/>
        <v>#N/A</v>
      </c>
      <c r="BZ478" s="2" t="b">
        <f t="shared" si="1028"/>
        <v>1</v>
      </c>
      <c r="CA478" s="28"/>
      <c r="CB478" s="29"/>
      <c r="CC478" s="30"/>
      <c r="CD478" s="2" t="e">
        <f t="shared" si="1029"/>
        <v>#N/A</v>
      </c>
      <c r="CE478" s="2" t="e">
        <f t="shared" si="1030"/>
        <v>#N/A</v>
      </c>
      <c r="CF478" s="2" t="b">
        <f t="shared" si="1031"/>
        <v>1</v>
      </c>
      <c r="CG478" s="28"/>
      <c r="CH478" s="29"/>
      <c r="CI478" s="30"/>
      <c r="CJ478" s="2" t="e">
        <f t="shared" si="1032"/>
        <v>#N/A</v>
      </c>
      <c r="CK478" s="2" t="e">
        <f t="shared" si="1033"/>
        <v>#N/A</v>
      </c>
      <c r="CL478" s="2" t="b">
        <f t="shared" si="1034"/>
        <v>1</v>
      </c>
      <c r="CM478" s="28"/>
      <c r="CN478" s="29"/>
      <c r="CO478" s="30"/>
      <c r="CP478" s="2" t="e">
        <f t="shared" si="1035"/>
        <v>#N/A</v>
      </c>
      <c r="CQ478" s="2" t="e">
        <f t="shared" si="1036"/>
        <v>#N/A</v>
      </c>
      <c r="CR478" s="2" t="b">
        <f t="shared" si="1037"/>
        <v>1</v>
      </c>
      <c r="CS478" s="28"/>
      <c r="CT478" s="29"/>
      <c r="CU478" s="30"/>
      <c r="CV478" s="2" t="e">
        <f t="shared" si="1038"/>
        <v>#N/A</v>
      </c>
      <c r="CW478" s="2" t="e">
        <f t="shared" si="1039"/>
        <v>#N/A</v>
      </c>
      <c r="CX478" s="2" t="b">
        <f t="shared" si="1040"/>
        <v>1</v>
      </c>
      <c r="CY478" s="28"/>
      <c r="CZ478" s="29"/>
      <c r="DA478" s="30"/>
      <c r="DB478" s="2" t="e">
        <f t="shared" si="1041"/>
        <v>#N/A</v>
      </c>
      <c r="DC478" s="2" t="e">
        <f t="shared" si="1042"/>
        <v>#N/A</v>
      </c>
      <c r="DD478" s="2" t="b">
        <f t="shared" si="1043"/>
        <v>1</v>
      </c>
      <c r="DE478" s="28"/>
      <c r="DF478" s="29"/>
      <c r="DG478" s="30"/>
      <c r="DH478" s="2" t="e">
        <f t="shared" si="1044"/>
        <v>#N/A</v>
      </c>
      <c r="DI478" s="2" t="e">
        <f t="shared" si="1045"/>
        <v>#N/A</v>
      </c>
      <c r="DJ478" s="2" t="b">
        <f t="shared" si="1046"/>
        <v>1</v>
      </c>
      <c r="DK478" s="28"/>
      <c r="DL478" s="29"/>
      <c r="DM478" s="30"/>
      <c r="DN478" s="2" t="e">
        <f t="shared" si="1047"/>
        <v>#N/A</v>
      </c>
      <c r="DO478" s="2" t="e">
        <f t="shared" si="1048"/>
        <v>#N/A</v>
      </c>
      <c r="DP478" s="2" t="b">
        <f t="shared" si="1049"/>
        <v>1</v>
      </c>
      <c r="DQ478" s="28"/>
      <c r="DR478" s="29"/>
      <c r="DS478" s="30"/>
      <c r="DT478" s="2" t="e">
        <f t="shared" si="1050"/>
        <v>#N/A</v>
      </c>
      <c r="DU478" s="2" t="e">
        <f t="shared" si="1051"/>
        <v>#N/A</v>
      </c>
      <c r="DV478" s="2" t="b">
        <f t="shared" si="1052"/>
        <v>1</v>
      </c>
      <c r="DW478" s="28"/>
      <c r="DX478" s="29"/>
      <c r="DY478" s="30"/>
      <c r="DZ478" s="2" t="e">
        <f t="shared" si="1053"/>
        <v>#N/A</v>
      </c>
      <c r="EA478" s="2" t="e">
        <f t="shared" si="1054"/>
        <v>#N/A</v>
      </c>
      <c r="EB478" s="2" t="b">
        <f t="shared" si="1055"/>
        <v>1</v>
      </c>
      <c r="EC478" s="28"/>
      <c r="ED478" s="29"/>
      <c r="EE478" s="30"/>
      <c r="EF478" s="2" t="e">
        <f t="shared" si="1056"/>
        <v>#N/A</v>
      </c>
      <c r="EG478" s="2" t="e">
        <f t="shared" si="1057"/>
        <v>#N/A</v>
      </c>
      <c r="EH478" s="2" t="b">
        <f t="shared" si="1058"/>
        <v>1</v>
      </c>
      <c r="EI478" s="28"/>
      <c r="EJ478" s="29"/>
      <c r="EK478" s="30"/>
      <c r="EL478" s="2" t="e">
        <f t="shared" si="1059"/>
        <v>#N/A</v>
      </c>
      <c r="EM478" s="2" t="e">
        <f t="shared" si="1060"/>
        <v>#N/A</v>
      </c>
      <c r="EN478" s="2" t="b">
        <f t="shared" si="1061"/>
        <v>1</v>
      </c>
      <c r="EO478" s="28"/>
      <c r="EP478" s="29"/>
      <c r="EQ478" s="30"/>
      <c r="ER478" s="2" t="e">
        <f t="shared" si="1062"/>
        <v>#N/A</v>
      </c>
      <c r="ES478" s="2" t="e">
        <f t="shared" si="1063"/>
        <v>#N/A</v>
      </c>
      <c r="ET478" s="2" t="b">
        <f t="shared" si="1064"/>
        <v>1</v>
      </c>
      <c r="EU478" s="28"/>
      <c r="EV478" s="29"/>
      <c r="EW478" s="30"/>
      <c r="EX478" s="2" t="e">
        <f t="shared" si="1065"/>
        <v>#N/A</v>
      </c>
      <c r="EY478" s="2" t="e">
        <f t="shared" si="1066"/>
        <v>#N/A</v>
      </c>
      <c r="EZ478" s="2" t="b">
        <f t="shared" si="1067"/>
        <v>1</v>
      </c>
      <c r="FA478" s="28"/>
      <c r="FB478" s="29"/>
      <c r="FC478" s="30"/>
      <c r="FD478" s="2" t="e">
        <f t="shared" si="1068"/>
        <v>#N/A</v>
      </c>
      <c r="FE478" s="2" t="e">
        <f t="shared" si="1069"/>
        <v>#N/A</v>
      </c>
      <c r="FF478" s="2" t="b">
        <f t="shared" si="1070"/>
        <v>1</v>
      </c>
      <c r="FG478" s="28"/>
      <c r="FH478" s="29"/>
      <c r="FI478" s="30"/>
      <c r="FJ478" s="2" t="e">
        <f t="shared" si="1071"/>
        <v>#N/A</v>
      </c>
      <c r="FK478" s="2" t="e">
        <f t="shared" si="1072"/>
        <v>#N/A</v>
      </c>
      <c r="FL478" s="2" t="b">
        <f t="shared" si="1073"/>
        <v>1</v>
      </c>
      <c r="FM478" s="28"/>
      <c r="FN478" s="29"/>
      <c r="FO478" s="30"/>
      <c r="FP478" s="2" t="e">
        <f t="shared" si="1074"/>
        <v>#N/A</v>
      </c>
      <c r="FQ478" s="2" t="e">
        <f t="shared" si="1075"/>
        <v>#N/A</v>
      </c>
      <c r="FR478" s="2" t="b">
        <f t="shared" si="1076"/>
        <v>1</v>
      </c>
      <c r="FS478" s="28"/>
      <c r="FT478" s="29"/>
      <c r="FU478" s="30"/>
      <c r="FV478" s="2" t="e">
        <f t="shared" si="1077"/>
        <v>#N/A</v>
      </c>
      <c r="FW478" s="2" t="e">
        <f t="shared" si="1078"/>
        <v>#N/A</v>
      </c>
      <c r="FX478" s="2" t="b">
        <f t="shared" si="1079"/>
        <v>1</v>
      </c>
      <c r="FY478" s="28"/>
      <c r="FZ478" s="29"/>
      <c r="GA478" s="30"/>
      <c r="GB478" s="2">
        <f t="shared" si="1080"/>
        <v>58086</v>
      </c>
      <c r="GC478" s="2">
        <f t="shared" si="1081"/>
        <v>58086</v>
      </c>
      <c r="GD478" s="2" t="b">
        <f t="shared" si="1082"/>
        <v>0</v>
      </c>
      <c r="GE478" s="39">
        <v>58227</v>
      </c>
      <c r="GF478" s="38" t="s">
        <v>745</v>
      </c>
      <c r="GG478" s="37">
        <v>17</v>
      </c>
      <c r="GH478" s="10"/>
      <c r="GI478" s="23" t="str">
        <f t="shared" si="961"/>
        <v>1</v>
      </c>
      <c r="GJ478" s="23" t="str">
        <f t="shared" si="962"/>
        <v>1</v>
      </c>
      <c r="GK478" s="23" t="str">
        <f t="shared" si="963"/>
        <v>1</v>
      </c>
      <c r="GL478" s="23" t="str">
        <f t="shared" si="964"/>
        <v>1</v>
      </c>
      <c r="GM478" s="23" t="str">
        <f t="shared" si="965"/>
        <v>1</v>
      </c>
      <c r="GN478" s="23" t="str">
        <f t="shared" si="966"/>
        <v>1</v>
      </c>
      <c r="GO478" s="23" t="str">
        <f t="shared" si="967"/>
        <v>1</v>
      </c>
      <c r="GP478" s="23" t="str">
        <f t="shared" si="968"/>
        <v>1</v>
      </c>
      <c r="GQ478" s="23" t="str">
        <f t="shared" si="969"/>
        <v>1</v>
      </c>
      <c r="GR478" s="23" t="str">
        <f t="shared" si="970"/>
        <v>1</v>
      </c>
      <c r="GS478" s="23" t="str">
        <f t="shared" si="971"/>
        <v>1</v>
      </c>
      <c r="GT478" s="23" t="str">
        <f t="shared" si="972"/>
        <v>1</v>
      </c>
      <c r="GU478" s="23" t="str">
        <f t="shared" si="973"/>
        <v>1</v>
      </c>
      <c r="GV478" s="23" t="str">
        <f t="shared" si="974"/>
        <v>1</v>
      </c>
      <c r="GW478" s="23" t="str">
        <f t="shared" si="975"/>
        <v>1</v>
      </c>
      <c r="GX478" s="23" t="str">
        <f t="shared" si="976"/>
        <v>1</v>
      </c>
      <c r="GY478" s="23" t="str">
        <f t="shared" si="977"/>
        <v>1</v>
      </c>
      <c r="GZ478" s="23" t="str">
        <f t="shared" si="978"/>
        <v>1</v>
      </c>
      <c r="HA478" s="23" t="str">
        <f t="shared" si="979"/>
        <v>1</v>
      </c>
      <c r="HB478" s="23" t="str">
        <f t="shared" si="980"/>
        <v>1</v>
      </c>
      <c r="HC478" s="23" t="str">
        <f t="shared" si="981"/>
        <v>1</v>
      </c>
      <c r="HD478" s="23" t="str">
        <f t="shared" si="982"/>
        <v>1</v>
      </c>
      <c r="HE478" s="23" t="str">
        <f t="shared" si="983"/>
        <v>1</v>
      </c>
      <c r="HF478" s="23" t="str">
        <f t="shared" si="984"/>
        <v>1</v>
      </c>
      <c r="HG478" s="23" t="str">
        <f t="shared" si="985"/>
        <v>1</v>
      </c>
      <c r="HH478" s="23" t="str">
        <f t="shared" si="986"/>
        <v>1</v>
      </c>
      <c r="HI478" s="23" t="str">
        <f t="shared" si="987"/>
        <v>1</v>
      </c>
      <c r="HJ478" s="23" t="str">
        <f t="shared" si="988"/>
        <v>1</v>
      </c>
      <c r="HK478" s="23" t="str">
        <f t="shared" si="989"/>
        <v>1</v>
      </c>
      <c r="HL478" s="23" t="str">
        <f t="shared" si="990"/>
        <v>1</v>
      </c>
      <c r="HM478" s="23" t="str">
        <f t="shared" si="991"/>
        <v>0</v>
      </c>
    </row>
    <row r="479" spans="1:221" x14ac:dyDescent="0.2">
      <c r="A479" s="34" t="s">
        <v>436</v>
      </c>
      <c r="B479" s="26">
        <v>58088</v>
      </c>
      <c r="C479" s="27" t="s">
        <v>587</v>
      </c>
      <c r="D479" s="2" t="e">
        <f t="shared" si="992"/>
        <v>#N/A</v>
      </c>
      <c r="E479" s="2" t="e">
        <f t="shared" si="960"/>
        <v>#N/A</v>
      </c>
      <c r="F479" s="2" t="b">
        <f t="shared" si="959"/>
        <v>1</v>
      </c>
      <c r="G479" s="28"/>
      <c r="H479" s="29"/>
      <c r="I479" s="30"/>
      <c r="J479" s="2" t="e">
        <f t="shared" si="993"/>
        <v>#N/A</v>
      </c>
      <c r="K479" s="2" t="e">
        <f t="shared" si="994"/>
        <v>#N/A</v>
      </c>
      <c r="L479" s="2" t="b">
        <f t="shared" si="995"/>
        <v>1</v>
      </c>
      <c r="M479" s="28"/>
      <c r="N479" s="29"/>
      <c r="O479" s="30"/>
      <c r="P479" s="2" t="e">
        <f t="shared" si="996"/>
        <v>#N/A</v>
      </c>
      <c r="Q479" s="2" t="e">
        <f t="shared" si="997"/>
        <v>#N/A</v>
      </c>
      <c r="R479" s="2" t="b">
        <f t="shared" si="998"/>
        <v>1</v>
      </c>
      <c r="S479" s="28"/>
      <c r="T479" s="29"/>
      <c r="U479" s="30"/>
      <c r="V479" s="2" t="e">
        <f t="shared" si="999"/>
        <v>#N/A</v>
      </c>
      <c r="W479" s="2" t="e">
        <f t="shared" si="1000"/>
        <v>#N/A</v>
      </c>
      <c r="X479" s="2" t="b">
        <f t="shared" si="1001"/>
        <v>1</v>
      </c>
      <c r="Y479" s="28"/>
      <c r="Z479" s="29"/>
      <c r="AA479" s="30"/>
      <c r="AB479" s="2" t="e">
        <f t="shared" si="1002"/>
        <v>#N/A</v>
      </c>
      <c r="AC479" s="2" t="e">
        <f t="shared" si="1003"/>
        <v>#N/A</v>
      </c>
      <c r="AD479" s="2" t="b">
        <f t="shared" si="1004"/>
        <v>1</v>
      </c>
      <c r="AE479" s="28"/>
      <c r="AF479" s="29"/>
      <c r="AG479" s="30"/>
      <c r="AH479" s="2" t="e">
        <f t="shared" si="1005"/>
        <v>#N/A</v>
      </c>
      <c r="AI479" s="2" t="e">
        <f t="shared" si="1006"/>
        <v>#N/A</v>
      </c>
      <c r="AJ479" s="2" t="b">
        <f t="shared" si="1007"/>
        <v>1</v>
      </c>
      <c r="AK479" s="28"/>
      <c r="AL479" s="29"/>
      <c r="AM479" s="30"/>
      <c r="AN479" s="2" t="e">
        <f t="shared" si="1008"/>
        <v>#N/A</v>
      </c>
      <c r="AO479" s="2" t="e">
        <f t="shared" si="1009"/>
        <v>#N/A</v>
      </c>
      <c r="AP479" s="2" t="b">
        <f t="shared" si="1010"/>
        <v>1</v>
      </c>
      <c r="AQ479" s="28"/>
      <c r="AR479" s="29"/>
      <c r="AS479" s="30"/>
      <c r="AT479" s="2" t="e">
        <f t="shared" si="1011"/>
        <v>#N/A</v>
      </c>
      <c r="AU479" s="2" t="e">
        <f t="shared" si="1012"/>
        <v>#N/A</v>
      </c>
      <c r="AV479" s="2" t="b">
        <f t="shared" si="1013"/>
        <v>1</v>
      </c>
      <c r="AW479" s="28"/>
      <c r="AX479" s="29"/>
      <c r="AY479" s="30"/>
      <c r="AZ479" s="2" t="e">
        <f t="shared" si="1014"/>
        <v>#N/A</v>
      </c>
      <c r="BA479" s="2" t="e">
        <f t="shared" si="1015"/>
        <v>#N/A</v>
      </c>
      <c r="BB479" s="2" t="b">
        <f t="shared" si="1016"/>
        <v>1</v>
      </c>
      <c r="BC479" s="28"/>
      <c r="BD479" s="29"/>
      <c r="BE479" s="30"/>
      <c r="BF479" s="2" t="e">
        <f t="shared" si="1017"/>
        <v>#N/A</v>
      </c>
      <c r="BG479" s="2" t="e">
        <f t="shared" si="1018"/>
        <v>#N/A</v>
      </c>
      <c r="BH479" s="2" t="b">
        <f t="shared" si="1019"/>
        <v>1</v>
      </c>
      <c r="BI479" s="28"/>
      <c r="BJ479" s="29"/>
      <c r="BK479" s="30"/>
      <c r="BL479" s="2" t="e">
        <f t="shared" si="1020"/>
        <v>#N/A</v>
      </c>
      <c r="BM479" s="2" t="e">
        <f t="shared" si="1021"/>
        <v>#N/A</v>
      </c>
      <c r="BN479" s="2" t="b">
        <f t="shared" si="1022"/>
        <v>1</v>
      </c>
      <c r="BO479" s="28"/>
      <c r="BP479" s="29"/>
      <c r="BQ479" s="30"/>
      <c r="BR479" s="2" t="e">
        <f t="shared" si="1023"/>
        <v>#N/A</v>
      </c>
      <c r="BS479" s="2" t="e">
        <f t="shared" si="1024"/>
        <v>#N/A</v>
      </c>
      <c r="BT479" s="2" t="b">
        <f t="shared" si="1025"/>
        <v>1</v>
      </c>
      <c r="BU479" s="28"/>
      <c r="BV479" s="29"/>
      <c r="BW479" s="30"/>
      <c r="BX479" s="2" t="e">
        <f t="shared" si="1026"/>
        <v>#N/A</v>
      </c>
      <c r="BY479" s="2" t="e">
        <f t="shared" si="1027"/>
        <v>#N/A</v>
      </c>
      <c r="BZ479" s="2" t="b">
        <f t="shared" si="1028"/>
        <v>1</v>
      </c>
      <c r="CA479" s="28"/>
      <c r="CB479" s="29"/>
      <c r="CC479" s="30"/>
      <c r="CD479" s="2" t="e">
        <f t="shared" si="1029"/>
        <v>#N/A</v>
      </c>
      <c r="CE479" s="2" t="e">
        <f t="shared" si="1030"/>
        <v>#N/A</v>
      </c>
      <c r="CF479" s="2" t="b">
        <f t="shared" si="1031"/>
        <v>1</v>
      </c>
      <c r="CG479" s="28"/>
      <c r="CH479" s="29"/>
      <c r="CI479" s="30"/>
      <c r="CJ479" s="2" t="e">
        <f t="shared" si="1032"/>
        <v>#N/A</v>
      </c>
      <c r="CK479" s="2" t="e">
        <f t="shared" si="1033"/>
        <v>#N/A</v>
      </c>
      <c r="CL479" s="2" t="b">
        <f t="shared" si="1034"/>
        <v>1</v>
      </c>
      <c r="CM479" s="28"/>
      <c r="CN479" s="29"/>
      <c r="CO479" s="30"/>
      <c r="CP479" s="2" t="e">
        <f t="shared" si="1035"/>
        <v>#N/A</v>
      </c>
      <c r="CQ479" s="2" t="e">
        <f t="shared" si="1036"/>
        <v>#N/A</v>
      </c>
      <c r="CR479" s="2" t="b">
        <f t="shared" si="1037"/>
        <v>1</v>
      </c>
      <c r="CS479" s="28"/>
      <c r="CT479" s="29"/>
      <c r="CU479" s="30"/>
      <c r="CV479" s="2" t="e">
        <f t="shared" si="1038"/>
        <v>#N/A</v>
      </c>
      <c r="CW479" s="2" t="e">
        <f t="shared" si="1039"/>
        <v>#N/A</v>
      </c>
      <c r="CX479" s="2" t="b">
        <f t="shared" si="1040"/>
        <v>1</v>
      </c>
      <c r="CY479" s="28"/>
      <c r="CZ479" s="29"/>
      <c r="DA479" s="30"/>
      <c r="DB479" s="2" t="e">
        <f t="shared" si="1041"/>
        <v>#N/A</v>
      </c>
      <c r="DC479" s="2" t="e">
        <f t="shared" si="1042"/>
        <v>#N/A</v>
      </c>
      <c r="DD479" s="2" t="b">
        <f t="shared" si="1043"/>
        <v>1</v>
      </c>
      <c r="DE479" s="28"/>
      <c r="DF479" s="29"/>
      <c r="DG479" s="30"/>
      <c r="DH479" s="2" t="e">
        <f t="shared" si="1044"/>
        <v>#N/A</v>
      </c>
      <c r="DI479" s="2" t="e">
        <f t="shared" si="1045"/>
        <v>#N/A</v>
      </c>
      <c r="DJ479" s="2" t="b">
        <f t="shared" si="1046"/>
        <v>1</v>
      </c>
      <c r="DK479" s="28"/>
      <c r="DL479" s="29"/>
      <c r="DM479" s="30"/>
      <c r="DN479" s="2" t="e">
        <f t="shared" si="1047"/>
        <v>#N/A</v>
      </c>
      <c r="DO479" s="2" t="e">
        <f t="shared" si="1048"/>
        <v>#N/A</v>
      </c>
      <c r="DP479" s="2" t="b">
        <f t="shared" si="1049"/>
        <v>1</v>
      </c>
      <c r="DQ479" s="28"/>
      <c r="DR479" s="29"/>
      <c r="DS479" s="30"/>
      <c r="DT479" s="2" t="e">
        <f t="shared" si="1050"/>
        <v>#N/A</v>
      </c>
      <c r="DU479" s="2" t="e">
        <f t="shared" si="1051"/>
        <v>#N/A</v>
      </c>
      <c r="DV479" s="2" t="b">
        <f t="shared" si="1052"/>
        <v>1</v>
      </c>
      <c r="DW479" s="28"/>
      <c r="DX479" s="29"/>
      <c r="DY479" s="30"/>
      <c r="DZ479" s="2" t="e">
        <f t="shared" si="1053"/>
        <v>#N/A</v>
      </c>
      <c r="EA479" s="2" t="e">
        <f t="shared" si="1054"/>
        <v>#N/A</v>
      </c>
      <c r="EB479" s="2" t="b">
        <f t="shared" si="1055"/>
        <v>1</v>
      </c>
      <c r="EC479" s="28"/>
      <c r="ED479" s="29"/>
      <c r="EE479" s="30"/>
      <c r="EF479" s="2" t="e">
        <f t="shared" si="1056"/>
        <v>#N/A</v>
      </c>
      <c r="EG479" s="2" t="e">
        <f t="shared" si="1057"/>
        <v>#N/A</v>
      </c>
      <c r="EH479" s="2" t="b">
        <f t="shared" si="1058"/>
        <v>1</v>
      </c>
      <c r="EI479" s="28"/>
      <c r="EJ479" s="29"/>
      <c r="EK479" s="30"/>
      <c r="EL479" s="2" t="e">
        <f t="shared" si="1059"/>
        <v>#N/A</v>
      </c>
      <c r="EM479" s="2" t="e">
        <f t="shared" si="1060"/>
        <v>#N/A</v>
      </c>
      <c r="EN479" s="2" t="b">
        <f t="shared" si="1061"/>
        <v>1</v>
      </c>
      <c r="EO479" s="28"/>
      <c r="EP479" s="29"/>
      <c r="EQ479" s="30"/>
      <c r="ER479" s="2" t="e">
        <f t="shared" si="1062"/>
        <v>#N/A</v>
      </c>
      <c r="ES479" s="2" t="e">
        <f t="shared" si="1063"/>
        <v>#N/A</v>
      </c>
      <c r="ET479" s="2" t="b">
        <f t="shared" si="1064"/>
        <v>1</v>
      </c>
      <c r="EU479" s="28"/>
      <c r="EV479" s="29"/>
      <c r="EW479" s="30"/>
      <c r="EX479" s="2" t="e">
        <f t="shared" si="1065"/>
        <v>#N/A</v>
      </c>
      <c r="EY479" s="2" t="e">
        <f t="shared" si="1066"/>
        <v>#N/A</v>
      </c>
      <c r="EZ479" s="2" t="b">
        <f t="shared" si="1067"/>
        <v>1</v>
      </c>
      <c r="FA479" s="28"/>
      <c r="FB479" s="29"/>
      <c r="FC479" s="30"/>
      <c r="FD479" s="2" t="e">
        <f t="shared" si="1068"/>
        <v>#N/A</v>
      </c>
      <c r="FE479" s="2" t="e">
        <f t="shared" si="1069"/>
        <v>#N/A</v>
      </c>
      <c r="FF479" s="2" t="b">
        <f t="shared" si="1070"/>
        <v>1</v>
      </c>
      <c r="FG479" s="28"/>
      <c r="FH479" s="29"/>
      <c r="FI479" s="30"/>
      <c r="FJ479" s="2" t="e">
        <f t="shared" si="1071"/>
        <v>#N/A</v>
      </c>
      <c r="FK479" s="2" t="e">
        <f t="shared" si="1072"/>
        <v>#N/A</v>
      </c>
      <c r="FL479" s="2" t="b">
        <f t="shared" si="1073"/>
        <v>1</v>
      </c>
      <c r="FM479" s="28"/>
      <c r="FN479" s="29"/>
      <c r="FO479" s="30"/>
      <c r="FP479" s="2" t="e">
        <f t="shared" si="1074"/>
        <v>#N/A</v>
      </c>
      <c r="FQ479" s="2" t="e">
        <f t="shared" si="1075"/>
        <v>#N/A</v>
      </c>
      <c r="FR479" s="2" t="b">
        <f t="shared" si="1076"/>
        <v>1</v>
      </c>
      <c r="FS479" s="28"/>
      <c r="FT479" s="29"/>
      <c r="FU479" s="30"/>
      <c r="FV479" s="2" t="e">
        <f t="shared" si="1077"/>
        <v>#N/A</v>
      </c>
      <c r="FW479" s="2" t="e">
        <f t="shared" si="1078"/>
        <v>#N/A</v>
      </c>
      <c r="FX479" s="2" t="b">
        <f t="shared" si="1079"/>
        <v>1</v>
      </c>
      <c r="FY479" s="28"/>
      <c r="FZ479" s="29"/>
      <c r="GA479" s="30"/>
      <c r="GB479" s="2">
        <f t="shared" si="1080"/>
        <v>58088</v>
      </c>
      <c r="GC479" s="2">
        <f t="shared" si="1081"/>
        <v>58088</v>
      </c>
      <c r="GD479" s="2" t="b">
        <f t="shared" si="1082"/>
        <v>0</v>
      </c>
      <c r="GE479" s="39">
        <v>57042</v>
      </c>
      <c r="GF479" s="38" t="s">
        <v>745</v>
      </c>
      <c r="GG479" s="37">
        <v>42</v>
      </c>
      <c r="GH479" s="10"/>
      <c r="GI479" s="23" t="str">
        <f t="shared" si="961"/>
        <v>1</v>
      </c>
      <c r="GJ479" s="23" t="str">
        <f t="shared" si="962"/>
        <v>1</v>
      </c>
      <c r="GK479" s="23" t="str">
        <f t="shared" si="963"/>
        <v>1</v>
      </c>
      <c r="GL479" s="23" t="str">
        <f t="shared" si="964"/>
        <v>1</v>
      </c>
      <c r="GM479" s="23" t="str">
        <f t="shared" si="965"/>
        <v>1</v>
      </c>
      <c r="GN479" s="23" t="str">
        <f t="shared" si="966"/>
        <v>1</v>
      </c>
      <c r="GO479" s="23" t="str">
        <f t="shared" si="967"/>
        <v>1</v>
      </c>
      <c r="GP479" s="23" t="str">
        <f t="shared" si="968"/>
        <v>1</v>
      </c>
      <c r="GQ479" s="23" t="str">
        <f t="shared" si="969"/>
        <v>1</v>
      </c>
      <c r="GR479" s="23" t="str">
        <f t="shared" si="970"/>
        <v>1</v>
      </c>
      <c r="GS479" s="23" t="str">
        <f t="shared" si="971"/>
        <v>1</v>
      </c>
      <c r="GT479" s="23" t="str">
        <f t="shared" si="972"/>
        <v>1</v>
      </c>
      <c r="GU479" s="23" t="str">
        <f t="shared" si="973"/>
        <v>1</v>
      </c>
      <c r="GV479" s="23" t="str">
        <f t="shared" si="974"/>
        <v>1</v>
      </c>
      <c r="GW479" s="23" t="str">
        <f t="shared" si="975"/>
        <v>1</v>
      </c>
      <c r="GX479" s="23" t="str">
        <f t="shared" si="976"/>
        <v>1</v>
      </c>
      <c r="GY479" s="23" t="str">
        <f t="shared" si="977"/>
        <v>1</v>
      </c>
      <c r="GZ479" s="23" t="str">
        <f t="shared" si="978"/>
        <v>1</v>
      </c>
      <c r="HA479" s="23" t="str">
        <f t="shared" si="979"/>
        <v>1</v>
      </c>
      <c r="HB479" s="23" t="str">
        <f t="shared" si="980"/>
        <v>1</v>
      </c>
      <c r="HC479" s="23" t="str">
        <f t="shared" si="981"/>
        <v>1</v>
      </c>
      <c r="HD479" s="23" t="str">
        <f t="shared" si="982"/>
        <v>1</v>
      </c>
      <c r="HE479" s="23" t="str">
        <f t="shared" si="983"/>
        <v>1</v>
      </c>
      <c r="HF479" s="23" t="str">
        <f t="shared" si="984"/>
        <v>1</v>
      </c>
      <c r="HG479" s="23" t="str">
        <f t="shared" si="985"/>
        <v>1</v>
      </c>
      <c r="HH479" s="23" t="str">
        <f t="shared" si="986"/>
        <v>1</v>
      </c>
      <c r="HI479" s="23" t="str">
        <f t="shared" si="987"/>
        <v>1</v>
      </c>
      <c r="HJ479" s="23" t="str">
        <f t="shared" si="988"/>
        <v>1</v>
      </c>
      <c r="HK479" s="23" t="str">
        <f t="shared" si="989"/>
        <v>1</v>
      </c>
      <c r="HL479" s="23" t="str">
        <f t="shared" si="990"/>
        <v>1</v>
      </c>
      <c r="HM479" s="23" t="str">
        <f t="shared" si="991"/>
        <v>0</v>
      </c>
    </row>
    <row r="480" spans="1:221" x14ac:dyDescent="0.2">
      <c r="A480" s="34" t="s">
        <v>421</v>
      </c>
      <c r="B480" s="26">
        <v>58089</v>
      </c>
      <c r="C480" s="27" t="s">
        <v>588</v>
      </c>
      <c r="D480" s="2" t="e">
        <f t="shared" si="992"/>
        <v>#N/A</v>
      </c>
      <c r="E480" s="2" t="e">
        <f t="shared" si="960"/>
        <v>#N/A</v>
      </c>
      <c r="F480" s="2" t="b">
        <f t="shared" si="959"/>
        <v>1</v>
      </c>
      <c r="G480" s="28"/>
      <c r="H480" s="29"/>
      <c r="I480" s="30"/>
      <c r="J480" s="2" t="e">
        <f t="shared" si="993"/>
        <v>#N/A</v>
      </c>
      <c r="K480" s="2" t="e">
        <f t="shared" si="994"/>
        <v>#N/A</v>
      </c>
      <c r="L480" s="2" t="b">
        <f t="shared" si="995"/>
        <v>1</v>
      </c>
      <c r="M480" s="28"/>
      <c r="N480" s="29"/>
      <c r="O480" s="30"/>
      <c r="P480" s="2" t="e">
        <f t="shared" si="996"/>
        <v>#N/A</v>
      </c>
      <c r="Q480" s="2" t="e">
        <f t="shared" si="997"/>
        <v>#N/A</v>
      </c>
      <c r="R480" s="2" t="b">
        <f t="shared" si="998"/>
        <v>1</v>
      </c>
      <c r="S480" s="28"/>
      <c r="T480" s="29"/>
      <c r="U480" s="30"/>
      <c r="V480" s="2" t="e">
        <f t="shared" si="999"/>
        <v>#N/A</v>
      </c>
      <c r="W480" s="2" t="e">
        <f t="shared" si="1000"/>
        <v>#N/A</v>
      </c>
      <c r="X480" s="2" t="b">
        <f t="shared" si="1001"/>
        <v>1</v>
      </c>
      <c r="Y480" s="28"/>
      <c r="Z480" s="29"/>
      <c r="AA480" s="30"/>
      <c r="AB480" s="2" t="e">
        <f t="shared" si="1002"/>
        <v>#N/A</v>
      </c>
      <c r="AC480" s="2" t="e">
        <f t="shared" si="1003"/>
        <v>#N/A</v>
      </c>
      <c r="AD480" s="2" t="b">
        <f t="shared" si="1004"/>
        <v>1</v>
      </c>
      <c r="AE480" s="28"/>
      <c r="AF480" s="29"/>
      <c r="AG480" s="30"/>
      <c r="AH480" s="2" t="e">
        <f t="shared" si="1005"/>
        <v>#N/A</v>
      </c>
      <c r="AI480" s="2" t="e">
        <f t="shared" si="1006"/>
        <v>#N/A</v>
      </c>
      <c r="AJ480" s="2" t="b">
        <f t="shared" si="1007"/>
        <v>1</v>
      </c>
      <c r="AK480" s="28"/>
      <c r="AL480" s="29"/>
      <c r="AM480" s="30"/>
      <c r="AN480" s="2" t="e">
        <f t="shared" si="1008"/>
        <v>#N/A</v>
      </c>
      <c r="AO480" s="2" t="e">
        <f t="shared" si="1009"/>
        <v>#N/A</v>
      </c>
      <c r="AP480" s="2" t="b">
        <f t="shared" si="1010"/>
        <v>1</v>
      </c>
      <c r="AQ480" s="28"/>
      <c r="AR480" s="29"/>
      <c r="AS480" s="30"/>
      <c r="AT480" s="2" t="e">
        <f t="shared" si="1011"/>
        <v>#N/A</v>
      </c>
      <c r="AU480" s="2" t="e">
        <f t="shared" si="1012"/>
        <v>#N/A</v>
      </c>
      <c r="AV480" s="2" t="b">
        <f t="shared" si="1013"/>
        <v>1</v>
      </c>
      <c r="AW480" s="28"/>
      <c r="AX480" s="29"/>
      <c r="AY480" s="30"/>
      <c r="AZ480" s="2" t="e">
        <f t="shared" si="1014"/>
        <v>#N/A</v>
      </c>
      <c r="BA480" s="2" t="e">
        <f t="shared" si="1015"/>
        <v>#N/A</v>
      </c>
      <c r="BB480" s="2" t="b">
        <f t="shared" si="1016"/>
        <v>1</v>
      </c>
      <c r="BC480" s="28"/>
      <c r="BD480" s="29"/>
      <c r="BE480" s="30"/>
      <c r="BF480" s="2" t="e">
        <f t="shared" si="1017"/>
        <v>#N/A</v>
      </c>
      <c r="BG480" s="2" t="e">
        <f t="shared" si="1018"/>
        <v>#N/A</v>
      </c>
      <c r="BH480" s="2" t="b">
        <f t="shared" si="1019"/>
        <v>1</v>
      </c>
      <c r="BI480" s="28"/>
      <c r="BJ480" s="29"/>
      <c r="BK480" s="30"/>
      <c r="BL480" s="2" t="e">
        <f t="shared" si="1020"/>
        <v>#N/A</v>
      </c>
      <c r="BM480" s="2" t="e">
        <f t="shared" si="1021"/>
        <v>#N/A</v>
      </c>
      <c r="BN480" s="2" t="b">
        <f t="shared" si="1022"/>
        <v>1</v>
      </c>
      <c r="BO480" s="28"/>
      <c r="BP480" s="29"/>
      <c r="BQ480" s="30"/>
      <c r="BR480" s="2" t="e">
        <f t="shared" si="1023"/>
        <v>#N/A</v>
      </c>
      <c r="BS480" s="2" t="e">
        <f t="shared" si="1024"/>
        <v>#N/A</v>
      </c>
      <c r="BT480" s="2" t="b">
        <f t="shared" si="1025"/>
        <v>1</v>
      </c>
      <c r="BU480" s="28"/>
      <c r="BV480" s="29"/>
      <c r="BW480" s="30"/>
      <c r="BX480" s="2" t="e">
        <f t="shared" si="1026"/>
        <v>#N/A</v>
      </c>
      <c r="BY480" s="2" t="e">
        <f t="shared" si="1027"/>
        <v>#N/A</v>
      </c>
      <c r="BZ480" s="2" t="b">
        <f t="shared" si="1028"/>
        <v>1</v>
      </c>
      <c r="CA480" s="28"/>
      <c r="CB480" s="29"/>
      <c r="CC480" s="30"/>
      <c r="CD480" s="2" t="e">
        <f t="shared" si="1029"/>
        <v>#N/A</v>
      </c>
      <c r="CE480" s="2" t="e">
        <f t="shared" si="1030"/>
        <v>#N/A</v>
      </c>
      <c r="CF480" s="2" t="b">
        <f t="shared" si="1031"/>
        <v>1</v>
      </c>
      <c r="CG480" s="28"/>
      <c r="CH480" s="29"/>
      <c r="CI480" s="30"/>
      <c r="CJ480" s="2" t="e">
        <f t="shared" si="1032"/>
        <v>#N/A</v>
      </c>
      <c r="CK480" s="2" t="e">
        <f t="shared" si="1033"/>
        <v>#N/A</v>
      </c>
      <c r="CL480" s="2" t="b">
        <f t="shared" si="1034"/>
        <v>1</v>
      </c>
      <c r="CM480" s="28"/>
      <c r="CN480" s="29"/>
      <c r="CO480" s="30"/>
      <c r="CP480" s="2" t="e">
        <f t="shared" si="1035"/>
        <v>#N/A</v>
      </c>
      <c r="CQ480" s="2" t="e">
        <f t="shared" si="1036"/>
        <v>#N/A</v>
      </c>
      <c r="CR480" s="2" t="b">
        <f t="shared" si="1037"/>
        <v>1</v>
      </c>
      <c r="CS480" s="28"/>
      <c r="CT480" s="29"/>
      <c r="CU480" s="30"/>
      <c r="CV480" s="2" t="e">
        <f t="shared" si="1038"/>
        <v>#N/A</v>
      </c>
      <c r="CW480" s="2" t="e">
        <f t="shared" si="1039"/>
        <v>#N/A</v>
      </c>
      <c r="CX480" s="2" t="b">
        <f t="shared" si="1040"/>
        <v>1</v>
      </c>
      <c r="CY480" s="28"/>
      <c r="CZ480" s="29"/>
      <c r="DA480" s="30"/>
      <c r="DB480" s="2" t="e">
        <f t="shared" si="1041"/>
        <v>#N/A</v>
      </c>
      <c r="DC480" s="2" t="e">
        <f t="shared" si="1042"/>
        <v>#N/A</v>
      </c>
      <c r="DD480" s="2" t="b">
        <f t="shared" si="1043"/>
        <v>1</v>
      </c>
      <c r="DE480" s="28"/>
      <c r="DF480" s="29"/>
      <c r="DG480" s="30"/>
      <c r="DH480" s="2" t="e">
        <f t="shared" si="1044"/>
        <v>#N/A</v>
      </c>
      <c r="DI480" s="2" t="e">
        <f t="shared" si="1045"/>
        <v>#N/A</v>
      </c>
      <c r="DJ480" s="2" t="b">
        <f t="shared" si="1046"/>
        <v>1</v>
      </c>
      <c r="DK480" s="28"/>
      <c r="DL480" s="29"/>
      <c r="DM480" s="30"/>
      <c r="DN480" s="2" t="e">
        <f t="shared" si="1047"/>
        <v>#N/A</v>
      </c>
      <c r="DO480" s="2" t="e">
        <f t="shared" si="1048"/>
        <v>#N/A</v>
      </c>
      <c r="DP480" s="2" t="b">
        <f t="shared" si="1049"/>
        <v>1</v>
      </c>
      <c r="DQ480" s="28"/>
      <c r="DR480" s="29"/>
      <c r="DS480" s="30"/>
      <c r="DT480" s="2" t="e">
        <f t="shared" si="1050"/>
        <v>#N/A</v>
      </c>
      <c r="DU480" s="2" t="e">
        <f t="shared" si="1051"/>
        <v>#N/A</v>
      </c>
      <c r="DV480" s="2" t="b">
        <f t="shared" si="1052"/>
        <v>1</v>
      </c>
      <c r="DW480" s="28"/>
      <c r="DX480" s="29"/>
      <c r="DY480" s="30"/>
      <c r="DZ480" s="2" t="e">
        <f t="shared" si="1053"/>
        <v>#N/A</v>
      </c>
      <c r="EA480" s="2" t="e">
        <f t="shared" si="1054"/>
        <v>#N/A</v>
      </c>
      <c r="EB480" s="2" t="b">
        <f t="shared" si="1055"/>
        <v>1</v>
      </c>
      <c r="EC480" s="28"/>
      <c r="ED480" s="29"/>
      <c r="EE480" s="30"/>
      <c r="EF480" s="2" t="e">
        <f t="shared" si="1056"/>
        <v>#N/A</v>
      </c>
      <c r="EG480" s="2" t="e">
        <f t="shared" si="1057"/>
        <v>#N/A</v>
      </c>
      <c r="EH480" s="2" t="b">
        <f t="shared" si="1058"/>
        <v>1</v>
      </c>
      <c r="EI480" s="28"/>
      <c r="EJ480" s="29"/>
      <c r="EK480" s="30"/>
      <c r="EL480" s="2" t="e">
        <f t="shared" si="1059"/>
        <v>#N/A</v>
      </c>
      <c r="EM480" s="2" t="e">
        <f t="shared" si="1060"/>
        <v>#N/A</v>
      </c>
      <c r="EN480" s="2" t="b">
        <f t="shared" si="1061"/>
        <v>1</v>
      </c>
      <c r="EO480" s="28"/>
      <c r="EP480" s="29"/>
      <c r="EQ480" s="30"/>
      <c r="ER480" s="2" t="e">
        <f t="shared" si="1062"/>
        <v>#N/A</v>
      </c>
      <c r="ES480" s="2" t="e">
        <f t="shared" si="1063"/>
        <v>#N/A</v>
      </c>
      <c r="ET480" s="2" t="b">
        <f t="shared" si="1064"/>
        <v>1</v>
      </c>
      <c r="EU480" s="28"/>
      <c r="EV480" s="29"/>
      <c r="EW480" s="30"/>
      <c r="EX480" s="2" t="e">
        <f t="shared" si="1065"/>
        <v>#N/A</v>
      </c>
      <c r="EY480" s="2" t="e">
        <f t="shared" si="1066"/>
        <v>#N/A</v>
      </c>
      <c r="EZ480" s="2" t="b">
        <f t="shared" si="1067"/>
        <v>1</v>
      </c>
      <c r="FA480" s="28"/>
      <c r="FB480" s="29"/>
      <c r="FC480" s="30"/>
      <c r="FD480" s="2" t="e">
        <f t="shared" si="1068"/>
        <v>#N/A</v>
      </c>
      <c r="FE480" s="2" t="e">
        <f t="shared" si="1069"/>
        <v>#N/A</v>
      </c>
      <c r="FF480" s="2" t="b">
        <f t="shared" si="1070"/>
        <v>1</v>
      </c>
      <c r="FG480" s="28"/>
      <c r="FH480" s="29"/>
      <c r="FI480" s="30"/>
      <c r="FJ480" s="2" t="e">
        <f t="shared" si="1071"/>
        <v>#N/A</v>
      </c>
      <c r="FK480" s="2" t="e">
        <f t="shared" si="1072"/>
        <v>#N/A</v>
      </c>
      <c r="FL480" s="2" t="b">
        <f t="shared" si="1073"/>
        <v>1</v>
      </c>
      <c r="FM480" s="28"/>
      <c r="FN480" s="29"/>
      <c r="FO480" s="30"/>
      <c r="FP480" s="2" t="e">
        <f t="shared" si="1074"/>
        <v>#N/A</v>
      </c>
      <c r="FQ480" s="2" t="e">
        <f t="shared" si="1075"/>
        <v>#N/A</v>
      </c>
      <c r="FR480" s="2" t="b">
        <f t="shared" si="1076"/>
        <v>1</v>
      </c>
      <c r="FS480" s="28"/>
      <c r="FT480" s="29"/>
      <c r="FU480" s="30"/>
      <c r="FV480" s="2" t="e">
        <f t="shared" si="1077"/>
        <v>#N/A</v>
      </c>
      <c r="FW480" s="2" t="e">
        <f t="shared" si="1078"/>
        <v>#N/A</v>
      </c>
      <c r="FX480" s="2" t="b">
        <f t="shared" si="1079"/>
        <v>1</v>
      </c>
      <c r="FY480" s="28"/>
      <c r="FZ480" s="29"/>
      <c r="GA480" s="30"/>
      <c r="GB480" s="2">
        <f t="shared" si="1080"/>
        <v>58089</v>
      </c>
      <c r="GC480" s="2">
        <f t="shared" si="1081"/>
        <v>58089</v>
      </c>
      <c r="GD480" s="2" t="b">
        <f t="shared" si="1082"/>
        <v>0</v>
      </c>
      <c r="GE480" s="39">
        <v>20316</v>
      </c>
      <c r="GF480" s="38" t="s">
        <v>745</v>
      </c>
      <c r="GG480" s="37">
        <v>156</v>
      </c>
      <c r="GH480" s="10"/>
      <c r="GI480" s="23" t="str">
        <f t="shared" si="961"/>
        <v>1</v>
      </c>
      <c r="GJ480" s="23" t="str">
        <f t="shared" si="962"/>
        <v>1</v>
      </c>
      <c r="GK480" s="23" t="str">
        <f t="shared" si="963"/>
        <v>1</v>
      </c>
      <c r="GL480" s="23" t="str">
        <f t="shared" si="964"/>
        <v>1</v>
      </c>
      <c r="GM480" s="23" t="str">
        <f t="shared" si="965"/>
        <v>1</v>
      </c>
      <c r="GN480" s="23" t="str">
        <f t="shared" si="966"/>
        <v>1</v>
      </c>
      <c r="GO480" s="23" t="str">
        <f t="shared" si="967"/>
        <v>1</v>
      </c>
      <c r="GP480" s="23" t="str">
        <f t="shared" si="968"/>
        <v>1</v>
      </c>
      <c r="GQ480" s="23" t="str">
        <f t="shared" si="969"/>
        <v>1</v>
      </c>
      <c r="GR480" s="23" t="str">
        <f t="shared" si="970"/>
        <v>1</v>
      </c>
      <c r="GS480" s="23" t="str">
        <f t="shared" si="971"/>
        <v>1</v>
      </c>
      <c r="GT480" s="23" t="str">
        <f t="shared" si="972"/>
        <v>1</v>
      </c>
      <c r="GU480" s="23" t="str">
        <f t="shared" si="973"/>
        <v>1</v>
      </c>
      <c r="GV480" s="23" t="str">
        <f t="shared" si="974"/>
        <v>1</v>
      </c>
      <c r="GW480" s="23" t="str">
        <f t="shared" si="975"/>
        <v>1</v>
      </c>
      <c r="GX480" s="23" t="str">
        <f t="shared" si="976"/>
        <v>1</v>
      </c>
      <c r="GY480" s="23" t="str">
        <f t="shared" si="977"/>
        <v>1</v>
      </c>
      <c r="GZ480" s="23" t="str">
        <f t="shared" si="978"/>
        <v>1</v>
      </c>
      <c r="HA480" s="23" t="str">
        <f t="shared" si="979"/>
        <v>1</v>
      </c>
      <c r="HB480" s="23" t="str">
        <f t="shared" si="980"/>
        <v>1</v>
      </c>
      <c r="HC480" s="23" t="str">
        <f t="shared" si="981"/>
        <v>1</v>
      </c>
      <c r="HD480" s="23" t="str">
        <f t="shared" si="982"/>
        <v>1</v>
      </c>
      <c r="HE480" s="23" t="str">
        <f t="shared" si="983"/>
        <v>1</v>
      </c>
      <c r="HF480" s="23" t="str">
        <f t="shared" si="984"/>
        <v>1</v>
      </c>
      <c r="HG480" s="23" t="str">
        <f t="shared" si="985"/>
        <v>1</v>
      </c>
      <c r="HH480" s="23" t="str">
        <f t="shared" si="986"/>
        <v>1</v>
      </c>
      <c r="HI480" s="23" t="str">
        <f t="shared" si="987"/>
        <v>1</v>
      </c>
      <c r="HJ480" s="23" t="str">
        <f t="shared" si="988"/>
        <v>1</v>
      </c>
      <c r="HK480" s="23" t="str">
        <f t="shared" si="989"/>
        <v>1</v>
      </c>
      <c r="HL480" s="23" t="str">
        <f t="shared" si="990"/>
        <v>1</v>
      </c>
      <c r="HM480" s="23" t="str">
        <f t="shared" si="991"/>
        <v>0</v>
      </c>
    </row>
    <row r="481" spans="1:221" x14ac:dyDescent="0.2">
      <c r="A481" s="34" t="s">
        <v>422</v>
      </c>
      <c r="B481" s="26">
        <v>58090</v>
      </c>
      <c r="C481" s="27" t="s">
        <v>589</v>
      </c>
      <c r="D481" s="2" t="e">
        <f t="shared" si="992"/>
        <v>#N/A</v>
      </c>
      <c r="E481" s="2" t="e">
        <f t="shared" si="960"/>
        <v>#N/A</v>
      </c>
      <c r="F481" s="2" t="b">
        <f t="shared" si="959"/>
        <v>1</v>
      </c>
      <c r="G481" s="28"/>
      <c r="H481" s="29"/>
      <c r="I481" s="30"/>
      <c r="J481" s="2" t="e">
        <f t="shared" si="993"/>
        <v>#N/A</v>
      </c>
      <c r="K481" s="2" t="e">
        <f t="shared" si="994"/>
        <v>#N/A</v>
      </c>
      <c r="L481" s="2" t="b">
        <f t="shared" si="995"/>
        <v>1</v>
      </c>
      <c r="M481" s="28"/>
      <c r="N481" s="29"/>
      <c r="O481" s="30"/>
      <c r="P481" s="2" t="e">
        <f t="shared" si="996"/>
        <v>#N/A</v>
      </c>
      <c r="Q481" s="2" t="e">
        <f t="shared" si="997"/>
        <v>#N/A</v>
      </c>
      <c r="R481" s="2" t="b">
        <f t="shared" si="998"/>
        <v>1</v>
      </c>
      <c r="S481" s="28"/>
      <c r="T481" s="29"/>
      <c r="U481" s="30"/>
      <c r="V481" s="2" t="e">
        <f t="shared" si="999"/>
        <v>#N/A</v>
      </c>
      <c r="W481" s="2" t="e">
        <f t="shared" si="1000"/>
        <v>#N/A</v>
      </c>
      <c r="X481" s="2" t="b">
        <f t="shared" si="1001"/>
        <v>1</v>
      </c>
      <c r="Y481" s="28"/>
      <c r="Z481" s="29"/>
      <c r="AA481" s="30"/>
      <c r="AB481" s="2" t="e">
        <f t="shared" si="1002"/>
        <v>#N/A</v>
      </c>
      <c r="AC481" s="2" t="e">
        <f t="shared" si="1003"/>
        <v>#N/A</v>
      </c>
      <c r="AD481" s="2" t="b">
        <f t="shared" si="1004"/>
        <v>1</v>
      </c>
      <c r="AE481" s="28"/>
      <c r="AF481" s="29"/>
      <c r="AG481" s="30"/>
      <c r="AH481" s="2" t="e">
        <f t="shared" si="1005"/>
        <v>#N/A</v>
      </c>
      <c r="AI481" s="2" t="e">
        <f t="shared" si="1006"/>
        <v>#N/A</v>
      </c>
      <c r="AJ481" s="2" t="b">
        <f t="shared" si="1007"/>
        <v>1</v>
      </c>
      <c r="AK481" s="28"/>
      <c r="AL481" s="29"/>
      <c r="AM481" s="30"/>
      <c r="AN481" s="2" t="e">
        <f t="shared" si="1008"/>
        <v>#N/A</v>
      </c>
      <c r="AO481" s="2" t="e">
        <f t="shared" si="1009"/>
        <v>#N/A</v>
      </c>
      <c r="AP481" s="2" t="b">
        <f t="shared" si="1010"/>
        <v>1</v>
      </c>
      <c r="AQ481" s="28"/>
      <c r="AR481" s="29"/>
      <c r="AS481" s="30"/>
      <c r="AT481" s="2" t="e">
        <f t="shared" si="1011"/>
        <v>#N/A</v>
      </c>
      <c r="AU481" s="2" t="e">
        <f t="shared" si="1012"/>
        <v>#N/A</v>
      </c>
      <c r="AV481" s="2" t="b">
        <f t="shared" si="1013"/>
        <v>1</v>
      </c>
      <c r="AW481" s="28"/>
      <c r="AX481" s="29"/>
      <c r="AY481" s="30"/>
      <c r="AZ481" s="2" t="e">
        <f t="shared" si="1014"/>
        <v>#N/A</v>
      </c>
      <c r="BA481" s="2" t="e">
        <f t="shared" si="1015"/>
        <v>#N/A</v>
      </c>
      <c r="BB481" s="2" t="b">
        <f t="shared" si="1016"/>
        <v>1</v>
      </c>
      <c r="BC481" s="28"/>
      <c r="BD481" s="29"/>
      <c r="BE481" s="30"/>
      <c r="BF481" s="2" t="e">
        <f t="shared" si="1017"/>
        <v>#N/A</v>
      </c>
      <c r="BG481" s="2" t="e">
        <f t="shared" si="1018"/>
        <v>#N/A</v>
      </c>
      <c r="BH481" s="2" t="b">
        <f t="shared" si="1019"/>
        <v>1</v>
      </c>
      <c r="BI481" s="28"/>
      <c r="BJ481" s="29"/>
      <c r="BK481" s="30"/>
      <c r="BL481" s="2" t="e">
        <f t="shared" si="1020"/>
        <v>#N/A</v>
      </c>
      <c r="BM481" s="2" t="e">
        <f t="shared" si="1021"/>
        <v>#N/A</v>
      </c>
      <c r="BN481" s="2" t="b">
        <f t="shared" si="1022"/>
        <v>1</v>
      </c>
      <c r="BO481" s="28"/>
      <c r="BP481" s="29"/>
      <c r="BQ481" s="30"/>
      <c r="BR481" s="2" t="e">
        <f t="shared" si="1023"/>
        <v>#N/A</v>
      </c>
      <c r="BS481" s="2" t="e">
        <f t="shared" si="1024"/>
        <v>#N/A</v>
      </c>
      <c r="BT481" s="2" t="b">
        <f t="shared" si="1025"/>
        <v>1</v>
      </c>
      <c r="BU481" s="28"/>
      <c r="BV481" s="29"/>
      <c r="BW481" s="30"/>
      <c r="BX481" s="2" t="e">
        <f t="shared" si="1026"/>
        <v>#N/A</v>
      </c>
      <c r="BY481" s="2" t="e">
        <f t="shared" si="1027"/>
        <v>#N/A</v>
      </c>
      <c r="BZ481" s="2" t="b">
        <f t="shared" si="1028"/>
        <v>1</v>
      </c>
      <c r="CA481" s="28"/>
      <c r="CB481" s="29"/>
      <c r="CC481" s="30"/>
      <c r="CD481" s="2" t="e">
        <f t="shared" si="1029"/>
        <v>#N/A</v>
      </c>
      <c r="CE481" s="2" t="e">
        <f t="shared" si="1030"/>
        <v>#N/A</v>
      </c>
      <c r="CF481" s="2" t="b">
        <f t="shared" si="1031"/>
        <v>1</v>
      </c>
      <c r="CG481" s="28"/>
      <c r="CH481" s="29"/>
      <c r="CI481" s="30"/>
      <c r="CJ481" s="2" t="e">
        <f t="shared" si="1032"/>
        <v>#N/A</v>
      </c>
      <c r="CK481" s="2" t="e">
        <f t="shared" si="1033"/>
        <v>#N/A</v>
      </c>
      <c r="CL481" s="2" t="b">
        <f t="shared" si="1034"/>
        <v>1</v>
      </c>
      <c r="CM481" s="28"/>
      <c r="CN481" s="29"/>
      <c r="CO481" s="30"/>
      <c r="CP481" s="2" t="e">
        <f t="shared" si="1035"/>
        <v>#N/A</v>
      </c>
      <c r="CQ481" s="2" t="e">
        <f t="shared" si="1036"/>
        <v>#N/A</v>
      </c>
      <c r="CR481" s="2" t="b">
        <f t="shared" si="1037"/>
        <v>1</v>
      </c>
      <c r="CS481" s="28"/>
      <c r="CT481" s="29"/>
      <c r="CU481" s="30"/>
      <c r="CV481" s="2" t="e">
        <f t="shared" si="1038"/>
        <v>#N/A</v>
      </c>
      <c r="CW481" s="2" t="e">
        <f t="shared" si="1039"/>
        <v>#N/A</v>
      </c>
      <c r="CX481" s="2" t="b">
        <f t="shared" si="1040"/>
        <v>1</v>
      </c>
      <c r="CY481" s="28"/>
      <c r="CZ481" s="29"/>
      <c r="DA481" s="30"/>
      <c r="DB481" s="2" t="e">
        <f t="shared" si="1041"/>
        <v>#N/A</v>
      </c>
      <c r="DC481" s="2" t="e">
        <f t="shared" si="1042"/>
        <v>#N/A</v>
      </c>
      <c r="DD481" s="2" t="b">
        <f t="shared" si="1043"/>
        <v>1</v>
      </c>
      <c r="DE481" s="28"/>
      <c r="DF481" s="29"/>
      <c r="DG481" s="30"/>
      <c r="DH481" s="2" t="e">
        <f t="shared" si="1044"/>
        <v>#N/A</v>
      </c>
      <c r="DI481" s="2" t="e">
        <f t="shared" si="1045"/>
        <v>#N/A</v>
      </c>
      <c r="DJ481" s="2" t="b">
        <f t="shared" si="1046"/>
        <v>1</v>
      </c>
      <c r="DK481" s="28"/>
      <c r="DL481" s="29"/>
      <c r="DM481" s="30"/>
      <c r="DN481" s="2" t="e">
        <f t="shared" si="1047"/>
        <v>#N/A</v>
      </c>
      <c r="DO481" s="2" t="e">
        <f t="shared" si="1048"/>
        <v>#N/A</v>
      </c>
      <c r="DP481" s="2" t="b">
        <f t="shared" si="1049"/>
        <v>1</v>
      </c>
      <c r="DQ481" s="28"/>
      <c r="DR481" s="29"/>
      <c r="DS481" s="30"/>
      <c r="DT481" s="2" t="e">
        <f t="shared" si="1050"/>
        <v>#N/A</v>
      </c>
      <c r="DU481" s="2" t="e">
        <f t="shared" si="1051"/>
        <v>#N/A</v>
      </c>
      <c r="DV481" s="2" t="b">
        <f t="shared" si="1052"/>
        <v>1</v>
      </c>
      <c r="DW481" s="28"/>
      <c r="DX481" s="29"/>
      <c r="DY481" s="30"/>
      <c r="DZ481" s="2" t="e">
        <f t="shared" si="1053"/>
        <v>#N/A</v>
      </c>
      <c r="EA481" s="2" t="e">
        <f t="shared" si="1054"/>
        <v>#N/A</v>
      </c>
      <c r="EB481" s="2" t="b">
        <f t="shared" si="1055"/>
        <v>1</v>
      </c>
      <c r="EC481" s="28"/>
      <c r="ED481" s="29"/>
      <c r="EE481" s="30"/>
      <c r="EF481" s="2" t="e">
        <f t="shared" si="1056"/>
        <v>#N/A</v>
      </c>
      <c r="EG481" s="2" t="e">
        <f t="shared" si="1057"/>
        <v>#N/A</v>
      </c>
      <c r="EH481" s="2" t="b">
        <f t="shared" si="1058"/>
        <v>1</v>
      </c>
      <c r="EI481" s="28"/>
      <c r="EJ481" s="29"/>
      <c r="EK481" s="30"/>
      <c r="EL481" s="2" t="e">
        <f t="shared" si="1059"/>
        <v>#N/A</v>
      </c>
      <c r="EM481" s="2" t="e">
        <f t="shared" si="1060"/>
        <v>#N/A</v>
      </c>
      <c r="EN481" s="2" t="b">
        <f t="shared" si="1061"/>
        <v>1</v>
      </c>
      <c r="EO481" s="28"/>
      <c r="EP481" s="29"/>
      <c r="EQ481" s="30"/>
      <c r="ER481" s="2" t="e">
        <f t="shared" si="1062"/>
        <v>#N/A</v>
      </c>
      <c r="ES481" s="2" t="e">
        <f t="shared" si="1063"/>
        <v>#N/A</v>
      </c>
      <c r="ET481" s="2" t="b">
        <f t="shared" si="1064"/>
        <v>1</v>
      </c>
      <c r="EU481" s="28"/>
      <c r="EV481" s="29"/>
      <c r="EW481" s="30"/>
      <c r="EX481" s="2" t="e">
        <f t="shared" si="1065"/>
        <v>#N/A</v>
      </c>
      <c r="EY481" s="2" t="e">
        <f t="shared" si="1066"/>
        <v>#N/A</v>
      </c>
      <c r="EZ481" s="2" t="b">
        <f t="shared" si="1067"/>
        <v>1</v>
      </c>
      <c r="FA481" s="28"/>
      <c r="FB481" s="29"/>
      <c r="FC481" s="30"/>
      <c r="FD481" s="2" t="e">
        <f t="shared" si="1068"/>
        <v>#N/A</v>
      </c>
      <c r="FE481" s="2" t="e">
        <f t="shared" si="1069"/>
        <v>#N/A</v>
      </c>
      <c r="FF481" s="2" t="b">
        <f t="shared" si="1070"/>
        <v>1</v>
      </c>
      <c r="FG481" s="28"/>
      <c r="FH481" s="29"/>
      <c r="FI481" s="30"/>
      <c r="FJ481" s="2" t="e">
        <f t="shared" si="1071"/>
        <v>#N/A</v>
      </c>
      <c r="FK481" s="2" t="e">
        <f t="shared" si="1072"/>
        <v>#N/A</v>
      </c>
      <c r="FL481" s="2" t="b">
        <f t="shared" si="1073"/>
        <v>1</v>
      </c>
      <c r="FM481" s="28"/>
      <c r="FN481" s="29"/>
      <c r="FO481" s="30"/>
      <c r="FP481" s="2" t="e">
        <f t="shared" si="1074"/>
        <v>#N/A</v>
      </c>
      <c r="FQ481" s="2" t="e">
        <f t="shared" si="1075"/>
        <v>#N/A</v>
      </c>
      <c r="FR481" s="2" t="b">
        <f t="shared" si="1076"/>
        <v>1</v>
      </c>
      <c r="FS481" s="28"/>
      <c r="FT481" s="29"/>
      <c r="FU481" s="30"/>
      <c r="FV481" s="2" t="e">
        <f t="shared" si="1077"/>
        <v>#N/A</v>
      </c>
      <c r="FW481" s="2" t="e">
        <f t="shared" si="1078"/>
        <v>#N/A</v>
      </c>
      <c r="FX481" s="2" t="b">
        <f t="shared" si="1079"/>
        <v>1</v>
      </c>
      <c r="FY481" s="28"/>
      <c r="FZ481" s="29"/>
      <c r="GA481" s="30"/>
      <c r="GB481" s="2">
        <f t="shared" si="1080"/>
        <v>58090</v>
      </c>
      <c r="GC481" s="2">
        <f t="shared" si="1081"/>
        <v>58090</v>
      </c>
      <c r="GD481" s="2" t="b">
        <f t="shared" si="1082"/>
        <v>0</v>
      </c>
      <c r="GE481" s="39">
        <v>20282</v>
      </c>
      <c r="GF481" s="38" t="s">
        <v>745</v>
      </c>
      <c r="GG481" s="37">
        <v>151</v>
      </c>
      <c r="GH481" s="10"/>
      <c r="GI481" s="23" t="str">
        <f t="shared" si="961"/>
        <v>1</v>
      </c>
      <c r="GJ481" s="23" t="str">
        <f t="shared" si="962"/>
        <v>1</v>
      </c>
      <c r="GK481" s="23" t="str">
        <f t="shared" si="963"/>
        <v>1</v>
      </c>
      <c r="GL481" s="23" t="str">
        <f t="shared" si="964"/>
        <v>1</v>
      </c>
      <c r="GM481" s="23" t="str">
        <f t="shared" si="965"/>
        <v>1</v>
      </c>
      <c r="GN481" s="23" t="str">
        <f t="shared" si="966"/>
        <v>1</v>
      </c>
      <c r="GO481" s="23" t="str">
        <f t="shared" si="967"/>
        <v>1</v>
      </c>
      <c r="GP481" s="23" t="str">
        <f t="shared" si="968"/>
        <v>1</v>
      </c>
      <c r="GQ481" s="23" t="str">
        <f t="shared" si="969"/>
        <v>1</v>
      </c>
      <c r="GR481" s="23" t="str">
        <f t="shared" si="970"/>
        <v>1</v>
      </c>
      <c r="GS481" s="23" t="str">
        <f t="shared" si="971"/>
        <v>1</v>
      </c>
      <c r="GT481" s="23" t="str">
        <f t="shared" si="972"/>
        <v>1</v>
      </c>
      <c r="GU481" s="23" t="str">
        <f t="shared" si="973"/>
        <v>1</v>
      </c>
      <c r="GV481" s="23" t="str">
        <f t="shared" si="974"/>
        <v>1</v>
      </c>
      <c r="GW481" s="23" t="str">
        <f t="shared" si="975"/>
        <v>1</v>
      </c>
      <c r="GX481" s="23" t="str">
        <f t="shared" si="976"/>
        <v>1</v>
      </c>
      <c r="GY481" s="23" t="str">
        <f t="shared" si="977"/>
        <v>1</v>
      </c>
      <c r="GZ481" s="23" t="str">
        <f t="shared" si="978"/>
        <v>1</v>
      </c>
      <c r="HA481" s="23" t="str">
        <f t="shared" si="979"/>
        <v>1</v>
      </c>
      <c r="HB481" s="23" t="str">
        <f t="shared" si="980"/>
        <v>1</v>
      </c>
      <c r="HC481" s="23" t="str">
        <f t="shared" si="981"/>
        <v>1</v>
      </c>
      <c r="HD481" s="23" t="str">
        <f t="shared" si="982"/>
        <v>1</v>
      </c>
      <c r="HE481" s="23" t="str">
        <f t="shared" si="983"/>
        <v>1</v>
      </c>
      <c r="HF481" s="23" t="str">
        <f t="shared" si="984"/>
        <v>1</v>
      </c>
      <c r="HG481" s="23" t="str">
        <f t="shared" si="985"/>
        <v>1</v>
      </c>
      <c r="HH481" s="23" t="str">
        <f t="shared" si="986"/>
        <v>1</v>
      </c>
      <c r="HI481" s="23" t="str">
        <f t="shared" si="987"/>
        <v>1</v>
      </c>
      <c r="HJ481" s="23" t="str">
        <f t="shared" si="988"/>
        <v>1</v>
      </c>
      <c r="HK481" s="23" t="str">
        <f t="shared" si="989"/>
        <v>1</v>
      </c>
      <c r="HL481" s="23" t="str">
        <f t="shared" si="990"/>
        <v>1</v>
      </c>
      <c r="HM481" s="23" t="str">
        <f t="shared" si="991"/>
        <v>0</v>
      </c>
    </row>
    <row r="482" spans="1:221" x14ac:dyDescent="0.2">
      <c r="A482" s="34" t="s">
        <v>427</v>
      </c>
      <c r="B482" s="26">
        <v>58092</v>
      </c>
      <c r="C482" s="27" t="s">
        <v>590</v>
      </c>
      <c r="D482" s="2" t="e">
        <f t="shared" si="992"/>
        <v>#N/A</v>
      </c>
      <c r="E482" s="2" t="e">
        <f t="shared" si="960"/>
        <v>#N/A</v>
      </c>
      <c r="F482" s="2" t="b">
        <f t="shared" si="959"/>
        <v>1</v>
      </c>
      <c r="G482" s="28"/>
      <c r="H482" s="29"/>
      <c r="I482" s="30"/>
      <c r="J482" s="2" t="e">
        <f t="shared" si="993"/>
        <v>#N/A</v>
      </c>
      <c r="K482" s="2" t="e">
        <f t="shared" si="994"/>
        <v>#N/A</v>
      </c>
      <c r="L482" s="2" t="b">
        <f t="shared" si="995"/>
        <v>1</v>
      </c>
      <c r="M482" s="28"/>
      <c r="N482" s="29"/>
      <c r="O482" s="30"/>
      <c r="P482" s="2" t="e">
        <f t="shared" si="996"/>
        <v>#N/A</v>
      </c>
      <c r="Q482" s="2" t="e">
        <f t="shared" si="997"/>
        <v>#N/A</v>
      </c>
      <c r="R482" s="2" t="b">
        <f t="shared" si="998"/>
        <v>1</v>
      </c>
      <c r="S482" s="28"/>
      <c r="T482" s="29"/>
      <c r="U482" s="30"/>
      <c r="V482" s="2" t="e">
        <f t="shared" si="999"/>
        <v>#N/A</v>
      </c>
      <c r="W482" s="2" t="e">
        <f t="shared" si="1000"/>
        <v>#N/A</v>
      </c>
      <c r="X482" s="2" t="b">
        <f t="shared" si="1001"/>
        <v>1</v>
      </c>
      <c r="Y482" s="28"/>
      <c r="Z482" s="29"/>
      <c r="AA482" s="30"/>
      <c r="AB482" s="2" t="e">
        <f t="shared" si="1002"/>
        <v>#N/A</v>
      </c>
      <c r="AC482" s="2" t="e">
        <f t="shared" si="1003"/>
        <v>#N/A</v>
      </c>
      <c r="AD482" s="2" t="b">
        <f t="shared" si="1004"/>
        <v>1</v>
      </c>
      <c r="AE482" s="28"/>
      <c r="AF482" s="29"/>
      <c r="AG482" s="30"/>
      <c r="AH482" s="2" t="e">
        <f t="shared" si="1005"/>
        <v>#N/A</v>
      </c>
      <c r="AI482" s="2" t="e">
        <f t="shared" si="1006"/>
        <v>#N/A</v>
      </c>
      <c r="AJ482" s="2" t="b">
        <f t="shared" si="1007"/>
        <v>1</v>
      </c>
      <c r="AK482" s="28"/>
      <c r="AL482" s="29"/>
      <c r="AM482" s="30"/>
      <c r="AN482" s="2" t="e">
        <f t="shared" si="1008"/>
        <v>#N/A</v>
      </c>
      <c r="AO482" s="2" t="e">
        <f t="shared" si="1009"/>
        <v>#N/A</v>
      </c>
      <c r="AP482" s="2" t="b">
        <f t="shared" si="1010"/>
        <v>1</v>
      </c>
      <c r="AQ482" s="28"/>
      <c r="AR482" s="29"/>
      <c r="AS482" s="30"/>
      <c r="AT482" s="2" t="e">
        <f t="shared" si="1011"/>
        <v>#N/A</v>
      </c>
      <c r="AU482" s="2" t="e">
        <f t="shared" si="1012"/>
        <v>#N/A</v>
      </c>
      <c r="AV482" s="2" t="b">
        <f t="shared" si="1013"/>
        <v>1</v>
      </c>
      <c r="AW482" s="28"/>
      <c r="AX482" s="29"/>
      <c r="AY482" s="30"/>
      <c r="AZ482" s="2" t="e">
        <f t="shared" si="1014"/>
        <v>#N/A</v>
      </c>
      <c r="BA482" s="2" t="e">
        <f t="shared" si="1015"/>
        <v>#N/A</v>
      </c>
      <c r="BB482" s="2" t="b">
        <f t="shared" si="1016"/>
        <v>1</v>
      </c>
      <c r="BC482" s="28"/>
      <c r="BD482" s="29"/>
      <c r="BE482" s="30"/>
      <c r="BF482" s="2" t="e">
        <f t="shared" si="1017"/>
        <v>#N/A</v>
      </c>
      <c r="BG482" s="2" t="e">
        <f t="shared" si="1018"/>
        <v>#N/A</v>
      </c>
      <c r="BH482" s="2" t="b">
        <f t="shared" si="1019"/>
        <v>1</v>
      </c>
      <c r="BI482" s="28"/>
      <c r="BJ482" s="29"/>
      <c r="BK482" s="30"/>
      <c r="BL482" s="2" t="e">
        <f t="shared" si="1020"/>
        <v>#N/A</v>
      </c>
      <c r="BM482" s="2" t="e">
        <f t="shared" si="1021"/>
        <v>#N/A</v>
      </c>
      <c r="BN482" s="2" t="b">
        <f t="shared" si="1022"/>
        <v>1</v>
      </c>
      <c r="BO482" s="28"/>
      <c r="BP482" s="29"/>
      <c r="BQ482" s="30"/>
      <c r="BR482" s="2" t="e">
        <f t="shared" si="1023"/>
        <v>#N/A</v>
      </c>
      <c r="BS482" s="2" t="e">
        <f t="shared" si="1024"/>
        <v>#N/A</v>
      </c>
      <c r="BT482" s="2" t="b">
        <f t="shared" si="1025"/>
        <v>1</v>
      </c>
      <c r="BU482" s="28"/>
      <c r="BV482" s="29"/>
      <c r="BW482" s="30"/>
      <c r="BX482" s="2" t="e">
        <f t="shared" si="1026"/>
        <v>#N/A</v>
      </c>
      <c r="BY482" s="2" t="e">
        <f t="shared" si="1027"/>
        <v>#N/A</v>
      </c>
      <c r="BZ482" s="2" t="b">
        <f t="shared" si="1028"/>
        <v>1</v>
      </c>
      <c r="CA482" s="28"/>
      <c r="CB482" s="29"/>
      <c r="CC482" s="30"/>
      <c r="CD482" s="2" t="e">
        <f t="shared" si="1029"/>
        <v>#N/A</v>
      </c>
      <c r="CE482" s="2" t="e">
        <f t="shared" si="1030"/>
        <v>#N/A</v>
      </c>
      <c r="CF482" s="2" t="b">
        <f t="shared" si="1031"/>
        <v>1</v>
      </c>
      <c r="CG482" s="28"/>
      <c r="CH482" s="29"/>
      <c r="CI482" s="30"/>
      <c r="CJ482" s="2" t="e">
        <f t="shared" si="1032"/>
        <v>#N/A</v>
      </c>
      <c r="CK482" s="2" t="e">
        <f t="shared" si="1033"/>
        <v>#N/A</v>
      </c>
      <c r="CL482" s="2" t="b">
        <f t="shared" si="1034"/>
        <v>1</v>
      </c>
      <c r="CM482" s="28"/>
      <c r="CN482" s="29"/>
      <c r="CO482" s="30"/>
      <c r="CP482" s="2" t="e">
        <f t="shared" si="1035"/>
        <v>#N/A</v>
      </c>
      <c r="CQ482" s="2" t="e">
        <f t="shared" si="1036"/>
        <v>#N/A</v>
      </c>
      <c r="CR482" s="2" t="b">
        <f t="shared" si="1037"/>
        <v>1</v>
      </c>
      <c r="CS482" s="28"/>
      <c r="CT482" s="29"/>
      <c r="CU482" s="30"/>
      <c r="CV482" s="2" t="e">
        <f t="shared" si="1038"/>
        <v>#N/A</v>
      </c>
      <c r="CW482" s="2" t="e">
        <f t="shared" si="1039"/>
        <v>#N/A</v>
      </c>
      <c r="CX482" s="2" t="b">
        <f t="shared" si="1040"/>
        <v>1</v>
      </c>
      <c r="CY482" s="28"/>
      <c r="CZ482" s="29"/>
      <c r="DA482" s="30"/>
      <c r="DB482" s="2" t="e">
        <f t="shared" si="1041"/>
        <v>#N/A</v>
      </c>
      <c r="DC482" s="2" t="e">
        <f t="shared" si="1042"/>
        <v>#N/A</v>
      </c>
      <c r="DD482" s="2" t="b">
        <f t="shared" si="1043"/>
        <v>1</v>
      </c>
      <c r="DE482" s="28"/>
      <c r="DF482" s="29"/>
      <c r="DG482" s="30"/>
      <c r="DH482" s="2" t="e">
        <f t="shared" si="1044"/>
        <v>#N/A</v>
      </c>
      <c r="DI482" s="2" t="e">
        <f t="shared" si="1045"/>
        <v>#N/A</v>
      </c>
      <c r="DJ482" s="2" t="b">
        <f t="shared" si="1046"/>
        <v>1</v>
      </c>
      <c r="DK482" s="28"/>
      <c r="DL482" s="29"/>
      <c r="DM482" s="30"/>
      <c r="DN482" s="2" t="e">
        <f t="shared" si="1047"/>
        <v>#N/A</v>
      </c>
      <c r="DO482" s="2" t="e">
        <f t="shared" si="1048"/>
        <v>#N/A</v>
      </c>
      <c r="DP482" s="2" t="b">
        <f t="shared" si="1049"/>
        <v>1</v>
      </c>
      <c r="DQ482" s="28"/>
      <c r="DR482" s="29"/>
      <c r="DS482" s="30"/>
      <c r="DT482" s="2" t="e">
        <f t="shared" si="1050"/>
        <v>#N/A</v>
      </c>
      <c r="DU482" s="2" t="e">
        <f t="shared" si="1051"/>
        <v>#N/A</v>
      </c>
      <c r="DV482" s="2" t="b">
        <f t="shared" si="1052"/>
        <v>1</v>
      </c>
      <c r="DW482" s="28"/>
      <c r="DX482" s="29"/>
      <c r="DY482" s="30"/>
      <c r="DZ482" s="2" t="e">
        <f t="shared" si="1053"/>
        <v>#N/A</v>
      </c>
      <c r="EA482" s="2" t="e">
        <f t="shared" si="1054"/>
        <v>#N/A</v>
      </c>
      <c r="EB482" s="2" t="b">
        <f t="shared" si="1055"/>
        <v>1</v>
      </c>
      <c r="EC482" s="28"/>
      <c r="ED482" s="29"/>
      <c r="EE482" s="30"/>
      <c r="EF482" s="2" t="e">
        <f t="shared" si="1056"/>
        <v>#N/A</v>
      </c>
      <c r="EG482" s="2" t="e">
        <f t="shared" si="1057"/>
        <v>#N/A</v>
      </c>
      <c r="EH482" s="2" t="b">
        <f t="shared" si="1058"/>
        <v>1</v>
      </c>
      <c r="EI482" s="28"/>
      <c r="EJ482" s="29"/>
      <c r="EK482" s="30"/>
      <c r="EL482" s="2" t="e">
        <f t="shared" si="1059"/>
        <v>#N/A</v>
      </c>
      <c r="EM482" s="2" t="e">
        <f t="shared" si="1060"/>
        <v>#N/A</v>
      </c>
      <c r="EN482" s="2" t="b">
        <f t="shared" si="1061"/>
        <v>1</v>
      </c>
      <c r="EO482" s="28"/>
      <c r="EP482" s="29"/>
      <c r="EQ482" s="30"/>
      <c r="ER482" s="2" t="e">
        <f t="shared" si="1062"/>
        <v>#N/A</v>
      </c>
      <c r="ES482" s="2" t="e">
        <f t="shared" si="1063"/>
        <v>#N/A</v>
      </c>
      <c r="ET482" s="2" t="b">
        <f t="shared" si="1064"/>
        <v>1</v>
      </c>
      <c r="EU482" s="28"/>
      <c r="EV482" s="29"/>
      <c r="EW482" s="30"/>
      <c r="EX482" s="2" t="e">
        <f t="shared" si="1065"/>
        <v>#N/A</v>
      </c>
      <c r="EY482" s="2" t="e">
        <f t="shared" si="1066"/>
        <v>#N/A</v>
      </c>
      <c r="EZ482" s="2" t="b">
        <f t="shared" si="1067"/>
        <v>1</v>
      </c>
      <c r="FA482" s="28"/>
      <c r="FB482" s="29"/>
      <c r="FC482" s="30"/>
      <c r="FD482" s="2" t="e">
        <f t="shared" si="1068"/>
        <v>#N/A</v>
      </c>
      <c r="FE482" s="2" t="e">
        <f t="shared" si="1069"/>
        <v>#N/A</v>
      </c>
      <c r="FF482" s="2" t="b">
        <f t="shared" si="1070"/>
        <v>1</v>
      </c>
      <c r="FG482" s="28"/>
      <c r="FH482" s="29"/>
      <c r="FI482" s="30"/>
      <c r="FJ482" s="2" t="e">
        <f t="shared" si="1071"/>
        <v>#N/A</v>
      </c>
      <c r="FK482" s="2" t="e">
        <f t="shared" si="1072"/>
        <v>#N/A</v>
      </c>
      <c r="FL482" s="2" t="b">
        <f t="shared" si="1073"/>
        <v>1</v>
      </c>
      <c r="FM482" s="28"/>
      <c r="FN482" s="29"/>
      <c r="FO482" s="30"/>
      <c r="FP482" s="2" t="e">
        <f t="shared" si="1074"/>
        <v>#N/A</v>
      </c>
      <c r="FQ482" s="2" t="e">
        <f t="shared" si="1075"/>
        <v>#N/A</v>
      </c>
      <c r="FR482" s="2" t="b">
        <f t="shared" si="1076"/>
        <v>1</v>
      </c>
      <c r="FS482" s="28"/>
      <c r="FT482" s="29"/>
      <c r="FU482" s="30"/>
      <c r="FV482" s="2" t="e">
        <f t="shared" si="1077"/>
        <v>#N/A</v>
      </c>
      <c r="FW482" s="2" t="e">
        <f t="shared" si="1078"/>
        <v>#N/A</v>
      </c>
      <c r="FX482" s="2" t="b">
        <f t="shared" si="1079"/>
        <v>1</v>
      </c>
      <c r="FY482" s="28"/>
      <c r="FZ482" s="29"/>
      <c r="GA482" s="30"/>
      <c r="GB482" s="2">
        <f t="shared" si="1080"/>
        <v>58092</v>
      </c>
      <c r="GC482" s="2">
        <f t="shared" si="1081"/>
        <v>58092</v>
      </c>
      <c r="GD482" s="2" t="b">
        <f t="shared" si="1082"/>
        <v>0</v>
      </c>
      <c r="GE482" s="39">
        <v>20414</v>
      </c>
      <c r="GF482" s="38" t="s">
        <v>745</v>
      </c>
      <c r="GG482" s="37">
        <v>171</v>
      </c>
      <c r="GH482" s="10"/>
      <c r="GI482" s="23" t="str">
        <f t="shared" si="961"/>
        <v>1</v>
      </c>
      <c r="GJ482" s="23" t="str">
        <f t="shared" si="962"/>
        <v>1</v>
      </c>
      <c r="GK482" s="23" t="str">
        <f t="shared" si="963"/>
        <v>1</v>
      </c>
      <c r="GL482" s="23" t="str">
        <f t="shared" si="964"/>
        <v>1</v>
      </c>
      <c r="GM482" s="23" t="str">
        <f t="shared" si="965"/>
        <v>1</v>
      </c>
      <c r="GN482" s="23" t="str">
        <f t="shared" si="966"/>
        <v>1</v>
      </c>
      <c r="GO482" s="23" t="str">
        <f t="shared" si="967"/>
        <v>1</v>
      </c>
      <c r="GP482" s="23" t="str">
        <f t="shared" si="968"/>
        <v>1</v>
      </c>
      <c r="GQ482" s="23" t="str">
        <f t="shared" si="969"/>
        <v>1</v>
      </c>
      <c r="GR482" s="23" t="str">
        <f t="shared" si="970"/>
        <v>1</v>
      </c>
      <c r="GS482" s="23" t="str">
        <f t="shared" si="971"/>
        <v>1</v>
      </c>
      <c r="GT482" s="23" t="str">
        <f t="shared" si="972"/>
        <v>1</v>
      </c>
      <c r="GU482" s="23" t="str">
        <f t="shared" si="973"/>
        <v>1</v>
      </c>
      <c r="GV482" s="23" t="str">
        <f t="shared" si="974"/>
        <v>1</v>
      </c>
      <c r="GW482" s="23" t="str">
        <f t="shared" si="975"/>
        <v>1</v>
      </c>
      <c r="GX482" s="23" t="str">
        <f t="shared" si="976"/>
        <v>1</v>
      </c>
      <c r="GY482" s="23" t="str">
        <f t="shared" si="977"/>
        <v>1</v>
      </c>
      <c r="GZ482" s="23" t="str">
        <f t="shared" si="978"/>
        <v>1</v>
      </c>
      <c r="HA482" s="23" t="str">
        <f t="shared" si="979"/>
        <v>1</v>
      </c>
      <c r="HB482" s="23" t="str">
        <f t="shared" si="980"/>
        <v>1</v>
      </c>
      <c r="HC482" s="23" t="str">
        <f t="shared" si="981"/>
        <v>1</v>
      </c>
      <c r="HD482" s="23" t="str">
        <f t="shared" si="982"/>
        <v>1</v>
      </c>
      <c r="HE482" s="23" t="str">
        <f t="shared" si="983"/>
        <v>1</v>
      </c>
      <c r="HF482" s="23" t="str">
        <f t="shared" si="984"/>
        <v>1</v>
      </c>
      <c r="HG482" s="23" t="str">
        <f t="shared" si="985"/>
        <v>1</v>
      </c>
      <c r="HH482" s="23" t="str">
        <f t="shared" si="986"/>
        <v>1</v>
      </c>
      <c r="HI482" s="23" t="str">
        <f t="shared" si="987"/>
        <v>1</v>
      </c>
      <c r="HJ482" s="23" t="str">
        <f t="shared" si="988"/>
        <v>1</v>
      </c>
      <c r="HK482" s="23" t="str">
        <f t="shared" si="989"/>
        <v>1</v>
      </c>
      <c r="HL482" s="23" t="str">
        <f t="shared" si="990"/>
        <v>1</v>
      </c>
      <c r="HM482" s="23" t="str">
        <f t="shared" si="991"/>
        <v>0</v>
      </c>
    </row>
    <row r="483" spans="1:221" x14ac:dyDescent="0.2">
      <c r="A483" s="34" t="s">
        <v>429</v>
      </c>
      <c r="B483" s="26">
        <v>58094</v>
      </c>
      <c r="C483" s="27" t="s">
        <v>591</v>
      </c>
      <c r="D483" s="2" t="e">
        <f t="shared" si="992"/>
        <v>#N/A</v>
      </c>
      <c r="E483" s="2" t="e">
        <f t="shared" si="960"/>
        <v>#N/A</v>
      </c>
      <c r="F483" s="2" t="b">
        <f t="shared" si="959"/>
        <v>1</v>
      </c>
      <c r="G483" s="28"/>
      <c r="H483" s="29"/>
      <c r="I483" s="30"/>
      <c r="J483" s="2" t="e">
        <f t="shared" si="993"/>
        <v>#N/A</v>
      </c>
      <c r="K483" s="2" t="e">
        <f t="shared" si="994"/>
        <v>#N/A</v>
      </c>
      <c r="L483" s="2" t="b">
        <f t="shared" si="995"/>
        <v>1</v>
      </c>
      <c r="M483" s="28"/>
      <c r="N483" s="29"/>
      <c r="O483" s="30"/>
      <c r="P483" s="2" t="e">
        <f t="shared" si="996"/>
        <v>#N/A</v>
      </c>
      <c r="Q483" s="2" t="e">
        <f t="shared" si="997"/>
        <v>#N/A</v>
      </c>
      <c r="R483" s="2" t="b">
        <f t="shared" si="998"/>
        <v>1</v>
      </c>
      <c r="S483" s="28"/>
      <c r="T483" s="29"/>
      <c r="U483" s="30"/>
      <c r="V483" s="2" t="e">
        <f t="shared" si="999"/>
        <v>#N/A</v>
      </c>
      <c r="W483" s="2" t="e">
        <f t="shared" si="1000"/>
        <v>#N/A</v>
      </c>
      <c r="X483" s="2" t="b">
        <f t="shared" si="1001"/>
        <v>1</v>
      </c>
      <c r="Y483" s="28"/>
      <c r="Z483" s="29"/>
      <c r="AA483" s="30"/>
      <c r="AB483" s="2" t="e">
        <f t="shared" si="1002"/>
        <v>#N/A</v>
      </c>
      <c r="AC483" s="2" t="e">
        <f t="shared" si="1003"/>
        <v>#N/A</v>
      </c>
      <c r="AD483" s="2" t="b">
        <f t="shared" si="1004"/>
        <v>1</v>
      </c>
      <c r="AE483" s="28"/>
      <c r="AF483" s="29"/>
      <c r="AG483" s="30"/>
      <c r="AH483" s="2" t="e">
        <f t="shared" si="1005"/>
        <v>#N/A</v>
      </c>
      <c r="AI483" s="2" t="e">
        <f t="shared" si="1006"/>
        <v>#N/A</v>
      </c>
      <c r="AJ483" s="2" t="b">
        <f t="shared" si="1007"/>
        <v>1</v>
      </c>
      <c r="AK483" s="28"/>
      <c r="AL483" s="29"/>
      <c r="AM483" s="30"/>
      <c r="AN483" s="2" t="e">
        <f t="shared" si="1008"/>
        <v>#N/A</v>
      </c>
      <c r="AO483" s="2" t="e">
        <f t="shared" si="1009"/>
        <v>#N/A</v>
      </c>
      <c r="AP483" s="2" t="b">
        <f t="shared" si="1010"/>
        <v>1</v>
      </c>
      <c r="AQ483" s="28"/>
      <c r="AR483" s="29"/>
      <c r="AS483" s="30"/>
      <c r="AT483" s="2" t="e">
        <f t="shared" si="1011"/>
        <v>#N/A</v>
      </c>
      <c r="AU483" s="2" t="e">
        <f t="shared" si="1012"/>
        <v>#N/A</v>
      </c>
      <c r="AV483" s="2" t="b">
        <f t="shared" si="1013"/>
        <v>1</v>
      </c>
      <c r="AW483" s="28"/>
      <c r="AX483" s="29"/>
      <c r="AY483" s="30"/>
      <c r="AZ483" s="2" t="e">
        <f t="shared" si="1014"/>
        <v>#N/A</v>
      </c>
      <c r="BA483" s="2" t="e">
        <f t="shared" si="1015"/>
        <v>#N/A</v>
      </c>
      <c r="BB483" s="2" t="b">
        <f t="shared" si="1016"/>
        <v>1</v>
      </c>
      <c r="BC483" s="28"/>
      <c r="BD483" s="29"/>
      <c r="BE483" s="30"/>
      <c r="BF483" s="2" t="e">
        <f t="shared" si="1017"/>
        <v>#N/A</v>
      </c>
      <c r="BG483" s="2" t="e">
        <f t="shared" si="1018"/>
        <v>#N/A</v>
      </c>
      <c r="BH483" s="2" t="b">
        <f t="shared" si="1019"/>
        <v>1</v>
      </c>
      <c r="BI483" s="28"/>
      <c r="BJ483" s="29"/>
      <c r="BK483" s="30"/>
      <c r="BL483" s="2" t="e">
        <f t="shared" si="1020"/>
        <v>#N/A</v>
      </c>
      <c r="BM483" s="2" t="e">
        <f t="shared" si="1021"/>
        <v>#N/A</v>
      </c>
      <c r="BN483" s="2" t="b">
        <f t="shared" si="1022"/>
        <v>1</v>
      </c>
      <c r="BO483" s="28"/>
      <c r="BP483" s="29"/>
      <c r="BQ483" s="30"/>
      <c r="BR483" s="2" t="e">
        <f t="shared" si="1023"/>
        <v>#N/A</v>
      </c>
      <c r="BS483" s="2" t="e">
        <f t="shared" si="1024"/>
        <v>#N/A</v>
      </c>
      <c r="BT483" s="2" t="b">
        <f t="shared" si="1025"/>
        <v>1</v>
      </c>
      <c r="BU483" s="28"/>
      <c r="BV483" s="29"/>
      <c r="BW483" s="30"/>
      <c r="BX483" s="2" t="e">
        <f t="shared" si="1026"/>
        <v>#N/A</v>
      </c>
      <c r="BY483" s="2" t="e">
        <f t="shared" si="1027"/>
        <v>#N/A</v>
      </c>
      <c r="BZ483" s="2" t="b">
        <f t="shared" si="1028"/>
        <v>1</v>
      </c>
      <c r="CA483" s="28"/>
      <c r="CB483" s="29"/>
      <c r="CC483" s="30"/>
      <c r="CD483" s="2" t="e">
        <f t="shared" si="1029"/>
        <v>#N/A</v>
      </c>
      <c r="CE483" s="2" t="e">
        <f t="shared" si="1030"/>
        <v>#N/A</v>
      </c>
      <c r="CF483" s="2" t="b">
        <f t="shared" si="1031"/>
        <v>1</v>
      </c>
      <c r="CG483" s="28"/>
      <c r="CH483" s="29"/>
      <c r="CI483" s="30"/>
      <c r="CJ483" s="2" t="e">
        <f t="shared" si="1032"/>
        <v>#N/A</v>
      </c>
      <c r="CK483" s="2" t="e">
        <f t="shared" si="1033"/>
        <v>#N/A</v>
      </c>
      <c r="CL483" s="2" t="b">
        <f t="shared" si="1034"/>
        <v>1</v>
      </c>
      <c r="CM483" s="28"/>
      <c r="CN483" s="29"/>
      <c r="CO483" s="30"/>
      <c r="CP483" s="2" t="e">
        <f t="shared" si="1035"/>
        <v>#N/A</v>
      </c>
      <c r="CQ483" s="2" t="e">
        <f t="shared" si="1036"/>
        <v>#N/A</v>
      </c>
      <c r="CR483" s="2" t="b">
        <f t="shared" si="1037"/>
        <v>1</v>
      </c>
      <c r="CS483" s="28"/>
      <c r="CT483" s="29"/>
      <c r="CU483" s="30"/>
      <c r="CV483" s="2" t="e">
        <f t="shared" si="1038"/>
        <v>#N/A</v>
      </c>
      <c r="CW483" s="2" t="e">
        <f t="shared" si="1039"/>
        <v>#N/A</v>
      </c>
      <c r="CX483" s="2" t="b">
        <f t="shared" si="1040"/>
        <v>1</v>
      </c>
      <c r="CY483" s="28"/>
      <c r="CZ483" s="29"/>
      <c r="DA483" s="30"/>
      <c r="DB483" s="2" t="e">
        <f t="shared" si="1041"/>
        <v>#N/A</v>
      </c>
      <c r="DC483" s="2" t="e">
        <f t="shared" si="1042"/>
        <v>#N/A</v>
      </c>
      <c r="DD483" s="2" t="b">
        <f t="shared" si="1043"/>
        <v>1</v>
      </c>
      <c r="DE483" s="28"/>
      <c r="DF483" s="29"/>
      <c r="DG483" s="30"/>
      <c r="DH483" s="2" t="e">
        <f t="shared" si="1044"/>
        <v>#N/A</v>
      </c>
      <c r="DI483" s="2" t="e">
        <f t="shared" si="1045"/>
        <v>#N/A</v>
      </c>
      <c r="DJ483" s="2" t="b">
        <f t="shared" si="1046"/>
        <v>1</v>
      </c>
      <c r="DK483" s="28"/>
      <c r="DL483" s="29"/>
      <c r="DM483" s="30"/>
      <c r="DN483" s="2" t="e">
        <f t="shared" si="1047"/>
        <v>#N/A</v>
      </c>
      <c r="DO483" s="2" t="e">
        <f t="shared" si="1048"/>
        <v>#N/A</v>
      </c>
      <c r="DP483" s="2" t="b">
        <f t="shared" si="1049"/>
        <v>1</v>
      </c>
      <c r="DQ483" s="28"/>
      <c r="DR483" s="29"/>
      <c r="DS483" s="30"/>
      <c r="DT483" s="2" t="e">
        <f t="shared" si="1050"/>
        <v>#N/A</v>
      </c>
      <c r="DU483" s="2" t="e">
        <f t="shared" si="1051"/>
        <v>#N/A</v>
      </c>
      <c r="DV483" s="2" t="b">
        <f t="shared" si="1052"/>
        <v>1</v>
      </c>
      <c r="DW483" s="28"/>
      <c r="DX483" s="29"/>
      <c r="DY483" s="30"/>
      <c r="DZ483" s="2" t="e">
        <f t="shared" si="1053"/>
        <v>#N/A</v>
      </c>
      <c r="EA483" s="2" t="e">
        <f t="shared" si="1054"/>
        <v>#N/A</v>
      </c>
      <c r="EB483" s="2" t="b">
        <f t="shared" si="1055"/>
        <v>1</v>
      </c>
      <c r="EC483" s="28"/>
      <c r="ED483" s="29"/>
      <c r="EE483" s="30"/>
      <c r="EF483" s="2" t="e">
        <f t="shared" si="1056"/>
        <v>#N/A</v>
      </c>
      <c r="EG483" s="2" t="e">
        <f t="shared" si="1057"/>
        <v>#N/A</v>
      </c>
      <c r="EH483" s="2" t="b">
        <f t="shared" si="1058"/>
        <v>1</v>
      </c>
      <c r="EI483" s="28"/>
      <c r="EJ483" s="29"/>
      <c r="EK483" s="30"/>
      <c r="EL483" s="2" t="e">
        <f t="shared" si="1059"/>
        <v>#N/A</v>
      </c>
      <c r="EM483" s="2" t="e">
        <f t="shared" si="1060"/>
        <v>#N/A</v>
      </c>
      <c r="EN483" s="2" t="b">
        <f t="shared" si="1061"/>
        <v>1</v>
      </c>
      <c r="EO483" s="28"/>
      <c r="EP483" s="29"/>
      <c r="EQ483" s="30"/>
      <c r="ER483" s="2" t="e">
        <f t="shared" si="1062"/>
        <v>#N/A</v>
      </c>
      <c r="ES483" s="2" t="e">
        <f t="shared" si="1063"/>
        <v>#N/A</v>
      </c>
      <c r="ET483" s="2" t="b">
        <f t="shared" si="1064"/>
        <v>1</v>
      </c>
      <c r="EU483" s="28"/>
      <c r="EV483" s="29"/>
      <c r="EW483" s="30"/>
      <c r="EX483" s="2" t="e">
        <f t="shared" si="1065"/>
        <v>#N/A</v>
      </c>
      <c r="EY483" s="2" t="e">
        <f t="shared" si="1066"/>
        <v>#N/A</v>
      </c>
      <c r="EZ483" s="2" t="b">
        <f t="shared" si="1067"/>
        <v>1</v>
      </c>
      <c r="FA483" s="28"/>
      <c r="FB483" s="29"/>
      <c r="FC483" s="30"/>
      <c r="FD483" s="2" t="e">
        <f t="shared" si="1068"/>
        <v>#N/A</v>
      </c>
      <c r="FE483" s="2" t="e">
        <f t="shared" si="1069"/>
        <v>#N/A</v>
      </c>
      <c r="FF483" s="2" t="b">
        <f t="shared" si="1070"/>
        <v>1</v>
      </c>
      <c r="FG483" s="28"/>
      <c r="FH483" s="29"/>
      <c r="FI483" s="30"/>
      <c r="FJ483" s="2" t="e">
        <f t="shared" si="1071"/>
        <v>#N/A</v>
      </c>
      <c r="FK483" s="2" t="e">
        <f t="shared" si="1072"/>
        <v>#N/A</v>
      </c>
      <c r="FL483" s="2" t="b">
        <f t="shared" si="1073"/>
        <v>1</v>
      </c>
      <c r="FM483" s="28"/>
      <c r="FN483" s="29"/>
      <c r="FO483" s="30"/>
      <c r="FP483" s="2" t="e">
        <f t="shared" si="1074"/>
        <v>#N/A</v>
      </c>
      <c r="FQ483" s="2" t="e">
        <f t="shared" si="1075"/>
        <v>#N/A</v>
      </c>
      <c r="FR483" s="2" t="b">
        <f t="shared" si="1076"/>
        <v>1</v>
      </c>
      <c r="FS483" s="28"/>
      <c r="FT483" s="29"/>
      <c r="FU483" s="30"/>
      <c r="FV483" s="2" t="e">
        <f t="shared" si="1077"/>
        <v>#N/A</v>
      </c>
      <c r="FW483" s="2" t="e">
        <f t="shared" si="1078"/>
        <v>#N/A</v>
      </c>
      <c r="FX483" s="2" t="b">
        <f t="shared" si="1079"/>
        <v>1</v>
      </c>
      <c r="FY483" s="28"/>
      <c r="FZ483" s="29"/>
      <c r="GA483" s="30"/>
      <c r="GB483" s="2" t="e">
        <f t="shared" si="1080"/>
        <v>#N/A</v>
      </c>
      <c r="GC483" s="2" t="e">
        <f t="shared" si="1081"/>
        <v>#N/A</v>
      </c>
      <c r="GD483" s="2" t="b">
        <f t="shared" si="1082"/>
        <v>1</v>
      </c>
      <c r="GE483" s="39">
        <v>57068</v>
      </c>
      <c r="GF483" s="38" t="s">
        <v>745</v>
      </c>
      <c r="GG483" s="37">
        <v>43</v>
      </c>
      <c r="GH483" s="10"/>
      <c r="GI483" s="23" t="str">
        <f t="shared" si="961"/>
        <v>1</v>
      </c>
      <c r="GJ483" s="23" t="str">
        <f t="shared" si="962"/>
        <v>1</v>
      </c>
      <c r="GK483" s="23" t="str">
        <f t="shared" si="963"/>
        <v>1</v>
      </c>
      <c r="GL483" s="23" t="str">
        <f t="shared" si="964"/>
        <v>1</v>
      </c>
      <c r="GM483" s="23" t="str">
        <f t="shared" si="965"/>
        <v>1</v>
      </c>
      <c r="GN483" s="23" t="str">
        <f t="shared" si="966"/>
        <v>1</v>
      </c>
      <c r="GO483" s="23" t="str">
        <f t="shared" si="967"/>
        <v>1</v>
      </c>
      <c r="GP483" s="23" t="str">
        <f t="shared" si="968"/>
        <v>1</v>
      </c>
      <c r="GQ483" s="23" t="str">
        <f t="shared" si="969"/>
        <v>1</v>
      </c>
      <c r="GR483" s="23" t="str">
        <f t="shared" si="970"/>
        <v>1</v>
      </c>
      <c r="GS483" s="23" t="str">
        <f t="shared" si="971"/>
        <v>1</v>
      </c>
      <c r="GT483" s="23" t="str">
        <f t="shared" si="972"/>
        <v>1</v>
      </c>
      <c r="GU483" s="23" t="str">
        <f t="shared" si="973"/>
        <v>1</v>
      </c>
      <c r="GV483" s="23" t="str">
        <f t="shared" si="974"/>
        <v>1</v>
      </c>
      <c r="GW483" s="23" t="str">
        <f t="shared" si="975"/>
        <v>1</v>
      </c>
      <c r="GX483" s="23" t="str">
        <f t="shared" si="976"/>
        <v>1</v>
      </c>
      <c r="GY483" s="23" t="str">
        <f t="shared" si="977"/>
        <v>1</v>
      </c>
      <c r="GZ483" s="23" t="str">
        <f t="shared" si="978"/>
        <v>1</v>
      </c>
      <c r="HA483" s="23" t="str">
        <f t="shared" si="979"/>
        <v>1</v>
      </c>
      <c r="HB483" s="23" t="str">
        <f t="shared" si="980"/>
        <v>1</v>
      </c>
      <c r="HC483" s="23" t="str">
        <f t="shared" si="981"/>
        <v>1</v>
      </c>
      <c r="HD483" s="23" t="str">
        <f t="shared" si="982"/>
        <v>1</v>
      </c>
      <c r="HE483" s="23" t="str">
        <f t="shared" si="983"/>
        <v>1</v>
      </c>
      <c r="HF483" s="23" t="str">
        <f t="shared" si="984"/>
        <v>1</v>
      </c>
      <c r="HG483" s="23" t="str">
        <f t="shared" si="985"/>
        <v>1</v>
      </c>
      <c r="HH483" s="23" t="str">
        <f t="shared" si="986"/>
        <v>1</v>
      </c>
      <c r="HI483" s="23" t="str">
        <f t="shared" si="987"/>
        <v>1</v>
      </c>
      <c r="HJ483" s="23" t="str">
        <f t="shared" si="988"/>
        <v>1</v>
      </c>
      <c r="HK483" s="23" t="str">
        <f t="shared" si="989"/>
        <v>1</v>
      </c>
      <c r="HL483" s="23" t="str">
        <f t="shared" si="990"/>
        <v>1</v>
      </c>
      <c r="HM483" s="23" t="str">
        <f t="shared" si="991"/>
        <v>1</v>
      </c>
    </row>
    <row r="484" spans="1:221" x14ac:dyDescent="0.2">
      <c r="A484" s="34" t="s">
        <v>417</v>
      </c>
      <c r="B484" s="26">
        <v>58095</v>
      </c>
      <c r="C484" s="27" t="s">
        <v>592</v>
      </c>
      <c r="D484" s="2" t="e">
        <f t="shared" si="992"/>
        <v>#N/A</v>
      </c>
      <c r="E484" s="2" t="e">
        <f t="shared" si="960"/>
        <v>#N/A</v>
      </c>
      <c r="F484" s="2" t="b">
        <f t="shared" si="959"/>
        <v>1</v>
      </c>
      <c r="G484" s="28"/>
      <c r="H484" s="29"/>
      <c r="I484" s="30"/>
      <c r="J484" s="2" t="e">
        <f t="shared" si="993"/>
        <v>#N/A</v>
      </c>
      <c r="K484" s="2" t="e">
        <f t="shared" si="994"/>
        <v>#N/A</v>
      </c>
      <c r="L484" s="2" t="b">
        <f t="shared" si="995"/>
        <v>1</v>
      </c>
      <c r="M484" s="28"/>
      <c r="N484" s="29"/>
      <c r="O484" s="30"/>
      <c r="P484" s="2" t="e">
        <f t="shared" si="996"/>
        <v>#N/A</v>
      </c>
      <c r="Q484" s="2" t="e">
        <f t="shared" si="997"/>
        <v>#N/A</v>
      </c>
      <c r="R484" s="2" t="b">
        <f t="shared" si="998"/>
        <v>1</v>
      </c>
      <c r="S484" s="28"/>
      <c r="T484" s="29"/>
      <c r="U484" s="30"/>
      <c r="V484" s="2" t="e">
        <f t="shared" si="999"/>
        <v>#N/A</v>
      </c>
      <c r="W484" s="2" t="e">
        <f t="shared" si="1000"/>
        <v>#N/A</v>
      </c>
      <c r="X484" s="2" t="b">
        <f t="shared" si="1001"/>
        <v>1</v>
      </c>
      <c r="Y484" s="28"/>
      <c r="Z484" s="29"/>
      <c r="AA484" s="30"/>
      <c r="AB484" s="2" t="e">
        <f t="shared" si="1002"/>
        <v>#N/A</v>
      </c>
      <c r="AC484" s="2" t="e">
        <f t="shared" si="1003"/>
        <v>#N/A</v>
      </c>
      <c r="AD484" s="2" t="b">
        <f t="shared" si="1004"/>
        <v>1</v>
      </c>
      <c r="AE484" s="28"/>
      <c r="AF484" s="29"/>
      <c r="AG484" s="30"/>
      <c r="AH484" s="2" t="e">
        <f t="shared" si="1005"/>
        <v>#N/A</v>
      </c>
      <c r="AI484" s="2" t="e">
        <f t="shared" si="1006"/>
        <v>#N/A</v>
      </c>
      <c r="AJ484" s="2" t="b">
        <f t="shared" si="1007"/>
        <v>1</v>
      </c>
      <c r="AK484" s="28"/>
      <c r="AL484" s="29"/>
      <c r="AM484" s="30"/>
      <c r="AN484" s="2" t="e">
        <f t="shared" si="1008"/>
        <v>#N/A</v>
      </c>
      <c r="AO484" s="2" t="e">
        <f t="shared" si="1009"/>
        <v>#N/A</v>
      </c>
      <c r="AP484" s="2" t="b">
        <f t="shared" si="1010"/>
        <v>1</v>
      </c>
      <c r="AQ484" s="28"/>
      <c r="AR484" s="29"/>
      <c r="AS484" s="30"/>
      <c r="AT484" s="2" t="e">
        <f t="shared" si="1011"/>
        <v>#N/A</v>
      </c>
      <c r="AU484" s="2" t="e">
        <f t="shared" si="1012"/>
        <v>#N/A</v>
      </c>
      <c r="AV484" s="2" t="b">
        <f t="shared" si="1013"/>
        <v>1</v>
      </c>
      <c r="AW484" s="28"/>
      <c r="AX484" s="29"/>
      <c r="AY484" s="30"/>
      <c r="AZ484" s="2" t="e">
        <f t="shared" si="1014"/>
        <v>#N/A</v>
      </c>
      <c r="BA484" s="2" t="e">
        <f t="shared" si="1015"/>
        <v>#N/A</v>
      </c>
      <c r="BB484" s="2" t="b">
        <f t="shared" si="1016"/>
        <v>1</v>
      </c>
      <c r="BC484" s="28"/>
      <c r="BD484" s="29"/>
      <c r="BE484" s="30"/>
      <c r="BF484" s="2" t="e">
        <f t="shared" si="1017"/>
        <v>#N/A</v>
      </c>
      <c r="BG484" s="2" t="e">
        <f t="shared" si="1018"/>
        <v>#N/A</v>
      </c>
      <c r="BH484" s="2" t="b">
        <f t="shared" si="1019"/>
        <v>1</v>
      </c>
      <c r="BI484" s="28"/>
      <c r="BJ484" s="29"/>
      <c r="BK484" s="30"/>
      <c r="BL484" s="2" t="e">
        <f t="shared" si="1020"/>
        <v>#N/A</v>
      </c>
      <c r="BM484" s="2" t="e">
        <f t="shared" si="1021"/>
        <v>#N/A</v>
      </c>
      <c r="BN484" s="2" t="b">
        <f t="shared" si="1022"/>
        <v>1</v>
      </c>
      <c r="BO484" s="28"/>
      <c r="BP484" s="29"/>
      <c r="BQ484" s="30"/>
      <c r="BR484" s="2" t="e">
        <f t="shared" si="1023"/>
        <v>#N/A</v>
      </c>
      <c r="BS484" s="2" t="e">
        <f t="shared" si="1024"/>
        <v>#N/A</v>
      </c>
      <c r="BT484" s="2" t="b">
        <f t="shared" si="1025"/>
        <v>1</v>
      </c>
      <c r="BU484" s="28"/>
      <c r="BV484" s="29"/>
      <c r="BW484" s="30"/>
      <c r="BX484" s="2" t="e">
        <f t="shared" si="1026"/>
        <v>#N/A</v>
      </c>
      <c r="BY484" s="2" t="e">
        <f t="shared" si="1027"/>
        <v>#N/A</v>
      </c>
      <c r="BZ484" s="2" t="b">
        <f t="shared" si="1028"/>
        <v>1</v>
      </c>
      <c r="CA484" s="28"/>
      <c r="CB484" s="29"/>
      <c r="CC484" s="30"/>
      <c r="CD484" s="2" t="e">
        <f t="shared" si="1029"/>
        <v>#N/A</v>
      </c>
      <c r="CE484" s="2" t="e">
        <f t="shared" si="1030"/>
        <v>#N/A</v>
      </c>
      <c r="CF484" s="2" t="b">
        <f t="shared" si="1031"/>
        <v>1</v>
      </c>
      <c r="CG484" s="28"/>
      <c r="CH484" s="29"/>
      <c r="CI484" s="30"/>
      <c r="CJ484" s="2" t="e">
        <f t="shared" si="1032"/>
        <v>#N/A</v>
      </c>
      <c r="CK484" s="2" t="e">
        <f t="shared" si="1033"/>
        <v>#N/A</v>
      </c>
      <c r="CL484" s="2" t="b">
        <f t="shared" si="1034"/>
        <v>1</v>
      </c>
      <c r="CM484" s="28"/>
      <c r="CN484" s="29"/>
      <c r="CO484" s="30"/>
      <c r="CP484" s="2" t="e">
        <f t="shared" si="1035"/>
        <v>#N/A</v>
      </c>
      <c r="CQ484" s="2" t="e">
        <f t="shared" si="1036"/>
        <v>#N/A</v>
      </c>
      <c r="CR484" s="2" t="b">
        <f t="shared" si="1037"/>
        <v>1</v>
      </c>
      <c r="CS484" s="28"/>
      <c r="CT484" s="29"/>
      <c r="CU484" s="30"/>
      <c r="CV484" s="2" t="e">
        <f t="shared" si="1038"/>
        <v>#N/A</v>
      </c>
      <c r="CW484" s="2" t="e">
        <f t="shared" si="1039"/>
        <v>#N/A</v>
      </c>
      <c r="CX484" s="2" t="b">
        <f t="shared" si="1040"/>
        <v>1</v>
      </c>
      <c r="CY484" s="28"/>
      <c r="CZ484" s="29"/>
      <c r="DA484" s="30"/>
      <c r="DB484" s="2" t="e">
        <f t="shared" si="1041"/>
        <v>#N/A</v>
      </c>
      <c r="DC484" s="2" t="e">
        <f t="shared" si="1042"/>
        <v>#N/A</v>
      </c>
      <c r="DD484" s="2" t="b">
        <f t="shared" si="1043"/>
        <v>1</v>
      </c>
      <c r="DE484" s="28"/>
      <c r="DF484" s="29"/>
      <c r="DG484" s="30"/>
      <c r="DH484" s="2" t="e">
        <f t="shared" si="1044"/>
        <v>#N/A</v>
      </c>
      <c r="DI484" s="2" t="e">
        <f t="shared" si="1045"/>
        <v>#N/A</v>
      </c>
      <c r="DJ484" s="2" t="b">
        <f t="shared" si="1046"/>
        <v>1</v>
      </c>
      <c r="DK484" s="28"/>
      <c r="DL484" s="29"/>
      <c r="DM484" s="30"/>
      <c r="DN484" s="2" t="e">
        <f t="shared" si="1047"/>
        <v>#N/A</v>
      </c>
      <c r="DO484" s="2" t="e">
        <f t="shared" si="1048"/>
        <v>#N/A</v>
      </c>
      <c r="DP484" s="2" t="b">
        <f t="shared" si="1049"/>
        <v>1</v>
      </c>
      <c r="DQ484" s="28"/>
      <c r="DR484" s="29"/>
      <c r="DS484" s="30"/>
      <c r="DT484" s="2" t="e">
        <f t="shared" si="1050"/>
        <v>#N/A</v>
      </c>
      <c r="DU484" s="2" t="e">
        <f t="shared" si="1051"/>
        <v>#N/A</v>
      </c>
      <c r="DV484" s="2" t="b">
        <f t="shared" si="1052"/>
        <v>1</v>
      </c>
      <c r="DW484" s="28"/>
      <c r="DX484" s="29"/>
      <c r="DY484" s="30"/>
      <c r="DZ484" s="2" t="e">
        <f t="shared" si="1053"/>
        <v>#N/A</v>
      </c>
      <c r="EA484" s="2" t="e">
        <f t="shared" si="1054"/>
        <v>#N/A</v>
      </c>
      <c r="EB484" s="2" t="b">
        <f t="shared" si="1055"/>
        <v>1</v>
      </c>
      <c r="EC484" s="28"/>
      <c r="ED484" s="29"/>
      <c r="EE484" s="30"/>
      <c r="EF484" s="2" t="e">
        <f t="shared" si="1056"/>
        <v>#N/A</v>
      </c>
      <c r="EG484" s="2" t="e">
        <f t="shared" si="1057"/>
        <v>#N/A</v>
      </c>
      <c r="EH484" s="2" t="b">
        <f t="shared" si="1058"/>
        <v>1</v>
      </c>
      <c r="EI484" s="28"/>
      <c r="EJ484" s="29"/>
      <c r="EK484" s="30"/>
      <c r="EL484" s="2" t="e">
        <f t="shared" si="1059"/>
        <v>#N/A</v>
      </c>
      <c r="EM484" s="2" t="e">
        <f t="shared" si="1060"/>
        <v>#N/A</v>
      </c>
      <c r="EN484" s="2" t="b">
        <f t="shared" si="1061"/>
        <v>1</v>
      </c>
      <c r="EO484" s="28"/>
      <c r="EP484" s="29"/>
      <c r="EQ484" s="30"/>
      <c r="ER484" s="2" t="e">
        <f t="shared" si="1062"/>
        <v>#N/A</v>
      </c>
      <c r="ES484" s="2" t="e">
        <f t="shared" si="1063"/>
        <v>#N/A</v>
      </c>
      <c r="ET484" s="2" t="b">
        <f t="shared" si="1064"/>
        <v>1</v>
      </c>
      <c r="EU484" s="28"/>
      <c r="EV484" s="29"/>
      <c r="EW484" s="30"/>
      <c r="EX484" s="2" t="e">
        <f t="shared" si="1065"/>
        <v>#N/A</v>
      </c>
      <c r="EY484" s="2" t="e">
        <f t="shared" si="1066"/>
        <v>#N/A</v>
      </c>
      <c r="EZ484" s="2" t="b">
        <f t="shared" si="1067"/>
        <v>1</v>
      </c>
      <c r="FA484" s="28"/>
      <c r="FB484" s="29"/>
      <c r="FC484" s="30"/>
      <c r="FD484" s="2" t="e">
        <f t="shared" si="1068"/>
        <v>#N/A</v>
      </c>
      <c r="FE484" s="2" t="e">
        <f t="shared" si="1069"/>
        <v>#N/A</v>
      </c>
      <c r="FF484" s="2" t="b">
        <f t="shared" si="1070"/>
        <v>1</v>
      </c>
      <c r="FG484" s="28"/>
      <c r="FH484" s="29"/>
      <c r="FI484" s="30"/>
      <c r="FJ484" s="2" t="e">
        <f t="shared" si="1071"/>
        <v>#N/A</v>
      </c>
      <c r="FK484" s="2" t="e">
        <f t="shared" si="1072"/>
        <v>#N/A</v>
      </c>
      <c r="FL484" s="2" t="b">
        <f t="shared" si="1073"/>
        <v>1</v>
      </c>
      <c r="FM484" s="28"/>
      <c r="FN484" s="29"/>
      <c r="FO484" s="30"/>
      <c r="FP484" s="2" t="e">
        <f t="shared" si="1074"/>
        <v>#N/A</v>
      </c>
      <c r="FQ484" s="2" t="e">
        <f t="shared" si="1075"/>
        <v>#N/A</v>
      </c>
      <c r="FR484" s="2" t="b">
        <f t="shared" si="1076"/>
        <v>1</v>
      </c>
      <c r="FS484" s="28"/>
      <c r="FT484" s="29"/>
      <c r="FU484" s="30"/>
      <c r="FV484" s="2" t="e">
        <f t="shared" si="1077"/>
        <v>#N/A</v>
      </c>
      <c r="FW484" s="2" t="e">
        <f t="shared" si="1078"/>
        <v>#N/A</v>
      </c>
      <c r="FX484" s="2" t="b">
        <f t="shared" si="1079"/>
        <v>1</v>
      </c>
      <c r="FY484" s="28"/>
      <c r="FZ484" s="29"/>
      <c r="GA484" s="30"/>
      <c r="GB484" s="2">
        <f t="shared" si="1080"/>
        <v>58095</v>
      </c>
      <c r="GC484" s="2">
        <f t="shared" si="1081"/>
        <v>58095</v>
      </c>
      <c r="GD484" s="2" t="b">
        <f t="shared" si="1082"/>
        <v>0</v>
      </c>
      <c r="GE484" s="39">
        <v>20166</v>
      </c>
      <c r="GF484" s="38" t="s">
        <v>745</v>
      </c>
      <c r="GG484" s="37">
        <v>143</v>
      </c>
      <c r="GH484" s="10"/>
      <c r="GI484" s="23" t="str">
        <f t="shared" si="961"/>
        <v>1</v>
      </c>
      <c r="GJ484" s="23" t="str">
        <f t="shared" si="962"/>
        <v>1</v>
      </c>
      <c r="GK484" s="23" t="str">
        <f t="shared" si="963"/>
        <v>1</v>
      </c>
      <c r="GL484" s="23" t="str">
        <f t="shared" si="964"/>
        <v>1</v>
      </c>
      <c r="GM484" s="23" t="str">
        <f t="shared" si="965"/>
        <v>1</v>
      </c>
      <c r="GN484" s="23" t="str">
        <f t="shared" si="966"/>
        <v>1</v>
      </c>
      <c r="GO484" s="23" t="str">
        <f t="shared" si="967"/>
        <v>1</v>
      </c>
      <c r="GP484" s="23" t="str">
        <f t="shared" si="968"/>
        <v>1</v>
      </c>
      <c r="GQ484" s="23" t="str">
        <f t="shared" si="969"/>
        <v>1</v>
      </c>
      <c r="GR484" s="23" t="str">
        <f t="shared" si="970"/>
        <v>1</v>
      </c>
      <c r="GS484" s="23" t="str">
        <f t="shared" si="971"/>
        <v>1</v>
      </c>
      <c r="GT484" s="23" t="str">
        <f t="shared" si="972"/>
        <v>1</v>
      </c>
      <c r="GU484" s="23" t="str">
        <f t="shared" si="973"/>
        <v>1</v>
      </c>
      <c r="GV484" s="23" t="str">
        <f t="shared" si="974"/>
        <v>1</v>
      </c>
      <c r="GW484" s="23" t="str">
        <f t="shared" si="975"/>
        <v>1</v>
      </c>
      <c r="GX484" s="23" t="str">
        <f t="shared" si="976"/>
        <v>1</v>
      </c>
      <c r="GY484" s="23" t="str">
        <f t="shared" si="977"/>
        <v>1</v>
      </c>
      <c r="GZ484" s="23" t="str">
        <f t="shared" si="978"/>
        <v>1</v>
      </c>
      <c r="HA484" s="23" t="str">
        <f t="shared" si="979"/>
        <v>1</v>
      </c>
      <c r="HB484" s="23" t="str">
        <f t="shared" si="980"/>
        <v>1</v>
      </c>
      <c r="HC484" s="23" t="str">
        <f t="shared" si="981"/>
        <v>1</v>
      </c>
      <c r="HD484" s="23" t="str">
        <f t="shared" si="982"/>
        <v>1</v>
      </c>
      <c r="HE484" s="23" t="str">
        <f t="shared" si="983"/>
        <v>1</v>
      </c>
      <c r="HF484" s="23" t="str">
        <f t="shared" si="984"/>
        <v>1</v>
      </c>
      <c r="HG484" s="23" t="str">
        <f t="shared" si="985"/>
        <v>1</v>
      </c>
      <c r="HH484" s="23" t="str">
        <f t="shared" si="986"/>
        <v>1</v>
      </c>
      <c r="HI484" s="23" t="str">
        <f t="shared" si="987"/>
        <v>1</v>
      </c>
      <c r="HJ484" s="23" t="str">
        <f t="shared" si="988"/>
        <v>1</v>
      </c>
      <c r="HK484" s="23" t="str">
        <f t="shared" si="989"/>
        <v>1</v>
      </c>
      <c r="HL484" s="23" t="str">
        <f t="shared" si="990"/>
        <v>1</v>
      </c>
      <c r="HM484" s="23" t="str">
        <f t="shared" si="991"/>
        <v>0</v>
      </c>
    </row>
    <row r="485" spans="1:221" x14ac:dyDescent="0.2">
      <c r="A485" s="34" t="s">
        <v>426</v>
      </c>
      <c r="B485" s="26">
        <v>58096</v>
      </c>
      <c r="C485" s="27" t="s">
        <v>593</v>
      </c>
      <c r="D485" s="2" t="e">
        <f t="shared" si="992"/>
        <v>#N/A</v>
      </c>
      <c r="E485" s="2" t="e">
        <f t="shared" si="960"/>
        <v>#N/A</v>
      </c>
      <c r="F485" s="2" t="b">
        <f t="shared" si="959"/>
        <v>1</v>
      </c>
      <c r="G485" s="28"/>
      <c r="H485" s="29"/>
      <c r="I485" s="30"/>
      <c r="J485" s="2" t="e">
        <f t="shared" si="993"/>
        <v>#N/A</v>
      </c>
      <c r="K485" s="2" t="e">
        <f t="shared" si="994"/>
        <v>#N/A</v>
      </c>
      <c r="L485" s="2" t="b">
        <f t="shared" si="995"/>
        <v>1</v>
      </c>
      <c r="M485" s="28"/>
      <c r="N485" s="29"/>
      <c r="O485" s="30"/>
      <c r="P485" s="2" t="e">
        <f t="shared" si="996"/>
        <v>#N/A</v>
      </c>
      <c r="Q485" s="2" t="e">
        <f t="shared" si="997"/>
        <v>#N/A</v>
      </c>
      <c r="R485" s="2" t="b">
        <f t="shared" si="998"/>
        <v>1</v>
      </c>
      <c r="S485" s="28"/>
      <c r="T485" s="29"/>
      <c r="U485" s="30"/>
      <c r="V485" s="2" t="e">
        <f t="shared" si="999"/>
        <v>#N/A</v>
      </c>
      <c r="W485" s="2" t="e">
        <f t="shared" si="1000"/>
        <v>#N/A</v>
      </c>
      <c r="X485" s="2" t="b">
        <f t="shared" si="1001"/>
        <v>1</v>
      </c>
      <c r="Y485" s="28"/>
      <c r="Z485" s="29"/>
      <c r="AA485" s="30"/>
      <c r="AB485" s="2" t="e">
        <f t="shared" si="1002"/>
        <v>#N/A</v>
      </c>
      <c r="AC485" s="2" t="e">
        <f t="shared" si="1003"/>
        <v>#N/A</v>
      </c>
      <c r="AD485" s="2" t="b">
        <f t="shared" si="1004"/>
        <v>1</v>
      </c>
      <c r="AE485" s="28"/>
      <c r="AF485" s="29"/>
      <c r="AG485" s="30"/>
      <c r="AH485" s="2" t="e">
        <f t="shared" si="1005"/>
        <v>#N/A</v>
      </c>
      <c r="AI485" s="2" t="e">
        <f t="shared" si="1006"/>
        <v>#N/A</v>
      </c>
      <c r="AJ485" s="2" t="b">
        <f t="shared" si="1007"/>
        <v>1</v>
      </c>
      <c r="AK485" s="28"/>
      <c r="AL485" s="29"/>
      <c r="AM485" s="30"/>
      <c r="AN485" s="2" t="e">
        <f t="shared" si="1008"/>
        <v>#N/A</v>
      </c>
      <c r="AO485" s="2" t="e">
        <f t="shared" si="1009"/>
        <v>#N/A</v>
      </c>
      <c r="AP485" s="2" t="b">
        <f t="shared" si="1010"/>
        <v>1</v>
      </c>
      <c r="AQ485" s="28"/>
      <c r="AR485" s="29"/>
      <c r="AS485" s="30"/>
      <c r="AT485" s="2" t="e">
        <f t="shared" si="1011"/>
        <v>#N/A</v>
      </c>
      <c r="AU485" s="2" t="e">
        <f t="shared" si="1012"/>
        <v>#N/A</v>
      </c>
      <c r="AV485" s="2" t="b">
        <f t="shared" si="1013"/>
        <v>1</v>
      </c>
      <c r="AW485" s="28"/>
      <c r="AX485" s="29"/>
      <c r="AY485" s="30"/>
      <c r="AZ485" s="2" t="e">
        <f t="shared" si="1014"/>
        <v>#N/A</v>
      </c>
      <c r="BA485" s="2" t="e">
        <f t="shared" si="1015"/>
        <v>#N/A</v>
      </c>
      <c r="BB485" s="2" t="b">
        <f t="shared" si="1016"/>
        <v>1</v>
      </c>
      <c r="BC485" s="28"/>
      <c r="BD485" s="29"/>
      <c r="BE485" s="30"/>
      <c r="BF485" s="2" t="e">
        <f t="shared" si="1017"/>
        <v>#N/A</v>
      </c>
      <c r="BG485" s="2" t="e">
        <f t="shared" si="1018"/>
        <v>#N/A</v>
      </c>
      <c r="BH485" s="2" t="b">
        <f t="shared" si="1019"/>
        <v>1</v>
      </c>
      <c r="BI485" s="28"/>
      <c r="BJ485" s="29"/>
      <c r="BK485" s="30"/>
      <c r="BL485" s="2" t="e">
        <f t="shared" si="1020"/>
        <v>#N/A</v>
      </c>
      <c r="BM485" s="2" t="e">
        <f t="shared" si="1021"/>
        <v>#N/A</v>
      </c>
      <c r="BN485" s="2" t="b">
        <f t="shared" si="1022"/>
        <v>1</v>
      </c>
      <c r="BO485" s="28"/>
      <c r="BP485" s="29"/>
      <c r="BQ485" s="30"/>
      <c r="BR485" s="2" t="e">
        <f t="shared" si="1023"/>
        <v>#N/A</v>
      </c>
      <c r="BS485" s="2" t="e">
        <f t="shared" si="1024"/>
        <v>#N/A</v>
      </c>
      <c r="BT485" s="2" t="b">
        <f t="shared" si="1025"/>
        <v>1</v>
      </c>
      <c r="BU485" s="28"/>
      <c r="BV485" s="29"/>
      <c r="BW485" s="30"/>
      <c r="BX485" s="2" t="e">
        <f t="shared" si="1026"/>
        <v>#N/A</v>
      </c>
      <c r="BY485" s="2" t="e">
        <f t="shared" si="1027"/>
        <v>#N/A</v>
      </c>
      <c r="BZ485" s="2" t="b">
        <f t="shared" si="1028"/>
        <v>1</v>
      </c>
      <c r="CA485" s="28"/>
      <c r="CB485" s="29"/>
      <c r="CC485" s="30"/>
      <c r="CD485" s="2" t="e">
        <f t="shared" si="1029"/>
        <v>#N/A</v>
      </c>
      <c r="CE485" s="2" t="e">
        <f t="shared" si="1030"/>
        <v>#N/A</v>
      </c>
      <c r="CF485" s="2" t="b">
        <f t="shared" si="1031"/>
        <v>1</v>
      </c>
      <c r="CG485" s="28"/>
      <c r="CH485" s="29"/>
      <c r="CI485" s="30"/>
      <c r="CJ485" s="2" t="e">
        <f t="shared" si="1032"/>
        <v>#N/A</v>
      </c>
      <c r="CK485" s="2" t="e">
        <f t="shared" si="1033"/>
        <v>#N/A</v>
      </c>
      <c r="CL485" s="2" t="b">
        <f t="shared" si="1034"/>
        <v>1</v>
      </c>
      <c r="CM485" s="28"/>
      <c r="CN485" s="29"/>
      <c r="CO485" s="30"/>
      <c r="CP485" s="2" t="e">
        <f t="shared" si="1035"/>
        <v>#N/A</v>
      </c>
      <c r="CQ485" s="2" t="e">
        <f t="shared" si="1036"/>
        <v>#N/A</v>
      </c>
      <c r="CR485" s="2" t="b">
        <f t="shared" si="1037"/>
        <v>1</v>
      </c>
      <c r="CS485" s="28"/>
      <c r="CT485" s="29"/>
      <c r="CU485" s="30"/>
      <c r="CV485" s="2" t="e">
        <f t="shared" si="1038"/>
        <v>#N/A</v>
      </c>
      <c r="CW485" s="2" t="e">
        <f t="shared" si="1039"/>
        <v>#N/A</v>
      </c>
      <c r="CX485" s="2" t="b">
        <f t="shared" si="1040"/>
        <v>1</v>
      </c>
      <c r="CY485" s="28"/>
      <c r="CZ485" s="29"/>
      <c r="DA485" s="30"/>
      <c r="DB485" s="2" t="e">
        <f t="shared" si="1041"/>
        <v>#N/A</v>
      </c>
      <c r="DC485" s="2" t="e">
        <f t="shared" si="1042"/>
        <v>#N/A</v>
      </c>
      <c r="DD485" s="2" t="b">
        <f t="shared" si="1043"/>
        <v>1</v>
      </c>
      <c r="DE485" s="28"/>
      <c r="DF485" s="29"/>
      <c r="DG485" s="30"/>
      <c r="DH485" s="2" t="e">
        <f t="shared" si="1044"/>
        <v>#N/A</v>
      </c>
      <c r="DI485" s="2" t="e">
        <f t="shared" si="1045"/>
        <v>#N/A</v>
      </c>
      <c r="DJ485" s="2" t="b">
        <f t="shared" si="1046"/>
        <v>1</v>
      </c>
      <c r="DK485" s="28"/>
      <c r="DL485" s="29"/>
      <c r="DM485" s="30"/>
      <c r="DN485" s="2" t="e">
        <f t="shared" si="1047"/>
        <v>#N/A</v>
      </c>
      <c r="DO485" s="2" t="e">
        <f t="shared" si="1048"/>
        <v>#N/A</v>
      </c>
      <c r="DP485" s="2" t="b">
        <f t="shared" si="1049"/>
        <v>1</v>
      </c>
      <c r="DQ485" s="28"/>
      <c r="DR485" s="29"/>
      <c r="DS485" s="30"/>
      <c r="DT485" s="2" t="e">
        <f t="shared" si="1050"/>
        <v>#N/A</v>
      </c>
      <c r="DU485" s="2" t="e">
        <f t="shared" si="1051"/>
        <v>#N/A</v>
      </c>
      <c r="DV485" s="2" t="b">
        <f t="shared" si="1052"/>
        <v>1</v>
      </c>
      <c r="DW485" s="28"/>
      <c r="DX485" s="29"/>
      <c r="DY485" s="30"/>
      <c r="DZ485" s="2" t="e">
        <f t="shared" si="1053"/>
        <v>#N/A</v>
      </c>
      <c r="EA485" s="2" t="e">
        <f t="shared" si="1054"/>
        <v>#N/A</v>
      </c>
      <c r="EB485" s="2" t="b">
        <f t="shared" si="1055"/>
        <v>1</v>
      </c>
      <c r="EC485" s="28"/>
      <c r="ED485" s="29"/>
      <c r="EE485" s="30"/>
      <c r="EF485" s="2" t="e">
        <f t="shared" si="1056"/>
        <v>#N/A</v>
      </c>
      <c r="EG485" s="2" t="e">
        <f t="shared" si="1057"/>
        <v>#N/A</v>
      </c>
      <c r="EH485" s="2" t="b">
        <f t="shared" si="1058"/>
        <v>1</v>
      </c>
      <c r="EI485" s="28"/>
      <c r="EJ485" s="29"/>
      <c r="EK485" s="30"/>
      <c r="EL485" s="2" t="e">
        <f t="shared" si="1059"/>
        <v>#N/A</v>
      </c>
      <c r="EM485" s="2" t="e">
        <f t="shared" si="1060"/>
        <v>#N/A</v>
      </c>
      <c r="EN485" s="2" t="b">
        <f t="shared" si="1061"/>
        <v>1</v>
      </c>
      <c r="EO485" s="28"/>
      <c r="EP485" s="29"/>
      <c r="EQ485" s="30"/>
      <c r="ER485" s="2" t="e">
        <f t="shared" si="1062"/>
        <v>#N/A</v>
      </c>
      <c r="ES485" s="2" t="e">
        <f t="shared" si="1063"/>
        <v>#N/A</v>
      </c>
      <c r="ET485" s="2" t="b">
        <f t="shared" si="1064"/>
        <v>1</v>
      </c>
      <c r="EU485" s="28"/>
      <c r="EV485" s="29"/>
      <c r="EW485" s="30"/>
      <c r="EX485" s="2" t="e">
        <f t="shared" si="1065"/>
        <v>#N/A</v>
      </c>
      <c r="EY485" s="2" t="e">
        <f t="shared" si="1066"/>
        <v>#N/A</v>
      </c>
      <c r="EZ485" s="2" t="b">
        <f t="shared" si="1067"/>
        <v>1</v>
      </c>
      <c r="FA485" s="28"/>
      <c r="FB485" s="29"/>
      <c r="FC485" s="30"/>
      <c r="FD485" s="2" t="e">
        <f t="shared" si="1068"/>
        <v>#N/A</v>
      </c>
      <c r="FE485" s="2" t="e">
        <f t="shared" si="1069"/>
        <v>#N/A</v>
      </c>
      <c r="FF485" s="2" t="b">
        <f t="shared" si="1070"/>
        <v>1</v>
      </c>
      <c r="FG485" s="28"/>
      <c r="FH485" s="29"/>
      <c r="FI485" s="30"/>
      <c r="FJ485" s="2" t="e">
        <f t="shared" si="1071"/>
        <v>#N/A</v>
      </c>
      <c r="FK485" s="2" t="e">
        <f t="shared" si="1072"/>
        <v>#N/A</v>
      </c>
      <c r="FL485" s="2" t="b">
        <f t="shared" si="1073"/>
        <v>1</v>
      </c>
      <c r="FM485" s="28"/>
      <c r="FN485" s="29"/>
      <c r="FO485" s="30"/>
      <c r="FP485" s="2" t="e">
        <f t="shared" si="1074"/>
        <v>#N/A</v>
      </c>
      <c r="FQ485" s="2" t="e">
        <f t="shared" si="1075"/>
        <v>#N/A</v>
      </c>
      <c r="FR485" s="2" t="b">
        <f t="shared" si="1076"/>
        <v>1</v>
      </c>
      <c r="FS485" s="28"/>
      <c r="FT485" s="29"/>
      <c r="FU485" s="30"/>
      <c r="FV485" s="2" t="e">
        <f t="shared" si="1077"/>
        <v>#N/A</v>
      </c>
      <c r="FW485" s="2" t="e">
        <f t="shared" si="1078"/>
        <v>#N/A</v>
      </c>
      <c r="FX485" s="2" t="b">
        <f t="shared" si="1079"/>
        <v>1</v>
      </c>
      <c r="FY485" s="28"/>
      <c r="FZ485" s="29"/>
      <c r="GA485" s="30"/>
      <c r="GB485" s="2" t="e">
        <f t="shared" si="1080"/>
        <v>#N/A</v>
      </c>
      <c r="GC485" s="2" t="e">
        <f t="shared" si="1081"/>
        <v>#N/A</v>
      </c>
      <c r="GD485" s="2" t="b">
        <f t="shared" si="1082"/>
        <v>1</v>
      </c>
      <c r="GE485" s="39">
        <v>20618</v>
      </c>
      <c r="GF485" s="38" t="s">
        <v>745</v>
      </c>
      <c r="GG485" s="37">
        <v>38</v>
      </c>
      <c r="GH485" s="10"/>
      <c r="GI485" s="23" t="str">
        <f t="shared" si="961"/>
        <v>1</v>
      </c>
      <c r="GJ485" s="23" t="str">
        <f t="shared" si="962"/>
        <v>1</v>
      </c>
      <c r="GK485" s="23" t="str">
        <f t="shared" si="963"/>
        <v>1</v>
      </c>
      <c r="GL485" s="23" t="str">
        <f t="shared" si="964"/>
        <v>1</v>
      </c>
      <c r="GM485" s="23" t="str">
        <f t="shared" si="965"/>
        <v>1</v>
      </c>
      <c r="GN485" s="23" t="str">
        <f t="shared" si="966"/>
        <v>1</v>
      </c>
      <c r="GO485" s="23" t="str">
        <f t="shared" si="967"/>
        <v>1</v>
      </c>
      <c r="GP485" s="23" t="str">
        <f t="shared" si="968"/>
        <v>1</v>
      </c>
      <c r="GQ485" s="23" t="str">
        <f t="shared" si="969"/>
        <v>1</v>
      </c>
      <c r="GR485" s="23" t="str">
        <f t="shared" si="970"/>
        <v>1</v>
      </c>
      <c r="GS485" s="23" t="str">
        <f t="shared" si="971"/>
        <v>1</v>
      </c>
      <c r="GT485" s="23" t="str">
        <f t="shared" si="972"/>
        <v>1</v>
      </c>
      <c r="GU485" s="23" t="str">
        <f t="shared" si="973"/>
        <v>1</v>
      </c>
      <c r="GV485" s="23" t="str">
        <f t="shared" si="974"/>
        <v>1</v>
      </c>
      <c r="GW485" s="23" t="str">
        <f t="shared" si="975"/>
        <v>1</v>
      </c>
      <c r="GX485" s="23" t="str">
        <f t="shared" si="976"/>
        <v>1</v>
      </c>
      <c r="GY485" s="23" t="str">
        <f t="shared" si="977"/>
        <v>1</v>
      </c>
      <c r="GZ485" s="23" t="str">
        <f t="shared" si="978"/>
        <v>1</v>
      </c>
      <c r="HA485" s="23" t="str">
        <f t="shared" si="979"/>
        <v>1</v>
      </c>
      <c r="HB485" s="23" t="str">
        <f t="shared" si="980"/>
        <v>1</v>
      </c>
      <c r="HC485" s="23" t="str">
        <f t="shared" si="981"/>
        <v>1</v>
      </c>
      <c r="HD485" s="23" t="str">
        <f t="shared" si="982"/>
        <v>1</v>
      </c>
      <c r="HE485" s="23" t="str">
        <f t="shared" si="983"/>
        <v>1</v>
      </c>
      <c r="HF485" s="23" t="str">
        <f t="shared" si="984"/>
        <v>1</v>
      </c>
      <c r="HG485" s="23" t="str">
        <f t="shared" si="985"/>
        <v>1</v>
      </c>
      <c r="HH485" s="23" t="str">
        <f t="shared" si="986"/>
        <v>1</v>
      </c>
      <c r="HI485" s="23" t="str">
        <f t="shared" si="987"/>
        <v>1</v>
      </c>
      <c r="HJ485" s="23" t="str">
        <f t="shared" si="988"/>
        <v>1</v>
      </c>
      <c r="HK485" s="23" t="str">
        <f t="shared" si="989"/>
        <v>1</v>
      </c>
      <c r="HL485" s="23" t="str">
        <f t="shared" si="990"/>
        <v>1</v>
      </c>
      <c r="HM485" s="23" t="str">
        <f t="shared" si="991"/>
        <v>1</v>
      </c>
    </row>
    <row r="486" spans="1:221" x14ac:dyDescent="0.2">
      <c r="A486" s="34" t="s">
        <v>433</v>
      </c>
      <c r="B486" s="26">
        <v>58098</v>
      </c>
      <c r="C486" s="27" t="s">
        <v>594</v>
      </c>
      <c r="D486" s="2" t="e">
        <f t="shared" si="992"/>
        <v>#N/A</v>
      </c>
      <c r="E486" s="2" t="e">
        <f t="shared" si="960"/>
        <v>#N/A</v>
      </c>
      <c r="F486" s="2" t="b">
        <f t="shared" si="959"/>
        <v>1</v>
      </c>
      <c r="G486" s="28"/>
      <c r="H486" s="29"/>
      <c r="I486" s="30"/>
      <c r="J486" s="2" t="e">
        <f t="shared" si="993"/>
        <v>#N/A</v>
      </c>
      <c r="K486" s="2" t="e">
        <f t="shared" si="994"/>
        <v>#N/A</v>
      </c>
      <c r="L486" s="2" t="b">
        <f t="shared" si="995"/>
        <v>1</v>
      </c>
      <c r="M486" s="28"/>
      <c r="N486" s="29"/>
      <c r="O486" s="30"/>
      <c r="P486" s="2" t="e">
        <f t="shared" si="996"/>
        <v>#N/A</v>
      </c>
      <c r="Q486" s="2" t="e">
        <f t="shared" si="997"/>
        <v>#N/A</v>
      </c>
      <c r="R486" s="2" t="b">
        <f t="shared" si="998"/>
        <v>1</v>
      </c>
      <c r="S486" s="28"/>
      <c r="T486" s="29"/>
      <c r="U486" s="30"/>
      <c r="V486" s="2" t="e">
        <f t="shared" si="999"/>
        <v>#N/A</v>
      </c>
      <c r="W486" s="2" t="e">
        <f t="shared" si="1000"/>
        <v>#N/A</v>
      </c>
      <c r="X486" s="2" t="b">
        <f t="shared" si="1001"/>
        <v>1</v>
      </c>
      <c r="Y486" s="28"/>
      <c r="Z486" s="29"/>
      <c r="AA486" s="30"/>
      <c r="AB486" s="2" t="e">
        <f t="shared" si="1002"/>
        <v>#N/A</v>
      </c>
      <c r="AC486" s="2" t="e">
        <f t="shared" si="1003"/>
        <v>#N/A</v>
      </c>
      <c r="AD486" s="2" t="b">
        <f t="shared" si="1004"/>
        <v>1</v>
      </c>
      <c r="AE486" s="28"/>
      <c r="AF486" s="29"/>
      <c r="AG486" s="30"/>
      <c r="AH486" s="2" t="e">
        <f t="shared" si="1005"/>
        <v>#N/A</v>
      </c>
      <c r="AI486" s="2" t="e">
        <f t="shared" si="1006"/>
        <v>#N/A</v>
      </c>
      <c r="AJ486" s="2" t="b">
        <f t="shared" si="1007"/>
        <v>1</v>
      </c>
      <c r="AK486" s="28"/>
      <c r="AL486" s="29"/>
      <c r="AM486" s="30"/>
      <c r="AN486" s="2" t="e">
        <f t="shared" si="1008"/>
        <v>#N/A</v>
      </c>
      <c r="AO486" s="2" t="e">
        <f t="shared" si="1009"/>
        <v>#N/A</v>
      </c>
      <c r="AP486" s="2" t="b">
        <f t="shared" si="1010"/>
        <v>1</v>
      </c>
      <c r="AQ486" s="28"/>
      <c r="AR486" s="29"/>
      <c r="AS486" s="30"/>
      <c r="AT486" s="2" t="e">
        <f t="shared" si="1011"/>
        <v>#N/A</v>
      </c>
      <c r="AU486" s="2" t="e">
        <f t="shared" si="1012"/>
        <v>#N/A</v>
      </c>
      <c r="AV486" s="2" t="b">
        <f t="shared" si="1013"/>
        <v>1</v>
      </c>
      <c r="AW486" s="28"/>
      <c r="AX486" s="29"/>
      <c r="AY486" s="30"/>
      <c r="AZ486" s="2" t="e">
        <f t="shared" si="1014"/>
        <v>#N/A</v>
      </c>
      <c r="BA486" s="2" t="e">
        <f t="shared" si="1015"/>
        <v>#N/A</v>
      </c>
      <c r="BB486" s="2" t="b">
        <f t="shared" si="1016"/>
        <v>1</v>
      </c>
      <c r="BC486" s="28"/>
      <c r="BD486" s="29"/>
      <c r="BE486" s="30"/>
      <c r="BF486" s="2" t="e">
        <f t="shared" si="1017"/>
        <v>#N/A</v>
      </c>
      <c r="BG486" s="2" t="e">
        <f t="shared" si="1018"/>
        <v>#N/A</v>
      </c>
      <c r="BH486" s="2" t="b">
        <f t="shared" si="1019"/>
        <v>1</v>
      </c>
      <c r="BI486" s="28"/>
      <c r="BJ486" s="29"/>
      <c r="BK486" s="30"/>
      <c r="BL486" s="2" t="e">
        <f t="shared" si="1020"/>
        <v>#N/A</v>
      </c>
      <c r="BM486" s="2" t="e">
        <f t="shared" si="1021"/>
        <v>#N/A</v>
      </c>
      <c r="BN486" s="2" t="b">
        <f t="shared" si="1022"/>
        <v>1</v>
      </c>
      <c r="BO486" s="28"/>
      <c r="BP486" s="29"/>
      <c r="BQ486" s="30"/>
      <c r="BR486" s="2" t="e">
        <f t="shared" si="1023"/>
        <v>#N/A</v>
      </c>
      <c r="BS486" s="2" t="e">
        <f t="shared" si="1024"/>
        <v>#N/A</v>
      </c>
      <c r="BT486" s="2" t="b">
        <f t="shared" si="1025"/>
        <v>1</v>
      </c>
      <c r="BU486" s="28"/>
      <c r="BV486" s="29"/>
      <c r="BW486" s="30"/>
      <c r="BX486" s="2" t="e">
        <f t="shared" si="1026"/>
        <v>#N/A</v>
      </c>
      <c r="BY486" s="2" t="e">
        <f t="shared" si="1027"/>
        <v>#N/A</v>
      </c>
      <c r="BZ486" s="2" t="b">
        <f t="shared" si="1028"/>
        <v>1</v>
      </c>
      <c r="CA486" s="28"/>
      <c r="CB486" s="29"/>
      <c r="CC486" s="30"/>
      <c r="CD486" s="2" t="e">
        <f t="shared" si="1029"/>
        <v>#N/A</v>
      </c>
      <c r="CE486" s="2" t="e">
        <f t="shared" si="1030"/>
        <v>#N/A</v>
      </c>
      <c r="CF486" s="2" t="b">
        <f t="shared" si="1031"/>
        <v>1</v>
      </c>
      <c r="CG486" s="28"/>
      <c r="CH486" s="29"/>
      <c r="CI486" s="30"/>
      <c r="CJ486" s="2" t="e">
        <f t="shared" si="1032"/>
        <v>#N/A</v>
      </c>
      <c r="CK486" s="2" t="e">
        <f t="shared" si="1033"/>
        <v>#N/A</v>
      </c>
      <c r="CL486" s="2" t="b">
        <f t="shared" si="1034"/>
        <v>1</v>
      </c>
      <c r="CM486" s="28"/>
      <c r="CN486" s="29"/>
      <c r="CO486" s="30"/>
      <c r="CP486" s="2" t="e">
        <f t="shared" si="1035"/>
        <v>#N/A</v>
      </c>
      <c r="CQ486" s="2" t="e">
        <f t="shared" si="1036"/>
        <v>#N/A</v>
      </c>
      <c r="CR486" s="2" t="b">
        <f t="shared" si="1037"/>
        <v>1</v>
      </c>
      <c r="CS486" s="28"/>
      <c r="CT486" s="29"/>
      <c r="CU486" s="30"/>
      <c r="CV486" s="2" t="e">
        <f t="shared" si="1038"/>
        <v>#N/A</v>
      </c>
      <c r="CW486" s="2" t="e">
        <f t="shared" si="1039"/>
        <v>#N/A</v>
      </c>
      <c r="CX486" s="2" t="b">
        <f t="shared" si="1040"/>
        <v>1</v>
      </c>
      <c r="CY486" s="28"/>
      <c r="CZ486" s="29"/>
      <c r="DA486" s="30"/>
      <c r="DB486" s="2" t="e">
        <f t="shared" si="1041"/>
        <v>#N/A</v>
      </c>
      <c r="DC486" s="2" t="e">
        <f t="shared" si="1042"/>
        <v>#N/A</v>
      </c>
      <c r="DD486" s="2" t="b">
        <f t="shared" si="1043"/>
        <v>1</v>
      </c>
      <c r="DE486" s="28"/>
      <c r="DF486" s="29"/>
      <c r="DG486" s="30"/>
      <c r="DH486" s="2" t="e">
        <f t="shared" si="1044"/>
        <v>#N/A</v>
      </c>
      <c r="DI486" s="2" t="e">
        <f t="shared" si="1045"/>
        <v>#N/A</v>
      </c>
      <c r="DJ486" s="2" t="b">
        <f t="shared" si="1046"/>
        <v>1</v>
      </c>
      <c r="DK486" s="28"/>
      <c r="DL486" s="29"/>
      <c r="DM486" s="30"/>
      <c r="DN486" s="2" t="e">
        <f t="shared" si="1047"/>
        <v>#N/A</v>
      </c>
      <c r="DO486" s="2" t="e">
        <f t="shared" si="1048"/>
        <v>#N/A</v>
      </c>
      <c r="DP486" s="2" t="b">
        <f t="shared" si="1049"/>
        <v>1</v>
      </c>
      <c r="DQ486" s="28"/>
      <c r="DR486" s="29"/>
      <c r="DS486" s="30"/>
      <c r="DT486" s="2" t="e">
        <f t="shared" si="1050"/>
        <v>#N/A</v>
      </c>
      <c r="DU486" s="2" t="e">
        <f t="shared" si="1051"/>
        <v>#N/A</v>
      </c>
      <c r="DV486" s="2" t="b">
        <f t="shared" si="1052"/>
        <v>1</v>
      </c>
      <c r="DW486" s="28"/>
      <c r="DX486" s="29"/>
      <c r="DY486" s="30"/>
      <c r="DZ486" s="2" t="e">
        <f t="shared" si="1053"/>
        <v>#N/A</v>
      </c>
      <c r="EA486" s="2" t="e">
        <f t="shared" si="1054"/>
        <v>#N/A</v>
      </c>
      <c r="EB486" s="2" t="b">
        <f t="shared" si="1055"/>
        <v>1</v>
      </c>
      <c r="EC486" s="28"/>
      <c r="ED486" s="29"/>
      <c r="EE486" s="30"/>
      <c r="EF486" s="2" t="e">
        <f t="shared" si="1056"/>
        <v>#N/A</v>
      </c>
      <c r="EG486" s="2" t="e">
        <f t="shared" si="1057"/>
        <v>#N/A</v>
      </c>
      <c r="EH486" s="2" t="b">
        <f t="shared" si="1058"/>
        <v>1</v>
      </c>
      <c r="EI486" s="28"/>
      <c r="EJ486" s="29"/>
      <c r="EK486" s="30"/>
      <c r="EL486" s="2" t="e">
        <f t="shared" si="1059"/>
        <v>#N/A</v>
      </c>
      <c r="EM486" s="2" t="e">
        <f t="shared" si="1060"/>
        <v>#N/A</v>
      </c>
      <c r="EN486" s="2" t="b">
        <f t="shared" si="1061"/>
        <v>1</v>
      </c>
      <c r="EO486" s="28"/>
      <c r="EP486" s="29"/>
      <c r="EQ486" s="30"/>
      <c r="ER486" s="2" t="e">
        <f t="shared" si="1062"/>
        <v>#N/A</v>
      </c>
      <c r="ES486" s="2" t="e">
        <f t="shared" si="1063"/>
        <v>#N/A</v>
      </c>
      <c r="ET486" s="2" t="b">
        <f t="shared" si="1064"/>
        <v>1</v>
      </c>
      <c r="EU486" s="28"/>
      <c r="EV486" s="29"/>
      <c r="EW486" s="30"/>
      <c r="EX486" s="2" t="e">
        <f t="shared" si="1065"/>
        <v>#N/A</v>
      </c>
      <c r="EY486" s="2" t="e">
        <f t="shared" si="1066"/>
        <v>#N/A</v>
      </c>
      <c r="EZ486" s="2" t="b">
        <f t="shared" si="1067"/>
        <v>1</v>
      </c>
      <c r="FA486" s="28"/>
      <c r="FB486" s="29"/>
      <c r="FC486" s="30"/>
      <c r="FD486" s="2" t="e">
        <f t="shared" si="1068"/>
        <v>#N/A</v>
      </c>
      <c r="FE486" s="2" t="e">
        <f t="shared" si="1069"/>
        <v>#N/A</v>
      </c>
      <c r="FF486" s="2" t="b">
        <f t="shared" si="1070"/>
        <v>1</v>
      </c>
      <c r="FG486" s="28"/>
      <c r="FH486" s="29"/>
      <c r="FI486" s="30"/>
      <c r="FJ486" s="2" t="e">
        <f t="shared" si="1071"/>
        <v>#N/A</v>
      </c>
      <c r="FK486" s="2" t="e">
        <f t="shared" si="1072"/>
        <v>#N/A</v>
      </c>
      <c r="FL486" s="2" t="b">
        <f t="shared" si="1073"/>
        <v>1</v>
      </c>
      <c r="FM486" s="28"/>
      <c r="FN486" s="29"/>
      <c r="FO486" s="30"/>
      <c r="FP486" s="2" t="e">
        <f t="shared" si="1074"/>
        <v>#N/A</v>
      </c>
      <c r="FQ486" s="2" t="e">
        <f t="shared" si="1075"/>
        <v>#N/A</v>
      </c>
      <c r="FR486" s="2" t="b">
        <f t="shared" si="1076"/>
        <v>1</v>
      </c>
      <c r="FS486" s="28"/>
      <c r="FT486" s="29"/>
      <c r="FU486" s="30"/>
      <c r="FV486" s="2" t="e">
        <f t="shared" si="1077"/>
        <v>#N/A</v>
      </c>
      <c r="FW486" s="2" t="e">
        <f t="shared" si="1078"/>
        <v>#N/A</v>
      </c>
      <c r="FX486" s="2" t="b">
        <f t="shared" si="1079"/>
        <v>1</v>
      </c>
      <c r="FY486" s="28"/>
      <c r="FZ486" s="29"/>
      <c r="GA486" s="30"/>
      <c r="GB486" s="2">
        <f t="shared" si="1080"/>
        <v>58098</v>
      </c>
      <c r="GC486" s="2">
        <f t="shared" si="1081"/>
        <v>58098</v>
      </c>
      <c r="GD486" s="2" t="b">
        <f t="shared" si="1082"/>
        <v>0</v>
      </c>
      <c r="GE486" s="39">
        <v>20444</v>
      </c>
      <c r="GF486" s="38" t="s">
        <v>745</v>
      </c>
      <c r="GG486" s="37">
        <v>61</v>
      </c>
      <c r="GH486" s="10"/>
      <c r="GI486" s="23" t="str">
        <f t="shared" si="961"/>
        <v>1</v>
      </c>
      <c r="GJ486" s="23" t="str">
        <f t="shared" si="962"/>
        <v>1</v>
      </c>
      <c r="GK486" s="23" t="str">
        <f t="shared" si="963"/>
        <v>1</v>
      </c>
      <c r="GL486" s="23" t="str">
        <f t="shared" si="964"/>
        <v>1</v>
      </c>
      <c r="GM486" s="23" t="str">
        <f t="shared" si="965"/>
        <v>1</v>
      </c>
      <c r="GN486" s="23" t="str">
        <f t="shared" si="966"/>
        <v>1</v>
      </c>
      <c r="GO486" s="23" t="str">
        <f t="shared" si="967"/>
        <v>1</v>
      </c>
      <c r="GP486" s="23" t="str">
        <f t="shared" si="968"/>
        <v>1</v>
      </c>
      <c r="GQ486" s="23" t="str">
        <f t="shared" si="969"/>
        <v>1</v>
      </c>
      <c r="GR486" s="23" t="str">
        <f t="shared" si="970"/>
        <v>1</v>
      </c>
      <c r="GS486" s="23" t="str">
        <f t="shared" si="971"/>
        <v>1</v>
      </c>
      <c r="GT486" s="23" t="str">
        <f t="shared" si="972"/>
        <v>1</v>
      </c>
      <c r="GU486" s="23" t="str">
        <f t="shared" si="973"/>
        <v>1</v>
      </c>
      <c r="GV486" s="23" t="str">
        <f t="shared" si="974"/>
        <v>1</v>
      </c>
      <c r="GW486" s="23" t="str">
        <f t="shared" si="975"/>
        <v>1</v>
      </c>
      <c r="GX486" s="23" t="str">
        <f t="shared" si="976"/>
        <v>1</v>
      </c>
      <c r="GY486" s="23" t="str">
        <f t="shared" si="977"/>
        <v>1</v>
      </c>
      <c r="GZ486" s="23" t="str">
        <f t="shared" si="978"/>
        <v>1</v>
      </c>
      <c r="HA486" s="23" t="str">
        <f t="shared" si="979"/>
        <v>1</v>
      </c>
      <c r="HB486" s="23" t="str">
        <f t="shared" si="980"/>
        <v>1</v>
      </c>
      <c r="HC486" s="23" t="str">
        <f t="shared" si="981"/>
        <v>1</v>
      </c>
      <c r="HD486" s="23" t="str">
        <f t="shared" si="982"/>
        <v>1</v>
      </c>
      <c r="HE486" s="23" t="str">
        <f t="shared" si="983"/>
        <v>1</v>
      </c>
      <c r="HF486" s="23" t="str">
        <f t="shared" si="984"/>
        <v>1</v>
      </c>
      <c r="HG486" s="23" t="str">
        <f t="shared" si="985"/>
        <v>1</v>
      </c>
      <c r="HH486" s="23" t="str">
        <f t="shared" si="986"/>
        <v>1</v>
      </c>
      <c r="HI486" s="23" t="str">
        <f t="shared" si="987"/>
        <v>1</v>
      </c>
      <c r="HJ486" s="23" t="str">
        <f t="shared" si="988"/>
        <v>1</v>
      </c>
      <c r="HK486" s="23" t="str">
        <f t="shared" si="989"/>
        <v>1</v>
      </c>
      <c r="HL486" s="23" t="str">
        <f t="shared" si="990"/>
        <v>1</v>
      </c>
      <c r="HM486" s="23" t="str">
        <f t="shared" si="991"/>
        <v>0</v>
      </c>
    </row>
    <row r="487" spans="1:221" x14ac:dyDescent="0.2">
      <c r="A487" s="34" t="s">
        <v>436</v>
      </c>
      <c r="B487" s="26">
        <v>58100</v>
      </c>
      <c r="C487" s="27" t="s">
        <v>692</v>
      </c>
      <c r="D487" s="2" t="e">
        <f t="shared" si="992"/>
        <v>#N/A</v>
      </c>
      <c r="E487" s="2" t="e">
        <f t="shared" si="960"/>
        <v>#N/A</v>
      </c>
      <c r="F487" s="2" t="b">
        <f t="shared" si="959"/>
        <v>1</v>
      </c>
      <c r="G487" s="28"/>
      <c r="H487" s="29"/>
      <c r="I487" s="30"/>
      <c r="J487" s="2" t="e">
        <f t="shared" si="993"/>
        <v>#N/A</v>
      </c>
      <c r="K487" s="2" t="e">
        <f t="shared" si="994"/>
        <v>#N/A</v>
      </c>
      <c r="L487" s="2" t="b">
        <f t="shared" si="995"/>
        <v>1</v>
      </c>
      <c r="M487" s="28"/>
      <c r="N487" s="29"/>
      <c r="O487" s="30"/>
      <c r="P487" s="2" t="e">
        <f t="shared" si="996"/>
        <v>#N/A</v>
      </c>
      <c r="Q487" s="2" t="e">
        <f t="shared" si="997"/>
        <v>#N/A</v>
      </c>
      <c r="R487" s="2" t="b">
        <f t="shared" si="998"/>
        <v>1</v>
      </c>
      <c r="S487" s="28"/>
      <c r="T487" s="29"/>
      <c r="U487" s="30"/>
      <c r="V487" s="2" t="e">
        <f t="shared" si="999"/>
        <v>#N/A</v>
      </c>
      <c r="W487" s="2" t="e">
        <f t="shared" si="1000"/>
        <v>#N/A</v>
      </c>
      <c r="X487" s="2" t="b">
        <f t="shared" si="1001"/>
        <v>1</v>
      </c>
      <c r="Y487" s="28"/>
      <c r="Z487" s="29"/>
      <c r="AA487" s="30"/>
      <c r="AB487" s="2" t="e">
        <f t="shared" si="1002"/>
        <v>#N/A</v>
      </c>
      <c r="AC487" s="2" t="e">
        <f t="shared" si="1003"/>
        <v>#N/A</v>
      </c>
      <c r="AD487" s="2" t="b">
        <f t="shared" si="1004"/>
        <v>1</v>
      </c>
      <c r="AE487" s="28"/>
      <c r="AF487" s="29"/>
      <c r="AG487" s="30"/>
      <c r="AH487" s="2" t="e">
        <f t="shared" si="1005"/>
        <v>#N/A</v>
      </c>
      <c r="AI487" s="2" t="e">
        <f t="shared" si="1006"/>
        <v>#N/A</v>
      </c>
      <c r="AJ487" s="2" t="b">
        <f t="shared" si="1007"/>
        <v>1</v>
      </c>
      <c r="AK487" s="28"/>
      <c r="AL487" s="29"/>
      <c r="AM487" s="30"/>
      <c r="AN487" s="2" t="e">
        <f t="shared" si="1008"/>
        <v>#N/A</v>
      </c>
      <c r="AO487" s="2" t="e">
        <f t="shared" si="1009"/>
        <v>#N/A</v>
      </c>
      <c r="AP487" s="2" t="b">
        <f t="shared" si="1010"/>
        <v>1</v>
      </c>
      <c r="AQ487" s="28"/>
      <c r="AR487" s="29"/>
      <c r="AS487" s="30"/>
      <c r="AT487" s="2" t="e">
        <f t="shared" si="1011"/>
        <v>#N/A</v>
      </c>
      <c r="AU487" s="2" t="e">
        <f t="shared" si="1012"/>
        <v>#N/A</v>
      </c>
      <c r="AV487" s="2" t="b">
        <f t="shared" si="1013"/>
        <v>1</v>
      </c>
      <c r="AW487" s="28"/>
      <c r="AX487" s="29"/>
      <c r="AY487" s="30"/>
      <c r="AZ487" s="2" t="e">
        <f t="shared" si="1014"/>
        <v>#N/A</v>
      </c>
      <c r="BA487" s="2" t="e">
        <f t="shared" si="1015"/>
        <v>#N/A</v>
      </c>
      <c r="BB487" s="2" t="b">
        <f t="shared" si="1016"/>
        <v>1</v>
      </c>
      <c r="BC487" s="28"/>
      <c r="BD487" s="29"/>
      <c r="BE487" s="30"/>
      <c r="BF487" s="2" t="e">
        <f t="shared" si="1017"/>
        <v>#N/A</v>
      </c>
      <c r="BG487" s="2" t="e">
        <f t="shared" si="1018"/>
        <v>#N/A</v>
      </c>
      <c r="BH487" s="2" t="b">
        <f t="shared" si="1019"/>
        <v>1</v>
      </c>
      <c r="BI487" s="28"/>
      <c r="BJ487" s="29"/>
      <c r="BK487" s="30"/>
      <c r="BL487" s="2" t="e">
        <f t="shared" si="1020"/>
        <v>#N/A</v>
      </c>
      <c r="BM487" s="2" t="e">
        <f t="shared" si="1021"/>
        <v>#N/A</v>
      </c>
      <c r="BN487" s="2" t="b">
        <f t="shared" si="1022"/>
        <v>1</v>
      </c>
      <c r="BO487" s="28"/>
      <c r="BP487" s="29"/>
      <c r="BQ487" s="30"/>
      <c r="BR487" s="2" t="e">
        <f t="shared" si="1023"/>
        <v>#N/A</v>
      </c>
      <c r="BS487" s="2" t="e">
        <f t="shared" si="1024"/>
        <v>#N/A</v>
      </c>
      <c r="BT487" s="2" t="b">
        <f t="shared" si="1025"/>
        <v>1</v>
      </c>
      <c r="BU487" s="28"/>
      <c r="BV487" s="29"/>
      <c r="BW487" s="30"/>
      <c r="BX487" s="2" t="e">
        <f t="shared" si="1026"/>
        <v>#N/A</v>
      </c>
      <c r="BY487" s="2" t="e">
        <f t="shared" si="1027"/>
        <v>#N/A</v>
      </c>
      <c r="BZ487" s="2" t="b">
        <f t="shared" si="1028"/>
        <v>1</v>
      </c>
      <c r="CA487" s="28"/>
      <c r="CB487" s="29"/>
      <c r="CC487" s="30"/>
      <c r="CD487" s="2" t="e">
        <f t="shared" si="1029"/>
        <v>#N/A</v>
      </c>
      <c r="CE487" s="2" t="e">
        <f t="shared" si="1030"/>
        <v>#N/A</v>
      </c>
      <c r="CF487" s="2" t="b">
        <f t="shared" si="1031"/>
        <v>1</v>
      </c>
      <c r="CG487" s="28"/>
      <c r="CH487" s="29"/>
      <c r="CI487" s="30"/>
      <c r="CJ487" s="2" t="e">
        <f t="shared" si="1032"/>
        <v>#N/A</v>
      </c>
      <c r="CK487" s="2" t="e">
        <f t="shared" si="1033"/>
        <v>#N/A</v>
      </c>
      <c r="CL487" s="2" t="b">
        <f t="shared" si="1034"/>
        <v>1</v>
      </c>
      <c r="CM487" s="28"/>
      <c r="CN487" s="29"/>
      <c r="CO487" s="30"/>
      <c r="CP487" s="2" t="e">
        <f t="shared" si="1035"/>
        <v>#N/A</v>
      </c>
      <c r="CQ487" s="2" t="e">
        <f t="shared" si="1036"/>
        <v>#N/A</v>
      </c>
      <c r="CR487" s="2" t="b">
        <f t="shared" si="1037"/>
        <v>1</v>
      </c>
      <c r="CS487" s="28"/>
      <c r="CT487" s="29"/>
      <c r="CU487" s="30"/>
      <c r="CV487" s="2" t="e">
        <f t="shared" si="1038"/>
        <v>#N/A</v>
      </c>
      <c r="CW487" s="2" t="e">
        <f t="shared" si="1039"/>
        <v>#N/A</v>
      </c>
      <c r="CX487" s="2" t="b">
        <f t="shared" si="1040"/>
        <v>1</v>
      </c>
      <c r="CY487" s="28"/>
      <c r="CZ487" s="29"/>
      <c r="DA487" s="30"/>
      <c r="DB487" s="2" t="e">
        <f t="shared" si="1041"/>
        <v>#N/A</v>
      </c>
      <c r="DC487" s="2" t="e">
        <f t="shared" si="1042"/>
        <v>#N/A</v>
      </c>
      <c r="DD487" s="2" t="b">
        <f t="shared" si="1043"/>
        <v>1</v>
      </c>
      <c r="DE487" s="28"/>
      <c r="DF487" s="29"/>
      <c r="DG487" s="30"/>
      <c r="DH487" s="2" t="e">
        <f t="shared" si="1044"/>
        <v>#N/A</v>
      </c>
      <c r="DI487" s="2" t="e">
        <f t="shared" si="1045"/>
        <v>#N/A</v>
      </c>
      <c r="DJ487" s="2" t="b">
        <f t="shared" si="1046"/>
        <v>1</v>
      </c>
      <c r="DK487" s="28"/>
      <c r="DL487" s="29"/>
      <c r="DM487" s="30"/>
      <c r="DN487" s="2" t="e">
        <f t="shared" si="1047"/>
        <v>#N/A</v>
      </c>
      <c r="DO487" s="2" t="e">
        <f t="shared" si="1048"/>
        <v>#N/A</v>
      </c>
      <c r="DP487" s="2" t="b">
        <f t="shared" si="1049"/>
        <v>1</v>
      </c>
      <c r="DQ487" s="28"/>
      <c r="DR487" s="29"/>
      <c r="DS487" s="30"/>
      <c r="DT487" s="2" t="e">
        <f t="shared" si="1050"/>
        <v>#N/A</v>
      </c>
      <c r="DU487" s="2" t="e">
        <f t="shared" si="1051"/>
        <v>#N/A</v>
      </c>
      <c r="DV487" s="2" t="b">
        <f t="shared" si="1052"/>
        <v>1</v>
      </c>
      <c r="DW487" s="28"/>
      <c r="DX487" s="29"/>
      <c r="DY487" s="30"/>
      <c r="DZ487" s="2" t="e">
        <f t="shared" si="1053"/>
        <v>#N/A</v>
      </c>
      <c r="EA487" s="2" t="e">
        <f t="shared" si="1054"/>
        <v>#N/A</v>
      </c>
      <c r="EB487" s="2" t="b">
        <f t="shared" si="1055"/>
        <v>1</v>
      </c>
      <c r="EC487" s="28"/>
      <c r="ED487" s="29"/>
      <c r="EE487" s="30"/>
      <c r="EF487" s="2" t="e">
        <f t="shared" si="1056"/>
        <v>#N/A</v>
      </c>
      <c r="EG487" s="2" t="e">
        <f t="shared" si="1057"/>
        <v>#N/A</v>
      </c>
      <c r="EH487" s="2" t="b">
        <f t="shared" si="1058"/>
        <v>1</v>
      </c>
      <c r="EI487" s="28"/>
      <c r="EJ487" s="29"/>
      <c r="EK487" s="30"/>
      <c r="EL487" s="2" t="e">
        <f t="shared" si="1059"/>
        <v>#N/A</v>
      </c>
      <c r="EM487" s="2" t="e">
        <f t="shared" si="1060"/>
        <v>#N/A</v>
      </c>
      <c r="EN487" s="2" t="b">
        <f t="shared" si="1061"/>
        <v>1</v>
      </c>
      <c r="EO487" s="28"/>
      <c r="EP487" s="29"/>
      <c r="EQ487" s="30"/>
      <c r="ER487" s="2" t="e">
        <f t="shared" si="1062"/>
        <v>#N/A</v>
      </c>
      <c r="ES487" s="2" t="e">
        <f t="shared" si="1063"/>
        <v>#N/A</v>
      </c>
      <c r="ET487" s="2" t="b">
        <f t="shared" si="1064"/>
        <v>1</v>
      </c>
      <c r="EU487" s="28"/>
      <c r="EV487" s="29"/>
      <c r="EW487" s="30"/>
      <c r="EX487" s="2" t="e">
        <f t="shared" si="1065"/>
        <v>#N/A</v>
      </c>
      <c r="EY487" s="2" t="e">
        <f t="shared" si="1066"/>
        <v>#N/A</v>
      </c>
      <c r="EZ487" s="2" t="b">
        <f t="shared" si="1067"/>
        <v>1</v>
      </c>
      <c r="FA487" s="28"/>
      <c r="FB487" s="29"/>
      <c r="FC487" s="30"/>
      <c r="FD487" s="2" t="e">
        <f t="shared" si="1068"/>
        <v>#N/A</v>
      </c>
      <c r="FE487" s="2" t="e">
        <f t="shared" si="1069"/>
        <v>#N/A</v>
      </c>
      <c r="FF487" s="2" t="b">
        <f t="shared" si="1070"/>
        <v>1</v>
      </c>
      <c r="FG487" s="28"/>
      <c r="FH487" s="29"/>
      <c r="FI487" s="30"/>
      <c r="FJ487" s="2" t="e">
        <f t="shared" si="1071"/>
        <v>#N/A</v>
      </c>
      <c r="FK487" s="2" t="e">
        <f t="shared" si="1072"/>
        <v>#N/A</v>
      </c>
      <c r="FL487" s="2" t="b">
        <f t="shared" si="1073"/>
        <v>1</v>
      </c>
      <c r="FM487" s="28"/>
      <c r="FN487" s="29"/>
      <c r="FO487" s="30"/>
      <c r="FP487" s="2" t="e">
        <f t="shared" si="1074"/>
        <v>#N/A</v>
      </c>
      <c r="FQ487" s="2" t="e">
        <f t="shared" si="1075"/>
        <v>#N/A</v>
      </c>
      <c r="FR487" s="2" t="b">
        <f t="shared" si="1076"/>
        <v>1</v>
      </c>
      <c r="FS487" s="28"/>
      <c r="FT487" s="29"/>
      <c r="FU487" s="30"/>
      <c r="FV487" s="2" t="e">
        <f t="shared" si="1077"/>
        <v>#N/A</v>
      </c>
      <c r="FW487" s="2" t="e">
        <f t="shared" si="1078"/>
        <v>#N/A</v>
      </c>
      <c r="FX487" s="2" t="b">
        <f t="shared" si="1079"/>
        <v>1</v>
      </c>
      <c r="FY487" s="28"/>
      <c r="FZ487" s="29"/>
      <c r="GA487" s="30"/>
      <c r="GB487" s="2">
        <f t="shared" si="1080"/>
        <v>58100</v>
      </c>
      <c r="GC487" s="2">
        <f t="shared" si="1081"/>
        <v>58100</v>
      </c>
      <c r="GD487" s="2" t="b">
        <f t="shared" si="1082"/>
        <v>0</v>
      </c>
      <c r="GE487" s="39">
        <v>57022</v>
      </c>
      <c r="GF487" s="38" t="s">
        <v>745</v>
      </c>
      <c r="GG487" s="37">
        <v>37</v>
      </c>
      <c r="GH487" s="10"/>
      <c r="GI487" s="23" t="str">
        <f t="shared" si="961"/>
        <v>1</v>
      </c>
      <c r="GJ487" s="23" t="str">
        <f t="shared" si="962"/>
        <v>1</v>
      </c>
      <c r="GK487" s="23" t="str">
        <f t="shared" si="963"/>
        <v>1</v>
      </c>
      <c r="GL487" s="23" t="str">
        <f t="shared" si="964"/>
        <v>1</v>
      </c>
      <c r="GM487" s="23" t="str">
        <f t="shared" si="965"/>
        <v>1</v>
      </c>
      <c r="GN487" s="23" t="str">
        <f t="shared" si="966"/>
        <v>1</v>
      </c>
      <c r="GO487" s="23" t="str">
        <f t="shared" si="967"/>
        <v>1</v>
      </c>
      <c r="GP487" s="23" t="str">
        <f t="shared" si="968"/>
        <v>1</v>
      </c>
      <c r="GQ487" s="23" t="str">
        <f t="shared" si="969"/>
        <v>1</v>
      </c>
      <c r="GR487" s="23" t="str">
        <f t="shared" si="970"/>
        <v>1</v>
      </c>
      <c r="GS487" s="23" t="str">
        <f t="shared" si="971"/>
        <v>1</v>
      </c>
      <c r="GT487" s="23" t="str">
        <f t="shared" si="972"/>
        <v>1</v>
      </c>
      <c r="GU487" s="23" t="str">
        <f t="shared" si="973"/>
        <v>1</v>
      </c>
      <c r="GV487" s="23" t="str">
        <f t="shared" si="974"/>
        <v>1</v>
      </c>
      <c r="GW487" s="23" t="str">
        <f t="shared" si="975"/>
        <v>1</v>
      </c>
      <c r="GX487" s="23" t="str">
        <f t="shared" si="976"/>
        <v>1</v>
      </c>
      <c r="GY487" s="23" t="str">
        <f t="shared" si="977"/>
        <v>1</v>
      </c>
      <c r="GZ487" s="23" t="str">
        <f t="shared" si="978"/>
        <v>1</v>
      </c>
      <c r="HA487" s="23" t="str">
        <f t="shared" si="979"/>
        <v>1</v>
      </c>
      <c r="HB487" s="23" t="str">
        <f t="shared" si="980"/>
        <v>1</v>
      </c>
      <c r="HC487" s="23" t="str">
        <f t="shared" si="981"/>
        <v>1</v>
      </c>
      <c r="HD487" s="23" t="str">
        <f t="shared" si="982"/>
        <v>1</v>
      </c>
      <c r="HE487" s="23" t="str">
        <f t="shared" si="983"/>
        <v>1</v>
      </c>
      <c r="HF487" s="23" t="str">
        <f t="shared" si="984"/>
        <v>1</v>
      </c>
      <c r="HG487" s="23" t="str">
        <f t="shared" si="985"/>
        <v>1</v>
      </c>
      <c r="HH487" s="23" t="str">
        <f t="shared" si="986"/>
        <v>1</v>
      </c>
      <c r="HI487" s="23" t="str">
        <f t="shared" si="987"/>
        <v>1</v>
      </c>
      <c r="HJ487" s="23" t="str">
        <f t="shared" si="988"/>
        <v>1</v>
      </c>
      <c r="HK487" s="23" t="str">
        <f t="shared" si="989"/>
        <v>1</v>
      </c>
      <c r="HL487" s="23" t="str">
        <f t="shared" si="990"/>
        <v>1</v>
      </c>
      <c r="HM487" s="23" t="str">
        <f t="shared" si="991"/>
        <v>0</v>
      </c>
    </row>
    <row r="488" spans="1:221" x14ac:dyDescent="0.2">
      <c r="A488" s="34" t="s">
        <v>427</v>
      </c>
      <c r="B488" s="26">
        <v>58101</v>
      </c>
      <c r="C488" s="27" t="s">
        <v>595</v>
      </c>
      <c r="D488" s="2" t="e">
        <f t="shared" si="992"/>
        <v>#N/A</v>
      </c>
      <c r="E488" s="2" t="e">
        <f t="shared" si="960"/>
        <v>#N/A</v>
      </c>
      <c r="F488" s="2" t="b">
        <f t="shared" si="959"/>
        <v>1</v>
      </c>
      <c r="G488" s="28"/>
      <c r="H488" s="29"/>
      <c r="I488" s="30"/>
      <c r="J488" s="2" t="e">
        <f t="shared" si="993"/>
        <v>#N/A</v>
      </c>
      <c r="K488" s="2" t="e">
        <f t="shared" si="994"/>
        <v>#N/A</v>
      </c>
      <c r="L488" s="2" t="b">
        <f t="shared" si="995"/>
        <v>1</v>
      </c>
      <c r="M488" s="28"/>
      <c r="N488" s="29"/>
      <c r="O488" s="30"/>
      <c r="P488" s="2" t="e">
        <f t="shared" si="996"/>
        <v>#N/A</v>
      </c>
      <c r="Q488" s="2" t="e">
        <f t="shared" si="997"/>
        <v>#N/A</v>
      </c>
      <c r="R488" s="2" t="b">
        <f t="shared" si="998"/>
        <v>1</v>
      </c>
      <c r="S488" s="28"/>
      <c r="T488" s="29"/>
      <c r="U488" s="30"/>
      <c r="V488" s="2" t="e">
        <f t="shared" si="999"/>
        <v>#N/A</v>
      </c>
      <c r="W488" s="2" t="e">
        <f t="shared" si="1000"/>
        <v>#N/A</v>
      </c>
      <c r="X488" s="2" t="b">
        <f t="shared" si="1001"/>
        <v>1</v>
      </c>
      <c r="Y488" s="28"/>
      <c r="Z488" s="29"/>
      <c r="AA488" s="30"/>
      <c r="AB488" s="2" t="e">
        <f t="shared" si="1002"/>
        <v>#N/A</v>
      </c>
      <c r="AC488" s="2" t="e">
        <f t="shared" si="1003"/>
        <v>#N/A</v>
      </c>
      <c r="AD488" s="2" t="b">
        <f t="shared" si="1004"/>
        <v>1</v>
      </c>
      <c r="AE488" s="28"/>
      <c r="AF488" s="29"/>
      <c r="AG488" s="30"/>
      <c r="AH488" s="2" t="e">
        <f t="shared" si="1005"/>
        <v>#N/A</v>
      </c>
      <c r="AI488" s="2" t="e">
        <f t="shared" si="1006"/>
        <v>#N/A</v>
      </c>
      <c r="AJ488" s="2" t="b">
        <f t="shared" si="1007"/>
        <v>1</v>
      </c>
      <c r="AK488" s="28"/>
      <c r="AL488" s="29"/>
      <c r="AM488" s="30"/>
      <c r="AN488" s="2" t="e">
        <f t="shared" si="1008"/>
        <v>#N/A</v>
      </c>
      <c r="AO488" s="2" t="e">
        <f t="shared" si="1009"/>
        <v>#N/A</v>
      </c>
      <c r="AP488" s="2" t="b">
        <f t="shared" si="1010"/>
        <v>1</v>
      </c>
      <c r="AQ488" s="28"/>
      <c r="AR488" s="29"/>
      <c r="AS488" s="30"/>
      <c r="AT488" s="2" t="e">
        <f t="shared" si="1011"/>
        <v>#N/A</v>
      </c>
      <c r="AU488" s="2" t="e">
        <f t="shared" si="1012"/>
        <v>#N/A</v>
      </c>
      <c r="AV488" s="2" t="b">
        <f t="shared" si="1013"/>
        <v>1</v>
      </c>
      <c r="AW488" s="28"/>
      <c r="AX488" s="29"/>
      <c r="AY488" s="30"/>
      <c r="AZ488" s="2" t="e">
        <f t="shared" si="1014"/>
        <v>#N/A</v>
      </c>
      <c r="BA488" s="2" t="e">
        <f t="shared" si="1015"/>
        <v>#N/A</v>
      </c>
      <c r="BB488" s="2" t="b">
        <f t="shared" si="1016"/>
        <v>1</v>
      </c>
      <c r="BC488" s="28"/>
      <c r="BD488" s="29"/>
      <c r="BE488" s="30"/>
      <c r="BF488" s="2" t="e">
        <f t="shared" si="1017"/>
        <v>#N/A</v>
      </c>
      <c r="BG488" s="2" t="e">
        <f t="shared" si="1018"/>
        <v>#N/A</v>
      </c>
      <c r="BH488" s="2" t="b">
        <f t="shared" si="1019"/>
        <v>1</v>
      </c>
      <c r="BI488" s="28"/>
      <c r="BJ488" s="29"/>
      <c r="BK488" s="30"/>
      <c r="BL488" s="2" t="e">
        <f t="shared" si="1020"/>
        <v>#N/A</v>
      </c>
      <c r="BM488" s="2" t="e">
        <f t="shared" si="1021"/>
        <v>#N/A</v>
      </c>
      <c r="BN488" s="2" t="b">
        <f t="shared" si="1022"/>
        <v>1</v>
      </c>
      <c r="BO488" s="28"/>
      <c r="BP488" s="29"/>
      <c r="BQ488" s="30"/>
      <c r="BR488" s="2" t="e">
        <f t="shared" si="1023"/>
        <v>#N/A</v>
      </c>
      <c r="BS488" s="2" t="e">
        <f t="shared" si="1024"/>
        <v>#N/A</v>
      </c>
      <c r="BT488" s="2" t="b">
        <f t="shared" si="1025"/>
        <v>1</v>
      </c>
      <c r="BU488" s="28"/>
      <c r="BV488" s="29"/>
      <c r="BW488" s="30"/>
      <c r="BX488" s="2" t="e">
        <f t="shared" si="1026"/>
        <v>#N/A</v>
      </c>
      <c r="BY488" s="2" t="e">
        <f t="shared" si="1027"/>
        <v>#N/A</v>
      </c>
      <c r="BZ488" s="2" t="b">
        <f t="shared" si="1028"/>
        <v>1</v>
      </c>
      <c r="CA488" s="28"/>
      <c r="CB488" s="29"/>
      <c r="CC488" s="30"/>
      <c r="CD488" s="2" t="e">
        <f t="shared" si="1029"/>
        <v>#N/A</v>
      </c>
      <c r="CE488" s="2" t="e">
        <f t="shared" si="1030"/>
        <v>#N/A</v>
      </c>
      <c r="CF488" s="2" t="b">
        <f t="shared" si="1031"/>
        <v>1</v>
      </c>
      <c r="CG488" s="28"/>
      <c r="CH488" s="29"/>
      <c r="CI488" s="30"/>
      <c r="CJ488" s="2" t="e">
        <f t="shared" si="1032"/>
        <v>#N/A</v>
      </c>
      <c r="CK488" s="2" t="e">
        <f t="shared" si="1033"/>
        <v>#N/A</v>
      </c>
      <c r="CL488" s="2" t="b">
        <f t="shared" si="1034"/>
        <v>1</v>
      </c>
      <c r="CM488" s="28"/>
      <c r="CN488" s="29"/>
      <c r="CO488" s="30"/>
      <c r="CP488" s="2" t="e">
        <f t="shared" si="1035"/>
        <v>#N/A</v>
      </c>
      <c r="CQ488" s="2" t="e">
        <f t="shared" si="1036"/>
        <v>#N/A</v>
      </c>
      <c r="CR488" s="2" t="b">
        <f t="shared" si="1037"/>
        <v>1</v>
      </c>
      <c r="CS488" s="28"/>
      <c r="CT488" s="29"/>
      <c r="CU488" s="30"/>
      <c r="CV488" s="2" t="e">
        <f t="shared" si="1038"/>
        <v>#N/A</v>
      </c>
      <c r="CW488" s="2" t="e">
        <f t="shared" si="1039"/>
        <v>#N/A</v>
      </c>
      <c r="CX488" s="2" t="b">
        <f t="shared" si="1040"/>
        <v>1</v>
      </c>
      <c r="CY488" s="28"/>
      <c r="CZ488" s="29"/>
      <c r="DA488" s="30"/>
      <c r="DB488" s="2" t="e">
        <f t="shared" si="1041"/>
        <v>#N/A</v>
      </c>
      <c r="DC488" s="2" t="e">
        <f t="shared" si="1042"/>
        <v>#N/A</v>
      </c>
      <c r="DD488" s="2" t="b">
        <f t="shared" si="1043"/>
        <v>1</v>
      </c>
      <c r="DE488" s="28"/>
      <c r="DF488" s="29"/>
      <c r="DG488" s="30"/>
      <c r="DH488" s="2" t="e">
        <f t="shared" si="1044"/>
        <v>#N/A</v>
      </c>
      <c r="DI488" s="2" t="e">
        <f t="shared" si="1045"/>
        <v>#N/A</v>
      </c>
      <c r="DJ488" s="2" t="b">
        <f t="shared" si="1046"/>
        <v>1</v>
      </c>
      <c r="DK488" s="28"/>
      <c r="DL488" s="29"/>
      <c r="DM488" s="30"/>
      <c r="DN488" s="2" t="e">
        <f t="shared" si="1047"/>
        <v>#N/A</v>
      </c>
      <c r="DO488" s="2" t="e">
        <f t="shared" si="1048"/>
        <v>#N/A</v>
      </c>
      <c r="DP488" s="2" t="b">
        <f t="shared" si="1049"/>
        <v>1</v>
      </c>
      <c r="DQ488" s="28"/>
      <c r="DR488" s="29"/>
      <c r="DS488" s="30"/>
      <c r="DT488" s="2" t="e">
        <f t="shared" si="1050"/>
        <v>#N/A</v>
      </c>
      <c r="DU488" s="2" t="e">
        <f t="shared" si="1051"/>
        <v>#N/A</v>
      </c>
      <c r="DV488" s="2" t="b">
        <f t="shared" si="1052"/>
        <v>1</v>
      </c>
      <c r="DW488" s="28"/>
      <c r="DX488" s="29"/>
      <c r="DY488" s="30"/>
      <c r="DZ488" s="2" t="e">
        <f t="shared" si="1053"/>
        <v>#N/A</v>
      </c>
      <c r="EA488" s="2" t="e">
        <f t="shared" si="1054"/>
        <v>#N/A</v>
      </c>
      <c r="EB488" s="2" t="b">
        <f t="shared" si="1055"/>
        <v>1</v>
      </c>
      <c r="EC488" s="28"/>
      <c r="ED488" s="29"/>
      <c r="EE488" s="30"/>
      <c r="EF488" s="2" t="e">
        <f t="shared" si="1056"/>
        <v>#N/A</v>
      </c>
      <c r="EG488" s="2" t="e">
        <f t="shared" si="1057"/>
        <v>#N/A</v>
      </c>
      <c r="EH488" s="2" t="b">
        <f t="shared" si="1058"/>
        <v>1</v>
      </c>
      <c r="EI488" s="28"/>
      <c r="EJ488" s="29"/>
      <c r="EK488" s="30"/>
      <c r="EL488" s="2" t="e">
        <f t="shared" si="1059"/>
        <v>#N/A</v>
      </c>
      <c r="EM488" s="2" t="e">
        <f t="shared" si="1060"/>
        <v>#N/A</v>
      </c>
      <c r="EN488" s="2" t="b">
        <f t="shared" si="1061"/>
        <v>1</v>
      </c>
      <c r="EO488" s="28"/>
      <c r="EP488" s="29"/>
      <c r="EQ488" s="30"/>
      <c r="ER488" s="2" t="e">
        <f t="shared" si="1062"/>
        <v>#N/A</v>
      </c>
      <c r="ES488" s="2" t="e">
        <f t="shared" si="1063"/>
        <v>#N/A</v>
      </c>
      <c r="ET488" s="2" t="b">
        <f t="shared" si="1064"/>
        <v>1</v>
      </c>
      <c r="EU488" s="28"/>
      <c r="EV488" s="29"/>
      <c r="EW488" s="30"/>
      <c r="EX488" s="2" t="e">
        <f t="shared" si="1065"/>
        <v>#N/A</v>
      </c>
      <c r="EY488" s="2" t="e">
        <f t="shared" si="1066"/>
        <v>#N/A</v>
      </c>
      <c r="EZ488" s="2" t="b">
        <f t="shared" si="1067"/>
        <v>1</v>
      </c>
      <c r="FA488" s="28"/>
      <c r="FB488" s="29"/>
      <c r="FC488" s="30"/>
      <c r="FD488" s="2" t="e">
        <f t="shared" si="1068"/>
        <v>#N/A</v>
      </c>
      <c r="FE488" s="2" t="e">
        <f t="shared" si="1069"/>
        <v>#N/A</v>
      </c>
      <c r="FF488" s="2" t="b">
        <f t="shared" si="1070"/>
        <v>1</v>
      </c>
      <c r="FG488" s="28"/>
      <c r="FH488" s="29"/>
      <c r="FI488" s="30"/>
      <c r="FJ488" s="2" t="e">
        <f t="shared" si="1071"/>
        <v>#N/A</v>
      </c>
      <c r="FK488" s="2" t="e">
        <f t="shared" si="1072"/>
        <v>#N/A</v>
      </c>
      <c r="FL488" s="2" t="b">
        <f t="shared" si="1073"/>
        <v>1</v>
      </c>
      <c r="FM488" s="28"/>
      <c r="FN488" s="29"/>
      <c r="FO488" s="30"/>
      <c r="FP488" s="2" t="e">
        <f t="shared" si="1074"/>
        <v>#N/A</v>
      </c>
      <c r="FQ488" s="2" t="e">
        <f t="shared" si="1075"/>
        <v>#N/A</v>
      </c>
      <c r="FR488" s="2" t="b">
        <f t="shared" si="1076"/>
        <v>1</v>
      </c>
      <c r="FS488" s="28"/>
      <c r="FT488" s="29"/>
      <c r="FU488" s="30"/>
      <c r="FV488" s="2" t="e">
        <f t="shared" si="1077"/>
        <v>#N/A</v>
      </c>
      <c r="FW488" s="2" t="e">
        <f t="shared" si="1078"/>
        <v>#N/A</v>
      </c>
      <c r="FX488" s="2" t="b">
        <f t="shared" si="1079"/>
        <v>1</v>
      </c>
      <c r="FY488" s="28"/>
      <c r="FZ488" s="29"/>
      <c r="GA488" s="30"/>
      <c r="GB488" s="2">
        <f t="shared" si="1080"/>
        <v>58101</v>
      </c>
      <c r="GC488" s="2">
        <f t="shared" si="1081"/>
        <v>58101</v>
      </c>
      <c r="GD488" s="2" t="b">
        <f t="shared" si="1082"/>
        <v>0</v>
      </c>
      <c r="GE488" s="39">
        <v>20080</v>
      </c>
      <c r="GF488" s="38" t="s">
        <v>745</v>
      </c>
      <c r="GG488" s="37">
        <v>60</v>
      </c>
      <c r="GH488" s="10"/>
      <c r="GI488" s="23" t="str">
        <f t="shared" si="961"/>
        <v>1</v>
      </c>
      <c r="GJ488" s="23" t="str">
        <f t="shared" si="962"/>
        <v>1</v>
      </c>
      <c r="GK488" s="23" t="str">
        <f t="shared" si="963"/>
        <v>1</v>
      </c>
      <c r="GL488" s="23" t="str">
        <f t="shared" si="964"/>
        <v>1</v>
      </c>
      <c r="GM488" s="23" t="str">
        <f t="shared" si="965"/>
        <v>1</v>
      </c>
      <c r="GN488" s="23" t="str">
        <f t="shared" si="966"/>
        <v>1</v>
      </c>
      <c r="GO488" s="23" t="str">
        <f t="shared" si="967"/>
        <v>1</v>
      </c>
      <c r="GP488" s="23" t="str">
        <f t="shared" si="968"/>
        <v>1</v>
      </c>
      <c r="GQ488" s="23" t="str">
        <f t="shared" si="969"/>
        <v>1</v>
      </c>
      <c r="GR488" s="23" t="str">
        <f t="shared" si="970"/>
        <v>1</v>
      </c>
      <c r="GS488" s="23" t="str">
        <f t="shared" si="971"/>
        <v>1</v>
      </c>
      <c r="GT488" s="23" t="str">
        <f t="shared" si="972"/>
        <v>1</v>
      </c>
      <c r="GU488" s="23" t="str">
        <f t="shared" si="973"/>
        <v>1</v>
      </c>
      <c r="GV488" s="23" t="str">
        <f t="shared" si="974"/>
        <v>1</v>
      </c>
      <c r="GW488" s="23" t="str">
        <f t="shared" si="975"/>
        <v>1</v>
      </c>
      <c r="GX488" s="23" t="str">
        <f t="shared" si="976"/>
        <v>1</v>
      </c>
      <c r="GY488" s="23" t="str">
        <f t="shared" si="977"/>
        <v>1</v>
      </c>
      <c r="GZ488" s="23" t="str">
        <f t="shared" si="978"/>
        <v>1</v>
      </c>
      <c r="HA488" s="23" t="str">
        <f t="shared" si="979"/>
        <v>1</v>
      </c>
      <c r="HB488" s="23" t="str">
        <f t="shared" si="980"/>
        <v>1</v>
      </c>
      <c r="HC488" s="23" t="str">
        <f t="shared" si="981"/>
        <v>1</v>
      </c>
      <c r="HD488" s="23" t="str">
        <f t="shared" si="982"/>
        <v>1</v>
      </c>
      <c r="HE488" s="23" t="str">
        <f t="shared" si="983"/>
        <v>1</v>
      </c>
      <c r="HF488" s="23" t="str">
        <f t="shared" si="984"/>
        <v>1</v>
      </c>
      <c r="HG488" s="23" t="str">
        <f t="shared" si="985"/>
        <v>1</v>
      </c>
      <c r="HH488" s="23" t="str">
        <f t="shared" si="986"/>
        <v>1</v>
      </c>
      <c r="HI488" s="23" t="str">
        <f t="shared" si="987"/>
        <v>1</v>
      </c>
      <c r="HJ488" s="23" t="str">
        <f t="shared" si="988"/>
        <v>1</v>
      </c>
      <c r="HK488" s="23" t="str">
        <f t="shared" si="989"/>
        <v>1</v>
      </c>
      <c r="HL488" s="23" t="str">
        <f t="shared" si="990"/>
        <v>1</v>
      </c>
      <c r="HM488" s="23" t="str">
        <f t="shared" si="991"/>
        <v>0</v>
      </c>
    </row>
    <row r="489" spans="1:221" x14ac:dyDescent="0.2">
      <c r="A489" s="34" t="s">
        <v>424</v>
      </c>
      <c r="B489" s="26">
        <v>58102</v>
      </c>
      <c r="C489" s="27" t="s">
        <v>596</v>
      </c>
      <c r="D489" s="2" t="e">
        <f t="shared" si="992"/>
        <v>#N/A</v>
      </c>
      <c r="E489" s="2" t="e">
        <f t="shared" si="960"/>
        <v>#N/A</v>
      </c>
      <c r="F489" s="2" t="b">
        <f t="shared" si="959"/>
        <v>1</v>
      </c>
      <c r="G489" s="28"/>
      <c r="H489" s="29"/>
      <c r="I489" s="30"/>
      <c r="J489" s="2" t="e">
        <f t="shared" si="993"/>
        <v>#N/A</v>
      </c>
      <c r="K489" s="2" t="e">
        <f t="shared" si="994"/>
        <v>#N/A</v>
      </c>
      <c r="L489" s="2" t="b">
        <f t="shared" si="995"/>
        <v>1</v>
      </c>
      <c r="M489" s="28"/>
      <c r="N489" s="29"/>
      <c r="O489" s="30"/>
      <c r="P489" s="2" t="e">
        <f t="shared" si="996"/>
        <v>#N/A</v>
      </c>
      <c r="Q489" s="2" t="e">
        <f t="shared" si="997"/>
        <v>#N/A</v>
      </c>
      <c r="R489" s="2" t="b">
        <f t="shared" si="998"/>
        <v>1</v>
      </c>
      <c r="S489" s="28"/>
      <c r="T489" s="29"/>
      <c r="U489" s="30"/>
      <c r="V489" s="2" t="e">
        <f t="shared" si="999"/>
        <v>#N/A</v>
      </c>
      <c r="W489" s="2" t="e">
        <f t="shared" si="1000"/>
        <v>#N/A</v>
      </c>
      <c r="X489" s="2" t="b">
        <f t="shared" si="1001"/>
        <v>1</v>
      </c>
      <c r="Y489" s="28"/>
      <c r="Z489" s="29"/>
      <c r="AA489" s="30"/>
      <c r="AB489" s="2" t="e">
        <f t="shared" si="1002"/>
        <v>#N/A</v>
      </c>
      <c r="AC489" s="2" t="e">
        <f t="shared" si="1003"/>
        <v>#N/A</v>
      </c>
      <c r="AD489" s="2" t="b">
        <f t="shared" si="1004"/>
        <v>1</v>
      </c>
      <c r="AE489" s="28"/>
      <c r="AF489" s="29"/>
      <c r="AG489" s="30"/>
      <c r="AH489" s="2" t="e">
        <f t="shared" si="1005"/>
        <v>#N/A</v>
      </c>
      <c r="AI489" s="2" t="e">
        <f t="shared" si="1006"/>
        <v>#N/A</v>
      </c>
      <c r="AJ489" s="2" t="b">
        <f t="shared" si="1007"/>
        <v>1</v>
      </c>
      <c r="AK489" s="28"/>
      <c r="AL489" s="29"/>
      <c r="AM489" s="30"/>
      <c r="AN489" s="2" t="e">
        <f t="shared" si="1008"/>
        <v>#N/A</v>
      </c>
      <c r="AO489" s="2" t="e">
        <f t="shared" si="1009"/>
        <v>#N/A</v>
      </c>
      <c r="AP489" s="2" t="b">
        <f t="shared" si="1010"/>
        <v>1</v>
      </c>
      <c r="AQ489" s="28"/>
      <c r="AR489" s="29"/>
      <c r="AS489" s="30"/>
      <c r="AT489" s="2" t="e">
        <f t="shared" si="1011"/>
        <v>#N/A</v>
      </c>
      <c r="AU489" s="2" t="e">
        <f t="shared" si="1012"/>
        <v>#N/A</v>
      </c>
      <c r="AV489" s="2" t="b">
        <f t="shared" si="1013"/>
        <v>1</v>
      </c>
      <c r="AW489" s="28"/>
      <c r="AX489" s="29"/>
      <c r="AY489" s="30"/>
      <c r="AZ489" s="2" t="e">
        <f t="shared" si="1014"/>
        <v>#N/A</v>
      </c>
      <c r="BA489" s="2" t="e">
        <f t="shared" si="1015"/>
        <v>#N/A</v>
      </c>
      <c r="BB489" s="2" t="b">
        <f t="shared" si="1016"/>
        <v>1</v>
      </c>
      <c r="BC489" s="28"/>
      <c r="BD489" s="29"/>
      <c r="BE489" s="30"/>
      <c r="BF489" s="2" t="e">
        <f t="shared" si="1017"/>
        <v>#N/A</v>
      </c>
      <c r="BG489" s="2" t="e">
        <f t="shared" si="1018"/>
        <v>#N/A</v>
      </c>
      <c r="BH489" s="2" t="b">
        <f t="shared" si="1019"/>
        <v>1</v>
      </c>
      <c r="BI489" s="28"/>
      <c r="BJ489" s="29"/>
      <c r="BK489" s="30"/>
      <c r="BL489" s="2" t="e">
        <f t="shared" si="1020"/>
        <v>#N/A</v>
      </c>
      <c r="BM489" s="2" t="e">
        <f t="shared" si="1021"/>
        <v>#N/A</v>
      </c>
      <c r="BN489" s="2" t="b">
        <f t="shared" si="1022"/>
        <v>1</v>
      </c>
      <c r="BO489" s="28"/>
      <c r="BP489" s="29"/>
      <c r="BQ489" s="30"/>
      <c r="BR489" s="2" t="e">
        <f t="shared" si="1023"/>
        <v>#N/A</v>
      </c>
      <c r="BS489" s="2" t="e">
        <f t="shared" si="1024"/>
        <v>#N/A</v>
      </c>
      <c r="BT489" s="2" t="b">
        <f t="shared" si="1025"/>
        <v>1</v>
      </c>
      <c r="BU489" s="28"/>
      <c r="BV489" s="29"/>
      <c r="BW489" s="30"/>
      <c r="BX489" s="2" t="e">
        <f t="shared" si="1026"/>
        <v>#N/A</v>
      </c>
      <c r="BY489" s="2" t="e">
        <f t="shared" si="1027"/>
        <v>#N/A</v>
      </c>
      <c r="BZ489" s="2" t="b">
        <f t="shared" si="1028"/>
        <v>1</v>
      </c>
      <c r="CA489" s="28"/>
      <c r="CB489" s="29"/>
      <c r="CC489" s="30"/>
      <c r="CD489" s="2" t="e">
        <f t="shared" si="1029"/>
        <v>#N/A</v>
      </c>
      <c r="CE489" s="2" t="e">
        <f t="shared" si="1030"/>
        <v>#N/A</v>
      </c>
      <c r="CF489" s="2" t="b">
        <f t="shared" si="1031"/>
        <v>1</v>
      </c>
      <c r="CG489" s="28"/>
      <c r="CH489" s="29"/>
      <c r="CI489" s="30"/>
      <c r="CJ489" s="2" t="e">
        <f t="shared" si="1032"/>
        <v>#N/A</v>
      </c>
      <c r="CK489" s="2" t="e">
        <f t="shared" si="1033"/>
        <v>#N/A</v>
      </c>
      <c r="CL489" s="2" t="b">
        <f t="shared" si="1034"/>
        <v>1</v>
      </c>
      <c r="CM489" s="28"/>
      <c r="CN489" s="29"/>
      <c r="CO489" s="30"/>
      <c r="CP489" s="2" t="e">
        <f t="shared" si="1035"/>
        <v>#N/A</v>
      </c>
      <c r="CQ489" s="2" t="e">
        <f t="shared" si="1036"/>
        <v>#N/A</v>
      </c>
      <c r="CR489" s="2" t="b">
        <f t="shared" si="1037"/>
        <v>1</v>
      </c>
      <c r="CS489" s="28"/>
      <c r="CT489" s="29"/>
      <c r="CU489" s="30"/>
      <c r="CV489" s="2" t="e">
        <f t="shared" si="1038"/>
        <v>#N/A</v>
      </c>
      <c r="CW489" s="2" t="e">
        <f t="shared" si="1039"/>
        <v>#N/A</v>
      </c>
      <c r="CX489" s="2" t="b">
        <f t="shared" si="1040"/>
        <v>1</v>
      </c>
      <c r="CY489" s="28"/>
      <c r="CZ489" s="29"/>
      <c r="DA489" s="30"/>
      <c r="DB489" s="2" t="e">
        <f t="shared" si="1041"/>
        <v>#N/A</v>
      </c>
      <c r="DC489" s="2" t="e">
        <f t="shared" si="1042"/>
        <v>#N/A</v>
      </c>
      <c r="DD489" s="2" t="b">
        <f t="shared" si="1043"/>
        <v>1</v>
      </c>
      <c r="DE489" s="28"/>
      <c r="DF489" s="29"/>
      <c r="DG489" s="30"/>
      <c r="DH489" s="2" t="e">
        <f t="shared" si="1044"/>
        <v>#N/A</v>
      </c>
      <c r="DI489" s="2" t="e">
        <f t="shared" si="1045"/>
        <v>#N/A</v>
      </c>
      <c r="DJ489" s="2" t="b">
        <f t="shared" si="1046"/>
        <v>1</v>
      </c>
      <c r="DK489" s="28"/>
      <c r="DL489" s="29"/>
      <c r="DM489" s="30"/>
      <c r="DN489" s="2" t="e">
        <f t="shared" si="1047"/>
        <v>#N/A</v>
      </c>
      <c r="DO489" s="2" t="e">
        <f t="shared" si="1048"/>
        <v>#N/A</v>
      </c>
      <c r="DP489" s="2" t="b">
        <f t="shared" si="1049"/>
        <v>1</v>
      </c>
      <c r="DQ489" s="28"/>
      <c r="DR489" s="29"/>
      <c r="DS489" s="30"/>
      <c r="DT489" s="2" t="e">
        <f t="shared" si="1050"/>
        <v>#N/A</v>
      </c>
      <c r="DU489" s="2" t="e">
        <f t="shared" si="1051"/>
        <v>#N/A</v>
      </c>
      <c r="DV489" s="2" t="b">
        <f t="shared" si="1052"/>
        <v>1</v>
      </c>
      <c r="DW489" s="28"/>
      <c r="DX489" s="29"/>
      <c r="DY489" s="30"/>
      <c r="DZ489" s="2" t="e">
        <f t="shared" si="1053"/>
        <v>#N/A</v>
      </c>
      <c r="EA489" s="2" t="e">
        <f t="shared" si="1054"/>
        <v>#N/A</v>
      </c>
      <c r="EB489" s="2" t="b">
        <f t="shared" si="1055"/>
        <v>1</v>
      </c>
      <c r="EC489" s="28"/>
      <c r="ED489" s="29"/>
      <c r="EE489" s="30"/>
      <c r="EF489" s="2" t="e">
        <f t="shared" si="1056"/>
        <v>#N/A</v>
      </c>
      <c r="EG489" s="2" t="e">
        <f t="shared" si="1057"/>
        <v>#N/A</v>
      </c>
      <c r="EH489" s="2" t="b">
        <f t="shared" si="1058"/>
        <v>1</v>
      </c>
      <c r="EI489" s="28"/>
      <c r="EJ489" s="29"/>
      <c r="EK489" s="30"/>
      <c r="EL489" s="2" t="e">
        <f t="shared" si="1059"/>
        <v>#N/A</v>
      </c>
      <c r="EM489" s="2" t="e">
        <f t="shared" si="1060"/>
        <v>#N/A</v>
      </c>
      <c r="EN489" s="2" t="b">
        <f t="shared" si="1061"/>
        <v>1</v>
      </c>
      <c r="EO489" s="28"/>
      <c r="EP489" s="29"/>
      <c r="EQ489" s="30"/>
      <c r="ER489" s="2" t="e">
        <f t="shared" si="1062"/>
        <v>#N/A</v>
      </c>
      <c r="ES489" s="2" t="e">
        <f t="shared" si="1063"/>
        <v>#N/A</v>
      </c>
      <c r="ET489" s="2" t="b">
        <f t="shared" si="1064"/>
        <v>1</v>
      </c>
      <c r="EU489" s="28"/>
      <c r="EV489" s="29"/>
      <c r="EW489" s="30"/>
      <c r="EX489" s="2" t="e">
        <f t="shared" si="1065"/>
        <v>#N/A</v>
      </c>
      <c r="EY489" s="2" t="e">
        <f t="shared" si="1066"/>
        <v>#N/A</v>
      </c>
      <c r="EZ489" s="2" t="b">
        <f t="shared" si="1067"/>
        <v>1</v>
      </c>
      <c r="FA489" s="28"/>
      <c r="FB489" s="29"/>
      <c r="FC489" s="30"/>
      <c r="FD489" s="2" t="e">
        <f t="shared" si="1068"/>
        <v>#N/A</v>
      </c>
      <c r="FE489" s="2" t="e">
        <f t="shared" si="1069"/>
        <v>#N/A</v>
      </c>
      <c r="FF489" s="2" t="b">
        <f t="shared" si="1070"/>
        <v>1</v>
      </c>
      <c r="FG489" s="28"/>
      <c r="FH489" s="29"/>
      <c r="FI489" s="30"/>
      <c r="FJ489" s="2" t="e">
        <f t="shared" si="1071"/>
        <v>#N/A</v>
      </c>
      <c r="FK489" s="2" t="e">
        <f t="shared" si="1072"/>
        <v>#N/A</v>
      </c>
      <c r="FL489" s="2" t="b">
        <f t="shared" si="1073"/>
        <v>1</v>
      </c>
      <c r="FM489" s="28"/>
      <c r="FN489" s="29"/>
      <c r="FO489" s="30"/>
      <c r="FP489" s="2" t="e">
        <f t="shared" si="1074"/>
        <v>#N/A</v>
      </c>
      <c r="FQ489" s="2" t="e">
        <f t="shared" si="1075"/>
        <v>#N/A</v>
      </c>
      <c r="FR489" s="2" t="b">
        <f t="shared" si="1076"/>
        <v>1</v>
      </c>
      <c r="FS489" s="28"/>
      <c r="FT489" s="29"/>
      <c r="FU489" s="30"/>
      <c r="FV489" s="2" t="e">
        <f t="shared" si="1077"/>
        <v>#N/A</v>
      </c>
      <c r="FW489" s="2" t="e">
        <f t="shared" si="1078"/>
        <v>#N/A</v>
      </c>
      <c r="FX489" s="2" t="b">
        <f t="shared" si="1079"/>
        <v>1</v>
      </c>
      <c r="FY489" s="28"/>
      <c r="FZ489" s="29"/>
      <c r="GA489" s="30"/>
      <c r="GB489" s="2">
        <f t="shared" si="1080"/>
        <v>58102</v>
      </c>
      <c r="GC489" s="2">
        <f t="shared" si="1081"/>
        <v>58102</v>
      </c>
      <c r="GD489" s="2" t="b">
        <f t="shared" si="1082"/>
        <v>0</v>
      </c>
      <c r="GE489" s="39">
        <v>20274</v>
      </c>
      <c r="GF489" s="38" t="s">
        <v>745</v>
      </c>
      <c r="GG489" s="37">
        <v>160</v>
      </c>
      <c r="GH489" s="10"/>
      <c r="GI489" s="23" t="str">
        <f t="shared" si="961"/>
        <v>1</v>
      </c>
      <c r="GJ489" s="23" t="str">
        <f t="shared" si="962"/>
        <v>1</v>
      </c>
      <c r="GK489" s="23" t="str">
        <f t="shared" si="963"/>
        <v>1</v>
      </c>
      <c r="GL489" s="23" t="str">
        <f t="shared" si="964"/>
        <v>1</v>
      </c>
      <c r="GM489" s="23" t="str">
        <f t="shared" si="965"/>
        <v>1</v>
      </c>
      <c r="GN489" s="23" t="str">
        <f t="shared" si="966"/>
        <v>1</v>
      </c>
      <c r="GO489" s="23" t="str">
        <f t="shared" si="967"/>
        <v>1</v>
      </c>
      <c r="GP489" s="23" t="str">
        <f t="shared" si="968"/>
        <v>1</v>
      </c>
      <c r="GQ489" s="23" t="str">
        <f t="shared" si="969"/>
        <v>1</v>
      </c>
      <c r="GR489" s="23" t="str">
        <f t="shared" si="970"/>
        <v>1</v>
      </c>
      <c r="GS489" s="23" t="str">
        <f t="shared" si="971"/>
        <v>1</v>
      </c>
      <c r="GT489" s="23" t="str">
        <f t="shared" si="972"/>
        <v>1</v>
      </c>
      <c r="GU489" s="23" t="str">
        <f t="shared" si="973"/>
        <v>1</v>
      </c>
      <c r="GV489" s="23" t="str">
        <f t="shared" si="974"/>
        <v>1</v>
      </c>
      <c r="GW489" s="23" t="str">
        <f t="shared" si="975"/>
        <v>1</v>
      </c>
      <c r="GX489" s="23" t="str">
        <f t="shared" si="976"/>
        <v>1</v>
      </c>
      <c r="GY489" s="23" t="str">
        <f t="shared" si="977"/>
        <v>1</v>
      </c>
      <c r="GZ489" s="23" t="str">
        <f t="shared" si="978"/>
        <v>1</v>
      </c>
      <c r="HA489" s="23" t="str">
        <f t="shared" si="979"/>
        <v>1</v>
      </c>
      <c r="HB489" s="23" t="str">
        <f t="shared" si="980"/>
        <v>1</v>
      </c>
      <c r="HC489" s="23" t="str">
        <f t="shared" si="981"/>
        <v>1</v>
      </c>
      <c r="HD489" s="23" t="str">
        <f t="shared" si="982"/>
        <v>1</v>
      </c>
      <c r="HE489" s="23" t="str">
        <f t="shared" si="983"/>
        <v>1</v>
      </c>
      <c r="HF489" s="23" t="str">
        <f t="shared" si="984"/>
        <v>1</v>
      </c>
      <c r="HG489" s="23" t="str">
        <f t="shared" si="985"/>
        <v>1</v>
      </c>
      <c r="HH489" s="23" t="str">
        <f t="shared" si="986"/>
        <v>1</v>
      </c>
      <c r="HI489" s="23" t="str">
        <f t="shared" si="987"/>
        <v>1</v>
      </c>
      <c r="HJ489" s="23" t="str">
        <f t="shared" si="988"/>
        <v>1</v>
      </c>
      <c r="HK489" s="23" t="str">
        <f t="shared" si="989"/>
        <v>1</v>
      </c>
      <c r="HL489" s="23" t="str">
        <f t="shared" si="990"/>
        <v>1</v>
      </c>
      <c r="HM489" s="23" t="str">
        <f t="shared" si="991"/>
        <v>0</v>
      </c>
    </row>
    <row r="490" spans="1:221" x14ac:dyDescent="0.2">
      <c r="A490" s="34" t="s">
        <v>421</v>
      </c>
      <c r="B490" s="26">
        <v>58103</v>
      </c>
      <c r="C490" s="27" t="s">
        <v>597</v>
      </c>
      <c r="D490" s="2" t="e">
        <f t="shared" si="992"/>
        <v>#N/A</v>
      </c>
      <c r="E490" s="2" t="e">
        <f t="shared" si="960"/>
        <v>#N/A</v>
      </c>
      <c r="F490" s="2" t="b">
        <f t="shared" si="959"/>
        <v>1</v>
      </c>
      <c r="G490" s="28"/>
      <c r="H490" s="29"/>
      <c r="I490" s="30"/>
      <c r="J490" s="2" t="e">
        <f t="shared" si="993"/>
        <v>#N/A</v>
      </c>
      <c r="K490" s="2" t="e">
        <f t="shared" si="994"/>
        <v>#N/A</v>
      </c>
      <c r="L490" s="2" t="b">
        <f t="shared" si="995"/>
        <v>1</v>
      </c>
      <c r="M490" s="28"/>
      <c r="N490" s="29"/>
      <c r="O490" s="30"/>
      <c r="P490" s="2" t="e">
        <f t="shared" si="996"/>
        <v>#N/A</v>
      </c>
      <c r="Q490" s="2" t="e">
        <f t="shared" si="997"/>
        <v>#N/A</v>
      </c>
      <c r="R490" s="2" t="b">
        <f t="shared" si="998"/>
        <v>1</v>
      </c>
      <c r="S490" s="28"/>
      <c r="T490" s="29"/>
      <c r="U490" s="30"/>
      <c r="V490" s="2" t="e">
        <f t="shared" si="999"/>
        <v>#N/A</v>
      </c>
      <c r="W490" s="2" t="e">
        <f t="shared" si="1000"/>
        <v>#N/A</v>
      </c>
      <c r="X490" s="2" t="b">
        <f t="shared" si="1001"/>
        <v>1</v>
      </c>
      <c r="Y490" s="28"/>
      <c r="Z490" s="29"/>
      <c r="AA490" s="30"/>
      <c r="AB490" s="2" t="e">
        <f t="shared" si="1002"/>
        <v>#N/A</v>
      </c>
      <c r="AC490" s="2" t="e">
        <f t="shared" si="1003"/>
        <v>#N/A</v>
      </c>
      <c r="AD490" s="2" t="b">
        <f t="shared" si="1004"/>
        <v>1</v>
      </c>
      <c r="AE490" s="28"/>
      <c r="AF490" s="29"/>
      <c r="AG490" s="30"/>
      <c r="AH490" s="2" t="e">
        <f t="shared" si="1005"/>
        <v>#N/A</v>
      </c>
      <c r="AI490" s="2" t="e">
        <f t="shared" si="1006"/>
        <v>#N/A</v>
      </c>
      <c r="AJ490" s="2" t="b">
        <f t="shared" si="1007"/>
        <v>1</v>
      </c>
      <c r="AK490" s="28"/>
      <c r="AL490" s="29"/>
      <c r="AM490" s="30"/>
      <c r="AN490" s="2" t="e">
        <f t="shared" si="1008"/>
        <v>#N/A</v>
      </c>
      <c r="AO490" s="2" t="e">
        <f t="shared" si="1009"/>
        <v>#N/A</v>
      </c>
      <c r="AP490" s="2" t="b">
        <f t="shared" si="1010"/>
        <v>1</v>
      </c>
      <c r="AQ490" s="28"/>
      <c r="AR490" s="29"/>
      <c r="AS490" s="30"/>
      <c r="AT490" s="2" t="e">
        <f t="shared" si="1011"/>
        <v>#N/A</v>
      </c>
      <c r="AU490" s="2" t="e">
        <f t="shared" si="1012"/>
        <v>#N/A</v>
      </c>
      <c r="AV490" s="2" t="b">
        <f t="shared" si="1013"/>
        <v>1</v>
      </c>
      <c r="AW490" s="28"/>
      <c r="AX490" s="29"/>
      <c r="AY490" s="30"/>
      <c r="AZ490" s="2" t="e">
        <f t="shared" si="1014"/>
        <v>#N/A</v>
      </c>
      <c r="BA490" s="2" t="e">
        <f t="shared" si="1015"/>
        <v>#N/A</v>
      </c>
      <c r="BB490" s="2" t="b">
        <f t="shared" si="1016"/>
        <v>1</v>
      </c>
      <c r="BC490" s="28"/>
      <c r="BD490" s="29"/>
      <c r="BE490" s="30"/>
      <c r="BF490" s="2" t="e">
        <f t="shared" si="1017"/>
        <v>#N/A</v>
      </c>
      <c r="BG490" s="2" t="e">
        <f t="shared" si="1018"/>
        <v>#N/A</v>
      </c>
      <c r="BH490" s="2" t="b">
        <f t="shared" si="1019"/>
        <v>1</v>
      </c>
      <c r="BI490" s="28"/>
      <c r="BJ490" s="29"/>
      <c r="BK490" s="30"/>
      <c r="BL490" s="2" t="e">
        <f t="shared" si="1020"/>
        <v>#N/A</v>
      </c>
      <c r="BM490" s="2" t="e">
        <f t="shared" si="1021"/>
        <v>#N/A</v>
      </c>
      <c r="BN490" s="2" t="b">
        <f t="shared" si="1022"/>
        <v>1</v>
      </c>
      <c r="BO490" s="28"/>
      <c r="BP490" s="29"/>
      <c r="BQ490" s="30"/>
      <c r="BR490" s="2" t="e">
        <f t="shared" si="1023"/>
        <v>#N/A</v>
      </c>
      <c r="BS490" s="2" t="e">
        <f t="shared" si="1024"/>
        <v>#N/A</v>
      </c>
      <c r="BT490" s="2" t="b">
        <f t="shared" si="1025"/>
        <v>1</v>
      </c>
      <c r="BU490" s="28"/>
      <c r="BV490" s="29"/>
      <c r="BW490" s="30"/>
      <c r="BX490" s="2" t="e">
        <f t="shared" si="1026"/>
        <v>#N/A</v>
      </c>
      <c r="BY490" s="2" t="e">
        <f t="shared" si="1027"/>
        <v>#N/A</v>
      </c>
      <c r="BZ490" s="2" t="b">
        <f t="shared" si="1028"/>
        <v>1</v>
      </c>
      <c r="CA490" s="28"/>
      <c r="CB490" s="29"/>
      <c r="CC490" s="30"/>
      <c r="CD490" s="2" t="e">
        <f t="shared" si="1029"/>
        <v>#N/A</v>
      </c>
      <c r="CE490" s="2" t="e">
        <f t="shared" si="1030"/>
        <v>#N/A</v>
      </c>
      <c r="CF490" s="2" t="b">
        <f t="shared" si="1031"/>
        <v>1</v>
      </c>
      <c r="CG490" s="28"/>
      <c r="CH490" s="29"/>
      <c r="CI490" s="30"/>
      <c r="CJ490" s="2" t="e">
        <f t="shared" si="1032"/>
        <v>#N/A</v>
      </c>
      <c r="CK490" s="2" t="e">
        <f t="shared" si="1033"/>
        <v>#N/A</v>
      </c>
      <c r="CL490" s="2" t="b">
        <f t="shared" si="1034"/>
        <v>1</v>
      </c>
      <c r="CM490" s="28"/>
      <c r="CN490" s="29"/>
      <c r="CO490" s="30"/>
      <c r="CP490" s="2" t="e">
        <f t="shared" si="1035"/>
        <v>#N/A</v>
      </c>
      <c r="CQ490" s="2" t="e">
        <f t="shared" si="1036"/>
        <v>#N/A</v>
      </c>
      <c r="CR490" s="2" t="b">
        <f t="shared" si="1037"/>
        <v>1</v>
      </c>
      <c r="CS490" s="28"/>
      <c r="CT490" s="29"/>
      <c r="CU490" s="30"/>
      <c r="CV490" s="2" t="e">
        <f t="shared" si="1038"/>
        <v>#N/A</v>
      </c>
      <c r="CW490" s="2" t="e">
        <f t="shared" si="1039"/>
        <v>#N/A</v>
      </c>
      <c r="CX490" s="2" t="b">
        <f t="shared" si="1040"/>
        <v>1</v>
      </c>
      <c r="CY490" s="28"/>
      <c r="CZ490" s="29"/>
      <c r="DA490" s="30"/>
      <c r="DB490" s="2" t="e">
        <f t="shared" si="1041"/>
        <v>#N/A</v>
      </c>
      <c r="DC490" s="2" t="e">
        <f t="shared" si="1042"/>
        <v>#N/A</v>
      </c>
      <c r="DD490" s="2" t="b">
        <f t="shared" si="1043"/>
        <v>1</v>
      </c>
      <c r="DE490" s="28"/>
      <c r="DF490" s="29"/>
      <c r="DG490" s="30"/>
      <c r="DH490" s="2" t="e">
        <f t="shared" si="1044"/>
        <v>#N/A</v>
      </c>
      <c r="DI490" s="2" t="e">
        <f t="shared" si="1045"/>
        <v>#N/A</v>
      </c>
      <c r="DJ490" s="2" t="b">
        <f t="shared" si="1046"/>
        <v>1</v>
      </c>
      <c r="DK490" s="28"/>
      <c r="DL490" s="29"/>
      <c r="DM490" s="30"/>
      <c r="DN490" s="2" t="e">
        <f t="shared" si="1047"/>
        <v>#N/A</v>
      </c>
      <c r="DO490" s="2" t="e">
        <f t="shared" si="1048"/>
        <v>#N/A</v>
      </c>
      <c r="DP490" s="2" t="b">
        <f t="shared" si="1049"/>
        <v>1</v>
      </c>
      <c r="DQ490" s="28"/>
      <c r="DR490" s="29"/>
      <c r="DS490" s="30"/>
      <c r="DT490" s="2" t="e">
        <f t="shared" si="1050"/>
        <v>#N/A</v>
      </c>
      <c r="DU490" s="2" t="e">
        <f t="shared" si="1051"/>
        <v>#N/A</v>
      </c>
      <c r="DV490" s="2" t="b">
        <f t="shared" si="1052"/>
        <v>1</v>
      </c>
      <c r="DW490" s="28"/>
      <c r="DX490" s="29"/>
      <c r="DY490" s="30"/>
      <c r="DZ490" s="2" t="e">
        <f t="shared" si="1053"/>
        <v>#N/A</v>
      </c>
      <c r="EA490" s="2" t="e">
        <f t="shared" si="1054"/>
        <v>#N/A</v>
      </c>
      <c r="EB490" s="2" t="b">
        <f t="shared" si="1055"/>
        <v>1</v>
      </c>
      <c r="EC490" s="28"/>
      <c r="ED490" s="29"/>
      <c r="EE490" s="30"/>
      <c r="EF490" s="2" t="e">
        <f t="shared" si="1056"/>
        <v>#N/A</v>
      </c>
      <c r="EG490" s="2" t="e">
        <f t="shared" si="1057"/>
        <v>#N/A</v>
      </c>
      <c r="EH490" s="2" t="b">
        <f t="shared" si="1058"/>
        <v>1</v>
      </c>
      <c r="EI490" s="28"/>
      <c r="EJ490" s="29"/>
      <c r="EK490" s="30"/>
      <c r="EL490" s="2" t="e">
        <f t="shared" si="1059"/>
        <v>#N/A</v>
      </c>
      <c r="EM490" s="2" t="e">
        <f t="shared" si="1060"/>
        <v>#N/A</v>
      </c>
      <c r="EN490" s="2" t="b">
        <f t="shared" si="1061"/>
        <v>1</v>
      </c>
      <c r="EO490" s="28"/>
      <c r="EP490" s="29"/>
      <c r="EQ490" s="30"/>
      <c r="ER490" s="2" t="e">
        <f t="shared" si="1062"/>
        <v>#N/A</v>
      </c>
      <c r="ES490" s="2" t="e">
        <f t="shared" si="1063"/>
        <v>#N/A</v>
      </c>
      <c r="ET490" s="2" t="b">
        <f t="shared" si="1064"/>
        <v>1</v>
      </c>
      <c r="EU490" s="28"/>
      <c r="EV490" s="29"/>
      <c r="EW490" s="30"/>
      <c r="EX490" s="2" t="e">
        <f t="shared" si="1065"/>
        <v>#N/A</v>
      </c>
      <c r="EY490" s="2" t="e">
        <f t="shared" si="1066"/>
        <v>#N/A</v>
      </c>
      <c r="EZ490" s="2" t="b">
        <f t="shared" si="1067"/>
        <v>1</v>
      </c>
      <c r="FA490" s="28"/>
      <c r="FB490" s="29"/>
      <c r="FC490" s="30"/>
      <c r="FD490" s="2" t="e">
        <f t="shared" si="1068"/>
        <v>#N/A</v>
      </c>
      <c r="FE490" s="2" t="e">
        <f t="shared" si="1069"/>
        <v>#N/A</v>
      </c>
      <c r="FF490" s="2" t="b">
        <f t="shared" si="1070"/>
        <v>1</v>
      </c>
      <c r="FG490" s="28"/>
      <c r="FH490" s="29"/>
      <c r="FI490" s="30"/>
      <c r="FJ490" s="2" t="e">
        <f t="shared" si="1071"/>
        <v>#N/A</v>
      </c>
      <c r="FK490" s="2" t="e">
        <f t="shared" si="1072"/>
        <v>#N/A</v>
      </c>
      <c r="FL490" s="2" t="b">
        <f t="shared" si="1073"/>
        <v>1</v>
      </c>
      <c r="FM490" s="28"/>
      <c r="FN490" s="29"/>
      <c r="FO490" s="30"/>
      <c r="FP490" s="2" t="e">
        <f t="shared" si="1074"/>
        <v>#N/A</v>
      </c>
      <c r="FQ490" s="2" t="e">
        <f t="shared" si="1075"/>
        <v>#N/A</v>
      </c>
      <c r="FR490" s="2" t="b">
        <f t="shared" si="1076"/>
        <v>1</v>
      </c>
      <c r="FS490" s="28"/>
      <c r="FT490" s="29"/>
      <c r="FU490" s="30"/>
      <c r="FV490" s="2" t="e">
        <f t="shared" si="1077"/>
        <v>#N/A</v>
      </c>
      <c r="FW490" s="2" t="e">
        <f t="shared" si="1078"/>
        <v>#N/A</v>
      </c>
      <c r="FX490" s="2" t="b">
        <f t="shared" si="1079"/>
        <v>1</v>
      </c>
      <c r="FY490" s="28"/>
      <c r="FZ490" s="29"/>
      <c r="GA490" s="30"/>
      <c r="GB490" s="2">
        <f t="shared" si="1080"/>
        <v>58103</v>
      </c>
      <c r="GC490" s="2">
        <f t="shared" si="1081"/>
        <v>58103</v>
      </c>
      <c r="GD490" s="2" t="b">
        <f t="shared" si="1082"/>
        <v>0</v>
      </c>
      <c r="GE490" s="39">
        <v>20047</v>
      </c>
      <c r="GF490" s="38" t="s">
        <v>745</v>
      </c>
      <c r="GG490" s="37">
        <v>39</v>
      </c>
      <c r="GH490" s="10"/>
      <c r="GI490" s="23" t="str">
        <f t="shared" si="961"/>
        <v>1</v>
      </c>
      <c r="GJ490" s="23" t="str">
        <f t="shared" si="962"/>
        <v>1</v>
      </c>
      <c r="GK490" s="23" t="str">
        <f t="shared" si="963"/>
        <v>1</v>
      </c>
      <c r="GL490" s="23" t="str">
        <f t="shared" si="964"/>
        <v>1</v>
      </c>
      <c r="GM490" s="23" t="str">
        <f t="shared" si="965"/>
        <v>1</v>
      </c>
      <c r="GN490" s="23" t="str">
        <f t="shared" si="966"/>
        <v>1</v>
      </c>
      <c r="GO490" s="23" t="str">
        <f t="shared" si="967"/>
        <v>1</v>
      </c>
      <c r="GP490" s="23" t="str">
        <f t="shared" si="968"/>
        <v>1</v>
      </c>
      <c r="GQ490" s="23" t="str">
        <f t="shared" si="969"/>
        <v>1</v>
      </c>
      <c r="GR490" s="23" t="str">
        <f t="shared" si="970"/>
        <v>1</v>
      </c>
      <c r="GS490" s="23" t="str">
        <f t="shared" si="971"/>
        <v>1</v>
      </c>
      <c r="GT490" s="23" t="str">
        <f t="shared" si="972"/>
        <v>1</v>
      </c>
      <c r="GU490" s="23" t="str">
        <f t="shared" si="973"/>
        <v>1</v>
      </c>
      <c r="GV490" s="23" t="str">
        <f t="shared" si="974"/>
        <v>1</v>
      </c>
      <c r="GW490" s="23" t="str">
        <f t="shared" si="975"/>
        <v>1</v>
      </c>
      <c r="GX490" s="23" t="str">
        <f t="shared" si="976"/>
        <v>1</v>
      </c>
      <c r="GY490" s="23" t="str">
        <f t="shared" si="977"/>
        <v>1</v>
      </c>
      <c r="GZ490" s="23" t="str">
        <f t="shared" si="978"/>
        <v>1</v>
      </c>
      <c r="HA490" s="23" t="str">
        <f t="shared" si="979"/>
        <v>1</v>
      </c>
      <c r="HB490" s="23" t="str">
        <f t="shared" si="980"/>
        <v>1</v>
      </c>
      <c r="HC490" s="23" t="str">
        <f t="shared" si="981"/>
        <v>1</v>
      </c>
      <c r="HD490" s="23" t="str">
        <f t="shared" si="982"/>
        <v>1</v>
      </c>
      <c r="HE490" s="23" t="str">
        <f t="shared" si="983"/>
        <v>1</v>
      </c>
      <c r="HF490" s="23" t="str">
        <f t="shared" si="984"/>
        <v>1</v>
      </c>
      <c r="HG490" s="23" t="str">
        <f t="shared" si="985"/>
        <v>1</v>
      </c>
      <c r="HH490" s="23" t="str">
        <f t="shared" si="986"/>
        <v>1</v>
      </c>
      <c r="HI490" s="23" t="str">
        <f t="shared" si="987"/>
        <v>1</v>
      </c>
      <c r="HJ490" s="23" t="str">
        <f t="shared" si="988"/>
        <v>1</v>
      </c>
      <c r="HK490" s="23" t="str">
        <f t="shared" si="989"/>
        <v>1</v>
      </c>
      <c r="HL490" s="23" t="str">
        <f t="shared" si="990"/>
        <v>1</v>
      </c>
      <c r="HM490" s="23" t="str">
        <f t="shared" si="991"/>
        <v>0</v>
      </c>
    </row>
    <row r="491" spans="1:221" x14ac:dyDescent="0.2">
      <c r="A491" s="34" t="s">
        <v>425</v>
      </c>
      <c r="B491" s="26">
        <v>58104</v>
      </c>
      <c r="C491" s="27" t="s">
        <v>598</v>
      </c>
      <c r="D491" s="2" t="e">
        <f t="shared" si="992"/>
        <v>#N/A</v>
      </c>
      <c r="E491" s="2" t="e">
        <f t="shared" si="960"/>
        <v>#N/A</v>
      </c>
      <c r="F491" s="2" t="b">
        <f t="shared" si="959"/>
        <v>1</v>
      </c>
      <c r="G491" s="28"/>
      <c r="H491" s="29"/>
      <c r="I491" s="30"/>
      <c r="J491" s="2" t="e">
        <f t="shared" si="993"/>
        <v>#N/A</v>
      </c>
      <c r="K491" s="2" t="e">
        <f t="shared" si="994"/>
        <v>#N/A</v>
      </c>
      <c r="L491" s="2" t="b">
        <f t="shared" si="995"/>
        <v>1</v>
      </c>
      <c r="M491" s="28"/>
      <c r="N491" s="29"/>
      <c r="O491" s="30"/>
      <c r="P491" s="2" t="e">
        <f t="shared" si="996"/>
        <v>#N/A</v>
      </c>
      <c r="Q491" s="2" t="e">
        <f t="shared" si="997"/>
        <v>#N/A</v>
      </c>
      <c r="R491" s="2" t="b">
        <f t="shared" si="998"/>
        <v>1</v>
      </c>
      <c r="S491" s="28"/>
      <c r="T491" s="29"/>
      <c r="U491" s="30"/>
      <c r="V491" s="2" t="e">
        <f t="shared" si="999"/>
        <v>#N/A</v>
      </c>
      <c r="W491" s="2" t="e">
        <f t="shared" si="1000"/>
        <v>#N/A</v>
      </c>
      <c r="X491" s="2" t="b">
        <f t="shared" si="1001"/>
        <v>1</v>
      </c>
      <c r="Y491" s="28"/>
      <c r="Z491" s="29"/>
      <c r="AA491" s="30"/>
      <c r="AB491" s="2" t="e">
        <f t="shared" si="1002"/>
        <v>#N/A</v>
      </c>
      <c r="AC491" s="2" t="e">
        <f t="shared" si="1003"/>
        <v>#N/A</v>
      </c>
      <c r="AD491" s="2" t="b">
        <f t="shared" si="1004"/>
        <v>1</v>
      </c>
      <c r="AE491" s="28"/>
      <c r="AF491" s="29"/>
      <c r="AG491" s="30"/>
      <c r="AH491" s="2" t="e">
        <f t="shared" si="1005"/>
        <v>#N/A</v>
      </c>
      <c r="AI491" s="2" t="e">
        <f t="shared" si="1006"/>
        <v>#N/A</v>
      </c>
      <c r="AJ491" s="2" t="b">
        <f t="shared" si="1007"/>
        <v>1</v>
      </c>
      <c r="AK491" s="28"/>
      <c r="AL491" s="29"/>
      <c r="AM491" s="30"/>
      <c r="AN491" s="2" t="e">
        <f t="shared" si="1008"/>
        <v>#N/A</v>
      </c>
      <c r="AO491" s="2" t="e">
        <f t="shared" si="1009"/>
        <v>#N/A</v>
      </c>
      <c r="AP491" s="2" t="b">
        <f t="shared" si="1010"/>
        <v>1</v>
      </c>
      <c r="AQ491" s="28"/>
      <c r="AR491" s="29"/>
      <c r="AS491" s="30"/>
      <c r="AT491" s="2" t="e">
        <f t="shared" si="1011"/>
        <v>#N/A</v>
      </c>
      <c r="AU491" s="2" t="e">
        <f t="shared" si="1012"/>
        <v>#N/A</v>
      </c>
      <c r="AV491" s="2" t="b">
        <f t="shared" si="1013"/>
        <v>1</v>
      </c>
      <c r="AW491" s="28"/>
      <c r="AX491" s="29"/>
      <c r="AY491" s="30"/>
      <c r="AZ491" s="2" t="e">
        <f t="shared" si="1014"/>
        <v>#N/A</v>
      </c>
      <c r="BA491" s="2" t="e">
        <f t="shared" si="1015"/>
        <v>#N/A</v>
      </c>
      <c r="BB491" s="2" t="b">
        <f t="shared" si="1016"/>
        <v>1</v>
      </c>
      <c r="BC491" s="28"/>
      <c r="BD491" s="29"/>
      <c r="BE491" s="30"/>
      <c r="BF491" s="2" t="e">
        <f t="shared" si="1017"/>
        <v>#N/A</v>
      </c>
      <c r="BG491" s="2" t="e">
        <f t="shared" si="1018"/>
        <v>#N/A</v>
      </c>
      <c r="BH491" s="2" t="b">
        <f t="shared" si="1019"/>
        <v>1</v>
      </c>
      <c r="BI491" s="28"/>
      <c r="BJ491" s="29"/>
      <c r="BK491" s="30"/>
      <c r="BL491" s="2" t="e">
        <f t="shared" si="1020"/>
        <v>#N/A</v>
      </c>
      <c r="BM491" s="2" t="e">
        <f t="shared" si="1021"/>
        <v>#N/A</v>
      </c>
      <c r="BN491" s="2" t="b">
        <f t="shared" si="1022"/>
        <v>1</v>
      </c>
      <c r="BO491" s="28"/>
      <c r="BP491" s="29"/>
      <c r="BQ491" s="30"/>
      <c r="BR491" s="2" t="e">
        <f t="shared" si="1023"/>
        <v>#N/A</v>
      </c>
      <c r="BS491" s="2" t="e">
        <f t="shared" si="1024"/>
        <v>#N/A</v>
      </c>
      <c r="BT491" s="2" t="b">
        <f t="shared" si="1025"/>
        <v>1</v>
      </c>
      <c r="BU491" s="28"/>
      <c r="BV491" s="29"/>
      <c r="BW491" s="30"/>
      <c r="BX491" s="2" t="e">
        <f t="shared" si="1026"/>
        <v>#N/A</v>
      </c>
      <c r="BY491" s="2" t="e">
        <f t="shared" si="1027"/>
        <v>#N/A</v>
      </c>
      <c r="BZ491" s="2" t="b">
        <f t="shared" si="1028"/>
        <v>1</v>
      </c>
      <c r="CA491" s="28"/>
      <c r="CB491" s="29"/>
      <c r="CC491" s="30"/>
      <c r="CD491" s="2" t="e">
        <f t="shared" si="1029"/>
        <v>#N/A</v>
      </c>
      <c r="CE491" s="2" t="e">
        <f t="shared" si="1030"/>
        <v>#N/A</v>
      </c>
      <c r="CF491" s="2" t="b">
        <f t="shared" si="1031"/>
        <v>1</v>
      </c>
      <c r="CG491" s="28"/>
      <c r="CH491" s="29"/>
      <c r="CI491" s="30"/>
      <c r="CJ491" s="2" t="e">
        <f t="shared" si="1032"/>
        <v>#N/A</v>
      </c>
      <c r="CK491" s="2" t="e">
        <f t="shared" si="1033"/>
        <v>#N/A</v>
      </c>
      <c r="CL491" s="2" t="b">
        <f t="shared" si="1034"/>
        <v>1</v>
      </c>
      <c r="CM491" s="28"/>
      <c r="CN491" s="29"/>
      <c r="CO491" s="30"/>
      <c r="CP491" s="2" t="e">
        <f t="shared" si="1035"/>
        <v>#N/A</v>
      </c>
      <c r="CQ491" s="2" t="e">
        <f t="shared" si="1036"/>
        <v>#N/A</v>
      </c>
      <c r="CR491" s="2" t="b">
        <f t="shared" si="1037"/>
        <v>1</v>
      </c>
      <c r="CS491" s="28"/>
      <c r="CT491" s="29"/>
      <c r="CU491" s="30"/>
      <c r="CV491" s="2" t="e">
        <f t="shared" si="1038"/>
        <v>#N/A</v>
      </c>
      <c r="CW491" s="2" t="e">
        <f t="shared" si="1039"/>
        <v>#N/A</v>
      </c>
      <c r="CX491" s="2" t="b">
        <f t="shared" si="1040"/>
        <v>1</v>
      </c>
      <c r="CY491" s="28"/>
      <c r="CZ491" s="29"/>
      <c r="DA491" s="30"/>
      <c r="DB491" s="2" t="e">
        <f t="shared" si="1041"/>
        <v>#N/A</v>
      </c>
      <c r="DC491" s="2" t="e">
        <f t="shared" si="1042"/>
        <v>#N/A</v>
      </c>
      <c r="DD491" s="2" t="b">
        <f t="shared" si="1043"/>
        <v>1</v>
      </c>
      <c r="DE491" s="28"/>
      <c r="DF491" s="29"/>
      <c r="DG491" s="30"/>
      <c r="DH491" s="2" t="e">
        <f t="shared" si="1044"/>
        <v>#N/A</v>
      </c>
      <c r="DI491" s="2" t="e">
        <f t="shared" si="1045"/>
        <v>#N/A</v>
      </c>
      <c r="DJ491" s="2" t="b">
        <f t="shared" si="1046"/>
        <v>1</v>
      </c>
      <c r="DK491" s="28"/>
      <c r="DL491" s="29"/>
      <c r="DM491" s="30"/>
      <c r="DN491" s="2" t="e">
        <f t="shared" si="1047"/>
        <v>#N/A</v>
      </c>
      <c r="DO491" s="2" t="e">
        <f t="shared" si="1048"/>
        <v>#N/A</v>
      </c>
      <c r="DP491" s="2" t="b">
        <f t="shared" si="1049"/>
        <v>1</v>
      </c>
      <c r="DQ491" s="28"/>
      <c r="DR491" s="29"/>
      <c r="DS491" s="30"/>
      <c r="DT491" s="2" t="e">
        <f t="shared" si="1050"/>
        <v>#N/A</v>
      </c>
      <c r="DU491" s="2" t="e">
        <f t="shared" si="1051"/>
        <v>#N/A</v>
      </c>
      <c r="DV491" s="2" t="b">
        <f t="shared" si="1052"/>
        <v>1</v>
      </c>
      <c r="DW491" s="28"/>
      <c r="DX491" s="29"/>
      <c r="DY491" s="30"/>
      <c r="DZ491" s="2" t="e">
        <f t="shared" si="1053"/>
        <v>#N/A</v>
      </c>
      <c r="EA491" s="2" t="e">
        <f t="shared" si="1054"/>
        <v>#N/A</v>
      </c>
      <c r="EB491" s="2" t="b">
        <f t="shared" si="1055"/>
        <v>1</v>
      </c>
      <c r="EC491" s="28"/>
      <c r="ED491" s="29"/>
      <c r="EE491" s="30"/>
      <c r="EF491" s="2" t="e">
        <f t="shared" si="1056"/>
        <v>#N/A</v>
      </c>
      <c r="EG491" s="2" t="e">
        <f t="shared" si="1057"/>
        <v>#N/A</v>
      </c>
      <c r="EH491" s="2" t="b">
        <f t="shared" si="1058"/>
        <v>1</v>
      </c>
      <c r="EI491" s="28"/>
      <c r="EJ491" s="29"/>
      <c r="EK491" s="30"/>
      <c r="EL491" s="2" t="e">
        <f t="shared" si="1059"/>
        <v>#N/A</v>
      </c>
      <c r="EM491" s="2" t="e">
        <f t="shared" si="1060"/>
        <v>#N/A</v>
      </c>
      <c r="EN491" s="2" t="b">
        <f t="shared" si="1061"/>
        <v>1</v>
      </c>
      <c r="EO491" s="28"/>
      <c r="EP491" s="29"/>
      <c r="EQ491" s="30"/>
      <c r="ER491" s="2" t="e">
        <f t="shared" si="1062"/>
        <v>#N/A</v>
      </c>
      <c r="ES491" s="2" t="e">
        <f t="shared" si="1063"/>
        <v>#N/A</v>
      </c>
      <c r="ET491" s="2" t="b">
        <f t="shared" si="1064"/>
        <v>1</v>
      </c>
      <c r="EU491" s="28"/>
      <c r="EV491" s="29"/>
      <c r="EW491" s="30"/>
      <c r="EX491" s="2" t="e">
        <f t="shared" si="1065"/>
        <v>#N/A</v>
      </c>
      <c r="EY491" s="2" t="e">
        <f t="shared" si="1066"/>
        <v>#N/A</v>
      </c>
      <c r="EZ491" s="2" t="b">
        <f t="shared" si="1067"/>
        <v>1</v>
      </c>
      <c r="FA491" s="28"/>
      <c r="FB491" s="29"/>
      <c r="FC491" s="30"/>
      <c r="FD491" s="2" t="e">
        <f t="shared" si="1068"/>
        <v>#N/A</v>
      </c>
      <c r="FE491" s="2" t="e">
        <f t="shared" si="1069"/>
        <v>#N/A</v>
      </c>
      <c r="FF491" s="2" t="b">
        <f t="shared" si="1070"/>
        <v>1</v>
      </c>
      <c r="FG491" s="28"/>
      <c r="FH491" s="29"/>
      <c r="FI491" s="30"/>
      <c r="FJ491" s="2" t="e">
        <f t="shared" si="1071"/>
        <v>#N/A</v>
      </c>
      <c r="FK491" s="2" t="e">
        <f t="shared" si="1072"/>
        <v>#N/A</v>
      </c>
      <c r="FL491" s="2" t="b">
        <f t="shared" si="1073"/>
        <v>1</v>
      </c>
      <c r="FM491" s="28"/>
      <c r="FN491" s="29"/>
      <c r="FO491" s="30"/>
      <c r="FP491" s="2" t="e">
        <f t="shared" si="1074"/>
        <v>#N/A</v>
      </c>
      <c r="FQ491" s="2" t="e">
        <f t="shared" si="1075"/>
        <v>#N/A</v>
      </c>
      <c r="FR491" s="2" t="b">
        <f t="shared" si="1076"/>
        <v>1</v>
      </c>
      <c r="FS491" s="28"/>
      <c r="FT491" s="29"/>
      <c r="FU491" s="30"/>
      <c r="FV491" s="2" t="e">
        <f t="shared" si="1077"/>
        <v>#N/A</v>
      </c>
      <c r="FW491" s="2" t="e">
        <f t="shared" si="1078"/>
        <v>#N/A</v>
      </c>
      <c r="FX491" s="2" t="b">
        <f t="shared" si="1079"/>
        <v>1</v>
      </c>
      <c r="FY491" s="28"/>
      <c r="FZ491" s="29"/>
      <c r="GA491" s="30"/>
      <c r="GB491" s="2">
        <f t="shared" si="1080"/>
        <v>58104</v>
      </c>
      <c r="GC491" s="2">
        <f t="shared" si="1081"/>
        <v>58104</v>
      </c>
      <c r="GD491" s="2" t="b">
        <f t="shared" si="1082"/>
        <v>0</v>
      </c>
      <c r="GE491" s="39">
        <v>20168</v>
      </c>
      <c r="GF491" s="38" t="s">
        <v>745</v>
      </c>
      <c r="GG491" s="37">
        <v>159</v>
      </c>
      <c r="GH491" s="10"/>
      <c r="GI491" s="23" t="str">
        <f t="shared" si="961"/>
        <v>1</v>
      </c>
      <c r="GJ491" s="23" t="str">
        <f t="shared" si="962"/>
        <v>1</v>
      </c>
      <c r="GK491" s="23" t="str">
        <f t="shared" si="963"/>
        <v>1</v>
      </c>
      <c r="GL491" s="23" t="str">
        <f t="shared" si="964"/>
        <v>1</v>
      </c>
      <c r="GM491" s="23" t="str">
        <f t="shared" si="965"/>
        <v>1</v>
      </c>
      <c r="GN491" s="23" t="str">
        <f t="shared" si="966"/>
        <v>1</v>
      </c>
      <c r="GO491" s="23" t="str">
        <f t="shared" si="967"/>
        <v>1</v>
      </c>
      <c r="GP491" s="23" t="str">
        <f t="shared" si="968"/>
        <v>1</v>
      </c>
      <c r="GQ491" s="23" t="str">
        <f t="shared" si="969"/>
        <v>1</v>
      </c>
      <c r="GR491" s="23" t="str">
        <f t="shared" si="970"/>
        <v>1</v>
      </c>
      <c r="GS491" s="23" t="str">
        <f t="shared" si="971"/>
        <v>1</v>
      </c>
      <c r="GT491" s="23" t="str">
        <f t="shared" si="972"/>
        <v>1</v>
      </c>
      <c r="GU491" s="23" t="str">
        <f t="shared" si="973"/>
        <v>1</v>
      </c>
      <c r="GV491" s="23" t="str">
        <f t="shared" si="974"/>
        <v>1</v>
      </c>
      <c r="GW491" s="23" t="str">
        <f t="shared" si="975"/>
        <v>1</v>
      </c>
      <c r="GX491" s="23" t="str">
        <f t="shared" si="976"/>
        <v>1</v>
      </c>
      <c r="GY491" s="23" t="str">
        <f t="shared" si="977"/>
        <v>1</v>
      </c>
      <c r="GZ491" s="23" t="str">
        <f t="shared" si="978"/>
        <v>1</v>
      </c>
      <c r="HA491" s="23" t="str">
        <f t="shared" si="979"/>
        <v>1</v>
      </c>
      <c r="HB491" s="23" t="str">
        <f t="shared" si="980"/>
        <v>1</v>
      </c>
      <c r="HC491" s="23" t="str">
        <f t="shared" si="981"/>
        <v>1</v>
      </c>
      <c r="HD491" s="23" t="str">
        <f t="shared" si="982"/>
        <v>1</v>
      </c>
      <c r="HE491" s="23" t="str">
        <f t="shared" si="983"/>
        <v>1</v>
      </c>
      <c r="HF491" s="23" t="str">
        <f t="shared" si="984"/>
        <v>1</v>
      </c>
      <c r="HG491" s="23" t="str">
        <f t="shared" si="985"/>
        <v>1</v>
      </c>
      <c r="HH491" s="23" t="str">
        <f t="shared" si="986"/>
        <v>1</v>
      </c>
      <c r="HI491" s="23" t="str">
        <f t="shared" si="987"/>
        <v>1</v>
      </c>
      <c r="HJ491" s="23" t="str">
        <f t="shared" si="988"/>
        <v>1</v>
      </c>
      <c r="HK491" s="23" t="str">
        <f t="shared" si="989"/>
        <v>1</v>
      </c>
      <c r="HL491" s="23" t="str">
        <f t="shared" si="990"/>
        <v>1</v>
      </c>
      <c r="HM491" s="23" t="str">
        <f t="shared" si="991"/>
        <v>0</v>
      </c>
    </row>
    <row r="492" spans="1:221" x14ac:dyDescent="0.2">
      <c r="A492" s="34" t="s">
        <v>418</v>
      </c>
      <c r="B492" s="26">
        <v>58105</v>
      </c>
      <c r="C492" s="27" t="s">
        <v>599</v>
      </c>
      <c r="D492" s="2" t="e">
        <f t="shared" si="992"/>
        <v>#N/A</v>
      </c>
      <c r="E492" s="2" t="e">
        <f t="shared" si="960"/>
        <v>#N/A</v>
      </c>
      <c r="F492" s="2" t="b">
        <f t="shared" si="959"/>
        <v>1</v>
      </c>
      <c r="G492" s="28"/>
      <c r="H492" s="29"/>
      <c r="I492" s="30"/>
      <c r="J492" s="2" t="e">
        <f t="shared" si="993"/>
        <v>#N/A</v>
      </c>
      <c r="K492" s="2" t="e">
        <f t="shared" si="994"/>
        <v>#N/A</v>
      </c>
      <c r="L492" s="2" t="b">
        <f t="shared" si="995"/>
        <v>1</v>
      </c>
      <c r="M492" s="28"/>
      <c r="N492" s="29"/>
      <c r="O492" s="30"/>
      <c r="P492" s="2" t="e">
        <f t="shared" si="996"/>
        <v>#N/A</v>
      </c>
      <c r="Q492" s="2" t="e">
        <f t="shared" si="997"/>
        <v>#N/A</v>
      </c>
      <c r="R492" s="2" t="b">
        <f t="shared" si="998"/>
        <v>1</v>
      </c>
      <c r="S492" s="28"/>
      <c r="T492" s="29"/>
      <c r="U492" s="30"/>
      <c r="V492" s="2" t="e">
        <f t="shared" si="999"/>
        <v>#N/A</v>
      </c>
      <c r="W492" s="2" t="e">
        <f t="shared" si="1000"/>
        <v>#N/A</v>
      </c>
      <c r="X492" s="2" t="b">
        <f t="shared" si="1001"/>
        <v>1</v>
      </c>
      <c r="Y492" s="28"/>
      <c r="Z492" s="29"/>
      <c r="AA492" s="30"/>
      <c r="AB492" s="2" t="e">
        <f t="shared" si="1002"/>
        <v>#N/A</v>
      </c>
      <c r="AC492" s="2" t="e">
        <f t="shared" si="1003"/>
        <v>#N/A</v>
      </c>
      <c r="AD492" s="2" t="b">
        <f t="shared" si="1004"/>
        <v>1</v>
      </c>
      <c r="AE492" s="28"/>
      <c r="AF492" s="29"/>
      <c r="AG492" s="30"/>
      <c r="AH492" s="2" t="e">
        <f t="shared" si="1005"/>
        <v>#N/A</v>
      </c>
      <c r="AI492" s="2" t="e">
        <f t="shared" si="1006"/>
        <v>#N/A</v>
      </c>
      <c r="AJ492" s="2" t="b">
        <f t="shared" si="1007"/>
        <v>1</v>
      </c>
      <c r="AK492" s="28"/>
      <c r="AL492" s="29"/>
      <c r="AM492" s="30"/>
      <c r="AN492" s="2" t="e">
        <f t="shared" si="1008"/>
        <v>#N/A</v>
      </c>
      <c r="AO492" s="2" t="e">
        <f t="shared" si="1009"/>
        <v>#N/A</v>
      </c>
      <c r="AP492" s="2" t="b">
        <f t="shared" si="1010"/>
        <v>1</v>
      </c>
      <c r="AQ492" s="28"/>
      <c r="AR492" s="29"/>
      <c r="AS492" s="30"/>
      <c r="AT492" s="2" t="e">
        <f t="shared" si="1011"/>
        <v>#N/A</v>
      </c>
      <c r="AU492" s="2" t="e">
        <f t="shared" si="1012"/>
        <v>#N/A</v>
      </c>
      <c r="AV492" s="2" t="b">
        <f t="shared" si="1013"/>
        <v>1</v>
      </c>
      <c r="AW492" s="28"/>
      <c r="AX492" s="29"/>
      <c r="AY492" s="30"/>
      <c r="AZ492" s="2" t="e">
        <f t="shared" si="1014"/>
        <v>#N/A</v>
      </c>
      <c r="BA492" s="2" t="e">
        <f t="shared" si="1015"/>
        <v>#N/A</v>
      </c>
      <c r="BB492" s="2" t="b">
        <f t="shared" si="1016"/>
        <v>1</v>
      </c>
      <c r="BC492" s="28"/>
      <c r="BD492" s="29"/>
      <c r="BE492" s="30"/>
      <c r="BF492" s="2" t="e">
        <f t="shared" si="1017"/>
        <v>#N/A</v>
      </c>
      <c r="BG492" s="2" t="e">
        <f t="shared" si="1018"/>
        <v>#N/A</v>
      </c>
      <c r="BH492" s="2" t="b">
        <f t="shared" si="1019"/>
        <v>1</v>
      </c>
      <c r="BI492" s="28"/>
      <c r="BJ492" s="29"/>
      <c r="BK492" s="30"/>
      <c r="BL492" s="2" t="e">
        <f t="shared" si="1020"/>
        <v>#N/A</v>
      </c>
      <c r="BM492" s="2" t="e">
        <f t="shared" si="1021"/>
        <v>#N/A</v>
      </c>
      <c r="BN492" s="2" t="b">
        <f t="shared" si="1022"/>
        <v>1</v>
      </c>
      <c r="BO492" s="28"/>
      <c r="BP492" s="29"/>
      <c r="BQ492" s="30"/>
      <c r="BR492" s="2" t="e">
        <f t="shared" si="1023"/>
        <v>#N/A</v>
      </c>
      <c r="BS492" s="2" t="e">
        <f t="shared" si="1024"/>
        <v>#N/A</v>
      </c>
      <c r="BT492" s="2" t="b">
        <f t="shared" si="1025"/>
        <v>1</v>
      </c>
      <c r="BU492" s="28"/>
      <c r="BV492" s="29"/>
      <c r="BW492" s="30"/>
      <c r="BX492" s="2" t="e">
        <f t="shared" si="1026"/>
        <v>#N/A</v>
      </c>
      <c r="BY492" s="2" t="e">
        <f t="shared" si="1027"/>
        <v>#N/A</v>
      </c>
      <c r="BZ492" s="2" t="b">
        <f t="shared" si="1028"/>
        <v>1</v>
      </c>
      <c r="CA492" s="28"/>
      <c r="CB492" s="29"/>
      <c r="CC492" s="30"/>
      <c r="CD492" s="2" t="e">
        <f t="shared" si="1029"/>
        <v>#N/A</v>
      </c>
      <c r="CE492" s="2" t="e">
        <f t="shared" si="1030"/>
        <v>#N/A</v>
      </c>
      <c r="CF492" s="2" t="b">
        <f t="shared" si="1031"/>
        <v>1</v>
      </c>
      <c r="CG492" s="28"/>
      <c r="CH492" s="29"/>
      <c r="CI492" s="30"/>
      <c r="CJ492" s="2" t="e">
        <f t="shared" si="1032"/>
        <v>#N/A</v>
      </c>
      <c r="CK492" s="2" t="e">
        <f t="shared" si="1033"/>
        <v>#N/A</v>
      </c>
      <c r="CL492" s="2" t="b">
        <f t="shared" si="1034"/>
        <v>1</v>
      </c>
      <c r="CM492" s="28"/>
      <c r="CN492" s="29"/>
      <c r="CO492" s="30"/>
      <c r="CP492" s="2" t="e">
        <f t="shared" si="1035"/>
        <v>#N/A</v>
      </c>
      <c r="CQ492" s="2" t="e">
        <f t="shared" si="1036"/>
        <v>#N/A</v>
      </c>
      <c r="CR492" s="2" t="b">
        <f t="shared" si="1037"/>
        <v>1</v>
      </c>
      <c r="CS492" s="28"/>
      <c r="CT492" s="29"/>
      <c r="CU492" s="30"/>
      <c r="CV492" s="2" t="e">
        <f t="shared" si="1038"/>
        <v>#N/A</v>
      </c>
      <c r="CW492" s="2" t="e">
        <f t="shared" si="1039"/>
        <v>#N/A</v>
      </c>
      <c r="CX492" s="2" t="b">
        <f t="shared" si="1040"/>
        <v>1</v>
      </c>
      <c r="CY492" s="28"/>
      <c r="CZ492" s="29"/>
      <c r="DA492" s="30"/>
      <c r="DB492" s="2" t="e">
        <f t="shared" si="1041"/>
        <v>#N/A</v>
      </c>
      <c r="DC492" s="2" t="e">
        <f t="shared" si="1042"/>
        <v>#N/A</v>
      </c>
      <c r="DD492" s="2" t="b">
        <f t="shared" si="1043"/>
        <v>1</v>
      </c>
      <c r="DE492" s="28"/>
      <c r="DF492" s="29"/>
      <c r="DG492" s="30"/>
      <c r="DH492" s="2" t="e">
        <f t="shared" si="1044"/>
        <v>#N/A</v>
      </c>
      <c r="DI492" s="2" t="e">
        <f t="shared" si="1045"/>
        <v>#N/A</v>
      </c>
      <c r="DJ492" s="2" t="b">
        <f t="shared" si="1046"/>
        <v>1</v>
      </c>
      <c r="DK492" s="28"/>
      <c r="DL492" s="29"/>
      <c r="DM492" s="30"/>
      <c r="DN492" s="2" t="e">
        <f t="shared" si="1047"/>
        <v>#N/A</v>
      </c>
      <c r="DO492" s="2" t="e">
        <f t="shared" si="1048"/>
        <v>#N/A</v>
      </c>
      <c r="DP492" s="2" t="b">
        <f t="shared" si="1049"/>
        <v>1</v>
      </c>
      <c r="DQ492" s="28"/>
      <c r="DR492" s="29"/>
      <c r="DS492" s="30"/>
      <c r="DT492" s="2" t="e">
        <f t="shared" si="1050"/>
        <v>#N/A</v>
      </c>
      <c r="DU492" s="2" t="e">
        <f t="shared" si="1051"/>
        <v>#N/A</v>
      </c>
      <c r="DV492" s="2" t="b">
        <f t="shared" si="1052"/>
        <v>1</v>
      </c>
      <c r="DW492" s="28"/>
      <c r="DX492" s="29"/>
      <c r="DY492" s="30"/>
      <c r="DZ492" s="2" t="e">
        <f t="shared" si="1053"/>
        <v>#N/A</v>
      </c>
      <c r="EA492" s="2" t="e">
        <f t="shared" si="1054"/>
        <v>#N/A</v>
      </c>
      <c r="EB492" s="2" t="b">
        <f t="shared" si="1055"/>
        <v>1</v>
      </c>
      <c r="EC492" s="28"/>
      <c r="ED492" s="29"/>
      <c r="EE492" s="30"/>
      <c r="EF492" s="2" t="e">
        <f t="shared" si="1056"/>
        <v>#N/A</v>
      </c>
      <c r="EG492" s="2" t="e">
        <f t="shared" si="1057"/>
        <v>#N/A</v>
      </c>
      <c r="EH492" s="2" t="b">
        <f t="shared" si="1058"/>
        <v>1</v>
      </c>
      <c r="EI492" s="28"/>
      <c r="EJ492" s="29"/>
      <c r="EK492" s="30"/>
      <c r="EL492" s="2" t="e">
        <f t="shared" si="1059"/>
        <v>#N/A</v>
      </c>
      <c r="EM492" s="2" t="e">
        <f t="shared" si="1060"/>
        <v>#N/A</v>
      </c>
      <c r="EN492" s="2" t="b">
        <f t="shared" si="1061"/>
        <v>1</v>
      </c>
      <c r="EO492" s="28"/>
      <c r="EP492" s="29"/>
      <c r="EQ492" s="30"/>
      <c r="ER492" s="2" t="e">
        <f t="shared" si="1062"/>
        <v>#N/A</v>
      </c>
      <c r="ES492" s="2" t="e">
        <f t="shared" si="1063"/>
        <v>#N/A</v>
      </c>
      <c r="ET492" s="2" t="b">
        <f t="shared" si="1064"/>
        <v>1</v>
      </c>
      <c r="EU492" s="28"/>
      <c r="EV492" s="29"/>
      <c r="EW492" s="30"/>
      <c r="EX492" s="2" t="e">
        <f t="shared" si="1065"/>
        <v>#N/A</v>
      </c>
      <c r="EY492" s="2" t="e">
        <f t="shared" si="1066"/>
        <v>#N/A</v>
      </c>
      <c r="EZ492" s="2" t="b">
        <f t="shared" si="1067"/>
        <v>1</v>
      </c>
      <c r="FA492" s="28"/>
      <c r="FB492" s="29"/>
      <c r="FC492" s="30"/>
      <c r="FD492" s="2" t="e">
        <f t="shared" si="1068"/>
        <v>#N/A</v>
      </c>
      <c r="FE492" s="2" t="e">
        <f t="shared" si="1069"/>
        <v>#N/A</v>
      </c>
      <c r="FF492" s="2" t="b">
        <f t="shared" si="1070"/>
        <v>1</v>
      </c>
      <c r="FG492" s="28"/>
      <c r="FH492" s="29"/>
      <c r="FI492" s="30"/>
      <c r="FJ492" s="2" t="e">
        <f t="shared" si="1071"/>
        <v>#N/A</v>
      </c>
      <c r="FK492" s="2" t="e">
        <f t="shared" si="1072"/>
        <v>#N/A</v>
      </c>
      <c r="FL492" s="2" t="b">
        <f t="shared" si="1073"/>
        <v>1</v>
      </c>
      <c r="FM492" s="28"/>
      <c r="FN492" s="29"/>
      <c r="FO492" s="30"/>
      <c r="FP492" s="2" t="e">
        <f t="shared" si="1074"/>
        <v>#N/A</v>
      </c>
      <c r="FQ492" s="2" t="e">
        <f t="shared" si="1075"/>
        <v>#N/A</v>
      </c>
      <c r="FR492" s="2" t="b">
        <f t="shared" si="1076"/>
        <v>1</v>
      </c>
      <c r="FS492" s="28"/>
      <c r="FT492" s="29"/>
      <c r="FU492" s="30"/>
      <c r="FV492" s="2" t="e">
        <f t="shared" si="1077"/>
        <v>#N/A</v>
      </c>
      <c r="FW492" s="2" t="e">
        <f t="shared" si="1078"/>
        <v>#N/A</v>
      </c>
      <c r="FX492" s="2" t="b">
        <f t="shared" si="1079"/>
        <v>1</v>
      </c>
      <c r="FY492" s="28"/>
      <c r="FZ492" s="29"/>
      <c r="GA492" s="30"/>
      <c r="GB492" s="2">
        <f t="shared" si="1080"/>
        <v>58105</v>
      </c>
      <c r="GC492" s="2">
        <f t="shared" si="1081"/>
        <v>58105</v>
      </c>
      <c r="GD492" s="2" t="b">
        <f t="shared" si="1082"/>
        <v>0</v>
      </c>
      <c r="GE492" s="39">
        <v>20380</v>
      </c>
      <c r="GF492" s="38" t="s">
        <v>745</v>
      </c>
      <c r="GG492" s="37">
        <v>211</v>
      </c>
      <c r="GH492" s="10"/>
      <c r="GI492" s="23" t="str">
        <f t="shared" si="961"/>
        <v>1</v>
      </c>
      <c r="GJ492" s="23" t="str">
        <f t="shared" si="962"/>
        <v>1</v>
      </c>
      <c r="GK492" s="23" t="str">
        <f t="shared" si="963"/>
        <v>1</v>
      </c>
      <c r="GL492" s="23" t="str">
        <f t="shared" si="964"/>
        <v>1</v>
      </c>
      <c r="GM492" s="23" t="str">
        <f t="shared" si="965"/>
        <v>1</v>
      </c>
      <c r="GN492" s="23" t="str">
        <f t="shared" si="966"/>
        <v>1</v>
      </c>
      <c r="GO492" s="23" t="str">
        <f t="shared" si="967"/>
        <v>1</v>
      </c>
      <c r="GP492" s="23" t="str">
        <f t="shared" si="968"/>
        <v>1</v>
      </c>
      <c r="GQ492" s="23" t="str">
        <f t="shared" si="969"/>
        <v>1</v>
      </c>
      <c r="GR492" s="23" t="str">
        <f t="shared" si="970"/>
        <v>1</v>
      </c>
      <c r="GS492" s="23" t="str">
        <f t="shared" si="971"/>
        <v>1</v>
      </c>
      <c r="GT492" s="23" t="str">
        <f t="shared" si="972"/>
        <v>1</v>
      </c>
      <c r="GU492" s="23" t="str">
        <f t="shared" si="973"/>
        <v>1</v>
      </c>
      <c r="GV492" s="23" t="str">
        <f t="shared" si="974"/>
        <v>1</v>
      </c>
      <c r="GW492" s="23" t="str">
        <f t="shared" si="975"/>
        <v>1</v>
      </c>
      <c r="GX492" s="23" t="str">
        <f t="shared" si="976"/>
        <v>1</v>
      </c>
      <c r="GY492" s="23" t="str">
        <f t="shared" si="977"/>
        <v>1</v>
      </c>
      <c r="GZ492" s="23" t="str">
        <f t="shared" si="978"/>
        <v>1</v>
      </c>
      <c r="HA492" s="23" t="str">
        <f t="shared" si="979"/>
        <v>1</v>
      </c>
      <c r="HB492" s="23" t="str">
        <f t="shared" si="980"/>
        <v>1</v>
      </c>
      <c r="HC492" s="23" t="str">
        <f t="shared" si="981"/>
        <v>1</v>
      </c>
      <c r="HD492" s="23" t="str">
        <f t="shared" si="982"/>
        <v>1</v>
      </c>
      <c r="HE492" s="23" t="str">
        <f t="shared" si="983"/>
        <v>1</v>
      </c>
      <c r="HF492" s="23" t="str">
        <f t="shared" si="984"/>
        <v>1</v>
      </c>
      <c r="HG492" s="23" t="str">
        <f t="shared" si="985"/>
        <v>1</v>
      </c>
      <c r="HH492" s="23" t="str">
        <f t="shared" si="986"/>
        <v>1</v>
      </c>
      <c r="HI492" s="23" t="str">
        <f t="shared" si="987"/>
        <v>1</v>
      </c>
      <c r="HJ492" s="23" t="str">
        <f t="shared" si="988"/>
        <v>1</v>
      </c>
      <c r="HK492" s="23" t="str">
        <f t="shared" si="989"/>
        <v>1</v>
      </c>
      <c r="HL492" s="23" t="str">
        <f t="shared" si="990"/>
        <v>1</v>
      </c>
      <c r="HM492" s="23" t="str">
        <f t="shared" si="991"/>
        <v>0</v>
      </c>
    </row>
    <row r="493" spans="1:221" x14ac:dyDescent="0.2">
      <c r="A493" s="34" t="s">
        <v>425</v>
      </c>
      <c r="B493" s="26">
        <v>58106</v>
      </c>
      <c r="C493" s="27" t="s">
        <v>600</v>
      </c>
      <c r="D493" s="2" t="e">
        <f t="shared" si="992"/>
        <v>#N/A</v>
      </c>
      <c r="E493" s="2" t="e">
        <f t="shared" si="960"/>
        <v>#N/A</v>
      </c>
      <c r="F493" s="2" t="b">
        <f t="shared" si="959"/>
        <v>1</v>
      </c>
      <c r="G493" s="28"/>
      <c r="H493" s="29"/>
      <c r="I493" s="30"/>
      <c r="J493" s="2" t="e">
        <f t="shared" si="993"/>
        <v>#N/A</v>
      </c>
      <c r="K493" s="2" t="e">
        <f t="shared" si="994"/>
        <v>#N/A</v>
      </c>
      <c r="L493" s="2" t="b">
        <f t="shared" si="995"/>
        <v>1</v>
      </c>
      <c r="M493" s="28"/>
      <c r="N493" s="29"/>
      <c r="O493" s="30"/>
      <c r="P493" s="2" t="e">
        <f t="shared" si="996"/>
        <v>#N/A</v>
      </c>
      <c r="Q493" s="2" t="e">
        <f t="shared" si="997"/>
        <v>#N/A</v>
      </c>
      <c r="R493" s="2" t="b">
        <f t="shared" si="998"/>
        <v>1</v>
      </c>
      <c r="S493" s="28"/>
      <c r="T493" s="29"/>
      <c r="U493" s="30"/>
      <c r="V493" s="2" t="e">
        <f t="shared" si="999"/>
        <v>#N/A</v>
      </c>
      <c r="W493" s="2" t="e">
        <f t="shared" si="1000"/>
        <v>#N/A</v>
      </c>
      <c r="X493" s="2" t="b">
        <f t="shared" si="1001"/>
        <v>1</v>
      </c>
      <c r="Y493" s="28"/>
      <c r="Z493" s="29"/>
      <c r="AA493" s="30"/>
      <c r="AB493" s="2" t="e">
        <f t="shared" si="1002"/>
        <v>#N/A</v>
      </c>
      <c r="AC493" s="2" t="e">
        <f t="shared" si="1003"/>
        <v>#N/A</v>
      </c>
      <c r="AD493" s="2" t="b">
        <f t="shared" si="1004"/>
        <v>1</v>
      </c>
      <c r="AE493" s="28"/>
      <c r="AF493" s="29"/>
      <c r="AG493" s="30"/>
      <c r="AH493" s="2" t="e">
        <f t="shared" si="1005"/>
        <v>#N/A</v>
      </c>
      <c r="AI493" s="2" t="e">
        <f t="shared" si="1006"/>
        <v>#N/A</v>
      </c>
      <c r="AJ493" s="2" t="b">
        <f t="shared" si="1007"/>
        <v>1</v>
      </c>
      <c r="AK493" s="28"/>
      <c r="AL493" s="29"/>
      <c r="AM493" s="30"/>
      <c r="AN493" s="2" t="e">
        <f t="shared" si="1008"/>
        <v>#N/A</v>
      </c>
      <c r="AO493" s="2" t="e">
        <f t="shared" si="1009"/>
        <v>#N/A</v>
      </c>
      <c r="AP493" s="2" t="b">
        <f t="shared" si="1010"/>
        <v>1</v>
      </c>
      <c r="AQ493" s="28"/>
      <c r="AR493" s="29"/>
      <c r="AS493" s="30"/>
      <c r="AT493" s="2" t="e">
        <f t="shared" si="1011"/>
        <v>#N/A</v>
      </c>
      <c r="AU493" s="2" t="e">
        <f t="shared" si="1012"/>
        <v>#N/A</v>
      </c>
      <c r="AV493" s="2" t="b">
        <f t="shared" si="1013"/>
        <v>1</v>
      </c>
      <c r="AW493" s="28"/>
      <c r="AX493" s="29"/>
      <c r="AY493" s="30"/>
      <c r="AZ493" s="2" t="e">
        <f t="shared" si="1014"/>
        <v>#N/A</v>
      </c>
      <c r="BA493" s="2" t="e">
        <f t="shared" si="1015"/>
        <v>#N/A</v>
      </c>
      <c r="BB493" s="2" t="b">
        <f t="shared" si="1016"/>
        <v>1</v>
      </c>
      <c r="BC493" s="28"/>
      <c r="BD493" s="29"/>
      <c r="BE493" s="30"/>
      <c r="BF493" s="2" t="e">
        <f t="shared" si="1017"/>
        <v>#N/A</v>
      </c>
      <c r="BG493" s="2" t="e">
        <f t="shared" si="1018"/>
        <v>#N/A</v>
      </c>
      <c r="BH493" s="2" t="b">
        <f t="shared" si="1019"/>
        <v>1</v>
      </c>
      <c r="BI493" s="28"/>
      <c r="BJ493" s="29"/>
      <c r="BK493" s="30"/>
      <c r="BL493" s="2" t="e">
        <f t="shared" si="1020"/>
        <v>#N/A</v>
      </c>
      <c r="BM493" s="2" t="e">
        <f t="shared" si="1021"/>
        <v>#N/A</v>
      </c>
      <c r="BN493" s="2" t="b">
        <f t="shared" si="1022"/>
        <v>1</v>
      </c>
      <c r="BO493" s="28"/>
      <c r="BP493" s="29"/>
      <c r="BQ493" s="30"/>
      <c r="BR493" s="2" t="e">
        <f t="shared" si="1023"/>
        <v>#N/A</v>
      </c>
      <c r="BS493" s="2" t="e">
        <f t="shared" si="1024"/>
        <v>#N/A</v>
      </c>
      <c r="BT493" s="2" t="b">
        <f t="shared" si="1025"/>
        <v>1</v>
      </c>
      <c r="BU493" s="28"/>
      <c r="BV493" s="29"/>
      <c r="BW493" s="30"/>
      <c r="BX493" s="2" t="e">
        <f t="shared" si="1026"/>
        <v>#N/A</v>
      </c>
      <c r="BY493" s="2" t="e">
        <f t="shared" si="1027"/>
        <v>#N/A</v>
      </c>
      <c r="BZ493" s="2" t="b">
        <f t="shared" si="1028"/>
        <v>1</v>
      </c>
      <c r="CA493" s="28"/>
      <c r="CB493" s="29"/>
      <c r="CC493" s="30"/>
      <c r="CD493" s="2" t="e">
        <f t="shared" si="1029"/>
        <v>#N/A</v>
      </c>
      <c r="CE493" s="2" t="e">
        <f t="shared" si="1030"/>
        <v>#N/A</v>
      </c>
      <c r="CF493" s="2" t="b">
        <f t="shared" si="1031"/>
        <v>1</v>
      </c>
      <c r="CG493" s="28"/>
      <c r="CH493" s="29"/>
      <c r="CI493" s="30"/>
      <c r="CJ493" s="2" t="e">
        <f t="shared" si="1032"/>
        <v>#N/A</v>
      </c>
      <c r="CK493" s="2" t="e">
        <f t="shared" si="1033"/>
        <v>#N/A</v>
      </c>
      <c r="CL493" s="2" t="b">
        <f t="shared" si="1034"/>
        <v>1</v>
      </c>
      <c r="CM493" s="28"/>
      <c r="CN493" s="29"/>
      <c r="CO493" s="30"/>
      <c r="CP493" s="2" t="e">
        <f t="shared" si="1035"/>
        <v>#N/A</v>
      </c>
      <c r="CQ493" s="2" t="e">
        <f t="shared" si="1036"/>
        <v>#N/A</v>
      </c>
      <c r="CR493" s="2" t="b">
        <f t="shared" si="1037"/>
        <v>1</v>
      </c>
      <c r="CS493" s="28"/>
      <c r="CT493" s="29"/>
      <c r="CU493" s="30"/>
      <c r="CV493" s="2" t="e">
        <f t="shared" si="1038"/>
        <v>#N/A</v>
      </c>
      <c r="CW493" s="2" t="e">
        <f t="shared" si="1039"/>
        <v>#N/A</v>
      </c>
      <c r="CX493" s="2" t="b">
        <f t="shared" si="1040"/>
        <v>1</v>
      </c>
      <c r="CY493" s="28"/>
      <c r="CZ493" s="29"/>
      <c r="DA493" s="30"/>
      <c r="DB493" s="2" t="e">
        <f t="shared" si="1041"/>
        <v>#N/A</v>
      </c>
      <c r="DC493" s="2" t="e">
        <f t="shared" si="1042"/>
        <v>#N/A</v>
      </c>
      <c r="DD493" s="2" t="b">
        <f t="shared" si="1043"/>
        <v>1</v>
      </c>
      <c r="DE493" s="28"/>
      <c r="DF493" s="29"/>
      <c r="DG493" s="30"/>
      <c r="DH493" s="2" t="e">
        <f t="shared" si="1044"/>
        <v>#N/A</v>
      </c>
      <c r="DI493" s="2" t="e">
        <f t="shared" si="1045"/>
        <v>#N/A</v>
      </c>
      <c r="DJ493" s="2" t="b">
        <f t="shared" si="1046"/>
        <v>1</v>
      </c>
      <c r="DK493" s="28"/>
      <c r="DL493" s="29"/>
      <c r="DM493" s="30"/>
      <c r="DN493" s="2" t="e">
        <f t="shared" si="1047"/>
        <v>#N/A</v>
      </c>
      <c r="DO493" s="2" t="e">
        <f t="shared" si="1048"/>
        <v>#N/A</v>
      </c>
      <c r="DP493" s="2" t="b">
        <f t="shared" si="1049"/>
        <v>1</v>
      </c>
      <c r="DQ493" s="28"/>
      <c r="DR493" s="29"/>
      <c r="DS493" s="30"/>
      <c r="DT493" s="2" t="e">
        <f t="shared" si="1050"/>
        <v>#N/A</v>
      </c>
      <c r="DU493" s="2" t="e">
        <f t="shared" si="1051"/>
        <v>#N/A</v>
      </c>
      <c r="DV493" s="2" t="b">
        <f t="shared" si="1052"/>
        <v>1</v>
      </c>
      <c r="DW493" s="28"/>
      <c r="DX493" s="29"/>
      <c r="DY493" s="30"/>
      <c r="DZ493" s="2" t="e">
        <f t="shared" si="1053"/>
        <v>#N/A</v>
      </c>
      <c r="EA493" s="2" t="e">
        <f t="shared" si="1054"/>
        <v>#N/A</v>
      </c>
      <c r="EB493" s="2" t="b">
        <f t="shared" si="1055"/>
        <v>1</v>
      </c>
      <c r="EC493" s="28"/>
      <c r="ED493" s="29"/>
      <c r="EE493" s="30"/>
      <c r="EF493" s="2" t="e">
        <f t="shared" si="1056"/>
        <v>#N/A</v>
      </c>
      <c r="EG493" s="2" t="e">
        <f t="shared" si="1057"/>
        <v>#N/A</v>
      </c>
      <c r="EH493" s="2" t="b">
        <f t="shared" si="1058"/>
        <v>1</v>
      </c>
      <c r="EI493" s="28"/>
      <c r="EJ493" s="29"/>
      <c r="EK493" s="30"/>
      <c r="EL493" s="2" t="e">
        <f t="shared" si="1059"/>
        <v>#N/A</v>
      </c>
      <c r="EM493" s="2" t="e">
        <f t="shared" si="1060"/>
        <v>#N/A</v>
      </c>
      <c r="EN493" s="2" t="b">
        <f t="shared" si="1061"/>
        <v>1</v>
      </c>
      <c r="EO493" s="28"/>
      <c r="EP493" s="29"/>
      <c r="EQ493" s="30"/>
      <c r="ER493" s="2" t="e">
        <f t="shared" si="1062"/>
        <v>#N/A</v>
      </c>
      <c r="ES493" s="2" t="e">
        <f t="shared" si="1063"/>
        <v>#N/A</v>
      </c>
      <c r="ET493" s="2" t="b">
        <f t="shared" si="1064"/>
        <v>1</v>
      </c>
      <c r="EU493" s="28"/>
      <c r="EV493" s="29"/>
      <c r="EW493" s="30"/>
      <c r="EX493" s="2" t="e">
        <f t="shared" si="1065"/>
        <v>#N/A</v>
      </c>
      <c r="EY493" s="2" t="e">
        <f t="shared" si="1066"/>
        <v>#N/A</v>
      </c>
      <c r="EZ493" s="2" t="b">
        <f t="shared" si="1067"/>
        <v>1</v>
      </c>
      <c r="FA493" s="28"/>
      <c r="FB493" s="29"/>
      <c r="FC493" s="30"/>
      <c r="FD493" s="2" t="e">
        <f t="shared" si="1068"/>
        <v>#N/A</v>
      </c>
      <c r="FE493" s="2" t="e">
        <f t="shared" si="1069"/>
        <v>#N/A</v>
      </c>
      <c r="FF493" s="2" t="b">
        <f t="shared" si="1070"/>
        <v>1</v>
      </c>
      <c r="FG493" s="28"/>
      <c r="FH493" s="29"/>
      <c r="FI493" s="30"/>
      <c r="FJ493" s="2" t="e">
        <f t="shared" si="1071"/>
        <v>#N/A</v>
      </c>
      <c r="FK493" s="2" t="e">
        <f t="shared" si="1072"/>
        <v>#N/A</v>
      </c>
      <c r="FL493" s="2" t="b">
        <f t="shared" si="1073"/>
        <v>1</v>
      </c>
      <c r="FM493" s="28"/>
      <c r="FN493" s="29"/>
      <c r="FO493" s="30"/>
      <c r="FP493" s="2" t="e">
        <f t="shared" si="1074"/>
        <v>#N/A</v>
      </c>
      <c r="FQ493" s="2" t="e">
        <f t="shared" si="1075"/>
        <v>#N/A</v>
      </c>
      <c r="FR493" s="2" t="b">
        <f t="shared" si="1076"/>
        <v>1</v>
      </c>
      <c r="FS493" s="28"/>
      <c r="FT493" s="29"/>
      <c r="FU493" s="30"/>
      <c r="FV493" s="2" t="e">
        <f t="shared" si="1077"/>
        <v>#N/A</v>
      </c>
      <c r="FW493" s="2" t="e">
        <f t="shared" si="1078"/>
        <v>#N/A</v>
      </c>
      <c r="FX493" s="2" t="b">
        <f t="shared" si="1079"/>
        <v>1</v>
      </c>
      <c r="FY493" s="28"/>
      <c r="FZ493" s="29"/>
      <c r="GA493" s="30"/>
      <c r="GB493" s="2">
        <f t="shared" si="1080"/>
        <v>58106</v>
      </c>
      <c r="GC493" s="2">
        <f t="shared" si="1081"/>
        <v>58106</v>
      </c>
      <c r="GD493" s="2" t="b">
        <f t="shared" si="1082"/>
        <v>0</v>
      </c>
      <c r="GE493" s="39">
        <v>58065</v>
      </c>
      <c r="GF493" s="38" t="s">
        <v>745</v>
      </c>
      <c r="GG493" s="37">
        <v>17</v>
      </c>
      <c r="GH493" s="10"/>
      <c r="GI493" s="23" t="str">
        <f t="shared" si="961"/>
        <v>1</v>
      </c>
      <c r="GJ493" s="23" t="str">
        <f t="shared" si="962"/>
        <v>1</v>
      </c>
      <c r="GK493" s="23" t="str">
        <f t="shared" si="963"/>
        <v>1</v>
      </c>
      <c r="GL493" s="23" t="str">
        <f t="shared" si="964"/>
        <v>1</v>
      </c>
      <c r="GM493" s="23" t="str">
        <f t="shared" si="965"/>
        <v>1</v>
      </c>
      <c r="GN493" s="23" t="str">
        <f t="shared" si="966"/>
        <v>1</v>
      </c>
      <c r="GO493" s="23" t="str">
        <f t="shared" si="967"/>
        <v>1</v>
      </c>
      <c r="GP493" s="23" t="str">
        <f t="shared" si="968"/>
        <v>1</v>
      </c>
      <c r="GQ493" s="23" t="str">
        <f t="shared" si="969"/>
        <v>1</v>
      </c>
      <c r="GR493" s="23" t="str">
        <f t="shared" si="970"/>
        <v>1</v>
      </c>
      <c r="GS493" s="23" t="str">
        <f t="shared" si="971"/>
        <v>1</v>
      </c>
      <c r="GT493" s="23" t="str">
        <f t="shared" si="972"/>
        <v>1</v>
      </c>
      <c r="GU493" s="23" t="str">
        <f t="shared" si="973"/>
        <v>1</v>
      </c>
      <c r="GV493" s="23" t="str">
        <f t="shared" si="974"/>
        <v>1</v>
      </c>
      <c r="GW493" s="23" t="str">
        <f t="shared" si="975"/>
        <v>1</v>
      </c>
      <c r="GX493" s="23" t="str">
        <f t="shared" si="976"/>
        <v>1</v>
      </c>
      <c r="GY493" s="23" t="str">
        <f t="shared" si="977"/>
        <v>1</v>
      </c>
      <c r="GZ493" s="23" t="str">
        <f t="shared" si="978"/>
        <v>1</v>
      </c>
      <c r="HA493" s="23" t="str">
        <f t="shared" si="979"/>
        <v>1</v>
      </c>
      <c r="HB493" s="23" t="str">
        <f t="shared" si="980"/>
        <v>1</v>
      </c>
      <c r="HC493" s="23" t="str">
        <f t="shared" si="981"/>
        <v>1</v>
      </c>
      <c r="HD493" s="23" t="str">
        <f t="shared" si="982"/>
        <v>1</v>
      </c>
      <c r="HE493" s="23" t="str">
        <f t="shared" si="983"/>
        <v>1</v>
      </c>
      <c r="HF493" s="23" t="str">
        <f t="shared" si="984"/>
        <v>1</v>
      </c>
      <c r="HG493" s="23" t="str">
        <f t="shared" si="985"/>
        <v>1</v>
      </c>
      <c r="HH493" s="23" t="str">
        <f t="shared" si="986"/>
        <v>1</v>
      </c>
      <c r="HI493" s="23" t="str">
        <f t="shared" si="987"/>
        <v>1</v>
      </c>
      <c r="HJ493" s="23" t="str">
        <f t="shared" si="988"/>
        <v>1</v>
      </c>
      <c r="HK493" s="23" t="str">
        <f t="shared" si="989"/>
        <v>1</v>
      </c>
      <c r="HL493" s="23" t="str">
        <f t="shared" si="990"/>
        <v>1</v>
      </c>
      <c r="HM493" s="23" t="str">
        <f t="shared" si="991"/>
        <v>0</v>
      </c>
    </row>
    <row r="494" spans="1:221" x14ac:dyDescent="0.2">
      <c r="A494" s="34" t="s">
        <v>427</v>
      </c>
      <c r="B494" s="26">
        <v>58107</v>
      </c>
      <c r="C494" s="27" t="s">
        <v>363</v>
      </c>
      <c r="D494" s="2" t="e">
        <f t="shared" si="992"/>
        <v>#N/A</v>
      </c>
      <c r="E494" s="2" t="e">
        <f t="shared" si="960"/>
        <v>#N/A</v>
      </c>
      <c r="F494" s="2" t="b">
        <f t="shared" si="959"/>
        <v>1</v>
      </c>
      <c r="G494" s="28"/>
      <c r="H494" s="29"/>
      <c r="I494" s="30"/>
      <c r="J494" s="2" t="e">
        <f t="shared" si="993"/>
        <v>#N/A</v>
      </c>
      <c r="K494" s="2" t="e">
        <f t="shared" si="994"/>
        <v>#N/A</v>
      </c>
      <c r="L494" s="2" t="b">
        <f t="shared" si="995"/>
        <v>1</v>
      </c>
      <c r="M494" s="28"/>
      <c r="N494" s="29"/>
      <c r="O494" s="30"/>
      <c r="P494" s="2" t="e">
        <f t="shared" si="996"/>
        <v>#N/A</v>
      </c>
      <c r="Q494" s="2" t="e">
        <f t="shared" si="997"/>
        <v>#N/A</v>
      </c>
      <c r="R494" s="2" t="b">
        <f t="shared" si="998"/>
        <v>1</v>
      </c>
      <c r="S494" s="28"/>
      <c r="T494" s="29"/>
      <c r="U494" s="30"/>
      <c r="V494" s="2" t="e">
        <f t="shared" si="999"/>
        <v>#N/A</v>
      </c>
      <c r="W494" s="2" t="e">
        <f t="shared" si="1000"/>
        <v>#N/A</v>
      </c>
      <c r="X494" s="2" t="b">
        <f t="shared" si="1001"/>
        <v>1</v>
      </c>
      <c r="Y494" s="28"/>
      <c r="Z494" s="29"/>
      <c r="AA494" s="30"/>
      <c r="AB494" s="2" t="e">
        <f t="shared" si="1002"/>
        <v>#N/A</v>
      </c>
      <c r="AC494" s="2" t="e">
        <f t="shared" si="1003"/>
        <v>#N/A</v>
      </c>
      <c r="AD494" s="2" t="b">
        <f t="shared" si="1004"/>
        <v>1</v>
      </c>
      <c r="AE494" s="28"/>
      <c r="AF494" s="29"/>
      <c r="AG494" s="30"/>
      <c r="AH494" s="2" t="e">
        <f t="shared" si="1005"/>
        <v>#N/A</v>
      </c>
      <c r="AI494" s="2" t="e">
        <f t="shared" si="1006"/>
        <v>#N/A</v>
      </c>
      <c r="AJ494" s="2" t="b">
        <f t="shared" si="1007"/>
        <v>1</v>
      </c>
      <c r="AK494" s="28"/>
      <c r="AL494" s="29"/>
      <c r="AM494" s="30"/>
      <c r="AN494" s="2" t="e">
        <f t="shared" si="1008"/>
        <v>#N/A</v>
      </c>
      <c r="AO494" s="2" t="e">
        <f t="shared" si="1009"/>
        <v>#N/A</v>
      </c>
      <c r="AP494" s="2" t="b">
        <f t="shared" si="1010"/>
        <v>1</v>
      </c>
      <c r="AQ494" s="28"/>
      <c r="AR494" s="29"/>
      <c r="AS494" s="30"/>
      <c r="AT494" s="2" t="e">
        <f t="shared" si="1011"/>
        <v>#N/A</v>
      </c>
      <c r="AU494" s="2" t="e">
        <f t="shared" si="1012"/>
        <v>#N/A</v>
      </c>
      <c r="AV494" s="2" t="b">
        <f t="shared" si="1013"/>
        <v>1</v>
      </c>
      <c r="AW494" s="28"/>
      <c r="AX494" s="29"/>
      <c r="AY494" s="30"/>
      <c r="AZ494" s="2" t="e">
        <f t="shared" si="1014"/>
        <v>#N/A</v>
      </c>
      <c r="BA494" s="2" t="e">
        <f t="shared" si="1015"/>
        <v>#N/A</v>
      </c>
      <c r="BB494" s="2" t="b">
        <f t="shared" si="1016"/>
        <v>1</v>
      </c>
      <c r="BC494" s="28"/>
      <c r="BD494" s="29"/>
      <c r="BE494" s="30"/>
      <c r="BF494" s="2" t="e">
        <f t="shared" si="1017"/>
        <v>#N/A</v>
      </c>
      <c r="BG494" s="2" t="e">
        <f t="shared" si="1018"/>
        <v>#N/A</v>
      </c>
      <c r="BH494" s="2" t="b">
        <f t="shared" si="1019"/>
        <v>1</v>
      </c>
      <c r="BI494" s="28"/>
      <c r="BJ494" s="29"/>
      <c r="BK494" s="30"/>
      <c r="BL494" s="2" t="e">
        <f t="shared" si="1020"/>
        <v>#N/A</v>
      </c>
      <c r="BM494" s="2" t="e">
        <f t="shared" si="1021"/>
        <v>#N/A</v>
      </c>
      <c r="BN494" s="2" t="b">
        <f t="shared" si="1022"/>
        <v>1</v>
      </c>
      <c r="BO494" s="28"/>
      <c r="BP494" s="29"/>
      <c r="BQ494" s="30"/>
      <c r="BR494" s="2" t="e">
        <f t="shared" si="1023"/>
        <v>#N/A</v>
      </c>
      <c r="BS494" s="2" t="e">
        <f t="shared" si="1024"/>
        <v>#N/A</v>
      </c>
      <c r="BT494" s="2" t="b">
        <f t="shared" si="1025"/>
        <v>1</v>
      </c>
      <c r="BU494" s="28"/>
      <c r="BV494" s="29"/>
      <c r="BW494" s="30"/>
      <c r="BX494" s="2" t="e">
        <f t="shared" si="1026"/>
        <v>#N/A</v>
      </c>
      <c r="BY494" s="2" t="e">
        <f t="shared" si="1027"/>
        <v>#N/A</v>
      </c>
      <c r="BZ494" s="2" t="b">
        <f t="shared" si="1028"/>
        <v>1</v>
      </c>
      <c r="CA494" s="28"/>
      <c r="CB494" s="29"/>
      <c r="CC494" s="30"/>
      <c r="CD494" s="2" t="e">
        <f t="shared" si="1029"/>
        <v>#N/A</v>
      </c>
      <c r="CE494" s="2" t="e">
        <f t="shared" si="1030"/>
        <v>#N/A</v>
      </c>
      <c r="CF494" s="2" t="b">
        <f t="shared" si="1031"/>
        <v>1</v>
      </c>
      <c r="CG494" s="28"/>
      <c r="CH494" s="29"/>
      <c r="CI494" s="30"/>
      <c r="CJ494" s="2" t="e">
        <f t="shared" si="1032"/>
        <v>#N/A</v>
      </c>
      <c r="CK494" s="2" t="e">
        <f t="shared" si="1033"/>
        <v>#N/A</v>
      </c>
      <c r="CL494" s="2" t="b">
        <f t="shared" si="1034"/>
        <v>1</v>
      </c>
      <c r="CM494" s="28"/>
      <c r="CN494" s="29"/>
      <c r="CO494" s="30"/>
      <c r="CP494" s="2" t="e">
        <f t="shared" si="1035"/>
        <v>#N/A</v>
      </c>
      <c r="CQ494" s="2" t="e">
        <f t="shared" si="1036"/>
        <v>#N/A</v>
      </c>
      <c r="CR494" s="2" t="b">
        <f t="shared" si="1037"/>
        <v>1</v>
      </c>
      <c r="CS494" s="28"/>
      <c r="CT494" s="29"/>
      <c r="CU494" s="30"/>
      <c r="CV494" s="2" t="e">
        <f t="shared" si="1038"/>
        <v>#N/A</v>
      </c>
      <c r="CW494" s="2" t="e">
        <f t="shared" si="1039"/>
        <v>#N/A</v>
      </c>
      <c r="CX494" s="2" t="b">
        <f t="shared" si="1040"/>
        <v>1</v>
      </c>
      <c r="CY494" s="28"/>
      <c r="CZ494" s="29"/>
      <c r="DA494" s="30"/>
      <c r="DB494" s="2" t="e">
        <f t="shared" si="1041"/>
        <v>#N/A</v>
      </c>
      <c r="DC494" s="2" t="e">
        <f t="shared" si="1042"/>
        <v>#N/A</v>
      </c>
      <c r="DD494" s="2" t="b">
        <f t="shared" si="1043"/>
        <v>1</v>
      </c>
      <c r="DE494" s="28"/>
      <c r="DF494" s="29"/>
      <c r="DG494" s="30"/>
      <c r="DH494" s="2" t="e">
        <f t="shared" si="1044"/>
        <v>#N/A</v>
      </c>
      <c r="DI494" s="2" t="e">
        <f t="shared" si="1045"/>
        <v>#N/A</v>
      </c>
      <c r="DJ494" s="2" t="b">
        <f t="shared" si="1046"/>
        <v>1</v>
      </c>
      <c r="DK494" s="28"/>
      <c r="DL494" s="29"/>
      <c r="DM494" s="30"/>
      <c r="DN494" s="2" t="e">
        <f t="shared" si="1047"/>
        <v>#N/A</v>
      </c>
      <c r="DO494" s="2" t="e">
        <f t="shared" si="1048"/>
        <v>#N/A</v>
      </c>
      <c r="DP494" s="2" t="b">
        <f t="shared" si="1049"/>
        <v>1</v>
      </c>
      <c r="DQ494" s="28"/>
      <c r="DR494" s="29"/>
      <c r="DS494" s="30"/>
      <c r="DT494" s="2" t="e">
        <f t="shared" si="1050"/>
        <v>#N/A</v>
      </c>
      <c r="DU494" s="2" t="e">
        <f t="shared" si="1051"/>
        <v>#N/A</v>
      </c>
      <c r="DV494" s="2" t="b">
        <f t="shared" si="1052"/>
        <v>1</v>
      </c>
      <c r="DW494" s="28"/>
      <c r="DX494" s="29"/>
      <c r="DY494" s="30"/>
      <c r="DZ494" s="2" t="e">
        <f t="shared" si="1053"/>
        <v>#N/A</v>
      </c>
      <c r="EA494" s="2" t="e">
        <f t="shared" si="1054"/>
        <v>#N/A</v>
      </c>
      <c r="EB494" s="2" t="b">
        <f t="shared" si="1055"/>
        <v>1</v>
      </c>
      <c r="EC494" s="28"/>
      <c r="ED494" s="29"/>
      <c r="EE494" s="30"/>
      <c r="EF494" s="2" t="e">
        <f t="shared" si="1056"/>
        <v>#N/A</v>
      </c>
      <c r="EG494" s="2" t="e">
        <f t="shared" si="1057"/>
        <v>#N/A</v>
      </c>
      <c r="EH494" s="2" t="b">
        <f t="shared" si="1058"/>
        <v>1</v>
      </c>
      <c r="EI494" s="28"/>
      <c r="EJ494" s="29"/>
      <c r="EK494" s="30"/>
      <c r="EL494" s="2" t="e">
        <f t="shared" si="1059"/>
        <v>#N/A</v>
      </c>
      <c r="EM494" s="2" t="e">
        <f t="shared" si="1060"/>
        <v>#N/A</v>
      </c>
      <c r="EN494" s="2" t="b">
        <f t="shared" si="1061"/>
        <v>1</v>
      </c>
      <c r="EO494" s="28"/>
      <c r="EP494" s="29"/>
      <c r="EQ494" s="30"/>
      <c r="ER494" s="2" t="e">
        <f t="shared" si="1062"/>
        <v>#N/A</v>
      </c>
      <c r="ES494" s="2" t="e">
        <f t="shared" si="1063"/>
        <v>#N/A</v>
      </c>
      <c r="ET494" s="2" t="b">
        <f t="shared" si="1064"/>
        <v>1</v>
      </c>
      <c r="EU494" s="28"/>
      <c r="EV494" s="29"/>
      <c r="EW494" s="30"/>
      <c r="EX494" s="2" t="e">
        <f t="shared" si="1065"/>
        <v>#N/A</v>
      </c>
      <c r="EY494" s="2" t="e">
        <f t="shared" si="1066"/>
        <v>#N/A</v>
      </c>
      <c r="EZ494" s="2" t="b">
        <f t="shared" si="1067"/>
        <v>1</v>
      </c>
      <c r="FA494" s="28"/>
      <c r="FB494" s="29"/>
      <c r="FC494" s="30"/>
      <c r="FD494" s="2" t="e">
        <f t="shared" si="1068"/>
        <v>#N/A</v>
      </c>
      <c r="FE494" s="2" t="e">
        <f t="shared" si="1069"/>
        <v>#N/A</v>
      </c>
      <c r="FF494" s="2" t="b">
        <f t="shared" si="1070"/>
        <v>1</v>
      </c>
      <c r="FG494" s="28"/>
      <c r="FH494" s="29"/>
      <c r="FI494" s="30"/>
      <c r="FJ494" s="2" t="e">
        <f t="shared" si="1071"/>
        <v>#N/A</v>
      </c>
      <c r="FK494" s="2" t="e">
        <f t="shared" si="1072"/>
        <v>#N/A</v>
      </c>
      <c r="FL494" s="2" t="b">
        <f t="shared" si="1073"/>
        <v>1</v>
      </c>
      <c r="FM494" s="28"/>
      <c r="FN494" s="29"/>
      <c r="FO494" s="30"/>
      <c r="FP494" s="2" t="e">
        <f t="shared" si="1074"/>
        <v>#N/A</v>
      </c>
      <c r="FQ494" s="2" t="e">
        <f t="shared" si="1075"/>
        <v>#N/A</v>
      </c>
      <c r="FR494" s="2" t="b">
        <f t="shared" si="1076"/>
        <v>1</v>
      </c>
      <c r="FS494" s="28"/>
      <c r="FT494" s="29"/>
      <c r="FU494" s="30"/>
      <c r="FV494" s="2" t="e">
        <f t="shared" si="1077"/>
        <v>#N/A</v>
      </c>
      <c r="FW494" s="2" t="e">
        <f t="shared" si="1078"/>
        <v>#N/A</v>
      </c>
      <c r="FX494" s="2" t="b">
        <f t="shared" si="1079"/>
        <v>1</v>
      </c>
      <c r="FY494" s="28"/>
      <c r="FZ494" s="29"/>
      <c r="GA494" s="30"/>
      <c r="GB494" s="2" t="e">
        <f t="shared" si="1080"/>
        <v>#N/A</v>
      </c>
      <c r="GC494" s="2" t="e">
        <f t="shared" si="1081"/>
        <v>#N/A</v>
      </c>
      <c r="GD494" s="2" t="b">
        <f t="shared" si="1082"/>
        <v>1</v>
      </c>
      <c r="GE494" s="39">
        <v>20568</v>
      </c>
      <c r="GF494" s="38" t="s">
        <v>745</v>
      </c>
      <c r="GG494" s="37">
        <v>134</v>
      </c>
      <c r="GH494" s="10"/>
      <c r="GI494" s="23" t="str">
        <f t="shared" si="961"/>
        <v>1</v>
      </c>
      <c r="GJ494" s="23" t="str">
        <f t="shared" si="962"/>
        <v>1</v>
      </c>
      <c r="GK494" s="23" t="str">
        <f t="shared" si="963"/>
        <v>1</v>
      </c>
      <c r="GL494" s="23" t="str">
        <f t="shared" si="964"/>
        <v>1</v>
      </c>
      <c r="GM494" s="23" t="str">
        <f t="shared" si="965"/>
        <v>1</v>
      </c>
      <c r="GN494" s="23" t="str">
        <f t="shared" si="966"/>
        <v>1</v>
      </c>
      <c r="GO494" s="23" t="str">
        <f t="shared" si="967"/>
        <v>1</v>
      </c>
      <c r="GP494" s="23" t="str">
        <f t="shared" si="968"/>
        <v>1</v>
      </c>
      <c r="GQ494" s="23" t="str">
        <f t="shared" si="969"/>
        <v>1</v>
      </c>
      <c r="GR494" s="23" t="str">
        <f t="shared" si="970"/>
        <v>1</v>
      </c>
      <c r="GS494" s="23" t="str">
        <f t="shared" si="971"/>
        <v>1</v>
      </c>
      <c r="GT494" s="23" t="str">
        <f t="shared" si="972"/>
        <v>1</v>
      </c>
      <c r="GU494" s="23" t="str">
        <f t="shared" si="973"/>
        <v>1</v>
      </c>
      <c r="GV494" s="23" t="str">
        <f t="shared" si="974"/>
        <v>1</v>
      </c>
      <c r="GW494" s="23" t="str">
        <f t="shared" si="975"/>
        <v>1</v>
      </c>
      <c r="GX494" s="23" t="str">
        <f t="shared" si="976"/>
        <v>1</v>
      </c>
      <c r="GY494" s="23" t="str">
        <f t="shared" si="977"/>
        <v>1</v>
      </c>
      <c r="GZ494" s="23" t="str">
        <f t="shared" si="978"/>
        <v>1</v>
      </c>
      <c r="HA494" s="23" t="str">
        <f t="shared" si="979"/>
        <v>1</v>
      </c>
      <c r="HB494" s="23" t="str">
        <f t="shared" si="980"/>
        <v>1</v>
      </c>
      <c r="HC494" s="23" t="str">
        <f t="shared" si="981"/>
        <v>1</v>
      </c>
      <c r="HD494" s="23" t="str">
        <f t="shared" si="982"/>
        <v>1</v>
      </c>
      <c r="HE494" s="23" t="str">
        <f t="shared" si="983"/>
        <v>1</v>
      </c>
      <c r="HF494" s="23" t="str">
        <f t="shared" si="984"/>
        <v>1</v>
      </c>
      <c r="HG494" s="23" t="str">
        <f t="shared" si="985"/>
        <v>1</v>
      </c>
      <c r="HH494" s="23" t="str">
        <f t="shared" si="986"/>
        <v>1</v>
      </c>
      <c r="HI494" s="23" t="str">
        <f t="shared" si="987"/>
        <v>1</v>
      </c>
      <c r="HJ494" s="23" t="str">
        <f t="shared" si="988"/>
        <v>1</v>
      </c>
      <c r="HK494" s="23" t="str">
        <f t="shared" si="989"/>
        <v>1</v>
      </c>
      <c r="HL494" s="23" t="str">
        <f t="shared" si="990"/>
        <v>1</v>
      </c>
      <c r="HM494" s="23" t="str">
        <f t="shared" si="991"/>
        <v>1</v>
      </c>
    </row>
    <row r="495" spans="1:221" x14ac:dyDescent="0.2">
      <c r="A495" s="34" t="s">
        <v>418</v>
      </c>
      <c r="B495" s="26">
        <v>58108</v>
      </c>
      <c r="C495" s="27" t="s">
        <v>601</v>
      </c>
      <c r="D495" s="2" t="e">
        <f t="shared" si="992"/>
        <v>#N/A</v>
      </c>
      <c r="E495" s="2" t="e">
        <f t="shared" si="960"/>
        <v>#N/A</v>
      </c>
      <c r="F495" s="2" t="b">
        <f t="shared" si="959"/>
        <v>1</v>
      </c>
      <c r="G495" s="28"/>
      <c r="H495" s="29"/>
      <c r="I495" s="30"/>
      <c r="J495" s="2" t="e">
        <f t="shared" si="993"/>
        <v>#N/A</v>
      </c>
      <c r="K495" s="2" t="e">
        <f t="shared" si="994"/>
        <v>#N/A</v>
      </c>
      <c r="L495" s="2" t="b">
        <f t="shared" si="995"/>
        <v>1</v>
      </c>
      <c r="M495" s="28"/>
      <c r="N495" s="29"/>
      <c r="O495" s="30"/>
      <c r="P495" s="2" t="e">
        <f t="shared" si="996"/>
        <v>#N/A</v>
      </c>
      <c r="Q495" s="2" t="e">
        <f t="shared" si="997"/>
        <v>#N/A</v>
      </c>
      <c r="R495" s="2" t="b">
        <f t="shared" si="998"/>
        <v>1</v>
      </c>
      <c r="S495" s="28"/>
      <c r="T495" s="29"/>
      <c r="U495" s="30"/>
      <c r="V495" s="2" t="e">
        <f t="shared" si="999"/>
        <v>#N/A</v>
      </c>
      <c r="W495" s="2" t="e">
        <f t="shared" si="1000"/>
        <v>#N/A</v>
      </c>
      <c r="X495" s="2" t="b">
        <f t="shared" si="1001"/>
        <v>1</v>
      </c>
      <c r="Y495" s="28"/>
      <c r="Z495" s="29"/>
      <c r="AA495" s="30"/>
      <c r="AB495" s="2" t="e">
        <f t="shared" si="1002"/>
        <v>#N/A</v>
      </c>
      <c r="AC495" s="2" t="e">
        <f t="shared" si="1003"/>
        <v>#N/A</v>
      </c>
      <c r="AD495" s="2" t="b">
        <f t="shared" si="1004"/>
        <v>1</v>
      </c>
      <c r="AE495" s="28"/>
      <c r="AF495" s="29"/>
      <c r="AG495" s="30"/>
      <c r="AH495" s="2" t="e">
        <f t="shared" si="1005"/>
        <v>#N/A</v>
      </c>
      <c r="AI495" s="2" t="e">
        <f t="shared" si="1006"/>
        <v>#N/A</v>
      </c>
      <c r="AJ495" s="2" t="b">
        <f t="shared" si="1007"/>
        <v>1</v>
      </c>
      <c r="AK495" s="28"/>
      <c r="AL495" s="29"/>
      <c r="AM495" s="30"/>
      <c r="AN495" s="2" t="e">
        <f t="shared" si="1008"/>
        <v>#N/A</v>
      </c>
      <c r="AO495" s="2" t="e">
        <f t="shared" si="1009"/>
        <v>#N/A</v>
      </c>
      <c r="AP495" s="2" t="b">
        <f t="shared" si="1010"/>
        <v>1</v>
      </c>
      <c r="AQ495" s="28"/>
      <c r="AR495" s="29"/>
      <c r="AS495" s="30"/>
      <c r="AT495" s="2" t="e">
        <f t="shared" si="1011"/>
        <v>#N/A</v>
      </c>
      <c r="AU495" s="2" t="e">
        <f t="shared" si="1012"/>
        <v>#N/A</v>
      </c>
      <c r="AV495" s="2" t="b">
        <f t="shared" si="1013"/>
        <v>1</v>
      </c>
      <c r="AW495" s="28"/>
      <c r="AX495" s="29"/>
      <c r="AY495" s="30"/>
      <c r="AZ495" s="2" t="e">
        <f t="shared" si="1014"/>
        <v>#N/A</v>
      </c>
      <c r="BA495" s="2" t="e">
        <f t="shared" si="1015"/>
        <v>#N/A</v>
      </c>
      <c r="BB495" s="2" t="b">
        <f t="shared" si="1016"/>
        <v>1</v>
      </c>
      <c r="BC495" s="28"/>
      <c r="BD495" s="29"/>
      <c r="BE495" s="30"/>
      <c r="BF495" s="2" t="e">
        <f t="shared" si="1017"/>
        <v>#N/A</v>
      </c>
      <c r="BG495" s="2" t="e">
        <f t="shared" si="1018"/>
        <v>#N/A</v>
      </c>
      <c r="BH495" s="2" t="b">
        <f t="shared" si="1019"/>
        <v>1</v>
      </c>
      <c r="BI495" s="28"/>
      <c r="BJ495" s="29"/>
      <c r="BK495" s="30"/>
      <c r="BL495" s="2" t="e">
        <f t="shared" si="1020"/>
        <v>#N/A</v>
      </c>
      <c r="BM495" s="2" t="e">
        <f t="shared" si="1021"/>
        <v>#N/A</v>
      </c>
      <c r="BN495" s="2" t="b">
        <f t="shared" si="1022"/>
        <v>1</v>
      </c>
      <c r="BO495" s="28"/>
      <c r="BP495" s="29"/>
      <c r="BQ495" s="30"/>
      <c r="BR495" s="2" t="e">
        <f t="shared" si="1023"/>
        <v>#N/A</v>
      </c>
      <c r="BS495" s="2" t="e">
        <f t="shared" si="1024"/>
        <v>#N/A</v>
      </c>
      <c r="BT495" s="2" t="b">
        <f t="shared" si="1025"/>
        <v>1</v>
      </c>
      <c r="BU495" s="28"/>
      <c r="BV495" s="29"/>
      <c r="BW495" s="30"/>
      <c r="BX495" s="2" t="e">
        <f t="shared" si="1026"/>
        <v>#N/A</v>
      </c>
      <c r="BY495" s="2" t="e">
        <f t="shared" si="1027"/>
        <v>#N/A</v>
      </c>
      <c r="BZ495" s="2" t="b">
        <f t="shared" si="1028"/>
        <v>1</v>
      </c>
      <c r="CA495" s="28"/>
      <c r="CB495" s="29"/>
      <c r="CC495" s="30"/>
      <c r="CD495" s="2" t="e">
        <f t="shared" si="1029"/>
        <v>#N/A</v>
      </c>
      <c r="CE495" s="2" t="e">
        <f t="shared" si="1030"/>
        <v>#N/A</v>
      </c>
      <c r="CF495" s="2" t="b">
        <f t="shared" si="1031"/>
        <v>1</v>
      </c>
      <c r="CG495" s="28"/>
      <c r="CH495" s="29"/>
      <c r="CI495" s="30"/>
      <c r="CJ495" s="2" t="e">
        <f t="shared" si="1032"/>
        <v>#N/A</v>
      </c>
      <c r="CK495" s="2" t="e">
        <f t="shared" si="1033"/>
        <v>#N/A</v>
      </c>
      <c r="CL495" s="2" t="b">
        <f t="shared" si="1034"/>
        <v>1</v>
      </c>
      <c r="CM495" s="28"/>
      <c r="CN495" s="29"/>
      <c r="CO495" s="30"/>
      <c r="CP495" s="2" t="e">
        <f t="shared" si="1035"/>
        <v>#N/A</v>
      </c>
      <c r="CQ495" s="2" t="e">
        <f t="shared" si="1036"/>
        <v>#N/A</v>
      </c>
      <c r="CR495" s="2" t="b">
        <f t="shared" si="1037"/>
        <v>1</v>
      </c>
      <c r="CS495" s="28"/>
      <c r="CT495" s="29"/>
      <c r="CU495" s="30"/>
      <c r="CV495" s="2" t="e">
        <f t="shared" si="1038"/>
        <v>#N/A</v>
      </c>
      <c r="CW495" s="2" t="e">
        <f t="shared" si="1039"/>
        <v>#N/A</v>
      </c>
      <c r="CX495" s="2" t="b">
        <f t="shared" si="1040"/>
        <v>1</v>
      </c>
      <c r="CY495" s="28"/>
      <c r="CZ495" s="29"/>
      <c r="DA495" s="30"/>
      <c r="DB495" s="2" t="e">
        <f t="shared" si="1041"/>
        <v>#N/A</v>
      </c>
      <c r="DC495" s="2" t="e">
        <f t="shared" si="1042"/>
        <v>#N/A</v>
      </c>
      <c r="DD495" s="2" t="b">
        <f t="shared" si="1043"/>
        <v>1</v>
      </c>
      <c r="DE495" s="28"/>
      <c r="DF495" s="29"/>
      <c r="DG495" s="30"/>
      <c r="DH495" s="2" t="e">
        <f t="shared" si="1044"/>
        <v>#N/A</v>
      </c>
      <c r="DI495" s="2" t="e">
        <f t="shared" si="1045"/>
        <v>#N/A</v>
      </c>
      <c r="DJ495" s="2" t="b">
        <f t="shared" si="1046"/>
        <v>1</v>
      </c>
      <c r="DK495" s="28"/>
      <c r="DL495" s="29"/>
      <c r="DM495" s="30"/>
      <c r="DN495" s="2" t="e">
        <f t="shared" si="1047"/>
        <v>#N/A</v>
      </c>
      <c r="DO495" s="2" t="e">
        <f t="shared" si="1048"/>
        <v>#N/A</v>
      </c>
      <c r="DP495" s="2" t="b">
        <f t="shared" si="1049"/>
        <v>1</v>
      </c>
      <c r="DQ495" s="28"/>
      <c r="DR495" s="29"/>
      <c r="DS495" s="30"/>
      <c r="DT495" s="2" t="e">
        <f t="shared" si="1050"/>
        <v>#N/A</v>
      </c>
      <c r="DU495" s="2" t="e">
        <f t="shared" si="1051"/>
        <v>#N/A</v>
      </c>
      <c r="DV495" s="2" t="b">
        <f t="shared" si="1052"/>
        <v>1</v>
      </c>
      <c r="DW495" s="28"/>
      <c r="DX495" s="29"/>
      <c r="DY495" s="30"/>
      <c r="DZ495" s="2" t="e">
        <f t="shared" si="1053"/>
        <v>#N/A</v>
      </c>
      <c r="EA495" s="2" t="e">
        <f t="shared" si="1054"/>
        <v>#N/A</v>
      </c>
      <c r="EB495" s="2" t="b">
        <f t="shared" si="1055"/>
        <v>1</v>
      </c>
      <c r="EC495" s="28"/>
      <c r="ED495" s="29"/>
      <c r="EE495" s="30"/>
      <c r="EF495" s="2" t="e">
        <f t="shared" si="1056"/>
        <v>#N/A</v>
      </c>
      <c r="EG495" s="2" t="e">
        <f t="shared" si="1057"/>
        <v>#N/A</v>
      </c>
      <c r="EH495" s="2" t="b">
        <f t="shared" si="1058"/>
        <v>1</v>
      </c>
      <c r="EI495" s="28"/>
      <c r="EJ495" s="29"/>
      <c r="EK495" s="30"/>
      <c r="EL495" s="2" t="e">
        <f t="shared" si="1059"/>
        <v>#N/A</v>
      </c>
      <c r="EM495" s="2" t="e">
        <f t="shared" si="1060"/>
        <v>#N/A</v>
      </c>
      <c r="EN495" s="2" t="b">
        <f t="shared" si="1061"/>
        <v>1</v>
      </c>
      <c r="EO495" s="28"/>
      <c r="EP495" s="29"/>
      <c r="EQ495" s="30"/>
      <c r="ER495" s="2" t="e">
        <f t="shared" si="1062"/>
        <v>#N/A</v>
      </c>
      <c r="ES495" s="2" t="e">
        <f t="shared" si="1063"/>
        <v>#N/A</v>
      </c>
      <c r="ET495" s="2" t="b">
        <f t="shared" si="1064"/>
        <v>1</v>
      </c>
      <c r="EU495" s="28"/>
      <c r="EV495" s="29"/>
      <c r="EW495" s="30"/>
      <c r="EX495" s="2" t="e">
        <f t="shared" si="1065"/>
        <v>#N/A</v>
      </c>
      <c r="EY495" s="2" t="e">
        <f t="shared" si="1066"/>
        <v>#N/A</v>
      </c>
      <c r="EZ495" s="2" t="b">
        <f t="shared" si="1067"/>
        <v>1</v>
      </c>
      <c r="FA495" s="28"/>
      <c r="FB495" s="29"/>
      <c r="FC495" s="30"/>
      <c r="FD495" s="2" t="e">
        <f t="shared" si="1068"/>
        <v>#N/A</v>
      </c>
      <c r="FE495" s="2" t="e">
        <f t="shared" si="1069"/>
        <v>#N/A</v>
      </c>
      <c r="FF495" s="2" t="b">
        <f t="shared" si="1070"/>
        <v>1</v>
      </c>
      <c r="FG495" s="28"/>
      <c r="FH495" s="29"/>
      <c r="FI495" s="30"/>
      <c r="FJ495" s="2" t="e">
        <f t="shared" si="1071"/>
        <v>#N/A</v>
      </c>
      <c r="FK495" s="2" t="e">
        <f t="shared" si="1072"/>
        <v>#N/A</v>
      </c>
      <c r="FL495" s="2" t="b">
        <f t="shared" si="1073"/>
        <v>1</v>
      </c>
      <c r="FM495" s="28"/>
      <c r="FN495" s="29"/>
      <c r="FO495" s="30"/>
      <c r="FP495" s="2" t="e">
        <f t="shared" si="1074"/>
        <v>#N/A</v>
      </c>
      <c r="FQ495" s="2" t="e">
        <f t="shared" si="1075"/>
        <v>#N/A</v>
      </c>
      <c r="FR495" s="2" t="b">
        <f t="shared" si="1076"/>
        <v>1</v>
      </c>
      <c r="FS495" s="28"/>
      <c r="FT495" s="29"/>
      <c r="FU495" s="30"/>
      <c r="FV495" s="2" t="e">
        <f t="shared" si="1077"/>
        <v>#N/A</v>
      </c>
      <c r="FW495" s="2" t="e">
        <f t="shared" si="1078"/>
        <v>#N/A</v>
      </c>
      <c r="FX495" s="2" t="b">
        <f t="shared" si="1079"/>
        <v>1</v>
      </c>
      <c r="FY495" s="28"/>
      <c r="FZ495" s="29"/>
      <c r="GA495" s="30"/>
      <c r="GB495" s="2" t="e">
        <f t="shared" si="1080"/>
        <v>#N/A</v>
      </c>
      <c r="GC495" s="2" t="e">
        <f t="shared" si="1081"/>
        <v>#N/A</v>
      </c>
      <c r="GD495" s="2" t="b">
        <f t="shared" si="1082"/>
        <v>1</v>
      </c>
      <c r="GE495" s="39">
        <v>20527</v>
      </c>
      <c r="GF495" s="38" t="s">
        <v>745</v>
      </c>
      <c r="GG495" s="37">
        <v>147</v>
      </c>
      <c r="GH495" s="10"/>
      <c r="GI495" s="23" t="str">
        <f t="shared" si="961"/>
        <v>1</v>
      </c>
      <c r="GJ495" s="23" t="str">
        <f t="shared" si="962"/>
        <v>1</v>
      </c>
      <c r="GK495" s="23" t="str">
        <f t="shared" si="963"/>
        <v>1</v>
      </c>
      <c r="GL495" s="23" t="str">
        <f t="shared" si="964"/>
        <v>1</v>
      </c>
      <c r="GM495" s="23" t="str">
        <f t="shared" si="965"/>
        <v>1</v>
      </c>
      <c r="GN495" s="23" t="str">
        <f t="shared" si="966"/>
        <v>1</v>
      </c>
      <c r="GO495" s="23" t="str">
        <f t="shared" si="967"/>
        <v>1</v>
      </c>
      <c r="GP495" s="23" t="str">
        <f t="shared" si="968"/>
        <v>1</v>
      </c>
      <c r="GQ495" s="23" t="str">
        <f t="shared" si="969"/>
        <v>1</v>
      </c>
      <c r="GR495" s="23" t="str">
        <f t="shared" si="970"/>
        <v>1</v>
      </c>
      <c r="GS495" s="23" t="str">
        <f t="shared" si="971"/>
        <v>1</v>
      </c>
      <c r="GT495" s="23" t="str">
        <f t="shared" si="972"/>
        <v>1</v>
      </c>
      <c r="GU495" s="23" t="str">
        <f t="shared" si="973"/>
        <v>1</v>
      </c>
      <c r="GV495" s="23" t="str">
        <f t="shared" si="974"/>
        <v>1</v>
      </c>
      <c r="GW495" s="23" t="str">
        <f t="shared" si="975"/>
        <v>1</v>
      </c>
      <c r="GX495" s="23" t="str">
        <f t="shared" si="976"/>
        <v>1</v>
      </c>
      <c r="GY495" s="23" t="str">
        <f t="shared" si="977"/>
        <v>1</v>
      </c>
      <c r="GZ495" s="23" t="str">
        <f t="shared" si="978"/>
        <v>1</v>
      </c>
      <c r="HA495" s="23" t="str">
        <f t="shared" si="979"/>
        <v>1</v>
      </c>
      <c r="HB495" s="23" t="str">
        <f t="shared" si="980"/>
        <v>1</v>
      </c>
      <c r="HC495" s="23" t="str">
        <f t="shared" si="981"/>
        <v>1</v>
      </c>
      <c r="HD495" s="23" t="str">
        <f t="shared" si="982"/>
        <v>1</v>
      </c>
      <c r="HE495" s="23" t="str">
        <f t="shared" si="983"/>
        <v>1</v>
      </c>
      <c r="HF495" s="23" t="str">
        <f t="shared" si="984"/>
        <v>1</v>
      </c>
      <c r="HG495" s="23" t="str">
        <f t="shared" si="985"/>
        <v>1</v>
      </c>
      <c r="HH495" s="23" t="str">
        <f t="shared" si="986"/>
        <v>1</v>
      </c>
      <c r="HI495" s="23" t="str">
        <f t="shared" si="987"/>
        <v>1</v>
      </c>
      <c r="HJ495" s="23" t="str">
        <f t="shared" si="988"/>
        <v>1</v>
      </c>
      <c r="HK495" s="23" t="str">
        <f t="shared" si="989"/>
        <v>1</v>
      </c>
      <c r="HL495" s="23" t="str">
        <f t="shared" si="990"/>
        <v>1</v>
      </c>
      <c r="HM495" s="23" t="str">
        <f t="shared" si="991"/>
        <v>1</v>
      </c>
    </row>
    <row r="496" spans="1:221" x14ac:dyDescent="0.2">
      <c r="A496" s="34" t="s">
        <v>418</v>
      </c>
      <c r="B496" s="26">
        <v>58109</v>
      </c>
      <c r="C496" s="27" t="s">
        <v>602</v>
      </c>
      <c r="D496" s="2" t="e">
        <f t="shared" si="992"/>
        <v>#N/A</v>
      </c>
      <c r="E496" s="2" t="e">
        <f t="shared" si="960"/>
        <v>#N/A</v>
      </c>
      <c r="F496" s="2" t="b">
        <f t="shared" si="959"/>
        <v>1</v>
      </c>
      <c r="G496" s="28"/>
      <c r="H496" s="29"/>
      <c r="I496" s="30"/>
      <c r="J496" s="2" t="e">
        <f t="shared" si="993"/>
        <v>#N/A</v>
      </c>
      <c r="K496" s="2" t="e">
        <f t="shared" si="994"/>
        <v>#N/A</v>
      </c>
      <c r="L496" s="2" t="b">
        <f t="shared" si="995"/>
        <v>1</v>
      </c>
      <c r="M496" s="28"/>
      <c r="N496" s="29"/>
      <c r="O496" s="30"/>
      <c r="P496" s="2" t="e">
        <f t="shared" si="996"/>
        <v>#N/A</v>
      </c>
      <c r="Q496" s="2" t="e">
        <f t="shared" si="997"/>
        <v>#N/A</v>
      </c>
      <c r="R496" s="2" t="b">
        <f t="shared" si="998"/>
        <v>1</v>
      </c>
      <c r="S496" s="28"/>
      <c r="T496" s="29"/>
      <c r="U496" s="30"/>
      <c r="V496" s="2" t="e">
        <f t="shared" si="999"/>
        <v>#N/A</v>
      </c>
      <c r="W496" s="2" t="e">
        <f t="shared" si="1000"/>
        <v>#N/A</v>
      </c>
      <c r="X496" s="2" t="b">
        <f t="shared" si="1001"/>
        <v>1</v>
      </c>
      <c r="Y496" s="28"/>
      <c r="Z496" s="29"/>
      <c r="AA496" s="30"/>
      <c r="AB496" s="2" t="e">
        <f t="shared" si="1002"/>
        <v>#N/A</v>
      </c>
      <c r="AC496" s="2" t="e">
        <f t="shared" si="1003"/>
        <v>#N/A</v>
      </c>
      <c r="AD496" s="2" t="b">
        <f t="shared" si="1004"/>
        <v>1</v>
      </c>
      <c r="AE496" s="28"/>
      <c r="AF496" s="29"/>
      <c r="AG496" s="30"/>
      <c r="AH496" s="2" t="e">
        <f t="shared" si="1005"/>
        <v>#N/A</v>
      </c>
      <c r="AI496" s="2" t="e">
        <f t="shared" si="1006"/>
        <v>#N/A</v>
      </c>
      <c r="AJ496" s="2" t="b">
        <f t="shared" si="1007"/>
        <v>1</v>
      </c>
      <c r="AK496" s="28"/>
      <c r="AL496" s="29"/>
      <c r="AM496" s="30"/>
      <c r="AN496" s="2" t="e">
        <f t="shared" si="1008"/>
        <v>#N/A</v>
      </c>
      <c r="AO496" s="2" t="e">
        <f t="shared" si="1009"/>
        <v>#N/A</v>
      </c>
      <c r="AP496" s="2" t="b">
        <f t="shared" si="1010"/>
        <v>1</v>
      </c>
      <c r="AQ496" s="28"/>
      <c r="AR496" s="29"/>
      <c r="AS496" s="30"/>
      <c r="AT496" s="2" t="e">
        <f t="shared" si="1011"/>
        <v>#N/A</v>
      </c>
      <c r="AU496" s="2" t="e">
        <f t="shared" si="1012"/>
        <v>#N/A</v>
      </c>
      <c r="AV496" s="2" t="b">
        <f t="shared" si="1013"/>
        <v>1</v>
      </c>
      <c r="AW496" s="28"/>
      <c r="AX496" s="29"/>
      <c r="AY496" s="30"/>
      <c r="AZ496" s="2" t="e">
        <f t="shared" si="1014"/>
        <v>#N/A</v>
      </c>
      <c r="BA496" s="2" t="e">
        <f t="shared" si="1015"/>
        <v>#N/A</v>
      </c>
      <c r="BB496" s="2" t="b">
        <f t="shared" si="1016"/>
        <v>1</v>
      </c>
      <c r="BC496" s="28"/>
      <c r="BD496" s="29"/>
      <c r="BE496" s="30"/>
      <c r="BF496" s="2" t="e">
        <f t="shared" si="1017"/>
        <v>#N/A</v>
      </c>
      <c r="BG496" s="2" t="e">
        <f t="shared" si="1018"/>
        <v>#N/A</v>
      </c>
      <c r="BH496" s="2" t="b">
        <f t="shared" si="1019"/>
        <v>1</v>
      </c>
      <c r="BI496" s="28"/>
      <c r="BJ496" s="29"/>
      <c r="BK496" s="30"/>
      <c r="BL496" s="2" t="e">
        <f t="shared" si="1020"/>
        <v>#N/A</v>
      </c>
      <c r="BM496" s="2" t="e">
        <f t="shared" si="1021"/>
        <v>#N/A</v>
      </c>
      <c r="BN496" s="2" t="b">
        <f t="shared" si="1022"/>
        <v>1</v>
      </c>
      <c r="BO496" s="28"/>
      <c r="BP496" s="29"/>
      <c r="BQ496" s="30"/>
      <c r="BR496" s="2" t="e">
        <f t="shared" si="1023"/>
        <v>#N/A</v>
      </c>
      <c r="BS496" s="2" t="e">
        <f t="shared" si="1024"/>
        <v>#N/A</v>
      </c>
      <c r="BT496" s="2" t="b">
        <f t="shared" si="1025"/>
        <v>1</v>
      </c>
      <c r="BU496" s="28"/>
      <c r="BV496" s="29"/>
      <c r="BW496" s="30"/>
      <c r="BX496" s="2" t="e">
        <f t="shared" si="1026"/>
        <v>#N/A</v>
      </c>
      <c r="BY496" s="2" t="e">
        <f t="shared" si="1027"/>
        <v>#N/A</v>
      </c>
      <c r="BZ496" s="2" t="b">
        <f t="shared" si="1028"/>
        <v>1</v>
      </c>
      <c r="CA496" s="28"/>
      <c r="CB496" s="29"/>
      <c r="CC496" s="30"/>
      <c r="CD496" s="2" t="e">
        <f t="shared" si="1029"/>
        <v>#N/A</v>
      </c>
      <c r="CE496" s="2" t="e">
        <f t="shared" si="1030"/>
        <v>#N/A</v>
      </c>
      <c r="CF496" s="2" t="b">
        <f t="shared" si="1031"/>
        <v>1</v>
      </c>
      <c r="CG496" s="28"/>
      <c r="CH496" s="29"/>
      <c r="CI496" s="30"/>
      <c r="CJ496" s="2" t="e">
        <f t="shared" si="1032"/>
        <v>#N/A</v>
      </c>
      <c r="CK496" s="2" t="e">
        <f t="shared" si="1033"/>
        <v>#N/A</v>
      </c>
      <c r="CL496" s="2" t="b">
        <f t="shared" si="1034"/>
        <v>1</v>
      </c>
      <c r="CM496" s="28"/>
      <c r="CN496" s="29"/>
      <c r="CO496" s="30"/>
      <c r="CP496" s="2" t="e">
        <f t="shared" si="1035"/>
        <v>#N/A</v>
      </c>
      <c r="CQ496" s="2" t="e">
        <f t="shared" si="1036"/>
        <v>#N/A</v>
      </c>
      <c r="CR496" s="2" t="b">
        <f t="shared" si="1037"/>
        <v>1</v>
      </c>
      <c r="CS496" s="28"/>
      <c r="CT496" s="29"/>
      <c r="CU496" s="30"/>
      <c r="CV496" s="2" t="e">
        <f t="shared" si="1038"/>
        <v>#N/A</v>
      </c>
      <c r="CW496" s="2" t="e">
        <f t="shared" si="1039"/>
        <v>#N/A</v>
      </c>
      <c r="CX496" s="2" t="b">
        <f t="shared" si="1040"/>
        <v>1</v>
      </c>
      <c r="CY496" s="28"/>
      <c r="CZ496" s="29"/>
      <c r="DA496" s="30"/>
      <c r="DB496" s="2" t="e">
        <f t="shared" si="1041"/>
        <v>#N/A</v>
      </c>
      <c r="DC496" s="2" t="e">
        <f t="shared" si="1042"/>
        <v>#N/A</v>
      </c>
      <c r="DD496" s="2" t="b">
        <f t="shared" si="1043"/>
        <v>1</v>
      </c>
      <c r="DE496" s="28"/>
      <c r="DF496" s="29"/>
      <c r="DG496" s="30"/>
      <c r="DH496" s="2" t="e">
        <f t="shared" si="1044"/>
        <v>#N/A</v>
      </c>
      <c r="DI496" s="2" t="e">
        <f t="shared" si="1045"/>
        <v>#N/A</v>
      </c>
      <c r="DJ496" s="2" t="b">
        <f t="shared" si="1046"/>
        <v>1</v>
      </c>
      <c r="DK496" s="28"/>
      <c r="DL496" s="29"/>
      <c r="DM496" s="30"/>
      <c r="DN496" s="2" t="e">
        <f t="shared" si="1047"/>
        <v>#N/A</v>
      </c>
      <c r="DO496" s="2" t="e">
        <f t="shared" si="1048"/>
        <v>#N/A</v>
      </c>
      <c r="DP496" s="2" t="b">
        <f t="shared" si="1049"/>
        <v>1</v>
      </c>
      <c r="DQ496" s="28"/>
      <c r="DR496" s="29"/>
      <c r="DS496" s="30"/>
      <c r="DT496" s="2" t="e">
        <f t="shared" si="1050"/>
        <v>#N/A</v>
      </c>
      <c r="DU496" s="2" t="e">
        <f t="shared" si="1051"/>
        <v>#N/A</v>
      </c>
      <c r="DV496" s="2" t="b">
        <f t="shared" si="1052"/>
        <v>1</v>
      </c>
      <c r="DW496" s="28"/>
      <c r="DX496" s="29"/>
      <c r="DY496" s="30"/>
      <c r="DZ496" s="2" t="e">
        <f t="shared" si="1053"/>
        <v>#N/A</v>
      </c>
      <c r="EA496" s="2" t="e">
        <f t="shared" si="1054"/>
        <v>#N/A</v>
      </c>
      <c r="EB496" s="2" t="b">
        <f t="shared" si="1055"/>
        <v>1</v>
      </c>
      <c r="EC496" s="28"/>
      <c r="ED496" s="29"/>
      <c r="EE496" s="30"/>
      <c r="EF496" s="2" t="e">
        <f t="shared" si="1056"/>
        <v>#N/A</v>
      </c>
      <c r="EG496" s="2" t="e">
        <f t="shared" si="1057"/>
        <v>#N/A</v>
      </c>
      <c r="EH496" s="2" t="b">
        <f t="shared" si="1058"/>
        <v>1</v>
      </c>
      <c r="EI496" s="28"/>
      <c r="EJ496" s="29"/>
      <c r="EK496" s="30"/>
      <c r="EL496" s="2" t="e">
        <f t="shared" si="1059"/>
        <v>#N/A</v>
      </c>
      <c r="EM496" s="2" t="e">
        <f t="shared" si="1060"/>
        <v>#N/A</v>
      </c>
      <c r="EN496" s="2" t="b">
        <f t="shared" si="1061"/>
        <v>1</v>
      </c>
      <c r="EO496" s="28"/>
      <c r="EP496" s="29"/>
      <c r="EQ496" s="30"/>
      <c r="ER496" s="2" t="e">
        <f t="shared" si="1062"/>
        <v>#N/A</v>
      </c>
      <c r="ES496" s="2" t="e">
        <f t="shared" si="1063"/>
        <v>#N/A</v>
      </c>
      <c r="ET496" s="2" t="b">
        <f t="shared" si="1064"/>
        <v>1</v>
      </c>
      <c r="EU496" s="28"/>
      <c r="EV496" s="29"/>
      <c r="EW496" s="30"/>
      <c r="EX496" s="2" t="e">
        <f t="shared" si="1065"/>
        <v>#N/A</v>
      </c>
      <c r="EY496" s="2" t="e">
        <f t="shared" si="1066"/>
        <v>#N/A</v>
      </c>
      <c r="EZ496" s="2" t="b">
        <f t="shared" si="1067"/>
        <v>1</v>
      </c>
      <c r="FA496" s="28"/>
      <c r="FB496" s="29"/>
      <c r="FC496" s="30"/>
      <c r="FD496" s="2" t="e">
        <f t="shared" si="1068"/>
        <v>#N/A</v>
      </c>
      <c r="FE496" s="2" t="e">
        <f t="shared" si="1069"/>
        <v>#N/A</v>
      </c>
      <c r="FF496" s="2" t="b">
        <f t="shared" si="1070"/>
        <v>1</v>
      </c>
      <c r="FG496" s="28"/>
      <c r="FH496" s="29"/>
      <c r="FI496" s="30"/>
      <c r="FJ496" s="2" t="e">
        <f t="shared" si="1071"/>
        <v>#N/A</v>
      </c>
      <c r="FK496" s="2" t="e">
        <f t="shared" si="1072"/>
        <v>#N/A</v>
      </c>
      <c r="FL496" s="2" t="b">
        <f t="shared" si="1073"/>
        <v>1</v>
      </c>
      <c r="FM496" s="28"/>
      <c r="FN496" s="29"/>
      <c r="FO496" s="30"/>
      <c r="FP496" s="2" t="e">
        <f t="shared" si="1074"/>
        <v>#N/A</v>
      </c>
      <c r="FQ496" s="2" t="e">
        <f t="shared" si="1075"/>
        <v>#N/A</v>
      </c>
      <c r="FR496" s="2" t="b">
        <f t="shared" si="1076"/>
        <v>1</v>
      </c>
      <c r="FS496" s="28"/>
      <c r="FT496" s="29"/>
      <c r="FU496" s="30"/>
      <c r="FV496" s="2" t="e">
        <f t="shared" si="1077"/>
        <v>#N/A</v>
      </c>
      <c r="FW496" s="2" t="e">
        <f t="shared" si="1078"/>
        <v>#N/A</v>
      </c>
      <c r="FX496" s="2" t="b">
        <f t="shared" si="1079"/>
        <v>1</v>
      </c>
      <c r="FY496" s="28"/>
      <c r="FZ496" s="29"/>
      <c r="GA496" s="30"/>
      <c r="GB496" s="2">
        <f t="shared" si="1080"/>
        <v>58109</v>
      </c>
      <c r="GC496" s="2">
        <f t="shared" si="1081"/>
        <v>58109</v>
      </c>
      <c r="GD496" s="2" t="b">
        <f t="shared" si="1082"/>
        <v>0</v>
      </c>
      <c r="GE496" s="39">
        <v>58194</v>
      </c>
      <c r="GF496" s="38" t="s">
        <v>745</v>
      </c>
      <c r="GG496" s="37">
        <v>16</v>
      </c>
      <c r="GH496" s="10"/>
      <c r="GI496" s="23" t="str">
        <f t="shared" si="961"/>
        <v>1</v>
      </c>
      <c r="GJ496" s="23" t="str">
        <f t="shared" si="962"/>
        <v>1</v>
      </c>
      <c r="GK496" s="23" t="str">
        <f t="shared" si="963"/>
        <v>1</v>
      </c>
      <c r="GL496" s="23" t="str">
        <f t="shared" si="964"/>
        <v>1</v>
      </c>
      <c r="GM496" s="23" t="str">
        <f t="shared" si="965"/>
        <v>1</v>
      </c>
      <c r="GN496" s="23" t="str">
        <f t="shared" si="966"/>
        <v>1</v>
      </c>
      <c r="GO496" s="23" t="str">
        <f t="shared" si="967"/>
        <v>1</v>
      </c>
      <c r="GP496" s="23" t="str">
        <f t="shared" si="968"/>
        <v>1</v>
      </c>
      <c r="GQ496" s="23" t="str">
        <f t="shared" si="969"/>
        <v>1</v>
      </c>
      <c r="GR496" s="23" t="str">
        <f t="shared" si="970"/>
        <v>1</v>
      </c>
      <c r="GS496" s="23" t="str">
        <f t="shared" si="971"/>
        <v>1</v>
      </c>
      <c r="GT496" s="23" t="str">
        <f t="shared" si="972"/>
        <v>1</v>
      </c>
      <c r="GU496" s="23" t="str">
        <f t="shared" si="973"/>
        <v>1</v>
      </c>
      <c r="GV496" s="23" t="str">
        <f t="shared" si="974"/>
        <v>1</v>
      </c>
      <c r="GW496" s="23" t="str">
        <f t="shared" si="975"/>
        <v>1</v>
      </c>
      <c r="GX496" s="23" t="str">
        <f t="shared" si="976"/>
        <v>1</v>
      </c>
      <c r="GY496" s="23" t="str">
        <f t="shared" si="977"/>
        <v>1</v>
      </c>
      <c r="GZ496" s="23" t="str">
        <f t="shared" si="978"/>
        <v>1</v>
      </c>
      <c r="HA496" s="23" t="str">
        <f t="shared" si="979"/>
        <v>1</v>
      </c>
      <c r="HB496" s="23" t="str">
        <f t="shared" si="980"/>
        <v>1</v>
      </c>
      <c r="HC496" s="23" t="str">
        <f t="shared" si="981"/>
        <v>1</v>
      </c>
      <c r="HD496" s="23" t="str">
        <f t="shared" si="982"/>
        <v>1</v>
      </c>
      <c r="HE496" s="23" t="str">
        <f t="shared" si="983"/>
        <v>1</v>
      </c>
      <c r="HF496" s="23" t="str">
        <f t="shared" si="984"/>
        <v>1</v>
      </c>
      <c r="HG496" s="23" t="str">
        <f t="shared" si="985"/>
        <v>1</v>
      </c>
      <c r="HH496" s="23" t="str">
        <f t="shared" si="986"/>
        <v>1</v>
      </c>
      <c r="HI496" s="23" t="str">
        <f t="shared" si="987"/>
        <v>1</v>
      </c>
      <c r="HJ496" s="23" t="str">
        <f t="shared" si="988"/>
        <v>1</v>
      </c>
      <c r="HK496" s="23" t="str">
        <f t="shared" si="989"/>
        <v>1</v>
      </c>
      <c r="HL496" s="23" t="str">
        <f t="shared" si="990"/>
        <v>1</v>
      </c>
      <c r="HM496" s="23" t="str">
        <f t="shared" si="991"/>
        <v>0</v>
      </c>
    </row>
    <row r="497" spans="1:221" x14ac:dyDescent="0.2">
      <c r="A497" s="34" t="s">
        <v>421</v>
      </c>
      <c r="B497" s="26">
        <v>58111</v>
      </c>
      <c r="C497" s="27" t="s">
        <v>603</v>
      </c>
      <c r="D497" s="2" t="e">
        <f t="shared" si="992"/>
        <v>#N/A</v>
      </c>
      <c r="E497" s="2" t="e">
        <f t="shared" si="960"/>
        <v>#N/A</v>
      </c>
      <c r="F497" s="2" t="b">
        <f t="shared" si="959"/>
        <v>1</v>
      </c>
      <c r="G497" s="28"/>
      <c r="H497" s="29"/>
      <c r="I497" s="30"/>
      <c r="J497" s="2" t="e">
        <f t="shared" si="993"/>
        <v>#N/A</v>
      </c>
      <c r="K497" s="2" t="e">
        <f t="shared" si="994"/>
        <v>#N/A</v>
      </c>
      <c r="L497" s="2" t="b">
        <f t="shared" si="995"/>
        <v>1</v>
      </c>
      <c r="M497" s="28"/>
      <c r="N497" s="29"/>
      <c r="O497" s="30"/>
      <c r="P497" s="2" t="e">
        <f t="shared" si="996"/>
        <v>#N/A</v>
      </c>
      <c r="Q497" s="2" t="e">
        <f t="shared" si="997"/>
        <v>#N/A</v>
      </c>
      <c r="R497" s="2" t="b">
        <f t="shared" si="998"/>
        <v>1</v>
      </c>
      <c r="S497" s="28"/>
      <c r="T497" s="29"/>
      <c r="U497" s="30"/>
      <c r="V497" s="2" t="e">
        <f t="shared" si="999"/>
        <v>#N/A</v>
      </c>
      <c r="W497" s="2" t="e">
        <f t="shared" si="1000"/>
        <v>#N/A</v>
      </c>
      <c r="X497" s="2" t="b">
        <f t="shared" si="1001"/>
        <v>1</v>
      </c>
      <c r="Y497" s="28"/>
      <c r="Z497" s="29"/>
      <c r="AA497" s="30"/>
      <c r="AB497" s="2" t="e">
        <f t="shared" si="1002"/>
        <v>#N/A</v>
      </c>
      <c r="AC497" s="2" t="e">
        <f t="shared" si="1003"/>
        <v>#N/A</v>
      </c>
      <c r="AD497" s="2" t="b">
        <f t="shared" si="1004"/>
        <v>1</v>
      </c>
      <c r="AE497" s="28"/>
      <c r="AF497" s="29"/>
      <c r="AG497" s="30"/>
      <c r="AH497" s="2" t="e">
        <f t="shared" si="1005"/>
        <v>#N/A</v>
      </c>
      <c r="AI497" s="2" t="e">
        <f t="shared" si="1006"/>
        <v>#N/A</v>
      </c>
      <c r="AJ497" s="2" t="b">
        <f t="shared" si="1007"/>
        <v>1</v>
      </c>
      <c r="AK497" s="28"/>
      <c r="AL497" s="29"/>
      <c r="AM497" s="30"/>
      <c r="AN497" s="2" t="e">
        <f t="shared" si="1008"/>
        <v>#N/A</v>
      </c>
      <c r="AO497" s="2" t="e">
        <f t="shared" si="1009"/>
        <v>#N/A</v>
      </c>
      <c r="AP497" s="2" t="b">
        <f t="shared" si="1010"/>
        <v>1</v>
      </c>
      <c r="AQ497" s="28"/>
      <c r="AR497" s="29"/>
      <c r="AS497" s="30"/>
      <c r="AT497" s="2" t="e">
        <f t="shared" si="1011"/>
        <v>#N/A</v>
      </c>
      <c r="AU497" s="2" t="e">
        <f t="shared" si="1012"/>
        <v>#N/A</v>
      </c>
      <c r="AV497" s="2" t="b">
        <f t="shared" si="1013"/>
        <v>1</v>
      </c>
      <c r="AW497" s="28"/>
      <c r="AX497" s="29"/>
      <c r="AY497" s="30"/>
      <c r="AZ497" s="2" t="e">
        <f t="shared" si="1014"/>
        <v>#N/A</v>
      </c>
      <c r="BA497" s="2" t="e">
        <f t="shared" si="1015"/>
        <v>#N/A</v>
      </c>
      <c r="BB497" s="2" t="b">
        <f t="shared" si="1016"/>
        <v>1</v>
      </c>
      <c r="BC497" s="28"/>
      <c r="BD497" s="29"/>
      <c r="BE497" s="30"/>
      <c r="BF497" s="2" t="e">
        <f t="shared" si="1017"/>
        <v>#N/A</v>
      </c>
      <c r="BG497" s="2" t="e">
        <f t="shared" si="1018"/>
        <v>#N/A</v>
      </c>
      <c r="BH497" s="2" t="b">
        <f t="shared" si="1019"/>
        <v>1</v>
      </c>
      <c r="BI497" s="28"/>
      <c r="BJ497" s="29"/>
      <c r="BK497" s="30"/>
      <c r="BL497" s="2" t="e">
        <f t="shared" si="1020"/>
        <v>#N/A</v>
      </c>
      <c r="BM497" s="2" t="e">
        <f t="shared" si="1021"/>
        <v>#N/A</v>
      </c>
      <c r="BN497" s="2" t="b">
        <f t="shared" si="1022"/>
        <v>1</v>
      </c>
      <c r="BO497" s="28"/>
      <c r="BP497" s="29"/>
      <c r="BQ497" s="30"/>
      <c r="BR497" s="2" t="e">
        <f t="shared" si="1023"/>
        <v>#N/A</v>
      </c>
      <c r="BS497" s="2" t="e">
        <f t="shared" si="1024"/>
        <v>#N/A</v>
      </c>
      <c r="BT497" s="2" t="b">
        <f t="shared" si="1025"/>
        <v>1</v>
      </c>
      <c r="BU497" s="28"/>
      <c r="BV497" s="29"/>
      <c r="BW497" s="30"/>
      <c r="BX497" s="2" t="e">
        <f t="shared" si="1026"/>
        <v>#N/A</v>
      </c>
      <c r="BY497" s="2" t="e">
        <f t="shared" si="1027"/>
        <v>#N/A</v>
      </c>
      <c r="BZ497" s="2" t="b">
        <f t="shared" si="1028"/>
        <v>1</v>
      </c>
      <c r="CA497" s="28"/>
      <c r="CB497" s="29"/>
      <c r="CC497" s="30"/>
      <c r="CD497" s="2" t="e">
        <f t="shared" si="1029"/>
        <v>#N/A</v>
      </c>
      <c r="CE497" s="2" t="e">
        <f t="shared" si="1030"/>
        <v>#N/A</v>
      </c>
      <c r="CF497" s="2" t="b">
        <f t="shared" si="1031"/>
        <v>1</v>
      </c>
      <c r="CG497" s="28"/>
      <c r="CH497" s="29"/>
      <c r="CI497" s="30"/>
      <c r="CJ497" s="2" t="e">
        <f t="shared" si="1032"/>
        <v>#N/A</v>
      </c>
      <c r="CK497" s="2" t="e">
        <f t="shared" si="1033"/>
        <v>#N/A</v>
      </c>
      <c r="CL497" s="2" t="b">
        <f t="shared" si="1034"/>
        <v>1</v>
      </c>
      <c r="CM497" s="28"/>
      <c r="CN497" s="29"/>
      <c r="CO497" s="30"/>
      <c r="CP497" s="2" t="e">
        <f t="shared" si="1035"/>
        <v>#N/A</v>
      </c>
      <c r="CQ497" s="2" t="e">
        <f t="shared" si="1036"/>
        <v>#N/A</v>
      </c>
      <c r="CR497" s="2" t="b">
        <f t="shared" si="1037"/>
        <v>1</v>
      </c>
      <c r="CS497" s="28"/>
      <c r="CT497" s="29"/>
      <c r="CU497" s="30"/>
      <c r="CV497" s="2" t="e">
        <f t="shared" si="1038"/>
        <v>#N/A</v>
      </c>
      <c r="CW497" s="2" t="e">
        <f t="shared" si="1039"/>
        <v>#N/A</v>
      </c>
      <c r="CX497" s="2" t="b">
        <f t="shared" si="1040"/>
        <v>1</v>
      </c>
      <c r="CY497" s="28"/>
      <c r="CZ497" s="29"/>
      <c r="DA497" s="30"/>
      <c r="DB497" s="2" t="e">
        <f t="shared" si="1041"/>
        <v>#N/A</v>
      </c>
      <c r="DC497" s="2" t="e">
        <f t="shared" si="1042"/>
        <v>#N/A</v>
      </c>
      <c r="DD497" s="2" t="b">
        <f t="shared" si="1043"/>
        <v>1</v>
      </c>
      <c r="DE497" s="28"/>
      <c r="DF497" s="29"/>
      <c r="DG497" s="30"/>
      <c r="DH497" s="2" t="e">
        <f t="shared" si="1044"/>
        <v>#N/A</v>
      </c>
      <c r="DI497" s="2" t="e">
        <f t="shared" si="1045"/>
        <v>#N/A</v>
      </c>
      <c r="DJ497" s="2" t="b">
        <f t="shared" si="1046"/>
        <v>1</v>
      </c>
      <c r="DK497" s="28"/>
      <c r="DL497" s="29"/>
      <c r="DM497" s="30"/>
      <c r="DN497" s="2" t="e">
        <f t="shared" si="1047"/>
        <v>#N/A</v>
      </c>
      <c r="DO497" s="2" t="e">
        <f t="shared" si="1048"/>
        <v>#N/A</v>
      </c>
      <c r="DP497" s="2" t="b">
        <f t="shared" si="1049"/>
        <v>1</v>
      </c>
      <c r="DQ497" s="28"/>
      <c r="DR497" s="29"/>
      <c r="DS497" s="30"/>
      <c r="DT497" s="2" t="e">
        <f t="shared" si="1050"/>
        <v>#N/A</v>
      </c>
      <c r="DU497" s="2" t="e">
        <f t="shared" si="1051"/>
        <v>#N/A</v>
      </c>
      <c r="DV497" s="2" t="b">
        <f t="shared" si="1052"/>
        <v>1</v>
      </c>
      <c r="DW497" s="28"/>
      <c r="DX497" s="29"/>
      <c r="DY497" s="30"/>
      <c r="DZ497" s="2" t="e">
        <f t="shared" si="1053"/>
        <v>#N/A</v>
      </c>
      <c r="EA497" s="2" t="e">
        <f t="shared" si="1054"/>
        <v>#N/A</v>
      </c>
      <c r="EB497" s="2" t="b">
        <f t="shared" si="1055"/>
        <v>1</v>
      </c>
      <c r="EC497" s="28"/>
      <c r="ED497" s="29"/>
      <c r="EE497" s="30"/>
      <c r="EF497" s="2" t="e">
        <f t="shared" si="1056"/>
        <v>#N/A</v>
      </c>
      <c r="EG497" s="2" t="e">
        <f t="shared" si="1057"/>
        <v>#N/A</v>
      </c>
      <c r="EH497" s="2" t="b">
        <f t="shared" si="1058"/>
        <v>1</v>
      </c>
      <c r="EI497" s="28"/>
      <c r="EJ497" s="29"/>
      <c r="EK497" s="30"/>
      <c r="EL497" s="2" t="e">
        <f t="shared" si="1059"/>
        <v>#N/A</v>
      </c>
      <c r="EM497" s="2" t="e">
        <f t="shared" si="1060"/>
        <v>#N/A</v>
      </c>
      <c r="EN497" s="2" t="b">
        <f t="shared" si="1061"/>
        <v>1</v>
      </c>
      <c r="EO497" s="28"/>
      <c r="EP497" s="29"/>
      <c r="EQ497" s="30"/>
      <c r="ER497" s="2" t="e">
        <f t="shared" si="1062"/>
        <v>#N/A</v>
      </c>
      <c r="ES497" s="2" t="e">
        <f t="shared" si="1063"/>
        <v>#N/A</v>
      </c>
      <c r="ET497" s="2" t="b">
        <f t="shared" si="1064"/>
        <v>1</v>
      </c>
      <c r="EU497" s="28"/>
      <c r="EV497" s="29"/>
      <c r="EW497" s="30"/>
      <c r="EX497" s="2" t="e">
        <f t="shared" si="1065"/>
        <v>#N/A</v>
      </c>
      <c r="EY497" s="2" t="e">
        <f t="shared" si="1066"/>
        <v>#N/A</v>
      </c>
      <c r="EZ497" s="2" t="b">
        <f t="shared" si="1067"/>
        <v>1</v>
      </c>
      <c r="FA497" s="28"/>
      <c r="FB497" s="29"/>
      <c r="FC497" s="30"/>
      <c r="FD497" s="2" t="e">
        <f t="shared" si="1068"/>
        <v>#N/A</v>
      </c>
      <c r="FE497" s="2" t="e">
        <f t="shared" si="1069"/>
        <v>#N/A</v>
      </c>
      <c r="FF497" s="2" t="b">
        <f t="shared" si="1070"/>
        <v>1</v>
      </c>
      <c r="FG497" s="28"/>
      <c r="FH497" s="29"/>
      <c r="FI497" s="30"/>
      <c r="FJ497" s="2" t="e">
        <f t="shared" si="1071"/>
        <v>#N/A</v>
      </c>
      <c r="FK497" s="2" t="e">
        <f t="shared" si="1072"/>
        <v>#N/A</v>
      </c>
      <c r="FL497" s="2" t="b">
        <f t="shared" si="1073"/>
        <v>1</v>
      </c>
      <c r="FM497" s="28"/>
      <c r="FN497" s="29"/>
      <c r="FO497" s="30"/>
      <c r="FP497" s="2" t="e">
        <f t="shared" si="1074"/>
        <v>#N/A</v>
      </c>
      <c r="FQ497" s="2" t="e">
        <f t="shared" si="1075"/>
        <v>#N/A</v>
      </c>
      <c r="FR497" s="2" t="b">
        <f t="shared" si="1076"/>
        <v>1</v>
      </c>
      <c r="FS497" s="28"/>
      <c r="FT497" s="29"/>
      <c r="FU497" s="30"/>
      <c r="FV497" s="2" t="e">
        <f t="shared" si="1077"/>
        <v>#N/A</v>
      </c>
      <c r="FW497" s="2" t="e">
        <f t="shared" si="1078"/>
        <v>#N/A</v>
      </c>
      <c r="FX497" s="2" t="b">
        <f t="shared" si="1079"/>
        <v>1</v>
      </c>
      <c r="FY497" s="28"/>
      <c r="FZ497" s="29"/>
      <c r="GA497" s="30"/>
      <c r="GB497" s="2" t="e">
        <f t="shared" si="1080"/>
        <v>#N/A</v>
      </c>
      <c r="GC497" s="2" t="e">
        <f t="shared" si="1081"/>
        <v>#N/A</v>
      </c>
      <c r="GD497" s="2" t="b">
        <f t="shared" si="1082"/>
        <v>1</v>
      </c>
      <c r="GE497" s="39">
        <v>20464</v>
      </c>
      <c r="GF497" s="38" t="s">
        <v>745</v>
      </c>
      <c r="GG497" s="37">
        <v>44</v>
      </c>
      <c r="GH497" s="10"/>
      <c r="GI497" s="23" t="str">
        <f t="shared" si="961"/>
        <v>1</v>
      </c>
      <c r="GJ497" s="23" t="str">
        <f t="shared" si="962"/>
        <v>1</v>
      </c>
      <c r="GK497" s="23" t="str">
        <f t="shared" si="963"/>
        <v>1</v>
      </c>
      <c r="GL497" s="23" t="str">
        <f t="shared" si="964"/>
        <v>1</v>
      </c>
      <c r="GM497" s="23" t="str">
        <f t="shared" si="965"/>
        <v>1</v>
      </c>
      <c r="GN497" s="23" t="str">
        <f t="shared" si="966"/>
        <v>1</v>
      </c>
      <c r="GO497" s="23" t="str">
        <f t="shared" si="967"/>
        <v>1</v>
      </c>
      <c r="GP497" s="23" t="str">
        <f t="shared" si="968"/>
        <v>1</v>
      </c>
      <c r="GQ497" s="23" t="str">
        <f t="shared" si="969"/>
        <v>1</v>
      </c>
      <c r="GR497" s="23" t="str">
        <f t="shared" si="970"/>
        <v>1</v>
      </c>
      <c r="GS497" s="23" t="str">
        <f t="shared" si="971"/>
        <v>1</v>
      </c>
      <c r="GT497" s="23" t="str">
        <f t="shared" si="972"/>
        <v>1</v>
      </c>
      <c r="GU497" s="23" t="str">
        <f t="shared" si="973"/>
        <v>1</v>
      </c>
      <c r="GV497" s="23" t="str">
        <f t="shared" si="974"/>
        <v>1</v>
      </c>
      <c r="GW497" s="23" t="str">
        <f t="shared" si="975"/>
        <v>1</v>
      </c>
      <c r="GX497" s="23" t="str">
        <f t="shared" si="976"/>
        <v>1</v>
      </c>
      <c r="GY497" s="23" t="str">
        <f t="shared" si="977"/>
        <v>1</v>
      </c>
      <c r="GZ497" s="23" t="str">
        <f t="shared" si="978"/>
        <v>1</v>
      </c>
      <c r="HA497" s="23" t="str">
        <f t="shared" si="979"/>
        <v>1</v>
      </c>
      <c r="HB497" s="23" t="str">
        <f t="shared" si="980"/>
        <v>1</v>
      </c>
      <c r="HC497" s="23" t="str">
        <f t="shared" si="981"/>
        <v>1</v>
      </c>
      <c r="HD497" s="23" t="str">
        <f t="shared" si="982"/>
        <v>1</v>
      </c>
      <c r="HE497" s="23" t="str">
        <f t="shared" si="983"/>
        <v>1</v>
      </c>
      <c r="HF497" s="23" t="str">
        <f t="shared" si="984"/>
        <v>1</v>
      </c>
      <c r="HG497" s="23" t="str">
        <f t="shared" si="985"/>
        <v>1</v>
      </c>
      <c r="HH497" s="23" t="str">
        <f t="shared" si="986"/>
        <v>1</v>
      </c>
      <c r="HI497" s="23" t="str">
        <f t="shared" si="987"/>
        <v>1</v>
      </c>
      <c r="HJ497" s="23" t="str">
        <f t="shared" si="988"/>
        <v>1</v>
      </c>
      <c r="HK497" s="23" t="str">
        <f t="shared" si="989"/>
        <v>1</v>
      </c>
      <c r="HL497" s="23" t="str">
        <f t="shared" si="990"/>
        <v>1</v>
      </c>
      <c r="HM497" s="23" t="str">
        <f t="shared" si="991"/>
        <v>1</v>
      </c>
    </row>
    <row r="498" spans="1:221" x14ac:dyDescent="0.2">
      <c r="A498" s="34" t="s">
        <v>417</v>
      </c>
      <c r="B498" s="26">
        <v>58112</v>
      </c>
      <c r="C498" s="27" t="s">
        <v>604</v>
      </c>
      <c r="D498" s="2" t="e">
        <f t="shared" si="992"/>
        <v>#N/A</v>
      </c>
      <c r="E498" s="2" t="e">
        <f t="shared" si="960"/>
        <v>#N/A</v>
      </c>
      <c r="F498" s="2" t="b">
        <f t="shared" si="959"/>
        <v>1</v>
      </c>
      <c r="G498" s="28"/>
      <c r="H498" s="29"/>
      <c r="I498" s="30"/>
      <c r="J498" s="2" t="e">
        <f t="shared" si="993"/>
        <v>#N/A</v>
      </c>
      <c r="K498" s="2" t="e">
        <f t="shared" si="994"/>
        <v>#N/A</v>
      </c>
      <c r="L498" s="2" t="b">
        <f t="shared" si="995"/>
        <v>1</v>
      </c>
      <c r="M498" s="28"/>
      <c r="N498" s="29"/>
      <c r="O498" s="30"/>
      <c r="P498" s="2" t="e">
        <f t="shared" si="996"/>
        <v>#N/A</v>
      </c>
      <c r="Q498" s="2" t="e">
        <f t="shared" si="997"/>
        <v>#N/A</v>
      </c>
      <c r="R498" s="2" t="b">
        <f t="shared" si="998"/>
        <v>1</v>
      </c>
      <c r="S498" s="28"/>
      <c r="T498" s="29"/>
      <c r="U498" s="30"/>
      <c r="V498" s="2" t="e">
        <f t="shared" si="999"/>
        <v>#N/A</v>
      </c>
      <c r="W498" s="2" t="e">
        <f t="shared" si="1000"/>
        <v>#N/A</v>
      </c>
      <c r="X498" s="2" t="b">
        <f t="shared" si="1001"/>
        <v>1</v>
      </c>
      <c r="Y498" s="28"/>
      <c r="Z498" s="29"/>
      <c r="AA498" s="30"/>
      <c r="AB498" s="2" t="e">
        <f t="shared" si="1002"/>
        <v>#N/A</v>
      </c>
      <c r="AC498" s="2" t="e">
        <f t="shared" si="1003"/>
        <v>#N/A</v>
      </c>
      <c r="AD498" s="2" t="b">
        <f t="shared" si="1004"/>
        <v>1</v>
      </c>
      <c r="AE498" s="28"/>
      <c r="AF498" s="29"/>
      <c r="AG498" s="30"/>
      <c r="AH498" s="2" t="e">
        <f t="shared" si="1005"/>
        <v>#N/A</v>
      </c>
      <c r="AI498" s="2" t="e">
        <f t="shared" si="1006"/>
        <v>#N/A</v>
      </c>
      <c r="AJ498" s="2" t="b">
        <f t="shared" si="1007"/>
        <v>1</v>
      </c>
      <c r="AK498" s="28"/>
      <c r="AL498" s="29"/>
      <c r="AM498" s="30"/>
      <c r="AN498" s="2" t="e">
        <f t="shared" si="1008"/>
        <v>#N/A</v>
      </c>
      <c r="AO498" s="2" t="e">
        <f t="shared" si="1009"/>
        <v>#N/A</v>
      </c>
      <c r="AP498" s="2" t="b">
        <f t="shared" si="1010"/>
        <v>1</v>
      </c>
      <c r="AQ498" s="28"/>
      <c r="AR498" s="29"/>
      <c r="AS498" s="30"/>
      <c r="AT498" s="2" t="e">
        <f t="shared" si="1011"/>
        <v>#N/A</v>
      </c>
      <c r="AU498" s="2" t="e">
        <f t="shared" si="1012"/>
        <v>#N/A</v>
      </c>
      <c r="AV498" s="2" t="b">
        <f t="shared" si="1013"/>
        <v>1</v>
      </c>
      <c r="AW498" s="28"/>
      <c r="AX498" s="29"/>
      <c r="AY498" s="30"/>
      <c r="AZ498" s="2" t="e">
        <f t="shared" si="1014"/>
        <v>#N/A</v>
      </c>
      <c r="BA498" s="2" t="e">
        <f t="shared" si="1015"/>
        <v>#N/A</v>
      </c>
      <c r="BB498" s="2" t="b">
        <f t="shared" si="1016"/>
        <v>1</v>
      </c>
      <c r="BC498" s="28"/>
      <c r="BD498" s="29"/>
      <c r="BE498" s="30"/>
      <c r="BF498" s="2" t="e">
        <f t="shared" si="1017"/>
        <v>#N/A</v>
      </c>
      <c r="BG498" s="2" t="e">
        <f t="shared" si="1018"/>
        <v>#N/A</v>
      </c>
      <c r="BH498" s="2" t="b">
        <f t="shared" si="1019"/>
        <v>1</v>
      </c>
      <c r="BI498" s="28"/>
      <c r="BJ498" s="29"/>
      <c r="BK498" s="30"/>
      <c r="BL498" s="2" t="e">
        <f t="shared" si="1020"/>
        <v>#N/A</v>
      </c>
      <c r="BM498" s="2" t="e">
        <f t="shared" si="1021"/>
        <v>#N/A</v>
      </c>
      <c r="BN498" s="2" t="b">
        <f t="shared" si="1022"/>
        <v>1</v>
      </c>
      <c r="BO498" s="28"/>
      <c r="BP498" s="29"/>
      <c r="BQ498" s="30"/>
      <c r="BR498" s="2" t="e">
        <f t="shared" si="1023"/>
        <v>#N/A</v>
      </c>
      <c r="BS498" s="2" t="e">
        <f t="shared" si="1024"/>
        <v>#N/A</v>
      </c>
      <c r="BT498" s="2" t="b">
        <f t="shared" si="1025"/>
        <v>1</v>
      </c>
      <c r="BU498" s="28"/>
      <c r="BV498" s="29"/>
      <c r="BW498" s="30"/>
      <c r="BX498" s="2" t="e">
        <f t="shared" si="1026"/>
        <v>#N/A</v>
      </c>
      <c r="BY498" s="2" t="e">
        <f t="shared" si="1027"/>
        <v>#N/A</v>
      </c>
      <c r="BZ498" s="2" t="b">
        <f t="shared" si="1028"/>
        <v>1</v>
      </c>
      <c r="CA498" s="28"/>
      <c r="CB498" s="29"/>
      <c r="CC498" s="30"/>
      <c r="CD498" s="2" t="e">
        <f t="shared" si="1029"/>
        <v>#N/A</v>
      </c>
      <c r="CE498" s="2" t="e">
        <f t="shared" si="1030"/>
        <v>#N/A</v>
      </c>
      <c r="CF498" s="2" t="b">
        <f t="shared" si="1031"/>
        <v>1</v>
      </c>
      <c r="CG498" s="28"/>
      <c r="CH498" s="29"/>
      <c r="CI498" s="30"/>
      <c r="CJ498" s="2" t="e">
        <f t="shared" si="1032"/>
        <v>#N/A</v>
      </c>
      <c r="CK498" s="2" t="e">
        <f t="shared" si="1033"/>
        <v>#N/A</v>
      </c>
      <c r="CL498" s="2" t="b">
        <f t="shared" si="1034"/>
        <v>1</v>
      </c>
      <c r="CM498" s="28"/>
      <c r="CN498" s="29"/>
      <c r="CO498" s="30"/>
      <c r="CP498" s="2" t="e">
        <f t="shared" si="1035"/>
        <v>#N/A</v>
      </c>
      <c r="CQ498" s="2" t="e">
        <f t="shared" si="1036"/>
        <v>#N/A</v>
      </c>
      <c r="CR498" s="2" t="b">
        <f t="shared" si="1037"/>
        <v>1</v>
      </c>
      <c r="CS498" s="28"/>
      <c r="CT498" s="29"/>
      <c r="CU498" s="30"/>
      <c r="CV498" s="2" t="e">
        <f t="shared" si="1038"/>
        <v>#N/A</v>
      </c>
      <c r="CW498" s="2" t="e">
        <f t="shared" si="1039"/>
        <v>#N/A</v>
      </c>
      <c r="CX498" s="2" t="b">
        <f t="shared" si="1040"/>
        <v>1</v>
      </c>
      <c r="CY498" s="28"/>
      <c r="CZ498" s="29"/>
      <c r="DA498" s="30"/>
      <c r="DB498" s="2" t="e">
        <f t="shared" si="1041"/>
        <v>#N/A</v>
      </c>
      <c r="DC498" s="2" t="e">
        <f t="shared" si="1042"/>
        <v>#N/A</v>
      </c>
      <c r="DD498" s="2" t="b">
        <f t="shared" si="1043"/>
        <v>1</v>
      </c>
      <c r="DE498" s="28"/>
      <c r="DF498" s="29"/>
      <c r="DG498" s="30"/>
      <c r="DH498" s="2" t="e">
        <f t="shared" si="1044"/>
        <v>#N/A</v>
      </c>
      <c r="DI498" s="2" t="e">
        <f t="shared" si="1045"/>
        <v>#N/A</v>
      </c>
      <c r="DJ498" s="2" t="b">
        <f t="shared" si="1046"/>
        <v>1</v>
      </c>
      <c r="DK498" s="28"/>
      <c r="DL498" s="29"/>
      <c r="DM498" s="30"/>
      <c r="DN498" s="2" t="e">
        <f t="shared" si="1047"/>
        <v>#N/A</v>
      </c>
      <c r="DO498" s="2" t="e">
        <f t="shared" si="1048"/>
        <v>#N/A</v>
      </c>
      <c r="DP498" s="2" t="b">
        <f t="shared" si="1049"/>
        <v>1</v>
      </c>
      <c r="DQ498" s="28"/>
      <c r="DR498" s="29"/>
      <c r="DS498" s="30"/>
      <c r="DT498" s="2" t="e">
        <f t="shared" si="1050"/>
        <v>#N/A</v>
      </c>
      <c r="DU498" s="2" t="e">
        <f t="shared" si="1051"/>
        <v>#N/A</v>
      </c>
      <c r="DV498" s="2" t="b">
        <f t="shared" si="1052"/>
        <v>1</v>
      </c>
      <c r="DW498" s="28"/>
      <c r="DX498" s="29"/>
      <c r="DY498" s="30"/>
      <c r="DZ498" s="2" t="e">
        <f t="shared" si="1053"/>
        <v>#N/A</v>
      </c>
      <c r="EA498" s="2" t="e">
        <f t="shared" si="1054"/>
        <v>#N/A</v>
      </c>
      <c r="EB498" s="2" t="b">
        <f t="shared" si="1055"/>
        <v>1</v>
      </c>
      <c r="EC498" s="28"/>
      <c r="ED498" s="29"/>
      <c r="EE498" s="30"/>
      <c r="EF498" s="2" t="e">
        <f t="shared" si="1056"/>
        <v>#N/A</v>
      </c>
      <c r="EG498" s="2" t="e">
        <f t="shared" si="1057"/>
        <v>#N/A</v>
      </c>
      <c r="EH498" s="2" t="b">
        <f t="shared" si="1058"/>
        <v>1</v>
      </c>
      <c r="EI498" s="28"/>
      <c r="EJ498" s="29"/>
      <c r="EK498" s="30"/>
      <c r="EL498" s="2" t="e">
        <f t="shared" si="1059"/>
        <v>#N/A</v>
      </c>
      <c r="EM498" s="2" t="e">
        <f t="shared" si="1060"/>
        <v>#N/A</v>
      </c>
      <c r="EN498" s="2" t="b">
        <f t="shared" si="1061"/>
        <v>1</v>
      </c>
      <c r="EO498" s="28"/>
      <c r="EP498" s="29"/>
      <c r="EQ498" s="30"/>
      <c r="ER498" s="2" t="e">
        <f t="shared" si="1062"/>
        <v>#N/A</v>
      </c>
      <c r="ES498" s="2" t="e">
        <f t="shared" si="1063"/>
        <v>#N/A</v>
      </c>
      <c r="ET498" s="2" t="b">
        <f t="shared" si="1064"/>
        <v>1</v>
      </c>
      <c r="EU498" s="28"/>
      <c r="EV498" s="29"/>
      <c r="EW498" s="30"/>
      <c r="EX498" s="2" t="e">
        <f t="shared" si="1065"/>
        <v>#N/A</v>
      </c>
      <c r="EY498" s="2" t="e">
        <f t="shared" si="1066"/>
        <v>#N/A</v>
      </c>
      <c r="EZ498" s="2" t="b">
        <f t="shared" si="1067"/>
        <v>1</v>
      </c>
      <c r="FA498" s="28"/>
      <c r="FB498" s="29"/>
      <c r="FC498" s="30"/>
      <c r="FD498" s="2" t="e">
        <f t="shared" si="1068"/>
        <v>#N/A</v>
      </c>
      <c r="FE498" s="2" t="e">
        <f t="shared" si="1069"/>
        <v>#N/A</v>
      </c>
      <c r="FF498" s="2" t="b">
        <f t="shared" si="1070"/>
        <v>1</v>
      </c>
      <c r="FG498" s="28"/>
      <c r="FH498" s="29"/>
      <c r="FI498" s="30"/>
      <c r="FJ498" s="2" t="e">
        <f t="shared" si="1071"/>
        <v>#N/A</v>
      </c>
      <c r="FK498" s="2" t="e">
        <f t="shared" si="1072"/>
        <v>#N/A</v>
      </c>
      <c r="FL498" s="2" t="b">
        <f t="shared" si="1073"/>
        <v>1</v>
      </c>
      <c r="FM498" s="28"/>
      <c r="FN498" s="29"/>
      <c r="FO498" s="30"/>
      <c r="FP498" s="2" t="e">
        <f t="shared" si="1074"/>
        <v>#N/A</v>
      </c>
      <c r="FQ498" s="2" t="e">
        <f t="shared" si="1075"/>
        <v>#N/A</v>
      </c>
      <c r="FR498" s="2" t="b">
        <f t="shared" si="1076"/>
        <v>1</v>
      </c>
      <c r="FS498" s="28"/>
      <c r="FT498" s="29"/>
      <c r="FU498" s="30"/>
      <c r="FV498" s="2" t="e">
        <f t="shared" si="1077"/>
        <v>#N/A</v>
      </c>
      <c r="FW498" s="2" t="e">
        <f t="shared" si="1078"/>
        <v>#N/A</v>
      </c>
      <c r="FX498" s="2" t="b">
        <f t="shared" si="1079"/>
        <v>1</v>
      </c>
      <c r="FY498" s="28"/>
      <c r="FZ498" s="29"/>
      <c r="GA498" s="30"/>
      <c r="GB498" s="2">
        <f t="shared" si="1080"/>
        <v>58112</v>
      </c>
      <c r="GC498" s="2">
        <f t="shared" si="1081"/>
        <v>58112</v>
      </c>
      <c r="GD498" s="2" t="b">
        <f t="shared" si="1082"/>
        <v>0</v>
      </c>
      <c r="GE498" s="39">
        <v>20560</v>
      </c>
      <c r="GF498" s="38" t="s">
        <v>745</v>
      </c>
      <c r="GG498" s="37">
        <v>142</v>
      </c>
      <c r="GH498" s="10"/>
      <c r="GI498" s="23" t="str">
        <f t="shared" si="961"/>
        <v>1</v>
      </c>
      <c r="GJ498" s="23" t="str">
        <f t="shared" si="962"/>
        <v>1</v>
      </c>
      <c r="GK498" s="23" t="str">
        <f t="shared" si="963"/>
        <v>1</v>
      </c>
      <c r="GL498" s="23" t="str">
        <f t="shared" si="964"/>
        <v>1</v>
      </c>
      <c r="GM498" s="23" t="str">
        <f t="shared" si="965"/>
        <v>1</v>
      </c>
      <c r="GN498" s="23" t="str">
        <f t="shared" si="966"/>
        <v>1</v>
      </c>
      <c r="GO498" s="23" t="str">
        <f t="shared" si="967"/>
        <v>1</v>
      </c>
      <c r="GP498" s="23" t="str">
        <f t="shared" si="968"/>
        <v>1</v>
      </c>
      <c r="GQ498" s="23" t="str">
        <f t="shared" si="969"/>
        <v>1</v>
      </c>
      <c r="GR498" s="23" t="str">
        <f t="shared" si="970"/>
        <v>1</v>
      </c>
      <c r="GS498" s="23" t="str">
        <f t="shared" si="971"/>
        <v>1</v>
      </c>
      <c r="GT498" s="23" t="str">
        <f t="shared" si="972"/>
        <v>1</v>
      </c>
      <c r="GU498" s="23" t="str">
        <f t="shared" si="973"/>
        <v>1</v>
      </c>
      <c r="GV498" s="23" t="str">
        <f t="shared" si="974"/>
        <v>1</v>
      </c>
      <c r="GW498" s="23" t="str">
        <f t="shared" si="975"/>
        <v>1</v>
      </c>
      <c r="GX498" s="23" t="str">
        <f t="shared" si="976"/>
        <v>1</v>
      </c>
      <c r="GY498" s="23" t="str">
        <f t="shared" si="977"/>
        <v>1</v>
      </c>
      <c r="GZ498" s="23" t="str">
        <f t="shared" si="978"/>
        <v>1</v>
      </c>
      <c r="HA498" s="23" t="str">
        <f t="shared" si="979"/>
        <v>1</v>
      </c>
      <c r="HB498" s="23" t="str">
        <f t="shared" si="980"/>
        <v>1</v>
      </c>
      <c r="HC498" s="23" t="str">
        <f t="shared" si="981"/>
        <v>1</v>
      </c>
      <c r="HD498" s="23" t="str">
        <f t="shared" si="982"/>
        <v>1</v>
      </c>
      <c r="HE498" s="23" t="str">
        <f t="shared" si="983"/>
        <v>1</v>
      </c>
      <c r="HF498" s="23" t="str">
        <f t="shared" si="984"/>
        <v>1</v>
      </c>
      <c r="HG498" s="23" t="str">
        <f t="shared" si="985"/>
        <v>1</v>
      </c>
      <c r="HH498" s="23" t="str">
        <f t="shared" si="986"/>
        <v>1</v>
      </c>
      <c r="HI498" s="23" t="str">
        <f t="shared" si="987"/>
        <v>1</v>
      </c>
      <c r="HJ498" s="23" t="str">
        <f t="shared" si="988"/>
        <v>1</v>
      </c>
      <c r="HK498" s="23" t="str">
        <f t="shared" si="989"/>
        <v>1</v>
      </c>
      <c r="HL498" s="23" t="str">
        <f t="shared" si="990"/>
        <v>1</v>
      </c>
      <c r="HM498" s="23" t="str">
        <f t="shared" si="991"/>
        <v>0</v>
      </c>
    </row>
    <row r="499" spans="1:221" x14ac:dyDescent="0.2">
      <c r="A499" s="34" t="s">
        <v>424</v>
      </c>
      <c r="B499" s="26">
        <v>58114</v>
      </c>
      <c r="C499" s="27" t="s">
        <v>313</v>
      </c>
      <c r="D499" s="2" t="e">
        <f t="shared" si="992"/>
        <v>#N/A</v>
      </c>
      <c r="E499" s="2" t="e">
        <f t="shared" si="960"/>
        <v>#N/A</v>
      </c>
      <c r="F499" s="2" t="b">
        <f t="shared" si="959"/>
        <v>1</v>
      </c>
      <c r="G499" s="28"/>
      <c r="H499" s="29"/>
      <c r="I499" s="30"/>
      <c r="J499" s="2" t="e">
        <f t="shared" si="993"/>
        <v>#N/A</v>
      </c>
      <c r="K499" s="2" t="e">
        <f t="shared" si="994"/>
        <v>#N/A</v>
      </c>
      <c r="L499" s="2" t="b">
        <f t="shared" si="995"/>
        <v>1</v>
      </c>
      <c r="M499" s="28"/>
      <c r="N499" s="29"/>
      <c r="O499" s="30"/>
      <c r="P499" s="2" t="e">
        <f t="shared" si="996"/>
        <v>#N/A</v>
      </c>
      <c r="Q499" s="2" t="e">
        <f t="shared" si="997"/>
        <v>#N/A</v>
      </c>
      <c r="R499" s="2" t="b">
        <f t="shared" si="998"/>
        <v>1</v>
      </c>
      <c r="S499" s="28"/>
      <c r="T499" s="29"/>
      <c r="U499" s="30"/>
      <c r="V499" s="2" t="e">
        <f t="shared" si="999"/>
        <v>#N/A</v>
      </c>
      <c r="W499" s="2" t="e">
        <f t="shared" si="1000"/>
        <v>#N/A</v>
      </c>
      <c r="X499" s="2" t="b">
        <f t="shared" si="1001"/>
        <v>1</v>
      </c>
      <c r="Y499" s="28"/>
      <c r="Z499" s="29"/>
      <c r="AA499" s="30"/>
      <c r="AB499" s="2" t="e">
        <f t="shared" si="1002"/>
        <v>#N/A</v>
      </c>
      <c r="AC499" s="2" t="e">
        <f t="shared" si="1003"/>
        <v>#N/A</v>
      </c>
      <c r="AD499" s="2" t="b">
        <f t="shared" si="1004"/>
        <v>1</v>
      </c>
      <c r="AE499" s="28"/>
      <c r="AF499" s="29"/>
      <c r="AG499" s="30"/>
      <c r="AH499" s="2" t="e">
        <f t="shared" si="1005"/>
        <v>#N/A</v>
      </c>
      <c r="AI499" s="2" t="e">
        <f t="shared" si="1006"/>
        <v>#N/A</v>
      </c>
      <c r="AJ499" s="2" t="b">
        <f t="shared" si="1007"/>
        <v>1</v>
      </c>
      <c r="AK499" s="28"/>
      <c r="AL499" s="29"/>
      <c r="AM499" s="30"/>
      <c r="AN499" s="2" t="e">
        <f t="shared" si="1008"/>
        <v>#N/A</v>
      </c>
      <c r="AO499" s="2" t="e">
        <f t="shared" si="1009"/>
        <v>#N/A</v>
      </c>
      <c r="AP499" s="2" t="b">
        <f t="shared" si="1010"/>
        <v>1</v>
      </c>
      <c r="AQ499" s="28"/>
      <c r="AR499" s="29"/>
      <c r="AS499" s="30"/>
      <c r="AT499" s="2" t="e">
        <f t="shared" si="1011"/>
        <v>#N/A</v>
      </c>
      <c r="AU499" s="2" t="e">
        <f t="shared" si="1012"/>
        <v>#N/A</v>
      </c>
      <c r="AV499" s="2" t="b">
        <f t="shared" si="1013"/>
        <v>1</v>
      </c>
      <c r="AW499" s="28"/>
      <c r="AX499" s="29"/>
      <c r="AY499" s="30"/>
      <c r="AZ499" s="2" t="e">
        <f t="shared" si="1014"/>
        <v>#N/A</v>
      </c>
      <c r="BA499" s="2" t="e">
        <f t="shared" si="1015"/>
        <v>#N/A</v>
      </c>
      <c r="BB499" s="2" t="b">
        <f t="shared" si="1016"/>
        <v>1</v>
      </c>
      <c r="BC499" s="28"/>
      <c r="BD499" s="29"/>
      <c r="BE499" s="30"/>
      <c r="BF499" s="2" t="e">
        <f t="shared" si="1017"/>
        <v>#N/A</v>
      </c>
      <c r="BG499" s="2" t="e">
        <f t="shared" si="1018"/>
        <v>#N/A</v>
      </c>
      <c r="BH499" s="2" t="b">
        <f t="shared" si="1019"/>
        <v>1</v>
      </c>
      <c r="BI499" s="28"/>
      <c r="BJ499" s="29"/>
      <c r="BK499" s="30"/>
      <c r="BL499" s="2" t="e">
        <f t="shared" si="1020"/>
        <v>#N/A</v>
      </c>
      <c r="BM499" s="2" t="e">
        <f t="shared" si="1021"/>
        <v>#N/A</v>
      </c>
      <c r="BN499" s="2" t="b">
        <f t="shared" si="1022"/>
        <v>1</v>
      </c>
      <c r="BO499" s="28"/>
      <c r="BP499" s="29"/>
      <c r="BQ499" s="30"/>
      <c r="BR499" s="2" t="e">
        <f t="shared" si="1023"/>
        <v>#N/A</v>
      </c>
      <c r="BS499" s="2" t="e">
        <f t="shared" si="1024"/>
        <v>#N/A</v>
      </c>
      <c r="BT499" s="2" t="b">
        <f t="shared" si="1025"/>
        <v>1</v>
      </c>
      <c r="BU499" s="28"/>
      <c r="BV499" s="29"/>
      <c r="BW499" s="30"/>
      <c r="BX499" s="2" t="e">
        <f t="shared" si="1026"/>
        <v>#N/A</v>
      </c>
      <c r="BY499" s="2" t="e">
        <f t="shared" si="1027"/>
        <v>#N/A</v>
      </c>
      <c r="BZ499" s="2" t="b">
        <f t="shared" si="1028"/>
        <v>1</v>
      </c>
      <c r="CA499" s="28"/>
      <c r="CB499" s="29"/>
      <c r="CC499" s="30"/>
      <c r="CD499" s="2" t="e">
        <f t="shared" si="1029"/>
        <v>#N/A</v>
      </c>
      <c r="CE499" s="2" t="e">
        <f t="shared" si="1030"/>
        <v>#N/A</v>
      </c>
      <c r="CF499" s="2" t="b">
        <f t="shared" si="1031"/>
        <v>1</v>
      </c>
      <c r="CG499" s="28"/>
      <c r="CH499" s="29"/>
      <c r="CI499" s="30"/>
      <c r="CJ499" s="2" t="e">
        <f t="shared" si="1032"/>
        <v>#N/A</v>
      </c>
      <c r="CK499" s="2" t="e">
        <f t="shared" si="1033"/>
        <v>#N/A</v>
      </c>
      <c r="CL499" s="2" t="b">
        <f t="shared" si="1034"/>
        <v>1</v>
      </c>
      <c r="CM499" s="28"/>
      <c r="CN499" s="29"/>
      <c r="CO499" s="30"/>
      <c r="CP499" s="2" t="e">
        <f t="shared" si="1035"/>
        <v>#N/A</v>
      </c>
      <c r="CQ499" s="2" t="e">
        <f t="shared" si="1036"/>
        <v>#N/A</v>
      </c>
      <c r="CR499" s="2" t="b">
        <f t="shared" si="1037"/>
        <v>1</v>
      </c>
      <c r="CS499" s="28"/>
      <c r="CT499" s="29"/>
      <c r="CU499" s="30"/>
      <c r="CV499" s="2" t="e">
        <f t="shared" si="1038"/>
        <v>#N/A</v>
      </c>
      <c r="CW499" s="2" t="e">
        <f t="shared" si="1039"/>
        <v>#N/A</v>
      </c>
      <c r="CX499" s="2" t="b">
        <f t="shared" si="1040"/>
        <v>1</v>
      </c>
      <c r="CY499" s="28"/>
      <c r="CZ499" s="29"/>
      <c r="DA499" s="30"/>
      <c r="DB499" s="2" t="e">
        <f t="shared" si="1041"/>
        <v>#N/A</v>
      </c>
      <c r="DC499" s="2" t="e">
        <f t="shared" si="1042"/>
        <v>#N/A</v>
      </c>
      <c r="DD499" s="2" t="b">
        <f t="shared" si="1043"/>
        <v>1</v>
      </c>
      <c r="DE499" s="28"/>
      <c r="DF499" s="29"/>
      <c r="DG499" s="30"/>
      <c r="DH499" s="2" t="e">
        <f t="shared" si="1044"/>
        <v>#N/A</v>
      </c>
      <c r="DI499" s="2" t="e">
        <f t="shared" si="1045"/>
        <v>#N/A</v>
      </c>
      <c r="DJ499" s="2" t="b">
        <f t="shared" si="1046"/>
        <v>1</v>
      </c>
      <c r="DK499" s="28"/>
      <c r="DL499" s="29"/>
      <c r="DM499" s="30"/>
      <c r="DN499" s="2" t="e">
        <f t="shared" si="1047"/>
        <v>#N/A</v>
      </c>
      <c r="DO499" s="2" t="e">
        <f t="shared" si="1048"/>
        <v>#N/A</v>
      </c>
      <c r="DP499" s="2" t="b">
        <f t="shared" si="1049"/>
        <v>1</v>
      </c>
      <c r="DQ499" s="28"/>
      <c r="DR499" s="29"/>
      <c r="DS499" s="30"/>
      <c r="DT499" s="2" t="e">
        <f t="shared" si="1050"/>
        <v>#N/A</v>
      </c>
      <c r="DU499" s="2" t="e">
        <f t="shared" si="1051"/>
        <v>#N/A</v>
      </c>
      <c r="DV499" s="2" t="b">
        <f t="shared" si="1052"/>
        <v>1</v>
      </c>
      <c r="DW499" s="28"/>
      <c r="DX499" s="29"/>
      <c r="DY499" s="30"/>
      <c r="DZ499" s="2" t="e">
        <f t="shared" si="1053"/>
        <v>#N/A</v>
      </c>
      <c r="EA499" s="2" t="e">
        <f t="shared" si="1054"/>
        <v>#N/A</v>
      </c>
      <c r="EB499" s="2" t="b">
        <f t="shared" si="1055"/>
        <v>1</v>
      </c>
      <c r="EC499" s="28"/>
      <c r="ED499" s="29"/>
      <c r="EE499" s="30"/>
      <c r="EF499" s="2" t="e">
        <f t="shared" si="1056"/>
        <v>#N/A</v>
      </c>
      <c r="EG499" s="2" t="e">
        <f t="shared" si="1057"/>
        <v>#N/A</v>
      </c>
      <c r="EH499" s="2" t="b">
        <f t="shared" si="1058"/>
        <v>1</v>
      </c>
      <c r="EI499" s="28"/>
      <c r="EJ499" s="29"/>
      <c r="EK499" s="30"/>
      <c r="EL499" s="2" t="e">
        <f t="shared" si="1059"/>
        <v>#N/A</v>
      </c>
      <c r="EM499" s="2" t="e">
        <f t="shared" si="1060"/>
        <v>#N/A</v>
      </c>
      <c r="EN499" s="2" t="b">
        <f t="shared" si="1061"/>
        <v>1</v>
      </c>
      <c r="EO499" s="28"/>
      <c r="EP499" s="29"/>
      <c r="EQ499" s="30"/>
      <c r="ER499" s="2" t="e">
        <f t="shared" si="1062"/>
        <v>#N/A</v>
      </c>
      <c r="ES499" s="2" t="e">
        <f t="shared" si="1063"/>
        <v>#N/A</v>
      </c>
      <c r="ET499" s="2" t="b">
        <f t="shared" si="1064"/>
        <v>1</v>
      </c>
      <c r="EU499" s="28"/>
      <c r="EV499" s="29"/>
      <c r="EW499" s="30"/>
      <c r="EX499" s="2" t="e">
        <f t="shared" si="1065"/>
        <v>#N/A</v>
      </c>
      <c r="EY499" s="2" t="e">
        <f t="shared" si="1066"/>
        <v>#N/A</v>
      </c>
      <c r="EZ499" s="2" t="b">
        <f t="shared" si="1067"/>
        <v>1</v>
      </c>
      <c r="FA499" s="28"/>
      <c r="FB499" s="29"/>
      <c r="FC499" s="30"/>
      <c r="FD499" s="2" t="e">
        <f t="shared" si="1068"/>
        <v>#N/A</v>
      </c>
      <c r="FE499" s="2" t="e">
        <f t="shared" si="1069"/>
        <v>#N/A</v>
      </c>
      <c r="FF499" s="2" t="b">
        <f t="shared" si="1070"/>
        <v>1</v>
      </c>
      <c r="FG499" s="28"/>
      <c r="FH499" s="29"/>
      <c r="FI499" s="30"/>
      <c r="FJ499" s="2" t="e">
        <f t="shared" si="1071"/>
        <v>#N/A</v>
      </c>
      <c r="FK499" s="2" t="e">
        <f t="shared" si="1072"/>
        <v>#N/A</v>
      </c>
      <c r="FL499" s="2" t="b">
        <f t="shared" si="1073"/>
        <v>1</v>
      </c>
      <c r="FM499" s="28"/>
      <c r="FN499" s="29"/>
      <c r="FO499" s="30"/>
      <c r="FP499" s="2" t="e">
        <f t="shared" si="1074"/>
        <v>#N/A</v>
      </c>
      <c r="FQ499" s="2" t="e">
        <f t="shared" si="1075"/>
        <v>#N/A</v>
      </c>
      <c r="FR499" s="2" t="b">
        <f t="shared" si="1076"/>
        <v>1</v>
      </c>
      <c r="FS499" s="28"/>
      <c r="FT499" s="29"/>
      <c r="FU499" s="30"/>
      <c r="FV499" s="2" t="e">
        <f t="shared" si="1077"/>
        <v>#N/A</v>
      </c>
      <c r="FW499" s="2" t="e">
        <f t="shared" si="1078"/>
        <v>#N/A</v>
      </c>
      <c r="FX499" s="2" t="b">
        <f t="shared" si="1079"/>
        <v>1</v>
      </c>
      <c r="FY499" s="28"/>
      <c r="FZ499" s="29"/>
      <c r="GA499" s="30"/>
      <c r="GB499" s="2">
        <f t="shared" si="1080"/>
        <v>58114</v>
      </c>
      <c r="GC499" s="2">
        <f t="shared" si="1081"/>
        <v>58114</v>
      </c>
      <c r="GD499" s="2" t="b">
        <f t="shared" si="1082"/>
        <v>0</v>
      </c>
      <c r="GE499" s="39">
        <v>57015</v>
      </c>
      <c r="GF499" s="38" t="s">
        <v>745</v>
      </c>
      <c r="GG499" s="37">
        <v>39</v>
      </c>
      <c r="GH499" s="10"/>
      <c r="GI499" s="23" t="str">
        <f t="shared" si="961"/>
        <v>1</v>
      </c>
      <c r="GJ499" s="23" t="str">
        <f t="shared" si="962"/>
        <v>1</v>
      </c>
      <c r="GK499" s="23" t="str">
        <f t="shared" si="963"/>
        <v>1</v>
      </c>
      <c r="GL499" s="23" t="str">
        <f t="shared" si="964"/>
        <v>1</v>
      </c>
      <c r="GM499" s="23" t="str">
        <f t="shared" si="965"/>
        <v>1</v>
      </c>
      <c r="GN499" s="23" t="str">
        <f t="shared" si="966"/>
        <v>1</v>
      </c>
      <c r="GO499" s="23" t="str">
        <f t="shared" si="967"/>
        <v>1</v>
      </c>
      <c r="GP499" s="23" t="str">
        <f t="shared" si="968"/>
        <v>1</v>
      </c>
      <c r="GQ499" s="23" t="str">
        <f t="shared" si="969"/>
        <v>1</v>
      </c>
      <c r="GR499" s="23" t="str">
        <f t="shared" si="970"/>
        <v>1</v>
      </c>
      <c r="GS499" s="23" t="str">
        <f t="shared" si="971"/>
        <v>1</v>
      </c>
      <c r="GT499" s="23" t="str">
        <f t="shared" si="972"/>
        <v>1</v>
      </c>
      <c r="GU499" s="23" t="str">
        <f t="shared" si="973"/>
        <v>1</v>
      </c>
      <c r="GV499" s="23" t="str">
        <f t="shared" si="974"/>
        <v>1</v>
      </c>
      <c r="GW499" s="23" t="str">
        <f t="shared" si="975"/>
        <v>1</v>
      </c>
      <c r="GX499" s="23" t="str">
        <f t="shared" si="976"/>
        <v>1</v>
      </c>
      <c r="GY499" s="23" t="str">
        <f t="shared" si="977"/>
        <v>1</v>
      </c>
      <c r="GZ499" s="23" t="str">
        <f t="shared" si="978"/>
        <v>1</v>
      </c>
      <c r="HA499" s="23" t="str">
        <f t="shared" si="979"/>
        <v>1</v>
      </c>
      <c r="HB499" s="23" t="str">
        <f t="shared" si="980"/>
        <v>1</v>
      </c>
      <c r="HC499" s="23" t="str">
        <f t="shared" si="981"/>
        <v>1</v>
      </c>
      <c r="HD499" s="23" t="str">
        <f t="shared" si="982"/>
        <v>1</v>
      </c>
      <c r="HE499" s="23" t="str">
        <f t="shared" si="983"/>
        <v>1</v>
      </c>
      <c r="HF499" s="23" t="str">
        <f t="shared" si="984"/>
        <v>1</v>
      </c>
      <c r="HG499" s="23" t="str">
        <f t="shared" si="985"/>
        <v>1</v>
      </c>
      <c r="HH499" s="23" t="str">
        <f t="shared" si="986"/>
        <v>1</v>
      </c>
      <c r="HI499" s="23" t="str">
        <f t="shared" si="987"/>
        <v>1</v>
      </c>
      <c r="HJ499" s="23" t="str">
        <f t="shared" si="988"/>
        <v>1</v>
      </c>
      <c r="HK499" s="23" t="str">
        <f t="shared" si="989"/>
        <v>1</v>
      </c>
      <c r="HL499" s="23" t="str">
        <f t="shared" si="990"/>
        <v>1</v>
      </c>
      <c r="HM499" s="23" t="str">
        <f t="shared" si="991"/>
        <v>0</v>
      </c>
    </row>
    <row r="500" spans="1:221" x14ac:dyDescent="0.2">
      <c r="A500" s="34" t="s">
        <v>427</v>
      </c>
      <c r="B500" s="26">
        <v>58115</v>
      </c>
      <c r="C500" s="27" t="s">
        <v>314</v>
      </c>
      <c r="D500" s="2" t="e">
        <f t="shared" si="992"/>
        <v>#N/A</v>
      </c>
      <c r="E500" s="2" t="e">
        <f t="shared" si="960"/>
        <v>#N/A</v>
      </c>
      <c r="F500" s="2" t="b">
        <f t="shared" si="959"/>
        <v>1</v>
      </c>
      <c r="G500" s="28"/>
      <c r="H500" s="29"/>
      <c r="I500" s="30"/>
      <c r="J500" s="2" t="e">
        <f t="shared" si="993"/>
        <v>#N/A</v>
      </c>
      <c r="K500" s="2" t="e">
        <f t="shared" si="994"/>
        <v>#N/A</v>
      </c>
      <c r="L500" s="2" t="b">
        <f t="shared" si="995"/>
        <v>1</v>
      </c>
      <c r="M500" s="28"/>
      <c r="N500" s="29"/>
      <c r="O500" s="30"/>
      <c r="P500" s="2" t="e">
        <f t="shared" si="996"/>
        <v>#N/A</v>
      </c>
      <c r="Q500" s="2" t="e">
        <f t="shared" si="997"/>
        <v>#N/A</v>
      </c>
      <c r="R500" s="2" t="b">
        <f t="shared" si="998"/>
        <v>1</v>
      </c>
      <c r="S500" s="28"/>
      <c r="T500" s="29"/>
      <c r="U500" s="30"/>
      <c r="V500" s="2" t="e">
        <f t="shared" si="999"/>
        <v>#N/A</v>
      </c>
      <c r="W500" s="2" t="e">
        <f t="shared" si="1000"/>
        <v>#N/A</v>
      </c>
      <c r="X500" s="2" t="b">
        <f t="shared" si="1001"/>
        <v>1</v>
      </c>
      <c r="Y500" s="28"/>
      <c r="Z500" s="29"/>
      <c r="AA500" s="30"/>
      <c r="AB500" s="2" t="e">
        <f t="shared" si="1002"/>
        <v>#N/A</v>
      </c>
      <c r="AC500" s="2" t="e">
        <f t="shared" si="1003"/>
        <v>#N/A</v>
      </c>
      <c r="AD500" s="2" t="b">
        <f t="shared" si="1004"/>
        <v>1</v>
      </c>
      <c r="AE500" s="28"/>
      <c r="AF500" s="29"/>
      <c r="AG500" s="30"/>
      <c r="AH500" s="2" t="e">
        <f t="shared" si="1005"/>
        <v>#N/A</v>
      </c>
      <c r="AI500" s="2" t="e">
        <f t="shared" si="1006"/>
        <v>#N/A</v>
      </c>
      <c r="AJ500" s="2" t="b">
        <f t="shared" si="1007"/>
        <v>1</v>
      </c>
      <c r="AK500" s="28"/>
      <c r="AL500" s="29"/>
      <c r="AM500" s="30"/>
      <c r="AN500" s="2" t="e">
        <f t="shared" si="1008"/>
        <v>#N/A</v>
      </c>
      <c r="AO500" s="2" t="e">
        <f t="shared" si="1009"/>
        <v>#N/A</v>
      </c>
      <c r="AP500" s="2" t="b">
        <f t="shared" si="1010"/>
        <v>1</v>
      </c>
      <c r="AQ500" s="28"/>
      <c r="AR500" s="29"/>
      <c r="AS500" s="30"/>
      <c r="AT500" s="2" t="e">
        <f t="shared" si="1011"/>
        <v>#N/A</v>
      </c>
      <c r="AU500" s="2" t="e">
        <f t="shared" si="1012"/>
        <v>#N/A</v>
      </c>
      <c r="AV500" s="2" t="b">
        <f t="shared" si="1013"/>
        <v>1</v>
      </c>
      <c r="AW500" s="28"/>
      <c r="AX500" s="29"/>
      <c r="AY500" s="30"/>
      <c r="AZ500" s="2" t="e">
        <f t="shared" si="1014"/>
        <v>#N/A</v>
      </c>
      <c r="BA500" s="2" t="e">
        <f t="shared" si="1015"/>
        <v>#N/A</v>
      </c>
      <c r="BB500" s="2" t="b">
        <f t="shared" si="1016"/>
        <v>1</v>
      </c>
      <c r="BC500" s="28"/>
      <c r="BD500" s="29"/>
      <c r="BE500" s="30"/>
      <c r="BF500" s="2" t="e">
        <f t="shared" si="1017"/>
        <v>#N/A</v>
      </c>
      <c r="BG500" s="2" t="e">
        <f t="shared" si="1018"/>
        <v>#N/A</v>
      </c>
      <c r="BH500" s="2" t="b">
        <f t="shared" si="1019"/>
        <v>1</v>
      </c>
      <c r="BI500" s="28"/>
      <c r="BJ500" s="29"/>
      <c r="BK500" s="30"/>
      <c r="BL500" s="2" t="e">
        <f t="shared" si="1020"/>
        <v>#N/A</v>
      </c>
      <c r="BM500" s="2" t="e">
        <f t="shared" si="1021"/>
        <v>#N/A</v>
      </c>
      <c r="BN500" s="2" t="b">
        <f t="shared" si="1022"/>
        <v>1</v>
      </c>
      <c r="BO500" s="28"/>
      <c r="BP500" s="29"/>
      <c r="BQ500" s="30"/>
      <c r="BR500" s="2" t="e">
        <f t="shared" si="1023"/>
        <v>#N/A</v>
      </c>
      <c r="BS500" s="2" t="e">
        <f t="shared" si="1024"/>
        <v>#N/A</v>
      </c>
      <c r="BT500" s="2" t="b">
        <f t="shared" si="1025"/>
        <v>1</v>
      </c>
      <c r="BU500" s="28"/>
      <c r="BV500" s="29"/>
      <c r="BW500" s="30"/>
      <c r="BX500" s="2" t="e">
        <f t="shared" si="1026"/>
        <v>#N/A</v>
      </c>
      <c r="BY500" s="2" t="e">
        <f t="shared" si="1027"/>
        <v>#N/A</v>
      </c>
      <c r="BZ500" s="2" t="b">
        <f t="shared" si="1028"/>
        <v>1</v>
      </c>
      <c r="CA500" s="28"/>
      <c r="CB500" s="29"/>
      <c r="CC500" s="30"/>
      <c r="CD500" s="2" t="e">
        <f t="shared" si="1029"/>
        <v>#N/A</v>
      </c>
      <c r="CE500" s="2" t="e">
        <f t="shared" si="1030"/>
        <v>#N/A</v>
      </c>
      <c r="CF500" s="2" t="b">
        <f t="shared" si="1031"/>
        <v>1</v>
      </c>
      <c r="CG500" s="28"/>
      <c r="CH500" s="29"/>
      <c r="CI500" s="30"/>
      <c r="CJ500" s="2" t="e">
        <f t="shared" si="1032"/>
        <v>#N/A</v>
      </c>
      <c r="CK500" s="2" t="e">
        <f t="shared" si="1033"/>
        <v>#N/A</v>
      </c>
      <c r="CL500" s="2" t="b">
        <f t="shared" si="1034"/>
        <v>1</v>
      </c>
      <c r="CM500" s="28"/>
      <c r="CN500" s="29"/>
      <c r="CO500" s="30"/>
      <c r="CP500" s="2" t="e">
        <f t="shared" si="1035"/>
        <v>#N/A</v>
      </c>
      <c r="CQ500" s="2" t="e">
        <f t="shared" si="1036"/>
        <v>#N/A</v>
      </c>
      <c r="CR500" s="2" t="b">
        <f t="shared" si="1037"/>
        <v>1</v>
      </c>
      <c r="CS500" s="28"/>
      <c r="CT500" s="29"/>
      <c r="CU500" s="30"/>
      <c r="CV500" s="2" t="e">
        <f t="shared" si="1038"/>
        <v>#N/A</v>
      </c>
      <c r="CW500" s="2" t="e">
        <f t="shared" si="1039"/>
        <v>#N/A</v>
      </c>
      <c r="CX500" s="2" t="b">
        <f t="shared" si="1040"/>
        <v>1</v>
      </c>
      <c r="CY500" s="28"/>
      <c r="CZ500" s="29"/>
      <c r="DA500" s="30"/>
      <c r="DB500" s="2" t="e">
        <f t="shared" si="1041"/>
        <v>#N/A</v>
      </c>
      <c r="DC500" s="2" t="e">
        <f t="shared" si="1042"/>
        <v>#N/A</v>
      </c>
      <c r="DD500" s="2" t="b">
        <f t="shared" si="1043"/>
        <v>1</v>
      </c>
      <c r="DE500" s="28"/>
      <c r="DF500" s="29"/>
      <c r="DG500" s="30"/>
      <c r="DH500" s="2" t="e">
        <f t="shared" si="1044"/>
        <v>#N/A</v>
      </c>
      <c r="DI500" s="2" t="e">
        <f t="shared" si="1045"/>
        <v>#N/A</v>
      </c>
      <c r="DJ500" s="2" t="b">
        <f t="shared" si="1046"/>
        <v>1</v>
      </c>
      <c r="DK500" s="28"/>
      <c r="DL500" s="29"/>
      <c r="DM500" s="30"/>
      <c r="DN500" s="2" t="e">
        <f t="shared" si="1047"/>
        <v>#N/A</v>
      </c>
      <c r="DO500" s="2" t="e">
        <f t="shared" si="1048"/>
        <v>#N/A</v>
      </c>
      <c r="DP500" s="2" t="b">
        <f t="shared" si="1049"/>
        <v>1</v>
      </c>
      <c r="DQ500" s="28"/>
      <c r="DR500" s="29"/>
      <c r="DS500" s="30"/>
      <c r="DT500" s="2" t="e">
        <f t="shared" si="1050"/>
        <v>#N/A</v>
      </c>
      <c r="DU500" s="2" t="e">
        <f t="shared" si="1051"/>
        <v>#N/A</v>
      </c>
      <c r="DV500" s="2" t="b">
        <f t="shared" si="1052"/>
        <v>1</v>
      </c>
      <c r="DW500" s="28"/>
      <c r="DX500" s="29"/>
      <c r="DY500" s="30"/>
      <c r="DZ500" s="2" t="e">
        <f t="shared" si="1053"/>
        <v>#N/A</v>
      </c>
      <c r="EA500" s="2" t="e">
        <f t="shared" si="1054"/>
        <v>#N/A</v>
      </c>
      <c r="EB500" s="2" t="b">
        <f t="shared" si="1055"/>
        <v>1</v>
      </c>
      <c r="EC500" s="28"/>
      <c r="ED500" s="29"/>
      <c r="EE500" s="30"/>
      <c r="EF500" s="2" t="e">
        <f t="shared" si="1056"/>
        <v>#N/A</v>
      </c>
      <c r="EG500" s="2" t="e">
        <f t="shared" si="1057"/>
        <v>#N/A</v>
      </c>
      <c r="EH500" s="2" t="b">
        <f t="shared" si="1058"/>
        <v>1</v>
      </c>
      <c r="EI500" s="28"/>
      <c r="EJ500" s="29"/>
      <c r="EK500" s="30"/>
      <c r="EL500" s="2" t="e">
        <f t="shared" si="1059"/>
        <v>#N/A</v>
      </c>
      <c r="EM500" s="2" t="e">
        <f t="shared" si="1060"/>
        <v>#N/A</v>
      </c>
      <c r="EN500" s="2" t="b">
        <f t="shared" si="1061"/>
        <v>1</v>
      </c>
      <c r="EO500" s="28"/>
      <c r="EP500" s="29"/>
      <c r="EQ500" s="30"/>
      <c r="ER500" s="2" t="e">
        <f t="shared" si="1062"/>
        <v>#N/A</v>
      </c>
      <c r="ES500" s="2" t="e">
        <f t="shared" si="1063"/>
        <v>#N/A</v>
      </c>
      <c r="ET500" s="2" t="b">
        <f t="shared" si="1064"/>
        <v>1</v>
      </c>
      <c r="EU500" s="28"/>
      <c r="EV500" s="29"/>
      <c r="EW500" s="30"/>
      <c r="EX500" s="2" t="e">
        <f t="shared" si="1065"/>
        <v>#N/A</v>
      </c>
      <c r="EY500" s="2" t="e">
        <f t="shared" si="1066"/>
        <v>#N/A</v>
      </c>
      <c r="EZ500" s="2" t="b">
        <f t="shared" si="1067"/>
        <v>1</v>
      </c>
      <c r="FA500" s="28"/>
      <c r="FB500" s="29"/>
      <c r="FC500" s="30"/>
      <c r="FD500" s="2" t="e">
        <f t="shared" si="1068"/>
        <v>#N/A</v>
      </c>
      <c r="FE500" s="2" t="e">
        <f t="shared" si="1069"/>
        <v>#N/A</v>
      </c>
      <c r="FF500" s="2" t="b">
        <f t="shared" si="1070"/>
        <v>1</v>
      </c>
      <c r="FG500" s="28"/>
      <c r="FH500" s="29"/>
      <c r="FI500" s="30"/>
      <c r="FJ500" s="2" t="e">
        <f t="shared" si="1071"/>
        <v>#N/A</v>
      </c>
      <c r="FK500" s="2" t="e">
        <f t="shared" si="1072"/>
        <v>#N/A</v>
      </c>
      <c r="FL500" s="2" t="b">
        <f t="shared" si="1073"/>
        <v>1</v>
      </c>
      <c r="FM500" s="28"/>
      <c r="FN500" s="29"/>
      <c r="FO500" s="30"/>
      <c r="FP500" s="2" t="e">
        <f t="shared" si="1074"/>
        <v>#N/A</v>
      </c>
      <c r="FQ500" s="2" t="e">
        <f t="shared" si="1075"/>
        <v>#N/A</v>
      </c>
      <c r="FR500" s="2" t="b">
        <f t="shared" si="1076"/>
        <v>1</v>
      </c>
      <c r="FS500" s="28"/>
      <c r="FT500" s="29"/>
      <c r="FU500" s="30"/>
      <c r="FV500" s="2" t="e">
        <f t="shared" si="1077"/>
        <v>#N/A</v>
      </c>
      <c r="FW500" s="2" t="e">
        <f t="shared" si="1078"/>
        <v>#N/A</v>
      </c>
      <c r="FX500" s="2" t="b">
        <f t="shared" si="1079"/>
        <v>1</v>
      </c>
      <c r="FY500" s="28"/>
      <c r="FZ500" s="29"/>
      <c r="GA500" s="30"/>
      <c r="GB500" s="2">
        <f t="shared" si="1080"/>
        <v>58115</v>
      </c>
      <c r="GC500" s="2">
        <f t="shared" si="1081"/>
        <v>58115</v>
      </c>
      <c r="GD500" s="2" t="b">
        <f t="shared" si="1082"/>
        <v>0</v>
      </c>
      <c r="GE500" s="39">
        <v>20303</v>
      </c>
      <c r="GF500" s="38" t="s">
        <v>745</v>
      </c>
      <c r="GG500" s="37">
        <v>126</v>
      </c>
      <c r="GH500" s="10"/>
      <c r="GI500" s="23" t="str">
        <f t="shared" si="961"/>
        <v>1</v>
      </c>
      <c r="GJ500" s="23" t="str">
        <f t="shared" si="962"/>
        <v>1</v>
      </c>
      <c r="GK500" s="23" t="str">
        <f t="shared" si="963"/>
        <v>1</v>
      </c>
      <c r="GL500" s="23" t="str">
        <f t="shared" si="964"/>
        <v>1</v>
      </c>
      <c r="GM500" s="23" t="str">
        <f t="shared" si="965"/>
        <v>1</v>
      </c>
      <c r="GN500" s="23" t="str">
        <f t="shared" si="966"/>
        <v>1</v>
      </c>
      <c r="GO500" s="23" t="str">
        <f t="shared" si="967"/>
        <v>1</v>
      </c>
      <c r="GP500" s="23" t="str">
        <f t="shared" si="968"/>
        <v>1</v>
      </c>
      <c r="GQ500" s="23" t="str">
        <f t="shared" si="969"/>
        <v>1</v>
      </c>
      <c r="GR500" s="23" t="str">
        <f t="shared" si="970"/>
        <v>1</v>
      </c>
      <c r="GS500" s="23" t="str">
        <f t="shared" si="971"/>
        <v>1</v>
      </c>
      <c r="GT500" s="23" t="str">
        <f t="shared" si="972"/>
        <v>1</v>
      </c>
      <c r="GU500" s="23" t="str">
        <f t="shared" si="973"/>
        <v>1</v>
      </c>
      <c r="GV500" s="23" t="str">
        <f t="shared" si="974"/>
        <v>1</v>
      </c>
      <c r="GW500" s="23" t="str">
        <f t="shared" si="975"/>
        <v>1</v>
      </c>
      <c r="GX500" s="23" t="str">
        <f t="shared" si="976"/>
        <v>1</v>
      </c>
      <c r="GY500" s="23" t="str">
        <f t="shared" si="977"/>
        <v>1</v>
      </c>
      <c r="GZ500" s="23" t="str">
        <f t="shared" si="978"/>
        <v>1</v>
      </c>
      <c r="HA500" s="23" t="str">
        <f t="shared" si="979"/>
        <v>1</v>
      </c>
      <c r="HB500" s="23" t="str">
        <f t="shared" si="980"/>
        <v>1</v>
      </c>
      <c r="HC500" s="23" t="str">
        <f t="shared" si="981"/>
        <v>1</v>
      </c>
      <c r="HD500" s="23" t="str">
        <f t="shared" si="982"/>
        <v>1</v>
      </c>
      <c r="HE500" s="23" t="str">
        <f t="shared" si="983"/>
        <v>1</v>
      </c>
      <c r="HF500" s="23" t="str">
        <f t="shared" si="984"/>
        <v>1</v>
      </c>
      <c r="HG500" s="23" t="str">
        <f t="shared" si="985"/>
        <v>1</v>
      </c>
      <c r="HH500" s="23" t="str">
        <f t="shared" si="986"/>
        <v>1</v>
      </c>
      <c r="HI500" s="23" t="str">
        <f t="shared" si="987"/>
        <v>1</v>
      </c>
      <c r="HJ500" s="23" t="str">
        <f t="shared" si="988"/>
        <v>1</v>
      </c>
      <c r="HK500" s="23" t="str">
        <f t="shared" si="989"/>
        <v>1</v>
      </c>
      <c r="HL500" s="23" t="str">
        <f t="shared" si="990"/>
        <v>1</v>
      </c>
      <c r="HM500" s="23" t="str">
        <f t="shared" si="991"/>
        <v>0</v>
      </c>
    </row>
    <row r="501" spans="1:221" x14ac:dyDescent="0.2">
      <c r="A501" s="34" t="s">
        <v>418</v>
      </c>
      <c r="B501" s="26">
        <v>58116</v>
      </c>
      <c r="C501" s="27" t="s">
        <v>315</v>
      </c>
      <c r="D501" s="2" t="e">
        <f t="shared" si="992"/>
        <v>#N/A</v>
      </c>
      <c r="E501" s="2" t="e">
        <f t="shared" si="960"/>
        <v>#N/A</v>
      </c>
      <c r="F501" s="2" t="b">
        <f t="shared" si="959"/>
        <v>1</v>
      </c>
      <c r="G501" s="28"/>
      <c r="H501" s="29"/>
      <c r="I501" s="30"/>
      <c r="J501" s="2" t="e">
        <f t="shared" si="993"/>
        <v>#N/A</v>
      </c>
      <c r="K501" s="2" t="e">
        <f t="shared" si="994"/>
        <v>#N/A</v>
      </c>
      <c r="L501" s="2" t="b">
        <f t="shared" si="995"/>
        <v>1</v>
      </c>
      <c r="M501" s="28"/>
      <c r="N501" s="29"/>
      <c r="O501" s="30"/>
      <c r="P501" s="2" t="e">
        <f t="shared" si="996"/>
        <v>#N/A</v>
      </c>
      <c r="Q501" s="2" t="e">
        <f t="shared" si="997"/>
        <v>#N/A</v>
      </c>
      <c r="R501" s="2" t="b">
        <f t="shared" si="998"/>
        <v>1</v>
      </c>
      <c r="S501" s="28"/>
      <c r="T501" s="29"/>
      <c r="U501" s="30"/>
      <c r="V501" s="2" t="e">
        <f t="shared" si="999"/>
        <v>#N/A</v>
      </c>
      <c r="W501" s="2" t="e">
        <f t="shared" si="1000"/>
        <v>#N/A</v>
      </c>
      <c r="X501" s="2" t="b">
        <f t="shared" si="1001"/>
        <v>1</v>
      </c>
      <c r="Y501" s="28"/>
      <c r="Z501" s="29"/>
      <c r="AA501" s="30"/>
      <c r="AB501" s="2" t="e">
        <f t="shared" si="1002"/>
        <v>#N/A</v>
      </c>
      <c r="AC501" s="2" t="e">
        <f t="shared" si="1003"/>
        <v>#N/A</v>
      </c>
      <c r="AD501" s="2" t="b">
        <f t="shared" si="1004"/>
        <v>1</v>
      </c>
      <c r="AE501" s="28"/>
      <c r="AF501" s="29"/>
      <c r="AG501" s="30"/>
      <c r="AH501" s="2" t="e">
        <f t="shared" si="1005"/>
        <v>#N/A</v>
      </c>
      <c r="AI501" s="2" t="e">
        <f t="shared" si="1006"/>
        <v>#N/A</v>
      </c>
      <c r="AJ501" s="2" t="b">
        <f t="shared" si="1007"/>
        <v>1</v>
      </c>
      <c r="AK501" s="28"/>
      <c r="AL501" s="29"/>
      <c r="AM501" s="30"/>
      <c r="AN501" s="2" t="e">
        <f t="shared" si="1008"/>
        <v>#N/A</v>
      </c>
      <c r="AO501" s="2" t="e">
        <f t="shared" si="1009"/>
        <v>#N/A</v>
      </c>
      <c r="AP501" s="2" t="b">
        <f t="shared" si="1010"/>
        <v>1</v>
      </c>
      <c r="AQ501" s="28"/>
      <c r="AR501" s="29"/>
      <c r="AS501" s="30"/>
      <c r="AT501" s="2" t="e">
        <f t="shared" si="1011"/>
        <v>#N/A</v>
      </c>
      <c r="AU501" s="2" t="e">
        <f t="shared" si="1012"/>
        <v>#N/A</v>
      </c>
      <c r="AV501" s="2" t="b">
        <f t="shared" si="1013"/>
        <v>1</v>
      </c>
      <c r="AW501" s="28"/>
      <c r="AX501" s="29"/>
      <c r="AY501" s="30"/>
      <c r="AZ501" s="2" t="e">
        <f t="shared" si="1014"/>
        <v>#N/A</v>
      </c>
      <c r="BA501" s="2" t="e">
        <f t="shared" si="1015"/>
        <v>#N/A</v>
      </c>
      <c r="BB501" s="2" t="b">
        <f t="shared" si="1016"/>
        <v>1</v>
      </c>
      <c r="BC501" s="28"/>
      <c r="BD501" s="29"/>
      <c r="BE501" s="30"/>
      <c r="BF501" s="2" t="e">
        <f t="shared" si="1017"/>
        <v>#N/A</v>
      </c>
      <c r="BG501" s="2" t="e">
        <f t="shared" si="1018"/>
        <v>#N/A</v>
      </c>
      <c r="BH501" s="2" t="b">
        <f t="shared" si="1019"/>
        <v>1</v>
      </c>
      <c r="BI501" s="28"/>
      <c r="BJ501" s="29"/>
      <c r="BK501" s="30"/>
      <c r="BL501" s="2" t="e">
        <f t="shared" si="1020"/>
        <v>#N/A</v>
      </c>
      <c r="BM501" s="2" t="e">
        <f t="shared" si="1021"/>
        <v>#N/A</v>
      </c>
      <c r="BN501" s="2" t="b">
        <f t="shared" si="1022"/>
        <v>1</v>
      </c>
      <c r="BO501" s="28"/>
      <c r="BP501" s="29"/>
      <c r="BQ501" s="30"/>
      <c r="BR501" s="2" t="e">
        <f t="shared" si="1023"/>
        <v>#N/A</v>
      </c>
      <c r="BS501" s="2" t="e">
        <f t="shared" si="1024"/>
        <v>#N/A</v>
      </c>
      <c r="BT501" s="2" t="b">
        <f t="shared" si="1025"/>
        <v>1</v>
      </c>
      <c r="BU501" s="28"/>
      <c r="BV501" s="29"/>
      <c r="BW501" s="30"/>
      <c r="BX501" s="2" t="e">
        <f t="shared" si="1026"/>
        <v>#N/A</v>
      </c>
      <c r="BY501" s="2" t="e">
        <f t="shared" si="1027"/>
        <v>#N/A</v>
      </c>
      <c r="BZ501" s="2" t="b">
        <f t="shared" si="1028"/>
        <v>1</v>
      </c>
      <c r="CA501" s="28"/>
      <c r="CB501" s="29"/>
      <c r="CC501" s="30"/>
      <c r="CD501" s="2" t="e">
        <f t="shared" si="1029"/>
        <v>#N/A</v>
      </c>
      <c r="CE501" s="2" t="e">
        <f t="shared" si="1030"/>
        <v>#N/A</v>
      </c>
      <c r="CF501" s="2" t="b">
        <f t="shared" si="1031"/>
        <v>1</v>
      </c>
      <c r="CG501" s="28"/>
      <c r="CH501" s="29"/>
      <c r="CI501" s="30"/>
      <c r="CJ501" s="2" t="e">
        <f t="shared" si="1032"/>
        <v>#N/A</v>
      </c>
      <c r="CK501" s="2" t="e">
        <f t="shared" si="1033"/>
        <v>#N/A</v>
      </c>
      <c r="CL501" s="2" t="b">
        <f t="shared" si="1034"/>
        <v>1</v>
      </c>
      <c r="CM501" s="28"/>
      <c r="CN501" s="29"/>
      <c r="CO501" s="30"/>
      <c r="CP501" s="2" t="e">
        <f t="shared" si="1035"/>
        <v>#N/A</v>
      </c>
      <c r="CQ501" s="2" t="e">
        <f t="shared" si="1036"/>
        <v>#N/A</v>
      </c>
      <c r="CR501" s="2" t="b">
        <f t="shared" si="1037"/>
        <v>1</v>
      </c>
      <c r="CS501" s="28"/>
      <c r="CT501" s="29"/>
      <c r="CU501" s="30"/>
      <c r="CV501" s="2" t="e">
        <f t="shared" si="1038"/>
        <v>#N/A</v>
      </c>
      <c r="CW501" s="2" t="e">
        <f t="shared" si="1039"/>
        <v>#N/A</v>
      </c>
      <c r="CX501" s="2" t="b">
        <f t="shared" si="1040"/>
        <v>1</v>
      </c>
      <c r="CY501" s="28"/>
      <c r="CZ501" s="29"/>
      <c r="DA501" s="30"/>
      <c r="DB501" s="2" t="e">
        <f t="shared" si="1041"/>
        <v>#N/A</v>
      </c>
      <c r="DC501" s="2" t="e">
        <f t="shared" si="1042"/>
        <v>#N/A</v>
      </c>
      <c r="DD501" s="2" t="b">
        <f t="shared" si="1043"/>
        <v>1</v>
      </c>
      <c r="DE501" s="28"/>
      <c r="DF501" s="29"/>
      <c r="DG501" s="30"/>
      <c r="DH501" s="2" t="e">
        <f t="shared" si="1044"/>
        <v>#N/A</v>
      </c>
      <c r="DI501" s="2" t="e">
        <f t="shared" si="1045"/>
        <v>#N/A</v>
      </c>
      <c r="DJ501" s="2" t="b">
        <f t="shared" si="1046"/>
        <v>1</v>
      </c>
      <c r="DK501" s="28"/>
      <c r="DL501" s="29"/>
      <c r="DM501" s="30"/>
      <c r="DN501" s="2" t="e">
        <f t="shared" si="1047"/>
        <v>#N/A</v>
      </c>
      <c r="DO501" s="2" t="e">
        <f t="shared" si="1048"/>
        <v>#N/A</v>
      </c>
      <c r="DP501" s="2" t="b">
        <f t="shared" si="1049"/>
        <v>1</v>
      </c>
      <c r="DQ501" s="28"/>
      <c r="DR501" s="29"/>
      <c r="DS501" s="30"/>
      <c r="DT501" s="2" t="e">
        <f t="shared" si="1050"/>
        <v>#N/A</v>
      </c>
      <c r="DU501" s="2" t="e">
        <f t="shared" si="1051"/>
        <v>#N/A</v>
      </c>
      <c r="DV501" s="2" t="b">
        <f t="shared" si="1052"/>
        <v>1</v>
      </c>
      <c r="DW501" s="28"/>
      <c r="DX501" s="29"/>
      <c r="DY501" s="30"/>
      <c r="DZ501" s="2" t="e">
        <f t="shared" si="1053"/>
        <v>#N/A</v>
      </c>
      <c r="EA501" s="2" t="e">
        <f t="shared" si="1054"/>
        <v>#N/A</v>
      </c>
      <c r="EB501" s="2" t="b">
        <f t="shared" si="1055"/>
        <v>1</v>
      </c>
      <c r="EC501" s="28"/>
      <c r="ED501" s="29"/>
      <c r="EE501" s="30"/>
      <c r="EF501" s="2" t="e">
        <f t="shared" si="1056"/>
        <v>#N/A</v>
      </c>
      <c r="EG501" s="2" t="e">
        <f t="shared" si="1057"/>
        <v>#N/A</v>
      </c>
      <c r="EH501" s="2" t="b">
        <f t="shared" si="1058"/>
        <v>1</v>
      </c>
      <c r="EI501" s="28"/>
      <c r="EJ501" s="29"/>
      <c r="EK501" s="30"/>
      <c r="EL501" s="2" t="e">
        <f t="shared" si="1059"/>
        <v>#N/A</v>
      </c>
      <c r="EM501" s="2" t="e">
        <f t="shared" si="1060"/>
        <v>#N/A</v>
      </c>
      <c r="EN501" s="2" t="b">
        <f t="shared" si="1061"/>
        <v>1</v>
      </c>
      <c r="EO501" s="28"/>
      <c r="EP501" s="29"/>
      <c r="EQ501" s="30"/>
      <c r="ER501" s="2" t="e">
        <f t="shared" si="1062"/>
        <v>#N/A</v>
      </c>
      <c r="ES501" s="2" t="e">
        <f t="shared" si="1063"/>
        <v>#N/A</v>
      </c>
      <c r="ET501" s="2" t="b">
        <f t="shared" si="1064"/>
        <v>1</v>
      </c>
      <c r="EU501" s="28"/>
      <c r="EV501" s="29"/>
      <c r="EW501" s="30"/>
      <c r="EX501" s="2" t="e">
        <f t="shared" si="1065"/>
        <v>#N/A</v>
      </c>
      <c r="EY501" s="2" t="e">
        <f t="shared" si="1066"/>
        <v>#N/A</v>
      </c>
      <c r="EZ501" s="2" t="b">
        <f t="shared" si="1067"/>
        <v>1</v>
      </c>
      <c r="FA501" s="28"/>
      <c r="FB501" s="29"/>
      <c r="FC501" s="30"/>
      <c r="FD501" s="2" t="e">
        <f t="shared" si="1068"/>
        <v>#N/A</v>
      </c>
      <c r="FE501" s="2" t="e">
        <f t="shared" si="1069"/>
        <v>#N/A</v>
      </c>
      <c r="FF501" s="2" t="b">
        <f t="shared" si="1070"/>
        <v>1</v>
      </c>
      <c r="FG501" s="28"/>
      <c r="FH501" s="29"/>
      <c r="FI501" s="30"/>
      <c r="FJ501" s="2" t="e">
        <f t="shared" si="1071"/>
        <v>#N/A</v>
      </c>
      <c r="FK501" s="2" t="e">
        <f t="shared" si="1072"/>
        <v>#N/A</v>
      </c>
      <c r="FL501" s="2" t="b">
        <f t="shared" si="1073"/>
        <v>1</v>
      </c>
      <c r="FM501" s="28"/>
      <c r="FN501" s="29"/>
      <c r="FO501" s="30"/>
      <c r="FP501" s="2" t="e">
        <f t="shared" si="1074"/>
        <v>#N/A</v>
      </c>
      <c r="FQ501" s="2" t="e">
        <f t="shared" si="1075"/>
        <v>#N/A</v>
      </c>
      <c r="FR501" s="2" t="b">
        <f t="shared" si="1076"/>
        <v>1</v>
      </c>
      <c r="FS501" s="28"/>
      <c r="FT501" s="29"/>
      <c r="FU501" s="30"/>
      <c r="FV501" s="2" t="e">
        <f t="shared" si="1077"/>
        <v>#N/A</v>
      </c>
      <c r="FW501" s="2" t="e">
        <f t="shared" si="1078"/>
        <v>#N/A</v>
      </c>
      <c r="FX501" s="2" t="b">
        <f t="shared" si="1079"/>
        <v>1</v>
      </c>
      <c r="FY501" s="28"/>
      <c r="FZ501" s="29"/>
      <c r="GA501" s="30"/>
      <c r="GB501" s="2">
        <f t="shared" si="1080"/>
        <v>58116</v>
      </c>
      <c r="GC501" s="2">
        <f t="shared" si="1081"/>
        <v>58116</v>
      </c>
      <c r="GD501" s="2" t="b">
        <f t="shared" si="1082"/>
        <v>0</v>
      </c>
      <c r="GE501" s="39">
        <v>20277</v>
      </c>
      <c r="GF501" s="38" t="s">
        <v>745</v>
      </c>
      <c r="GG501" s="37">
        <v>145</v>
      </c>
      <c r="GH501" s="10"/>
      <c r="GI501" s="23" t="str">
        <f t="shared" si="961"/>
        <v>1</v>
      </c>
      <c r="GJ501" s="23" t="str">
        <f t="shared" si="962"/>
        <v>1</v>
      </c>
      <c r="GK501" s="23" t="str">
        <f t="shared" si="963"/>
        <v>1</v>
      </c>
      <c r="GL501" s="23" t="str">
        <f t="shared" si="964"/>
        <v>1</v>
      </c>
      <c r="GM501" s="23" t="str">
        <f t="shared" si="965"/>
        <v>1</v>
      </c>
      <c r="GN501" s="23" t="str">
        <f t="shared" si="966"/>
        <v>1</v>
      </c>
      <c r="GO501" s="23" t="str">
        <f t="shared" si="967"/>
        <v>1</v>
      </c>
      <c r="GP501" s="23" t="str">
        <f t="shared" si="968"/>
        <v>1</v>
      </c>
      <c r="GQ501" s="23" t="str">
        <f t="shared" si="969"/>
        <v>1</v>
      </c>
      <c r="GR501" s="23" t="str">
        <f t="shared" si="970"/>
        <v>1</v>
      </c>
      <c r="GS501" s="23" t="str">
        <f t="shared" si="971"/>
        <v>1</v>
      </c>
      <c r="GT501" s="23" t="str">
        <f t="shared" si="972"/>
        <v>1</v>
      </c>
      <c r="GU501" s="23" t="str">
        <f t="shared" si="973"/>
        <v>1</v>
      </c>
      <c r="GV501" s="23" t="str">
        <f t="shared" si="974"/>
        <v>1</v>
      </c>
      <c r="GW501" s="23" t="str">
        <f t="shared" si="975"/>
        <v>1</v>
      </c>
      <c r="GX501" s="23" t="str">
        <f t="shared" si="976"/>
        <v>1</v>
      </c>
      <c r="GY501" s="23" t="str">
        <f t="shared" si="977"/>
        <v>1</v>
      </c>
      <c r="GZ501" s="23" t="str">
        <f t="shared" si="978"/>
        <v>1</v>
      </c>
      <c r="HA501" s="23" t="str">
        <f t="shared" si="979"/>
        <v>1</v>
      </c>
      <c r="HB501" s="23" t="str">
        <f t="shared" si="980"/>
        <v>1</v>
      </c>
      <c r="HC501" s="23" t="str">
        <f t="shared" si="981"/>
        <v>1</v>
      </c>
      <c r="HD501" s="23" t="str">
        <f t="shared" si="982"/>
        <v>1</v>
      </c>
      <c r="HE501" s="23" t="str">
        <f t="shared" si="983"/>
        <v>1</v>
      </c>
      <c r="HF501" s="23" t="str">
        <f t="shared" si="984"/>
        <v>1</v>
      </c>
      <c r="HG501" s="23" t="str">
        <f t="shared" si="985"/>
        <v>1</v>
      </c>
      <c r="HH501" s="23" t="str">
        <f t="shared" si="986"/>
        <v>1</v>
      </c>
      <c r="HI501" s="23" t="str">
        <f t="shared" si="987"/>
        <v>1</v>
      </c>
      <c r="HJ501" s="23" t="str">
        <f t="shared" si="988"/>
        <v>1</v>
      </c>
      <c r="HK501" s="23" t="str">
        <f t="shared" si="989"/>
        <v>1</v>
      </c>
      <c r="HL501" s="23" t="str">
        <f t="shared" si="990"/>
        <v>1</v>
      </c>
      <c r="HM501" s="23" t="str">
        <f t="shared" si="991"/>
        <v>0</v>
      </c>
    </row>
    <row r="502" spans="1:221" x14ac:dyDescent="0.2">
      <c r="A502" s="34" t="s">
        <v>435</v>
      </c>
      <c r="B502" s="26">
        <v>58117</v>
      </c>
      <c r="C502" s="27" t="s">
        <v>336</v>
      </c>
      <c r="D502" s="2" t="e">
        <f t="shared" si="992"/>
        <v>#N/A</v>
      </c>
      <c r="E502" s="2" t="e">
        <f t="shared" si="960"/>
        <v>#N/A</v>
      </c>
      <c r="F502" s="2" t="b">
        <f t="shared" si="959"/>
        <v>1</v>
      </c>
      <c r="G502" s="28"/>
      <c r="H502" s="29"/>
      <c r="I502" s="30"/>
      <c r="J502" s="2" t="e">
        <f t="shared" si="993"/>
        <v>#N/A</v>
      </c>
      <c r="K502" s="2" t="e">
        <f t="shared" si="994"/>
        <v>#N/A</v>
      </c>
      <c r="L502" s="2" t="b">
        <f t="shared" si="995"/>
        <v>1</v>
      </c>
      <c r="M502" s="28"/>
      <c r="N502" s="29"/>
      <c r="O502" s="30"/>
      <c r="P502" s="2" t="e">
        <f t="shared" si="996"/>
        <v>#N/A</v>
      </c>
      <c r="Q502" s="2" t="e">
        <f t="shared" si="997"/>
        <v>#N/A</v>
      </c>
      <c r="R502" s="2" t="b">
        <f t="shared" si="998"/>
        <v>1</v>
      </c>
      <c r="S502" s="28"/>
      <c r="T502" s="29"/>
      <c r="U502" s="30"/>
      <c r="V502" s="2" t="e">
        <f t="shared" si="999"/>
        <v>#N/A</v>
      </c>
      <c r="W502" s="2" t="e">
        <f t="shared" si="1000"/>
        <v>#N/A</v>
      </c>
      <c r="X502" s="2" t="b">
        <f t="shared" si="1001"/>
        <v>1</v>
      </c>
      <c r="Y502" s="28"/>
      <c r="Z502" s="29"/>
      <c r="AA502" s="30"/>
      <c r="AB502" s="2" t="e">
        <f t="shared" si="1002"/>
        <v>#N/A</v>
      </c>
      <c r="AC502" s="2" t="e">
        <f t="shared" si="1003"/>
        <v>#N/A</v>
      </c>
      <c r="AD502" s="2" t="b">
        <f t="shared" si="1004"/>
        <v>1</v>
      </c>
      <c r="AE502" s="28"/>
      <c r="AF502" s="29"/>
      <c r="AG502" s="30"/>
      <c r="AH502" s="2" t="e">
        <f t="shared" si="1005"/>
        <v>#N/A</v>
      </c>
      <c r="AI502" s="2" t="e">
        <f t="shared" si="1006"/>
        <v>#N/A</v>
      </c>
      <c r="AJ502" s="2" t="b">
        <f t="shared" si="1007"/>
        <v>1</v>
      </c>
      <c r="AK502" s="28"/>
      <c r="AL502" s="29"/>
      <c r="AM502" s="30"/>
      <c r="AN502" s="2" t="e">
        <f t="shared" si="1008"/>
        <v>#N/A</v>
      </c>
      <c r="AO502" s="2" t="e">
        <f t="shared" si="1009"/>
        <v>#N/A</v>
      </c>
      <c r="AP502" s="2" t="b">
        <f t="shared" si="1010"/>
        <v>1</v>
      </c>
      <c r="AQ502" s="28"/>
      <c r="AR502" s="29"/>
      <c r="AS502" s="30"/>
      <c r="AT502" s="2" t="e">
        <f t="shared" si="1011"/>
        <v>#N/A</v>
      </c>
      <c r="AU502" s="2" t="e">
        <f t="shared" si="1012"/>
        <v>#N/A</v>
      </c>
      <c r="AV502" s="2" t="b">
        <f t="shared" si="1013"/>
        <v>1</v>
      </c>
      <c r="AW502" s="28"/>
      <c r="AX502" s="29"/>
      <c r="AY502" s="30"/>
      <c r="AZ502" s="2" t="e">
        <f t="shared" si="1014"/>
        <v>#N/A</v>
      </c>
      <c r="BA502" s="2" t="e">
        <f t="shared" si="1015"/>
        <v>#N/A</v>
      </c>
      <c r="BB502" s="2" t="b">
        <f t="shared" si="1016"/>
        <v>1</v>
      </c>
      <c r="BC502" s="28"/>
      <c r="BD502" s="29"/>
      <c r="BE502" s="30"/>
      <c r="BF502" s="2" t="e">
        <f t="shared" si="1017"/>
        <v>#N/A</v>
      </c>
      <c r="BG502" s="2" t="e">
        <f t="shared" si="1018"/>
        <v>#N/A</v>
      </c>
      <c r="BH502" s="2" t="b">
        <f t="shared" si="1019"/>
        <v>1</v>
      </c>
      <c r="BI502" s="28"/>
      <c r="BJ502" s="29"/>
      <c r="BK502" s="30"/>
      <c r="BL502" s="2" t="e">
        <f t="shared" si="1020"/>
        <v>#N/A</v>
      </c>
      <c r="BM502" s="2" t="e">
        <f t="shared" si="1021"/>
        <v>#N/A</v>
      </c>
      <c r="BN502" s="2" t="b">
        <f t="shared" si="1022"/>
        <v>1</v>
      </c>
      <c r="BO502" s="28"/>
      <c r="BP502" s="29"/>
      <c r="BQ502" s="30"/>
      <c r="BR502" s="2" t="e">
        <f t="shared" si="1023"/>
        <v>#N/A</v>
      </c>
      <c r="BS502" s="2" t="e">
        <f t="shared" si="1024"/>
        <v>#N/A</v>
      </c>
      <c r="BT502" s="2" t="b">
        <f t="shared" si="1025"/>
        <v>1</v>
      </c>
      <c r="BU502" s="28"/>
      <c r="BV502" s="29"/>
      <c r="BW502" s="30"/>
      <c r="BX502" s="2" t="e">
        <f t="shared" si="1026"/>
        <v>#N/A</v>
      </c>
      <c r="BY502" s="2" t="e">
        <f t="shared" si="1027"/>
        <v>#N/A</v>
      </c>
      <c r="BZ502" s="2" t="b">
        <f t="shared" si="1028"/>
        <v>1</v>
      </c>
      <c r="CA502" s="28"/>
      <c r="CB502" s="29"/>
      <c r="CC502" s="30"/>
      <c r="CD502" s="2" t="e">
        <f t="shared" si="1029"/>
        <v>#N/A</v>
      </c>
      <c r="CE502" s="2" t="e">
        <f t="shared" si="1030"/>
        <v>#N/A</v>
      </c>
      <c r="CF502" s="2" t="b">
        <f t="shared" si="1031"/>
        <v>1</v>
      </c>
      <c r="CG502" s="28"/>
      <c r="CH502" s="29"/>
      <c r="CI502" s="30"/>
      <c r="CJ502" s="2" t="e">
        <f t="shared" si="1032"/>
        <v>#N/A</v>
      </c>
      <c r="CK502" s="2" t="e">
        <f t="shared" si="1033"/>
        <v>#N/A</v>
      </c>
      <c r="CL502" s="2" t="b">
        <f t="shared" si="1034"/>
        <v>1</v>
      </c>
      <c r="CM502" s="28"/>
      <c r="CN502" s="29"/>
      <c r="CO502" s="30"/>
      <c r="CP502" s="2" t="e">
        <f t="shared" si="1035"/>
        <v>#N/A</v>
      </c>
      <c r="CQ502" s="2" t="e">
        <f t="shared" si="1036"/>
        <v>#N/A</v>
      </c>
      <c r="CR502" s="2" t="b">
        <f t="shared" si="1037"/>
        <v>1</v>
      </c>
      <c r="CS502" s="28"/>
      <c r="CT502" s="29"/>
      <c r="CU502" s="30"/>
      <c r="CV502" s="2" t="e">
        <f t="shared" si="1038"/>
        <v>#N/A</v>
      </c>
      <c r="CW502" s="2" t="e">
        <f t="shared" si="1039"/>
        <v>#N/A</v>
      </c>
      <c r="CX502" s="2" t="b">
        <f t="shared" si="1040"/>
        <v>1</v>
      </c>
      <c r="CY502" s="28"/>
      <c r="CZ502" s="29"/>
      <c r="DA502" s="30"/>
      <c r="DB502" s="2" t="e">
        <f t="shared" si="1041"/>
        <v>#N/A</v>
      </c>
      <c r="DC502" s="2" t="e">
        <f t="shared" si="1042"/>
        <v>#N/A</v>
      </c>
      <c r="DD502" s="2" t="b">
        <f t="shared" si="1043"/>
        <v>1</v>
      </c>
      <c r="DE502" s="28"/>
      <c r="DF502" s="29"/>
      <c r="DG502" s="30"/>
      <c r="DH502" s="2" t="e">
        <f t="shared" si="1044"/>
        <v>#N/A</v>
      </c>
      <c r="DI502" s="2" t="e">
        <f t="shared" si="1045"/>
        <v>#N/A</v>
      </c>
      <c r="DJ502" s="2" t="b">
        <f t="shared" si="1046"/>
        <v>1</v>
      </c>
      <c r="DK502" s="28"/>
      <c r="DL502" s="29"/>
      <c r="DM502" s="30"/>
      <c r="DN502" s="2" t="e">
        <f t="shared" si="1047"/>
        <v>#N/A</v>
      </c>
      <c r="DO502" s="2" t="e">
        <f t="shared" si="1048"/>
        <v>#N/A</v>
      </c>
      <c r="DP502" s="2" t="b">
        <f t="shared" si="1049"/>
        <v>1</v>
      </c>
      <c r="DQ502" s="28"/>
      <c r="DR502" s="29"/>
      <c r="DS502" s="30"/>
      <c r="DT502" s="2" t="e">
        <f t="shared" si="1050"/>
        <v>#N/A</v>
      </c>
      <c r="DU502" s="2" t="e">
        <f t="shared" si="1051"/>
        <v>#N/A</v>
      </c>
      <c r="DV502" s="2" t="b">
        <f t="shared" si="1052"/>
        <v>1</v>
      </c>
      <c r="DW502" s="28"/>
      <c r="DX502" s="29"/>
      <c r="DY502" s="30"/>
      <c r="DZ502" s="2" t="e">
        <f t="shared" si="1053"/>
        <v>#N/A</v>
      </c>
      <c r="EA502" s="2" t="e">
        <f t="shared" si="1054"/>
        <v>#N/A</v>
      </c>
      <c r="EB502" s="2" t="b">
        <f t="shared" si="1055"/>
        <v>1</v>
      </c>
      <c r="EC502" s="28"/>
      <c r="ED502" s="29"/>
      <c r="EE502" s="30"/>
      <c r="EF502" s="2" t="e">
        <f t="shared" si="1056"/>
        <v>#N/A</v>
      </c>
      <c r="EG502" s="2" t="e">
        <f t="shared" si="1057"/>
        <v>#N/A</v>
      </c>
      <c r="EH502" s="2" t="b">
        <f t="shared" si="1058"/>
        <v>1</v>
      </c>
      <c r="EI502" s="28"/>
      <c r="EJ502" s="29"/>
      <c r="EK502" s="30"/>
      <c r="EL502" s="2" t="e">
        <f t="shared" si="1059"/>
        <v>#N/A</v>
      </c>
      <c r="EM502" s="2" t="e">
        <f t="shared" si="1060"/>
        <v>#N/A</v>
      </c>
      <c r="EN502" s="2" t="b">
        <f t="shared" si="1061"/>
        <v>1</v>
      </c>
      <c r="EO502" s="28"/>
      <c r="EP502" s="29"/>
      <c r="EQ502" s="30"/>
      <c r="ER502" s="2" t="e">
        <f t="shared" si="1062"/>
        <v>#N/A</v>
      </c>
      <c r="ES502" s="2" t="e">
        <f t="shared" si="1063"/>
        <v>#N/A</v>
      </c>
      <c r="ET502" s="2" t="b">
        <f t="shared" si="1064"/>
        <v>1</v>
      </c>
      <c r="EU502" s="28"/>
      <c r="EV502" s="29"/>
      <c r="EW502" s="30"/>
      <c r="EX502" s="2" t="e">
        <f t="shared" si="1065"/>
        <v>#N/A</v>
      </c>
      <c r="EY502" s="2" t="e">
        <f t="shared" si="1066"/>
        <v>#N/A</v>
      </c>
      <c r="EZ502" s="2" t="b">
        <f t="shared" si="1067"/>
        <v>1</v>
      </c>
      <c r="FA502" s="28"/>
      <c r="FB502" s="29"/>
      <c r="FC502" s="30"/>
      <c r="FD502" s="2" t="e">
        <f t="shared" si="1068"/>
        <v>#N/A</v>
      </c>
      <c r="FE502" s="2" t="e">
        <f t="shared" si="1069"/>
        <v>#N/A</v>
      </c>
      <c r="FF502" s="2" t="b">
        <f t="shared" si="1070"/>
        <v>1</v>
      </c>
      <c r="FG502" s="28"/>
      <c r="FH502" s="29"/>
      <c r="FI502" s="30"/>
      <c r="FJ502" s="2" t="e">
        <f t="shared" si="1071"/>
        <v>#N/A</v>
      </c>
      <c r="FK502" s="2" t="e">
        <f t="shared" si="1072"/>
        <v>#N/A</v>
      </c>
      <c r="FL502" s="2" t="b">
        <f t="shared" si="1073"/>
        <v>1</v>
      </c>
      <c r="FM502" s="28"/>
      <c r="FN502" s="29"/>
      <c r="FO502" s="30"/>
      <c r="FP502" s="2" t="e">
        <f t="shared" si="1074"/>
        <v>#N/A</v>
      </c>
      <c r="FQ502" s="2" t="e">
        <f t="shared" si="1075"/>
        <v>#N/A</v>
      </c>
      <c r="FR502" s="2" t="b">
        <f t="shared" si="1076"/>
        <v>1</v>
      </c>
      <c r="FS502" s="28"/>
      <c r="FT502" s="29"/>
      <c r="FU502" s="30"/>
      <c r="FV502" s="2" t="e">
        <f t="shared" si="1077"/>
        <v>#N/A</v>
      </c>
      <c r="FW502" s="2" t="e">
        <f t="shared" si="1078"/>
        <v>#N/A</v>
      </c>
      <c r="FX502" s="2" t="b">
        <f t="shared" si="1079"/>
        <v>1</v>
      </c>
      <c r="FY502" s="28"/>
      <c r="FZ502" s="29"/>
      <c r="GA502" s="30"/>
      <c r="GB502" s="2">
        <f t="shared" si="1080"/>
        <v>58117</v>
      </c>
      <c r="GC502" s="2">
        <f t="shared" si="1081"/>
        <v>58117</v>
      </c>
      <c r="GD502" s="2" t="b">
        <f t="shared" si="1082"/>
        <v>0</v>
      </c>
      <c r="GE502" s="39">
        <v>20542</v>
      </c>
      <c r="GF502" s="38" t="s">
        <v>745</v>
      </c>
      <c r="GG502" s="37">
        <v>44</v>
      </c>
      <c r="GH502" s="10"/>
      <c r="GI502" s="23" t="str">
        <f t="shared" si="961"/>
        <v>1</v>
      </c>
      <c r="GJ502" s="23" t="str">
        <f t="shared" si="962"/>
        <v>1</v>
      </c>
      <c r="GK502" s="23" t="str">
        <f t="shared" si="963"/>
        <v>1</v>
      </c>
      <c r="GL502" s="23" t="str">
        <f t="shared" si="964"/>
        <v>1</v>
      </c>
      <c r="GM502" s="23" t="str">
        <f t="shared" si="965"/>
        <v>1</v>
      </c>
      <c r="GN502" s="23" t="str">
        <f t="shared" si="966"/>
        <v>1</v>
      </c>
      <c r="GO502" s="23" t="str">
        <f t="shared" si="967"/>
        <v>1</v>
      </c>
      <c r="GP502" s="23" t="str">
        <f t="shared" si="968"/>
        <v>1</v>
      </c>
      <c r="GQ502" s="23" t="str">
        <f t="shared" si="969"/>
        <v>1</v>
      </c>
      <c r="GR502" s="23" t="str">
        <f t="shared" si="970"/>
        <v>1</v>
      </c>
      <c r="GS502" s="23" t="str">
        <f t="shared" si="971"/>
        <v>1</v>
      </c>
      <c r="GT502" s="23" t="str">
        <f t="shared" si="972"/>
        <v>1</v>
      </c>
      <c r="GU502" s="23" t="str">
        <f t="shared" si="973"/>
        <v>1</v>
      </c>
      <c r="GV502" s="23" t="str">
        <f t="shared" si="974"/>
        <v>1</v>
      </c>
      <c r="GW502" s="23" t="str">
        <f t="shared" si="975"/>
        <v>1</v>
      </c>
      <c r="GX502" s="23" t="str">
        <f t="shared" si="976"/>
        <v>1</v>
      </c>
      <c r="GY502" s="23" t="str">
        <f t="shared" si="977"/>
        <v>1</v>
      </c>
      <c r="GZ502" s="23" t="str">
        <f t="shared" si="978"/>
        <v>1</v>
      </c>
      <c r="HA502" s="23" t="str">
        <f t="shared" si="979"/>
        <v>1</v>
      </c>
      <c r="HB502" s="23" t="str">
        <f t="shared" si="980"/>
        <v>1</v>
      </c>
      <c r="HC502" s="23" t="str">
        <f t="shared" si="981"/>
        <v>1</v>
      </c>
      <c r="HD502" s="23" t="str">
        <f t="shared" si="982"/>
        <v>1</v>
      </c>
      <c r="HE502" s="23" t="str">
        <f t="shared" si="983"/>
        <v>1</v>
      </c>
      <c r="HF502" s="23" t="str">
        <f t="shared" si="984"/>
        <v>1</v>
      </c>
      <c r="HG502" s="23" t="str">
        <f t="shared" si="985"/>
        <v>1</v>
      </c>
      <c r="HH502" s="23" t="str">
        <f t="shared" si="986"/>
        <v>1</v>
      </c>
      <c r="HI502" s="23" t="str">
        <f t="shared" si="987"/>
        <v>1</v>
      </c>
      <c r="HJ502" s="23" t="str">
        <f t="shared" si="988"/>
        <v>1</v>
      </c>
      <c r="HK502" s="23" t="str">
        <f t="shared" si="989"/>
        <v>1</v>
      </c>
      <c r="HL502" s="23" t="str">
        <f t="shared" si="990"/>
        <v>1</v>
      </c>
      <c r="HM502" s="23" t="str">
        <f t="shared" si="991"/>
        <v>0</v>
      </c>
    </row>
    <row r="503" spans="1:221" x14ac:dyDescent="0.2">
      <c r="A503" s="34" t="s">
        <v>427</v>
      </c>
      <c r="B503" s="26">
        <v>58118</v>
      </c>
      <c r="C503" s="27" t="s">
        <v>605</v>
      </c>
      <c r="D503" s="2" t="e">
        <f t="shared" si="992"/>
        <v>#N/A</v>
      </c>
      <c r="E503" s="2" t="e">
        <f t="shared" si="960"/>
        <v>#N/A</v>
      </c>
      <c r="F503" s="2" t="b">
        <f t="shared" si="959"/>
        <v>1</v>
      </c>
      <c r="G503" s="28"/>
      <c r="H503" s="29"/>
      <c r="I503" s="30"/>
      <c r="J503" s="2" t="e">
        <f t="shared" si="993"/>
        <v>#N/A</v>
      </c>
      <c r="K503" s="2" t="e">
        <f t="shared" si="994"/>
        <v>#N/A</v>
      </c>
      <c r="L503" s="2" t="b">
        <f t="shared" si="995"/>
        <v>1</v>
      </c>
      <c r="M503" s="28"/>
      <c r="N503" s="29"/>
      <c r="O503" s="30"/>
      <c r="P503" s="2" t="e">
        <f t="shared" si="996"/>
        <v>#N/A</v>
      </c>
      <c r="Q503" s="2" t="e">
        <f t="shared" si="997"/>
        <v>#N/A</v>
      </c>
      <c r="R503" s="2" t="b">
        <f t="shared" si="998"/>
        <v>1</v>
      </c>
      <c r="S503" s="28"/>
      <c r="T503" s="29"/>
      <c r="U503" s="30"/>
      <c r="V503" s="2" t="e">
        <f t="shared" si="999"/>
        <v>#N/A</v>
      </c>
      <c r="W503" s="2" t="e">
        <f t="shared" si="1000"/>
        <v>#N/A</v>
      </c>
      <c r="X503" s="2" t="b">
        <f t="shared" si="1001"/>
        <v>1</v>
      </c>
      <c r="Y503" s="28"/>
      <c r="Z503" s="29"/>
      <c r="AA503" s="30"/>
      <c r="AB503" s="2" t="e">
        <f t="shared" si="1002"/>
        <v>#N/A</v>
      </c>
      <c r="AC503" s="2" t="e">
        <f t="shared" si="1003"/>
        <v>#N/A</v>
      </c>
      <c r="AD503" s="2" t="b">
        <f t="shared" si="1004"/>
        <v>1</v>
      </c>
      <c r="AE503" s="28"/>
      <c r="AF503" s="29"/>
      <c r="AG503" s="30"/>
      <c r="AH503" s="2" t="e">
        <f t="shared" si="1005"/>
        <v>#N/A</v>
      </c>
      <c r="AI503" s="2" t="e">
        <f t="shared" si="1006"/>
        <v>#N/A</v>
      </c>
      <c r="AJ503" s="2" t="b">
        <f t="shared" si="1007"/>
        <v>1</v>
      </c>
      <c r="AK503" s="28"/>
      <c r="AL503" s="29"/>
      <c r="AM503" s="30"/>
      <c r="AN503" s="2" t="e">
        <f t="shared" si="1008"/>
        <v>#N/A</v>
      </c>
      <c r="AO503" s="2" t="e">
        <f t="shared" si="1009"/>
        <v>#N/A</v>
      </c>
      <c r="AP503" s="2" t="b">
        <f t="shared" si="1010"/>
        <v>1</v>
      </c>
      <c r="AQ503" s="28"/>
      <c r="AR503" s="29"/>
      <c r="AS503" s="30"/>
      <c r="AT503" s="2" t="e">
        <f t="shared" si="1011"/>
        <v>#N/A</v>
      </c>
      <c r="AU503" s="2" t="e">
        <f t="shared" si="1012"/>
        <v>#N/A</v>
      </c>
      <c r="AV503" s="2" t="b">
        <f t="shared" si="1013"/>
        <v>1</v>
      </c>
      <c r="AW503" s="28"/>
      <c r="AX503" s="29"/>
      <c r="AY503" s="30"/>
      <c r="AZ503" s="2" t="e">
        <f t="shared" si="1014"/>
        <v>#N/A</v>
      </c>
      <c r="BA503" s="2" t="e">
        <f t="shared" si="1015"/>
        <v>#N/A</v>
      </c>
      <c r="BB503" s="2" t="b">
        <f t="shared" si="1016"/>
        <v>1</v>
      </c>
      <c r="BC503" s="28"/>
      <c r="BD503" s="29"/>
      <c r="BE503" s="30"/>
      <c r="BF503" s="2" t="e">
        <f t="shared" si="1017"/>
        <v>#N/A</v>
      </c>
      <c r="BG503" s="2" t="e">
        <f t="shared" si="1018"/>
        <v>#N/A</v>
      </c>
      <c r="BH503" s="2" t="b">
        <f t="shared" si="1019"/>
        <v>1</v>
      </c>
      <c r="BI503" s="28"/>
      <c r="BJ503" s="29"/>
      <c r="BK503" s="30"/>
      <c r="BL503" s="2" t="e">
        <f t="shared" si="1020"/>
        <v>#N/A</v>
      </c>
      <c r="BM503" s="2" t="e">
        <f t="shared" si="1021"/>
        <v>#N/A</v>
      </c>
      <c r="BN503" s="2" t="b">
        <f t="shared" si="1022"/>
        <v>1</v>
      </c>
      <c r="BO503" s="28"/>
      <c r="BP503" s="29"/>
      <c r="BQ503" s="30"/>
      <c r="BR503" s="2" t="e">
        <f t="shared" si="1023"/>
        <v>#N/A</v>
      </c>
      <c r="BS503" s="2" t="e">
        <f t="shared" si="1024"/>
        <v>#N/A</v>
      </c>
      <c r="BT503" s="2" t="b">
        <f t="shared" si="1025"/>
        <v>1</v>
      </c>
      <c r="BU503" s="28"/>
      <c r="BV503" s="29"/>
      <c r="BW503" s="30"/>
      <c r="BX503" s="2" t="e">
        <f t="shared" si="1026"/>
        <v>#N/A</v>
      </c>
      <c r="BY503" s="2" t="e">
        <f t="shared" si="1027"/>
        <v>#N/A</v>
      </c>
      <c r="BZ503" s="2" t="b">
        <f t="shared" si="1028"/>
        <v>1</v>
      </c>
      <c r="CA503" s="28"/>
      <c r="CB503" s="29"/>
      <c r="CC503" s="30"/>
      <c r="CD503" s="2" t="e">
        <f t="shared" si="1029"/>
        <v>#N/A</v>
      </c>
      <c r="CE503" s="2" t="e">
        <f t="shared" si="1030"/>
        <v>#N/A</v>
      </c>
      <c r="CF503" s="2" t="b">
        <f t="shared" si="1031"/>
        <v>1</v>
      </c>
      <c r="CG503" s="28"/>
      <c r="CH503" s="29"/>
      <c r="CI503" s="30"/>
      <c r="CJ503" s="2" t="e">
        <f t="shared" si="1032"/>
        <v>#N/A</v>
      </c>
      <c r="CK503" s="2" t="e">
        <f t="shared" si="1033"/>
        <v>#N/A</v>
      </c>
      <c r="CL503" s="2" t="b">
        <f t="shared" si="1034"/>
        <v>1</v>
      </c>
      <c r="CM503" s="28"/>
      <c r="CN503" s="29"/>
      <c r="CO503" s="30"/>
      <c r="CP503" s="2" t="e">
        <f t="shared" si="1035"/>
        <v>#N/A</v>
      </c>
      <c r="CQ503" s="2" t="e">
        <f t="shared" si="1036"/>
        <v>#N/A</v>
      </c>
      <c r="CR503" s="2" t="b">
        <f t="shared" si="1037"/>
        <v>1</v>
      </c>
      <c r="CS503" s="28"/>
      <c r="CT503" s="29"/>
      <c r="CU503" s="30"/>
      <c r="CV503" s="2" t="e">
        <f t="shared" si="1038"/>
        <v>#N/A</v>
      </c>
      <c r="CW503" s="2" t="e">
        <f t="shared" si="1039"/>
        <v>#N/A</v>
      </c>
      <c r="CX503" s="2" t="b">
        <f t="shared" si="1040"/>
        <v>1</v>
      </c>
      <c r="CY503" s="28"/>
      <c r="CZ503" s="29"/>
      <c r="DA503" s="30"/>
      <c r="DB503" s="2" t="e">
        <f t="shared" si="1041"/>
        <v>#N/A</v>
      </c>
      <c r="DC503" s="2" t="e">
        <f t="shared" si="1042"/>
        <v>#N/A</v>
      </c>
      <c r="DD503" s="2" t="b">
        <f t="shared" si="1043"/>
        <v>1</v>
      </c>
      <c r="DE503" s="28"/>
      <c r="DF503" s="29"/>
      <c r="DG503" s="30"/>
      <c r="DH503" s="2" t="e">
        <f t="shared" si="1044"/>
        <v>#N/A</v>
      </c>
      <c r="DI503" s="2" t="e">
        <f t="shared" si="1045"/>
        <v>#N/A</v>
      </c>
      <c r="DJ503" s="2" t="b">
        <f t="shared" si="1046"/>
        <v>1</v>
      </c>
      <c r="DK503" s="28"/>
      <c r="DL503" s="29"/>
      <c r="DM503" s="30"/>
      <c r="DN503" s="2" t="e">
        <f t="shared" si="1047"/>
        <v>#N/A</v>
      </c>
      <c r="DO503" s="2" t="e">
        <f t="shared" si="1048"/>
        <v>#N/A</v>
      </c>
      <c r="DP503" s="2" t="b">
        <f t="shared" si="1049"/>
        <v>1</v>
      </c>
      <c r="DQ503" s="28"/>
      <c r="DR503" s="29"/>
      <c r="DS503" s="30"/>
      <c r="DT503" s="2" t="e">
        <f t="shared" si="1050"/>
        <v>#N/A</v>
      </c>
      <c r="DU503" s="2" t="e">
        <f t="shared" si="1051"/>
        <v>#N/A</v>
      </c>
      <c r="DV503" s="2" t="b">
        <f t="shared" si="1052"/>
        <v>1</v>
      </c>
      <c r="DW503" s="28"/>
      <c r="DX503" s="29"/>
      <c r="DY503" s="30"/>
      <c r="DZ503" s="2" t="e">
        <f t="shared" si="1053"/>
        <v>#N/A</v>
      </c>
      <c r="EA503" s="2" t="e">
        <f t="shared" si="1054"/>
        <v>#N/A</v>
      </c>
      <c r="EB503" s="2" t="b">
        <f t="shared" si="1055"/>
        <v>1</v>
      </c>
      <c r="EC503" s="28"/>
      <c r="ED503" s="29"/>
      <c r="EE503" s="30"/>
      <c r="EF503" s="2" t="e">
        <f t="shared" si="1056"/>
        <v>#N/A</v>
      </c>
      <c r="EG503" s="2" t="e">
        <f t="shared" si="1057"/>
        <v>#N/A</v>
      </c>
      <c r="EH503" s="2" t="b">
        <f t="shared" si="1058"/>
        <v>1</v>
      </c>
      <c r="EI503" s="28"/>
      <c r="EJ503" s="29"/>
      <c r="EK503" s="30"/>
      <c r="EL503" s="2" t="e">
        <f t="shared" si="1059"/>
        <v>#N/A</v>
      </c>
      <c r="EM503" s="2" t="e">
        <f t="shared" si="1060"/>
        <v>#N/A</v>
      </c>
      <c r="EN503" s="2" t="b">
        <f t="shared" si="1061"/>
        <v>1</v>
      </c>
      <c r="EO503" s="28"/>
      <c r="EP503" s="29"/>
      <c r="EQ503" s="30"/>
      <c r="ER503" s="2" t="e">
        <f t="shared" si="1062"/>
        <v>#N/A</v>
      </c>
      <c r="ES503" s="2" t="e">
        <f t="shared" si="1063"/>
        <v>#N/A</v>
      </c>
      <c r="ET503" s="2" t="b">
        <f t="shared" si="1064"/>
        <v>1</v>
      </c>
      <c r="EU503" s="28"/>
      <c r="EV503" s="29"/>
      <c r="EW503" s="30"/>
      <c r="EX503" s="2" t="e">
        <f t="shared" si="1065"/>
        <v>#N/A</v>
      </c>
      <c r="EY503" s="2" t="e">
        <f t="shared" si="1066"/>
        <v>#N/A</v>
      </c>
      <c r="EZ503" s="2" t="b">
        <f t="shared" si="1067"/>
        <v>1</v>
      </c>
      <c r="FA503" s="28"/>
      <c r="FB503" s="29"/>
      <c r="FC503" s="30"/>
      <c r="FD503" s="2" t="e">
        <f t="shared" si="1068"/>
        <v>#N/A</v>
      </c>
      <c r="FE503" s="2" t="e">
        <f t="shared" si="1069"/>
        <v>#N/A</v>
      </c>
      <c r="FF503" s="2" t="b">
        <f t="shared" si="1070"/>
        <v>1</v>
      </c>
      <c r="FG503" s="28"/>
      <c r="FH503" s="29"/>
      <c r="FI503" s="30"/>
      <c r="FJ503" s="2" t="e">
        <f t="shared" si="1071"/>
        <v>#N/A</v>
      </c>
      <c r="FK503" s="2" t="e">
        <f t="shared" si="1072"/>
        <v>#N/A</v>
      </c>
      <c r="FL503" s="2" t="b">
        <f t="shared" si="1073"/>
        <v>1</v>
      </c>
      <c r="FM503" s="28"/>
      <c r="FN503" s="29"/>
      <c r="FO503" s="30"/>
      <c r="FP503" s="2" t="e">
        <f t="shared" si="1074"/>
        <v>#N/A</v>
      </c>
      <c r="FQ503" s="2" t="e">
        <f t="shared" si="1075"/>
        <v>#N/A</v>
      </c>
      <c r="FR503" s="2" t="b">
        <f t="shared" si="1076"/>
        <v>1</v>
      </c>
      <c r="FS503" s="28"/>
      <c r="FT503" s="29"/>
      <c r="FU503" s="30"/>
      <c r="FV503" s="2" t="e">
        <f t="shared" si="1077"/>
        <v>#N/A</v>
      </c>
      <c r="FW503" s="2" t="e">
        <f t="shared" si="1078"/>
        <v>#N/A</v>
      </c>
      <c r="FX503" s="2" t="b">
        <f t="shared" si="1079"/>
        <v>1</v>
      </c>
      <c r="FY503" s="28"/>
      <c r="FZ503" s="29"/>
      <c r="GA503" s="30"/>
      <c r="GB503" s="2">
        <f t="shared" si="1080"/>
        <v>58118</v>
      </c>
      <c r="GC503" s="2">
        <f t="shared" si="1081"/>
        <v>58118</v>
      </c>
      <c r="GD503" s="2" t="b">
        <f t="shared" si="1082"/>
        <v>0</v>
      </c>
      <c r="GE503" s="39">
        <v>57016</v>
      </c>
      <c r="GF503" s="38" t="s">
        <v>745</v>
      </c>
      <c r="GG503" s="37">
        <v>31</v>
      </c>
      <c r="GH503" s="10"/>
      <c r="GI503" s="23" t="str">
        <f t="shared" si="961"/>
        <v>1</v>
      </c>
      <c r="GJ503" s="23" t="str">
        <f t="shared" si="962"/>
        <v>1</v>
      </c>
      <c r="GK503" s="23" t="str">
        <f t="shared" si="963"/>
        <v>1</v>
      </c>
      <c r="GL503" s="23" t="str">
        <f t="shared" si="964"/>
        <v>1</v>
      </c>
      <c r="GM503" s="23" t="str">
        <f t="shared" si="965"/>
        <v>1</v>
      </c>
      <c r="GN503" s="23" t="str">
        <f t="shared" si="966"/>
        <v>1</v>
      </c>
      <c r="GO503" s="23" t="str">
        <f t="shared" si="967"/>
        <v>1</v>
      </c>
      <c r="GP503" s="23" t="str">
        <f t="shared" si="968"/>
        <v>1</v>
      </c>
      <c r="GQ503" s="23" t="str">
        <f t="shared" si="969"/>
        <v>1</v>
      </c>
      <c r="GR503" s="23" t="str">
        <f t="shared" si="970"/>
        <v>1</v>
      </c>
      <c r="GS503" s="23" t="str">
        <f t="shared" si="971"/>
        <v>1</v>
      </c>
      <c r="GT503" s="23" t="str">
        <f t="shared" si="972"/>
        <v>1</v>
      </c>
      <c r="GU503" s="23" t="str">
        <f t="shared" si="973"/>
        <v>1</v>
      </c>
      <c r="GV503" s="23" t="str">
        <f t="shared" si="974"/>
        <v>1</v>
      </c>
      <c r="GW503" s="23" t="str">
        <f t="shared" si="975"/>
        <v>1</v>
      </c>
      <c r="GX503" s="23" t="str">
        <f t="shared" si="976"/>
        <v>1</v>
      </c>
      <c r="GY503" s="23" t="str">
        <f t="shared" si="977"/>
        <v>1</v>
      </c>
      <c r="GZ503" s="23" t="str">
        <f t="shared" si="978"/>
        <v>1</v>
      </c>
      <c r="HA503" s="23" t="str">
        <f t="shared" si="979"/>
        <v>1</v>
      </c>
      <c r="HB503" s="23" t="str">
        <f t="shared" si="980"/>
        <v>1</v>
      </c>
      <c r="HC503" s="23" t="str">
        <f t="shared" si="981"/>
        <v>1</v>
      </c>
      <c r="HD503" s="23" t="str">
        <f t="shared" si="982"/>
        <v>1</v>
      </c>
      <c r="HE503" s="23" t="str">
        <f t="shared" si="983"/>
        <v>1</v>
      </c>
      <c r="HF503" s="23" t="str">
        <f t="shared" si="984"/>
        <v>1</v>
      </c>
      <c r="HG503" s="23" t="str">
        <f t="shared" si="985"/>
        <v>1</v>
      </c>
      <c r="HH503" s="23" t="str">
        <f t="shared" si="986"/>
        <v>1</v>
      </c>
      <c r="HI503" s="23" t="str">
        <f t="shared" si="987"/>
        <v>1</v>
      </c>
      <c r="HJ503" s="23" t="str">
        <f t="shared" si="988"/>
        <v>1</v>
      </c>
      <c r="HK503" s="23" t="str">
        <f t="shared" si="989"/>
        <v>1</v>
      </c>
      <c r="HL503" s="23" t="str">
        <f t="shared" si="990"/>
        <v>1</v>
      </c>
      <c r="HM503" s="23" t="str">
        <f t="shared" si="991"/>
        <v>0</v>
      </c>
    </row>
    <row r="504" spans="1:221" x14ac:dyDescent="0.2">
      <c r="A504" s="34" t="s">
        <v>431</v>
      </c>
      <c r="B504" s="26">
        <v>58119</v>
      </c>
      <c r="C504" s="27" t="s">
        <v>316</v>
      </c>
      <c r="D504" s="2" t="e">
        <f t="shared" si="992"/>
        <v>#N/A</v>
      </c>
      <c r="E504" s="2" t="e">
        <f t="shared" si="960"/>
        <v>#N/A</v>
      </c>
      <c r="F504" s="2" t="b">
        <f t="shared" si="959"/>
        <v>1</v>
      </c>
      <c r="G504" s="28"/>
      <c r="H504" s="29"/>
      <c r="I504" s="30"/>
      <c r="J504" s="2" t="e">
        <f t="shared" si="993"/>
        <v>#N/A</v>
      </c>
      <c r="K504" s="2" t="e">
        <f t="shared" si="994"/>
        <v>#N/A</v>
      </c>
      <c r="L504" s="2" t="b">
        <f t="shared" si="995"/>
        <v>1</v>
      </c>
      <c r="M504" s="28"/>
      <c r="N504" s="29"/>
      <c r="O504" s="30"/>
      <c r="P504" s="2" t="e">
        <f t="shared" si="996"/>
        <v>#N/A</v>
      </c>
      <c r="Q504" s="2" t="e">
        <f t="shared" si="997"/>
        <v>#N/A</v>
      </c>
      <c r="R504" s="2" t="b">
        <f t="shared" si="998"/>
        <v>1</v>
      </c>
      <c r="S504" s="28"/>
      <c r="T504" s="29"/>
      <c r="U504" s="30"/>
      <c r="V504" s="2" t="e">
        <f t="shared" si="999"/>
        <v>#N/A</v>
      </c>
      <c r="W504" s="2" t="e">
        <f t="shared" si="1000"/>
        <v>#N/A</v>
      </c>
      <c r="X504" s="2" t="b">
        <f t="shared" si="1001"/>
        <v>1</v>
      </c>
      <c r="Y504" s="28"/>
      <c r="Z504" s="29"/>
      <c r="AA504" s="30"/>
      <c r="AB504" s="2" t="e">
        <f t="shared" si="1002"/>
        <v>#N/A</v>
      </c>
      <c r="AC504" s="2" t="e">
        <f t="shared" si="1003"/>
        <v>#N/A</v>
      </c>
      <c r="AD504" s="2" t="b">
        <f t="shared" si="1004"/>
        <v>1</v>
      </c>
      <c r="AE504" s="28"/>
      <c r="AF504" s="29"/>
      <c r="AG504" s="30"/>
      <c r="AH504" s="2" t="e">
        <f t="shared" si="1005"/>
        <v>#N/A</v>
      </c>
      <c r="AI504" s="2" t="e">
        <f t="shared" si="1006"/>
        <v>#N/A</v>
      </c>
      <c r="AJ504" s="2" t="b">
        <f t="shared" si="1007"/>
        <v>1</v>
      </c>
      <c r="AK504" s="28"/>
      <c r="AL504" s="29"/>
      <c r="AM504" s="30"/>
      <c r="AN504" s="2" t="e">
        <f t="shared" si="1008"/>
        <v>#N/A</v>
      </c>
      <c r="AO504" s="2" t="e">
        <f t="shared" si="1009"/>
        <v>#N/A</v>
      </c>
      <c r="AP504" s="2" t="b">
        <f t="shared" si="1010"/>
        <v>1</v>
      </c>
      <c r="AQ504" s="28"/>
      <c r="AR504" s="29"/>
      <c r="AS504" s="30"/>
      <c r="AT504" s="2" t="e">
        <f t="shared" si="1011"/>
        <v>#N/A</v>
      </c>
      <c r="AU504" s="2" t="e">
        <f t="shared" si="1012"/>
        <v>#N/A</v>
      </c>
      <c r="AV504" s="2" t="b">
        <f t="shared" si="1013"/>
        <v>1</v>
      </c>
      <c r="AW504" s="28"/>
      <c r="AX504" s="29"/>
      <c r="AY504" s="30"/>
      <c r="AZ504" s="2" t="e">
        <f t="shared" si="1014"/>
        <v>#N/A</v>
      </c>
      <c r="BA504" s="2" t="e">
        <f t="shared" si="1015"/>
        <v>#N/A</v>
      </c>
      <c r="BB504" s="2" t="b">
        <f t="shared" si="1016"/>
        <v>1</v>
      </c>
      <c r="BC504" s="28"/>
      <c r="BD504" s="29"/>
      <c r="BE504" s="30"/>
      <c r="BF504" s="2" t="e">
        <f t="shared" si="1017"/>
        <v>#N/A</v>
      </c>
      <c r="BG504" s="2" t="e">
        <f t="shared" si="1018"/>
        <v>#N/A</v>
      </c>
      <c r="BH504" s="2" t="b">
        <f t="shared" si="1019"/>
        <v>1</v>
      </c>
      <c r="BI504" s="28"/>
      <c r="BJ504" s="29"/>
      <c r="BK504" s="30"/>
      <c r="BL504" s="2" t="e">
        <f t="shared" si="1020"/>
        <v>#N/A</v>
      </c>
      <c r="BM504" s="2" t="e">
        <f t="shared" si="1021"/>
        <v>#N/A</v>
      </c>
      <c r="BN504" s="2" t="b">
        <f t="shared" si="1022"/>
        <v>1</v>
      </c>
      <c r="BO504" s="28"/>
      <c r="BP504" s="29"/>
      <c r="BQ504" s="30"/>
      <c r="BR504" s="2" t="e">
        <f t="shared" si="1023"/>
        <v>#N/A</v>
      </c>
      <c r="BS504" s="2" t="e">
        <f t="shared" si="1024"/>
        <v>#N/A</v>
      </c>
      <c r="BT504" s="2" t="b">
        <f t="shared" si="1025"/>
        <v>1</v>
      </c>
      <c r="BU504" s="28"/>
      <c r="BV504" s="29"/>
      <c r="BW504" s="30"/>
      <c r="BX504" s="2" t="e">
        <f t="shared" si="1026"/>
        <v>#N/A</v>
      </c>
      <c r="BY504" s="2" t="e">
        <f t="shared" si="1027"/>
        <v>#N/A</v>
      </c>
      <c r="BZ504" s="2" t="b">
        <f t="shared" si="1028"/>
        <v>1</v>
      </c>
      <c r="CA504" s="28"/>
      <c r="CB504" s="29"/>
      <c r="CC504" s="30"/>
      <c r="CD504" s="2" t="e">
        <f t="shared" si="1029"/>
        <v>#N/A</v>
      </c>
      <c r="CE504" s="2" t="e">
        <f t="shared" si="1030"/>
        <v>#N/A</v>
      </c>
      <c r="CF504" s="2" t="b">
        <f t="shared" si="1031"/>
        <v>1</v>
      </c>
      <c r="CG504" s="28"/>
      <c r="CH504" s="29"/>
      <c r="CI504" s="30"/>
      <c r="CJ504" s="2" t="e">
        <f t="shared" si="1032"/>
        <v>#N/A</v>
      </c>
      <c r="CK504" s="2" t="e">
        <f t="shared" si="1033"/>
        <v>#N/A</v>
      </c>
      <c r="CL504" s="2" t="b">
        <f t="shared" si="1034"/>
        <v>1</v>
      </c>
      <c r="CM504" s="28"/>
      <c r="CN504" s="29"/>
      <c r="CO504" s="30"/>
      <c r="CP504" s="2" t="e">
        <f t="shared" si="1035"/>
        <v>#N/A</v>
      </c>
      <c r="CQ504" s="2" t="e">
        <f t="shared" si="1036"/>
        <v>#N/A</v>
      </c>
      <c r="CR504" s="2" t="b">
        <f t="shared" si="1037"/>
        <v>1</v>
      </c>
      <c r="CS504" s="28"/>
      <c r="CT504" s="29"/>
      <c r="CU504" s="30"/>
      <c r="CV504" s="2" t="e">
        <f t="shared" si="1038"/>
        <v>#N/A</v>
      </c>
      <c r="CW504" s="2" t="e">
        <f t="shared" si="1039"/>
        <v>#N/A</v>
      </c>
      <c r="CX504" s="2" t="b">
        <f t="shared" si="1040"/>
        <v>1</v>
      </c>
      <c r="CY504" s="28"/>
      <c r="CZ504" s="29"/>
      <c r="DA504" s="30"/>
      <c r="DB504" s="2" t="e">
        <f t="shared" si="1041"/>
        <v>#N/A</v>
      </c>
      <c r="DC504" s="2" t="e">
        <f t="shared" si="1042"/>
        <v>#N/A</v>
      </c>
      <c r="DD504" s="2" t="b">
        <f t="shared" si="1043"/>
        <v>1</v>
      </c>
      <c r="DE504" s="28"/>
      <c r="DF504" s="29"/>
      <c r="DG504" s="30"/>
      <c r="DH504" s="2" t="e">
        <f t="shared" si="1044"/>
        <v>#N/A</v>
      </c>
      <c r="DI504" s="2" t="e">
        <f t="shared" si="1045"/>
        <v>#N/A</v>
      </c>
      <c r="DJ504" s="2" t="b">
        <f t="shared" si="1046"/>
        <v>1</v>
      </c>
      <c r="DK504" s="28"/>
      <c r="DL504" s="29"/>
      <c r="DM504" s="30"/>
      <c r="DN504" s="2" t="e">
        <f t="shared" si="1047"/>
        <v>#N/A</v>
      </c>
      <c r="DO504" s="2" t="e">
        <f t="shared" si="1048"/>
        <v>#N/A</v>
      </c>
      <c r="DP504" s="2" t="b">
        <f t="shared" si="1049"/>
        <v>1</v>
      </c>
      <c r="DQ504" s="28"/>
      <c r="DR504" s="29"/>
      <c r="DS504" s="30"/>
      <c r="DT504" s="2" t="e">
        <f t="shared" si="1050"/>
        <v>#N/A</v>
      </c>
      <c r="DU504" s="2" t="e">
        <f t="shared" si="1051"/>
        <v>#N/A</v>
      </c>
      <c r="DV504" s="2" t="b">
        <f t="shared" si="1052"/>
        <v>1</v>
      </c>
      <c r="DW504" s="28"/>
      <c r="DX504" s="29"/>
      <c r="DY504" s="30"/>
      <c r="DZ504" s="2" t="e">
        <f t="shared" si="1053"/>
        <v>#N/A</v>
      </c>
      <c r="EA504" s="2" t="e">
        <f t="shared" si="1054"/>
        <v>#N/A</v>
      </c>
      <c r="EB504" s="2" t="b">
        <f t="shared" si="1055"/>
        <v>1</v>
      </c>
      <c r="EC504" s="28"/>
      <c r="ED504" s="29"/>
      <c r="EE504" s="30"/>
      <c r="EF504" s="2" t="e">
        <f t="shared" si="1056"/>
        <v>#N/A</v>
      </c>
      <c r="EG504" s="2" t="e">
        <f t="shared" si="1057"/>
        <v>#N/A</v>
      </c>
      <c r="EH504" s="2" t="b">
        <f t="shared" si="1058"/>
        <v>1</v>
      </c>
      <c r="EI504" s="28"/>
      <c r="EJ504" s="29"/>
      <c r="EK504" s="30"/>
      <c r="EL504" s="2" t="e">
        <f t="shared" si="1059"/>
        <v>#N/A</v>
      </c>
      <c r="EM504" s="2" t="e">
        <f t="shared" si="1060"/>
        <v>#N/A</v>
      </c>
      <c r="EN504" s="2" t="b">
        <f t="shared" si="1061"/>
        <v>1</v>
      </c>
      <c r="EO504" s="28"/>
      <c r="EP504" s="29"/>
      <c r="EQ504" s="30"/>
      <c r="ER504" s="2" t="e">
        <f t="shared" si="1062"/>
        <v>#N/A</v>
      </c>
      <c r="ES504" s="2" t="e">
        <f t="shared" si="1063"/>
        <v>#N/A</v>
      </c>
      <c r="ET504" s="2" t="b">
        <f t="shared" si="1064"/>
        <v>1</v>
      </c>
      <c r="EU504" s="28"/>
      <c r="EV504" s="29"/>
      <c r="EW504" s="30"/>
      <c r="EX504" s="2" t="e">
        <f t="shared" si="1065"/>
        <v>#N/A</v>
      </c>
      <c r="EY504" s="2" t="e">
        <f t="shared" si="1066"/>
        <v>#N/A</v>
      </c>
      <c r="EZ504" s="2" t="b">
        <f t="shared" si="1067"/>
        <v>1</v>
      </c>
      <c r="FA504" s="28"/>
      <c r="FB504" s="29"/>
      <c r="FC504" s="30"/>
      <c r="FD504" s="2" t="e">
        <f t="shared" si="1068"/>
        <v>#N/A</v>
      </c>
      <c r="FE504" s="2" t="e">
        <f t="shared" si="1069"/>
        <v>#N/A</v>
      </c>
      <c r="FF504" s="2" t="b">
        <f t="shared" si="1070"/>
        <v>1</v>
      </c>
      <c r="FG504" s="28"/>
      <c r="FH504" s="29"/>
      <c r="FI504" s="30"/>
      <c r="FJ504" s="2" t="e">
        <f t="shared" si="1071"/>
        <v>#N/A</v>
      </c>
      <c r="FK504" s="2" t="e">
        <f t="shared" si="1072"/>
        <v>#N/A</v>
      </c>
      <c r="FL504" s="2" t="b">
        <f t="shared" si="1073"/>
        <v>1</v>
      </c>
      <c r="FM504" s="28"/>
      <c r="FN504" s="29"/>
      <c r="FO504" s="30"/>
      <c r="FP504" s="2" t="e">
        <f t="shared" si="1074"/>
        <v>#N/A</v>
      </c>
      <c r="FQ504" s="2" t="e">
        <f t="shared" si="1075"/>
        <v>#N/A</v>
      </c>
      <c r="FR504" s="2" t="b">
        <f t="shared" si="1076"/>
        <v>1</v>
      </c>
      <c r="FS504" s="28"/>
      <c r="FT504" s="29"/>
      <c r="FU504" s="30"/>
      <c r="FV504" s="2" t="e">
        <f t="shared" si="1077"/>
        <v>#N/A</v>
      </c>
      <c r="FW504" s="2" t="e">
        <f t="shared" si="1078"/>
        <v>#N/A</v>
      </c>
      <c r="FX504" s="2" t="b">
        <f t="shared" si="1079"/>
        <v>1</v>
      </c>
      <c r="FY504" s="28"/>
      <c r="FZ504" s="29"/>
      <c r="GA504" s="30"/>
      <c r="GB504" s="2" t="e">
        <f t="shared" si="1080"/>
        <v>#N/A</v>
      </c>
      <c r="GC504" s="2" t="e">
        <f t="shared" si="1081"/>
        <v>#N/A</v>
      </c>
      <c r="GD504" s="2" t="b">
        <f t="shared" si="1082"/>
        <v>1</v>
      </c>
      <c r="GE504" s="39">
        <v>57070</v>
      </c>
      <c r="GF504" s="38" t="s">
        <v>745</v>
      </c>
      <c r="GG504" s="37">
        <v>46</v>
      </c>
      <c r="GH504" s="10"/>
      <c r="GI504" s="23" t="str">
        <f t="shared" si="961"/>
        <v>1</v>
      </c>
      <c r="GJ504" s="23" t="str">
        <f t="shared" si="962"/>
        <v>1</v>
      </c>
      <c r="GK504" s="23" t="str">
        <f t="shared" si="963"/>
        <v>1</v>
      </c>
      <c r="GL504" s="23" t="str">
        <f t="shared" si="964"/>
        <v>1</v>
      </c>
      <c r="GM504" s="23" t="str">
        <f t="shared" si="965"/>
        <v>1</v>
      </c>
      <c r="GN504" s="23" t="str">
        <f t="shared" si="966"/>
        <v>1</v>
      </c>
      <c r="GO504" s="23" t="str">
        <f t="shared" si="967"/>
        <v>1</v>
      </c>
      <c r="GP504" s="23" t="str">
        <f t="shared" si="968"/>
        <v>1</v>
      </c>
      <c r="GQ504" s="23" t="str">
        <f t="shared" si="969"/>
        <v>1</v>
      </c>
      <c r="GR504" s="23" t="str">
        <f t="shared" si="970"/>
        <v>1</v>
      </c>
      <c r="GS504" s="23" t="str">
        <f t="shared" si="971"/>
        <v>1</v>
      </c>
      <c r="GT504" s="23" t="str">
        <f t="shared" si="972"/>
        <v>1</v>
      </c>
      <c r="GU504" s="23" t="str">
        <f t="shared" si="973"/>
        <v>1</v>
      </c>
      <c r="GV504" s="23" t="str">
        <f t="shared" si="974"/>
        <v>1</v>
      </c>
      <c r="GW504" s="23" t="str">
        <f t="shared" si="975"/>
        <v>1</v>
      </c>
      <c r="GX504" s="23" t="str">
        <f t="shared" si="976"/>
        <v>1</v>
      </c>
      <c r="GY504" s="23" t="str">
        <f t="shared" si="977"/>
        <v>1</v>
      </c>
      <c r="GZ504" s="23" t="str">
        <f t="shared" si="978"/>
        <v>1</v>
      </c>
      <c r="HA504" s="23" t="str">
        <f t="shared" si="979"/>
        <v>1</v>
      </c>
      <c r="HB504" s="23" t="str">
        <f t="shared" si="980"/>
        <v>1</v>
      </c>
      <c r="HC504" s="23" t="str">
        <f t="shared" si="981"/>
        <v>1</v>
      </c>
      <c r="HD504" s="23" t="str">
        <f t="shared" si="982"/>
        <v>1</v>
      </c>
      <c r="HE504" s="23" t="str">
        <f t="shared" si="983"/>
        <v>1</v>
      </c>
      <c r="HF504" s="23" t="str">
        <f t="shared" si="984"/>
        <v>1</v>
      </c>
      <c r="HG504" s="23" t="str">
        <f t="shared" si="985"/>
        <v>1</v>
      </c>
      <c r="HH504" s="23" t="str">
        <f t="shared" si="986"/>
        <v>1</v>
      </c>
      <c r="HI504" s="23" t="str">
        <f t="shared" si="987"/>
        <v>1</v>
      </c>
      <c r="HJ504" s="23" t="str">
        <f t="shared" si="988"/>
        <v>1</v>
      </c>
      <c r="HK504" s="23" t="str">
        <f t="shared" si="989"/>
        <v>1</v>
      </c>
      <c r="HL504" s="23" t="str">
        <f t="shared" si="990"/>
        <v>1</v>
      </c>
      <c r="HM504" s="23" t="str">
        <f t="shared" si="991"/>
        <v>1</v>
      </c>
    </row>
    <row r="505" spans="1:221" x14ac:dyDescent="0.2">
      <c r="A505" s="34" t="s">
        <v>418</v>
      </c>
      <c r="B505" s="26">
        <v>58120</v>
      </c>
      <c r="C505" s="27" t="s">
        <v>606</v>
      </c>
      <c r="D505" s="2" t="e">
        <f t="shared" si="992"/>
        <v>#N/A</v>
      </c>
      <c r="E505" s="2" t="e">
        <f t="shared" si="960"/>
        <v>#N/A</v>
      </c>
      <c r="F505" s="2" t="b">
        <f t="shared" si="959"/>
        <v>1</v>
      </c>
      <c r="G505" s="28"/>
      <c r="H505" s="29"/>
      <c r="I505" s="30"/>
      <c r="J505" s="2" t="e">
        <f t="shared" si="993"/>
        <v>#N/A</v>
      </c>
      <c r="K505" s="2" t="e">
        <f t="shared" si="994"/>
        <v>#N/A</v>
      </c>
      <c r="L505" s="2" t="b">
        <f t="shared" si="995"/>
        <v>1</v>
      </c>
      <c r="M505" s="28"/>
      <c r="N505" s="29"/>
      <c r="O505" s="30"/>
      <c r="P505" s="2" t="e">
        <f t="shared" si="996"/>
        <v>#N/A</v>
      </c>
      <c r="Q505" s="2" t="e">
        <f t="shared" si="997"/>
        <v>#N/A</v>
      </c>
      <c r="R505" s="2" t="b">
        <f t="shared" si="998"/>
        <v>1</v>
      </c>
      <c r="S505" s="28"/>
      <c r="T505" s="29"/>
      <c r="U505" s="30"/>
      <c r="V505" s="2" t="e">
        <f t="shared" si="999"/>
        <v>#N/A</v>
      </c>
      <c r="W505" s="2" t="e">
        <f t="shared" si="1000"/>
        <v>#N/A</v>
      </c>
      <c r="X505" s="2" t="b">
        <f t="shared" si="1001"/>
        <v>1</v>
      </c>
      <c r="Y505" s="28"/>
      <c r="Z505" s="29"/>
      <c r="AA505" s="30"/>
      <c r="AB505" s="2" t="e">
        <f t="shared" si="1002"/>
        <v>#N/A</v>
      </c>
      <c r="AC505" s="2" t="e">
        <f t="shared" si="1003"/>
        <v>#N/A</v>
      </c>
      <c r="AD505" s="2" t="b">
        <f t="shared" si="1004"/>
        <v>1</v>
      </c>
      <c r="AE505" s="28"/>
      <c r="AF505" s="29"/>
      <c r="AG505" s="30"/>
      <c r="AH505" s="2" t="e">
        <f t="shared" si="1005"/>
        <v>#N/A</v>
      </c>
      <c r="AI505" s="2" t="e">
        <f t="shared" si="1006"/>
        <v>#N/A</v>
      </c>
      <c r="AJ505" s="2" t="b">
        <f t="shared" si="1007"/>
        <v>1</v>
      </c>
      <c r="AK505" s="28"/>
      <c r="AL505" s="29"/>
      <c r="AM505" s="30"/>
      <c r="AN505" s="2" t="e">
        <f t="shared" si="1008"/>
        <v>#N/A</v>
      </c>
      <c r="AO505" s="2" t="e">
        <f t="shared" si="1009"/>
        <v>#N/A</v>
      </c>
      <c r="AP505" s="2" t="b">
        <f t="shared" si="1010"/>
        <v>1</v>
      </c>
      <c r="AQ505" s="28"/>
      <c r="AR505" s="29"/>
      <c r="AS505" s="30"/>
      <c r="AT505" s="2" t="e">
        <f t="shared" si="1011"/>
        <v>#N/A</v>
      </c>
      <c r="AU505" s="2" t="e">
        <f t="shared" si="1012"/>
        <v>#N/A</v>
      </c>
      <c r="AV505" s="2" t="b">
        <f t="shared" si="1013"/>
        <v>1</v>
      </c>
      <c r="AW505" s="28"/>
      <c r="AX505" s="29"/>
      <c r="AY505" s="30"/>
      <c r="AZ505" s="2" t="e">
        <f t="shared" si="1014"/>
        <v>#N/A</v>
      </c>
      <c r="BA505" s="2" t="e">
        <f t="shared" si="1015"/>
        <v>#N/A</v>
      </c>
      <c r="BB505" s="2" t="b">
        <f t="shared" si="1016"/>
        <v>1</v>
      </c>
      <c r="BC505" s="28"/>
      <c r="BD505" s="29"/>
      <c r="BE505" s="30"/>
      <c r="BF505" s="2" t="e">
        <f t="shared" si="1017"/>
        <v>#N/A</v>
      </c>
      <c r="BG505" s="2" t="e">
        <f t="shared" si="1018"/>
        <v>#N/A</v>
      </c>
      <c r="BH505" s="2" t="b">
        <f t="shared" si="1019"/>
        <v>1</v>
      </c>
      <c r="BI505" s="28"/>
      <c r="BJ505" s="29"/>
      <c r="BK505" s="30"/>
      <c r="BL505" s="2" t="e">
        <f t="shared" si="1020"/>
        <v>#N/A</v>
      </c>
      <c r="BM505" s="2" t="e">
        <f t="shared" si="1021"/>
        <v>#N/A</v>
      </c>
      <c r="BN505" s="2" t="b">
        <f t="shared" si="1022"/>
        <v>1</v>
      </c>
      <c r="BO505" s="28"/>
      <c r="BP505" s="29"/>
      <c r="BQ505" s="30"/>
      <c r="BR505" s="2" t="e">
        <f t="shared" si="1023"/>
        <v>#N/A</v>
      </c>
      <c r="BS505" s="2" t="e">
        <f t="shared" si="1024"/>
        <v>#N/A</v>
      </c>
      <c r="BT505" s="2" t="b">
        <f t="shared" si="1025"/>
        <v>1</v>
      </c>
      <c r="BU505" s="28"/>
      <c r="BV505" s="29"/>
      <c r="BW505" s="30"/>
      <c r="BX505" s="2" t="e">
        <f t="shared" si="1026"/>
        <v>#N/A</v>
      </c>
      <c r="BY505" s="2" t="e">
        <f t="shared" si="1027"/>
        <v>#N/A</v>
      </c>
      <c r="BZ505" s="2" t="b">
        <f t="shared" si="1028"/>
        <v>1</v>
      </c>
      <c r="CA505" s="28"/>
      <c r="CB505" s="29"/>
      <c r="CC505" s="30"/>
      <c r="CD505" s="2" t="e">
        <f t="shared" si="1029"/>
        <v>#N/A</v>
      </c>
      <c r="CE505" s="2" t="e">
        <f t="shared" si="1030"/>
        <v>#N/A</v>
      </c>
      <c r="CF505" s="2" t="b">
        <f t="shared" si="1031"/>
        <v>1</v>
      </c>
      <c r="CG505" s="28"/>
      <c r="CH505" s="29"/>
      <c r="CI505" s="30"/>
      <c r="CJ505" s="2" t="e">
        <f t="shared" si="1032"/>
        <v>#N/A</v>
      </c>
      <c r="CK505" s="2" t="e">
        <f t="shared" si="1033"/>
        <v>#N/A</v>
      </c>
      <c r="CL505" s="2" t="b">
        <f t="shared" si="1034"/>
        <v>1</v>
      </c>
      <c r="CM505" s="28"/>
      <c r="CN505" s="29"/>
      <c r="CO505" s="30"/>
      <c r="CP505" s="2" t="e">
        <f t="shared" si="1035"/>
        <v>#N/A</v>
      </c>
      <c r="CQ505" s="2" t="e">
        <f t="shared" si="1036"/>
        <v>#N/A</v>
      </c>
      <c r="CR505" s="2" t="b">
        <f t="shared" si="1037"/>
        <v>1</v>
      </c>
      <c r="CS505" s="28"/>
      <c r="CT505" s="29"/>
      <c r="CU505" s="30"/>
      <c r="CV505" s="2" t="e">
        <f t="shared" si="1038"/>
        <v>#N/A</v>
      </c>
      <c r="CW505" s="2" t="e">
        <f t="shared" si="1039"/>
        <v>#N/A</v>
      </c>
      <c r="CX505" s="2" t="b">
        <f t="shared" si="1040"/>
        <v>1</v>
      </c>
      <c r="CY505" s="28"/>
      <c r="CZ505" s="29"/>
      <c r="DA505" s="30"/>
      <c r="DB505" s="2" t="e">
        <f t="shared" si="1041"/>
        <v>#N/A</v>
      </c>
      <c r="DC505" s="2" t="e">
        <f t="shared" si="1042"/>
        <v>#N/A</v>
      </c>
      <c r="DD505" s="2" t="b">
        <f t="shared" si="1043"/>
        <v>1</v>
      </c>
      <c r="DE505" s="28"/>
      <c r="DF505" s="29"/>
      <c r="DG505" s="30"/>
      <c r="DH505" s="2" t="e">
        <f t="shared" si="1044"/>
        <v>#N/A</v>
      </c>
      <c r="DI505" s="2" t="e">
        <f t="shared" si="1045"/>
        <v>#N/A</v>
      </c>
      <c r="DJ505" s="2" t="b">
        <f t="shared" si="1046"/>
        <v>1</v>
      </c>
      <c r="DK505" s="28"/>
      <c r="DL505" s="29"/>
      <c r="DM505" s="30"/>
      <c r="DN505" s="2" t="e">
        <f t="shared" si="1047"/>
        <v>#N/A</v>
      </c>
      <c r="DO505" s="2" t="e">
        <f t="shared" si="1048"/>
        <v>#N/A</v>
      </c>
      <c r="DP505" s="2" t="b">
        <f t="shared" si="1049"/>
        <v>1</v>
      </c>
      <c r="DQ505" s="28"/>
      <c r="DR505" s="29"/>
      <c r="DS505" s="30"/>
      <c r="DT505" s="2" t="e">
        <f t="shared" si="1050"/>
        <v>#N/A</v>
      </c>
      <c r="DU505" s="2" t="e">
        <f t="shared" si="1051"/>
        <v>#N/A</v>
      </c>
      <c r="DV505" s="2" t="b">
        <f t="shared" si="1052"/>
        <v>1</v>
      </c>
      <c r="DW505" s="28"/>
      <c r="DX505" s="29"/>
      <c r="DY505" s="30"/>
      <c r="DZ505" s="2" t="e">
        <f t="shared" si="1053"/>
        <v>#N/A</v>
      </c>
      <c r="EA505" s="2" t="e">
        <f t="shared" si="1054"/>
        <v>#N/A</v>
      </c>
      <c r="EB505" s="2" t="b">
        <f t="shared" si="1055"/>
        <v>1</v>
      </c>
      <c r="EC505" s="28"/>
      <c r="ED505" s="29"/>
      <c r="EE505" s="30"/>
      <c r="EF505" s="2" t="e">
        <f t="shared" si="1056"/>
        <v>#N/A</v>
      </c>
      <c r="EG505" s="2" t="e">
        <f t="shared" si="1057"/>
        <v>#N/A</v>
      </c>
      <c r="EH505" s="2" t="b">
        <f t="shared" si="1058"/>
        <v>1</v>
      </c>
      <c r="EI505" s="28"/>
      <c r="EJ505" s="29"/>
      <c r="EK505" s="30"/>
      <c r="EL505" s="2" t="e">
        <f t="shared" si="1059"/>
        <v>#N/A</v>
      </c>
      <c r="EM505" s="2" t="e">
        <f t="shared" si="1060"/>
        <v>#N/A</v>
      </c>
      <c r="EN505" s="2" t="b">
        <f t="shared" si="1061"/>
        <v>1</v>
      </c>
      <c r="EO505" s="28"/>
      <c r="EP505" s="29"/>
      <c r="EQ505" s="30"/>
      <c r="ER505" s="2" t="e">
        <f t="shared" si="1062"/>
        <v>#N/A</v>
      </c>
      <c r="ES505" s="2" t="e">
        <f t="shared" si="1063"/>
        <v>#N/A</v>
      </c>
      <c r="ET505" s="2" t="b">
        <f t="shared" si="1064"/>
        <v>1</v>
      </c>
      <c r="EU505" s="28"/>
      <c r="EV505" s="29"/>
      <c r="EW505" s="30"/>
      <c r="EX505" s="2" t="e">
        <f t="shared" si="1065"/>
        <v>#N/A</v>
      </c>
      <c r="EY505" s="2" t="e">
        <f t="shared" si="1066"/>
        <v>#N/A</v>
      </c>
      <c r="EZ505" s="2" t="b">
        <f t="shared" si="1067"/>
        <v>1</v>
      </c>
      <c r="FA505" s="28"/>
      <c r="FB505" s="29"/>
      <c r="FC505" s="30"/>
      <c r="FD505" s="2" t="e">
        <f t="shared" si="1068"/>
        <v>#N/A</v>
      </c>
      <c r="FE505" s="2" t="e">
        <f t="shared" si="1069"/>
        <v>#N/A</v>
      </c>
      <c r="FF505" s="2" t="b">
        <f t="shared" si="1070"/>
        <v>1</v>
      </c>
      <c r="FG505" s="28"/>
      <c r="FH505" s="29"/>
      <c r="FI505" s="30"/>
      <c r="FJ505" s="2" t="e">
        <f t="shared" si="1071"/>
        <v>#N/A</v>
      </c>
      <c r="FK505" s="2" t="e">
        <f t="shared" si="1072"/>
        <v>#N/A</v>
      </c>
      <c r="FL505" s="2" t="b">
        <f t="shared" si="1073"/>
        <v>1</v>
      </c>
      <c r="FM505" s="28"/>
      <c r="FN505" s="29"/>
      <c r="FO505" s="30"/>
      <c r="FP505" s="2" t="e">
        <f t="shared" si="1074"/>
        <v>#N/A</v>
      </c>
      <c r="FQ505" s="2" t="e">
        <f t="shared" si="1075"/>
        <v>#N/A</v>
      </c>
      <c r="FR505" s="2" t="b">
        <f t="shared" si="1076"/>
        <v>1</v>
      </c>
      <c r="FS505" s="28"/>
      <c r="FT505" s="29"/>
      <c r="FU505" s="30"/>
      <c r="FV505" s="2" t="e">
        <f t="shared" si="1077"/>
        <v>#N/A</v>
      </c>
      <c r="FW505" s="2" t="e">
        <f t="shared" si="1078"/>
        <v>#N/A</v>
      </c>
      <c r="FX505" s="2" t="b">
        <f t="shared" si="1079"/>
        <v>1</v>
      </c>
      <c r="FY505" s="28"/>
      <c r="FZ505" s="29"/>
      <c r="GA505" s="30"/>
      <c r="GB505" s="2">
        <f t="shared" si="1080"/>
        <v>58120</v>
      </c>
      <c r="GC505" s="2">
        <f t="shared" si="1081"/>
        <v>58120</v>
      </c>
      <c r="GD505" s="2" t="b">
        <f t="shared" si="1082"/>
        <v>0</v>
      </c>
      <c r="GE505" s="39">
        <v>20033</v>
      </c>
      <c r="GF505" s="38" t="s">
        <v>745</v>
      </c>
      <c r="GG505" s="37">
        <v>46</v>
      </c>
      <c r="GH505" s="10"/>
      <c r="GI505" s="23" t="str">
        <f t="shared" si="961"/>
        <v>1</v>
      </c>
      <c r="GJ505" s="23" t="str">
        <f t="shared" si="962"/>
        <v>1</v>
      </c>
      <c r="GK505" s="23" t="str">
        <f t="shared" si="963"/>
        <v>1</v>
      </c>
      <c r="GL505" s="23" t="str">
        <f t="shared" si="964"/>
        <v>1</v>
      </c>
      <c r="GM505" s="23" t="str">
        <f t="shared" si="965"/>
        <v>1</v>
      </c>
      <c r="GN505" s="23" t="str">
        <f t="shared" si="966"/>
        <v>1</v>
      </c>
      <c r="GO505" s="23" t="str">
        <f t="shared" si="967"/>
        <v>1</v>
      </c>
      <c r="GP505" s="23" t="str">
        <f t="shared" si="968"/>
        <v>1</v>
      </c>
      <c r="GQ505" s="23" t="str">
        <f t="shared" si="969"/>
        <v>1</v>
      </c>
      <c r="GR505" s="23" t="str">
        <f t="shared" si="970"/>
        <v>1</v>
      </c>
      <c r="GS505" s="23" t="str">
        <f t="shared" si="971"/>
        <v>1</v>
      </c>
      <c r="GT505" s="23" t="str">
        <f t="shared" si="972"/>
        <v>1</v>
      </c>
      <c r="GU505" s="23" t="str">
        <f t="shared" si="973"/>
        <v>1</v>
      </c>
      <c r="GV505" s="23" t="str">
        <f t="shared" si="974"/>
        <v>1</v>
      </c>
      <c r="GW505" s="23" t="str">
        <f t="shared" si="975"/>
        <v>1</v>
      </c>
      <c r="GX505" s="23" t="str">
        <f t="shared" si="976"/>
        <v>1</v>
      </c>
      <c r="GY505" s="23" t="str">
        <f t="shared" si="977"/>
        <v>1</v>
      </c>
      <c r="GZ505" s="23" t="str">
        <f t="shared" si="978"/>
        <v>1</v>
      </c>
      <c r="HA505" s="23" t="str">
        <f t="shared" si="979"/>
        <v>1</v>
      </c>
      <c r="HB505" s="23" t="str">
        <f t="shared" si="980"/>
        <v>1</v>
      </c>
      <c r="HC505" s="23" t="str">
        <f t="shared" si="981"/>
        <v>1</v>
      </c>
      <c r="HD505" s="23" t="str">
        <f t="shared" si="982"/>
        <v>1</v>
      </c>
      <c r="HE505" s="23" t="str">
        <f t="shared" si="983"/>
        <v>1</v>
      </c>
      <c r="HF505" s="23" t="str">
        <f t="shared" si="984"/>
        <v>1</v>
      </c>
      <c r="HG505" s="23" t="str">
        <f t="shared" si="985"/>
        <v>1</v>
      </c>
      <c r="HH505" s="23" t="str">
        <f t="shared" si="986"/>
        <v>1</v>
      </c>
      <c r="HI505" s="23" t="str">
        <f t="shared" si="987"/>
        <v>1</v>
      </c>
      <c r="HJ505" s="23" t="str">
        <f t="shared" si="988"/>
        <v>1</v>
      </c>
      <c r="HK505" s="23" t="str">
        <f t="shared" si="989"/>
        <v>1</v>
      </c>
      <c r="HL505" s="23" t="str">
        <f t="shared" si="990"/>
        <v>1</v>
      </c>
      <c r="HM505" s="23" t="str">
        <f t="shared" si="991"/>
        <v>0</v>
      </c>
    </row>
    <row r="506" spans="1:221" x14ac:dyDescent="0.2">
      <c r="A506" s="34" t="s">
        <v>425</v>
      </c>
      <c r="B506" s="26">
        <v>58121</v>
      </c>
      <c r="C506" s="27" t="s">
        <v>607</v>
      </c>
      <c r="D506" s="2" t="e">
        <f t="shared" si="992"/>
        <v>#N/A</v>
      </c>
      <c r="E506" s="2" t="e">
        <f t="shared" si="960"/>
        <v>#N/A</v>
      </c>
      <c r="F506" s="2" t="b">
        <f t="shared" si="959"/>
        <v>1</v>
      </c>
      <c r="G506" s="28"/>
      <c r="H506" s="29"/>
      <c r="I506" s="30"/>
      <c r="J506" s="2" t="e">
        <f t="shared" si="993"/>
        <v>#N/A</v>
      </c>
      <c r="K506" s="2" t="e">
        <f t="shared" si="994"/>
        <v>#N/A</v>
      </c>
      <c r="L506" s="2" t="b">
        <f t="shared" si="995"/>
        <v>1</v>
      </c>
      <c r="M506" s="28"/>
      <c r="N506" s="29"/>
      <c r="O506" s="30"/>
      <c r="P506" s="2" t="e">
        <f t="shared" si="996"/>
        <v>#N/A</v>
      </c>
      <c r="Q506" s="2" t="e">
        <f t="shared" si="997"/>
        <v>#N/A</v>
      </c>
      <c r="R506" s="2" t="b">
        <f t="shared" si="998"/>
        <v>1</v>
      </c>
      <c r="S506" s="28"/>
      <c r="T506" s="29"/>
      <c r="U506" s="30"/>
      <c r="V506" s="2" t="e">
        <f t="shared" si="999"/>
        <v>#N/A</v>
      </c>
      <c r="W506" s="2" t="e">
        <f t="shared" si="1000"/>
        <v>#N/A</v>
      </c>
      <c r="X506" s="2" t="b">
        <f t="shared" si="1001"/>
        <v>1</v>
      </c>
      <c r="Y506" s="28"/>
      <c r="Z506" s="29"/>
      <c r="AA506" s="30"/>
      <c r="AB506" s="2" t="e">
        <f t="shared" si="1002"/>
        <v>#N/A</v>
      </c>
      <c r="AC506" s="2" t="e">
        <f t="shared" si="1003"/>
        <v>#N/A</v>
      </c>
      <c r="AD506" s="2" t="b">
        <f t="shared" si="1004"/>
        <v>1</v>
      </c>
      <c r="AE506" s="28"/>
      <c r="AF506" s="29"/>
      <c r="AG506" s="30"/>
      <c r="AH506" s="2" t="e">
        <f t="shared" si="1005"/>
        <v>#N/A</v>
      </c>
      <c r="AI506" s="2" t="e">
        <f t="shared" si="1006"/>
        <v>#N/A</v>
      </c>
      <c r="AJ506" s="2" t="b">
        <f t="shared" si="1007"/>
        <v>1</v>
      </c>
      <c r="AK506" s="28"/>
      <c r="AL506" s="29"/>
      <c r="AM506" s="30"/>
      <c r="AN506" s="2" t="e">
        <f t="shared" si="1008"/>
        <v>#N/A</v>
      </c>
      <c r="AO506" s="2" t="e">
        <f t="shared" si="1009"/>
        <v>#N/A</v>
      </c>
      <c r="AP506" s="2" t="b">
        <f t="shared" si="1010"/>
        <v>1</v>
      </c>
      <c r="AQ506" s="28"/>
      <c r="AR506" s="29"/>
      <c r="AS506" s="30"/>
      <c r="AT506" s="2" t="e">
        <f t="shared" si="1011"/>
        <v>#N/A</v>
      </c>
      <c r="AU506" s="2" t="e">
        <f t="shared" si="1012"/>
        <v>#N/A</v>
      </c>
      <c r="AV506" s="2" t="b">
        <f t="shared" si="1013"/>
        <v>1</v>
      </c>
      <c r="AW506" s="28"/>
      <c r="AX506" s="29"/>
      <c r="AY506" s="30"/>
      <c r="AZ506" s="2" t="e">
        <f t="shared" si="1014"/>
        <v>#N/A</v>
      </c>
      <c r="BA506" s="2" t="e">
        <f t="shared" si="1015"/>
        <v>#N/A</v>
      </c>
      <c r="BB506" s="2" t="b">
        <f t="shared" si="1016"/>
        <v>1</v>
      </c>
      <c r="BC506" s="28"/>
      <c r="BD506" s="29"/>
      <c r="BE506" s="30"/>
      <c r="BF506" s="2" t="e">
        <f t="shared" si="1017"/>
        <v>#N/A</v>
      </c>
      <c r="BG506" s="2" t="e">
        <f t="shared" si="1018"/>
        <v>#N/A</v>
      </c>
      <c r="BH506" s="2" t="b">
        <f t="shared" si="1019"/>
        <v>1</v>
      </c>
      <c r="BI506" s="28"/>
      <c r="BJ506" s="29"/>
      <c r="BK506" s="30"/>
      <c r="BL506" s="2" t="e">
        <f t="shared" si="1020"/>
        <v>#N/A</v>
      </c>
      <c r="BM506" s="2" t="e">
        <f t="shared" si="1021"/>
        <v>#N/A</v>
      </c>
      <c r="BN506" s="2" t="b">
        <f t="shared" si="1022"/>
        <v>1</v>
      </c>
      <c r="BO506" s="28"/>
      <c r="BP506" s="29"/>
      <c r="BQ506" s="30"/>
      <c r="BR506" s="2" t="e">
        <f t="shared" si="1023"/>
        <v>#N/A</v>
      </c>
      <c r="BS506" s="2" t="e">
        <f t="shared" si="1024"/>
        <v>#N/A</v>
      </c>
      <c r="BT506" s="2" t="b">
        <f t="shared" si="1025"/>
        <v>1</v>
      </c>
      <c r="BU506" s="28"/>
      <c r="BV506" s="29"/>
      <c r="BW506" s="30"/>
      <c r="BX506" s="2" t="e">
        <f t="shared" si="1026"/>
        <v>#N/A</v>
      </c>
      <c r="BY506" s="2" t="e">
        <f t="shared" si="1027"/>
        <v>#N/A</v>
      </c>
      <c r="BZ506" s="2" t="b">
        <f t="shared" si="1028"/>
        <v>1</v>
      </c>
      <c r="CA506" s="28"/>
      <c r="CB506" s="29"/>
      <c r="CC506" s="30"/>
      <c r="CD506" s="2" t="e">
        <f t="shared" si="1029"/>
        <v>#N/A</v>
      </c>
      <c r="CE506" s="2" t="e">
        <f t="shared" si="1030"/>
        <v>#N/A</v>
      </c>
      <c r="CF506" s="2" t="b">
        <f t="shared" si="1031"/>
        <v>1</v>
      </c>
      <c r="CG506" s="28"/>
      <c r="CH506" s="29"/>
      <c r="CI506" s="30"/>
      <c r="CJ506" s="2" t="e">
        <f t="shared" si="1032"/>
        <v>#N/A</v>
      </c>
      <c r="CK506" s="2" t="e">
        <f t="shared" si="1033"/>
        <v>#N/A</v>
      </c>
      <c r="CL506" s="2" t="b">
        <f t="shared" si="1034"/>
        <v>1</v>
      </c>
      <c r="CM506" s="28"/>
      <c r="CN506" s="29"/>
      <c r="CO506" s="30"/>
      <c r="CP506" s="2" t="e">
        <f t="shared" si="1035"/>
        <v>#N/A</v>
      </c>
      <c r="CQ506" s="2" t="e">
        <f t="shared" si="1036"/>
        <v>#N/A</v>
      </c>
      <c r="CR506" s="2" t="b">
        <f t="shared" si="1037"/>
        <v>1</v>
      </c>
      <c r="CS506" s="28"/>
      <c r="CT506" s="29"/>
      <c r="CU506" s="30"/>
      <c r="CV506" s="2" t="e">
        <f t="shared" si="1038"/>
        <v>#N/A</v>
      </c>
      <c r="CW506" s="2" t="e">
        <f t="shared" si="1039"/>
        <v>#N/A</v>
      </c>
      <c r="CX506" s="2" t="b">
        <f t="shared" si="1040"/>
        <v>1</v>
      </c>
      <c r="CY506" s="28"/>
      <c r="CZ506" s="29"/>
      <c r="DA506" s="30"/>
      <c r="DB506" s="2" t="e">
        <f t="shared" si="1041"/>
        <v>#N/A</v>
      </c>
      <c r="DC506" s="2" t="e">
        <f t="shared" si="1042"/>
        <v>#N/A</v>
      </c>
      <c r="DD506" s="2" t="b">
        <f t="shared" si="1043"/>
        <v>1</v>
      </c>
      <c r="DE506" s="28"/>
      <c r="DF506" s="29"/>
      <c r="DG506" s="30"/>
      <c r="DH506" s="2" t="e">
        <f t="shared" si="1044"/>
        <v>#N/A</v>
      </c>
      <c r="DI506" s="2" t="e">
        <f t="shared" si="1045"/>
        <v>#N/A</v>
      </c>
      <c r="DJ506" s="2" t="b">
        <f t="shared" si="1046"/>
        <v>1</v>
      </c>
      <c r="DK506" s="28"/>
      <c r="DL506" s="29"/>
      <c r="DM506" s="30"/>
      <c r="DN506" s="2" t="e">
        <f t="shared" si="1047"/>
        <v>#N/A</v>
      </c>
      <c r="DO506" s="2" t="e">
        <f t="shared" si="1048"/>
        <v>#N/A</v>
      </c>
      <c r="DP506" s="2" t="b">
        <f t="shared" si="1049"/>
        <v>1</v>
      </c>
      <c r="DQ506" s="28"/>
      <c r="DR506" s="29"/>
      <c r="DS506" s="30"/>
      <c r="DT506" s="2" t="e">
        <f t="shared" si="1050"/>
        <v>#N/A</v>
      </c>
      <c r="DU506" s="2" t="e">
        <f t="shared" si="1051"/>
        <v>#N/A</v>
      </c>
      <c r="DV506" s="2" t="b">
        <f t="shared" si="1052"/>
        <v>1</v>
      </c>
      <c r="DW506" s="28"/>
      <c r="DX506" s="29"/>
      <c r="DY506" s="30"/>
      <c r="DZ506" s="2" t="e">
        <f t="shared" si="1053"/>
        <v>#N/A</v>
      </c>
      <c r="EA506" s="2" t="e">
        <f t="shared" si="1054"/>
        <v>#N/A</v>
      </c>
      <c r="EB506" s="2" t="b">
        <f t="shared" si="1055"/>
        <v>1</v>
      </c>
      <c r="EC506" s="28"/>
      <c r="ED506" s="29"/>
      <c r="EE506" s="30"/>
      <c r="EF506" s="2" t="e">
        <f t="shared" si="1056"/>
        <v>#N/A</v>
      </c>
      <c r="EG506" s="2" t="e">
        <f t="shared" si="1057"/>
        <v>#N/A</v>
      </c>
      <c r="EH506" s="2" t="b">
        <f t="shared" si="1058"/>
        <v>1</v>
      </c>
      <c r="EI506" s="28"/>
      <c r="EJ506" s="29"/>
      <c r="EK506" s="30"/>
      <c r="EL506" s="2" t="e">
        <f t="shared" si="1059"/>
        <v>#N/A</v>
      </c>
      <c r="EM506" s="2" t="e">
        <f t="shared" si="1060"/>
        <v>#N/A</v>
      </c>
      <c r="EN506" s="2" t="b">
        <f t="shared" si="1061"/>
        <v>1</v>
      </c>
      <c r="EO506" s="28"/>
      <c r="EP506" s="29"/>
      <c r="EQ506" s="30"/>
      <c r="ER506" s="2" t="e">
        <f t="shared" si="1062"/>
        <v>#N/A</v>
      </c>
      <c r="ES506" s="2" t="e">
        <f t="shared" si="1063"/>
        <v>#N/A</v>
      </c>
      <c r="ET506" s="2" t="b">
        <f t="shared" si="1064"/>
        <v>1</v>
      </c>
      <c r="EU506" s="28"/>
      <c r="EV506" s="29"/>
      <c r="EW506" s="30"/>
      <c r="EX506" s="2" t="e">
        <f t="shared" si="1065"/>
        <v>#N/A</v>
      </c>
      <c r="EY506" s="2" t="e">
        <f t="shared" si="1066"/>
        <v>#N/A</v>
      </c>
      <c r="EZ506" s="2" t="b">
        <f t="shared" si="1067"/>
        <v>1</v>
      </c>
      <c r="FA506" s="28"/>
      <c r="FB506" s="29"/>
      <c r="FC506" s="30"/>
      <c r="FD506" s="2" t="e">
        <f t="shared" si="1068"/>
        <v>#N/A</v>
      </c>
      <c r="FE506" s="2" t="e">
        <f t="shared" si="1069"/>
        <v>#N/A</v>
      </c>
      <c r="FF506" s="2" t="b">
        <f t="shared" si="1070"/>
        <v>1</v>
      </c>
      <c r="FG506" s="28"/>
      <c r="FH506" s="29"/>
      <c r="FI506" s="30"/>
      <c r="FJ506" s="2" t="e">
        <f t="shared" si="1071"/>
        <v>#N/A</v>
      </c>
      <c r="FK506" s="2" t="e">
        <f t="shared" si="1072"/>
        <v>#N/A</v>
      </c>
      <c r="FL506" s="2" t="b">
        <f t="shared" si="1073"/>
        <v>1</v>
      </c>
      <c r="FM506" s="28"/>
      <c r="FN506" s="29"/>
      <c r="FO506" s="30"/>
      <c r="FP506" s="2" t="e">
        <f t="shared" si="1074"/>
        <v>#N/A</v>
      </c>
      <c r="FQ506" s="2" t="e">
        <f t="shared" si="1075"/>
        <v>#N/A</v>
      </c>
      <c r="FR506" s="2" t="b">
        <f t="shared" si="1076"/>
        <v>1</v>
      </c>
      <c r="FS506" s="28"/>
      <c r="FT506" s="29"/>
      <c r="FU506" s="30"/>
      <c r="FV506" s="2" t="e">
        <f t="shared" si="1077"/>
        <v>#N/A</v>
      </c>
      <c r="FW506" s="2" t="e">
        <f t="shared" si="1078"/>
        <v>#N/A</v>
      </c>
      <c r="FX506" s="2" t="b">
        <f t="shared" si="1079"/>
        <v>1</v>
      </c>
      <c r="FY506" s="28"/>
      <c r="FZ506" s="29"/>
      <c r="GA506" s="30"/>
      <c r="GB506" s="2">
        <f t="shared" si="1080"/>
        <v>58121</v>
      </c>
      <c r="GC506" s="2">
        <f t="shared" si="1081"/>
        <v>58121</v>
      </c>
      <c r="GD506" s="2" t="b">
        <f t="shared" si="1082"/>
        <v>0</v>
      </c>
      <c r="GE506" s="39">
        <v>58090</v>
      </c>
      <c r="GF506" s="38" t="s">
        <v>745</v>
      </c>
      <c r="GG506" s="37">
        <v>15</v>
      </c>
      <c r="GH506" s="10"/>
      <c r="GI506" s="23" t="str">
        <f t="shared" si="961"/>
        <v>1</v>
      </c>
      <c r="GJ506" s="23" t="str">
        <f t="shared" si="962"/>
        <v>1</v>
      </c>
      <c r="GK506" s="23" t="str">
        <f t="shared" si="963"/>
        <v>1</v>
      </c>
      <c r="GL506" s="23" t="str">
        <f t="shared" si="964"/>
        <v>1</v>
      </c>
      <c r="GM506" s="23" t="str">
        <f t="shared" si="965"/>
        <v>1</v>
      </c>
      <c r="GN506" s="23" t="str">
        <f t="shared" si="966"/>
        <v>1</v>
      </c>
      <c r="GO506" s="23" t="str">
        <f t="shared" si="967"/>
        <v>1</v>
      </c>
      <c r="GP506" s="23" t="str">
        <f t="shared" si="968"/>
        <v>1</v>
      </c>
      <c r="GQ506" s="23" t="str">
        <f t="shared" si="969"/>
        <v>1</v>
      </c>
      <c r="GR506" s="23" t="str">
        <f t="shared" si="970"/>
        <v>1</v>
      </c>
      <c r="GS506" s="23" t="str">
        <f t="shared" si="971"/>
        <v>1</v>
      </c>
      <c r="GT506" s="23" t="str">
        <f t="shared" si="972"/>
        <v>1</v>
      </c>
      <c r="GU506" s="23" t="str">
        <f t="shared" si="973"/>
        <v>1</v>
      </c>
      <c r="GV506" s="23" t="str">
        <f t="shared" si="974"/>
        <v>1</v>
      </c>
      <c r="GW506" s="23" t="str">
        <f t="shared" si="975"/>
        <v>1</v>
      </c>
      <c r="GX506" s="23" t="str">
        <f t="shared" si="976"/>
        <v>1</v>
      </c>
      <c r="GY506" s="23" t="str">
        <f t="shared" si="977"/>
        <v>1</v>
      </c>
      <c r="GZ506" s="23" t="str">
        <f t="shared" si="978"/>
        <v>1</v>
      </c>
      <c r="HA506" s="23" t="str">
        <f t="shared" si="979"/>
        <v>1</v>
      </c>
      <c r="HB506" s="23" t="str">
        <f t="shared" si="980"/>
        <v>1</v>
      </c>
      <c r="HC506" s="23" t="str">
        <f t="shared" si="981"/>
        <v>1</v>
      </c>
      <c r="HD506" s="23" t="str">
        <f t="shared" si="982"/>
        <v>1</v>
      </c>
      <c r="HE506" s="23" t="str">
        <f t="shared" si="983"/>
        <v>1</v>
      </c>
      <c r="HF506" s="23" t="str">
        <f t="shared" si="984"/>
        <v>1</v>
      </c>
      <c r="HG506" s="23" t="str">
        <f t="shared" si="985"/>
        <v>1</v>
      </c>
      <c r="HH506" s="23" t="str">
        <f t="shared" si="986"/>
        <v>1</v>
      </c>
      <c r="HI506" s="23" t="str">
        <f t="shared" si="987"/>
        <v>1</v>
      </c>
      <c r="HJ506" s="23" t="str">
        <f t="shared" si="988"/>
        <v>1</v>
      </c>
      <c r="HK506" s="23" t="str">
        <f t="shared" si="989"/>
        <v>1</v>
      </c>
      <c r="HL506" s="23" t="str">
        <f t="shared" si="990"/>
        <v>1</v>
      </c>
      <c r="HM506" s="23" t="str">
        <f t="shared" si="991"/>
        <v>0</v>
      </c>
    </row>
    <row r="507" spans="1:221" x14ac:dyDescent="0.2">
      <c r="A507" s="34" t="s">
        <v>433</v>
      </c>
      <c r="B507" s="26">
        <v>58122</v>
      </c>
      <c r="C507" s="27" t="s">
        <v>608</v>
      </c>
      <c r="D507" s="2" t="e">
        <f t="shared" si="992"/>
        <v>#N/A</v>
      </c>
      <c r="E507" s="2" t="e">
        <f t="shared" si="960"/>
        <v>#N/A</v>
      </c>
      <c r="F507" s="2" t="b">
        <f t="shared" si="959"/>
        <v>1</v>
      </c>
      <c r="G507" s="28"/>
      <c r="H507" s="29"/>
      <c r="I507" s="30"/>
      <c r="J507" s="2" t="e">
        <f t="shared" si="993"/>
        <v>#N/A</v>
      </c>
      <c r="K507" s="2" t="e">
        <f t="shared" si="994"/>
        <v>#N/A</v>
      </c>
      <c r="L507" s="2" t="b">
        <f t="shared" si="995"/>
        <v>1</v>
      </c>
      <c r="M507" s="28"/>
      <c r="N507" s="29"/>
      <c r="O507" s="30"/>
      <c r="P507" s="2" t="e">
        <f t="shared" si="996"/>
        <v>#N/A</v>
      </c>
      <c r="Q507" s="2" t="e">
        <f t="shared" si="997"/>
        <v>#N/A</v>
      </c>
      <c r="R507" s="2" t="b">
        <f t="shared" si="998"/>
        <v>1</v>
      </c>
      <c r="S507" s="28"/>
      <c r="T507" s="29"/>
      <c r="U507" s="30"/>
      <c r="V507" s="2" t="e">
        <f t="shared" si="999"/>
        <v>#N/A</v>
      </c>
      <c r="W507" s="2" t="e">
        <f t="shared" si="1000"/>
        <v>#N/A</v>
      </c>
      <c r="X507" s="2" t="b">
        <f t="shared" si="1001"/>
        <v>1</v>
      </c>
      <c r="Y507" s="28"/>
      <c r="Z507" s="29"/>
      <c r="AA507" s="30"/>
      <c r="AB507" s="2" t="e">
        <f t="shared" si="1002"/>
        <v>#N/A</v>
      </c>
      <c r="AC507" s="2" t="e">
        <f t="shared" si="1003"/>
        <v>#N/A</v>
      </c>
      <c r="AD507" s="2" t="b">
        <f t="shared" si="1004"/>
        <v>1</v>
      </c>
      <c r="AE507" s="28"/>
      <c r="AF507" s="29"/>
      <c r="AG507" s="30"/>
      <c r="AH507" s="2" t="e">
        <f t="shared" si="1005"/>
        <v>#N/A</v>
      </c>
      <c r="AI507" s="2" t="e">
        <f t="shared" si="1006"/>
        <v>#N/A</v>
      </c>
      <c r="AJ507" s="2" t="b">
        <f t="shared" si="1007"/>
        <v>1</v>
      </c>
      <c r="AK507" s="28"/>
      <c r="AL507" s="29"/>
      <c r="AM507" s="30"/>
      <c r="AN507" s="2" t="e">
        <f t="shared" si="1008"/>
        <v>#N/A</v>
      </c>
      <c r="AO507" s="2" t="e">
        <f t="shared" si="1009"/>
        <v>#N/A</v>
      </c>
      <c r="AP507" s="2" t="b">
        <f t="shared" si="1010"/>
        <v>1</v>
      </c>
      <c r="AQ507" s="28"/>
      <c r="AR507" s="29"/>
      <c r="AS507" s="30"/>
      <c r="AT507" s="2" t="e">
        <f t="shared" si="1011"/>
        <v>#N/A</v>
      </c>
      <c r="AU507" s="2" t="e">
        <f t="shared" si="1012"/>
        <v>#N/A</v>
      </c>
      <c r="AV507" s="2" t="b">
        <f t="shared" si="1013"/>
        <v>1</v>
      </c>
      <c r="AW507" s="28"/>
      <c r="AX507" s="29"/>
      <c r="AY507" s="30"/>
      <c r="AZ507" s="2" t="e">
        <f t="shared" si="1014"/>
        <v>#N/A</v>
      </c>
      <c r="BA507" s="2" t="e">
        <f t="shared" si="1015"/>
        <v>#N/A</v>
      </c>
      <c r="BB507" s="2" t="b">
        <f t="shared" si="1016"/>
        <v>1</v>
      </c>
      <c r="BC507" s="28"/>
      <c r="BD507" s="29"/>
      <c r="BE507" s="30"/>
      <c r="BF507" s="2" t="e">
        <f t="shared" si="1017"/>
        <v>#N/A</v>
      </c>
      <c r="BG507" s="2" t="e">
        <f t="shared" si="1018"/>
        <v>#N/A</v>
      </c>
      <c r="BH507" s="2" t="b">
        <f t="shared" si="1019"/>
        <v>1</v>
      </c>
      <c r="BI507" s="28"/>
      <c r="BJ507" s="29"/>
      <c r="BK507" s="30"/>
      <c r="BL507" s="2" t="e">
        <f t="shared" si="1020"/>
        <v>#N/A</v>
      </c>
      <c r="BM507" s="2" t="e">
        <f t="shared" si="1021"/>
        <v>#N/A</v>
      </c>
      <c r="BN507" s="2" t="b">
        <f t="shared" si="1022"/>
        <v>1</v>
      </c>
      <c r="BO507" s="28"/>
      <c r="BP507" s="29"/>
      <c r="BQ507" s="30"/>
      <c r="BR507" s="2" t="e">
        <f t="shared" si="1023"/>
        <v>#N/A</v>
      </c>
      <c r="BS507" s="2" t="e">
        <f t="shared" si="1024"/>
        <v>#N/A</v>
      </c>
      <c r="BT507" s="2" t="b">
        <f t="shared" si="1025"/>
        <v>1</v>
      </c>
      <c r="BU507" s="28"/>
      <c r="BV507" s="29"/>
      <c r="BW507" s="30"/>
      <c r="BX507" s="2" t="e">
        <f t="shared" si="1026"/>
        <v>#N/A</v>
      </c>
      <c r="BY507" s="2" t="e">
        <f t="shared" si="1027"/>
        <v>#N/A</v>
      </c>
      <c r="BZ507" s="2" t="b">
        <f t="shared" si="1028"/>
        <v>1</v>
      </c>
      <c r="CA507" s="28"/>
      <c r="CB507" s="29"/>
      <c r="CC507" s="30"/>
      <c r="CD507" s="2" t="e">
        <f t="shared" si="1029"/>
        <v>#N/A</v>
      </c>
      <c r="CE507" s="2" t="e">
        <f t="shared" si="1030"/>
        <v>#N/A</v>
      </c>
      <c r="CF507" s="2" t="b">
        <f t="shared" si="1031"/>
        <v>1</v>
      </c>
      <c r="CG507" s="28"/>
      <c r="CH507" s="29"/>
      <c r="CI507" s="30"/>
      <c r="CJ507" s="2" t="e">
        <f t="shared" si="1032"/>
        <v>#N/A</v>
      </c>
      <c r="CK507" s="2" t="e">
        <f t="shared" si="1033"/>
        <v>#N/A</v>
      </c>
      <c r="CL507" s="2" t="b">
        <f t="shared" si="1034"/>
        <v>1</v>
      </c>
      <c r="CM507" s="28"/>
      <c r="CN507" s="29"/>
      <c r="CO507" s="30"/>
      <c r="CP507" s="2" t="e">
        <f t="shared" si="1035"/>
        <v>#N/A</v>
      </c>
      <c r="CQ507" s="2" t="e">
        <f t="shared" si="1036"/>
        <v>#N/A</v>
      </c>
      <c r="CR507" s="2" t="b">
        <f t="shared" si="1037"/>
        <v>1</v>
      </c>
      <c r="CS507" s="28"/>
      <c r="CT507" s="29"/>
      <c r="CU507" s="30"/>
      <c r="CV507" s="2" t="e">
        <f t="shared" si="1038"/>
        <v>#N/A</v>
      </c>
      <c r="CW507" s="2" t="e">
        <f t="shared" si="1039"/>
        <v>#N/A</v>
      </c>
      <c r="CX507" s="2" t="b">
        <f t="shared" si="1040"/>
        <v>1</v>
      </c>
      <c r="CY507" s="28"/>
      <c r="CZ507" s="29"/>
      <c r="DA507" s="30"/>
      <c r="DB507" s="2" t="e">
        <f t="shared" si="1041"/>
        <v>#N/A</v>
      </c>
      <c r="DC507" s="2" t="e">
        <f t="shared" si="1042"/>
        <v>#N/A</v>
      </c>
      <c r="DD507" s="2" t="b">
        <f t="shared" si="1043"/>
        <v>1</v>
      </c>
      <c r="DE507" s="28"/>
      <c r="DF507" s="29"/>
      <c r="DG507" s="30"/>
      <c r="DH507" s="2" t="e">
        <f t="shared" si="1044"/>
        <v>#N/A</v>
      </c>
      <c r="DI507" s="2" t="e">
        <f t="shared" si="1045"/>
        <v>#N/A</v>
      </c>
      <c r="DJ507" s="2" t="b">
        <f t="shared" si="1046"/>
        <v>1</v>
      </c>
      <c r="DK507" s="28"/>
      <c r="DL507" s="29"/>
      <c r="DM507" s="30"/>
      <c r="DN507" s="2" t="e">
        <f t="shared" si="1047"/>
        <v>#N/A</v>
      </c>
      <c r="DO507" s="2" t="e">
        <f t="shared" si="1048"/>
        <v>#N/A</v>
      </c>
      <c r="DP507" s="2" t="b">
        <f t="shared" si="1049"/>
        <v>1</v>
      </c>
      <c r="DQ507" s="28"/>
      <c r="DR507" s="29"/>
      <c r="DS507" s="30"/>
      <c r="DT507" s="2" t="e">
        <f t="shared" si="1050"/>
        <v>#N/A</v>
      </c>
      <c r="DU507" s="2" t="e">
        <f t="shared" si="1051"/>
        <v>#N/A</v>
      </c>
      <c r="DV507" s="2" t="b">
        <f t="shared" si="1052"/>
        <v>1</v>
      </c>
      <c r="DW507" s="28"/>
      <c r="DX507" s="29"/>
      <c r="DY507" s="30"/>
      <c r="DZ507" s="2" t="e">
        <f t="shared" si="1053"/>
        <v>#N/A</v>
      </c>
      <c r="EA507" s="2" t="e">
        <f t="shared" si="1054"/>
        <v>#N/A</v>
      </c>
      <c r="EB507" s="2" t="b">
        <f t="shared" si="1055"/>
        <v>1</v>
      </c>
      <c r="EC507" s="28"/>
      <c r="ED507" s="29"/>
      <c r="EE507" s="30"/>
      <c r="EF507" s="2" t="e">
        <f t="shared" si="1056"/>
        <v>#N/A</v>
      </c>
      <c r="EG507" s="2" t="e">
        <f t="shared" si="1057"/>
        <v>#N/A</v>
      </c>
      <c r="EH507" s="2" t="b">
        <f t="shared" si="1058"/>
        <v>1</v>
      </c>
      <c r="EI507" s="28"/>
      <c r="EJ507" s="29"/>
      <c r="EK507" s="30"/>
      <c r="EL507" s="2" t="e">
        <f t="shared" si="1059"/>
        <v>#N/A</v>
      </c>
      <c r="EM507" s="2" t="e">
        <f t="shared" si="1060"/>
        <v>#N/A</v>
      </c>
      <c r="EN507" s="2" t="b">
        <f t="shared" si="1061"/>
        <v>1</v>
      </c>
      <c r="EO507" s="28"/>
      <c r="EP507" s="29"/>
      <c r="EQ507" s="30"/>
      <c r="ER507" s="2" t="e">
        <f t="shared" si="1062"/>
        <v>#N/A</v>
      </c>
      <c r="ES507" s="2" t="e">
        <f t="shared" si="1063"/>
        <v>#N/A</v>
      </c>
      <c r="ET507" s="2" t="b">
        <f t="shared" si="1064"/>
        <v>1</v>
      </c>
      <c r="EU507" s="28"/>
      <c r="EV507" s="29"/>
      <c r="EW507" s="30"/>
      <c r="EX507" s="2" t="e">
        <f t="shared" si="1065"/>
        <v>#N/A</v>
      </c>
      <c r="EY507" s="2" t="e">
        <f t="shared" si="1066"/>
        <v>#N/A</v>
      </c>
      <c r="EZ507" s="2" t="b">
        <f t="shared" si="1067"/>
        <v>1</v>
      </c>
      <c r="FA507" s="28"/>
      <c r="FB507" s="29"/>
      <c r="FC507" s="30"/>
      <c r="FD507" s="2" t="e">
        <f t="shared" si="1068"/>
        <v>#N/A</v>
      </c>
      <c r="FE507" s="2" t="e">
        <f t="shared" si="1069"/>
        <v>#N/A</v>
      </c>
      <c r="FF507" s="2" t="b">
        <f t="shared" si="1070"/>
        <v>1</v>
      </c>
      <c r="FG507" s="28"/>
      <c r="FH507" s="29"/>
      <c r="FI507" s="30"/>
      <c r="FJ507" s="2" t="e">
        <f t="shared" si="1071"/>
        <v>#N/A</v>
      </c>
      <c r="FK507" s="2" t="e">
        <f t="shared" si="1072"/>
        <v>#N/A</v>
      </c>
      <c r="FL507" s="2" t="b">
        <f t="shared" si="1073"/>
        <v>1</v>
      </c>
      <c r="FM507" s="28"/>
      <c r="FN507" s="29"/>
      <c r="FO507" s="30"/>
      <c r="FP507" s="2" t="e">
        <f t="shared" si="1074"/>
        <v>#N/A</v>
      </c>
      <c r="FQ507" s="2" t="e">
        <f t="shared" si="1075"/>
        <v>#N/A</v>
      </c>
      <c r="FR507" s="2" t="b">
        <f t="shared" si="1076"/>
        <v>1</v>
      </c>
      <c r="FS507" s="28"/>
      <c r="FT507" s="29"/>
      <c r="FU507" s="30"/>
      <c r="FV507" s="2" t="e">
        <f t="shared" si="1077"/>
        <v>#N/A</v>
      </c>
      <c r="FW507" s="2" t="e">
        <f t="shared" si="1078"/>
        <v>#N/A</v>
      </c>
      <c r="FX507" s="2" t="b">
        <f t="shared" si="1079"/>
        <v>1</v>
      </c>
      <c r="FY507" s="28"/>
      <c r="FZ507" s="29"/>
      <c r="GA507" s="30"/>
      <c r="GB507" s="2">
        <f t="shared" si="1080"/>
        <v>58122</v>
      </c>
      <c r="GC507" s="2">
        <f t="shared" si="1081"/>
        <v>58122</v>
      </c>
      <c r="GD507" s="2" t="b">
        <f t="shared" si="1082"/>
        <v>0</v>
      </c>
      <c r="GE507" s="39">
        <v>58147</v>
      </c>
      <c r="GF507" s="38" t="s">
        <v>745</v>
      </c>
      <c r="GG507" s="37">
        <v>15</v>
      </c>
      <c r="GH507" s="10"/>
      <c r="GI507" s="23" t="str">
        <f t="shared" si="961"/>
        <v>1</v>
      </c>
      <c r="GJ507" s="23" t="str">
        <f t="shared" si="962"/>
        <v>1</v>
      </c>
      <c r="GK507" s="23" t="str">
        <f t="shared" si="963"/>
        <v>1</v>
      </c>
      <c r="GL507" s="23" t="str">
        <f t="shared" si="964"/>
        <v>1</v>
      </c>
      <c r="GM507" s="23" t="str">
        <f t="shared" si="965"/>
        <v>1</v>
      </c>
      <c r="GN507" s="23" t="str">
        <f t="shared" si="966"/>
        <v>1</v>
      </c>
      <c r="GO507" s="23" t="str">
        <f t="shared" si="967"/>
        <v>1</v>
      </c>
      <c r="GP507" s="23" t="str">
        <f t="shared" si="968"/>
        <v>1</v>
      </c>
      <c r="GQ507" s="23" t="str">
        <f t="shared" si="969"/>
        <v>1</v>
      </c>
      <c r="GR507" s="23" t="str">
        <f t="shared" si="970"/>
        <v>1</v>
      </c>
      <c r="GS507" s="23" t="str">
        <f t="shared" si="971"/>
        <v>1</v>
      </c>
      <c r="GT507" s="23" t="str">
        <f t="shared" si="972"/>
        <v>1</v>
      </c>
      <c r="GU507" s="23" t="str">
        <f t="shared" si="973"/>
        <v>1</v>
      </c>
      <c r="GV507" s="23" t="str">
        <f t="shared" si="974"/>
        <v>1</v>
      </c>
      <c r="GW507" s="23" t="str">
        <f t="shared" si="975"/>
        <v>1</v>
      </c>
      <c r="GX507" s="23" t="str">
        <f t="shared" si="976"/>
        <v>1</v>
      </c>
      <c r="GY507" s="23" t="str">
        <f t="shared" si="977"/>
        <v>1</v>
      </c>
      <c r="GZ507" s="23" t="str">
        <f t="shared" si="978"/>
        <v>1</v>
      </c>
      <c r="HA507" s="23" t="str">
        <f t="shared" si="979"/>
        <v>1</v>
      </c>
      <c r="HB507" s="23" t="str">
        <f t="shared" si="980"/>
        <v>1</v>
      </c>
      <c r="HC507" s="23" t="str">
        <f t="shared" si="981"/>
        <v>1</v>
      </c>
      <c r="HD507" s="23" t="str">
        <f t="shared" si="982"/>
        <v>1</v>
      </c>
      <c r="HE507" s="23" t="str">
        <f t="shared" si="983"/>
        <v>1</v>
      </c>
      <c r="HF507" s="23" t="str">
        <f t="shared" si="984"/>
        <v>1</v>
      </c>
      <c r="HG507" s="23" t="str">
        <f t="shared" si="985"/>
        <v>1</v>
      </c>
      <c r="HH507" s="23" t="str">
        <f t="shared" si="986"/>
        <v>1</v>
      </c>
      <c r="HI507" s="23" t="str">
        <f t="shared" si="987"/>
        <v>1</v>
      </c>
      <c r="HJ507" s="23" t="str">
        <f t="shared" si="988"/>
        <v>1</v>
      </c>
      <c r="HK507" s="23" t="str">
        <f t="shared" si="989"/>
        <v>1</v>
      </c>
      <c r="HL507" s="23" t="str">
        <f t="shared" si="990"/>
        <v>1</v>
      </c>
      <c r="HM507" s="23" t="str">
        <f t="shared" si="991"/>
        <v>0</v>
      </c>
    </row>
    <row r="508" spans="1:221" x14ac:dyDescent="0.2">
      <c r="A508" s="34" t="s">
        <v>426</v>
      </c>
      <c r="B508" s="26">
        <v>58123</v>
      </c>
      <c r="C508" s="27" t="s">
        <v>317</v>
      </c>
      <c r="D508" s="2" t="e">
        <f t="shared" si="992"/>
        <v>#N/A</v>
      </c>
      <c r="E508" s="2" t="e">
        <f t="shared" si="960"/>
        <v>#N/A</v>
      </c>
      <c r="F508" s="2" t="b">
        <f t="shared" si="959"/>
        <v>1</v>
      </c>
      <c r="G508" s="28"/>
      <c r="H508" s="29"/>
      <c r="I508" s="30"/>
      <c r="J508" s="2" t="e">
        <f t="shared" si="993"/>
        <v>#N/A</v>
      </c>
      <c r="K508" s="2" t="e">
        <f t="shared" si="994"/>
        <v>#N/A</v>
      </c>
      <c r="L508" s="2" t="b">
        <f t="shared" si="995"/>
        <v>1</v>
      </c>
      <c r="M508" s="28"/>
      <c r="N508" s="29"/>
      <c r="O508" s="30"/>
      <c r="P508" s="2" t="e">
        <f t="shared" si="996"/>
        <v>#N/A</v>
      </c>
      <c r="Q508" s="2" t="e">
        <f t="shared" si="997"/>
        <v>#N/A</v>
      </c>
      <c r="R508" s="2" t="b">
        <f t="shared" si="998"/>
        <v>1</v>
      </c>
      <c r="S508" s="28"/>
      <c r="T508" s="29"/>
      <c r="U508" s="30"/>
      <c r="V508" s="2" t="e">
        <f t="shared" si="999"/>
        <v>#N/A</v>
      </c>
      <c r="W508" s="2" t="e">
        <f t="shared" si="1000"/>
        <v>#N/A</v>
      </c>
      <c r="X508" s="2" t="b">
        <f t="shared" si="1001"/>
        <v>1</v>
      </c>
      <c r="Y508" s="28"/>
      <c r="Z508" s="29"/>
      <c r="AA508" s="30"/>
      <c r="AB508" s="2" t="e">
        <f t="shared" si="1002"/>
        <v>#N/A</v>
      </c>
      <c r="AC508" s="2" t="e">
        <f t="shared" si="1003"/>
        <v>#N/A</v>
      </c>
      <c r="AD508" s="2" t="b">
        <f t="shared" si="1004"/>
        <v>1</v>
      </c>
      <c r="AE508" s="28"/>
      <c r="AF508" s="29"/>
      <c r="AG508" s="30"/>
      <c r="AH508" s="2" t="e">
        <f t="shared" si="1005"/>
        <v>#N/A</v>
      </c>
      <c r="AI508" s="2" t="e">
        <f t="shared" si="1006"/>
        <v>#N/A</v>
      </c>
      <c r="AJ508" s="2" t="b">
        <f t="shared" si="1007"/>
        <v>1</v>
      </c>
      <c r="AK508" s="28"/>
      <c r="AL508" s="29"/>
      <c r="AM508" s="30"/>
      <c r="AN508" s="2" t="e">
        <f t="shared" si="1008"/>
        <v>#N/A</v>
      </c>
      <c r="AO508" s="2" t="e">
        <f t="shared" si="1009"/>
        <v>#N/A</v>
      </c>
      <c r="AP508" s="2" t="b">
        <f t="shared" si="1010"/>
        <v>1</v>
      </c>
      <c r="AQ508" s="28"/>
      <c r="AR508" s="29"/>
      <c r="AS508" s="30"/>
      <c r="AT508" s="2" t="e">
        <f t="shared" si="1011"/>
        <v>#N/A</v>
      </c>
      <c r="AU508" s="2" t="e">
        <f t="shared" si="1012"/>
        <v>#N/A</v>
      </c>
      <c r="AV508" s="2" t="b">
        <f t="shared" si="1013"/>
        <v>1</v>
      </c>
      <c r="AW508" s="28"/>
      <c r="AX508" s="29"/>
      <c r="AY508" s="30"/>
      <c r="AZ508" s="2" t="e">
        <f t="shared" si="1014"/>
        <v>#N/A</v>
      </c>
      <c r="BA508" s="2" t="e">
        <f t="shared" si="1015"/>
        <v>#N/A</v>
      </c>
      <c r="BB508" s="2" t="b">
        <f t="shared" si="1016"/>
        <v>1</v>
      </c>
      <c r="BC508" s="28"/>
      <c r="BD508" s="29"/>
      <c r="BE508" s="30"/>
      <c r="BF508" s="2" t="e">
        <f t="shared" si="1017"/>
        <v>#N/A</v>
      </c>
      <c r="BG508" s="2" t="e">
        <f t="shared" si="1018"/>
        <v>#N/A</v>
      </c>
      <c r="BH508" s="2" t="b">
        <f t="shared" si="1019"/>
        <v>1</v>
      </c>
      <c r="BI508" s="28"/>
      <c r="BJ508" s="29"/>
      <c r="BK508" s="30"/>
      <c r="BL508" s="2" t="e">
        <f t="shared" si="1020"/>
        <v>#N/A</v>
      </c>
      <c r="BM508" s="2" t="e">
        <f t="shared" si="1021"/>
        <v>#N/A</v>
      </c>
      <c r="BN508" s="2" t="b">
        <f t="shared" si="1022"/>
        <v>1</v>
      </c>
      <c r="BO508" s="28"/>
      <c r="BP508" s="29"/>
      <c r="BQ508" s="30"/>
      <c r="BR508" s="2" t="e">
        <f t="shared" si="1023"/>
        <v>#N/A</v>
      </c>
      <c r="BS508" s="2" t="e">
        <f t="shared" si="1024"/>
        <v>#N/A</v>
      </c>
      <c r="BT508" s="2" t="b">
        <f t="shared" si="1025"/>
        <v>1</v>
      </c>
      <c r="BU508" s="28"/>
      <c r="BV508" s="29"/>
      <c r="BW508" s="30"/>
      <c r="BX508" s="2" t="e">
        <f t="shared" si="1026"/>
        <v>#N/A</v>
      </c>
      <c r="BY508" s="2" t="e">
        <f t="shared" si="1027"/>
        <v>#N/A</v>
      </c>
      <c r="BZ508" s="2" t="b">
        <f t="shared" si="1028"/>
        <v>1</v>
      </c>
      <c r="CA508" s="28"/>
      <c r="CB508" s="29"/>
      <c r="CC508" s="30"/>
      <c r="CD508" s="2" t="e">
        <f t="shared" si="1029"/>
        <v>#N/A</v>
      </c>
      <c r="CE508" s="2" t="e">
        <f t="shared" si="1030"/>
        <v>#N/A</v>
      </c>
      <c r="CF508" s="2" t="b">
        <f t="shared" si="1031"/>
        <v>1</v>
      </c>
      <c r="CG508" s="28"/>
      <c r="CH508" s="29"/>
      <c r="CI508" s="30"/>
      <c r="CJ508" s="2" t="e">
        <f t="shared" si="1032"/>
        <v>#N/A</v>
      </c>
      <c r="CK508" s="2" t="e">
        <f t="shared" si="1033"/>
        <v>#N/A</v>
      </c>
      <c r="CL508" s="2" t="b">
        <f t="shared" si="1034"/>
        <v>1</v>
      </c>
      <c r="CM508" s="28"/>
      <c r="CN508" s="29"/>
      <c r="CO508" s="30"/>
      <c r="CP508" s="2" t="e">
        <f t="shared" si="1035"/>
        <v>#N/A</v>
      </c>
      <c r="CQ508" s="2" t="e">
        <f t="shared" si="1036"/>
        <v>#N/A</v>
      </c>
      <c r="CR508" s="2" t="b">
        <f t="shared" si="1037"/>
        <v>1</v>
      </c>
      <c r="CS508" s="28"/>
      <c r="CT508" s="29"/>
      <c r="CU508" s="30"/>
      <c r="CV508" s="2" t="e">
        <f t="shared" si="1038"/>
        <v>#N/A</v>
      </c>
      <c r="CW508" s="2" t="e">
        <f t="shared" si="1039"/>
        <v>#N/A</v>
      </c>
      <c r="CX508" s="2" t="b">
        <f t="shared" si="1040"/>
        <v>1</v>
      </c>
      <c r="CY508" s="28"/>
      <c r="CZ508" s="29"/>
      <c r="DA508" s="30"/>
      <c r="DB508" s="2" t="e">
        <f t="shared" si="1041"/>
        <v>#N/A</v>
      </c>
      <c r="DC508" s="2" t="e">
        <f t="shared" si="1042"/>
        <v>#N/A</v>
      </c>
      <c r="DD508" s="2" t="b">
        <f t="shared" si="1043"/>
        <v>1</v>
      </c>
      <c r="DE508" s="28"/>
      <c r="DF508" s="29"/>
      <c r="DG508" s="30"/>
      <c r="DH508" s="2" t="e">
        <f t="shared" si="1044"/>
        <v>#N/A</v>
      </c>
      <c r="DI508" s="2" t="e">
        <f t="shared" si="1045"/>
        <v>#N/A</v>
      </c>
      <c r="DJ508" s="2" t="b">
        <f t="shared" si="1046"/>
        <v>1</v>
      </c>
      <c r="DK508" s="28"/>
      <c r="DL508" s="29"/>
      <c r="DM508" s="30"/>
      <c r="DN508" s="2" t="e">
        <f t="shared" si="1047"/>
        <v>#N/A</v>
      </c>
      <c r="DO508" s="2" t="e">
        <f t="shared" si="1048"/>
        <v>#N/A</v>
      </c>
      <c r="DP508" s="2" t="b">
        <f t="shared" si="1049"/>
        <v>1</v>
      </c>
      <c r="DQ508" s="28"/>
      <c r="DR508" s="29"/>
      <c r="DS508" s="30"/>
      <c r="DT508" s="2" t="e">
        <f t="shared" si="1050"/>
        <v>#N/A</v>
      </c>
      <c r="DU508" s="2" t="e">
        <f t="shared" si="1051"/>
        <v>#N/A</v>
      </c>
      <c r="DV508" s="2" t="b">
        <f t="shared" si="1052"/>
        <v>1</v>
      </c>
      <c r="DW508" s="28"/>
      <c r="DX508" s="29"/>
      <c r="DY508" s="30"/>
      <c r="DZ508" s="2" t="e">
        <f t="shared" si="1053"/>
        <v>#N/A</v>
      </c>
      <c r="EA508" s="2" t="e">
        <f t="shared" si="1054"/>
        <v>#N/A</v>
      </c>
      <c r="EB508" s="2" t="b">
        <f t="shared" si="1055"/>
        <v>1</v>
      </c>
      <c r="EC508" s="28"/>
      <c r="ED508" s="29"/>
      <c r="EE508" s="30"/>
      <c r="EF508" s="2" t="e">
        <f t="shared" si="1056"/>
        <v>#N/A</v>
      </c>
      <c r="EG508" s="2" t="e">
        <f t="shared" si="1057"/>
        <v>#N/A</v>
      </c>
      <c r="EH508" s="2" t="b">
        <f t="shared" si="1058"/>
        <v>1</v>
      </c>
      <c r="EI508" s="28"/>
      <c r="EJ508" s="29"/>
      <c r="EK508" s="30"/>
      <c r="EL508" s="2" t="e">
        <f t="shared" si="1059"/>
        <v>#N/A</v>
      </c>
      <c r="EM508" s="2" t="e">
        <f t="shared" si="1060"/>
        <v>#N/A</v>
      </c>
      <c r="EN508" s="2" t="b">
        <f t="shared" si="1061"/>
        <v>1</v>
      </c>
      <c r="EO508" s="28"/>
      <c r="EP508" s="29"/>
      <c r="EQ508" s="30"/>
      <c r="ER508" s="2" t="e">
        <f t="shared" si="1062"/>
        <v>#N/A</v>
      </c>
      <c r="ES508" s="2" t="e">
        <f t="shared" si="1063"/>
        <v>#N/A</v>
      </c>
      <c r="ET508" s="2" t="b">
        <f t="shared" si="1064"/>
        <v>1</v>
      </c>
      <c r="EU508" s="28"/>
      <c r="EV508" s="29"/>
      <c r="EW508" s="30"/>
      <c r="EX508" s="2" t="e">
        <f t="shared" si="1065"/>
        <v>#N/A</v>
      </c>
      <c r="EY508" s="2" t="e">
        <f t="shared" si="1066"/>
        <v>#N/A</v>
      </c>
      <c r="EZ508" s="2" t="b">
        <f t="shared" si="1067"/>
        <v>1</v>
      </c>
      <c r="FA508" s="28"/>
      <c r="FB508" s="29"/>
      <c r="FC508" s="30"/>
      <c r="FD508" s="2" t="e">
        <f t="shared" si="1068"/>
        <v>#N/A</v>
      </c>
      <c r="FE508" s="2" t="e">
        <f t="shared" si="1069"/>
        <v>#N/A</v>
      </c>
      <c r="FF508" s="2" t="b">
        <f t="shared" si="1070"/>
        <v>1</v>
      </c>
      <c r="FG508" s="28"/>
      <c r="FH508" s="29"/>
      <c r="FI508" s="30"/>
      <c r="FJ508" s="2" t="e">
        <f t="shared" si="1071"/>
        <v>#N/A</v>
      </c>
      <c r="FK508" s="2" t="e">
        <f t="shared" si="1072"/>
        <v>#N/A</v>
      </c>
      <c r="FL508" s="2" t="b">
        <f t="shared" si="1073"/>
        <v>1</v>
      </c>
      <c r="FM508" s="28"/>
      <c r="FN508" s="29"/>
      <c r="FO508" s="30"/>
      <c r="FP508" s="2" t="e">
        <f t="shared" si="1074"/>
        <v>#N/A</v>
      </c>
      <c r="FQ508" s="2" t="e">
        <f t="shared" si="1075"/>
        <v>#N/A</v>
      </c>
      <c r="FR508" s="2" t="b">
        <f t="shared" si="1076"/>
        <v>1</v>
      </c>
      <c r="FS508" s="28"/>
      <c r="FT508" s="29"/>
      <c r="FU508" s="30"/>
      <c r="FV508" s="2" t="e">
        <f t="shared" si="1077"/>
        <v>#N/A</v>
      </c>
      <c r="FW508" s="2" t="e">
        <f t="shared" si="1078"/>
        <v>#N/A</v>
      </c>
      <c r="FX508" s="2" t="b">
        <f t="shared" si="1079"/>
        <v>1</v>
      </c>
      <c r="FY508" s="28"/>
      <c r="FZ508" s="29"/>
      <c r="GA508" s="30"/>
      <c r="GB508" s="2" t="e">
        <f t="shared" si="1080"/>
        <v>#N/A</v>
      </c>
      <c r="GC508" s="2" t="e">
        <f t="shared" si="1081"/>
        <v>#N/A</v>
      </c>
      <c r="GD508" s="2" t="b">
        <f t="shared" si="1082"/>
        <v>1</v>
      </c>
      <c r="GE508" s="39">
        <v>57018</v>
      </c>
      <c r="GF508" s="38" t="s">
        <v>745</v>
      </c>
      <c r="GG508" s="37">
        <v>32</v>
      </c>
      <c r="GH508" s="10"/>
      <c r="GI508" s="23" t="str">
        <f t="shared" si="961"/>
        <v>1</v>
      </c>
      <c r="GJ508" s="23" t="str">
        <f t="shared" si="962"/>
        <v>1</v>
      </c>
      <c r="GK508" s="23" t="str">
        <f t="shared" si="963"/>
        <v>1</v>
      </c>
      <c r="GL508" s="23" t="str">
        <f t="shared" si="964"/>
        <v>1</v>
      </c>
      <c r="GM508" s="23" t="str">
        <f t="shared" si="965"/>
        <v>1</v>
      </c>
      <c r="GN508" s="23" t="str">
        <f t="shared" si="966"/>
        <v>1</v>
      </c>
      <c r="GO508" s="23" t="str">
        <f t="shared" si="967"/>
        <v>1</v>
      </c>
      <c r="GP508" s="23" t="str">
        <f t="shared" si="968"/>
        <v>1</v>
      </c>
      <c r="GQ508" s="23" t="str">
        <f t="shared" si="969"/>
        <v>1</v>
      </c>
      <c r="GR508" s="23" t="str">
        <f t="shared" si="970"/>
        <v>1</v>
      </c>
      <c r="GS508" s="23" t="str">
        <f t="shared" si="971"/>
        <v>1</v>
      </c>
      <c r="GT508" s="23" t="str">
        <f t="shared" si="972"/>
        <v>1</v>
      </c>
      <c r="GU508" s="23" t="str">
        <f t="shared" si="973"/>
        <v>1</v>
      </c>
      <c r="GV508" s="23" t="str">
        <f t="shared" si="974"/>
        <v>1</v>
      </c>
      <c r="GW508" s="23" t="str">
        <f t="shared" si="975"/>
        <v>1</v>
      </c>
      <c r="GX508" s="23" t="str">
        <f t="shared" si="976"/>
        <v>1</v>
      </c>
      <c r="GY508" s="23" t="str">
        <f t="shared" si="977"/>
        <v>1</v>
      </c>
      <c r="GZ508" s="23" t="str">
        <f t="shared" si="978"/>
        <v>1</v>
      </c>
      <c r="HA508" s="23" t="str">
        <f t="shared" si="979"/>
        <v>1</v>
      </c>
      <c r="HB508" s="23" t="str">
        <f t="shared" si="980"/>
        <v>1</v>
      </c>
      <c r="HC508" s="23" t="str">
        <f t="shared" si="981"/>
        <v>1</v>
      </c>
      <c r="HD508" s="23" t="str">
        <f t="shared" si="982"/>
        <v>1</v>
      </c>
      <c r="HE508" s="23" t="str">
        <f t="shared" si="983"/>
        <v>1</v>
      </c>
      <c r="HF508" s="23" t="str">
        <f t="shared" si="984"/>
        <v>1</v>
      </c>
      <c r="HG508" s="23" t="str">
        <f t="shared" si="985"/>
        <v>1</v>
      </c>
      <c r="HH508" s="23" t="str">
        <f t="shared" si="986"/>
        <v>1</v>
      </c>
      <c r="HI508" s="23" t="str">
        <f t="shared" si="987"/>
        <v>1</v>
      </c>
      <c r="HJ508" s="23" t="str">
        <f t="shared" si="988"/>
        <v>1</v>
      </c>
      <c r="HK508" s="23" t="str">
        <f t="shared" si="989"/>
        <v>1</v>
      </c>
      <c r="HL508" s="23" t="str">
        <f t="shared" si="990"/>
        <v>1</v>
      </c>
      <c r="HM508" s="23" t="str">
        <f t="shared" si="991"/>
        <v>1</v>
      </c>
    </row>
    <row r="509" spans="1:221" x14ac:dyDescent="0.2">
      <c r="A509" s="34" t="s">
        <v>419</v>
      </c>
      <c r="B509" s="26">
        <v>58124</v>
      </c>
      <c r="C509" s="27" t="s">
        <v>318</v>
      </c>
      <c r="D509" s="2" t="e">
        <f t="shared" si="992"/>
        <v>#N/A</v>
      </c>
      <c r="E509" s="2" t="e">
        <f t="shared" si="960"/>
        <v>#N/A</v>
      </c>
      <c r="F509" s="2" t="b">
        <f t="shared" si="959"/>
        <v>1</v>
      </c>
      <c r="G509" s="28"/>
      <c r="H509" s="29"/>
      <c r="I509" s="30"/>
      <c r="J509" s="2" t="e">
        <f t="shared" si="993"/>
        <v>#N/A</v>
      </c>
      <c r="K509" s="2" t="e">
        <f t="shared" si="994"/>
        <v>#N/A</v>
      </c>
      <c r="L509" s="2" t="b">
        <f t="shared" si="995"/>
        <v>1</v>
      </c>
      <c r="M509" s="28"/>
      <c r="N509" s="29"/>
      <c r="O509" s="30"/>
      <c r="P509" s="2" t="e">
        <f t="shared" si="996"/>
        <v>#N/A</v>
      </c>
      <c r="Q509" s="2" t="e">
        <f t="shared" si="997"/>
        <v>#N/A</v>
      </c>
      <c r="R509" s="2" t="b">
        <f t="shared" si="998"/>
        <v>1</v>
      </c>
      <c r="S509" s="28"/>
      <c r="T509" s="29"/>
      <c r="U509" s="30"/>
      <c r="V509" s="2" t="e">
        <f t="shared" si="999"/>
        <v>#N/A</v>
      </c>
      <c r="W509" s="2" t="e">
        <f t="shared" si="1000"/>
        <v>#N/A</v>
      </c>
      <c r="X509" s="2" t="b">
        <f t="shared" si="1001"/>
        <v>1</v>
      </c>
      <c r="Y509" s="28"/>
      <c r="Z509" s="29"/>
      <c r="AA509" s="30"/>
      <c r="AB509" s="2" t="e">
        <f t="shared" si="1002"/>
        <v>#N/A</v>
      </c>
      <c r="AC509" s="2" t="e">
        <f t="shared" si="1003"/>
        <v>#N/A</v>
      </c>
      <c r="AD509" s="2" t="b">
        <f t="shared" si="1004"/>
        <v>1</v>
      </c>
      <c r="AE509" s="28"/>
      <c r="AF509" s="29"/>
      <c r="AG509" s="30"/>
      <c r="AH509" s="2" t="e">
        <f t="shared" si="1005"/>
        <v>#N/A</v>
      </c>
      <c r="AI509" s="2" t="e">
        <f t="shared" si="1006"/>
        <v>#N/A</v>
      </c>
      <c r="AJ509" s="2" t="b">
        <f t="shared" si="1007"/>
        <v>1</v>
      </c>
      <c r="AK509" s="28"/>
      <c r="AL509" s="29"/>
      <c r="AM509" s="30"/>
      <c r="AN509" s="2" t="e">
        <f t="shared" si="1008"/>
        <v>#N/A</v>
      </c>
      <c r="AO509" s="2" t="e">
        <f t="shared" si="1009"/>
        <v>#N/A</v>
      </c>
      <c r="AP509" s="2" t="b">
        <f t="shared" si="1010"/>
        <v>1</v>
      </c>
      <c r="AQ509" s="28"/>
      <c r="AR509" s="29"/>
      <c r="AS509" s="30"/>
      <c r="AT509" s="2" t="e">
        <f t="shared" si="1011"/>
        <v>#N/A</v>
      </c>
      <c r="AU509" s="2" t="e">
        <f t="shared" si="1012"/>
        <v>#N/A</v>
      </c>
      <c r="AV509" s="2" t="b">
        <f t="shared" si="1013"/>
        <v>1</v>
      </c>
      <c r="AW509" s="28"/>
      <c r="AX509" s="29"/>
      <c r="AY509" s="30"/>
      <c r="AZ509" s="2" t="e">
        <f t="shared" si="1014"/>
        <v>#N/A</v>
      </c>
      <c r="BA509" s="2" t="e">
        <f t="shared" si="1015"/>
        <v>#N/A</v>
      </c>
      <c r="BB509" s="2" t="b">
        <f t="shared" si="1016"/>
        <v>1</v>
      </c>
      <c r="BC509" s="28"/>
      <c r="BD509" s="29"/>
      <c r="BE509" s="30"/>
      <c r="BF509" s="2" t="e">
        <f t="shared" si="1017"/>
        <v>#N/A</v>
      </c>
      <c r="BG509" s="2" t="e">
        <f t="shared" si="1018"/>
        <v>#N/A</v>
      </c>
      <c r="BH509" s="2" t="b">
        <f t="shared" si="1019"/>
        <v>1</v>
      </c>
      <c r="BI509" s="28"/>
      <c r="BJ509" s="29"/>
      <c r="BK509" s="30"/>
      <c r="BL509" s="2" t="e">
        <f t="shared" si="1020"/>
        <v>#N/A</v>
      </c>
      <c r="BM509" s="2" t="e">
        <f t="shared" si="1021"/>
        <v>#N/A</v>
      </c>
      <c r="BN509" s="2" t="b">
        <f t="shared" si="1022"/>
        <v>1</v>
      </c>
      <c r="BO509" s="28"/>
      <c r="BP509" s="29"/>
      <c r="BQ509" s="30"/>
      <c r="BR509" s="2" t="e">
        <f t="shared" si="1023"/>
        <v>#N/A</v>
      </c>
      <c r="BS509" s="2" t="e">
        <f t="shared" si="1024"/>
        <v>#N/A</v>
      </c>
      <c r="BT509" s="2" t="b">
        <f t="shared" si="1025"/>
        <v>1</v>
      </c>
      <c r="BU509" s="28"/>
      <c r="BV509" s="29"/>
      <c r="BW509" s="30"/>
      <c r="BX509" s="2" t="e">
        <f t="shared" si="1026"/>
        <v>#N/A</v>
      </c>
      <c r="BY509" s="2" t="e">
        <f t="shared" si="1027"/>
        <v>#N/A</v>
      </c>
      <c r="BZ509" s="2" t="b">
        <f t="shared" si="1028"/>
        <v>1</v>
      </c>
      <c r="CA509" s="28"/>
      <c r="CB509" s="29"/>
      <c r="CC509" s="30"/>
      <c r="CD509" s="2" t="e">
        <f t="shared" si="1029"/>
        <v>#N/A</v>
      </c>
      <c r="CE509" s="2" t="e">
        <f t="shared" si="1030"/>
        <v>#N/A</v>
      </c>
      <c r="CF509" s="2" t="b">
        <f t="shared" si="1031"/>
        <v>1</v>
      </c>
      <c r="CG509" s="28"/>
      <c r="CH509" s="29"/>
      <c r="CI509" s="30"/>
      <c r="CJ509" s="2" t="e">
        <f t="shared" si="1032"/>
        <v>#N/A</v>
      </c>
      <c r="CK509" s="2" t="e">
        <f t="shared" si="1033"/>
        <v>#N/A</v>
      </c>
      <c r="CL509" s="2" t="b">
        <f t="shared" si="1034"/>
        <v>1</v>
      </c>
      <c r="CM509" s="28"/>
      <c r="CN509" s="29"/>
      <c r="CO509" s="30"/>
      <c r="CP509" s="2" t="e">
        <f t="shared" si="1035"/>
        <v>#N/A</v>
      </c>
      <c r="CQ509" s="2" t="e">
        <f t="shared" si="1036"/>
        <v>#N/A</v>
      </c>
      <c r="CR509" s="2" t="b">
        <f t="shared" si="1037"/>
        <v>1</v>
      </c>
      <c r="CS509" s="28"/>
      <c r="CT509" s="29"/>
      <c r="CU509" s="30"/>
      <c r="CV509" s="2" t="e">
        <f t="shared" si="1038"/>
        <v>#N/A</v>
      </c>
      <c r="CW509" s="2" t="e">
        <f t="shared" si="1039"/>
        <v>#N/A</v>
      </c>
      <c r="CX509" s="2" t="b">
        <f t="shared" si="1040"/>
        <v>1</v>
      </c>
      <c r="CY509" s="28"/>
      <c r="CZ509" s="29"/>
      <c r="DA509" s="30"/>
      <c r="DB509" s="2" t="e">
        <f t="shared" si="1041"/>
        <v>#N/A</v>
      </c>
      <c r="DC509" s="2" t="e">
        <f t="shared" si="1042"/>
        <v>#N/A</v>
      </c>
      <c r="DD509" s="2" t="b">
        <f t="shared" si="1043"/>
        <v>1</v>
      </c>
      <c r="DE509" s="28"/>
      <c r="DF509" s="29"/>
      <c r="DG509" s="30"/>
      <c r="DH509" s="2" t="e">
        <f t="shared" si="1044"/>
        <v>#N/A</v>
      </c>
      <c r="DI509" s="2" t="e">
        <f t="shared" si="1045"/>
        <v>#N/A</v>
      </c>
      <c r="DJ509" s="2" t="b">
        <f t="shared" si="1046"/>
        <v>1</v>
      </c>
      <c r="DK509" s="28"/>
      <c r="DL509" s="29"/>
      <c r="DM509" s="30"/>
      <c r="DN509" s="2" t="e">
        <f t="shared" si="1047"/>
        <v>#N/A</v>
      </c>
      <c r="DO509" s="2" t="e">
        <f t="shared" si="1048"/>
        <v>#N/A</v>
      </c>
      <c r="DP509" s="2" t="b">
        <f t="shared" si="1049"/>
        <v>1</v>
      </c>
      <c r="DQ509" s="28"/>
      <c r="DR509" s="29"/>
      <c r="DS509" s="30"/>
      <c r="DT509" s="2" t="e">
        <f t="shared" si="1050"/>
        <v>#N/A</v>
      </c>
      <c r="DU509" s="2" t="e">
        <f t="shared" si="1051"/>
        <v>#N/A</v>
      </c>
      <c r="DV509" s="2" t="b">
        <f t="shared" si="1052"/>
        <v>1</v>
      </c>
      <c r="DW509" s="28"/>
      <c r="DX509" s="29"/>
      <c r="DY509" s="30"/>
      <c r="DZ509" s="2" t="e">
        <f t="shared" si="1053"/>
        <v>#N/A</v>
      </c>
      <c r="EA509" s="2" t="e">
        <f t="shared" si="1054"/>
        <v>#N/A</v>
      </c>
      <c r="EB509" s="2" t="b">
        <f t="shared" si="1055"/>
        <v>1</v>
      </c>
      <c r="EC509" s="28"/>
      <c r="ED509" s="29"/>
      <c r="EE509" s="30"/>
      <c r="EF509" s="2" t="e">
        <f t="shared" si="1056"/>
        <v>#N/A</v>
      </c>
      <c r="EG509" s="2" t="e">
        <f t="shared" si="1057"/>
        <v>#N/A</v>
      </c>
      <c r="EH509" s="2" t="b">
        <f t="shared" si="1058"/>
        <v>1</v>
      </c>
      <c r="EI509" s="28"/>
      <c r="EJ509" s="29"/>
      <c r="EK509" s="30"/>
      <c r="EL509" s="2" t="e">
        <f t="shared" si="1059"/>
        <v>#N/A</v>
      </c>
      <c r="EM509" s="2" t="e">
        <f t="shared" si="1060"/>
        <v>#N/A</v>
      </c>
      <c r="EN509" s="2" t="b">
        <f t="shared" si="1061"/>
        <v>1</v>
      </c>
      <c r="EO509" s="28"/>
      <c r="EP509" s="29"/>
      <c r="EQ509" s="30"/>
      <c r="ER509" s="2" t="e">
        <f t="shared" si="1062"/>
        <v>#N/A</v>
      </c>
      <c r="ES509" s="2" t="e">
        <f t="shared" si="1063"/>
        <v>#N/A</v>
      </c>
      <c r="ET509" s="2" t="b">
        <f t="shared" si="1064"/>
        <v>1</v>
      </c>
      <c r="EU509" s="28"/>
      <c r="EV509" s="29"/>
      <c r="EW509" s="30"/>
      <c r="EX509" s="2" t="e">
        <f t="shared" si="1065"/>
        <v>#N/A</v>
      </c>
      <c r="EY509" s="2" t="e">
        <f t="shared" si="1066"/>
        <v>#N/A</v>
      </c>
      <c r="EZ509" s="2" t="b">
        <f t="shared" si="1067"/>
        <v>1</v>
      </c>
      <c r="FA509" s="28"/>
      <c r="FB509" s="29"/>
      <c r="FC509" s="30"/>
      <c r="FD509" s="2" t="e">
        <f t="shared" si="1068"/>
        <v>#N/A</v>
      </c>
      <c r="FE509" s="2" t="e">
        <f t="shared" si="1069"/>
        <v>#N/A</v>
      </c>
      <c r="FF509" s="2" t="b">
        <f t="shared" si="1070"/>
        <v>1</v>
      </c>
      <c r="FG509" s="28"/>
      <c r="FH509" s="29"/>
      <c r="FI509" s="30"/>
      <c r="FJ509" s="2" t="e">
        <f t="shared" si="1071"/>
        <v>#N/A</v>
      </c>
      <c r="FK509" s="2" t="e">
        <f t="shared" si="1072"/>
        <v>#N/A</v>
      </c>
      <c r="FL509" s="2" t="b">
        <f t="shared" si="1073"/>
        <v>1</v>
      </c>
      <c r="FM509" s="28"/>
      <c r="FN509" s="29"/>
      <c r="FO509" s="30"/>
      <c r="FP509" s="2" t="e">
        <f t="shared" si="1074"/>
        <v>#N/A</v>
      </c>
      <c r="FQ509" s="2" t="e">
        <f t="shared" si="1075"/>
        <v>#N/A</v>
      </c>
      <c r="FR509" s="2" t="b">
        <f t="shared" si="1076"/>
        <v>1</v>
      </c>
      <c r="FS509" s="28"/>
      <c r="FT509" s="29"/>
      <c r="FU509" s="30"/>
      <c r="FV509" s="2" t="e">
        <f t="shared" si="1077"/>
        <v>#N/A</v>
      </c>
      <c r="FW509" s="2" t="e">
        <f t="shared" si="1078"/>
        <v>#N/A</v>
      </c>
      <c r="FX509" s="2" t="b">
        <f t="shared" si="1079"/>
        <v>1</v>
      </c>
      <c r="FY509" s="28"/>
      <c r="FZ509" s="29"/>
      <c r="GA509" s="30"/>
      <c r="GB509" s="2">
        <f t="shared" si="1080"/>
        <v>58124</v>
      </c>
      <c r="GC509" s="2">
        <f t="shared" si="1081"/>
        <v>58124</v>
      </c>
      <c r="GD509" s="2" t="b">
        <f t="shared" si="1082"/>
        <v>0</v>
      </c>
      <c r="GE509" s="39">
        <v>58281</v>
      </c>
      <c r="GF509" s="38" t="s">
        <v>745</v>
      </c>
      <c r="GG509" s="37">
        <v>15</v>
      </c>
      <c r="GH509" s="10"/>
      <c r="GI509" s="23" t="str">
        <f t="shared" si="961"/>
        <v>1</v>
      </c>
      <c r="GJ509" s="23" t="str">
        <f t="shared" si="962"/>
        <v>1</v>
      </c>
      <c r="GK509" s="23" t="str">
        <f t="shared" si="963"/>
        <v>1</v>
      </c>
      <c r="GL509" s="23" t="str">
        <f t="shared" si="964"/>
        <v>1</v>
      </c>
      <c r="GM509" s="23" t="str">
        <f t="shared" si="965"/>
        <v>1</v>
      </c>
      <c r="GN509" s="23" t="str">
        <f t="shared" si="966"/>
        <v>1</v>
      </c>
      <c r="GO509" s="23" t="str">
        <f t="shared" si="967"/>
        <v>1</v>
      </c>
      <c r="GP509" s="23" t="str">
        <f t="shared" si="968"/>
        <v>1</v>
      </c>
      <c r="GQ509" s="23" t="str">
        <f t="shared" si="969"/>
        <v>1</v>
      </c>
      <c r="GR509" s="23" t="str">
        <f t="shared" si="970"/>
        <v>1</v>
      </c>
      <c r="GS509" s="23" t="str">
        <f t="shared" si="971"/>
        <v>1</v>
      </c>
      <c r="GT509" s="23" t="str">
        <f t="shared" si="972"/>
        <v>1</v>
      </c>
      <c r="GU509" s="23" t="str">
        <f t="shared" si="973"/>
        <v>1</v>
      </c>
      <c r="GV509" s="23" t="str">
        <f t="shared" si="974"/>
        <v>1</v>
      </c>
      <c r="GW509" s="23" t="str">
        <f t="shared" si="975"/>
        <v>1</v>
      </c>
      <c r="GX509" s="23" t="str">
        <f t="shared" si="976"/>
        <v>1</v>
      </c>
      <c r="GY509" s="23" t="str">
        <f t="shared" si="977"/>
        <v>1</v>
      </c>
      <c r="GZ509" s="23" t="str">
        <f t="shared" si="978"/>
        <v>1</v>
      </c>
      <c r="HA509" s="23" t="str">
        <f t="shared" si="979"/>
        <v>1</v>
      </c>
      <c r="HB509" s="23" t="str">
        <f t="shared" si="980"/>
        <v>1</v>
      </c>
      <c r="HC509" s="23" t="str">
        <f t="shared" si="981"/>
        <v>1</v>
      </c>
      <c r="HD509" s="23" t="str">
        <f t="shared" si="982"/>
        <v>1</v>
      </c>
      <c r="HE509" s="23" t="str">
        <f t="shared" si="983"/>
        <v>1</v>
      </c>
      <c r="HF509" s="23" t="str">
        <f t="shared" si="984"/>
        <v>1</v>
      </c>
      <c r="HG509" s="23" t="str">
        <f t="shared" si="985"/>
        <v>1</v>
      </c>
      <c r="HH509" s="23" t="str">
        <f t="shared" si="986"/>
        <v>1</v>
      </c>
      <c r="HI509" s="23" t="str">
        <f t="shared" si="987"/>
        <v>1</v>
      </c>
      <c r="HJ509" s="23" t="str">
        <f t="shared" si="988"/>
        <v>1</v>
      </c>
      <c r="HK509" s="23" t="str">
        <f t="shared" si="989"/>
        <v>1</v>
      </c>
      <c r="HL509" s="23" t="str">
        <f t="shared" si="990"/>
        <v>1</v>
      </c>
      <c r="HM509" s="23" t="str">
        <f t="shared" si="991"/>
        <v>0</v>
      </c>
    </row>
    <row r="510" spans="1:221" x14ac:dyDescent="0.2">
      <c r="A510" s="34" t="s">
        <v>418</v>
      </c>
      <c r="B510" s="26">
        <v>58129</v>
      </c>
      <c r="C510" s="27" t="s">
        <v>609</v>
      </c>
      <c r="D510" s="2" t="e">
        <f t="shared" si="992"/>
        <v>#N/A</v>
      </c>
      <c r="E510" s="2" t="e">
        <f t="shared" si="960"/>
        <v>#N/A</v>
      </c>
      <c r="F510" s="2" t="b">
        <f t="shared" si="959"/>
        <v>1</v>
      </c>
      <c r="G510" s="28"/>
      <c r="H510" s="29"/>
      <c r="I510" s="30"/>
      <c r="J510" s="2" t="e">
        <f t="shared" si="993"/>
        <v>#N/A</v>
      </c>
      <c r="K510" s="2" t="e">
        <f t="shared" si="994"/>
        <v>#N/A</v>
      </c>
      <c r="L510" s="2" t="b">
        <f t="shared" si="995"/>
        <v>1</v>
      </c>
      <c r="M510" s="28"/>
      <c r="N510" s="29"/>
      <c r="O510" s="30"/>
      <c r="P510" s="2" t="e">
        <f t="shared" si="996"/>
        <v>#N/A</v>
      </c>
      <c r="Q510" s="2" t="e">
        <f t="shared" si="997"/>
        <v>#N/A</v>
      </c>
      <c r="R510" s="2" t="b">
        <f t="shared" si="998"/>
        <v>1</v>
      </c>
      <c r="S510" s="28"/>
      <c r="T510" s="29"/>
      <c r="U510" s="30"/>
      <c r="V510" s="2" t="e">
        <f t="shared" si="999"/>
        <v>#N/A</v>
      </c>
      <c r="W510" s="2" t="e">
        <f t="shared" si="1000"/>
        <v>#N/A</v>
      </c>
      <c r="X510" s="2" t="b">
        <f t="shared" si="1001"/>
        <v>1</v>
      </c>
      <c r="Y510" s="28"/>
      <c r="Z510" s="29"/>
      <c r="AA510" s="30"/>
      <c r="AB510" s="2" t="e">
        <f t="shared" si="1002"/>
        <v>#N/A</v>
      </c>
      <c r="AC510" s="2" t="e">
        <f t="shared" si="1003"/>
        <v>#N/A</v>
      </c>
      <c r="AD510" s="2" t="b">
        <f t="shared" si="1004"/>
        <v>1</v>
      </c>
      <c r="AE510" s="28"/>
      <c r="AF510" s="29"/>
      <c r="AG510" s="30"/>
      <c r="AH510" s="2" t="e">
        <f t="shared" si="1005"/>
        <v>#N/A</v>
      </c>
      <c r="AI510" s="2" t="e">
        <f t="shared" si="1006"/>
        <v>#N/A</v>
      </c>
      <c r="AJ510" s="2" t="b">
        <f t="shared" si="1007"/>
        <v>1</v>
      </c>
      <c r="AK510" s="28"/>
      <c r="AL510" s="29"/>
      <c r="AM510" s="30"/>
      <c r="AN510" s="2" t="e">
        <f t="shared" si="1008"/>
        <v>#N/A</v>
      </c>
      <c r="AO510" s="2" t="e">
        <f t="shared" si="1009"/>
        <v>#N/A</v>
      </c>
      <c r="AP510" s="2" t="b">
        <f t="shared" si="1010"/>
        <v>1</v>
      </c>
      <c r="AQ510" s="28"/>
      <c r="AR510" s="29"/>
      <c r="AS510" s="30"/>
      <c r="AT510" s="2" t="e">
        <f t="shared" si="1011"/>
        <v>#N/A</v>
      </c>
      <c r="AU510" s="2" t="e">
        <f t="shared" si="1012"/>
        <v>#N/A</v>
      </c>
      <c r="AV510" s="2" t="b">
        <f t="shared" si="1013"/>
        <v>1</v>
      </c>
      <c r="AW510" s="28"/>
      <c r="AX510" s="29"/>
      <c r="AY510" s="30"/>
      <c r="AZ510" s="2" t="e">
        <f t="shared" si="1014"/>
        <v>#N/A</v>
      </c>
      <c r="BA510" s="2" t="e">
        <f t="shared" si="1015"/>
        <v>#N/A</v>
      </c>
      <c r="BB510" s="2" t="b">
        <f t="shared" si="1016"/>
        <v>1</v>
      </c>
      <c r="BC510" s="28"/>
      <c r="BD510" s="29"/>
      <c r="BE510" s="30"/>
      <c r="BF510" s="2" t="e">
        <f t="shared" si="1017"/>
        <v>#N/A</v>
      </c>
      <c r="BG510" s="2" t="e">
        <f t="shared" si="1018"/>
        <v>#N/A</v>
      </c>
      <c r="BH510" s="2" t="b">
        <f t="shared" si="1019"/>
        <v>1</v>
      </c>
      <c r="BI510" s="28"/>
      <c r="BJ510" s="29"/>
      <c r="BK510" s="30"/>
      <c r="BL510" s="2" t="e">
        <f t="shared" si="1020"/>
        <v>#N/A</v>
      </c>
      <c r="BM510" s="2" t="e">
        <f t="shared" si="1021"/>
        <v>#N/A</v>
      </c>
      <c r="BN510" s="2" t="b">
        <f t="shared" si="1022"/>
        <v>1</v>
      </c>
      <c r="BO510" s="28"/>
      <c r="BP510" s="29"/>
      <c r="BQ510" s="30"/>
      <c r="BR510" s="2" t="e">
        <f t="shared" si="1023"/>
        <v>#N/A</v>
      </c>
      <c r="BS510" s="2" t="e">
        <f t="shared" si="1024"/>
        <v>#N/A</v>
      </c>
      <c r="BT510" s="2" t="b">
        <f t="shared" si="1025"/>
        <v>1</v>
      </c>
      <c r="BU510" s="28"/>
      <c r="BV510" s="29"/>
      <c r="BW510" s="30"/>
      <c r="BX510" s="2" t="e">
        <f t="shared" si="1026"/>
        <v>#N/A</v>
      </c>
      <c r="BY510" s="2" t="e">
        <f t="shared" si="1027"/>
        <v>#N/A</v>
      </c>
      <c r="BZ510" s="2" t="b">
        <f t="shared" si="1028"/>
        <v>1</v>
      </c>
      <c r="CA510" s="28"/>
      <c r="CB510" s="29"/>
      <c r="CC510" s="30"/>
      <c r="CD510" s="2" t="e">
        <f t="shared" si="1029"/>
        <v>#N/A</v>
      </c>
      <c r="CE510" s="2" t="e">
        <f t="shared" si="1030"/>
        <v>#N/A</v>
      </c>
      <c r="CF510" s="2" t="b">
        <f t="shared" si="1031"/>
        <v>1</v>
      </c>
      <c r="CG510" s="28"/>
      <c r="CH510" s="29"/>
      <c r="CI510" s="30"/>
      <c r="CJ510" s="2" t="e">
        <f t="shared" si="1032"/>
        <v>#N/A</v>
      </c>
      <c r="CK510" s="2" t="e">
        <f t="shared" si="1033"/>
        <v>#N/A</v>
      </c>
      <c r="CL510" s="2" t="b">
        <f t="shared" si="1034"/>
        <v>1</v>
      </c>
      <c r="CM510" s="28"/>
      <c r="CN510" s="29"/>
      <c r="CO510" s="30"/>
      <c r="CP510" s="2" t="e">
        <f t="shared" si="1035"/>
        <v>#N/A</v>
      </c>
      <c r="CQ510" s="2" t="e">
        <f t="shared" si="1036"/>
        <v>#N/A</v>
      </c>
      <c r="CR510" s="2" t="b">
        <f t="shared" si="1037"/>
        <v>1</v>
      </c>
      <c r="CS510" s="28"/>
      <c r="CT510" s="29"/>
      <c r="CU510" s="30"/>
      <c r="CV510" s="2" t="e">
        <f t="shared" si="1038"/>
        <v>#N/A</v>
      </c>
      <c r="CW510" s="2" t="e">
        <f t="shared" si="1039"/>
        <v>#N/A</v>
      </c>
      <c r="CX510" s="2" t="b">
        <f t="shared" si="1040"/>
        <v>1</v>
      </c>
      <c r="CY510" s="28"/>
      <c r="CZ510" s="29"/>
      <c r="DA510" s="30"/>
      <c r="DB510" s="2" t="e">
        <f t="shared" si="1041"/>
        <v>#N/A</v>
      </c>
      <c r="DC510" s="2" t="e">
        <f t="shared" si="1042"/>
        <v>#N/A</v>
      </c>
      <c r="DD510" s="2" t="b">
        <f t="shared" si="1043"/>
        <v>1</v>
      </c>
      <c r="DE510" s="28"/>
      <c r="DF510" s="29"/>
      <c r="DG510" s="30"/>
      <c r="DH510" s="2" t="e">
        <f t="shared" si="1044"/>
        <v>#N/A</v>
      </c>
      <c r="DI510" s="2" t="e">
        <f t="shared" si="1045"/>
        <v>#N/A</v>
      </c>
      <c r="DJ510" s="2" t="b">
        <f t="shared" si="1046"/>
        <v>1</v>
      </c>
      <c r="DK510" s="28"/>
      <c r="DL510" s="29"/>
      <c r="DM510" s="30"/>
      <c r="DN510" s="2" t="e">
        <f t="shared" si="1047"/>
        <v>#N/A</v>
      </c>
      <c r="DO510" s="2" t="e">
        <f t="shared" si="1048"/>
        <v>#N/A</v>
      </c>
      <c r="DP510" s="2" t="b">
        <f t="shared" si="1049"/>
        <v>1</v>
      </c>
      <c r="DQ510" s="28"/>
      <c r="DR510" s="29"/>
      <c r="DS510" s="30"/>
      <c r="DT510" s="2" t="e">
        <f t="shared" si="1050"/>
        <v>#N/A</v>
      </c>
      <c r="DU510" s="2" t="e">
        <f t="shared" si="1051"/>
        <v>#N/A</v>
      </c>
      <c r="DV510" s="2" t="b">
        <f t="shared" si="1052"/>
        <v>1</v>
      </c>
      <c r="DW510" s="28"/>
      <c r="DX510" s="29"/>
      <c r="DY510" s="30"/>
      <c r="DZ510" s="2" t="e">
        <f t="shared" si="1053"/>
        <v>#N/A</v>
      </c>
      <c r="EA510" s="2" t="e">
        <f t="shared" si="1054"/>
        <v>#N/A</v>
      </c>
      <c r="EB510" s="2" t="b">
        <f t="shared" si="1055"/>
        <v>1</v>
      </c>
      <c r="EC510" s="28"/>
      <c r="ED510" s="29"/>
      <c r="EE510" s="30"/>
      <c r="EF510" s="2" t="e">
        <f t="shared" si="1056"/>
        <v>#N/A</v>
      </c>
      <c r="EG510" s="2" t="e">
        <f t="shared" si="1057"/>
        <v>#N/A</v>
      </c>
      <c r="EH510" s="2" t="b">
        <f t="shared" si="1058"/>
        <v>1</v>
      </c>
      <c r="EI510" s="28"/>
      <c r="EJ510" s="29"/>
      <c r="EK510" s="30"/>
      <c r="EL510" s="2" t="e">
        <f t="shared" si="1059"/>
        <v>#N/A</v>
      </c>
      <c r="EM510" s="2" t="e">
        <f t="shared" si="1060"/>
        <v>#N/A</v>
      </c>
      <c r="EN510" s="2" t="b">
        <f t="shared" si="1061"/>
        <v>1</v>
      </c>
      <c r="EO510" s="28"/>
      <c r="EP510" s="29"/>
      <c r="EQ510" s="30"/>
      <c r="ER510" s="2" t="e">
        <f t="shared" si="1062"/>
        <v>#N/A</v>
      </c>
      <c r="ES510" s="2" t="e">
        <f t="shared" si="1063"/>
        <v>#N/A</v>
      </c>
      <c r="ET510" s="2" t="b">
        <f t="shared" si="1064"/>
        <v>1</v>
      </c>
      <c r="EU510" s="28"/>
      <c r="EV510" s="29"/>
      <c r="EW510" s="30"/>
      <c r="EX510" s="2" t="e">
        <f t="shared" si="1065"/>
        <v>#N/A</v>
      </c>
      <c r="EY510" s="2" t="e">
        <f t="shared" si="1066"/>
        <v>#N/A</v>
      </c>
      <c r="EZ510" s="2" t="b">
        <f t="shared" si="1067"/>
        <v>1</v>
      </c>
      <c r="FA510" s="28"/>
      <c r="FB510" s="29"/>
      <c r="FC510" s="30"/>
      <c r="FD510" s="2" t="e">
        <f t="shared" si="1068"/>
        <v>#N/A</v>
      </c>
      <c r="FE510" s="2" t="e">
        <f t="shared" si="1069"/>
        <v>#N/A</v>
      </c>
      <c r="FF510" s="2" t="b">
        <f t="shared" si="1070"/>
        <v>1</v>
      </c>
      <c r="FG510" s="28"/>
      <c r="FH510" s="29"/>
      <c r="FI510" s="30"/>
      <c r="FJ510" s="2" t="e">
        <f t="shared" si="1071"/>
        <v>#N/A</v>
      </c>
      <c r="FK510" s="2" t="e">
        <f t="shared" si="1072"/>
        <v>#N/A</v>
      </c>
      <c r="FL510" s="2" t="b">
        <f t="shared" si="1073"/>
        <v>1</v>
      </c>
      <c r="FM510" s="28"/>
      <c r="FN510" s="29"/>
      <c r="FO510" s="30"/>
      <c r="FP510" s="2" t="e">
        <f t="shared" si="1074"/>
        <v>#N/A</v>
      </c>
      <c r="FQ510" s="2" t="e">
        <f t="shared" si="1075"/>
        <v>#N/A</v>
      </c>
      <c r="FR510" s="2" t="b">
        <f t="shared" si="1076"/>
        <v>1</v>
      </c>
      <c r="FS510" s="28"/>
      <c r="FT510" s="29"/>
      <c r="FU510" s="30"/>
      <c r="FV510" s="2" t="e">
        <f t="shared" si="1077"/>
        <v>#N/A</v>
      </c>
      <c r="FW510" s="2" t="e">
        <f t="shared" si="1078"/>
        <v>#N/A</v>
      </c>
      <c r="FX510" s="2" t="b">
        <f t="shared" si="1079"/>
        <v>1</v>
      </c>
      <c r="FY510" s="28"/>
      <c r="FZ510" s="29"/>
      <c r="GA510" s="30"/>
      <c r="GB510" s="2">
        <f t="shared" si="1080"/>
        <v>58129</v>
      </c>
      <c r="GC510" s="2">
        <f t="shared" si="1081"/>
        <v>58129</v>
      </c>
      <c r="GD510" s="2" t="b">
        <f t="shared" si="1082"/>
        <v>0</v>
      </c>
      <c r="GE510" s="39">
        <v>58276</v>
      </c>
      <c r="GF510" s="38" t="s">
        <v>745</v>
      </c>
      <c r="GG510" s="37">
        <v>14</v>
      </c>
      <c r="GH510" s="10"/>
      <c r="GI510" s="23" t="str">
        <f t="shared" si="961"/>
        <v>1</v>
      </c>
      <c r="GJ510" s="23" t="str">
        <f t="shared" si="962"/>
        <v>1</v>
      </c>
      <c r="GK510" s="23" t="str">
        <f t="shared" si="963"/>
        <v>1</v>
      </c>
      <c r="GL510" s="23" t="str">
        <f t="shared" si="964"/>
        <v>1</v>
      </c>
      <c r="GM510" s="23" t="str">
        <f t="shared" si="965"/>
        <v>1</v>
      </c>
      <c r="GN510" s="23" t="str">
        <f t="shared" si="966"/>
        <v>1</v>
      </c>
      <c r="GO510" s="23" t="str">
        <f t="shared" si="967"/>
        <v>1</v>
      </c>
      <c r="GP510" s="23" t="str">
        <f t="shared" si="968"/>
        <v>1</v>
      </c>
      <c r="GQ510" s="23" t="str">
        <f t="shared" si="969"/>
        <v>1</v>
      </c>
      <c r="GR510" s="23" t="str">
        <f t="shared" si="970"/>
        <v>1</v>
      </c>
      <c r="GS510" s="23" t="str">
        <f t="shared" si="971"/>
        <v>1</v>
      </c>
      <c r="GT510" s="23" t="str">
        <f t="shared" si="972"/>
        <v>1</v>
      </c>
      <c r="GU510" s="23" t="str">
        <f t="shared" si="973"/>
        <v>1</v>
      </c>
      <c r="GV510" s="23" t="str">
        <f t="shared" si="974"/>
        <v>1</v>
      </c>
      <c r="GW510" s="23" t="str">
        <f t="shared" si="975"/>
        <v>1</v>
      </c>
      <c r="GX510" s="23" t="str">
        <f t="shared" si="976"/>
        <v>1</v>
      </c>
      <c r="GY510" s="23" t="str">
        <f t="shared" si="977"/>
        <v>1</v>
      </c>
      <c r="GZ510" s="23" t="str">
        <f t="shared" si="978"/>
        <v>1</v>
      </c>
      <c r="HA510" s="23" t="str">
        <f t="shared" si="979"/>
        <v>1</v>
      </c>
      <c r="HB510" s="23" t="str">
        <f t="shared" si="980"/>
        <v>1</v>
      </c>
      <c r="HC510" s="23" t="str">
        <f t="shared" si="981"/>
        <v>1</v>
      </c>
      <c r="HD510" s="23" t="str">
        <f t="shared" si="982"/>
        <v>1</v>
      </c>
      <c r="HE510" s="23" t="str">
        <f t="shared" si="983"/>
        <v>1</v>
      </c>
      <c r="HF510" s="23" t="str">
        <f t="shared" si="984"/>
        <v>1</v>
      </c>
      <c r="HG510" s="23" t="str">
        <f t="shared" si="985"/>
        <v>1</v>
      </c>
      <c r="HH510" s="23" t="str">
        <f t="shared" si="986"/>
        <v>1</v>
      </c>
      <c r="HI510" s="23" t="str">
        <f t="shared" si="987"/>
        <v>1</v>
      </c>
      <c r="HJ510" s="23" t="str">
        <f t="shared" si="988"/>
        <v>1</v>
      </c>
      <c r="HK510" s="23" t="str">
        <f t="shared" si="989"/>
        <v>1</v>
      </c>
      <c r="HL510" s="23" t="str">
        <f t="shared" si="990"/>
        <v>1</v>
      </c>
      <c r="HM510" s="23" t="str">
        <f t="shared" si="991"/>
        <v>0</v>
      </c>
    </row>
    <row r="511" spans="1:221" x14ac:dyDescent="0.2">
      <c r="A511" s="34" t="s">
        <v>419</v>
      </c>
      <c r="B511" s="26">
        <v>58130</v>
      </c>
      <c r="C511" s="27" t="s">
        <v>610</v>
      </c>
      <c r="D511" s="2" t="e">
        <f t="shared" si="992"/>
        <v>#N/A</v>
      </c>
      <c r="E511" s="2" t="e">
        <f t="shared" si="960"/>
        <v>#N/A</v>
      </c>
      <c r="F511" s="2" t="b">
        <f t="shared" si="959"/>
        <v>1</v>
      </c>
      <c r="G511" s="28"/>
      <c r="H511" s="29"/>
      <c r="I511" s="30"/>
      <c r="J511" s="2" t="e">
        <f t="shared" si="993"/>
        <v>#N/A</v>
      </c>
      <c r="K511" s="2" t="e">
        <f t="shared" si="994"/>
        <v>#N/A</v>
      </c>
      <c r="L511" s="2" t="b">
        <f t="shared" si="995"/>
        <v>1</v>
      </c>
      <c r="M511" s="28"/>
      <c r="N511" s="29"/>
      <c r="O511" s="30"/>
      <c r="P511" s="2" t="e">
        <f t="shared" si="996"/>
        <v>#N/A</v>
      </c>
      <c r="Q511" s="2" t="e">
        <f t="shared" si="997"/>
        <v>#N/A</v>
      </c>
      <c r="R511" s="2" t="b">
        <f t="shared" si="998"/>
        <v>1</v>
      </c>
      <c r="S511" s="28"/>
      <c r="T511" s="29"/>
      <c r="U511" s="30"/>
      <c r="V511" s="2" t="e">
        <f t="shared" si="999"/>
        <v>#N/A</v>
      </c>
      <c r="W511" s="2" t="e">
        <f t="shared" si="1000"/>
        <v>#N/A</v>
      </c>
      <c r="X511" s="2" t="b">
        <f t="shared" si="1001"/>
        <v>1</v>
      </c>
      <c r="Y511" s="28"/>
      <c r="Z511" s="29"/>
      <c r="AA511" s="30"/>
      <c r="AB511" s="2" t="e">
        <f t="shared" si="1002"/>
        <v>#N/A</v>
      </c>
      <c r="AC511" s="2" t="e">
        <f t="shared" si="1003"/>
        <v>#N/A</v>
      </c>
      <c r="AD511" s="2" t="b">
        <f t="shared" si="1004"/>
        <v>1</v>
      </c>
      <c r="AE511" s="28"/>
      <c r="AF511" s="29"/>
      <c r="AG511" s="30"/>
      <c r="AH511" s="2" t="e">
        <f t="shared" si="1005"/>
        <v>#N/A</v>
      </c>
      <c r="AI511" s="2" t="e">
        <f t="shared" si="1006"/>
        <v>#N/A</v>
      </c>
      <c r="AJ511" s="2" t="b">
        <f t="shared" si="1007"/>
        <v>1</v>
      </c>
      <c r="AK511" s="28"/>
      <c r="AL511" s="29"/>
      <c r="AM511" s="30"/>
      <c r="AN511" s="2" t="e">
        <f t="shared" si="1008"/>
        <v>#N/A</v>
      </c>
      <c r="AO511" s="2" t="e">
        <f t="shared" si="1009"/>
        <v>#N/A</v>
      </c>
      <c r="AP511" s="2" t="b">
        <f t="shared" si="1010"/>
        <v>1</v>
      </c>
      <c r="AQ511" s="28"/>
      <c r="AR511" s="29"/>
      <c r="AS511" s="30"/>
      <c r="AT511" s="2" t="e">
        <f t="shared" si="1011"/>
        <v>#N/A</v>
      </c>
      <c r="AU511" s="2" t="e">
        <f t="shared" si="1012"/>
        <v>#N/A</v>
      </c>
      <c r="AV511" s="2" t="b">
        <f t="shared" si="1013"/>
        <v>1</v>
      </c>
      <c r="AW511" s="28"/>
      <c r="AX511" s="29"/>
      <c r="AY511" s="30"/>
      <c r="AZ511" s="2" t="e">
        <f t="shared" si="1014"/>
        <v>#N/A</v>
      </c>
      <c r="BA511" s="2" t="e">
        <f t="shared" si="1015"/>
        <v>#N/A</v>
      </c>
      <c r="BB511" s="2" t="b">
        <f t="shared" si="1016"/>
        <v>1</v>
      </c>
      <c r="BC511" s="28"/>
      <c r="BD511" s="29"/>
      <c r="BE511" s="30"/>
      <c r="BF511" s="2" t="e">
        <f t="shared" si="1017"/>
        <v>#N/A</v>
      </c>
      <c r="BG511" s="2" t="e">
        <f t="shared" si="1018"/>
        <v>#N/A</v>
      </c>
      <c r="BH511" s="2" t="b">
        <f t="shared" si="1019"/>
        <v>1</v>
      </c>
      <c r="BI511" s="28"/>
      <c r="BJ511" s="29"/>
      <c r="BK511" s="30"/>
      <c r="BL511" s="2" t="e">
        <f t="shared" si="1020"/>
        <v>#N/A</v>
      </c>
      <c r="BM511" s="2" t="e">
        <f t="shared" si="1021"/>
        <v>#N/A</v>
      </c>
      <c r="BN511" s="2" t="b">
        <f t="shared" si="1022"/>
        <v>1</v>
      </c>
      <c r="BO511" s="28"/>
      <c r="BP511" s="29"/>
      <c r="BQ511" s="30"/>
      <c r="BR511" s="2" t="e">
        <f t="shared" si="1023"/>
        <v>#N/A</v>
      </c>
      <c r="BS511" s="2" t="e">
        <f t="shared" si="1024"/>
        <v>#N/A</v>
      </c>
      <c r="BT511" s="2" t="b">
        <f t="shared" si="1025"/>
        <v>1</v>
      </c>
      <c r="BU511" s="28"/>
      <c r="BV511" s="29"/>
      <c r="BW511" s="30"/>
      <c r="BX511" s="2" t="e">
        <f t="shared" si="1026"/>
        <v>#N/A</v>
      </c>
      <c r="BY511" s="2" t="e">
        <f t="shared" si="1027"/>
        <v>#N/A</v>
      </c>
      <c r="BZ511" s="2" t="b">
        <f t="shared" si="1028"/>
        <v>1</v>
      </c>
      <c r="CA511" s="28"/>
      <c r="CB511" s="29"/>
      <c r="CC511" s="30"/>
      <c r="CD511" s="2" t="e">
        <f t="shared" si="1029"/>
        <v>#N/A</v>
      </c>
      <c r="CE511" s="2" t="e">
        <f t="shared" si="1030"/>
        <v>#N/A</v>
      </c>
      <c r="CF511" s="2" t="b">
        <f t="shared" si="1031"/>
        <v>1</v>
      </c>
      <c r="CG511" s="28"/>
      <c r="CH511" s="29"/>
      <c r="CI511" s="30"/>
      <c r="CJ511" s="2" t="e">
        <f t="shared" si="1032"/>
        <v>#N/A</v>
      </c>
      <c r="CK511" s="2" t="e">
        <f t="shared" si="1033"/>
        <v>#N/A</v>
      </c>
      <c r="CL511" s="2" t="b">
        <f t="shared" si="1034"/>
        <v>1</v>
      </c>
      <c r="CM511" s="28"/>
      <c r="CN511" s="29"/>
      <c r="CO511" s="30"/>
      <c r="CP511" s="2" t="e">
        <f t="shared" si="1035"/>
        <v>#N/A</v>
      </c>
      <c r="CQ511" s="2" t="e">
        <f t="shared" si="1036"/>
        <v>#N/A</v>
      </c>
      <c r="CR511" s="2" t="b">
        <f t="shared" si="1037"/>
        <v>1</v>
      </c>
      <c r="CS511" s="28"/>
      <c r="CT511" s="29"/>
      <c r="CU511" s="30"/>
      <c r="CV511" s="2" t="e">
        <f t="shared" si="1038"/>
        <v>#N/A</v>
      </c>
      <c r="CW511" s="2" t="e">
        <f t="shared" si="1039"/>
        <v>#N/A</v>
      </c>
      <c r="CX511" s="2" t="b">
        <f t="shared" si="1040"/>
        <v>1</v>
      </c>
      <c r="CY511" s="28"/>
      <c r="CZ511" s="29"/>
      <c r="DA511" s="30"/>
      <c r="DB511" s="2" t="e">
        <f t="shared" si="1041"/>
        <v>#N/A</v>
      </c>
      <c r="DC511" s="2" t="e">
        <f t="shared" si="1042"/>
        <v>#N/A</v>
      </c>
      <c r="DD511" s="2" t="b">
        <f t="shared" si="1043"/>
        <v>1</v>
      </c>
      <c r="DE511" s="28"/>
      <c r="DF511" s="29"/>
      <c r="DG511" s="30"/>
      <c r="DH511" s="2" t="e">
        <f t="shared" si="1044"/>
        <v>#N/A</v>
      </c>
      <c r="DI511" s="2" t="e">
        <f t="shared" si="1045"/>
        <v>#N/A</v>
      </c>
      <c r="DJ511" s="2" t="b">
        <f t="shared" si="1046"/>
        <v>1</v>
      </c>
      <c r="DK511" s="28"/>
      <c r="DL511" s="29"/>
      <c r="DM511" s="30"/>
      <c r="DN511" s="2" t="e">
        <f t="shared" si="1047"/>
        <v>#N/A</v>
      </c>
      <c r="DO511" s="2" t="e">
        <f t="shared" si="1048"/>
        <v>#N/A</v>
      </c>
      <c r="DP511" s="2" t="b">
        <f t="shared" si="1049"/>
        <v>1</v>
      </c>
      <c r="DQ511" s="28"/>
      <c r="DR511" s="29"/>
      <c r="DS511" s="30"/>
      <c r="DT511" s="2" t="e">
        <f t="shared" si="1050"/>
        <v>#N/A</v>
      </c>
      <c r="DU511" s="2" t="e">
        <f t="shared" si="1051"/>
        <v>#N/A</v>
      </c>
      <c r="DV511" s="2" t="b">
        <f t="shared" si="1052"/>
        <v>1</v>
      </c>
      <c r="DW511" s="28"/>
      <c r="DX511" s="29"/>
      <c r="DY511" s="30"/>
      <c r="DZ511" s="2" t="e">
        <f t="shared" si="1053"/>
        <v>#N/A</v>
      </c>
      <c r="EA511" s="2" t="e">
        <f t="shared" si="1054"/>
        <v>#N/A</v>
      </c>
      <c r="EB511" s="2" t="b">
        <f t="shared" si="1055"/>
        <v>1</v>
      </c>
      <c r="EC511" s="28"/>
      <c r="ED511" s="29"/>
      <c r="EE511" s="30"/>
      <c r="EF511" s="2" t="e">
        <f t="shared" si="1056"/>
        <v>#N/A</v>
      </c>
      <c r="EG511" s="2" t="e">
        <f t="shared" si="1057"/>
        <v>#N/A</v>
      </c>
      <c r="EH511" s="2" t="b">
        <f t="shared" si="1058"/>
        <v>1</v>
      </c>
      <c r="EI511" s="28"/>
      <c r="EJ511" s="29"/>
      <c r="EK511" s="30"/>
      <c r="EL511" s="2" t="e">
        <f t="shared" si="1059"/>
        <v>#N/A</v>
      </c>
      <c r="EM511" s="2" t="e">
        <f t="shared" si="1060"/>
        <v>#N/A</v>
      </c>
      <c r="EN511" s="2" t="b">
        <f t="shared" si="1061"/>
        <v>1</v>
      </c>
      <c r="EO511" s="28"/>
      <c r="EP511" s="29"/>
      <c r="EQ511" s="30"/>
      <c r="ER511" s="2" t="e">
        <f t="shared" si="1062"/>
        <v>#N/A</v>
      </c>
      <c r="ES511" s="2" t="e">
        <f t="shared" si="1063"/>
        <v>#N/A</v>
      </c>
      <c r="ET511" s="2" t="b">
        <f t="shared" si="1064"/>
        <v>1</v>
      </c>
      <c r="EU511" s="28"/>
      <c r="EV511" s="29"/>
      <c r="EW511" s="30"/>
      <c r="EX511" s="2" t="e">
        <f t="shared" si="1065"/>
        <v>#N/A</v>
      </c>
      <c r="EY511" s="2" t="e">
        <f t="shared" si="1066"/>
        <v>#N/A</v>
      </c>
      <c r="EZ511" s="2" t="b">
        <f t="shared" si="1067"/>
        <v>1</v>
      </c>
      <c r="FA511" s="28"/>
      <c r="FB511" s="29"/>
      <c r="FC511" s="30"/>
      <c r="FD511" s="2" t="e">
        <f t="shared" si="1068"/>
        <v>#N/A</v>
      </c>
      <c r="FE511" s="2" t="e">
        <f t="shared" si="1069"/>
        <v>#N/A</v>
      </c>
      <c r="FF511" s="2" t="b">
        <f t="shared" si="1070"/>
        <v>1</v>
      </c>
      <c r="FG511" s="28"/>
      <c r="FH511" s="29"/>
      <c r="FI511" s="30"/>
      <c r="FJ511" s="2" t="e">
        <f t="shared" si="1071"/>
        <v>#N/A</v>
      </c>
      <c r="FK511" s="2" t="e">
        <f t="shared" si="1072"/>
        <v>#N/A</v>
      </c>
      <c r="FL511" s="2" t="b">
        <f t="shared" si="1073"/>
        <v>1</v>
      </c>
      <c r="FM511" s="28"/>
      <c r="FN511" s="29"/>
      <c r="FO511" s="30"/>
      <c r="FP511" s="2" t="e">
        <f t="shared" si="1074"/>
        <v>#N/A</v>
      </c>
      <c r="FQ511" s="2" t="e">
        <f t="shared" si="1075"/>
        <v>#N/A</v>
      </c>
      <c r="FR511" s="2" t="b">
        <f t="shared" si="1076"/>
        <v>1</v>
      </c>
      <c r="FS511" s="28"/>
      <c r="FT511" s="29"/>
      <c r="FU511" s="30"/>
      <c r="FV511" s="2" t="e">
        <f t="shared" si="1077"/>
        <v>#N/A</v>
      </c>
      <c r="FW511" s="2" t="e">
        <f t="shared" si="1078"/>
        <v>#N/A</v>
      </c>
      <c r="FX511" s="2" t="b">
        <f t="shared" si="1079"/>
        <v>1</v>
      </c>
      <c r="FY511" s="28"/>
      <c r="FZ511" s="29"/>
      <c r="GA511" s="30"/>
      <c r="GB511" s="2" t="e">
        <f t="shared" si="1080"/>
        <v>#N/A</v>
      </c>
      <c r="GC511" s="2" t="e">
        <f t="shared" si="1081"/>
        <v>#N/A</v>
      </c>
      <c r="GD511" s="2" t="b">
        <f t="shared" si="1082"/>
        <v>1</v>
      </c>
      <c r="GE511" s="39">
        <v>58288</v>
      </c>
      <c r="GF511" s="38" t="s">
        <v>745</v>
      </c>
      <c r="GG511" s="37">
        <v>13</v>
      </c>
      <c r="GH511" s="10"/>
      <c r="GI511" s="23" t="str">
        <f t="shared" si="961"/>
        <v>1</v>
      </c>
      <c r="GJ511" s="23" t="str">
        <f t="shared" si="962"/>
        <v>1</v>
      </c>
      <c r="GK511" s="23" t="str">
        <f t="shared" si="963"/>
        <v>1</v>
      </c>
      <c r="GL511" s="23" t="str">
        <f t="shared" si="964"/>
        <v>1</v>
      </c>
      <c r="GM511" s="23" t="str">
        <f t="shared" si="965"/>
        <v>1</v>
      </c>
      <c r="GN511" s="23" t="str">
        <f t="shared" si="966"/>
        <v>1</v>
      </c>
      <c r="GO511" s="23" t="str">
        <f t="shared" si="967"/>
        <v>1</v>
      </c>
      <c r="GP511" s="23" t="str">
        <f t="shared" si="968"/>
        <v>1</v>
      </c>
      <c r="GQ511" s="23" t="str">
        <f t="shared" si="969"/>
        <v>1</v>
      </c>
      <c r="GR511" s="23" t="str">
        <f t="shared" si="970"/>
        <v>1</v>
      </c>
      <c r="GS511" s="23" t="str">
        <f t="shared" si="971"/>
        <v>1</v>
      </c>
      <c r="GT511" s="23" t="str">
        <f t="shared" si="972"/>
        <v>1</v>
      </c>
      <c r="GU511" s="23" t="str">
        <f t="shared" si="973"/>
        <v>1</v>
      </c>
      <c r="GV511" s="23" t="str">
        <f t="shared" si="974"/>
        <v>1</v>
      </c>
      <c r="GW511" s="23" t="str">
        <f t="shared" si="975"/>
        <v>1</v>
      </c>
      <c r="GX511" s="23" t="str">
        <f t="shared" si="976"/>
        <v>1</v>
      </c>
      <c r="GY511" s="23" t="str">
        <f t="shared" si="977"/>
        <v>1</v>
      </c>
      <c r="GZ511" s="23" t="str">
        <f t="shared" si="978"/>
        <v>1</v>
      </c>
      <c r="HA511" s="23" t="str">
        <f t="shared" si="979"/>
        <v>1</v>
      </c>
      <c r="HB511" s="23" t="str">
        <f t="shared" si="980"/>
        <v>1</v>
      </c>
      <c r="HC511" s="23" t="str">
        <f t="shared" si="981"/>
        <v>1</v>
      </c>
      <c r="HD511" s="23" t="str">
        <f t="shared" si="982"/>
        <v>1</v>
      </c>
      <c r="HE511" s="23" t="str">
        <f t="shared" si="983"/>
        <v>1</v>
      </c>
      <c r="HF511" s="23" t="str">
        <f t="shared" si="984"/>
        <v>1</v>
      </c>
      <c r="HG511" s="23" t="str">
        <f t="shared" si="985"/>
        <v>1</v>
      </c>
      <c r="HH511" s="23" t="str">
        <f t="shared" si="986"/>
        <v>1</v>
      </c>
      <c r="HI511" s="23" t="str">
        <f t="shared" si="987"/>
        <v>1</v>
      </c>
      <c r="HJ511" s="23" t="str">
        <f t="shared" si="988"/>
        <v>1</v>
      </c>
      <c r="HK511" s="23" t="str">
        <f t="shared" si="989"/>
        <v>1</v>
      </c>
      <c r="HL511" s="23" t="str">
        <f t="shared" si="990"/>
        <v>1</v>
      </c>
      <c r="HM511" s="23" t="str">
        <f t="shared" si="991"/>
        <v>1</v>
      </c>
    </row>
    <row r="512" spans="1:221" x14ac:dyDescent="0.2">
      <c r="A512" s="34" t="s">
        <v>426</v>
      </c>
      <c r="B512" s="26">
        <v>58131</v>
      </c>
      <c r="C512" s="27" t="s">
        <v>280</v>
      </c>
      <c r="D512" s="2" t="e">
        <f t="shared" si="992"/>
        <v>#N/A</v>
      </c>
      <c r="E512" s="2" t="e">
        <f t="shared" si="960"/>
        <v>#N/A</v>
      </c>
      <c r="F512" s="2" t="b">
        <f t="shared" si="959"/>
        <v>1</v>
      </c>
      <c r="G512" s="28"/>
      <c r="H512" s="29"/>
      <c r="I512" s="30"/>
      <c r="J512" s="2" t="e">
        <f t="shared" si="993"/>
        <v>#N/A</v>
      </c>
      <c r="K512" s="2" t="e">
        <f t="shared" si="994"/>
        <v>#N/A</v>
      </c>
      <c r="L512" s="2" t="b">
        <f t="shared" si="995"/>
        <v>1</v>
      </c>
      <c r="M512" s="28"/>
      <c r="N512" s="29"/>
      <c r="O512" s="30"/>
      <c r="P512" s="2" t="e">
        <f t="shared" si="996"/>
        <v>#N/A</v>
      </c>
      <c r="Q512" s="2" t="e">
        <f t="shared" si="997"/>
        <v>#N/A</v>
      </c>
      <c r="R512" s="2" t="b">
        <f t="shared" si="998"/>
        <v>1</v>
      </c>
      <c r="S512" s="28"/>
      <c r="T512" s="29"/>
      <c r="U512" s="30"/>
      <c r="V512" s="2" t="e">
        <f t="shared" si="999"/>
        <v>#N/A</v>
      </c>
      <c r="W512" s="2" t="e">
        <f t="shared" si="1000"/>
        <v>#N/A</v>
      </c>
      <c r="X512" s="2" t="b">
        <f t="shared" si="1001"/>
        <v>1</v>
      </c>
      <c r="Y512" s="28"/>
      <c r="Z512" s="29"/>
      <c r="AA512" s="30"/>
      <c r="AB512" s="2" t="e">
        <f t="shared" si="1002"/>
        <v>#N/A</v>
      </c>
      <c r="AC512" s="2" t="e">
        <f t="shared" si="1003"/>
        <v>#N/A</v>
      </c>
      <c r="AD512" s="2" t="b">
        <f t="shared" si="1004"/>
        <v>1</v>
      </c>
      <c r="AE512" s="28"/>
      <c r="AF512" s="29"/>
      <c r="AG512" s="30"/>
      <c r="AH512" s="2" t="e">
        <f t="shared" si="1005"/>
        <v>#N/A</v>
      </c>
      <c r="AI512" s="2" t="e">
        <f t="shared" si="1006"/>
        <v>#N/A</v>
      </c>
      <c r="AJ512" s="2" t="b">
        <f t="shared" si="1007"/>
        <v>1</v>
      </c>
      <c r="AK512" s="28"/>
      <c r="AL512" s="29"/>
      <c r="AM512" s="30"/>
      <c r="AN512" s="2" t="e">
        <f t="shared" si="1008"/>
        <v>#N/A</v>
      </c>
      <c r="AO512" s="2" t="e">
        <f t="shared" si="1009"/>
        <v>#N/A</v>
      </c>
      <c r="AP512" s="2" t="b">
        <f t="shared" si="1010"/>
        <v>1</v>
      </c>
      <c r="AQ512" s="28"/>
      <c r="AR512" s="29"/>
      <c r="AS512" s="30"/>
      <c r="AT512" s="2" t="e">
        <f t="shared" si="1011"/>
        <v>#N/A</v>
      </c>
      <c r="AU512" s="2" t="e">
        <f t="shared" si="1012"/>
        <v>#N/A</v>
      </c>
      <c r="AV512" s="2" t="b">
        <f t="shared" si="1013"/>
        <v>1</v>
      </c>
      <c r="AW512" s="28"/>
      <c r="AX512" s="29"/>
      <c r="AY512" s="30"/>
      <c r="AZ512" s="2" t="e">
        <f t="shared" si="1014"/>
        <v>#N/A</v>
      </c>
      <c r="BA512" s="2" t="e">
        <f t="shared" si="1015"/>
        <v>#N/A</v>
      </c>
      <c r="BB512" s="2" t="b">
        <f t="shared" si="1016"/>
        <v>1</v>
      </c>
      <c r="BC512" s="28"/>
      <c r="BD512" s="29"/>
      <c r="BE512" s="30"/>
      <c r="BF512" s="2" t="e">
        <f t="shared" si="1017"/>
        <v>#N/A</v>
      </c>
      <c r="BG512" s="2" t="e">
        <f t="shared" si="1018"/>
        <v>#N/A</v>
      </c>
      <c r="BH512" s="2" t="b">
        <f t="shared" si="1019"/>
        <v>1</v>
      </c>
      <c r="BI512" s="28"/>
      <c r="BJ512" s="29"/>
      <c r="BK512" s="30"/>
      <c r="BL512" s="2" t="e">
        <f t="shared" si="1020"/>
        <v>#N/A</v>
      </c>
      <c r="BM512" s="2" t="e">
        <f t="shared" si="1021"/>
        <v>#N/A</v>
      </c>
      <c r="BN512" s="2" t="b">
        <f t="shared" si="1022"/>
        <v>1</v>
      </c>
      <c r="BO512" s="28"/>
      <c r="BP512" s="29"/>
      <c r="BQ512" s="30"/>
      <c r="BR512" s="2" t="e">
        <f t="shared" si="1023"/>
        <v>#N/A</v>
      </c>
      <c r="BS512" s="2" t="e">
        <f t="shared" si="1024"/>
        <v>#N/A</v>
      </c>
      <c r="BT512" s="2" t="b">
        <f t="shared" si="1025"/>
        <v>1</v>
      </c>
      <c r="BU512" s="28"/>
      <c r="BV512" s="29"/>
      <c r="BW512" s="30"/>
      <c r="BX512" s="2" t="e">
        <f t="shared" si="1026"/>
        <v>#N/A</v>
      </c>
      <c r="BY512" s="2" t="e">
        <f t="shared" si="1027"/>
        <v>#N/A</v>
      </c>
      <c r="BZ512" s="2" t="b">
        <f t="shared" si="1028"/>
        <v>1</v>
      </c>
      <c r="CA512" s="28"/>
      <c r="CB512" s="29"/>
      <c r="CC512" s="30"/>
      <c r="CD512" s="2" t="e">
        <f t="shared" si="1029"/>
        <v>#N/A</v>
      </c>
      <c r="CE512" s="2" t="e">
        <f t="shared" si="1030"/>
        <v>#N/A</v>
      </c>
      <c r="CF512" s="2" t="b">
        <f t="shared" si="1031"/>
        <v>1</v>
      </c>
      <c r="CG512" s="28"/>
      <c r="CH512" s="29"/>
      <c r="CI512" s="30"/>
      <c r="CJ512" s="2" t="e">
        <f t="shared" si="1032"/>
        <v>#N/A</v>
      </c>
      <c r="CK512" s="2" t="e">
        <f t="shared" si="1033"/>
        <v>#N/A</v>
      </c>
      <c r="CL512" s="2" t="b">
        <f t="shared" si="1034"/>
        <v>1</v>
      </c>
      <c r="CM512" s="28"/>
      <c r="CN512" s="29"/>
      <c r="CO512" s="30"/>
      <c r="CP512" s="2" t="e">
        <f t="shared" si="1035"/>
        <v>#N/A</v>
      </c>
      <c r="CQ512" s="2" t="e">
        <f t="shared" si="1036"/>
        <v>#N/A</v>
      </c>
      <c r="CR512" s="2" t="b">
        <f t="shared" si="1037"/>
        <v>1</v>
      </c>
      <c r="CS512" s="28"/>
      <c r="CT512" s="29"/>
      <c r="CU512" s="30"/>
      <c r="CV512" s="2" t="e">
        <f t="shared" si="1038"/>
        <v>#N/A</v>
      </c>
      <c r="CW512" s="2" t="e">
        <f t="shared" si="1039"/>
        <v>#N/A</v>
      </c>
      <c r="CX512" s="2" t="b">
        <f t="shared" si="1040"/>
        <v>1</v>
      </c>
      <c r="CY512" s="28"/>
      <c r="CZ512" s="29"/>
      <c r="DA512" s="30"/>
      <c r="DB512" s="2" t="e">
        <f t="shared" si="1041"/>
        <v>#N/A</v>
      </c>
      <c r="DC512" s="2" t="e">
        <f t="shared" si="1042"/>
        <v>#N/A</v>
      </c>
      <c r="DD512" s="2" t="b">
        <f t="shared" si="1043"/>
        <v>1</v>
      </c>
      <c r="DE512" s="28"/>
      <c r="DF512" s="29"/>
      <c r="DG512" s="30"/>
      <c r="DH512" s="2" t="e">
        <f t="shared" si="1044"/>
        <v>#N/A</v>
      </c>
      <c r="DI512" s="2" t="e">
        <f t="shared" si="1045"/>
        <v>#N/A</v>
      </c>
      <c r="DJ512" s="2" t="b">
        <f t="shared" si="1046"/>
        <v>1</v>
      </c>
      <c r="DK512" s="28"/>
      <c r="DL512" s="29"/>
      <c r="DM512" s="30"/>
      <c r="DN512" s="2" t="e">
        <f t="shared" si="1047"/>
        <v>#N/A</v>
      </c>
      <c r="DO512" s="2" t="e">
        <f t="shared" si="1048"/>
        <v>#N/A</v>
      </c>
      <c r="DP512" s="2" t="b">
        <f t="shared" si="1049"/>
        <v>1</v>
      </c>
      <c r="DQ512" s="28"/>
      <c r="DR512" s="29"/>
      <c r="DS512" s="30"/>
      <c r="DT512" s="2" t="e">
        <f t="shared" si="1050"/>
        <v>#N/A</v>
      </c>
      <c r="DU512" s="2" t="e">
        <f t="shared" si="1051"/>
        <v>#N/A</v>
      </c>
      <c r="DV512" s="2" t="b">
        <f t="shared" si="1052"/>
        <v>1</v>
      </c>
      <c r="DW512" s="28"/>
      <c r="DX512" s="29"/>
      <c r="DY512" s="30"/>
      <c r="DZ512" s="2" t="e">
        <f t="shared" si="1053"/>
        <v>#N/A</v>
      </c>
      <c r="EA512" s="2" t="e">
        <f t="shared" si="1054"/>
        <v>#N/A</v>
      </c>
      <c r="EB512" s="2" t="b">
        <f t="shared" si="1055"/>
        <v>1</v>
      </c>
      <c r="EC512" s="28"/>
      <c r="ED512" s="29"/>
      <c r="EE512" s="30"/>
      <c r="EF512" s="2" t="e">
        <f t="shared" si="1056"/>
        <v>#N/A</v>
      </c>
      <c r="EG512" s="2" t="e">
        <f t="shared" si="1057"/>
        <v>#N/A</v>
      </c>
      <c r="EH512" s="2" t="b">
        <f t="shared" si="1058"/>
        <v>1</v>
      </c>
      <c r="EI512" s="28"/>
      <c r="EJ512" s="29"/>
      <c r="EK512" s="30"/>
      <c r="EL512" s="2" t="e">
        <f t="shared" si="1059"/>
        <v>#N/A</v>
      </c>
      <c r="EM512" s="2" t="e">
        <f t="shared" si="1060"/>
        <v>#N/A</v>
      </c>
      <c r="EN512" s="2" t="b">
        <f t="shared" si="1061"/>
        <v>1</v>
      </c>
      <c r="EO512" s="28"/>
      <c r="EP512" s="29"/>
      <c r="EQ512" s="30"/>
      <c r="ER512" s="2" t="e">
        <f t="shared" si="1062"/>
        <v>#N/A</v>
      </c>
      <c r="ES512" s="2" t="e">
        <f t="shared" si="1063"/>
        <v>#N/A</v>
      </c>
      <c r="ET512" s="2" t="b">
        <f t="shared" si="1064"/>
        <v>1</v>
      </c>
      <c r="EU512" s="28"/>
      <c r="EV512" s="29"/>
      <c r="EW512" s="30"/>
      <c r="EX512" s="2" t="e">
        <f t="shared" si="1065"/>
        <v>#N/A</v>
      </c>
      <c r="EY512" s="2" t="e">
        <f t="shared" si="1066"/>
        <v>#N/A</v>
      </c>
      <c r="EZ512" s="2" t="b">
        <f t="shared" si="1067"/>
        <v>1</v>
      </c>
      <c r="FA512" s="28"/>
      <c r="FB512" s="29"/>
      <c r="FC512" s="30"/>
      <c r="FD512" s="2" t="e">
        <f t="shared" si="1068"/>
        <v>#N/A</v>
      </c>
      <c r="FE512" s="2" t="e">
        <f t="shared" si="1069"/>
        <v>#N/A</v>
      </c>
      <c r="FF512" s="2" t="b">
        <f t="shared" si="1070"/>
        <v>1</v>
      </c>
      <c r="FG512" s="28"/>
      <c r="FH512" s="29"/>
      <c r="FI512" s="30"/>
      <c r="FJ512" s="2" t="e">
        <f t="shared" si="1071"/>
        <v>#N/A</v>
      </c>
      <c r="FK512" s="2" t="e">
        <f t="shared" si="1072"/>
        <v>#N/A</v>
      </c>
      <c r="FL512" s="2" t="b">
        <f t="shared" si="1073"/>
        <v>1</v>
      </c>
      <c r="FM512" s="28"/>
      <c r="FN512" s="29"/>
      <c r="FO512" s="30"/>
      <c r="FP512" s="2" t="e">
        <f t="shared" si="1074"/>
        <v>#N/A</v>
      </c>
      <c r="FQ512" s="2" t="e">
        <f t="shared" si="1075"/>
        <v>#N/A</v>
      </c>
      <c r="FR512" s="2" t="b">
        <f t="shared" si="1076"/>
        <v>1</v>
      </c>
      <c r="FS512" s="28"/>
      <c r="FT512" s="29"/>
      <c r="FU512" s="30"/>
      <c r="FV512" s="2" t="e">
        <f t="shared" si="1077"/>
        <v>#N/A</v>
      </c>
      <c r="FW512" s="2" t="e">
        <f t="shared" si="1078"/>
        <v>#N/A</v>
      </c>
      <c r="FX512" s="2" t="b">
        <f t="shared" si="1079"/>
        <v>1</v>
      </c>
      <c r="FY512" s="28"/>
      <c r="FZ512" s="29"/>
      <c r="GA512" s="30"/>
      <c r="GB512" s="2">
        <f t="shared" si="1080"/>
        <v>58131</v>
      </c>
      <c r="GC512" s="2">
        <f t="shared" si="1081"/>
        <v>58131</v>
      </c>
      <c r="GD512" s="2" t="b">
        <f t="shared" si="1082"/>
        <v>0</v>
      </c>
      <c r="GE512" s="39">
        <v>57087</v>
      </c>
      <c r="GF512" s="38" t="s">
        <v>745</v>
      </c>
      <c r="GG512" s="37">
        <v>22</v>
      </c>
      <c r="GH512" s="10"/>
      <c r="GI512" s="23" t="str">
        <f t="shared" si="961"/>
        <v>1</v>
      </c>
      <c r="GJ512" s="23" t="str">
        <f t="shared" si="962"/>
        <v>1</v>
      </c>
      <c r="GK512" s="23" t="str">
        <f t="shared" si="963"/>
        <v>1</v>
      </c>
      <c r="GL512" s="23" t="str">
        <f t="shared" si="964"/>
        <v>1</v>
      </c>
      <c r="GM512" s="23" t="str">
        <f t="shared" si="965"/>
        <v>1</v>
      </c>
      <c r="GN512" s="23" t="str">
        <f t="shared" si="966"/>
        <v>1</v>
      </c>
      <c r="GO512" s="23" t="str">
        <f t="shared" si="967"/>
        <v>1</v>
      </c>
      <c r="GP512" s="23" t="str">
        <f t="shared" si="968"/>
        <v>1</v>
      </c>
      <c r="GQ512" s="23" t="str">
        <f t="shared" si="969"/>
        <v>1</v>
      </c>
      <c r="GR512" s="23" t="str">
        <f t="shared" si="970"/>
        <v>1</v>
      </c>
      <c r="GS512" s="23" t="str">
        <f t="shared" si="971"/>
        <v>1</v>
      </c>
      <c r="GT512" s="23" t="str">
        <f t="shared" si="972"/>
        <v>1</v>
      </c>
      <c r="GU512" s="23" t="str">
        <f t="shared" si="973"/>
        <v>1</v>
      </c>
      <c r="GV512" s="23" t="str">
        <f t="shared" si="974"/>
        <v>1</v>
      </c>
      <c r="GW512" s="23" t="str">
        <f t="shared" si="975"/>
        <v>1</v>
      </c>
      <c r="GX512" s="23" t="str">
        <f t="shared" si="976"/>
        <v>1</v>
      </c>
      <c r="GY512" s="23" t="str">
        <f t="shared" si="977"/>
        <v>1</v>
      </c>
      <c r="GZ512" s="23" t="str">
        <f t="shared" si="978"/>
        <v>1</v>
      </c>
      <c r="HA512" s="23" t="str">
        <f t="shared" si="979"/>
        <v>1</v>
      </c>
      <c r="HB512" s="23" t="str">
        <f t="shared" si="980"/>
        <v>1</v>
      </c>
      <c r="HC512" s="23" t="str">
        <f t="shared" si="981"/>
        <v>1</v>
      </c>
      <c r="HD512" s="23" t="str">
        <f t="shared" si="982"/>
        <v>1</v>
      </c>
      <c r="HE512" s="23" t="str">
        <f t="shared" si="983"/>
        <v>1</v>
      </c>
      <c r="HF512" s="23" t="str">
        <f t="shared" si="984"/>
        <v>1</v>
      </c>
      <c r="HG512" s="23" t="str">
        <f t="shared" si="985"/>
        <v>1</v>
      </c>
      <c r="HH512" s="23" t="str">
        <f t="shared" si="986"/>
        <v>1</v>
      </c>
      <c r="HI512" s="23" t="str">
        <f t="shared" si="987"/>
        <v>1</v>
      </c>
      <c r="HJ512" s="23" t="str">
        <f t="shared" si="988"/>
        <v>1</v>
      </c>
      <c r="HK512" s="23" t="str">
        <f t="shared" si="989"/>
        <v>1</v>
      </c>
      <c r="HL512" s="23" t="str">
        <f t="shared" si="990"/>
        <v>1</v>
      </c>
      <c r="HM512" s="23" t="str">
        <f t="shared" si="991"/>
        <v>0</v>
      </c>
    </row>
    <row r="513" spans="1:221" x14ac:dyDescent="0.2">
      <c r="A513" s="34" t="s">
        <v>426</v>
      </c>
      <c r="B513" s="26">
        <v>58132</v>
      </c>
      <c r="C513" s="27" t="s">
        <v>281</v>
      </c>
      <c r="D513" s="2" t="e">
        <f t="shared" si="992"/>
        <v>#N/A</v>
      </c>
      <c r="E513" s="2" t="e">
        <f t="shared" si="960"/>
        <v>#N/A</v>
      </c>
      <c r="F513" s="2" t="b">
        <f t="shared" si="959"/>
        <v>1</v>
      </c>
      <c r="G513" s="28"/>
      <c r="H513" s="29"/>
      <c r="I513" s="30"/>
      <c r="J513" s="2" t="e">
        <f t="shared" si="993"/>
        <v>#N/A</v>
      </c>
      <c r="K513" s="2" t="e">
        <f t="shared" si="994"/>
        <v>#N/A</v>
      </c>
      <c r="L513" s="2" t="b">
        <f t="shared" si="995"/>
        <v>1</v>
      </c>
      <c r="M513" s="28"/>
      <c r="N513" s="29"/>
      <c r="O513" s="30"/>
      <c r="P513" s="2" t="e">
        <f t="shared" si="996"/>
        <v>#N/A</v>
      </c>
      <c r="Q513" s="2" t="e">
        <f t="shared" si="997"/>
        <v>#N/A</v>
      </c>
      <c r="R513" s="2" t="b">
        <f t="shared" si="998"/>
        <v>1</v>
      </c>
      <c r="S513" s="28"/>
      <c r="T513" s="29"/>
      <c r="U513" s="30"/>
      <c r="V513" s="2" t="e">
        <f t="shared" si="999"/>
        <v>#N/A</v>
      </c>
      <c r="W513" s="2" t="e">
        <f t="shared" si="1000"/>
        <v>#N/A</v>
      </c>
      <c r="X513" s="2" t="b">
        <f t="shared" si="1001"/>
        <v>1</v>
      </c>
      <c r="Y513" s="28"/>
      <c r="Z513" s="29"/>
      <c r="AA513" s="30"/>
      <c r="AB513" s="2" t="e">
        <f t="shared" si="1002"/>
        <v>#N/A</v>
      </c>
      <c r="AC513" s="2" t="e">
        <f t="shared" si="1003"/>
        <v>#N/A</v>
      </c>
      <c r="AD513" s="2" t="b">
        <f t="shared" si="1004"/>
        <v>1</v>
      </c>
      <c r="AE513" s="28"/>
      <c r="AF513" s="29"/>
      <c r="AG513" s="30"/>
      <c r="AH513" s="2" t="e">
        <f t="shared" si="1005"/>
        <v>#N/A</v>
      </c>
      <c r="AI513" s="2" t="e">
        <f t="shared" si="1006"/>
        <v>#N/A</v>
      </c>
      <c r="AJ513" s="2" t="b">
        <f t="shared" si="1007"/>
        <v>1</v>
      </c>
      <c r="AK513" s="28"/>
      <c r="AL513" s="29"/>
      <c r="AM513" s="30"/>
      <c r="AN513" s="2" t="e">
        <f t="shared" si="1008"/>
        <v>#N/A</v>
      </c>
      <c r="AO513" s="2" t="e">
        <f t="shared" si="1009"/>
        <v>#N/A</v>
      </c>
      <c r="AP513" s="2" t="b">
        <f t="shared" si="1010"/>
        <v>1</v>
      </c>
      <c r="AQ513" s="28"/>
      <c r="AR513" s="29"/>
      <c r="AS513" s="30"/>
      <c r="AT513" s="2" t="e">
        <f t="shared" si="1011"/>
        <v>#N/A</v>
      </c>
      <c r="AU513" s="2" t="e">
        <f t="shared" si="1012"/>
        <v>#N/A</v>
      </c>
      <c r="AV513" s="2" t="b">
        <f t="shared" si="1013"/>
        <v>1</v>
      </c>
      <c r="AW513" s="28"/>
      <c r="AX513" s="29"/>
      <c r="AY513" s="30"/>
      <c r="AZ513" s="2" t="e">
        <f t="shared" si="1014"/>
        <v>#N/A</v>
      </c>
      <c r="BA513" s="2" t="e">
        <f t="shared" si="1015"/>
        <v>#N/A</v>
      </c>
      <c r="BB513" s="2" t="b">
        <f t="shared" si="1016"/>
        <v>1</v>
      </c>
      <c r="BC513" s="28"/>
      <c r="BD513" s="29"/>
      <c r="BE513" s="30"/>
      <c r="BF513" s="2" t="e">
        <f t="shared" si="1017"/>
        <v>#N/A</v>
      </c>
      <c r="BG513" s="2" t="e">
        <f t="shared" si="1018"/>
        <v>#N/A</v>
      </c>
      <c r="BH513" s="2" t="b">
        <f t="shared" si="1019"/>
        <v>1</v>
      </c>
      <c r="BI513" s="28"/>
      <c r="BJ513" s="29"/>
      <c r="BK513" s="30"/>
      <c r="BL513" s="2" t="e">
        <f t="shared" si="1020"/>
        <v>#N/A</v>
      </c>
      <c r="BM513" s="2" t="e">
        <f t="shared" si="1021"/>
        <v>#N/A</v>
      </c>
      <c r="BN513" s="2" t="b">
        <f t="shared" si="1022"/>
        <v>1</v>
      </c>
      <c r="BO513" s="28"/>
      <c r="BP513" s="29"/>
      <c r="BQ513" s="30"/>
      <c r="BR513" s="2" t="e">
        <f t="shared" si="1023"/>
        <v>#N/A</v>
      </c>
      <c r="BS513" s="2" t="e">
        <f t="shared" si="1024"/>
        <v>#N/A</v>
      </c>
      <c r="BT513" s="2" t="b">
        <f t="shared" si="1025"/>
        <v>1</v>
      </c>
      <c r="BU513" s="28"/>
      <c r="BV513" s="29"/>
      <c r="BW513" s="30"/>
      <c r="BX513" s="2" t="e">
        <f t="shared" si="1026"/>
        <v>#N/A</v>
      </c>
      <c r="BY513" s="2" t="e">
        <f t="shared" si="1027"/>
        <v>#N/A</v>
      </c>
      <c r="BZ513" s="2" t="b">
        <f t="shared" si="1028"/>
        <v>1</v>
      </c>
      <c r="CA513" s="28"/>
      <c r="CB513" s="29"/>
      <c r="CC513" s="30"/>
      <c r="CD513" s="2" t="e">
        <f t="shared" si="1029"/>
        <v>#N/A</v>
      </c>
      <c r="CE513" s="2" t="e">
        <f t="shared" si="1030"/>
        <v>#N/A</v>
      </c>
      <c r="CF513" s="2" t="b">
        <f t="shared" si="1031"/>
        <v>1</v>
      </c>
      <c r="CG513" s="28"/>
      <c r="CH513" s="29"/>
      <c r="CI513" s="30"/>
      <c r="CJ513" s="2" t="e">
        <f t="shared" si="1032"/>
        <v>#N/A</v>
      </c>
      <c r="CK513" s="2" t="e">
        <f t="shared" si="1033"/>
        <v>#N/A</v>
      </c>
      <c r="CL513" s="2" t="b">
        <f t="shared" si="1034"/>
        <v>1</v>
      </c>
      <c r="CM513" s="28"/>
      <c r="CN513" s="29"/>
      <c r="CO513" s="30"/>
      <c r="CP513" s="2" t="e">
        <f t="shared" si="1035"/>
        <v>#N/A</v>
      </c>
      <c r="CQ513" s="2" t="e">
        <f t="shared" si="1036"/>
        <v>#N/A</v>
      </c>
      <c r="CR513" s="2" t="b">
        <f t="shared" si="1037"/>
        <v>1</v>
      </c>
      <c r="CS513" s="28"/>
      <c r="CT513" s="29"/>
      <c r="CU513" s="30"/>
      <c r="CV513" s="2" t="e">
        <f t="shared" si="1038"/>
        <v>#N/A</v>
      </c>
      <c r="CW513" s="2" t="e">
        <f t="shared" si="1039"/>
        <v>#N/A</v>
      </c>
      <c r="CX513" s="2" t="b">
        <f t="shared" si="1040"/>
        <v>1</v>
      </c>
      <c r="CY513" s="28"/>
      <c r="CZ513" s="29"/>
      <c r="DA513" s="30"/>
      <c r="DB513" s="2" t="e">
        <f t="shared" si="1041"/>
        <v>#N/A</v>
      </c>
      <c r="DC513" s="2" t="e">
        <f t="shared" si="1042"/>
        <v>#N/A</v>
      </c>
      <c r="DD513" s="2" t="b">
        <f t="shared" si="1043"/>
        <v>1</v>
      </c>
      <c r="DE513" s="28"/>
      <c r="DF513" s="29"/>
      <c r="DG513" s="30"/>
      <c r="DH513" s="2" t="e">
        <f t="shared" si="1044"/>
        <v>#N/A</v>
      </c>
      <c r="DI513" s="2" t="e">
        <f t="shared" si="1045"/>
        <v>#N/A</v>
      </c>
      <c r="DJ513" s="2" t="b">
        <f t="shared" si="1046"/>
        <v>1</v>
      </c>
      <c r="DK513" s="28"/>
      <c r="DL513" s="29"/>
      <c r="DM513" s="30"/>
      <c r="DN513" s="2" t="e">
        <f t="shared" si="1047"/>
        <v>#N/A</v>
      </c>
      <c r="DO513" s="2" t="e">
        <f t="shared" si="1048"/>
        <v>#N/A</v>
      </c>
      <c r="DP513" s="2" t="b">
        <f t="shared" si="1049"/>
        <v>1</v>
      </c>
      <c r="DQ513" s="28"/>
      <c r="DR513" s="29"/>
      <c r="DS513" s="30"/>
      <c r="DT513" s="2" t="e">
        <f t="shared" si="1050"/>
        <v>#N/A</v>
      </c>
      <c r="DU513" s="2" t="e">
        <f t="shared" si="1051"/>
        <v>#N/A</v>
      </c>
      <c r="DV513" s="2" t="b">
        <f t="shared" si="1052"/>
        <v>1</v>
      </c>
      <c r="DW513" s="28"/>
      <c r="DX513" s="29"/>
      <c r="DY513" s="30"/>
      <c r="DZ513" s="2" t="e">
        <f t="shared" si="1053"/>
        <v>#N/A</v>
      </c>
      <c r="EA513" s="2" t="e">
        <f t="shared" si="1054"/>
        <v>#N/A</v>
      </c>
      <c r="EB513" s="2" t="b">
        <f t="shared" si="1055"/>
        <v>1</v>
      </c>
      <c r="EC513" s="28"/>
      <c r="ED513" s="29"/>
      <c r="EE513" s="30"/>
      <c r="EF513" s="2" t="e">
        <f t="shared" si="1056"/>
        <v>#N/A</v>
      </c>
      <c r="EG513" s="2" t="e">
        <f t="shared" si="1057"/>
        <v>#N/A</v>
      </c>
      <c r="EH513" s="2" t="b">
        <f t="shared" si="1058"/>
        <v>1</v>
      </c>
      <c r="EI513" s="28"/>
      <c r="EJ513" s="29"/>
      <c r="EK513" s="30"/>
      <c r="EL513" s="2" t="e">
        <f t="shared" si="1059"/>
        <v>#N/A</v>
      </c>
      <c r="EM513" s="2" t="e">
        <f t="shared" si="1060"/>
        <v>#N/A</v>
      </c>
      <c r="EN513" s="2" t="b">
        <f t="shared" si="1061"/>
        <v>1</v>
      </c>
      <c r="EO513" s="28"/>
      <c r="EP513" s="29"/>
      <c r="EQ513" s="30"/>
      <c r="ER513" s="2" t="e">
        <f t="shared" si="1062"/>
        <v>#N/A</v>
      </c>
      <c r="ES513" s="2" t="e">
        <f t="shared" si="1063"/>
        <v>#N/A</v>
      </c>
      <c r="ET513" s="2" t="b">
        <f t="shared" si="1064"/>
        <v>1</v>
      </c>
      <c r="EU513" s="28"/>
      <c r="EV513" s="29"/>
      <c r="EW513" s="30"/>
      <c r="EX513" s="2" t="e">
        <f t="shared" si="1065"/>
        <v>#N/A</v>
      </c>
      <c r="EY513" s="2" t="e">
        <f t="shared" si="1066"/>
        <v>#N/A</v>
      </c>
      <c r="EZ513" s="2" t="b">
        <f t="shared" si="1067"/>
        <v>1</v>
      </c>
      <c r="FA513" s="28"/>
      <c r="FB513" s="29"/>
      <c r="FC513" s="30"/>
      <c r="FD513" s="2" t="e">
        <f t="shared" si="1068"/>
        <v>#N/A</v>
      </c>
      <c r="FE513" s="2" t="e">
        <f t="shared" si="1069"/>
        <v>#N/A</v>
      </c>
      <c r="FF513" s="2" t="b">
        <f t="shared" si="1070"/>
        <v>1</v>
      </c>
      <c r="FG513" s="28"/>
      <c r="FH513" s="29"/>
      <c r="FI513" s="30"/>
      <c r="FJ513" s="2" t="e">
        <f t="shared" si="1071"/>
        <v>#N/A</v>
      </c>
      <c r="FK513" s="2" t="e">
        <f t="shared" si="1072"/>
        <v>#N/A</v>
      </c>
      <c r="FL513" s="2" t="b">
        <f t="shared" si="1073"/>
        <v>1</v>
      </c>
      <c r="FM513" s="28"/>
      <c r="FN513" s="29"/>
      <c r="FO513" s="30"/>
      <c r="FP513" s="2" t="e">
        <f t="shared" si="1074"/>
        <v>#N/A</v>
      </c>
      <c r="FQ513" s="2" t="e">
        <f t="shared" si="1075"/>
        <v>#N/A</v>
      </c>
      <c r="FR513" s="2" t="b">
        <f t="shared" si="1076"/>
        <v>1</v>
      </c>
      <c r="FS513" s="28"/>
      <c r="FT513" s="29"/>
      <c r="FU513" s="30"/>
      <c r="FV513" s="2" t="e">
        <f t="shared" si="1077"/>
        <v>#N/A</v>
      </c>
      <c r="FW513" s="2" t="e">
        <f t="shared" si="1078"/>
        <v>#N/A</v>
      </c>
      <c r="FX513" s="2" t="b">
        <f t="shared" si="1079"/>
        <v>1</v>
      </c>
      <c r="FY513" s="28"/>
      <c r="FZ513" s="29"/>
      <c r="GA513" s="30"/>
      <c r="GB513" s="2">
        <f t="shared" si="1080"/>
        <v>58132</v>
      </c>
      <c r="GC513" s="2">
        <f t="shared" si="1081"/>
        <v>58132</v>
      </c>
      <c r="GD513" s="2" t="b">
        <f t="shared" si="1082"/>
        <v>0</v>
      </c>
      <c r="GE513" s="39">
        <v>58272</v>
      </c>
      <c r="GF513" s="38" t="s">
        <v>745</v>
      </c>
      <c r="GG513" s="37">
        <v>15</v>
      </c>
      <c r="GH513" s="10"/>
      <c r="GI513" s="23" t="str">
        <f t="shared" si="961"/>
        <v>1</v>
      </c>
      <c r="GJ513" s="23" t="str">
        <f t="shared" si="962"/>
        <v>1</v>
      </c>
      <c r="GK513" s="23" t="str">
        <f t="shared" si="963"/>
        <v>1</v>
      </c>
      <c r="GL513" s="23" t="str">
        <f t="shared" si="964"/>
        <v>1</v>
      </c>
      <c r="GM513" s="23" t="str">
        <f t="shared" si="965"/>
        <v>1</v>
      </c>
      <c r="GN513" s="23" t="str">
        <f t="shared" si="966"/>
        <v>1</v>
      </c>
      <c r="GO513" s="23" t="str">
        <f t="shared" si="967"/>
        <v>1</v>
      </c>
      <c r="GP513" s="23" t="str">
        <f t="shared" si="968"/>
        <v>1</v>
      </c>
      <c r="GQ513" s="23" t="str">
        <f t="shared" si="969"/>
        <v>1</v>
      </c>
      <c r="GR513" s="23" t="str">
        <f t="shared" si="970"/>
        <v>1</v>
      </c>
      <c r="GS513" s="23" t="str">
        <f t="shared" si="971"/>
        <v>1</v>
      </c>
      <c r="GT513" s="23" t="str">
        <f t="shared" si="972"/>
        <v>1</v>
      </c>
      <c r="GU513" s="23" t="str">
        <f t="shared" si="973"/>
        <v>1</v>
      </c>
      <c r="GV513" s="23" t="str">
        <f t="shared" si="974"/>
        <v>1</v>
      </c>
      <c r="GW513" s="23" t="str">
        <f t="shared" si="975"/>
        <v>1</v>
      </c>
      <c r="GX513" s="23" t="str">
        <f t="shared" si="976"/>
        <v>1</v>
      </c>
      <c r="GY513" s="23" t="str">
        <f t="shared" si="977"/>
        <v>1</v>
      </c>
      <c r="GZ513" s="23" t="str">
        <f t="shared" si="978"/>
        <v>1</v>
      </c>
      <c r="HA513" s="23" t="str">
        <f t="shared" si="979"/>
        <v>1</v>
      </c>
      <c r="HB513" s="23" t="str">
        <f t="shared" si="980"/>
        <v>1</v>
      </c>
      <c r="HC513" s="23" t="str">
        <f t="shared" si="981"/>
        <v>1</v>
      </c>
      <c r="HD513" s="23" t="str">
        <f t="shared" si="982"/>
        <v>1</v>
      </c>
      <c r="HE513" s="23" t="str">
        <f t="shared" si="983"/>
        <v>1</v>
      </c>
      <c r="HF513" s="23" t="str">
        <f t="shared" si="984"/>
        <v>1</v>
      </c>
      <c r="HG513" s="23" t="str">
        <f t="shared" si="985"/>
        <v>1</v>
      </c>
      <c r="HH513" s="23" t="str">
        <f t="shared" si="986"/>
        <v>1</v>
      </c>
      <c r="HI513" s="23" t="str">
        <f t="shared" si="987"/>
        <v>1</v>
      </c>
      <c r="HJ513" s="23" t="str">
        <f t="shared" si="988"/>
        <v>1</v>
      </c>
      <c r="HK513" s="23" t="str">
        <f t="shared" si="989"/>
        <v>1</v>
      </c>
      <c r="HL513" s="23" t="str">
        <f t="shared" si="990"/>
        <v>1</v>
      </c>
      <c r="HM513" s="23" t="str">
        <f t="shared" si="991"/>
        <v>0</v>
      </c>
    </row>
    <row r="514" spans="1:221" x14ac:dyDescent="0.2">
      <c r="A514" s="34" t="s">
        <v>421</v>
      </c>
      <c r="B514" s="26">
        <v>58134</v>
      </c>
      <c r="C514" s="27" t="s">
        <v>611</v>
      </c>
      <c r="D514" s="2" t="e">
        <f t="shared" si="992"/>
        <v>#N/A</v>
      </c>
      <c r="E514" s="2" t="e">
        <f t="shared" si="960"/>
        <v>#N/A</v>
      </c>
      <c r="F514" s="2" t="b">
        <f t="shared" ref="F514:F577" si="1083">ISERROR(E514)</f>
        <v>1</v>
      </c>
      <c r="G514" s="28"/>
      <c r="H514" s="29"/>
      <c r="I514" s="30"/>
      <c r="J514" s="2" t="e">
        <f t="shared" si="993"/>
        <v>#N/A</v>
      </c>
      <c r="K514" s="2" t="e">
        <f t="shared" si="994"/>
        <v>#N/A</v>
      </c>
      <c r="L514" s="2" t="b">
        <f t="shared" si="995"/>
        <v>1</v>
      </c>
      <c r="M514" s="28"/>
      <c r="N514" s="29"/>
      <c r="O514" s="30"/>
      <c r="P514" s="2" t="e">
        <f t="shared" si="996"/>
        <v>#N/A</v>
      </c>
      <c r="Q514" s="2" t="e">
        <f t="shared" si="997"/>
        <v>#N/A</v>
      </c>
      <c r="R514" s="2" t="b">
        <f t="shared" si="998"/>
        <v>1</v>
      </c>
      <c r="S514" s="28"/>
      <c r="T514" s="29"/>
      <c r="U514" s="30"/>
      <c r="V514" s="2" t="e">
        <f t="shared" si="999"/>
        <v>#N/A</v>
      </c>
      <c r="W514" s="2" t="e">
        <f t="shared" si="1000"/>
        <v>#N/A</v>
      </c>
      <c r="X514" s="2" t="b">
        <f t="shared" si="1001"/>
        <v>1</v>
      </c>
      <c r="Y514" s="28"/>
      <c r="Z514" s="29"/>
      <c r="AA514" s="30"/>
      <c r="AB514" s="2" t="e">
        <f t="shared" si="1002"/>
        <v>#N/A</v>
      </c>
      <c r="AC514" s="2" t="e">
        <f t="shared" si="1003"/>
        <v>#N/A</v>
      </c>
      <c r="AD514" s="2" t="b">
        <f t="shared" si="1004"/>
        <v>1</v>
      </c>
      <c r="AE514" s="28"/>
      <c r="AF514" s="29"/>
      <c r="AG514" s="30"/>
      <c r="AH514" s="2" t="e">
        <f t="shared" si="1005"/>
        <v>#N/A</v>
      </c>
      <c r="AI514" s="2" t="e">
        <f t="shared" si="1006"/>
        <v>#N/A</v>
      </c>
      <c r="AJ514" s="2" t="b">
        <f t="shared" si="1007"/>
        <v>1</v>
      </c>
      <c r="AK514" s="28"/>
      <c r="AL514" s="29"/>
      <c r="AM514" s="30"/>
      <c r="AN514" s="2" t="e">
        <f t="shared" si="1008"/>
        <v>#N/A</v>
      </c>
      <c r="AO514" s="2" t="e">
        <f t="shared" si="1009"/>
        <v>#N/A</v>
      </c>
      <c r="AP514" s="2" t="b">
        <f t="shared" si="1010"/>
        <v>1</v>
      </c>
      <c r="AQ514" s="28"/>
      <c r="AR514" s="29"/>
      <c r="AS514" s="30"/>
      <c r="AT514" s="2" t="e">
        <f t="shared" si="1011"/>
        <v>#N/A</v>
      </c>
      <c r="AU514" s="2" t="e">
        <f t="shared" si="1012"/>
        <v>#N/A</v>
      </c>
      <c r="AV514" s="2" t="b">
        <f t="shared" si="1013"/>
        <v>1</v>
      </c>
      <c r="AW514" s="28"/>
      <c r="AX514" s="29"/>
      <c r="AY514" s="30"/>
      <c r="AZ514" s="2" t="e">
        <f t="shared" si="1014"/>
        <v>#N/A</v>
      </c>
      <c r="BA514" s="2" t="e">
        <f t="shared" si="1015"/>
        <v>#N/A</v>
      </c>
      <c r="BB514" s="2" t="b">
        <f t="shared" si="1016"/>
        <v>1</v>
      </c>
      <c r="BC514" s="28"/>
      <c r="BD514" s="29"/>
      <c r="BE514" s="30"/>
      <c r="BF514" s="2" t="e">
        <f t="shared" si="1017"/>
        <v>#N/A</v>
      </c>
      <c r="BG514" s="2" t="e">
        <f t="shared" si="1018"/>
        <v>#N/A</v>
      </c>
      <c r="BH514" s="2" t="b">
        <f t="shared" si="1019"/>
        <v>1</v>
      </c>
      <c r="BI514" s="28"/>
      <c r="BJ514" s="29"/>
      <c r="BK514" s="30"/>
      <c r="BL514" s="2" t="e">
        <f t="shared" si="1020"/>
        <v>#N/A</v>
      </c>
      <c r="BM514" s="2" t="e">
        <f t="shared" si="1021"/>
        <v>#N/A</v>
      </c>
      <c r="BN514" s="2" t="b">
        <f t="shared" si="1022"/>
        <v>1</v>
      </c>
      <c r="BO514" s="28"/>
      <c r="BP514" s="29"/>
      <c r="BQ514" s="30"/>
      <c r="BR514" s="2" t="e">
        <f t="shared" si="1023"/>
        <v>#N/A</v>
      </c>
      <c r="BS514" s="2" t="e">
        <f t="shared" si="1024"/>
        <v>#N/A</v>
      </c>
      <c r="BT514" s="2" t="b">
        <f t="shared" si="1025"/>
        <v>1</v>
      </c>
      <c r="BU514" s="28"/>
      <c r="BV514" s="29"/>
      <c r="BW514" s="30"/>
      <c r="BX514" s="2" t="e">
        <f t="shared" si="1026"/>
        <v>#N/A</v>
      </c>
      <c r="BY514" s="2" t="e">
        <f t="shared" si="1027"/>
        <v>#N/A</v>
      </c>
      <c r="BZ514" s="2" t="b">
        <f t="shared" si="1028"/>
        <v>1</v>
      </c>
      <c r="CA514" s="28"/>
      <c r="CB514" s="29"/>
      <c r="CC514" s="30"/>
      <c r="CD514" s="2" t="e">
        <f t="shared" si="1029"/>
        <v>#N/A</v>
      </c>
      <c r="CE514" s="2" t="e">
        <f t="shared" si="1030"/>
        <v>#N/A</v>
      </c>
      <c r="CF514" s="2" t="b">
        <f t="shared" si="1031"/>
        <v>1</v>
      </c>
      <c r="CG514" s="28"/>
      <c r="CH514" s="29"/>
      <c r="CI514" s="30"/>
      <c r="CJ514" s="2" t="e">
        <f t="shared" si="1032"/>
        <v>#N/A</v>
      </c>
      <c r="CK514" s="2" t="e">
        <f t="shared" si="1033"/>
        <v>#N/A</v>
      </c>
      <c r="CL514" s="2" t="b">
        <f t="shared" si="1034"/>
        <v>1</v>
      </c>
      <c r="CM514" s="28"/>
      <c r="CN514" s="29"/>
      <c r="CO514" s="30"/>
      <c r="CP514" s="2" t="e">
        <f t="shared" si="1035"/>
        <v>#N/A</v>
      </c>
      <c r="CQ514" s="2" t="e">
        <f t="shared" si="1036"/>
        <v>#N/A</v>
      </c>
      <c r="CR514" s="2" t="b">
        <f t="shared" si="1037"/>
        <v>1</v>
      </c>
      <c r="CS514" s="28"/>
      <c r="CT514" s="29"/>
      <c r="CU514" s="30"/>
      <c r="CV514" s="2" t="e">
        <f t="shared" si="1038"/>
        <v>#N/A</v>
      </c>
      <c r="CW514" s="2" t="e">
        <f t="shared" si="1039"/>
        <v>#N/A</v>
      </c>
      <c r="CX514" s="2" t="b">
        <f t="shared" si="1040"/>
        <v>1</v>
      </c>
      <c r="CY514" s="28"/>
      <c r="CZ514" s="29"/>
      <c r="DA514" s="30"/>
      <c r="DB514" s="2" t="e">
        <f t="shared" si="1041"/>
        <v>#N/A</v>
      </c>
      <c r="DC514" s="2" t="e">
        <f t="shared" si="1042"/>
        <v>#N/A</v>
      </c>
      <c r="DD514" s="2" t="b">
        <f t="shared" si="1043"/>
        <v>1</v>
      </c>
      <c r="DE514" s="28"/>
      <c r="DF514" s="29"/>
      <c r="DG514" s="30"/>
      <c r="DH514" s="2" t="e">
        <f t="shared" si="1044"/>
        <v>#N/A</v>
      </c>
      <c r="DI514" s="2" t="e">
        <f t="shared" si="1045"/>
        <v>#N/A</v>
      </c>
      <c r="DJ514" s="2" t="b">
        <f t="shared" si="1046"/>
        <v>1</v>
      </c>
      <c r="DK514" s="28"/>
      <c r="DL514" s="29"/>
      <c r="DM514" s="30"/>
      <c r="DN514" s="2" t="e">
        <f t="shared" si="1047"/>
        <v>#N/A</v>
      </c>
      <c r="DO514" s="2" t="e">
        <f t="shared" si="1048"/>
        <v>#N/A</v>
      </c>
      <c r="DP514" s="2" t="b">
        <f t="shared" si="1049"/>
        <v>1</v>
      </c>
      <c r="DQ514" s="28"/>
      <c r="DR514" s="29"/>
      <c r="DS514" s="30"/>
      <c r="DT514" s="2" t="e">
        <f t="shared" si="1050"/>
        <v>#N/A</v>
      </c>
      <c r="DU514" s="2" t="e">
        <f t="shared" si="1051"/>
        <v>#N/A</v>
      </c>
      <c r="DV514" s="2" t="b">
        <f t="shared" si="1052"/>
        <v>1</v>
      </c>
      <c r="DW514" s="28"/>
      <c r="DX514" s="29"/>
      <c r="DY514" s="30"/>
      <c r="DZ514" s="2" t="e">
        <f t="shared" si="1053"/>
        <v>#N/A</v>
      </c>
      <c r="EA514" s="2" t="e">
        <f t="shared" si="1054"/>
        <v>#N/A</v>
      </c>
      <c r="EB514" s="2" t="b">
        <f t="shared" si="1055"/>
        <v>1</v>
      </c>
      <c r="EC514" s="28"/>
      <c r="ED514" s="29"/>
      <c r="EE514" s="30"/>
      <c r="EF514" s="2" t="e">
        <f t="shared" si="1056"/>
        <v>#N/A</v>
      </c>
      <c r="EG514" s="2" t="e">
        <f t="shared" si="1057"/>
        <v>#N/A</v>
      </c>
      <c r="EH514" s="2" t="b">
        <f t="shared" si="1058"/>
        <v>1</v>
      </c>
      <c r="EI514" s="28"/>
      <c r="EJ514" s="29"/>
      <c r="EK514" s="30"/>
      <c r="EL514" s="2" t="e">
        <f t="shared" si="1059"/>
        <v>#N/A</v>
      </c>
      <c r="EM514" s="2" t="e">
        <f t="shared" si="1060"/>
        <v>#N/A</v>
      </c>
      <c r="EN514" s="2" t="b">
        <f t="shared" si="1061"/>
        <v>1</v>
      </c>
      <c r="EO514" s="28"/>
      <c r="EP514" s="29"/>
      <c r="EQ514" s="30"/>
      <c r="ER514" s="2" t="e">
        <f t="shared" si="1062"/>
        <v>#N/A</v>
      </c>
      <c r="ES514" s="2" t="e">
        <f t="shared" si="1063"/>
        <v>#N/A</v>
      </c>
      <c r="ET514" s="2" t="b">
        <f t="shared" si="1064"/>
        <v>1</v>
      </c>
      <c r="EU514" s="28"/>
      <c r="EV514" s="29"/>
      <c r="EW514" s="30"/>
      <c r="EX514" s="2" t="e">
        <f t="shared" si="1065"/>
        <v>#N/A</v>
      </c>
      <c r="EY514" s="2" t="e">
        <f t="shared" si="1066"/>
        <v>#N/A</v>
      </c>
      <c r="EZ514" s="2" t="b">
        <f t="shared" si="1067"/>
        <v>1</v>
      </c>
      <c r="FA514" s="28"/>
      <c r="FB514" s="29"/>
      <c r="FC514" s="30"/>
      <c r="FD514" s="2" t="e">
        <f t="shared" si="1068"/>
        <v>#N/A</v>
      </c>
      <c r="FE514" s="2" t="e">
        <f t="shared" si="1069"/>
        <v>#N/A</v>
      </c>
      <c r="FF514" s="2" t="b">
        <f t="shared" si="1070"/>
        <v>1</v>
      </c>
      <c r="FG514" s="28"/>
      <c r="FH514" s="29"/>
      <c r="FI514" s="30"/>
      <c r="FJ514" s="2" t="e">
        <f t="shared" si="1071"/>
        <v>#N/A</v>
      </c>
      <c r="FK514" s="2" t="e">
        <f t="shared" si="1072"/>
        <v>#N/A</v>
      </c>
      <c r="FL514" s="2" t="b">
        <f t="shared" si="1073"/>
        <v>1</v>
      </c>
      <c r="FM514" s="28"/>
      <c r="FN514" s="29"/>
      <c r="FO514" s="30"/>
      <c r="FP514" s="2" t="e">
        <f t="shared" si="1074"/>
        <v>#N/A</v>
      </c>
      <c r="FQ514" s="2" t="e">
        <f t="shared" si="1075"/>
        <v>#N/A</v>
      </c>
      <c r="FR514" s="2" t="b">
        <f t="shared" si="1076"/>
        <v>1</v>
      </c>
      <c r="FS514" s="28"/>
      <c r="FT514" s="29"/>
      <c r="FU514" s="30"/>
      <c r="FV514" s="2" t="e">
        <f t="shared" si="1077"/>
        <v>#N/A</v>
      </c>
      <c r="FW514" s="2" t="e">
        <f t="shared" si="1078"/>
        <v>#N/A</v>
      </c>
      <c r="FX514" s="2" t="b">
        <f t="shared" si="1079"/>
        <v>1</v>
      </c>
      <c r="FY514" s="28"/>
      <c r="FZ514" s="29"/>
      <c r="GA514" s="30"/>
      <c r="GB514" s="2">
        <f t="shared" si="1080"/>
        <v>58134</v>
      </c>
      <c r="GC514" s="2">
        <f t="shared" si="1081"/>
        <v>58134</v>
      </c>
      <c r="GD514" s="2" t="b">
        <f t="shared" si="1082"/>
        <v>0</v>
      </c>
      <c r="GE514" s="39">
        <v>20672</v>
      </c>
      <c r="GF514" s="38" t="s">
        <v>745</v>
      </c>
      <c r="GG514" s="37">
        <v>133</v>
      </c>
      <c r="GH514" s="10"/>
      <c r="GI514" s="23" t="str">
        <f t="shared" si="961"/>
        <v>1</v>
      </c>
      <c r="GJ514" s="23" t="str">
        <f t="shared" si="962"/>
        <v>1</v>
      </c>
      <c r="GK514" s="23" t="str">
        <f t="shared" si="963"/>
        <v>1</v>
      </c>
      <c r="GL514" s="23" t="str">
        <f t="shared" si="964"/>
        <v>1</v>
      </c>
      <c r="GM514" s="23" t="str">
        <f t="shared" si="965"/>
        <v>1</v>
      </c>
      <c r="GN514" s="23" t="str">
        <f t="shared" si="966"/>
        <v>1</v>
      </c>
      <c r="GO514" s="23" t="str">
        <f t="shared" si="967"/>
        <v>1</v>
      </c>
      <c r="GP514" s="23" t="str">
        <f t="shared" si="968"/>
        <v>1</v>
      </c>
      <c r="GQ514" s="23" t="str">
        <f t="shared" si="969"/>
        <v>1</v>
      </c>
      <c r="GR514" s="23" t="str">
        <f t="shared" si="970"/>
        <v>1</v>
      </c>
      <c r="GS514" s="23" t="str">
        <f t="shared" si="971"/>
        <v>1</v>
      </c>
      <c r="GT514" s="23" t="str">
        <f t="shared" si="972"/>
        <v>1</v>
      </c>
      <c r="GU514" s="23" t="str">
        <f t="shared" si="973"/>
        <v>1</v>
      </c>
      <c r="GV514" s="23" t="str">
        <f t="shared" si="974"/>
        <v>1</v>
      </c>
      <c r="GW514" s="23" t="str">
        <f t="shared" si="975"/>
        <v>1</v>
      </c>
      <c r="GX514" s="23" t="str">
        <f t="shared" si="976"/>
        <v>1</v>
      </c>
      <c r="GY514" s="23" t="str">
        <f t="shared" si="977"/>
        <v>1</v>
      </c>
      <c r="GZ514" s="23" t="str">
        <f t="shared" si="978"/>
        <v>1</v>
      </c>
      <c r="HA514" s="23" t="str">
        <f t="shared" si="979"/>
        <v>1</v>
      </c>
      <c r="HB514" s="23" t="str">
        <f t="shared" si="980"/>
        <v>1</v>
      </c>
      <c r="HC514" s="23" t="str">
        <f t="shared" si="981"/>
        <v>1</v>
      </c>
      <c r="HD514" s="23" t="str">
        <f t="shared" si="982"/>
        <v>1</v>
      </c>
      <c r="HE514" s="23" t="str">
        <f t="shared" si="983"/>
        <v>1</v>
      </c>
      <c r="HF514" s="23" t="str">
        <f t="shared" si="984"/>
        <v>1</v>
      </c>
      <c r="HG514" s="23" t="str">
        <f t="shared" si="985"/>
        <v>1</v>
      </c>
      <c r="HH514" s="23" t="str">
        <f t="shared" si="986"/>
        <v>1</v>
      </c>
      <c r="HI514" s="23" t="str">
        <f t="shared" si="987"/>
        <v>1</v>
      </c>
      <c r="HJ514" s="23" t="str">
        <f t="shared" si="988"/>
        <v>1</v>
      </c>
      <c r="HK514" s="23" t="str">
        <f t="shared" si="989"/>
        <v>1</v>
      </c>
      <c r="HL514" s="23" t="str">
        <f t="shared" si="990"/>
        <v>1</v>
      </c>
      <c r="HM514" s="23" t="str">
        <f t="shared" si="991"/>
        <v>0</v>
      </c>
    </row>
    <row r="515" spans="1:221" x14ac:dyDescent="0.2">
      <c r="A515" s="34" t="s">
        <v>433</v>
      </c>
      <c r="B515" s="26">
        <v>58136</v>
      </c>
      <c r="C515" s="27" t="s">
        <v>612</v>
      </c>
      <c r="D515" s="2" t="e">
        <f t="shared" si="992"/>
        <v>#N/A</v>
      </c>
      <c r="E515" s="2" t="e">
        <f t="shared" ref="E515:E578" si="1084">IF(B515=D515,B515,"")</f>
        <v>#N/A</v>
      </c>
      <c r="F515" s="2" t="b">
        <f t="shared" si="1083"/>
        <v>1</v>
      </c>
      <c r="G515" s="28"/>
      <c r="H515" s="29"/>
      <c r="I515" s="30"/>
      <c r="J515" s="2" t="e">
        <f t="shared" si="993"/>
        <v>#N/A</v>
      </c>
      <c r="K515" s="2" t="e">
        <f t="shared" si="994"/>
        <v>#N/A</v>
      </c>
      <c r="L515" s="2" t="b">
        <f t="shared" si="995"/>
        <v>1</v>
      </c>
      <c r="M515" s="28"/>
      <c r="N515" s="29"/>
      <c r="O515" s="30"/>
      <c r="P515" s="2" t="e">
        <f t="shared" si="996"/>
        <v>#N/A</v>
      </c>
      <c r="Q515" s="2" t="e">
        <f t="shared" si="997"/>
        <v>#N/A</v>
      </c>
      <c r="R515" s="2" t="b">
        <f t="shared" si="998"/>
        <v>1</v>
      </c>
      <c r="S515" s="28"/>
      <c r="T515" s="29"/>
      <c r="U515" s="30"/>
      <c r="V515" s="2" t="e">
        <f t="shared" si="999"/>
        <v>#N/A</v>
      </c>
      <c r="W515" s="2" t="e">
        <f t="shared" si="1000"/>
        <v>#N/A</v>
      </c>
      <c r="X515" s="2" t="b">
        <f t="shared" si="1001"/>
        <v>1</v>
      </c>
      <c r="Y515" s="28"/>
      <c r="Z515" s="29"/>
      <c r="AA515" s="30"/>
      <c r="AB515" s="2" t="e">
        <f t="shared" si="1002"/>
        <v>#N/A</v>
      </c>
      <c r="AC515" s="2" t="e">
        <f t="shared" si="1003"/>
        <v>#N/A</v>
      </c>
      <c r="AD515" s="2" t="b">
        <f t="shared" si="1004"/>
        <v>1</v>
      </c>
      <c r="AE515" s="28"/>
      <c r="AF515" s="29"/>
      <c r="AG515" s="30"/>
      <c r="AH515" s="2" t="e">
        <f t="shared" si="1005"/>
        <v>#N/A</v>
      </c>
      <c r="AI515" s="2" t="e">
        <f t="shared" si="1006"/>
        <v>#N/A</v>
      </c>
      <c r="AJ515" s="2" t="b">
        <f t="shared" si="1007"/>
        <v>1</v>
      </c>
      <c r="AK515" s="28"/>
      <c r="AL515" s="29"/>
      <c r="AM515" s="30"/>
      <c r="AN515" s="2" t="e">
        <f t="shared" si="1008"/>
        <v>#N/A</v>
      </c>
      <c r="AO515" s="2" t="e">
        <f t="shared" si="1009"/>
        <v>#N/A</v>
      </c>
      <c r="AP515" s="2" t="b">
        <f t="shared" si="1010"/>
        <v>1</v>
      </c>
      <c r="AQ515" s="28"/>
      <c r="AR515" s="29"/>
      <c r="AS515" s="30"/>
      <c r="AT515" s="2" t="e">
        <f t="shared" si="1011"/>
        <v>#N/A</v>
      </c>
      <c r="AU515" s="2" t="e">
        <f t="shared" si="1012"/>
        <v>#N/A</v>
      </c>
      <c r="AV515" s="2" t="b">
        <f t="shared" si="1013"/>
        <v>1</v>
      </c>
      <c r="AW515" s="28"/>
      <c r="AX515" s="29"/>
      <c r="AY515" s="30"/>
      <c r="AZ515" s="2" t="e">
        <f t="shared" si="1014"/>
        <v>#N/A</v>
      </c>
      <c r="BA515" s="2" t="e">
        <f t="shared" si="1015"/>
        <v>#N/A</v>
      </c>
      <c r="BB515" s="2" t="b">
        <f t="shared" si="1016"/>
        <v>1</v>
      </c>
      <c r="BC515" s="28"/>
      <c r="BD515" s="29"/>
      <c r="BE515" s="30"/>
      <c r="BF515" s="2" t="e">
        <f t="shared" si="1017"/>
        <v>#N/A</v>
      </c>
      <c r="BG515" s="2" t="e">
        <f t="shared" si="1018"/>
        <v>#N/A</v>
      </c>
      <c r="BH515" s="2" t="b">
        <f t="shared" si="1019"/>
        <v>1</v>
      </c>
      <c r="BI515" s="28"/>
      <c r="BJ515" s="29"/>
      <c r="BK515" s="30"/>
      <c r="BL515" s="2" t="e">
        <f t="shared" si="1020"/>
        <v>#N/A</v>
      </c>
      <c r="BM515" s="2" t="e">
        <f t="shared" si="1021"/>
        <v>#N/A</v>
      </c>
      <c r="BN515" s="2" t="b">
        <f t="shared" si="1022"/>
        <v>1</v>
      </c>
      <c r="BO515" s="28"/>
      <c r="BP515" s="29"/>
      <c r="BQ515" s="30"/>
      <c r="BR515" s="2" t="e">
        <f t="shared" si="1023"/>
        <v>#N/A</v>
      </c>
      <c r="BS515" s="2" t="e">
        <f t="shared" si="1024"/>
        <v>#N/A</v>
      </c>
      <c r="BT515" s="2" t="b">
        <f t="shared" si="1025"/>
        <v>1</v>
      </c>
      <c r="BU515" s="28"/>
      <c r="BV515" s="29"/>
      <c r="BW515" s="30"/>
      <c r="BX515" s="2" t="e">
        <f t="shared" si="1026"/>
        <v>#N/A</v>
      </c>
      <c r="BY515" s="2" t="e">
        <f t="shared" si="1027"/>
        <v>#N/A</v>
      </c>
      <c r="BZ515" s="2" t="b">
        <f t="shared" si="1028"/>
        <v>1</v>
      </c>
      <c r="CA515" s="28"/>
      <c r="CB515" s="29"/>
      <c r="CC515" s="30"/>
      <c r="CD515" s="2" t="e">
        <f t="shared" si="1029"/>
        <v>#N/A</v>
      </c>
      <c r="CE515" s="2" t="e">
        <f t="shared" si="1030"/>
        <v>#N/A</v>
      </c>
      <c r="CF515" s="2" t="b">
        <f t="shared" si="1031"/>
        <v>1</v>
      </c>
      <c r="CG515" s="28"/>
      <c r="CH515" s="29"/>
      <c r="CI515" s="30"/>
      <c r="CJ515" s="2" t="e">
        <f t="shared" si="1032"/>
        <v>#N/A</v>
      </c>
      <c r="CK515" s="2" t="e">
        <f t="shared" si="1033"/>
        <v>#N/A</v>
      </c>
      <c r="CL515" s="2" t="b">
        <f t="shared" si="1034"/>
        <v>1</v>
      </c>
      <c r="CM515" s="28"/>
      <c r="CN515" s="29"/>
      <c r="CO515" s="30"/>
      <c r="CP515" s="2" t="e">
        <f t="shared" si="1035"/>
        <v>#N/A</v>
      </c>
      <c r="CQ515" s="2" t="e">
        <f t="shared" si="1036"/>
        <v>#N/A</v>
      </c>
      <c r="CR515" s="2" t="b">
        <f t="shared" si="1037"/>
        <v>1</v>
      </c>
      <c r="CS515" s="28"/>
      <c r="CT515" s="29"/>
      <c r="CU515" s="30"/>
      <c r="CV515" s="2" t="e">
        <f t="shared" si="1038"/>
        <v>#N/A</v>
      </c>
      <c r="CW515" s="2" t="e">
        <f t="shared" si="1039"/>
        <v>#N/A</v>
      </c>
      <c r="CX515" s="2" t="b">
        <f t="shared" si="1040"/>
        <v>1</v>
      </c>
      <c r="CY515" s="28"/>
      <c r="CZ515" s="29"/>
      <c r="DA515" s="30"/>
      <c r="DB515" s="2" t="e">
        <f t="shared" si="1041"/>
        <v>#N/A</v>
      </c>
      <c r="DC515" s="2" t="e">
        <f t="shared" si="1042"/>
        <v>#N/A</v>
      </c>
      <c r="DD515" s="2" t="b">
        <f t="shared" si="1043"/>
        <v>1</v>
      </c>
      <c r="DE515" s="28"/>
      <c r="DF515" s="29"/>
      <c r="DG515" s="30"/>
      <c r="DH515" s="2" t="e">
        <f t="shared" si="1044"/>
        <v>#N/A</v>
      </c>
      <c r="DI515" s="2" t="e">
        <f t="shared" si="1045"/>
        <v>#N/A</v>
      </c>
      <c r="DJ515" s="2" t="b">
        <f t="shared" si="1046"/>
        <v>1</v>
      </c>
      <c r="DK515" s="28"/>
      <c r="DL515" s="29"/>
      <c r="DM515" s="30"/>
      <c r="DN515" s="2" t="e">
        <f t="shared" si="1047"/>
        <v>#N/A</v>
      </c>
      <c r="DO515" s="2" t="e">
        <f t="shared" si="1048"/>
        <v>#N/A</v>
      </c>
      <c r="DP515" s="2" t="b">
        <f t="shared" si="1049"/>
        <v>1</v>
      </c>
      <c r="DQ515" s="28"/>
      <c r="DR515" s="29"/>
      <c r="DS515" s="30"/>
      <c r="DT515" s="2" t="e">
        <f t="shared" si="1050"/>
        <v>#N/A</v>
      </c>
      <c r="DU515" s="2" t="e">
        <f t="shared" si="1051"/>
        <v>#N/A</v>
      </c>
      <c r="DV515" s="2" t="b">
        <f t="shared" si="1052"/>
        <v>1</v>
      </c>
      <c r="DW515" s="28"/>
      <c r="DX515" s="29"/>
      <c r="DY515" s="30"/>
      <c r="DZ515" s="2" t="e">
        <f t="shared" si="1053"/>
        <v>#N/A</v>
      </c>
      <c r="EA515" s="2" t="e">
        <f t="shared" si="1054"/>
        <v>#N/A</v>
      </c>
      <c r="EB515" s="2" t="b">
        <f t="shared" si="1055"/>
        <v>1</v>
      </c>
      <c r="EC515" s="28"/>
      <c r="ED515" s="29"/>
      <c r="EE515" s="30"/>
      <c r="EF515" s="2" t="e">
        <f t="shared" si="1056"/>
        <v>#N/A</v>
      </c>
      <c r="EG515" s="2" t="e">
        <f t="shared" si="1057"/>
        <v>#N/A</v>
      </c>
      <c r="EH515" s="2" t="b">
        <f t="shared" si="1058"/>
        <v>1</v>
      </c>
      <c r="EI515" s="28"/>
      <c r="EJ515" s="29"/>
      <c r="EK515" s="30"/>
      <c r="EL515" s="2" t="e">
        <f t="shared" si="1059"/>
        <v>#N/A</v>
      </c>
      <c r="EM515" s="2" t="e">
        <f t="shared" si="1060"/>
        <v>#N/A</v>
      </c>
      <c r="EN515" s="2" t="b">
        <f t="shared" si="1061"/>
        <v>1</v>
      </c>
      <c r="EO515" s="28"/>
      <c r="EP515" s="29"/>
      <c r="EQ515" s="30"/>
      <c r="ER515" s="2" t="e">
        <f t="shared" si="1062"/>
        <v>#N/A</v>
      </c>
      <c r="ES515" s="2" t="e">
        <f t="shared" si="1063"/>
        <v>#N/A</v>
      </c>
      <c r="ET515" s="2" t="b">
        <f t="shared" si="1064"/>
        <v>1</v>
      </c>
      <c r="EU515" s="28"/>
      <c r="EV515" s="29"/>
      <c r="EW515" s="30"/>
      <c r="EX515" s="2" t="e">
        <f t="shared" si="1065"/>
        <v>#N/A</v>
      </c>
      <c r="EY515" s="2" t="e">
        <f t="shared" si="1066"/>
        <v>#N/A</v>
      </c>
      <c r="EZ515" s="2" t="b">
        <f t="shared" si="1067"/>
        <v>1</v>
      </c>
      <c r="FA515" s="28"/>
      <c r="FB515" s="29"/>
      <c r="FC515" s="30"/>
      <c r="FD515" s="2" t="e">
        <f t="shared" si="1068"/>
        <v>#N/A</v>
      </c>
      <c r="FE515" s="2" t="e">
        <f t="shared" si="1069"/>
        <v>#N/A</v>
      </c>
      <c r="FF515" s="2" t="b">
        <f t="shared" si="1070"/>
        <v>1</v>
      </c>
      <c r="FG515" s="28"/>
      <c r="FH515" s="29"/>
      <c r="FI515" s="30"/>
      <c r="FJ515" s="2" t="e">
        <f t="shared" si="1071"/>
        <v>#N/A</v>
      </c>
      <c r="FK515" s="2" t="e">
        <f t="shared" si="1072"/>
        <v>#N/A</v>
      </c>
      <c r="FL515" s="2" t="b">
        <f t="shared" si="1073"/>
        <v>1</v>
      </c>
      <c r="FM515" s="28"/>
      <c r="FN515" s="29"/>
      <c r="FO515" s="30"/>
      <c r="FP515" s="2" t="e">
        <f t="shared" si="1074"/>
        <v>#N/A</v>
      </c>
      <c r="FQ515" s="2" t="e">
        <f t="shared" si="1075"/>
        <v>#N/A</v>
      </c>
      <c r="FR515" s="2" t="b">
        <f t="shared" si="1076"/>
        <v>1</v>
      </c>
      <c r="FS515" s="28"/>
      <c r="FT515" s="29"/>
      <c r="FU515" s="30"/>
      <c r="FV515" s="2" t="e">
        <f t="shared" si="1077"/>
        <v>#N/A</v>
      </c>
      <c r="FW515" s="2" t="e">
        <f t="shared" si="1078"/>
        <v>#N/A</v>
      </c>
      <c r="FX515" s="2" t="b">
        <f t="shared" si="1079"/>
        <v>1</v>
      </c>
      <c r="FY515" s="28"/>
      <c r="FZ515" s="29"/>
      <c r="GA515" s="30"/>
      <c r="GB515" s="2">
        <f t="shared" si="1080"/>
        <v>58136</v>
      </c>
      <c r="GC515" s="2">
        <f t="shared" si="1081"/>
        <v>58136</v>
      </c>
      <c r="GD515" s="2" t="b">
        <f t="shared" si="1082"/>
        <v>0</v>
      </c>
      <c r="GE515" s="39">
        <v>20666</v>
      </c>
      <c r="GF515" s="38" t="s">
        <v>745</v>
      </c>
      <c r="GG515" s="37">
        <v>43</v>
      </c>
      <c r="GH515" s="10"/>
      <c r="GI515" s="23" t="str">
        <f t="shared" ref="GI515:GI578" si="1085">IF(F515=FALSE,"0","1")</f>
        <v>1</v>
      </c>
      <c r="GJ515" s="23" t="str">
        <f t="shared" ref="GJ515:GJ578" si="1086">IF(L515=FALSE,"0","1")</f>
        <v>1</v>
      </c>
      <c r="GK515" s="23" t="str">
        <f t="shared" ref="GK515:GK578" si="1087">IF(R515=FALSE,"0","1")</f>
        <v>1</v>
      </c>
      <c r="GL515" s="23" t="str">
        <f t="shared" ref="GL515:GL578" si="1088">IF(X515=FALSE,"0","1")</f>
        <v>1</v>
      </c>
      <c r="GM515" s="23" t="str">
        <f t="shared" ref="GM515:GM578" si="1089">IF(AD515=FALSE,"0","1")</f>
        <v>1</v>
      </c>
      <c r="GN515" s="23" t="str">
        <f t="shared" ref="GN515:GN578" si="1090">IF(AJ515=FALSE,"0","1")</f>
        <v>1</v>
      </c>
      <c r="GO515" s="23" t="str">
        <f t="shared" ref="GO515:GO578" si="1091">IF(AP515=FALSE,"0","1")</f>
        <v>1</v>
      </c>
      <c r="GP515" s="23" t="str">
        <f t="shared" ref="GP515:GP578" si="1092">IF(AV515=FALSE,"0","1")</f>
        <v>1</v>
      </c>
      <c r="GQ515" s="23" t="str">
        <f t="shared" ref="GQ515:GQ578" si="1093">IF(BB515=FALSE,"0","1")</f>
        <v>1</v>
      </c>
      <c r="GR515" s="23" t="str">
        <f t="shared" ref="GR515:GR578" si="1094">IF(BH515=FALSE,"0","1")</f>
        <v>1</v>
      </c>
      <c r="GS515" s="23" t="str">
        <f t="shared" ref="GS515:GS578" si="1095">IF(BN515=FALSE,"0","1")</f>
        <v>1</v>
      </c>
      <c r="GT515" s="23" t="str">
        <f t="shared" ref="GT515:GT578" si="1096">IF(BT515=FALSE,"0","1")</f>
        <v>1</v>
      </c>
      <c r="GU515" s="23" t="str">
        <f t="shared" ref="GU515:GU578" si="1097">IF(BZ515=FALSE,"0","1")</f>
        <v>1</v>
      </c>
      <c r="GV515" s="23" t="str">
        <f t="shared" ref="GV515:GV578" si="1098">IF(CF515=FALSE,"0","1")</f>
        <v>1</v>
      </c>
      <c r="GW515" s="23" t="str">
        <f t="shared" ref="GW515:GW578" si="1099">IF(CL515=FALSE,"0","1")</f>
        <v>1</v>
      </c>
      <c r="GX515" s="23" t="str">
        <f t="shared" ref="GX515:GX578" si="1100">IF(CR515=FALSE,"0","1")</f>
        <v>1</v>
      </c>
      <c r="GY515" s="23" t="str">
        <f t="shared" ref="GY515:GY578" si="1101">IF(CX515=FALSE,"0","1")</f>
        <v>1</v>
      </c>
      <c r="GZ515" s="23" t="str">
        <f t="shared" ref="GZ515:GZ578" si="1102">IF(DD515=FALSE,"0","1")</f>
        <v>1</v>
      </c>
      <c r="HA515" s="23" t="str">
        <f t="shared" ref="HA515:HA578" si="1103">IF(DJ515=FALSE,"0","1")</f>
        <v>1</v>
      </c>
      <c r="HB515" s="23" t="str">
        <f t="shared" ref="HB515:HB578" si="1104">IF(DP515=FALSE,"0","1")</f>
        <v>1</v>
      </c>
      <c r="HC515" s="23" t="str">
        <f t="shared" ref="HC515:HC578" si="1105">IF(DV515=FALSE,"0","1")</f>
        <v>1</v>
      </c>
      <c r="HD515" s="23" t="str">
        <f t="shared" ref="HD515:HD578" si="1106">IF(EB515=FALSE,"0","1")</f>
        <v>1</v>
      </c>
      <c r="HE515" s="23" t="str">
        <f t="shared" ref="HE515:HE578" si="1107">IF(EH515=FALSE,"0","1")</f>
        <v>1</v>
      </c>
      <c r="HF515" s="23" t="str">
        <f t="shared" ref="HF515:HF578" si="1108">IF(EN515=FALSE,"0","1")</f>
        <v>1</v>
      </c>
      <c r="HG515" s="23" t="str">
        <f t="shared" ref="HG515:HG578" si="1109">IF(ET515=FALSE,"0","1")</f>
        <v>1</v>
      </c>
      <c r="HH515" s="23" t="str">
        <f t="shared" ref="HH515:HH578" si="1110">IF(EZ515=FALSE,"0","1")</f>
        <v>1</v>
      </c>
      <c r="HI515" s="23" t="str">
        <f t="shared" ref="HI515:HI578" si="1111">IF(FF515=FALSE,"0","1")</f>
        <v>1</v>
      </c>
      <c r="HJ515" s="23" t="str">
        <f t="shared" ref="HJ515:HJ578" si="1112">IF(FL515=FALSE,"0","1")</f>
        <v>1</v>
      </c>
      <c r="HK515" s="23" t="str">
        <f t="shared" ref="HK515:HK578" si="1113">IF(FR515=FALSE,"0","1")</f>
        <v>1</v>
      </c>
      <c r="HL515" s="23" t="str">
        <f t="shared" ref="HL515:HL578" si="1114">IF(FX515=FALSE,"0","1")</f>
        <v>1</v>
      </c>
      <c r="HM515" s="23" t="str">
        <f t="shared" ref="HM515:HM578" si="1115">IF(GD515=FALSE,"0","1")</f>
        <v>0</v>
      </c>
    </row>
    <row r="516" spans="1:221" x14ac:dyDescent="0.2">
      <c r="A516" s="34" t="s">
        <v>430</v>
      </c>
      <c r="B516" s="26">
        <v>58137</v>
      </c>
      <c r="C516" s="27" t="s">
        <v>354</v>
      </c>
      <c r="D516" s="2" t="e">
        <f t="shared" ref="D516:D579" si="1116">VLOOKUP($B516,$G$4:$G$1996,1,FALSE)</f>
        <v>#N/A</v>
      </c>
      <c r="E516" s="2" t="e">
        <f t="shared" si="1084"/>
        <v>#N/A</v>
      </c>
      <c r="F516" s="2" t="b">
        <f t="shared" si="1083"/>
        <v>1</v>
      </c>
      <c r="G516" s="28"/>
      <c r="H516" s="29"/>
      <c r="I516" s="30"/>
      <c r="J516" s="2" t="e">
        <f t="shared" ref="J516:J579" si="1117">VLOOKUP(B516,$M$4:$M$1996,1,FALSE)</f>
        <v>#N/A</v>
      </c>
      <c r="K516" s="2" t="e">
        <f t="shared" ref="K516:K579" si="1118">IF(B516=J516,B516,"")</f>
        <v>#N/A</v>
      </c>
      <c r="L516" s="2" t="b">
        <f t="shared" ref="L516:L579" si="1119">ISERROR(K516)</f>
        <v>1</v>
      </c>
      <c r="M516" s="28"/>
      <c r="N516" s="29"/>
      <c r="O516" s="30"/>
      <c r="P516" s="2" t="e">
        <f t="shared" ref="P516:P579" si="1120">VLOOKUP(B516,$S$4:$S$1996,1,FALSE)</f>
        <v>#N/A</v>
      </c>
      <c r="Q516" s="2" t="e">
        <f t="shared" ref="Q516:Q579" si="1121">IF(B516=P516,B516,"")</f>
        <v>#N/A</v>
      </c>
      <c r="R516" s="2" t="b">
        <f t="shared" ref="R516:R579" si="1122">ISERROR(Q516)</f>
        <v>1</v>
      </c>
      <c r="S516" s="28"/>
      <c r="T516" s="29"/>
      <c r="U516" s="30"/>
      <c r="V516" s="2" t="e">
        <f t="shared" ref="V516:V579" si="1123">VLOOKUP(B516,$Y$4:$Y$1996,1,FALSE)</f>
        <v>#N/A</v>
      </c>
      <c r="W516" s="2" t="e">
        <f t="shared" ref="W516:W579" si="1124">IF(B516=V516,B516,"")</f>
        <v>#N/A</v>
      </c>
      <c r="X516" s="2" t="b">
        <f t="shared" ref="X516:X579" si="1125">ISERROR(W516)</f>
        <v>1</v>
      </c>
      <c r="Y516" s="28"/>
      <c r="Z516" s="29"/>
      <c r="AA516" s="30"/>
      <c r="AB516" s="2" t="e">
        <f t="shared" ref="AB516:AB579" si="1126">VLOOKUP(B516,$AE$4:$AE$1996,1,FALSE)</f>
        <v>#N/A</v>
      </c>
      <c r="AC516" s="2" t="e">
        <f t="shared" ref="AC516:AC579" si="1127">IF(B516=AB516,B516,"")</f>
        <v>#N/A</v>
      </c>
      <c r="AD516" s="2" t="b">
        <f t="shared" ref="AD516:AD579" si="1128">ISERROR(AC516)</f>
        <v>1</v>
      </c>
      <c r="AE516" s="28"/>
      <c r="AF516" s="29"/>
      <c r="AG516" s="30"/>
      <c r="AH516" s="2" t="e">
        <f t="shared" ref="AH516:AH579" si="1129">VLOOKUP(B516,$AK$4:$AK$1996,1,FALSE)</f>
        <v>#N/A</v>
      </c>
      <c r="AI516" s="2" t="e">
        <f t="shared" ref="AI516:AI579" si="1130">IF(B516=AH516,B516,"")</f>
        <v>#N/A</v>
      </c>
      <c r="AJ516" s="2" t="b">
        <f t="shared" ref="AJ516:AJ579" si="1131">ISERROR(AI516)</f>
        <v>1</v>
      </c>
      <c r="AK516" s="28"/>
      <c r="AL516" s="29"/>
      <c r="AM516" s="30"/>
      <c r="AN516" s="2" t="e">
        <f t="shared" ref="AN516:AN579" si="1132">VLOOKUP(B516,$AQ$4:$AQ$1996,1,FALSE)</f>
        <v>#N/A</v>
      </c>
      <c r="AO516" s="2" t="e">
        <f t="shared" ref="AO516:AO579" si="1133">IF(B516=AN516,B516,"")</f>
        <v>#N/A</v>
      </c>
      <c r="AP516" s="2" t="b">
        <f t="shared" ref="AP516:AP579" si="1134">ISERROR(AO516)</f>
        <v>1</v>
      </c>
      <c r="AQ516" s="28"/>
      <c r="AR516" s="29"/>
      <c r="AS516" s="30"/>
      <c r="AT516" s="2" t="e">
        <f t="shared" ref="AT516:AT579" si="1135">VLOOKUP(B516,$AW$4:$AW$1996,1,FALSE)</f>
        <v>#N/A</v>
      </c>
      <c r="AU516" s="2" t="e">
        <f t="shared" ref="AU516:AU579" si="1136">IF(B516=AT516,B516,"")</f>
        <v>#N/A</v>
      </c>
      <c r="AV516" s="2" t="b">
        <f t="shared" ref="AV516:AV579" si="1137">ISERROR(AU516)</f>
        <v>1</v>
      </c>
      <c r="AW516" s="28"/>
      <c r="AX516" s="29"/>
      <c r="AY516" s="30"/>
      <c r="AZ516" s="2" t="e">
        <f t="shared" ref="AZ516:AZ579" si="1138">VLOOKUP(B516,$BC$4:$BC$1996,1,FALSE)</f>
        <v>#N/A</v>
      </c>
      <c r="BA516" s="2" t="e">
        <f t="shared" ref="BA516:BA579" si="1139">IF(B516=AZ516,B516,"")</f>
        <v>#N/A</v>
      </c>
      <c r="BB516" s="2" t="b">
        <f t="shared" ref="BB516:BB579" si="1140">ISERROR(BA516)</f>
        <v>1</v>
      </c>
      <c r="BC516" s="28"/>
      <c r="BD516" s="29"/>
      <c r="BE516" s="30"/>
      <c r="BF516" s="2" t="e">
        <f t="shared" ref="BF516:BF579" si="1141">VLOOKUP(B516,$BI$4:$BI$1996,1,FALSE)</f>
        <v>#N/A</v>
      </c>
      <c r="BG516" s="2" t="e">
        <f t="shared" ref="BG516:BG579" si="1142">IF(B516=BF516,B516,"")</f>
        <v>#N/A</v>
      </c>
      <c r="BH516" s="2" t="b">
        <f t="shared" ref="BH516:BH579" si="1143">ISERROR(BG516)</f>
        <v>1</v>
      </c>
      <c r="BI516" s="28"/>
      <c r="BJ516" s="29"/>
      <c r="BK516" s="30"/>
      <c r="BL516" s="2" t="e">
        <f t="shared" ref="BL516:BL579" si="1144">VLOOKUP(B516,$BO$4:$BO$1996,1,FALSE)</f>
        <v>#N/A</v>
      </c>
      <c r="BM516" s="2" t="e">
        <f t="shared" ref="BM516:BM579" si="1145">IF(B516=BL516,B516,"")</f>
        <v>#N/A</v>
      </c>
      <c r="BN516" s="2" t="b">
        <f t="shared" ref="BN516:BN579" si="1146">ISERROR(BM516)</f>
        <v>1</v>
      </c>
      <c r="BO516" s="28"/>
      <c r="BP516" s="29"/>
      <c r="BQ516" s="30"/>
      <c r="BR516" s="2" t="e">
        <f t="shared" ref="BR516:BR579" si="1147">VLOOKUP(B516,$BU$4:$BU$1996,1,FALSE)</f>
        <v>#N/A</v>
      </c>
      <c r="BS516" s="2" t="e">
        <f t="shared" ref="BS516:BS579" si="1148">IF(B516=BR516,B516,"")</f>
        <v>#N/A</v>
      </c>
      <c r="BT516" s="2" t="b">
        <f t="shared" ref="BT516:BT579" si="1149">ISERROR(BS516)</f>
        <v>1</v>
      </c>
      <c r="BU516" s="28"/>
      <c r="BV516" s="29"/>
      <c r="BW516" s="30"/>
      <c r="BX516" s="2" t="e">
        <f t="shared" ref="BX516:BX579" si="1150">VLOOKUP(B516,$CA$4:$CA$1996,1,FALSE)</f>
        <v>#N/A</v>
      </c>
      <c r="BY516" s="2" t="e">
        <f t="shared" ref="BY516:BY579" si="1151">IF(B516=BX516,B516,"")</f>
        <v>#N/A</v>
      </c>
      <c r="BZ516" s="2" t="b">
        <f t="shared" ref="BZ516:BZ579" si="1152">ISERROR(BY516)</f>
        <v>1</v>
      </c>
      <c r="CA516" s="28"/>
      <c r="CB516" s="29"/>
      <c r="CC516" s="30"/>
      <c r="CD516" s="2" t="e">
        <f t="shared" ref="CD516:CD579" si="1153">VLOOKUP(B516,$CG$4:$CG$1996,1,FALSE)</f>
        <v>#N/A</v>
      </c>
      <c r="CE516" s="2" t="e">
        <f t="shared" ref="CE516:CE579" si="1154">IF(B516=CD516,B516,"")</f>
        <v>#N/A</v>
      </c>
      <c r="CF516" s="2" t="b">
        <f t="shared" ref="CF516:CF579" si="1155">ISERROR(CE516)</f>
        <v>1</v>
      </c>
      <c r="CG516" s="28"/>
      <c r="CH516" s="29"/>
      <c r="CI516" s="30"/>
      <c r="CJ516" s="2" t="e">
        <f t="shared" ref="CJ516:CJ579" si="1156">VLOOKUP(B516,$CM$4:$CM$1996,1,FALSE)</f>
        <v>#N/A</v>
      </c>
      <c r="CK516" s="2" t="e">
        <f t="shared" ref="CK516:CK579" si="1157">IF(B516=CJ516,B516,"")</f>
        <v>#N/A</v>
      </c>
      <c r="CL516" s="2" t="b">
        <f t="shared" ref="CL516:CL579" si="1158">ISERROR(CK516)</f>
        <v>1</v>
      </c>
      <c r="CM516" s="28"/>
      <c r="CN516" s="29"/>
      <c r="CO516" s="30"/>
      <c r="CP516" s="2" t="e">
        <f t="shared" ref="CP516:CP579" si="1159">VLOOKUP(B516,$CS$4:$CS$1996,1,FALSE)</f>
        <v>#N/A</v>
      </c>
      <c r="CQ516" s="2" t="e">
        <f t="shared" ref="CQ516:CQ579" si="1160">IF(B516=CP516,B516,"")</f>
        <v>#N/A</v>
      </c>
      <c r="CR516" s="2" t="b">
        <f t="shared" ref="CR516:CR579" si="1161">ISERROR(CQ516)</f>
        <v>1</v>
      </c>
      <c r="CS516" s="28"/>
      <c r="CT516" s="29"/>
      <c r="CU516" s="30"/>
      <c r="CV516" s="2" t="e">
        <f t="shared" ref="CV516:CV579" si="1162">VLOOKUP(B516,$CY$4:$CY$1996,1,FALSE)</f>
        <v>#N/A</v>
      </c>
      <c r="CW516" s="2" t="e">
        <f t="shared" ref="CW516:CW579" si="1163">IF(B516=CV516,B516,"")</f>
        <v>#N/A</v>
      </c>
      <c r="CX516" s="2" t="b">
        <f t="shared" ref="CX516:CX579" si="1164">ISERROR(CW516)</f>
        <v>1</v>
      </c>
      <c r="CY516" s="28"/>
      <c r="CZ516" s="29"/>
      <c r="DA516" s="30"/>
      <c r="DB516" s="2" t="e">
        <f t="shared" ref="DB516:DB579" si="1165">VLOOKUP(B516,$DE$4:$DE$1996,1,FALSE)</f>
        <v>#N/A</v>
      </c>
      <c r="DC516" s="2" t="e">
        <f t="shared" ref="DC516:DC579" si="1166">IF(B516=DB516,B516,"")</f>
        <v>#N/A</v>
      </c>
      <c r="DD516" s="2" t="b">
        <f t="shared" ref="DD516:DD579" si="1167">ISERROR(DC516)</f>
        <v>1</v>
      </c>
      <c r="DE516" s="28"/>
      <c r="DF516" s="29"/>
      <c r="DG516" s="30"/>
      <c r="DH516" s="2" t="e">
        <f t="shared" ref="DH516:DH579" si="1168">VLOOKUP(B516,$DK$4:$DK$1996,1,FALSE)</f>
        <v>#N/A</v>
      </c>
      <c r="DI516" s="2" t="e">
        <f t="shared" ref="DI516:DI579" si="1169">IF(B516=DH516,B516,"")</f>
        <v>#N/A</v>
      </c>
      <c r="DJ516" s="2" t="b">
        <f t="shared" ref="DJ516:DJ579" si="1170">ISERROR(DI516)</f>
        <v>1</v>
      </c>
      <c r="DK516" s="28"/>
      <c r="DL516" s="29"/>
      <c r="DM516" s="30"/>
      <c r="DN516" s="2" t="e">
        <f t="shared" ref="DN516:DN579" si="1171">VLOOKUP(B516,$DQ$4:$DQ$1996,1,FALSE)</f>
        <v>#N/A</v>
      </c>
      <c r="DO516" s="2" t="e">
        <f t="shared" ref="DO516:DO579" si="1172">IF(B516=DN516,B516,"")</f>
        <v>#N/A</v>
      </c>
      <c r="DP516" s="2" t="b">
        <f t="shared" ref="DP516:DP579" si="1173">ISERROR(DO516)</f>
        <v>1</v>
      </c>
      <c r="DQ516" s="28"/>
      <c r="DR516" s="29"/>
      <c r="DS516" s="30"/>
      <c r="DT516" s="2" t="e">
        <f t="shared" ref="DT516:DT579" si="1174">VLOOKUP(B516,$DW$4:$DW$1996,1,FALSE)</f>
        <v>#N/A</v>
      </c>
      <c r="DU516" s="2" t="e">
        <f t="shared" ref="DU516:DU579" si="1175">IF(B516=DT516,B516,"")</f>
        <v>#N/A</v>
      </c>
      <c r="DV516" s="2" t="b">
        <f t="shared" ref="DV516:DV579" si="1176">ISERROR(DU516)</f>
        <v>1</v>
      </c>
      <c r="DW516" s="28"/>
      <c r="DX516" s="29"/>
      <c r="DY516" s="30"/>
      <c r="DZ516" s="2" t="e">
        <f t="shared" ref="DZ516:DZ579" si="1177">VLOOKUP(B516,$EC$4:$EC$1996,1,FALSE)</f>
        <v>#N/A</v>
      </c>
      <c r="EA516" s="2" t="e">
        <f t="shared" ref="EA516:EA579" si="1178">IF(B516=DZ516,B516,"")</f>
        <v>#N/A</v>
      </c>
      <c r="EB516" s="2" t="b">
        <f t="shared" ref="EB516:EB579" si="1179">ISERROR(EA516)</f>
        <v>1</v>
      </c>
      <c r="EC516" s="28"/>
      <c r="ED516" s="29"/>
      <c r="EE516" s="30"/>
      <c r="EF516" s="2" t="e">
        <f t="shared" ref="EF516:EF579" si="1180">VLOOKUP(B516,$EI$4:$EI$1996,1,FALSE)</f>
        <v>#N/A</v>
      </c>
      <c r="EG516" s="2" t="e">
        <f t="shared" ref="EG516:EG579" si="1181">IF(B516=EF516,B516,"")</f>
        <v>#N/A</v>
      </c>
      <c r="EH516" s="2" t="b">
        <f t="shared" ref="EH516:EH579" si="1182">ISERROR(EG516)</f>
        <v>1</v>
      </c>
      <c r="EI516" s="28"/>
      <c r="EJ516" s="29"/>
      <c r="EK516" s="30"/>
      <c r="EL516" s="2" t="e">
        <f t="shared" ref="EL516:EL579" si="1183">VLOOKUP(B516,$EO$4:$EO$1996,1,FALSE)</f>
        <v>#N/A</v>
      </c>
      <c r="EM516" s="2" t="e">
        <f t="shared" ref="EM516:EM579" si="1184">IF(B516=EL516,B516,"")</f>
        <v>#N/A</v>
      </c>
      <c r="EN516" s="2" t="b">
        <f t="shared" ref="EN516:EN579" si="1185">ISERROR(EM516)</f>
        <v>1</v>
      </c>
      <c r="EO516" s="28"/>
      <c r="EP516" s="29"/>
      <c r="EQ516" s="30"/>
      <c r="ER516" s="2" t="e">
        <f t="shared" ref="ER516:ER579" si="1186">VLOOKUP(B516,$EU$4:$EU$1996,1,FALSE)</f>
        <v>#N/A</v>
      </c>
      <c r="ES516" s="2" t="e">
        <f t="shared" ref="ES516:ES579" si="1187">IF(B516=ER516,B516,"")</f>
        <v>#N/A</v>
      </c>
      <c r="ET516" s="2" t="b">
        <f t="shared" ref="ET516:ET579" si="1188">ISERROR(ES516)</f>
        <v>1</v>
      </c>
      <c r="EU516" s="28"/>
      <c r="EV516" s="29"/>
      <c r="EW516" s="30"/>
      <c r="EX516" s="2" t="e">
        <f t="shared" ref="EX516:EX579" si="1189">VLOOKUP(B516,$FA$4:$FA$1996,1,FALSE)</f>
        <v>#N/A</v>
      </c>
      <c r="EY516" s="2" t="e">
        <f t="shared" ref="EY516:EY579" si="1190">IF(B516=EX516,B516,"")</f>
        <v>#N/A</v>
      </c>
      <c r="EZ516" s="2" t="b">
        <f t="shared" ref="EZ516:EZ579" si="1191">ISERROR(EY516)</f>
        <v>1</v>
      </c>
      <c r="FA516" s="28"/>
      <c r="FB516" s="29"/>
      <c r="FC516" s="30"/>
      <c r="FD516" s="2" t="e">
        <f t="shared" ref="FD516:FD579" si="1192">VLOOKUP(B516,$FG$4:$FG$1996,1,FALSE)</f>
        <v>#N/A</v>
      </c>
      <c r="FE516" s="2" t="e">
        <f t="shared" ref="FE516:FE579" si="1193">IF(B516=FD516,B516,"")</f>
        <v>#N/A</v>
      </c>
      <c r="FF516" s="2" t="b">
        <f t="shared" ref="FF516:FF579" si="1194">ISERROR(FE516)</f>
        <v>1</v>
      </c>
      <c r="FG516" s="28"/>
      <c r="FH516" s="29"/>
      <c r="FI516" s="30"/>
      <c r="FJ516" s="2" t="e">
        <f t="shared" ref="FJ516:FJ579" si="1195">VLOOKUP(B516,$FM$4:$FM$1996,1,FALSE)</f>
        <v>#N/A</v>
      </c>
      <c r="FK516" s="2" t="e">
        <f t="shared" ref="FK516:FK579" si="1196">IF(B516=FJ516,B516,"")</f>
        <v>#N/A</v>
      </c>
      <c r="FL516" s="2" t="b">
        <f t="shared" ref="FL516:FL579" si="1197">ISERROR(FK516)</f>
        <v>1</v>
      </c>
      <c r="FM516" s="28"/>
      <c r="FN516" s="29"/>
      <c r="FO516" s="30"/>
      <c r="FP516" s="2" t="e">
        <f t="shared" ref="FP516:FP579" si="1198">VLOOKUP(B516,$FS$4:$FS$1996,1,FALSE)</f>
        <v>#N/A</v>
      </c>
      <c r="FQ516" s="2" t="e">
        <f t="shared" ref="FQ516:FQ579" si="1199">IF(B516=FP516,B516,"")</f>
        <v>#N/A</v>
      </c>
      <c r="FR516" s="2" t="b">
        <f t="shared" ref="FR516:FR579" si="1200">ISERROR(FQ516)</f>
        <v>1</v>
      </c>
      <c r="FS516" s="28"/>
      <c r="FT516" s="29"/>
      <c r="FU516" s="30"/>
      <c r="FV516" s="2" t="e">
        <f t="shared" ref="FV516:FV579" si="1201">VLOOKUP(B516,$FY$4:$FY$1996,1,FALSE)</f>
        <v>#N/A</v>
      </c>
      <c r="FW516" s="2" t="e">
        <f t="shared" ref="FW516:FW579" si="1202">IF(B516=FV516,B516,"")</f>
        <v>#N/A</v>
      </c>
      <c r="FX516" s="2" t="b">
        <f t="shared" ref="FX516:FX579" si="1203">ISERROR(FW516)</f>
        <v>1</v>
      </c>
      <c r="FY516" s="28"/>
      <c r="FZ516" s="29"/>
      <c r="GA516" s="30"/>
      <c r="GB516" s="2">
        <f t="shared" ref="GB516:GB579" si="1204">VLOOKUP(B516,$GE$4:$GE$1996,1,FALSE)</f>
        <v>58137</v>
      </c>
      <c r="GC516" s="2">
        <f t="shared" ref="GC516:GC579" si="1205">IF(B516=GB516,B516,"")</f>
        <v>58137</v>
      </c>
      <c r="GD516" s="2" t="b">
        <f t="shared" ref="GD516:GD579" si="1206">ISERROR(GC516)</f>
        <v>0</v>
      </c>
      <c r="GE516" s="39">
        <v>58256</v>
      </c>
      <c r="GF516" s="38" t="s">
        <v>745</v>
      </c>
      <c r="GG516" s="37">
        <v>15</v>
      </c>
      <c r="GH516" s="10"/>
      <c r="GI516" s="23" t="str">
        <f t="shared" si="1085"/>
        <v>1</v>
      </c>
      <c r="GJ516" s="23" t="str">
        <f t="shared" si="1086"/>
        <v>1</v>
      </c>
      <c r="GK516" s="23" t="str">
        <f t="shared" si="1087"/>
        <v>1</v>
      </c>
      <c r="GL516" s="23" t="str">
        <f t="shared" si="1088"/>
        <v>1</v>
      </c>
      <c r="GM516" s="23" t="str">
        <f t="shared" si="1089"/>
        <v>1</v>
      </c>
      <c r="GN516" s="23" t="str">
        <f t="shared" si="1090"/>
        <v>1</v>
      </c>
      <c r="GO516" s="23" t="str">
        <f t="shared" si="1091"/>
        <v>1</v>
      </c>
      <c r="GP516" s="23" t="str">
        <f t="shared" si="1092"/>
        <v>1</v>
      </c>
      <c r="GQ516" s="23" t="str">
        <f t="shared" si="1093"/>
        <v>1</v>
      </c>
      <c r="GR516" s="23" t="str">
        <f t="shared" si="1094"/>
        <v>1</v>
      </c>
      <c r="GS516" s="23" t="str">
        <f t="shared" si="1095"/>
        <v>1</v>
      </c>
      <c r="GT516" s="23" t="str">
        <f t="shared" si="1096"/>
        <v>1</v>
      </c>
      <c r="GU516" s="23" t="str">
        <f t="shared" si="1097"/>
        <v>1</v>
      </c>
      <c r="GV516" s="23" t="str">
        <f t="shared" si="1098"/>
        <v>1</v>
      </c>
      <c r="GW516" s="23" t="str">
        <f t="shared" si="1099"/>
        <v>1</v>
      </c>
      <c r="GX516" s="23" t="str">
        <f t="shared" si="1100"/>
        <v>1</v>
      </c>
      <c r="GY516" s="23" t="str">
        <f t="shared" si="1101"/>
        <v>1</v>
      </c>
      <c r="GZ516" s="23" t="str">
        <f t="shared" si="1102"/>
        <v>1</v>
      </c>
      <c r="HA516" s="23" t="str">
        <f t="shared" si="1103"/>
        <v>1</v>
      </c>
      <c r="HB516" s="23" t="str">
        <f t="shared" si="1104"/>
        <v>1</v>
      </c>
      <c r="HC516" s="23" t="str">
        <f t="shared" si="1105"/>
        <v>1</v>
      </c>
      <c r="HD516" s="23" t="str">
        <f t="shared" si="1106"/>
        <v>1</v>
      </c>
      <c r="HE516" s="23" t="str">
        <f t="shared" si="1107"/>
        <v>1</v>
      </c>
      <c r="HF516" s="23" t="str">
        <f t="shared" si="1108"/>
        <v>1</v>
      </c>
      <c r="HG516" s="23" t="str">
        <f t="shared" si="1109"/>
        <v>1</v>
      </c>
      <c r="HH516" s="23" t="str">
        <f t="shared" si="1110"/>
        <v>1</v>
      </c>
      <c r="HI516" s="23" t="str">
        <f t="shared" si="1111"/>
        <v>1</v>
      </c>
      <c r="HJ516" s="23" t="str">
        <f t="shared" si="1112"/>
        <v>1</v>
      </c>
      <c r="HK516" s="23" t="str">
        <f t="shared" si="1113"/>
        <v>1</v>
      </c>
      <c r="HL516" s="23" t="str">
        <f t="shared" si="1114"/>
        <v>1</v>
      </c>
      <c r="HM516" s="23" t="str">
        <f t="shared" si="1115"/>
        <v>0</v>
      </c>
    </row>
    <row r="517" spans="1:221" x14ac:dyDescent="0.2">
      <c r="A517" s="34" t="s">
        <v>428</v>
      </c>
      <c r="B517" s="26">
        <v>58138</v>
      </c>
      <c r="C517" s="27" t="s">
        <v>613</v>
      </c>
      <c r="D517" s="2" t="e">
        <f t="shared" si="1116"/>
        <v>#N/A</v>
      </c>
      <c r="E517" s="2" t="e">
        <f t="shared" si="1084"/>
        <v>#N/A</v>
      </c>
      <c r="F517" s="2" t="b">
        <f t="shared" si="1083"/>
        <v>1</v>
      </c>
      <c r="G517" s="28"/>
      <c r="H517" s="29"/>
      <c r="I517" s="30"/>
      <c r="J517" s="2" t="e">
        <f t="shared" si="1117"/>
        <v>#N/A</v>
      </c>
      <c r="K517" s="2" t="e">
        <f t="shared" si="1118"/>
        <v>#N/A</v>
      </c>
      <c r="L517" s="2" t="b">
        <f t="shared" si="1119"/>
        <v>1</v>
      </c>
      <c r="M517" s="28"/>
      <c r="N517" s="29"/>
      <c r="O517" s="30"/>
      <c r="P517" s="2" t="e">
        <f t="shared" si="1120"/>
        <v>#N/A</v>
      </c>
      <c r="Q517" s="2" t="e">
        <f t="shared" si="1121"/>
        <v>#N/A</v>
      </c>
      <c r="R517" s="2" t="b">
        <f t="shared" si="1122"/>
        <v>1</v>
      </c>
      <c r="S517" s="28"/>
      <c r="T517" s="29"/>
      <c r="U517" s="30"/>
      <c r="V517" s="2" t="e">
        <f t="shared" si="1123"/>
        <v>#N/A</v>
      </c>
      <c r="W517" s="2" t="e">
        <f t="shared" si="1124"/>
        <v>#N/A</v>
      </c>
      <c r="X517" s="2" t="b">
        <f t="shared" si="1125"/>
        <v>1</v>
      </c>
      <c r="Y517" s="28"/>
      <c r="Z517" s="29"/>
      <c r="AA517" s="30"/>
      <c r="AB517" s="2" t="e">
        <f t="shared" si="1126"/>
        <v>#N/A</v>
      </c>
      <c r="AC517" s="2" t="e">
        <f t="shared" si="1127"/>
        <v>#N/A</v>
      </c>
      <c r="AD517" s="2" t="b">
        <f t="shared" si="1128"/>
        <v>1</v>
      </c>
      <c r="AE517" s="28"/>
      <c r="AF517" s="29"/>
      <c r="AG517" s="30"/>
      <c r="AH517" s="2" t="e">
        <f t="shared" si="1129"/>
        <v>#N/A</v>
      </c>
      <c r="AI517" s="2" t="e">
        <f t="shared" si="1130"/>
        <v>#N/A</v>
      </c>
      <c r="AJ517" s="2" t="b">
        <f t="shared" si="1131"/>
        <v>1</v>
      </c>
      <c r="AK517" s="28"/>
      <c r="AL517" s="29"/>
      <c r="AM517" s="30"/>
      <c r="AN517" s="2" t="e">
        <f t="shared" si="1132"/>
        <v>#N/A</v>
      </c>
      <c r="AO517" s="2" t="e">
        <f t="shared" si="1133"/>
        <v>#N/A</v>
      </c>
      <c r="AP517" s="2" t="b">
        <f t="shared" si="1134"/>
        <v>1</v>
      </c>
      <c r="AQ517" s="28"/>
      <c r="AR517" s="29"/>
      <c r="AS517" s="30"/>
      <c r="AT517" s="2" t="e">
        <f t="shared" si="1135"/>
        <v>#N/A</v>
      </c>
      <c r="AU517" s="2" t="e">
        <f t="shared" si="1136"/>
        <v>#N/A</v>
      </c>
      <c r="AV517" s="2" t="b">
        <f t="shared" si="1137"/>
        <v>1</v>
      </c>
      <c r="AW517" s="28"/>
      <c r="AX517" s="29"/>
      <c r="AY517" s="30"/>
      <c r="AZ517" s="2" t="e">
        <f t="shared" si="1138"/>
        <v>#N/A</v>
      </c>
      <c r="BA517" s="2" t="e">
        <f t="shared" si="1139"/>
        <v>#N/A</v>
      </c>
      <c r="BB517" s="2" t="b">
        <f t="shared" si="1140"/>
        <v>1</v>
      </c>
      <c r="BC517" s="28"/>
      <c r="BD517" s="29"/>
      <c r="BE517" s="30"/>
      <c r="BF517" s="2" t="e">
        <f t="shared" si="1141"/>
        <v>#N/A</v>
      </c>
      <c r="BG517" s="2" t="e">
        <f t="shared" si="1142"/>
        <v>#N/A</v>
      </c>
      <c r="BH517" s="2" t="b">
        <f t="shared" si="1143"/>
        <v>1</v>
      </c>
      <c r="BI517" s="28"/>
      <c r="BJ517" s="29"/>
      <c r="BK517" s="30"/>
      <c r="BL517" s="2" t="e">
        <f t="shared" si="1144"/>
        <v>#N/A</v>
      </c>
      <c r="BM517" s="2" t="e">
        <f t="shared" si="1145"/>
        <v>#N/A</v>
      </c>
      <c r="BN517" s="2" t="b">
        <f t="shared" si="1146"/>
        <v>1</v>
      </c>
      <c r="BO517" s="28"/>
      <c r="BP517" s="29"/>
      <c r="BQ517" s="30"/>
      <c r="BR517" s="2" t="e">
        <f t="shared" si="1147"/>
        <v>#N/A</v>
      </c>
      <c r="BS517" s="2" t="e">
        <f t="shared" si="1148"/>
        <v>#N/A</v>
      </c>
      <c r="BT517" s="2" t="b">
        <f t="shared" si="1149"/>
        <v>1</v>
      </c>
      <c r="BU517" s="28"/>
      <c r="BV517" s="29"/>
      <c r="BW517" s="30"/>
      <c r="BX517" s="2" t="e">
        <f t="shared" si="1150"/>
        <v>#N/A</v>
      </c>
      <c r="BY517" s="2" t="e">
        <f t="shared" si="1151"/>
        <v>#N/A</v>
      </c>
      <c r="BZ517" s="2" t="b">
        <f t="shared" si="1152"/>
        <v>1</v>
      </c>
      <c r="CA517" s="28"/>
      <c r="CB517" s="29"/>
      <c r="CC517" s="30"/>
      <c r="CD517" s="2" t="e">
        <f t="shared" si="1153"/>
        <v>#N/A</v>
      </c>
      <c r="CE517" s="2" t="e">
        <f t="shared" si="1154"/>
        <v>#N/A</v>
      </c>
      <c r="CF517" s="2" t="b">
        <f t="shared" si="1155"/>
        <v>1</v>
      </c>
      <c r="CG517" s="28"/>
      <c r="CH517" s="29"/>
      <c r="CI517" s="30"/>
      <c r="CJ517" s="2" t="e">
        <f t="shared" si="1156"/>
        <v>#N/A</v>
      </c>
      <c r="CK517" s="2" t="e">
        <f t="shared" si="1157"/>
        <v>#N/A</v>
      </c>
      <c r="CL517" s="2" t="b">
        <f t="shared" si="1158"/>
        <v>1</v>
      </c>
      <c r="CM517" s="28"/>
      <c r="CN517" s="29"/>
      <c r="CO517" s="30"/>
      <c r="CP517" s="2" t="e">
        <f t="shared" si="1159"/>
        <v>#N/A</v>
      </c>
      <c r="CQ517" s="2" t="e">
        <f t="shared" si="1160"/>
        <v>#N/A</v>
      </c>
      <c r="CR517" s="2" t="b">
        <f t="shared" si="1161"/>
        <v>1</v>
      </c>
      <c r="CS517" s="28"/>
      <c r="CT517" s="29"/>
      <c r="CU517" s="30"/>
      <c r="CV517" s="2" t="e">
        <f t="shared" si="1162"/>
        <v>#N/A</v>
      </c>
      <c r="CW517" s="2" t="e">
        <f t="shared" si="1163"/>
        <v>#N/A</v>
      </c>
      <c r="CX517" s="2" t="b">
        <f t="shared" si="1164"/>
        <v>1</v>
      </c>
      <c r="CY517" s="28"/>
      <c r="CZ517" s="29"/>
      <c r="DA517" s="30"/>
      <c r="DB517" s="2" t="e">
        <f t="shared" si="1165"/>
        <v>#N/A</v>
      </c>
      <c r="DC517" s="2" t="e">
        <f t="shared" si="1166"/>
        <v>#N/A</v>
      </c>
      <c r="DD517" s="2" t="b">
        <f t="shared" si="1167"/>
        <v>1</v>
      </c>
      <c r="DE517" s="28"/>
      <c r="DF517" s="29"/>
      <c r="DG517" s="30"/>
      <c r="DH517" s="2" t="e">
        <f t="shared" si="1168"/>
        <v>#N/A</v>
      </c>
      <c r="DI517" s="2" t="e">
        <f t="shared" si="1169"/>
        <v>#N/A</v>
      </c>
      <c r="DJ517" s="2" t="b">
        <f t="shared" si="1170"/>
        <v>1</v>
      </c>
      <c r="DK517" s="28"/>
      <c r="DL517" s="29"/>
      <c r="DM517" s="30"/>
      <c r="DN517" s="2" t="e">
        <f t="shared" si="1171"/>
        <v>#N/A</v>
      </c>
      <c r="DO517" s="2" t="e">
        <f t="shared" si="1172"/>
        <v>#N/A</v>
      </c>
      <c r="DP517" s="2" t="b">
        <f t="shared" si="1173"/>
        <v>1</v>
      </c>
      <c r="DQ517" s="28"/>
      <c r="DR517" s="29"/>
      <c r="DS517" s="30"/>
      <c r="DT517" s="2" t="e">
        <f t="shared" si="1174"/>
        <v>#N/A</v>
      </c>
      <c r="DU517" s="2" t="e">
        <f t="shared" si="1175"/>
        <v>#N/A</v>
      </c>
      <c r="DV517" s="2" t="b">
        <f t="shared" si="1176"/>
        <v>1</v>
      </c>
      <c r="DW517" s="28"/>
      <c r="DX517" s="29"/>
      <c r="DY517" s="30"/>
      <c r="DZ517" s="2" t="e">
        <f t="shared" si="1177"/>
        <v>#N/A</v>
      </c>
      <c r="EA517" s="2" t="e">
        <f t="shared" si="1178"/>
        <v>#N/A</v>
      </c>
      <c r="EB517" s="2" t="b">
        <f t="shared" si="1179"/>
        <v>1</v>
      </c>
      <c r="EC517" s="28"/>
      <c r="ED517" s="29"/>
      <c r="EE517" s="30"/>
      <c r="EF517" s="2" t="e">
        <f t="shared" si="1180"/>
        <v>#N/A</v>
      </c>
      <c r="EG517" s="2" t="e">
        <f t="shared" si="1181"/>
        <v>#N/A</v>
      </c>
      <c r="EH517" s="2" t="b">
        <f t="shared" si="1182"/>
        <v>1</v>
      </c>
      <c r="EI517" s="28"/>
      <c r="EJ517" s="29"/>
      <c r="EK517" s="30"/>
      <c r="EL517" s="2" t="e">
        <f t="shared" si="1183"/>
        <v>#N/A</v>
      </c>
      <c r="EM517" s="2" t="e">
        <f t="shared" si="1184"/>
        <v>#N/A</v>
      </c>
      <c r="EN517" s="2" t="b">
        <f t="shared" si="1185"/>
        <v>1</v>
      </c>
      <c r="EO517" s="28"/>
      <c r="EP517" s="29"/>
      <c r="EQ517" s="30"/>
      <c r="ER517" s="2" t="e">
        <f t="shared" si="1186"/>
        <v>#N/A</v>
      </c>
      <c r="ES517" s="2" t="e">
        <f t="shared" si="1187"/>
        <v>#N/A</v>
      </c>
      <c r="ET517" s="2" t="b">
        <f t="shared" si="1188"/>
        <v>1</v>
      </c>
      <c r="EU517" s="28"/>
      <c r="EV517" s="29"/>
      <c r="EW517" s="30"/>
      <c r="EX517" s="2" t="e">
        <f t="shared" si="1189"/>
        <v>#N/A</v>
      </c>
      <c r="EY517" s="2" t="e">
        <f t="shared" si="1190"/>
        <v>#N/A</v>
      </c>
      <c r="EZ517" s="2" t="b">
        <f t="shared" si="1191"/>
        <v>1</v>
      </c>
      <c r="FA517" s="28"/>
      <c r="FB517" s="29"/>
      <c r="FC517" s="30"/>
      <c r="FD517" s="2" t="e">
        <f t="shared" si="1192"/>
        <v>#N/A</v>
      </c>
      <c r="FE517" s="2" t="e">
        <f t="shared" si="1193"/>
        <v>#N/A</v>
      </c>
      <c r="FF517" s="2" t="b">
        <f t="shared" si="1194"/>
        <v>1</v>
      </c>
      <c r="FG517" s="28"/>
      <c r="FH517" s="29"/>
      <c r="FI517" s="30"/>
      <c r="FJ517" s="2" t="e">
        <f t="shared" si="1195"/>
        <v>#N/A</v>
      </c>
      <c r="FK517" s="2" t="e">
        <f t="shared" si="1196"/>
        <v>#N/A</v>
      </c>
      <c r="FL517" s="2" t="b">
        <f t="shared" si="1197"/>
        <v>1</v>
      </c>
      <c r="FM517" s="28"/>
      <c r="FN517" s="29"/>
      <c r="FO517" s="30"/>
      <c r="FP517" s="2" t="e">
        <f t="shared" si="1198"/>
        <v>#N/A</v>
      </c>
      <c r="FQ517" s="2" t="e">
        <f t="shared" si="1199"/>
        <v>#N/A</v>
      </c>
      <c r="FR517" s="2" t="b">
        <f t="shared" si="1200"/>
        <v>1</v>
      </c>
      <c r="FS517" s="28"/>
      <c r="FT517" s="29"/>
      <c r="FU517" s="30"/>
      <c r="FV517" s="2" t="e">
        <f t="shared" si="1201"/>
        <v>#N/A</v>
      </c>
      <c r="FW517" s="2" t="e">
        <f t="shared" si="1202"/>
        <v>#N/A</v>
      </c>
      <c r="FX517" s="2" t="b">
        <f t="shared" si="1203"/>
        <v>1</v>
      </c>
      <c r="FY517" s="28"/>
      <c r="FZ517" s="29"/>
      <c r="GA517" s="30"/>
      <c r="GB517" s="2">
        <f t="shared" si="1204"/>
        <v>58138</v>
      </c>
      <c r="GC517" s="2">
        <f t="shared" si="1205"/>
        <v>58138</v>
      </c>
      <c r="GD517" s="2" t="b">
        <f t="shared" si="1206"/>
        <v>0</v>
      </c>
      <c r="GE517" s="28"/>
      <c r="GF517" s="29"/>
      <c r="GG517" s="30"/>
      <c r="GH517" s="10"/>
      <c r="GI517" s="23" t="str">
        <f t="shared" si="1085"/>
        <v>1</v>
      </c>
      <c r="GJ517" s="23" t="str">
        <f t="shared" si="1086"/>
        <v>1</v>
      </c>
      <c r="GK517" s="23" t="str">
        <f t="shared" si="1087"/>
        <v>1</v>
      </c>
      <c r="GL517" s="23" t="str">
        <f t="shared" si="1088"/>
        <v>1</v>
      </c>
      <c r="GM517" s="23" t="str">
        <f t="shared" si="1089"/>
        <v>1</v>
      </c>
      <c r="GN517" s="23" t="str">
        <f t="shared" si="1090"/>
        <v>1</v>
      </c>
      <c r="GO517" s="23" t="str">
        <f t="shared" si="1091"/>
        <v>1</v>
      </c>
      <c r="GP517" s="23" t="str">
        <f t="shared" si="1092"/>
        <v>1</v>
      </c>
      <c r="GQ517" s="23" t="str">
        <f t="shared" si="1093"/>
        <v>1</v>
      </c>
      <c r="GR517" s="23" t="str">
        <f t="shared" si="1094"/>
        <v>1</v>
      </c>
      <c r="GS517" s="23" t="str">
        <f t="shared" si="1095"/>
        <v>1</v>
      </c>
      <c r="GT517" s="23" t="str">
        <f t="shared" si="1096"/>
        <v>1</v>
      </c>
      <c r="GU517" s="23" t="str">
        <f t="shared" si="1097"/>
        <v>1</v>
      </c>
      <c r="GV517" s="23" t="str">
        <f t="shared" si="1098"/>
        <v>1</v>
      </c>
      <c r="GW517" s="23" t="str">
        <f t="shared" si="1099"/>
        <v>1</v>
      </c>
      <c r="GX517" s="23" t="str">
        <f t="shared" si="1100"/>
        <v>1</v>
      </c>
      <c r="GY517" s="23" t="str">
        <f t="shared" si="1101"/>
        <v>1</v>
      </c>
      <c r="GZ517" s="23" t="str">
        <f t="shared" si="1102"/>
        <v>1</v>
      </c>
      <c r="HA517" s="23" t="str">
        <f t="shared" si="1103"/>
        <v>1</v>
      </c>
      <c r="HB517" s="23" t="str">
        <f t="shared" si="1104"/>
        <v>1</v>
      </c>
      <c r="HC517" s="23" t="str">
        <f t="shared" si="1105"/>
        <v>1</v>
      </c>
      <c r="HD517" s="23" t="str">
        <f t="shared" si="1106"/>
        <v>1</v>
      </c>
      <c r="HE517" s="23" t="str">
        <f t="shared" si="1107"/>
        <v>1</v>
      </c>
      <c r="HF517" s="23" t="str">
        <f t="shared" si="1108"/>
        <v>1</v>
      </c>
      <c r="HG517" s="23" t="str">
        <f t="shared" si="1109"/>
        <v>1</v>
      </c>
      <c r="HH517" s="23" t="str">
        <f t="shared" si="1110"/>
        <v>1</v>
      </c>
      <c r="HI517" s="23" t="str">
        <f t="shared" si="1111"/>
        <v>1</v>
      </c>
      <c r="HJ517" s="23" t="str">
        <f t="shared" si="1112"/>
        <v>1</v>
      </c>
      <c r="HK517" s="23" t="str">
        <f t="shared" si="1113"/>
        <v>1</v>
      </c>
      <c r="HL517" s="23" t="str">
        <f t="shared" si="1114"/>
        <v>1</v>
      </c>
      <c r="HM517" s="23" t="str">
        <f t="shared" si="1115"/>
        <v>0</v>
      </c>
    </row>
    <row r="518" spans="1:221" x14ac:dyDescent="0.2">
      <c r="A518" s="34" t="s">
        <v>421</v>
      </c>
      <c r="B518" s="26">
        <v>58140</v>
      </c>
      <c r="C518" s="27" t="s">
        <v>319</v>
      </c>
      <c r="D518" s="2" t="e">
        <f t="shared" si="1116"/>
        <v>#N/A</v>
      </c>
      <c r="E518" s="2" t="e">
        <f t="shared" si="1084"/>
        <v>#N/A</v>
      </c>
      <c r="F518" s="2" t="b">
        <f t="shared" si="1083"/>
        <v>1</v>
      </c>
      <c r="G518" s="28"/>
      <c r="H518" s="29"/>
      <c r="I518" s="30"/>
      <c r="J518" s="2" t="e">
        <f t="shared" si="1117"/>
        <v>#N/A</v>
      </c>
      <c r="K518" s="2" t="e">
        <f t="shared" si="1118"/>
        <v>#N/A</v>
      </c>
      <c r="L518" s="2" t="b">
        <f t="shared" si="1119"/>
        <v>1</v>
      </c>
      <c r="M518" s="28"/>
      <c r="N518" s="29"/>
      <c r="O518" s="30"/>
      <c r="P518" s="2" t="e">
        <f t="shared" si="1120"/>
        <v>#N/A</v>
      </c>
      <c r="Q518" s="2" t="e">
        <f t="shared" si="1121"/>
        <v>#N/A</v>
      </c>
      <c r="R518" s="2" t="b">
        <f t="shared" si="1122"/>
        <v>1</v>
      </c>
      <c r="S518" s="28"/>
      <c r="T518" s="29"/>
      <c r="U518" s="30"/>
      <c r="V518" s="2" t="e">
        <f t="shared" si="1123"/>
        <v>#N/A</v>
      </c>
      <c r="W518" s="2" t="e">
        <f t="shared" si="1124"/>
        <v>#N/A</v>
      </c>
      <c r="X518" s="2" t="b">
        <f t="shared" si="1125"/>
        <v>1</v>
      </c>
      <c r="Y518" s="28"/>
      <c r="Z518" s="29"/>
      <c r="AA518" s="30"/>
      <c r="AB518" s="2" t="e">
        <f t="shared" si="1126"/>
        <v>#N/A</v>
      </c>
      <c r="AC518" s="2" t="e">
        <f t="shared" si="1127"/>
        <v>#N/A</v>
      </c>
      <c r="AD518" s="2" t="b">
        <f t="shared" si="1128"/>
        <v>1</v>
      </c>
      <c r="AE518" s="28"/>
      <c r="AF518" s="29"/>
      <c r="AG518" s="30"/>
      <c r="AH518" s="2" t="e">
        <f t="shared" si="1129"/>
        <v>#N/A</v>
      </c>
      <c r="AI518" s="2" t="e">
        <f t="shared" si="1130"/>
        <v>#N/A</v>
      </c>
      <c r="AJ518" s="2" t="b">
        <f t="shared" si="1131"/>
        <v>1</v>
      </c>
      <c r="AK518" s="28"/>
      <c r="AL518" s="29"/>
      <c r="AM518" s="30"/>
      <c r="AN518" s="2" t="e">
        <f t="shared" si="1132"/>
        <v>#N/A</v>
      </c>
      <c r="AO518" s="2" t="e">
        <f t="shared" si="1133"/>
        <v>#N/A</v>
      </c>
      <c r="AP518" s="2" t="b">
        <f t="shared" si="1134"/>
        <v>1</v>
      </c>
      <c r="AQ518" s="28"/>
      <c r="AR518" s="29"/>
      <c r="AS518" s="30"/>
      <c r="AT518" s="2" t="e">
        <f t="shared" si="1135"/>
        <v>#N/A</v>
      </c>
      <c r="AU518" s="2" t="e">
        <f t="shared" si="1136"/>
        <v>#N/A</v>
      </c>
      <c r="AV518" s="2" t="b">
        <f t="shared" si="1137"/>
        <v>1</v>
      </c>
      <c r="AW518" s="28"/>
      <c r="AX518" s="29"/>
      <c r="AY518" s="30"/>
      <c r="AZ518" s="2" t="e">
        <f t="shared" si="1138"/>
        <v>#N/A</v>
      </c>
      <c r="BA518" s="2" t="e">
        <f t="shared" si="1139"/>
        <v>#N/A</v>
      </c>
      <c r="BB518" s="2" t="b">
        <f t="shared" si="1140"/>
        <v>1</v>
      </c>
      <c r="BC518" s="28"/>
      <c r="BD518" s="29"/>
      <c r="BE518" s="30"/>
      <c r="BF518" s="2" t="e">
        <f t="shared" si="1141"/>
        <v>#N/A</v>
      </c>
      <c r="BG518" s="2" t="e">
        <f t="shared" si="1142"/>
        <v>#N/A</v>
      </c>
      <c r="BH518" s="2" t="b">
        <f t="shared" si="1143"/>
        <v>1</v>
      </c>
      <c r="BI518" s="28"/>
      <c r="BJ518" s="29"/>
      <c r="BK518" s="30"/>
      <c r="BL518" s="2" t="e">
        <f t="shared" si="1144"/>
        <v>#N/A</v>
      </c>
      <c r="BM518" s="2" t="e">
        <f t="shared" si="1145"/>
        <v>#N/A</v>
      </c>
      <c r="BN518" s="2" t="b">
        <f t="shared" si="1146"/>
        <v>1</v>
      </c>
      <c r="BO518" s="28"/>
      <c r="BP518" s="29"/>
      <c r="BQ518" s="30"/>
      <c r="BR518" s="2" t="e">
        <f t="shared" si="1147"/>
        <v>#N/A</v>
      </c>
      <c r="BS518" s="2" t="e">
        <f t="shared" si="1148"/>
        <v>#N/A</v>
      </c>
      <c r="BT518" s="2" t="b">
        <f t="shared" si="1149"/>
        <v>1</v>
      </c>
      <c r="BU518" s="28"/>
      <c r="BV518" s="29"/>
      <c r="BW518" s="30"/>
      <c r="BX518" s="2" t="e">
        <f t="shared" si="1150"/>
        <v>#N/A</v>
      </c>
      <c r="BY518" s="2" t="e">
        <f t="shared" si="1151"/>
        <v>#N/A</v>
      </c>
      <c r="BZ518" s="2" t="b">
        <f t="shared" si="1152"/>
        <v>1</v>
      </c>
      <c r="CA518" s="28"/>
      <c r="CB518" s="29"/>
      <c r="CC518" s="30"/>
      <c r="CD518" s="2" t="e">
        <f t="shared" si="1153"/>
        <v>#N/A</v>
      </c>
      <c r="CE518" s="2" t="e">
        <f t="shared" si="1154"/>
        <v>#N/A</v>
      </c>
      <c r="CF518" s="2" t="b">
        <f t="shared" si="1155"/>
        <v>1</v>
      </c>
      <c r="CG518" s="28"/>
      <c r="CH518" s="29"/>
      <c r="CI518" s="30"/>
      <c r="CJ518" s="2" t="e">
        <f t="shared" si="1156"/>
        <v>#N/A</v>
      </c>
      <c r="CK518" s="2" t="e">
        <f t="shared" si="1157"/>
        <v>#N/A</v>
      </c>
      <c r="CL518" s="2" t="b">
        <f t="shared" si="1158"/>
        <v>1</v>
      </c>
      <c r="CM518" s="28"/>
      <c r="CN518" s="29"/>
      <c r="CO518" s="30"/>
      <c r="CP518" s="2" t="e">
        <f t="shared" si="1159"/>
        <v>#N/A</v>
      </c>
      <c r="CQ518" s="2" t="e">
        <f t="shared" si="1160"/>
        <v>#N/A</v>
      </c>
      <c r="CR518" s="2" t="b">
        <f t="shared" si="1161"/>
        <v>1</v>
      </c>
      <c r="CS518" s="28"/>
      <c r="CT518" s="29"/>
      <c r="CU518" s="30"/>
      <c r="CV518" s="2" t="e">
        <f t="shared" si="1162"/>
        <v>#N/A</v>
      </c>
      <c r="CW518" s="2" t="e">
        <f t="shared" si="1163"/>
        <v>#N/A</v>
      </c>
      <c r="CX518" s="2" t="b">
        <f t="shared" si="1164"/>
        <v>1</v>
      </c>
      <c r="CY518" s="28"/>
      <c r="CZ518" s="29"/>
      <c r="DA518" s="30"/>
      <c r="DB518" s="2" t="e">
        <f t="shared" si="1165"/>
        <v>#N/A</v>
      </c>
      <c r="DC518" s="2" t="e">
        <f t="shared" si="1166"/>
        <v>#N/A</v>
      </c>
      <c r="DD518" s="2" t="b">
        <f t="shared" si="1167"/>
        <v>1</v>
      </c>
      <c r="DE518" s="28"/>
      <c r="DF518" s="29"/>
      <c r="DG518" s="30"/>
      <c r="DH518" s="2" t="e">
        <f t="shared" si="1168"/>
        <v>#N/A</v>
      </c>
      <c r="DI518" s="2" t="e">
        <f t="shared" si="1169"/>
        <v>#N/A</v>
      </c>
      <c r="DJ518" s="2" t="b">
        <f t="shared" si="1170"/>
        <v>1</v>
      </c>
      <c r="DK518" s="28"/>
      <c r="DL518" s="29"/>
      <c r="DM518" s="30"/>
      <c r="DN518" s="2" t="e">
        <f t="shared" si="1171"/>
        <v>#N/A</v>
      </c>
      <c r="DO518" s="2" t="e">
        <f t="shared" si="1172"/>
        <v>#N/A</v>
      </c>
      <c r="DP518" s="2" t="b">
        <f t="shared" si="1173"/>
        <v>1</v>
      </c>
      <c r="DQ518" s="28"/>
      <c r="DR518" s="29"/>
      <c r="DS518" s="30"/>
      <c r="DT518" s="2" t="e">
        <f t="shared" si="1174"/>
        <v>#N/A</v>
      </c>
      <c r="DU518" s="2" t="e">
        <f t="shared" si="1175"/>
        <v>#N/A</v>
      </c>
      <c r="DV518" s="2" t="b">
        <f t="shared" si="1176"/>
        <v>1</v>
      </c>
      <c r="DW518" s="28"/>
      <c r="DX518" s="29"/>
      <c r="DY518" s="30"/>
      <c r="DZ518" s="2" t="e">
        <f t="shared" si="1177"/>
        <v>#N/A</v>
      </c>
      <c r="EA518" s="2" t="e">
        <f t="shared" si="1178"/>
        <v>#N/A</v>
      </c>
      <c r="EB518" s="2" t="b">
        <f t="shared" si="1179"/>
        <v>1</v>
      </c>
      <c r="EC518" s="28"/>
      <c r="ED518" s="29"/>
      <c r="EE518" s="30"/>
      <c r="EF518" s="2" t="e">
        <f t="shared" si="1180"/>
        <v>#N/A</v>
      </c>
      <c r="EG518" s="2" t="e">
        <f t="shared" si="1181"/>
        <v>#N/A</v>
      </c>
      <c r="EH518" s="2" t="b">
        <f t="shared" si="1182"/>
        <v>1</v>
      </c>
      <c r="EI518" s="28"/>
      <c r="EJ518" s="29"/>
      <c r="EK518" s="30"/>
      <c r="EL518" s="2" t="e">
        <f t="shared" si="1183"/>
        <v>#N/A</v>
      </c>
      <c r="EM518" s="2" t="e">
        <f t="shared" si="1184"/>
        <v>#N/A</v>
      </c>
      <c r="EN518" s="2" t="b">
        <f t="shared" si="1185"/>
        <v>1</v>
      </c>
      <c r="EO518" s="28"/>
      <c r="EP518" s="29"/>
      <c r="EQ518" s="30"/>
      <c r="ER518" s="2" t="e">
        <f t="shared" si="1186"/>
        <v>#N/A</v>
      </c>
      <c r="ES518" s="2" t="e">
        <f t="shared" si="1187"/>
        <v>#N/A</v>
      </c>
      <c r="ET518" s="2" t="b">
        <f t="shared" si="1188"/>
        <v>1</v>
      </c>
      <c r="EU518" s="28"/>
      <c r="EV518" s="29"/>
      <c r="EW518" s="30"/>
      <c r="EX518" s="2" t="e">
        <f t="shared" si="1189"/>
        <v>#N/A</v>
      </c>
      <c r="EY518" s="2" t="e">
        <f t="shared" si="1190"/>
        <v>#N/A</v>
      </c>
      <c r="EZ518" s="2" t="b">
        <f t="shared" si="1191"/>
        <v>1</v>
      </c>
      <c r="FA518" s="28"/>
      <c r="FB518" s="29"/>
      <c r="FC518" s="30"/>
      <c r="FD518" s="2" t="e">
        <f t="shared" si="1192"/>
        <v>#N/A</v>
      </c>
      <c r="FE518" s="2" t="e">
        <f t="shared" si="1193"/>
        <v>#N/A</v>
      </c>
      <c r="FF518" s="2" t="b">
        <f t="shared" si="1194"/>
        <v>1</v>
      </c>
      <c r="FG518" s="28"/>
      <c r="FH518" s="29"/>
      <c r="FI518" s="30"/>
      <c r="FJ518" s="2" t="e">
        <f t="shared" si="1195"/>
        <v>#N/A</v>
      </c>
      <c r="FK518" s="2" t="e">
        <f t="shared" si="1196"/>
        <v>#N/A</v>
      </c>
      <c r="FL518" s="2" t="b">
        <f t="shared" si="1197"/>
        <v>1</v>
      </c>
      <c r="FM518" s="28"/>
      <c r="FN518" s="29"/>
      <c r="FO518" s="30"/>
      <c r="FP518" s="2" t="e">
        <f t="shared" si="1198"/>
        <v>#N/A</v>
      </c>
      <c r="FQ518" s="2" t="e">
        <f t="shared" si="1199"/>
        <v>#N/A</v>
      </c>
      <c r="FR518" s="2" t="b">
        <f t="shared" si="1200"/>
        <v>1</v>
      </c>
      <c r="FS518" s="28"/>
      <c r="FT518" s="29"/>
      <c r="FU518" s="30"/>
      <c r="FV518" s="2" t="e">
        <f t="shared" si="1201"/>
        <v>#N/A</v>
      </c>
      <c r="FW518" s="2" t="e">
        <f t="shared" si="1202"/>
        <v>#N/A</v>
      </c>
      <c r="FX518" s="2" t="b">
        <f t="shared" si="1203"/>
        <v>1</v>
      </c>
      <c r="FY518" s="28"/>
      <c r="FZ518" s="29"/>
      <c r="GA518" s="30"/>
      <c r="GB518" s="2">
        <f t="shared" si="1204"/>
        <v>58140</v>
      </c>
      <c r="GC518" s="2">
        <f t="shared" si="1205"/>
        <v>58140</v>
      </c>
      <c r="GD518" s="2" t="b">
        <f t="shared" si="1206"/>
        <v>0</v>
      </c>
      <c r="GE518" s="28"/>
      <c r="GF518" s="29"/>
      <c r="GG518" s="30"/>
      <c r="GH518" s="10"/>
      <c r="GI518" s="23" t="str">
        <f t="shared" si="1085"/>
        <v>1</v>
      </c>
      <c r="GJ518" s="23" t="str">
        <f t="shared" si="1086"/>
        <v>1</v>
      </c>
      <c r="GK518" s="23" t="str">
        <f t="shared" si="1087"/>
        <v>1</v>
      </c>
      <c r="GL518" s="23" t="str">
        <f t="shared" si="1088"/>
        <v>1</v>
      </c>
      <c r="GM518" s="23" t="str">
        <f t="shared" si="1089"/>
        <v>1</v>
      </c>
      <c r="GN518" s="23" t="str">
        <f t="shared" si="1090"/>
        <v>1</v>
      </c>
      <c r="GO518" s="23" t="str">
        <f t="shared" si="1091"/>
        <v>1</v>
      </c>
      <c r="GP518" s="23" t="str">
        <f t="shared" si="1092"/>
        <v>1</v>
      </c>
      <c r="GQ518" s="23" t="str">
        <f t="shared" si="1093"/>
        <v>1</v>
      </c>
      <c r="GR518" s="23" t="str">
        <f t="shared" si="1094"/>
        <v>1</v>
      </c>
      <c r="GS518" s="23" t="str">
        <f t="shared" si="1095"/>
        <v>1</v>
      </c>
      <c r="GT518" s="23" t="str">
        <f t="shared" si="1096"/>
        <v>1</v>
      </c>
      <c r="GU518" s="23" t="str">
        <f t="shared" si="1097"/>
        <v>1</v>
      </c>
      <c r="GV518" s="23" t="str">
        <f t="shared" si="1098"/>
        <v>1</v>
      </c>
      <c r="GW518" s="23" t="str">
        <f t="shared" si="1099"/>
        <v>1</v>
      </c>
      <c r="GX518" s="23" t="str">
        <f t="shared" si="1100"/>
        <v>1</v>
      </c>
      <c r="GY518" s="23" t="str">
        <f t="shared" si="1101"/>
        <v>1</v>
      </c>
      <c r="GZ518" s="23" t="str">
        <f t="shared" si="1102"/>
        <v>1</v>
      </c>
      <c r="HA518" s="23" t="str">
        <f t="shared" si="1103"/>
        <v>1</v>
      </c>
      <c r="HB518" s="23" t="str">
        <f t="shared" si="1104"/>
        <v>1</v>
      </c>
      <c r="HC518" s="23" t="str">
        <f t="shared" si="1105"/>
        <v>1</v>
      </c>
      <c r="HD518" s="23" t="str">
        <f t="shared" si="1106"/>
        <v>1</v>
      </c>
      <c r="HE518" s="23" t="str">
        <f t="shared" si="1107"/>
        <v>1</v>
      </c>
      <c r="HF518" s="23" t="str">
        <f t="shared" si="1108"/>
        <v>1</v>
      </c>
      <c r="HG518" s="23" t="str">
        <f t="shared" si="1109"/>
        <v>1</v>
      </c>
      <c r="HH518" s="23" t="str">
        <f t="shared" si="1110"/>
        <v>1</v>
      </c>
      <c r="HI518" s="23" t="str">
        <f t="shared" si="1111"/>
        <v>1</v>
      </c>
      <c r="HJ518" s="23" t="str">
        <f t="shared" si="1112"/>
        <v>1</v>
      </c>
      <c r="HK518" s="23" t="str">
        <f t="shared" si="1113"/>
        <v>1</v>
      </c>
      <c r="HL518" s="23" t="str">
        <f t="shared" si="1114"/>
        <v>1</v>
      </c>
      <c r="HM518" s="23" t="str">
        <f t="shared" si="1115"/>
        <v>0</v>
      </c>
    </row>
    <row r="519" spans="1:221" x14ac:dyDescent="0.2">
      <c r="A519" s="34" t="s">
        <v>418</v>
      </c>
      <c r="B519" s="26">
        <v>58142</v>
      </c>
      <c r="C519" s="27" t="s">
        <v>614</v>
      </c>
      <c r="D519" s="2" t="e">
        <f t="shared" si="1116"/>
        <v>#N/A</v>
      </c>
      <c r="E519" s="2" t="e">
        <f t="shared" si="1084"/>
        <v>#N/A</v>
      </c>
      <c r="F519" s="2" t="b">
        <f t="shared" si="1083"/>
        <v>1</v>
      </c>
      <c r="G519" s="28"/>
      <c r="H519" s="29"/>
      <c r="I519" s="30"/>
      <c r="J519" s="2" t="e">
        <f t="shared" si="1117"/>
        <v>#N/A</v>
      </c>
      <c r="K519" s="2" t="e">
        <f t="shared" si="1118"/>
        <v>#N/A</v>
      </c>
      <c r="L519" s="2" t="b">
        <f t="shared" si="1119"/>
        <v>1</v>
      </c>
      <c r="M519" s="28"/>
      <c r="N519" s="29"/>
      <c r="O519" s="30"/>
      <c r="P519" s="2" t="e">
        <f t="shared" si="1120"/>
        <v>#N/A</v>
      </c>
      <c r="Q519" s="2" t="e">
        <f t="shared" si="1121"/>
        <v>#N/A</v>
      </c>
      <c r="R519" s="2" t="b">
        <f t="shared" si="1122"/>
        <v>1</v>
      </c>
      <c r="S519" s="28"/>
      <c r="T519" s="29"/>
      <c r="U519" s="30"/>
      <c r="V519" s="2" t="e">
        <f t="shared" si="1123"/>
        <v>#N/A</v>
      </c>
      <c r="W519" s="2" t="e">
        <f t="shared" si="1124"/>
        <v>#N/A</v>
      </c>
      <c r="X519" s="2" t="b">
        <f t="shared" si="1125"/>
        <v>1</v>
      </c>
      <c r="Y519" s="28"/>
      <c r="Z519" s="29"/>
      <c r="AA519" s="30"/>
      <c r="AB519" s="2" t="e">
        <f t="shared" si="1126"/>
        <v>#N/A</v>
      </c>
      <c r="AC519" s="2" t="e">
        <f t="shared" si="1127"/>
        <v>#N/A</v>
      </c>
      <c r="AD519" s="2" t="b">
        <f t="shared" si="1128"/>
        <v>1</v>
      </c>
      <c r="AE519" s="28"/>
      <c r="AF519" s="29"/>
      <c r="AG519" s="30"/>
      <c r="AH519" s="2" t="e">
        <f t="shared" si="1129"/>
        <v>#N/A</v>
      </c>
      <c r="AI519" s="2" t="e">
        <f t="shared" si="1130"/>
        <v>#N/A</v>
      </c>
      <c r="AJ519" s="2" t="b">
        <f t="shared" si="1131"/>
        <v>1</v>
      </c>
      <c r="AK519" s="28"/>
      <c r="AL519" s="29"/>
      <c r="AM519" s="30"/>
      <c r="AN519" s="2" t="e">
        <f t="shared" si="1132"/>
        <v>#N/A</v>
      </c>
      <c r="AO519" s="2" t="e">
        <f t="shared" si="1133"/>
        <v>#N/A</v>
      </c>
      <c r="AP519" s="2" t="b">
        <f t="shared" si="1134"/>
        <v>1</v>
      </c>
      <c r="AQ519" s="28"/>
      <c r="AR519" s="29"/>
      <c r="AS519" s="30"/>
      <c r="AT519" s="2" t="e">
        <f t="shared" si="1135"/>
        <v>#N/A</v>
      </c>
      <c r="AU519" s="2" t="e">
        <f t="shared" si="1136"/>
        <v>#N/A</v>
      </c>
      <c r="AV519" s="2" t="b">
        <f t="shared" si="1137"/>
        <v>1</v>
      </c>
      <c r="AW519" s="28"/>
      <c r="AX519" s="29"/>
      <c r="AY519" s="30"/>
      <c r="AZ519" s="2" t="e">
        <f t="shared" si="1138"/>
        <v>#N/A</v>
      </c>
      <c r="BA519" s="2" t="e">
        <f t="shared" si="1139"/>
        <v>#N/A</v>
      </c>
      <c r="BB519" s="2" t="b">
        <f t="shared" si="1140"/>
        <v>1</v>
      </c>
      <c r="BC519" s="28"/>
      <c r="BD519" s="29"/>
      <c r="BE519" s="30"/>
      <c r="BF519" s="2" t="e">
        <f t="shared" si="1141"/>
        <v>#N/A</v>
      </c>
      <c r="BG519" s="2" t="e">
        <f t="shared" si="1142"/>
        <v>#N/A</v>
      </c>
      <c r="BH519" s="2" t="b">
        <f t="shared" si="1143"/>
        <v>1</v>
      </c>
      <c r="BI519" s="28"/>
      <c r="BJ519" s="29"/>
      <c r="BK519" s="30"/>
      <c r="BL519" s="2" t="e">
        <f t="shared" si="1144"/>
        <v>#N/A</v>
      </c>
      <c r="BM519" s="2" t="e">
        <f t="shared" si="1145"/>
        <v>#N/A</v>
      </c>
      <c r="BN519" s="2" t="b">
        <f t="shared" si="1146"/>
        <v>1</v>
      </c>
      <c r="BO519" s="28"/>
      <c r="BP519" s="29"/>
      <c r="BQ519" s="30"/>
      <c r="BR519" s="2" t="e">
        <f t="shared" si="1147"/>
        <v>#N/A</v>
      </c>
      <c r="BS519" s="2" t="e">
        <f t="shared" si="1148"/>
        <v>#N/A</v>
      </c>
      <c r="BT519" s="2" t="b">
        <f t="shared" si="1149"/>
        <v>1</v>
      </c>
      <c r="BU519" s="28"/>
      <c r="BV519" s="29"/>
      <c r="BW519" s="30"/>
      <c r="BX519" s="2" t="e">
        <f t="shared" si="1150"/>
        <v>#N/A</v>
      </c>
      <c r="BY519" s="2" t="e">
        <f t="shared" si="1151"/>
        <v>#N/A</v>
      </c>
      <c r="BZ519" s="2" t="b">
        <f t="shared" si="1152"/>
        <v>1</v>
      </c>
      <c r="CA519" s="28"/>
      <c r="CB519" s="29"/>
      <c r="CC519" s="30"/>
      <c r="CD519" s="2" t="e">
        <f t="shared" si="1153"/>
        <v>#N/A</v>
      </c>
      <c r="CE519" s="2" t="e">
        <f t="shared" si="1154"/>
        <v>#N/A</v>
      </c>
      <c r="CF519" s="2" t="b">
        <f t="shared" si="1155"/>
        <v>1</v>
      </c>
      <c r="CG519" s="28"/>
      <c r="CH519" s="29"/>
      <c r="CI519" s="30"/>
      <c r="CJ519" s="2" t="e">
        <f t="shared" si="1156"/>
        <v>#N/A</v>
      </c>
      <c r="CK519" s="2" t="e">
        <f t="shared" si="1157"/>
        <v>#N/A</v>
      </c>
      <c r="CL519" s="2" t="b">
        <f t="shared" si="1158"/>
        <v>1</v>
      </c>
      <c r="CM519" s="28"/>
      <c r="CN519" s="29"/>
      <c r="CO519" s="30"/>
      <c r="CP519" s="2" t="e">
        <f t="shared" si="1159"/>
        <v>#N/A</v>
      </c>
      <c r="CQ519" s="2" t="e">
        <f t="shared" si="1160"/>
        <v>#N/A</v>
      </c>
      <c r="CR519" s="2" t="b">
        <f t="shared" si="1161"/>
        <v>1</v>
      </c>
      <c r="CS519" s="28"/>
      <c r="CT519" s="29"/>
      <c r="CU519" s="30"/>
      <c r="CV519" s="2" t="e">
        <f t="shared" si="1162"/>
        <v>#N/A</v>
      </c>
      <c r="CW519" s="2" t="e">
        <f t="shared" si="1163"/>
        <v>#N/A</v>
      </c>
      <c r="CX519" s="2" t="b">
        <f t="shared" si="1164"/>
        <v>1</v>
      </c>
      <c r="CY519" s="28"/>
      <c r="CZ519" s="29"/>
      <c r="DA519" s="30"/>
      <c r="DB519" s="2" t="e">
        <f t="shared" si="1165"/>
        <v>#N/A</v>
      </c>
      <c r="DC519" s="2" t="e">
        <f t="shared" si="1166"/>
        <v>#N/A</v>
      </c>
      <c r="DD519" s="2" t="b">
        <f t="shared" si="1167"/>
        <v>1</v>
      </c>
      <c r="DE519" s="28"/>
      <c r="DF519" s="29"/>
      <c r="DG519" s="30"/>
      <c r="DH519" s="2" t="e">
        <f t="shared" si="1168"/>
        <v>#N/A</v>
      </c>
      <c r="DI519" s="2" t="e">
        <f t="shared" si="1169"/>
        <v>#N/A</v>
      </c>
      <c r="DJ519" s="2" t="b">
        <f t="shared" si="1170"/>
        <v>1</v>
      </c>
      <c r="DK519" s="28"/>
      <c r="DL519" s="29"/>
      <c r="DM519" s="30"/>
      <c r="DN519" s="2" t="e">
        <f t="shared" si="1171"/>
        <v>#N/A</v>
      </c>
      <c r="DO519" s="2" t="e">
        <f t="shared" si="1172"/>
        <v>#N/A</v>
      </c>
      <c r="DP519" s="2" t="b">
        <f t="shared" si="1173"/>
        <v>1</v>
      </c>
      <c r="DQ519" s="28"/>
      <c r="DR519" s="29"/>
      <c r="DS519" s="30"/>
      <c r="DT519" s="2" t="e">
        <f t="shared" si="1174"/>
        <v>#N/A</v>
      </c>
      <c r="DU519" s="2" t="e">
        <f t="shared" si="1175"/>
        <v>#N/A</v>
      </c>
      <c r="DV519" s="2" t="b">
        <f t="shared" si="1176"/>
        <v>1</v>
      </c>
      <c r="DW519" s="28"/>
      <c r="DX519" s="29"/>
      <c r="DY519" s="30"/>
      <c r="DZ519" s="2" t="e">
        <f t="shared" si="1177"/>
        <v>#N/A</v>
      </c>
      <c r="EA519" s="2" t="e">
        <f t="shared" si="1178"/>
        <v>#N/A</v>
      </c>
      <c r="EB519" s="2" t="b">
        <f t="shared" si="1179"/>
        <v>1</v>
      </c>
      <c r="EC519" s="28"/>
      <c r="ED519" s="29"/>
      <c r="EE519" s="30"/>
      <c r="EF519" s="2" t="e">
        <f t="shared" si="1180"/>
        <v>#N/A</v>
      </c>
      <c r="EG519" s="2" t="e">
        <f t="shared" si="1181"/>
        <v>#N/A</v>
      </c>
      <c r="EH519" s="2" t="b">
        <f t="shared" si="1182"/>
        <v>1</v>
      </c>
      <c r="EI519" s="28"/>
      <c r="EJ519" s="29"/>
      <c r="EK519" s="30"/>
      <c r="EL519" s="2" t="e">
        <f t="shared" si="1183"/>
        <v>#N/A</v>
      </c>
      <c r="EM519" s="2" t="e">
        <f t="shared" si="1184"/>
        <v>#N/A</v>
      </c>
      <c r="EN519" s="2" t="b">
        <f t="shared" si="1185"/>
        <v>1</v>
      </c>
      <c r="EO519" s="28"/>
      <c r="EP519" s="29"/>
      <c r="EQ519" s="30"/>
      <c r="ER519" s="2" t="e">
        <f t="shared" si="1186"/>
        <v>#N/A</v>
      </c>
      <c r="ES519" s="2" t="e">
        <f t="shared" si="1187"/>
        <v>#N/A</v>
      </c>
      <c r="ET519" s="2" t="b">
        <f t="shared" si="1188"/>
        <v>1</v>
      </c>
      <c r="EU519" s="28"/>
      <c r="EV519" s="29"/>
      <c r="EW519" s="30"/>
      <c r="EX519" s="2" t="e">
        <f t="shared" si="1189"/>
        <v>#N/A</v>
      </c>
      <c r="EY519" s="2" t="e">
        <f t="shared" si="1190"/>
        <v>#N/A</v>
      </c>
      <c r="EZ519" s="2" t="b">
        <f t="shared" si="1191"/>
        <v>1</v>
      </c>
      <c r="FA519" s="28"/>
      <c r="FB519" s="29"/>
      <c r="FC519" s="30"/>
      <c r="FD519" s="2" t="e">
        <f t="shared" si="1192"/>
        <v>#N/A</v>
      </c>
      <c r="FE519" s="2" t="e">
        <f t="shared" si="1193"/>
        <v>#N/A</v>
      </c>
      <c r="FF519" s="2" t="b">
        <f t="shared" si="1194"/>
        <v>1</v>
      </c>
      <c r="FG519" s="28"/>
      <c r="FH519" s="29"/>
      <c r="FI519" s="30"/>
      <c r="FJ519" s="2" t="e">
        <f t="shared" si="1195"/>
        <v>#N/A</v>
      </c>
      <c r="FK519" s="2" t="e">
        <f t="shared" si="1196"/>
        <v>#N/A</v>
      </c>
      <c r="FL519" s="2" t="b">
        <f t="shared" si="1197"/>
        <v>1</v>
      </c>
      <c r="FM519" s="28"/>
      <c r="FN519" s="29"/>
      <c r="FO519" s="30"/>
      <c r="FP519" s="2" t="e">
        <f t="shared" si="1198"/>
        <v>#N/A</v>
      </c>
      <c r="FQ519" s="2" t="e">
        <f t="shared" si="1199"/>
        <v>#N/A</v>
      </c>
      <c r="FR519" s="2" t="b">
        <f t="shared" si="1200"/>
        <v>1</v>
      </c>
      <c r="FS519" s="28"/>
      <c r="FT519" s="29"/>
      <c r="FU519" s="30"/>
      <c r="FV519" s="2" t="e">
        <f t="shared" si="1201"/>
        <v>#N/A</v>
      </c>
      <c r="FW519" s="2" t="e">
        <f t="shared" si="1202"/>
        <v>#N/A</v>
      </c>
      <c r="FX519" s="2" t="b">
        <f t="shared" si="1203"/>
        <v>1</v>
      </c>
      <c r="FY519" s="28"/>
      <c r="FZ519" s="29"/>
      <c r="GA519" s="30"/>
      <c r="GB519" s="2">
        <f t="shared" si="1204"/>
        <v>58142</v>
      </c>
      <c r="GC519" s="2">
        <f t="shared" si="1205"/>
        <v>58142</v>
      </c>
      <c r="GD519" s="2" t="b">
        <f t="shared" si="1206"/>
        <v>0</v>
      </c>
      <c r="GE519" s="28"/>
      <c r="GF519" s="29"/>
      <c r="GG519" s="30"/>
      <c r="GH519" s="10"/>
      <c r="GI519" s="23" t="str">
        <f t="shared" si="1085"/>
        <v>1</v>
      </c>
      <c r="GJ519" s="23" t="str">
        <f t="shared" si="1086"/>
        <v>1</v>
      </c>
      <c r="GK519" s="23" t="str">
        <f t="shared" si="1087"/>
        <v>1</v>
      </c>
      <c r="GL519" s="23" t="str">
        <f t="shared" si="1088"/>
        <v>1</v>
      </c>
      <c r="GM519" s="23" t="str">
        <f t="shared" si="1089"/>
        <v>1</v>
      </c>
      <c r="GN519" s="23" t="str">
        <f t="shared" si="1090"/>
        <v>1</v>
      </c>
      <c r="GO519" s="23" t="str">
        <f t="shared" si="1091"/>
        <v>1</v>
      </c>
      <c r="GP519" s="23" t="str">
        <f t="shared" si="1092"/>
        <v>1</v>
      </c>
      <c r="GQ519" s="23" t="str">
        <f t="shared" si="1093"/>
        <v>1</v>
      </c>
      <c r="GR519" s="23" t="str">
        <f t="shared" si="1094"/>
        <v>1</v>
      </c>
      <c r="GS519" s="23" t="str">
        <f t="shared" si="1095"/>
        <v>1</v>
      </c>
      <c r="GT519" s="23" t="str">
        <f t="shared" si="1096"/>
        <v>1</v>
      </c>
      <c r="GU519" s="23" t="str">
        <f t="shared" si="1097"/>
        <v>1</v>
      </c>
      <c r="GV519" s="23" t="str">
        <f t="shared" si="1098"/>
        <v>1</v>
      </c>
      <c r="GW519" s="23" t="str">
        <f t="shared" si="1099"/>
        <v>1</v>
      </c>
      <c r="GX519" s="23" t="str">
        <f t="shared" si="1100"/>
        <v>1</v>
      </c>
      <c r="GY519" s="23" t="str">
        <f t="shared" si="1101"/>
        <v>1</v>
      </c>
      <c r="GZ519" s="23" t="str">
        <f t="shared" si="1102"/>
        <v>1</v>
      </c>
      <c r="HA519" s="23" t="str">
        <f t="shared" si="1103"/>
        <v>1</v>
      </c>
      <c r="HB519" s="23" t="str">
        <f t="shared" si="1104"/>
        <v>1</v>
      </c>
      <c r="HC519" s="23" t="str">
        <f t="shared" si="1105"/>
        <v>1</v>
      </c>
      <c r="HD519" s="23" t="str">
        <f t="shared" si="1106"/>
        <v>1</v>
      </c>
      <c r="HE519" s="23" t="str">
        <f t="shared" si="1107"/>
        <v>1</v>
      </c>
      <c r="HF519" s="23" t="str">
        <f t="shared" si="1108"/>
        <v>1</v>
      </c>
      <c r="HG519" s="23" t="str">
        <f t="shared" si="1109"/>
        <v>1</v>
      </c>
      <c r="HH519" s="23" t="str">
        <f t="shared" si="1110"/>
        <v>1</v>
      </c>
      <c r="HI519" s="23" t="str">
        <f t="shared" si="1111"/>
        <v>1</v>
      </c>
      <c r="HJ519" s="23" t="str">
        <f t="shared" si="1112"/>
        <v>1</v>
      </c>
      <c r="HK519" s="23" t="str">
        <f t="shared" si="1113"/>
        <v>1</v>
      </c>
      <c r="HL519" s="23" t="str">
        <f t="shared" si="1114"/>
        <v>1</v>
      </c>
      <c r="HM519" s="23" t="str">
        <f t="shared" si="1115"/>
        <v>0</v>
      </c>
    </row>
    <row r="520" spans="1:221" x14ac:dyDescent="0.2">
      <c r="A520" s="34" t="s">
        <v>428</v>
      </c>
      <c r="B520" s="26">
        <v>58143</v>
      </c>
      <c r="C520" s="27" t="s">
        <v>615</v>
      </c>
      <c r="D520" s="2" t="e">
        <f t="shared" si="1116"/>
        <v>#N/A</v>
      </c>
      <c r="E520" s="2" t="e">
        <f t="shared" si="1084"/>
        <v>#N/A</v>
      </c>
      <c r="F520" s="2" t="b">
        <f t="shared" si="1083"/>
        <v>1</v>
      </c>
      <c r="G520" s="28"/>
      <c r="H520" s="29"/>
      <c r="I520" s="30"/>
      <c r="J520" s="2" t="e">
        <f t="shared" si="1117"/>
        <v>#N/A</v>
      </c>
      <c r="K520" s="2" t="e">
        <f t="shared" si="1118"/>
        <v>#N/A</v>
      </c>
      <c r="L520" s="2" t="b">
        <f t="shared" si="1119"/>
        <v>1</v>
      </c>
      <c r="M520" s="28"/>
      <c r="N520" s="29"/>
      <c r="O520" s="30"/>
      <c r="P520" s="2" t="e">
        <f t="shared" si="1120"/>
        <v>#N/A</v>
      </c>
      <c r="Q520" s="2" t="e">
        <f t="shared" si="1121"/>
        <v>#N/A</v>
      </c>
      <c r="R520" s="2" t="b">
        <f t="shared" si="1122"/>
        <v>1</v>
      </c>
      <c r="S520" s="28"/>
      <c r="T520" s="29"/>
      <c r="U520" s="30"/>
      <c r="V520" s="2" t="e">
        <f t="shared" si="1123"/>
        <v>#N/A</v>
      </c>
      <c r="W520" s="2" t="e">
        <f t="shared" si="1124"/>
        <v>#N/A</v>
      </c>
      <c r="X520" s="2" t="b">
        <f t="shared" si="1125"/>
        <v>1</v>
      </c>
      <c r="Y520" s="28"/>
      <c r="Z520" s="29"/>
      <c r="AA520" s="30"/>
      <c r="AB520" s="2" t="e">
        <f t="shared" si="1126"/>
        <v>#N/A</v>
      </c>
      <c r="AC520" s="2" t="e">
        <f t="shared" si="1127"/>
        <v>#N/A</v>
      </c>
      <c r="AD520" s="2" t="b">
        <f t="shared" si="1128"/>
        <v>1</v>
      </c>
      <c r="AE520" s="28"/>
      <c r="AF520" s="29"/>
      <c r="AG520" s="30"/>
      <c r="AH520" s="2" t="e">
        <f t="shared" si="1129"/>
        <v>#N/A</v>
      </c>
      <c r="AI520" s="2" t="e">
        <f t="shared" si="1130"/>
        <v>#N/A</v>
      </c>
      <c r="AJ520" s="2" t="b">
        <f t="shared" si="1131"/>
        <v>1</v>
      </c>
      <c r="AK520" s="28"/>
      <c r="AL520" s="29"/>
      <c r="AM520" s="30"/>
      <c r="AN520" s="2" t="e">
        <f t="shared" si="1132"/>
        <v>#N/A</v>
      </c>
      <c r="AO520" s="2" t="e">
        <f t="shared" si="1133"/>
        <v>#N/A</v>
      </c>
      <c r="AP520" s="2" t="b">
        <f t="shared" si="1134"/>
        <v>1</v>
      </c>
      <c r="AQ520" s="28"/>
      <c r="AR520" s="29"/>
      <c r="AS520" s="30"/>
      <c r="AT520" s="2" t="e">
        <f t="shared" si="1135"/>
        <v>#N/A</v>
      </c>
      <c r="AU520" s="2" t="e">
        <f t="shared" si="1136"/>
        <v>#N/A</v>
      </c>
      <c r="AV520" s="2" t="b">
        <f t="shared" si="1137"/>
        <v>1</v>
      </c>
      <c r="AW520" s="28"/>
      <c r="AX520" s="29"/>
      <c r="AY520" s="30"/>
      <c r="AZ520" s="2" t="e">
        <f t="shared" si="1138"/>
        <v>#N/A</v>
      </c>
      <c r="BA520" s="2" t="e">
        <f t="shared" si="1139"/>
        <v>#N/A</v>
      </c>
      <c r="BB520" s="2" t="b">
        <f t="shared" si="1140"/>
        <v>1</v>
      </c>
      <c r="BC520" s="28"/>
      <c r="BD520" s="29"/>
      <c r="BE520" s="30"/>
      <c r="BF520" s="2" t="e">
        <f t="shared" si="1141"/>
        <v>#N/A</v>
      </c>
      <c r="BG520" s="2" t="e">
        <f t="shared" si="1142"/>
        <v>#N/A</v>
      </c>
      <c r="BH520" s="2" t="b">
        <f t="shared" si="1143"/>
        <v>1</v>
      </c>
      <c r="BI520" s="28"/>
      <c r="BJ520" s="29"/>
      <c r="BK520" s="30"/>
      <c r="BL520" s="2" t="e">
        <f t="shared" si="1144"/>
        <v>#N/A</v>
      </c>
      <c r="BM520" s="2" t="e">
        <f t="shared" si="1145"/>
        <v>#N/A</v>
      </c>
      <c r="BN520" s="2" t="b">
        <f t="shared" si="1146"/>
        <v>1</v>
      </c>
      <c r="BO520" s="28"/>
      <c r="BP520" s="29"/>
      <c r="BQ520" s="30"/>
      <c r="BR520" s="2" t="e">
        <f t="shared" si="1147"/>
        <v>#N/A</v>
      </c>
      <c r="BS520" s="2" t="e">
        <f t="shared" si="1148"/>
        <v>#N/A</v>
      </c>
      <c r="BT520" s="2" t="b">
        <f t="shared" si="1149"/>
        <v>1</v>
      </c>
      <c r="BU520" s="28"/>
      <c r="BV520" s="29"/>
      <c r="BW520" s="30"/>
      <c r="BX520" s="2" t="e">
        <f t="shared" si="1150"/>
        <v>#N/A</v>
      </c>
      <c r="BY520" s="2" t="e">
        <f t="shared" si="1151"/>
        <v>#N/A</v>
      </c>
      <c r="BZ520" s="2" t="b">
        <f t="shared" si="1152"/>
        <v>1</v>
      </c>
      <c r="CA520" s="28"/>
      <c r="CB520" s="29"/>
      <c r="CC520" s="30"/>
      <c r="CD520" s="2" t="e">
        <f t="shared" si="1153"/>
        <v>#N/A</v>
      </c>
      <c r="CE520" s="2" t="e">
        <f t="shared" si="1154"/>
        <v>#N/A</v>
      </c>
      <c r="CF520" s="2" t="b">
        <f t="shared" si="1155"/>
        <v>1</v>
      </c>
      <c r="CG520" s="28"/>
      <c r="CH520" s="29"/>
      <c r="CI520" s="30"/>
      <c r="CJ520" s="2" t="e">
        <f t="shared" si="1156"/>
        <v>#N/A</v>
      </c>
      <c r="CK520" s="2" t="e">
        <f t="shared" si="1157"/>
        <v>#N/A</v>
      </c>
      <c r="CL520" s="2" t="b">
        <f t="shared" si="1158"/>
        <v>1</v>
      </c>
      <c r="CM520" s="28"/>
      <c r="CN520" s="29"/>
      <c r="CO520" s="30"/>
      <c r="CP520" s="2" t="e">
        <f t="shared" si="1159"/>
        <v>#N/A</v>
      </c>
      <c r="CQ520" s="2" t="e">
        <f t="shared" si="1160"/>
        <v>#N/A</v>
      </c>
      <c r="CR520" s="2" t="b">
        <f t="shared" si="1161"/>
        <v>1</v>
      </c>
      <c r="CS520" s="28"/>
      <c r="CT520" s="29"/>
      <c r="CU520" s="30"/>
      <c r="CV520" s="2" t="e">
        <f t="shared" si="1162"/>
        <v>#N/A</v>
      </c>
      <c r="CW520" s="2" t="e">
        <f t="shared" si="1163"/>
        <v>#N/A</v>
      </c>
      <c r="CX520" s="2" t="b">
        <f t="shared" si="1164"/>
        <v>1</v>
      </c>
      <c r="CY520" s="28"/>
      <c r="CZ520" s="29"/>
      <c r="DA520" s="30"/>
      <c r="DB520" s="2" t="e">
        <f t="shared" si="1165"/>
        <v>#N/A</v>
      </c>
      <c r="DC520" s="2" t="e">
        <f t="shared" si="1166"/>
        <v>#N/A</v>
      </c>
      <c r="DD520" s="2" t="b">
        <f t="shared" si="1167"/>
        <v>1</v>
      </c>
      <c r="DE520" s="28"/>
      <c r="DF520" s="29"/>
      <c r="DG520" s="30"/>
      <c r="DH520" s="2" t="e">
        <f t="shared" si="1168"/>
        <v>#N/A</v>
      </c>
      <c r="DI520" s="2" t="e">
        <f t="shared" si="1169"/>
        <v>#N/A</v>
      </c>
      <c r="DJ520" s="2" t="b">
        <f t="shared" si="1170"/>
        <v>1</v>
      </c>
      <c r="DK520" s="28"/>
      <c r="DL520" s="29"/>
      <c r="DM520" s="30"/>
      <c r="DN520" s="2" t="e">
        <f t="shared" si="1171"/>
        <v>#N/A</v>
      </c>
      <c r="DO520" s="2" t="e">
        <f t="shared" si="1172"/>
        <v>#N/A</v>
      </c>
      <c r="DP520" s="2" t="b">
        <f t="shared" si="1173"/>
        <v>1</v>
      </c>
      <c r="DQ520" s="28"/>
      <c r="DR520" s="29"/>
      <c r="DS520" s="30"/>
      <c r="DT520" s="2" t="e">
        <f t="shared" si="1174"/>
        <v>#N/A</v>
      </c>
      <c r="DU520" s="2" t="e">
        <f t="shared" si="1175"/>
        <v>#N/A</v>
      </c>
      <c r="DV520" s="2" t="b">
        <f t="shared" si="1176"/>
        <v>1</v>
      </c>
      <c r="DW520" s="28"/>
      <c r="DX520" s="29"/>
      <c r="DY520" s="30"/>
      <c r="DZ520" s="2" t="e">
        <f t="shared" si="1177"/>
        <v>#N/A</v>
      </c>
      <c r="EA520" s="2" t="e">
        <f t="shared" si="1178"/>
        <v>#N/A</v>
      </c>
      <c r="EB520" s="2" t="b">
        <f t="shared" si="1179"/>
        <v>1</v>
      </c>
      <c r="EC520" s="28"/>
      <c r="ED520" s="29"/>
      <c r="EE520" s="30"/>
      <c r="EF520" s="2" t="e">
        <f t="shared" si="1180"/>
        <v>#N/A</v>
      </c>
      <c r="EG520" s="2" t="e">
        <f t="shared" si="1181"/>
        <v>#N/A</v>
      </c>
      <c r="EH520" s="2" t="b">
        <f t="shared" si="1182"/>
        <v>1</v>
      </c>
      <c r="EI520" s="28"/>
      <c r="EJ520" s="29"/>
      <c r="EK520" s="30"/>
      <c r="EL520" s="2" t="e">
        <f t="shared" si="1183"/>
        <v>#N/A</v>
      </c>
      <c r="EM520" s="2" t="e">
        <f t="shared" si="1184"/>
        <v>#N/A</v>
      </c>
      <c r="EN520" s="2" t="b">
        <f t="shared" si="1185"/>
        <v>1</v>
      </c>
      <c r="EO520" s="28"/>
      <c r="EP520" s="29"/>
      <c r="EQ520" s="30"/>
      <c r="ER520" s="2" t="e">
        <f t="shared" si="1186"/>
        <v>#N/A</v>
      </c>
      <c r="ES520" s="2" t="e">
        <f t="shared" si="1187"/>
        <v>#N/A</v>
      </c>
      <c r="ET520" s="2" t="b">
        <f t="shared" si="1188"/>
        <v>1</v>
      </c>
      <c r="EU520" s="28"/>
      <c r="EV520" s="29"/>
      <c r="EW520" s="30"/>
      <c r="EX520" s="2" t="e">
        <f t="shared" si="1189"/>
        <v>#N/A</v>
      </c>
      <c r="EY520" s="2" t="e">
        <f t="shared" si="1190"/>
        <v>#N/A</v>
      </c>
      <c r="EZ520" s="2" t="b">
        <f t="shared" si="1191"/>
        <v>1</v>
      </c>
      <c r="FA520" s="28"/>
      <c r="FB520" s="29"/>
      <c r="FC520" s="30"/>
      <c r="FD520" s="2" t="e">
        <f t="shared" si="1192"/>
        <v>#N/A</v>
      </c>
      <c r="FE520" s="2" t="e">
        <f t="shared" si="1193"/>
        <v>#N/A</v>
      </c>
      <c r="FF520" s="2" t="b">
        <f t="shared" si="1194"/>
        <v>1</v>
      </c>
      <c r="FG520" s="28"/>
      <c r="FH520" s="29"/>
      <c r="FI520" s="30"/>
      <c r="FJ520" s="2" t="e">
        <f t="shared" si="1195"/>
        <v>#N/A</v>
      </c>
      <c r="FK520" s="2" t="e">
        <f t="shared" si="1196"/>
        <v>#N/A</v>
      </c>
      <c r="FL520" s="2" t="b">
        <f t="shared" si="1197"/>
        <v>1</v>
      </c>
      <c r="FM520" s="28"/>
      <c r="FN520" s="29"/>
      <c r="FO520" s="30"/>
      <c r="FP520" s="2" t="e">
        <f t="shared" si="1198"/>
        <v>#N/A</v>
      </c>
      <c r="FQ520" s="2" t="e">
        <f t="shared" si="1199"/>
        <v>#N/A</v>
      </c>
      <c r="FR520" s="2" t="b">
        <f t="shared" si="1200"/>
        <v>1</v>
      </c>
      <c r="FS520" s="28"/>
      <c r="FT520" s="29"/>
      <c r="FU520" s="30"/>
      <c r="FV520" s="2" t="e">
        <f t="shared" si="1201"/>
        <v>#N/A</v>
      </c>
      <c r="FW520" s="2" t="e">
        <f t="shared" si="1202"/>
        <v>#N/A</v>
      </c>
      <c r="FX520" s="2" t="b">
        <f t="shared" si="1203"/>
        <v>1</v>
      </c>
      <c r="FY520" s="28"/>
      <c r="FZ520" s="29"/>
      <c r="GA520" s="30"/>
      <c r="GB520" s="2">
        <f t="shared" si="1204"/>
        <v>58143</v>
      </c>
      <c r="GC520" s="2">
        <f t="shared" si="1205"/>
        <v>58143</v>
      </c>
      <c r="GD520" s="2" t="b">
        <f t="shared" si="1206"/>
        <v>0</v>
      </c>
      <c r="GE520" s="28"/>
      <c r="GF520" s="29"/>
      <c r="GG520" s="30"/>
      <c r="GH520" s="10"/>
      <c r="GI520" s="23" t="str">
        <f t="shared" si="1085"/>
        <v>1</v>
      </c>
      <c r="GJ520" s="23" t="str">
        <f t="shared" si="1086"/>
        <v>1</v>
      </c>
      <c r="GK520" s="23" t="str">
        <f t="shared" si="1087"/>
        <v>1</v>
      </c>
      <c r="GL520" s="23" t="str">
        <f t="shared" si="1088"/>
        <v>1</v>
      </c>
      <c r="GM520" s="23" t="str">
        <f t="shared" si="1089"/>
        <v>1</v>
      </c>
      <c r="GN520" s="23" t="str">
        <f t="shared" si="1090"/>
        <v>1</v>
      </c>
      <c r="GO520" s="23" t="str">
        <f t="shared" si="1091"/>
        <v>1</v>
      </c>
      <c r="GP520" s="23" t="str">
        <f t="shared" si="1092"/>
        <v>1</v>
      </c>
      <c r="GQ520" s="23" t="str">
        <f t="shared" si="1093"/>
        <v>1</v>
      </c>
      <c r="GR520" s="23" t="str">
        <f t="shared" si="1094"/>
        <v>1</v>
      </c>
      <c r="GS520" s="23" t="str">
        <f t="shared" si="1095"/>
        <v>1</v>
      </c>
      <c r="GT520" s="23" t="str">
        <f t="shared" si="1096"/>
        <v>1</v>
      </c>
      <c r="GU520" s="23" t="str">
        <f t="shared" si="1097"/>
        <v>1</v>
      </c>
      <c r="GV520" s="23" t="str">
        <f t="shared" si="1098"/>
        <v>1</v>
      </c>
      <c r="GW520" s="23" t="str">
        <f t="shared" si="1099"/>
        <v>1</v>
      </c>
      <c r="GX520" s="23" t="str">
        <f t="shared" si="1100"/>
        <v>1</v>
      </c>
      <c r="GY520" s="23" t="str">
        <f t="shared" si="1101"/>
        <v>1</v>
      </c>
      <c r="GZ520" s="23" t="str">
        <f t="shared" si="1102"/>
        <v>1</v>
      </c>
      <c r="HA520" s="23" t="str">
        <f t="shared" si="1103"/>
        <v>1</v>
      </c>
      <c r="HB520" s="23" t="str">
        <f t="shared" si="1104"/>
        <v>1</v>
      </c>
      <c r="HC520" s="23" t="str">
        <f t="shared" si="1105"/>
        <v>1</v>
      </c>
      <c r="HD520" s="23" t="str">
        <f t="shared" si="1106"/>
        <v>1</v>
      </c>
      <c r="HE520" s="23" t="str">
        <f t="shared" si="1107"/>
        <v>1</v>
      </c>
      <c r="HF520" s="23" t="str">
        <f t="shared" si="1108"/>
        <v>1</v>
      </c>
      <c r="HG520" s="23" t="str">
        <f t="shared" si="1109"/>
        <v>1</v>
      </c>
      <c r="HH520" s="23" t="str">
        <f t="shared" si="1110"/>
        <v>1</v>
      </c>
      <c r="HI520" s="23" t="str">
        <f t="shared" si="1111"/>
        <v>1</v>
      </c>
      <c r="HJ520" s="23" t="str">
        <f t="shared" si="1112"/>
        <v>1</v>
      </c>
      <c r="HK520" s="23" t="str">
        <f t="shared" si="1113"/>
        <v>1</v>
      </c>
      <c r="HL520" s="23" t="str">
        <f t="shared" si="1114"/>
        <v>1</v>
      </c>
      <c r="HM520" s="23" t="str">
        <f t="shared" si="1115"/>
        <v>0</v>
      </c>
    </row>
    <row r="521" spans="1:221" x14ac:dyDescent="0.2">
      <c r="A521" s="34" t="s">
        <v>422</v>
      </c>
      <c r="B521" s="26">
        <v>58147</v>
      </c>
      <c r="C521" s="27" t="s">
        <v>616</v>
      </c>
      <c r="D521" s="2" t="e">
        <f t="shared" si="1116"/>
        <v>#N/A</v>
      </c>
      <c r="E521" s="2" t="e">
        <f t="shared" si="1084"/>
        <v>#N/A</v>
      </c>
      <c r="F521" s="2" t="b">
        <f t="shared" si="1083"/>
        <v>1</v>
      </c>
      <c r="G521" s="28"/>
      <c r="H521" s="29"/>
      <c r="I521" s="30"/>
      <c r="J521" s="2" t="e">
        <f t="shared" si="1117"/>
        <v>#N/A</v>
      </c>
      <c r="K521" s="2" t="e">
        <f t="shared" si="1118"/>
        <v>#N/A</v>
      </c>
      <c r="L521" s="2" t="b">
        <f t="shared" si="1119"/>
        <v>1</v>
      </c>
      <c r="M521" s="28"/>
      <c r="N521" s="29"/>
      <c r="O521" s="30"/>
      <c r="P521" s="2" t="e">
        <f t="shared" si="1120"/>
        <v>#N/A</v>
      </c>
      <c r="Q521" s="2" t="e">
        <f t="shared" si="1121"/>
        <v>#N/A</v>
      </c>
      <c r="R521" s="2" t="b">
        <f t="shared" si="1122"/>
        <v>1</v>
      </c>
      <c r="S521" s="28"/>
      <c r="T521" s="29"/>
      <c r="U521" s="30"/>
      <c r="V521" s="2" t="e">
        <f t="shared" si="1123"/>
        <v>#N/A</v>
      </c>
      <c r="W521" s="2" t="e">
        <f t="shared" si="1124"/>
        <v>#N/A</v>
      </c>
      <c r="X521" s="2" t="b">
        <f t="shared" si="1125"/>
        <v>1</v>
      </c>
      <c r="Y521" s="28"/>
      <c r="Z521" s="29"/>
      <c r="AA521" s="30"/>
      <c r="AB521" s="2" t="e">
        <f t="shared" si="1126"/>
        <v>#N/A</v>
      </c>
      <c r="AC521" s="2" t="e">
        <f t="shared" si="1127"/>
        <v>#N/A</v>
      </c>
      <c r="AD521" s="2" t="b">
        <f t="shared" si="1128"/>
        <v>1</v>
      </c>
      <c r="AE521" s="28"/>
      <c r="AF521" s="29"/>
      <c r="AG521" s="30"/>
      <c r="AH521" s="2" t="e">
        <f t="shared" si="1129"/>
        <v>#N/A</v>
      </c>
      <c r="AI521" s="2" t="e">
        <f t="shared" si="1130"/>
        <v>#N/A</v>
      </c>
      <c r="AJ521" s="2" t="b">
        <f t="shared" si="1131"/>
        <v>1</v>
      </c>
      <c r="AK521" s="28"/>
      <c r="AL521" s="29"/>
      <c r="AM521" s="30"/>
      <c r="AN521" s="2" t="e">
        <f t="shared" si="1132"/>
        <v>#N/A</v>
      </c>
      <c r="AO521" s="2" t="e">
        <f t="shared" si="1133"/>
        <v>#N/A</v>
      </c>
      <c r="AP521" s="2" t="b">
        <f t="shared" si="1134"/>
        <v>1</v>
      </c>
      <c r="AQ521" s="28"/>
      <c r="AR521" s="29"/>
      <c r="AS521" s="30"/>
      <c r="AT521" s="2" t="e">
        <f t="shared" si="1135"/>
        <v>#N/A</v>
      </c>
      <c r="AU521" s="2" t="e">
        <f t="shared" si="1136"/>
        <v>#N/A</v>
      </c>
      <c r="AV521" s="2" t="b">
        <f t="shared" si="1137"/>
        <v>1</v>
      </c>
      <c r="AW521" s="28"/>
      <c r="AX521" s="29"/>
      <c r="AY521" s="30"/>
      <c r="AZ521" s="2" t="e">
        <f t="shared" si="1138"/>
        <v>#N/A</v>
      </c>
      <c r="BA521" s="2" t="e">
        <f t="shared" si="1139"/>
        <v>#N/A</v>
      </c>
      <c r="BB521" s="2" t="b">
        <f t="shared" si="1140"/>
        <v>1</v>
      </c>
      <c r="BC521" s="28"/>
      <c r="BD521" s="29"/>
      <c r="BE521" s="30"/>
      <c r="BF521" s="2" t="e">
        <f t="shared" si="1141"/>
        <v>#N/A</v>
      </c>
      <c r="BG521" s="2" t="e">
        <f t="shared" si="1142"/>
        <v>#N/A</v>
      </c>
      <c r="BH521" s="2" t="b">
        <f t="shared" si="1143"/>
        <v>1</v>
      </c>
      <c r="BI521" s="28"/>
      <c r="BJ521" s="29"/>
      <c r="BK521" s="30"/>
      <c r="BL521" s="2" t="e">
        <f t="shared" si="1144"/>
        <v>#N/A</v>
      </c>
      <c r="BM521" s="2" t="e">
        <f t="shared" si="1145"/>
        <v>#N/A</v>
      </c>
      <c r="BN521" s="2" t="b">
        <f t="shared" si="1146"/>
        <v>1</v>
      </c>
      <c r="BO521" s="28"/>
      <c r="BP521" s="29"/>
      <c r="BQ521" s="30"/>
      <c r="BR521" s="2" t="e">
        <f t="shared" si="1147"/>
        <v>#N/A</v>
      </c>
      <c r="BS521" s="2" t="e">
        <f t="shared" si="1148"/>
        <v>#N/A</v>
      </c>
      <c r="BT521" s="2" t="b">
        <f t="shared" si="1149"/>
        <v>1</v>
      </c>
      <c r="BU521" s="28"/>
      <c r="BV521" s="29"/>
      <c r="BW521" s="30"/>
      <c r="BX521" s="2" t="e">
        <f t="shared" si="1150"/>
        <v>#N/A</v>
      </c>
      <c r="BY521" s="2" t="e">
        <f t="shared" si="1151"/>
        <v>#N/A</v>
      </c>
      <c r="BZ521" s="2" t="b">
        <f t="shared" si="1152"/>
        <v>1</v>
      </c>
      <c r="CA521" s="28"/>
      <c r="CB521" s="29"/>
      <c r="CC521" s="30"/>
      <c r="CD521" s="2" t="e">
        <f t="shared" si="1153"/>
        <v>#N/A</v>
      </c>
      <c r="CE521" s="2" t="e">
        <f t="shared" si="1154"/>
        <v>#N/A</v>
      </c>
      <c r="CF521" s="2" t="b">
        <f t="shared" si="1155"/>
        <v>1</v>
      </c>
      <c r="CG521" s="28"/>
      <c r="CH521" s="29"/>
      <c r="CI521" s="30"/>
      <c r="CJ521" s="2" t="e">
        <f t="shared" si="1156"/>
        <v>#N/A</v>
      </c>
      <c r="CK521" s="2" t="e">
        <f t="shared" si="1157"/>
        <v>#N/A</v>
      </c>
      <c r="CL521" s="2" t="b">
        <f t="shared" si="1158"/>
        <v>1</v>
      </c>
      <c r="CM521" s="28"/>
      <c r="CN521" s="29"/>
      <c r="CO521" s="30"/>
      <c r="CP521" s="2" t="e">
        <f t="shared" si="1159"/>
        <v>#N/A</v>
      </c>
      <c r="CQ521" s="2" t="e">
        <f t="shared" si="1160"/>
        <v>#N/A</v>
      </c>
      <c r="CR521" s="2" t="b">
        <f t="shared" si="1161"/>
        <v>1</v>
      </c>
      <c r="CS521" s="28"/>
      <c r="CT521" s="29"/>
      <c r="CU521" s="30"/>
      <c r="CV521" s="2" t="e">
        <f t="shared" si="1162"/>
        <v>#N/A</v>
      </c>
      <c r="CW521" s="2" t="e">
        <f t="shared" si="1163"/>
        <v>#N/A</v>
      </c>
      <c r="CX521" s="2" t="b">
        <f t="shared" si="1164"/>
        <v>1</v>
      </c>
      <c r="CY521" s="28"/>
      <c r="CZ521" s="29"/>
      <c r="DA521" s="30"/>
      <c r="DB521" s="2" t="e">
        <f t="shared" si="1165"/>
        <v>#N/A</v>
      </c>
      <c r="DC521" s="2" t="e">
        <f t="shared" si="1166"/>
        <v>#N/A</v>
      </c>
      <c r="DD521" s="2" t="b">
        <f t="shared" si="1167"/>
        <v>1</v>
      </c>
      <c r="DE521" s="28"/>
      <c r="DF521" s="29"/>
      <c r="DG521" s="30"/>
      <c r="DH521" s="2" t="e">
        <f t="shared" si="1168"/>
        <v>#N/A</v>
      </c>
      <c r="DI521" s="2" t="e">
        <f t="shared" si="1169"/>
        <v>#N/A</v>
      </c>
      <c r="DJ521" s="2" t="b">
        <f t="shared" si="1170"/>
        <v>1</v>
      </c>
      <c r="DK521" s="28"/>
      <c r="DL521" s="29"/>
      <c r="DM521" s="30"/>
      <c r="DN521" s="2" t="e">
        <f t="shared" si="1171"/>
        <v>#N/A</v>
      </c>
      <c r="DO521" s="2" t="e">
        <f t="shared" si="1172"/>
        <v>#N/A</v>
      </c>
      <c r="DP521" s="2" t="b">
        <f t="shared" si="1173"/>
        <v>1</v>
      </c>
      <c r="DQ521" s="28"/>
      <c r="DR521" s="29"/>
      <c r="DS521" s="30"/>
      <c r="DT521" s="2" t="e">
        <f t="shared" si="1174"/>
        <v>#N/A</v>
      </c>
      <c r="DU521" s="2" t="e">
        <f t="shared" si="1175"/>
        <v>#N/A</v>
      </c>
      <c r="DV521" s="2" t="b">
        <f t="shared" si="1176"/>
        <v>1</v>
      </c>
      <c r="DW521" s="28"/>
      <c r="DX521" s="29"/>
      <c r="DY521" s="30"/>
      <c r="DZ521" s="2" t="e">
        <f t="shared" si="1177"/>
        <v>#N/A</v>
      </c>
      <c r="EA521" s="2" t="e">
        <f t="shared" si="1178"/>
        <v>#N/A</v>
      </c>
      <c r="EB521" s="2" t="b">
        <f t="shared" si="1179"/>
        <v>1</v>
      </c>
      <c r="EC521" s="28"/>
      <c r="ED521" s="29"/>
      <c r="EE521" s="30"/>
      <c r="EF521" s="2" t="e">
        <f t="shared" si="1180"/>
        <v>#N/A</v>
      </c>
      <c r="EG521" s="2" t="e">
        <f t="shared" si="1181"/>
        <v>#N/A</v>
      </c>
      <c r="EH521" s="2" t="b">
        <f t="shared" si="1182"/>
        <v>1</v>
      </c>
      <c r="EI521" s="28"/>
      <c r="EJ521" s="29"/>
      <c r="EK521" s="30"/>
      <c r="EL521" s="2" t="e">
        <f t="shared" si="1183"/>
        <v>#N/A</v>
      </c>
      <c r="EM521" s="2" t="e">
        <f t="shared" si="1184"/>
        <v>#N/A</v>
      </c>
      <c r="EN521" s="2" t="b">
        <f t="shared" si="1185"/>
        <v>1</v>
      </c>
      <c r="EO521" s="28"/>
      <c r="EP521" s="29"/>
      <c r="EQ521" s="30"/>
      <c r="ER521" s="2" t="e">
        <f t="shared" si="1186"/>
        <v>#N/A</v>
      </c>
      <c r="ES521" s="2" t="e">
        <f t="shared" si="1187"/>
        <v>#N/A</v>
      </c>
      <c r="ET521" s="2" t="b">
        <f t="shared" si="1188"/>
        <v>1</v>
      </c>
      <c r="EU521" s="28"/>
      <c r="EV521" s="29"/>
      <c r="EW521" s="30"/>
      <c r="EX521" s="2" t="e">
        <f t="shared" si="1189"/>
        <v>#N/A</v>
      </c>
      <c r="EY521" s="2" t="e">
        <f t="shared" si="1190"/>
        <v>#N/A</v>
      </c>
      <c r="EZ521" s="2" t="b">
        <f t="shared" si="1191"/>
        <v>1</v>
      </c>
      <c r="FA521" s="28"/>
      <c r="FB521" s="29"/>
      <c r="FC521" s="30"/>
      <c r="FD521" s="2" t="e">
        <f t="shared" si="1192"/>
        <v>#N/A</v>
      </c>
      <c r="FE521" s="2" t="e">
        <f t="shared" si="1193"/>
        <v>#N/A</v>
      </c>
      <c r="FF521" s="2" t="b">
        <f t="shared" si="1194"/>
        <v>1</v>
      </c>
      <c r="FG521" s="28"/>
      <c r="FH521" s="29"/>
      <c r="FI521" s="30"/>
      <c r="FJ521" s="2" t="e">
        <f t="shared" si="1195"/>
        <v>#N/A</v>
      </c>
      <c r="FK521" s="2" t="e">
        <f t="shared" si="1196"/>
        <v>#N/A</v>
      </c>
      <c r="FL521" s="2" t="b">
        <f t="shared" si="1197"/>
        <v>1</v>
      </c>
      <c r="FM521" s="28"/>
      <c r="FN521" s="29"/>
      <c r="FO521" s="30"/>
      <c r="FP521" s="2" t="e">
        <f t="shared" si="1198"/>
        <v>#N/A</v>
      </c>
      <c r="FQ521" s="2" t="e">
        <f t="shared" si="1199"/>
        <v>#N/A</v>
      </c>
      <c r="FR521" s="2" t="b">
        <f t="shared" si="1200"/>
        <v>1</v>
      </c>
      <c r="FS521" s="28"/>
      <c r="FT521" s="29"/>
      <c r="FU521" s="30"/>
      <c r="FV521" s="2" t="e">
        <f t="shared" si="1201"/>
        <v>#N/A</v>
      </c>
      <c r="FW521" s="2" t="e">
        <f t="shared" si="1202"/>
        <v>#N/A</v>
      </c>
      <c r="FX521" s="2" t="b">
        <f t="shared" si="1203"/>
        <v>1</v>
      </c>
      <c r="FY521" s="28"/>
      <c r="FZ521" s="29"/>
      <c r="GA521" s="30"/>
      <c r="GB521" s="2">
        <f t="shared" si="1204"/>
        <v>58147</v>
      </c>
      <c r="GC521" s="2">
        <f t="shared" si="1205"/>
        <v>58147</v>
      </c>
      <c r="GD521" s="2" t="b">
        <f t="shared" si="1206"/>
        <v>0</v>
      </c>
      <c r="GE521" s="28"/>
      <c r="GF521" s="29"/>
      <c r="GG521" s="30"/>
      <c r="GH521" s="10"/>
      <c r="GI521" s="23" t="str">
        <f t="shared" si="1085"/>
        <v>1</v>
      </c>
      <c r="GJ521" s="23" t="str">
        <f t="shared" si="1086"/>
        <v>1</v>
      </c>
      <c r="GK521" s="23" t="str">
        <f t="shared" si="1087"/>
        <v>1</v>
      </c>
      <c r="GL521" s="23" t="str">
        <f t="shared" si="1088"/>
        <v>1</v>
      </c>
      <c r="GM521" s="23" t="str">
        <f t="shared" si="1089"/>
        <v>1</v>
      </c>
      <c r="GN521" s="23" t="str">
        <f t="shared" si="1090"/>
        <v>1</v>
      </c>
      <c r="GO521" s="23" t="str">
        <f t="shared" si="1091"/>
        <v>1</v>
      </c>
      <c r="GP521" s="23" t="str">
        <f t="shared" si="1092"/>
        <v>1</v>
      </c>
      <c r="GQ521" s="23" t="str">
        <f t="shared" si="1093"/>
        <v>1</v>
      </c>
      <c r="GR521" s="23" t="str">
        <f t="shared" si="1094"/>
        <v>1</v>
      </c>
      <c r="GS521" s="23" t="str">
        <f t="shared" si="1095"/>
        <v>1</v>
      </c>
      <c r="GT521" s="23" t="str">
        <f t="shared" si="1096"/>
        <v>1</v>
      </c>
      <c r="GU521" s="23" t="str">
        <f t="shared" si="1097"/>
        <v>1</v>
      </c>
      <c r="GV521" s="23" t="str">
        <f t="shared" si="1098"/>
        <v>1</v>
      </c>
      <c r="GW521" s="23" t="str">
        <f t="shared" si="1099"/>
        <v>1</v>
      </c>
      <c r="GX521" s="23" t="str">
        <f t="shared" si="1100"/>
        <v>1</v>
      </c>
      <c r="GY521" s="23" t="str">
        <f t="shared" si="1101"/>
        <v>1</v>
      </c>
      <c r="GZ521" s="23" t="str">
        <f t="shared" si="1102"/>
        <v>1</v>
      </c>
      <c r="HA521" s="23" t="str">
        <f t="shared" si="1103"/>
        <v>1</v>
      </c>
      <c r="HB521" s="23" t="str">
        <f t="shared" si="1104"/>
        <v>1</v>
      </c>
      <c r="HC521" s="23" t="str">
        <f t="shared" si="1105"/>
        <v>1</v>
      </c>
      <c r="HD521" s="23" t="str">
        <f t="shared" si="1106"/>
        <v>1</v>
      </c>
      <c r="HE521" s="23" t="str">
        <f t="shared" si="1107"/>
        <v>1</v>
      </c>
      <c r="HF521" s="23" t="str">
        <f t="shared" si="1108"/>
        <v>1</v>
      </c>
      <c r="HG521" s="23" t="str">
        <f t="shared" si="1109"/>
        <v>1</v>
      </c>
      <c r="HH521" s="23" t="str">
        <f t="shared" si="1110"/>
        <v>1</v>
      </c>
      <c r="HI521" s="23" t="str">
        <f t="shared" si="1111"/>
        <v>1</v>
      </c>
      <c r="HJ521" s="23" t="str">
        <f t="shared" si="1112"/>
        <v>1</v>
      </c>
      <c r="HK521" s="23" t="str">
        <f t="shared" si="1113"/>
        <v>1</v>
      </c>
      <c r="HL521" s="23" t="str">
        <f t="shared" si="1114"/>
        <v>1</v>
      </c>
      <c r="HM521" s="23" t="str">
        <f t="shared" si="1115"/>
        <v>0</v>
      </c>
    </row>
    <row r="522" spans="1:221" x14ac:dyDescent="0.2">
      <c r="A522" s="34" t="s">
        <v>427</v>
      </c>
      <c r="B522" s="26">
        <v>58148</v>
      </c>
      <c r="C522" s="27" t="s">
        <v>617</v>
      </c>
      <c r="D522" s="2" t="e">
        <f t="shared" si="1116"/>
        <v>#N/A</v>
      </c>
      <c r="E522" s="2" t="e">
        <f t="shared" si="1084"/>
        <v>#N/A</v>
      </c>
      <c r="F522" s="2" t="b">
        <f t="shared" si="1083"/>
        <v>1</v>
      </c>
      <c r="G522" s="28"/>
      <c r="H522" s="29"/>
      <c r="I522" s="30"/>
      <c r="J522" s="2" t="e">
        <f t="shared" si="1117"/>
        <v>#N/A</v>
      </c>
      <c r="K522" s="2" t="e">
        <f t="shared" si="1118"/>
        <v>#N/A</v>
      </c>
      <c r="L522" s="2" t="b">
        <f t="shared" si="1119"/>
        <v>1</v>
      </c>
      <c r="M522" s="28"/>
      <c r="N522" s="29"/>
      <c r="O522" s="30"/>
      <c r="P522" s="2" t="e">
        <f t="shared" si="1120"/>
        <v>#N/A</v>
      </c>
      <c r="Q522" s="2" t="e">
        <f t="shared" si="1121"/>
        <v>#N/A</v>
      </c>
      <c r="R522" s="2" t="b">
        <f t="shared" si="1122"/>
        <v>1</v>
      </c>
      <c r="S522" s="28"/>
      <c r="T522" s="29"/>
      <c r="U522" s="30"/>
      <c r="V522" s="2" t="e">
        <f t="shared" si="1123"/>
        <v>#N/A</v>
      </c>
      <c r="W522" s="2" t="e">
        <f t="shared" si="1124"/>
        <v>#N/A</v>
      </c>
      <c r="X522" s="2" t="b">
        <f t="shared" si="1125"/>
        <v>1</v>
      </c>
      <c r="Y522" s="28"/>
      <c r="Z522" s="29"/>
      <c r="AA522" s="30"/>
      <c r="AB522" s="2" t="e">
        <f t="shared" si="1126"/>
        <v>#N/A</v>
      </c>
      <c r="AC522" s="2" t="e">
        <f t="shared" si="1127"/>
        <v>#N/A</v>
      </c>
      <c r="AD522" s="2" t="b">
        <f t="shared" si="1128"/>
        <v>1</v>
      </c>
      <c r="AE522" s="28"/>
      <c r="AF522" s="29"/>
      <c r="AG522" s="30"/>
      <c r="AH522" s="2" t="e">
        <f t="shared" si="1129"/>
        <v>#N/A</v>
      </c>
      <c r="AI522" s="2" t="e">
        <f t="shared" si="1130"/>
        <v>#N/A</v>
      </c>
      <c r="AJ522" s="2" t="b">
        <f t="shared" si="1131"/>
        <v>1</v>
      </c>
      <c r="AK522" s="28"/>
      <c r="AL522" s="29"/>
      <c r="AM522" s="30"/>
      <c r="AN522" s="2" t="e">
        <f t="shared" si="1132"/>
        <v>#N/A</v>
      </c>
      <c r="AO522" s="2" t="e">
        <f t="shared" si="1133"/>
        <v>#N/A</v>
      </c>
      <c r="AP522" s="2" t="b">
        <f t="shared" si="1134"/>
        <v>1</v>
      </c>
      <c r="AQ522" s="28"/>
      <c r="AR522" s="29"/>
      <c r="AS522" s="30"/>
      <c r="AT522" s="2" t="e">
        <f t="shared" si="1135"/>
        <v>#N/A</v>
      </c>
      <c r="AU522" s="2" t="e">
        <f t="shared" si="1136"/>
        <v>#N/A</v>
      </c>
      <c r="AV522" s="2" t="b">
        <f t="shared" si="1137"/>
        <v>1</v>
      </c>
      <c r="AW522" s="28"/>
      <c r="AX522" s="29"/>
      <c r="AY522" s="30"/>
      <c r="AZ522" s="2" t="e">
        <f t="shared" si="1138"/>
        <v>#N/A</v>
      </c>
      <c r="BA522" s="2" t="e">
        <f t="shared" si="1139"/>
        <v>#N/A</v>
      </c>
      <c r="BB522" s="2" t="b">
        <f t="shared" si="1140"/>
        <v>1</v>
      </c>
      <c r="BC522" s="28"/>
      <c r="BD522" s="29"/>
      <c r="BE522" s="30"/>
      <c r="BF522" s="2" t="e">
        <f t="shared" si="1141"/>
        <v>#N/A</v>
      </c>
      <c r="BG522" s="2" t="e">
        <f t="shared" si="1142"/>
        <v>#N/A</v>
      </c>
      <c r="BH522" s="2" t="b">
        <f t="shared" si="1143"/>
        <v>1</v>
      </c>
      <c r="BI522" s="28"/>
      <c r="BJ522" s="29"/>
      <c r="BK522" s="30"/>
      <c r="BL522" s="2" t="e">
        <f t="shared" si="1144"/>
        <v>#N/A</v>
      </c>
      <c r="BM522" s="2" t="e">
        <f t="shared" si="1145"/>
        <v>#N/A</v>
      </c>
      <c r="BN522" s="2" t="b">
        <f t="shared" si="1146"/>
        <v>1</v>
      </c>
      <c r="BO522" s="28"/>
      <c r="BP522" s="29"/>
      <c r="BQ522" s="30"/>
      <c r="BR522" s="2" t="e">
        <f t="shared" si="1147"/>
        <v>#N/A</v>
      </c>
      <c r="BS522" s="2" t="e">
        <f t="shared" si="1148"/>
        <v>#N/A</v>
      </c>
      <c r="BT522" s="2" t="b">
        <f t="shared" si="1149"/>
        <v>1</v>
      </c>
      <c r="BU522" s="28"/>
      <c r="BV522" s="29"/>
      <c r="BW522" s="30"/>
      <c r="BX522" s="2" t="e">
        <f t="shared" si="1150"/>
        <v>#N/A</v>
      </c>
      <c r="BY522" s="2" t="e">
        <f t="shared" si="1151"/>
        <v>#N/A</v>
      </c>
      <c r="BZ522" s="2" t="b">
        <f t="shared" si="1152"/>
        <v>1</v>
      </c>
      <c r="CA522" s="28"/>
      <c r="CB522" s="29"/>
      <c r="CC522" s="30"/>
      <c r="CD522" s="2" t="e">
        <f t="shared" si="1153"/>
        <v>#N/A</v>
      </c>
      <c r="CE522" s="2" t="e">
        <f t="shared" si="1154"/>
        <v>#N/A</v>
      </c>
      <c r="CF522" s="2" t="b">
        <f t="shared" si="1155"/>
        <v>1</v>
      </c>
      <c r="CG522" s="28"/>
      <c r="CH522" s="29"/>
      <c r="CI522" s="30"/>
      <c r="CJ522" s="2" t="e">
        <f t="shared" si="1156"/>
        <v>#N/A</v>
      </c>
      <c r="CK522" s="2" t="e">
        <f t="shared" si="1157"/>
        <v>#N/A</v>
      </c>
      <c r="CL522" s="2" t="b">
        <f t="shared" si="1158"/>
        <v>1</v>
      </c>
      <c r="CM522" s="28"/>
      <c r="CN522" s="29"/>
      <c r="CO522" s="30"/>
      <c r="CP522" s="2" t="e">
        <f t="shared" si="1159"/>
        <v>#N/A</v>
      </c>
      <c r="CQ522" s="2" t="e">
        <f t="shared" si="1160"/>
        <v>#N/A</v>
      </c>
      <c r="CR522" s="2" t="b">
        <f t="shared" si="1161"/>
        <v>1</v>
      </c>
      <c r="CS522" s="28"/>
      <c r="CT522" s="29"/>
      <c r="CU522" s="30"/>
      <c r="CV522" s="2" t="e">
        <f t="shared" si="1162"/>
        <v>#N/A</v>
      </c>
      <c r="CW522" s="2" t="e">
        <f t="shared" si="1163"/>
        <v>#N/A</v>
      </c>
      <c r="CX522" s="2" t="b">
        <f t="shared" si="1164"/>
        <v>1</v>
      </c>
      <c r="CY522" s="28"/>
      <c r="CZ522" s="29"/>
      <c r="DA522" s="30"/>
      <c r="DB522" s="2" t="e">
        <f t="shared" si="1165"/>
        <v>#N/A</v>
      </c>
      <c r="DC522" s="2" t="e">
        <f t="shared" si="1166"/>
        <v>#N/A</v>
      </c>
      <c r="DD522" s="2" t="b">
        <f t="shared" si="1167"/>
        <v>1</v>
      </c>
      <c r="DE522" s="28"/>
      <c r="DF522" s="29"/>
      <c r="DG522" s="30"/>
      <c r="DH522" s="2" t="e">
        <f t="shared" si="1168"/>
        <v>#N/A</v>
      </c>
      <c r="DI522" s="2" t="e">
        <f t="shared" si="1169"/>
        <v>#N/A</v>
      </c>
      <c r="DJ522" s="2" t="b">
        <f t="shared" si="1170"/>
        <v>1</v>
      </c>
      <c r="DK522" s="28"/>
      <c r="DL522" s="29"/>
      <c r="DM522" s="30"/>
      <c r="DN522" s="2" t="e">
        <f t="shared" si="1171"/>
        <v>#N/A</v>
      </c>
      <c r="DO522" s="2" t="e">
        <f t="shared" si="1172"/>
        <v>#N/A</v>
      </c>
      <c r="DP522" s="2" t="b">
        <f t="shared" si="1173"/>
        <v>1</v>
      </c>
      <c r="DQ522" s="28"/>
      <c r="DR522" s="29"/>
      <c r="DS522" s="30"/>
      <c r="DT522" s="2" t="e">
        <f t="shared" si="1174"/>
        <v>#N/A</v>
      </c>
      <c r="DU522" s="2" t="e">
        <f t="shared" si="1175"/>
        <v>#N/A</v>
      </c>
      <c r="DV522" s="2" t="b">
        <f t="shared" si="1176"/>
        <v>1</v>
      </c>
      <c r="DW522" s="28"/>
      <c r="DX522" s="29"/>
      <c r="DY522" s="30"/>
      <c r="DZ522" s="2" t="e">
        <f t="shared" si="1177"/>
        <v>#N/A</v>
      </c>
      <c r="EA522" s="2" t="e">
        <f t="shared" si="1178"/>
        <v>#N/A</v>
      </c>
      <c r="EB522" s="2" t="b">
        <f t="shared" si="1179"/>
        <v>1</v>
      </c>
      <c r="EC522" s="28"/>
      <c r="ED522" s="29"/>
      <c r="EE522" s="30"/>
      <c r="EF522" s="2" t="e">
        <f t="shared" si="1180"/>
        <v>#N/A</v>
      </c>
      <c r="EG522" s="2" t="e">
        <f t="shared" si="1181"/>
        <v>#N/A</v>
      </c>
      <c r="EH522" s="2" t="b">
        <f t="shared" si="1182"/>
        <v>1</v>
      </c>
      <c r="EI522" s="28"/>
      <c r="EJ522" s="29"/>
      <c r="EK522" s="30"/>
      <c r="EL522" s="2" t="e">
        <f t="shared" si="1183"/>
        <v>#N/A</v>
      </c>
      <c r="EM522" s="2" t="e">
        <f t="shared" si="1184"/>
        <v>#N/A</v>
      </c>
      <c r="EN522" s="2" t="b">
        <f t="shared" si="1185"/>
        <v>1</v>
      </c>
      <c r="EO522" s="28"/>
      <c r="EP522" s="29"/>
      <c r="EQ522" s="30"/>
      <c r="ER522" s="2" t="e">
        <f t="shared" si="1186"/>
        <v>#N/A</v>
      </c>
      <c r="ES522" s="2" t="e">
        <f t="shared" si="1187"/>
        <v>#N/A</v>
      </c>
      <c r="ET522" s="2" t="b">
        <f t="shared" si="1188"/>
        <v>1</v>
      </c>
      <c r="EU522" s="28"/>
      <c r="EV522" s="29"/>
      <c r="EW522" s="30"/>
      <c r="EX522" s="2" t="e">
        <f t="shared" si="1189"/>
        <v>#N/A</v>
      </c>
      <c r="EY522" s="2" t="e">
        <f t="shared" si="1190"/>
        <v>#N/A</v>
      </c>
      <c r="EZ522" s="2" t="b">
        <f t="shared" si="1191"/>
        <v>1</v>
      </c>
      <c r="FA522" s="28"/>
      <c r="FB522" s="29"/>
      <c r="FC522" s="30"/>
      <c r="FD522" s="2" t="e">
        <f t="shared" si="1192"/>
        <v>#N/A</v>
      </c>
      <c r="FE522" s="2" t="e">
        <f t="shared" si="1193"/>
        <v>#N/A</v>
      </c>
      <c r="FF522" s="2" t="b">
        <f t="shared" si="1194"/>
        <v>1</v>
      </c>
      <c r="FG522" s="28"/>
      <c r="FH522" s="29"/>
      <c r="FI522" s="30"/>
      <c r="FJ522" s="2" t="e">
        <f t="shared" si="1195"/>
        <v>#N/A</v>
      </c>
      <c r="FK522" s="2" t="e">
        <f t="shared" si="1196"/>
        <v>#N/A</v>
      </c>
      <c r="FL522" s="2" t="b">
        <f t="shared" si="1197"/>
        <v>1</v>
      </c>
      <c r="FM522" s="28"/>
      <c r="FN522" s="29"/>
      <c r="FO522" s="30"/>
      <c r="FP522" s="2" t="e">
        <f t="shared" si="1198"/>
        <v>#N/A</v>
      </c>
      <c r="FQ522" s="2" t="e">
        <f t="shared" si="1199"/>
        <v>#N/A</v>
      </c>
      <c r="FR522" s="2" t="b">
        <f t="shared" si="1200"/>
        <v>1</v>
      </c>
      <c r="FS522" s="28"/>
      <c r="FT522" s="29"/>
      <c r="FU522" s="30"/>
      <c r="FV522" s="2" t="e">
        <f t="shared" si="1201"/>
        <v>#N/A</v>
      </c>
      <c r="FW522" s="2" t="e">
        <f t="shared" si="1202"/>
        <v>#N/A</v>
      </c>
      <c r="FX522" s="2" t="b">
        <f t="shared" si="1203"/>
        <v>1</v>
      </c>
      <c r="FY522" s="28"/>
      <c r="FZ522" s="29"/>
      <c r="GA522" s="30"/>
      <c r="GB522" s="2">
        <f t="shared" si="1204"/>
        <v>58148</v>
      </c>
      <c r="GC522" s="2">
        <f t="shared" si="1205"/>
        <v>58148</v>
      </c>
      <c r="GD522" s="2" t="b">
        <f t="shared" si="1206"/>
        <v>0</v>
      </c>
      <c r="GE522" s="28"/>
      <c r="GF522" s="29"/>
      <c r="GG522" s="30"/>
      <c r="GH522" s="10"/>
      <c r="GI522" s="23" t="str">
        <f t="shared" si="1085"/>
        <v>1</v>
      </c>
      <c r="GJ522" s="23" t="str">
        <f t="shared" si="1086"/>
        <v>1</v>
      </c>
      <c r="GK522" s="23" t="str">
        <f t="shared" si="1087"/>
        <v>1</v>
      </c>
      <c r="GL522" s="23" t="str">
        <f t="shared" si="1088"/>
        <v>1</v>
      </c>
      <c r="GM522" s="23" t="str">
        <f t="shared" si="1089"/>
        <v>1</v>
      </c>
      <c r="GN522" s="23" t="str">
        <f t="shared" si="1090"/>
        <v>1</v>
      </c>
      <c r="GO522" s="23" t="str">
        <f t="shared" si="1091"/>
        <v>1</v>
      </c>
      <c r="GP522" s="23" t="str">
        <f t="shared" si="1092"/>
        <v>1</v>
      </c>
      <c r="GQ522" s="23" t="str">
        <f t="shared" si="1093"/>
        <v>1</v>
      </c>
      <c r="GR522" s="23" t="str">
        <f t="shared" si="1094"/>
        <v>1</v>
      </c>
      <c r="GS522" s="23" t="str">
        <f t="shared" si="1095"/>
        <v>1</v>
      </c>
      <c r="GT522" s="23" t="str">
        <f t="shared" si="1096"/>
        <v>1</v>
      </c>
      <c r="GU522" s="23" t="str">
        <f t="shared" si="1097"/>
        <v>1</v>
      </c>
      <c r="GV522" s="23" t="str">
        <f t="shared" si="1098"/>
        <v>1</v>
      </c>
      <c r="GW522" s="23" t="str">
        <f t="shared" si="1099"/>
        <v>1</v>
      </c>
      <c r="GX522" s="23" t="str">
        <f t="shared" si="1100"/>
        <v>1</v>
      </c>
      <c r="GY522" s="23" t="str">
        <f t="shared" si="1101"/>
        <v>1</v>
      </c>
      <c r="GZ522" s="23" t="str">
        <f t="shared" si="1102"/>
        <v>1</v>
      </c>
      <c r="HA522" s="23" t="str">
        <f t="shared" si="1103"/>
        <v>1</v>
      </c>
      <c r="HB522" s="23" t="str">
        <f t="shared" si="1104"/>
        <v>1</v>
      </c>
      <c r="HC522" s="23" t="str">
        <f t="shared" si="1105"/>
        <v>1</v>
      </c>
      <c r="HD522" s="23" t="str">
        <f t="shared" si="1106"/>
        <v>1</v>
      </c>
      <c r="HE522" s="23" t="str">
        <f t="shared" si="1107"/>
        <v>1</v>
      </c>
      <c r="HF522" s="23" t="str">
        <f t="shared" si="1108"/>
        <v>1</v>
      </c>
      <c r="HG522" s="23" t="str">
        <f t="shared" si="1109"/>
        <v>1</v>
      </c>
      <c r="HH522" s="23" t="str">
        <f t="shared" si="1110"/>
        <v>1</v>
      </c>
      <c r="HI522" s="23" t="str">
        <f t="shared" si="1111"/>
        <v>1</v>
      </c>
      <c r="HJ522" s="23" t="str">
        <f t="shared" si="1112"/>
        <v>1</v>
      </c>
      <c r="HK522" s="23" t="str">
        <f t="shared" si="1113"/>
        <v>1</v>
      </c>
      <c r="HL522" s="23" t="str">
        <f t="shared" si="1114"/>
        <v>1</v>
      </c>
      <c r="HM522" s="23" t="str">
        <f t="shared" si="1115"/>
        <v>0</v>
      </c>
    </row>
    <row r="523" spans="1:221" x14ac:dyDescent="0.2">
      <c r="A523" s="34" t="s">
        <v>423</v>
      </c>
      <c r="B523" s="26">
        <v>58150</v>
      </c>
      <c r="C523" s="27" t="s">
        <v>618</v>
      </c>
      <c r="D523" s="2" t="e">
        <f t="shared" si="1116"/>
        <v>#N/A</v>
      </c>
      <c r="E523" s="2" t="e">
        <f t="shared" si="1084"/>
        <v>#N/A</v>
      </c>
      <c r="F523" s="2" t="b">
        <f t="shared" si="1083"/>
        <v>1</v>
      </c>
      <c r="G523" s="28"/>
      <c r="H523" s="29"/>
      <c r="I523" s="30"/>
      <c r="J523" s="2" t="e">
        <f t="shared" si="1117"/>
        <v>#N/A</v>
      </c>
      <c r="K523" s="2" t="e">
        <f t="shared" si="1118"/>
        <v>#N/A</v>
      </c>
      <c r="L523" s="2" t="b">
        <f t="shared" si="1119"/>
        <v>1</v>
      </c>
      <c r="M523" s="28"/>
      <c r="N523" s="29"/>
      <c r="O523" s="30"/>
      <c r="P523" s="2" t="e">
        <f t="shared" si="1120"/>
        <v>#N/A</v>
      </c>
      <c r="Q523" s="2" t="e">
        <f t="shared" si="1121"/>
        <v>#N/A</v>
      </c>
      <c r="R523" s="2" t="b">
        <f t="shared" si="1122"/>
        <v>1</v>
      </c>
      <c r="S523" s="28"/>
      <c r="T523" s="29"/>
      <c r="U523" s="30"/>
      <c r="V523" s="2" t="e">
        <f t="shared" si="1123"/>
        <v>#N/A</v>
      </c>
      <c r="W523" s="2" t="e">
        <f t="shared" si="1124"/>
        <v>#N/A</v>
      </c>
      <c r="X523" s="2" t="b">
        <f t="shared" si="1125"/>
        <v>1</v>
      </c>
      <c r="Y523" s="28"/>
      <c r="Z523" s="29"/>
      <c r="AA523" s="30"/>
      <c r="AB523" s="2" t="e">
        <f t="shared" si="1126"/>
        <v>#N/A</v>
      </c>
      <c r="AC523" s="2" t="e">
        <f t="shared" si="1127"/>
        <v>#N/A</v>
      </c>
      <c r="AD523" s="2" t="b">
        <f t="shared" si="1128"/>
        <v>1</v>
      </c>
      <c r="AE523" s="28"/>
      <c r="AF523" s="29"/>
      <c r="AG523" s="30"/>
      <c r="AH523" s="2" t="e">
        <f t="shared" si="1129"/>
        <v>#N/A</v>
      </c>
      <c r="AI523" s="2" t="e">
        <f t="shared" si="1130"/>
        <v>#N/A</v>
      </c>
      <c r="AJ523" s="2" t="b">
        <f t="shared" si="1131"/>
        <v>1</v>
      </c>
      <c r="AK523" s="28"/>
      <c r="AL523" s="29"/>
      <c r="AM523" s="30"/>
      <c r="AN523" s="2" t="e">
        <f t="shared" si="1132"/>
        <v>#N/A</v>
      </c>
      <c r="AO523" s="2" t="e">
        <f t="shared" si="1133"/>
        <v>#N/A</v>
      </c>
      <c r="AP523" s="2" t="b">
        <f t="shared" si="1134"/>
        <v>1</v>
      </c>
      <c r="AQ523" s="28"/>
      <c r="AR523" s="29"/>
      <c r="AS523" s="30"/>
      <c r="AT523" s="2" t="e">
        <f t="shared" si="1135"/>
        <v>#N/A</v>
      </c>
      <c r="AU523" s="2" t="e">
        <f t="shared" si="1136"/>
        <v>#N/A</v>
      </c>
      <c r="AV523" s="2" t="b">
        <f t="shared" si="1137"/>
        <v>1</v>
      </c>
      <c r="AW523" s="28"/>
      <c r="AX523" s="29"/>
      <c r="AY523" s="30"/>
      <c r="AZ523" s="2" t="e">
        <f t="shared" si="1138"/>
        <v>#N/A</v>
      </c>
      <c r="BA523" s="2" t="e">
        <f t="shared" si="1139"/>
        <v>#N/A</v>
      </c>
      <c r="BB523" s="2" t="b">
        <f t="shared" si="1140"/>
        <v>1</v>
      </c>
      <c r="BC523" s="28"/>
      <c r="BD523" s="29"/>
      <c r="BE523" s="30"/>
      <c r="BF523" s="2" t="e">
        <f t="shared" si="1141"/>
        <v>#N/A</v>
      </c>
      <c r="BG523" s="2" t="e">
        <f t="shared" si="1142"/>
        <v>#N/A</v>
      </c>
      <c r="BH523" s="2" t="b">
        <f t="shared" si="1143"/>
        <v>1</v>
      </c>
      <c r="BI523" s="28"/>
      <c r="BJ523" s="29"/>
      <c r="BK523" s="30"/>
      <c r="BL523" s="2" t="e">
        <f t="shared" si="1144"/>
        <v>#N/A</v>
      </c>
      <c r="BM523" s="2" t="e">
        <f t="shared" si="1145"/>
        <v>#N/A</v>
      </c>
      <c r="BN523" s="2" t="b">
        <f t="shared" si="1146"/>
        <v>1</v>
      </c>
      <c r="BO523" s="28"/>
      <c r="BP523" s="29"/>
      <c r="BQ523" s="30"/>
      <c r="BR523" s="2" t="e">
        <f t="shared" si="1147"/>
        <v>#N/A</v>
      </c>
      <c r="BS523" s="2" t="e">
        <f t="shared" si="1148"/>
        <v>#N/A</v>
      </c>
      <c r="BT523" s="2" t="b">
        <f t="shared" si="1149"/>
        <v>1</v>
      </c>
      <c r="BU523" s="28"/>
      <c r="BV523" s="29"/>
      <c r="BW523" s="30"/>
      <c r="BX523" s="2" t="e">
        <f t="shared" si="1150"/>
        <v>#N/A</v>
      </c>
      <c r="BY523" s="2" t="e">
        <f t="shared" si="1151"/>
        <v>#N/A</v>
      </c>
      <c r="BZ523" s="2" t="b">
        <f t="shared" si="1152"/>
        <v>1</v>
      </c>
      <c r="CA523" s="28"/>
      <c r="CB523" s="29"/>
      <c r="CC523" s="30"/>
      <c r="CD523" s="2" t="e">
        <f t="shared" si="1153"/>
        <v>#N/A</v>
      </c>
      <c r="CE523" s="2" t="e">
        <f t="shared" si="1154"/>
        <v>#N/A</v>
      </c>
      <c r="CF523" s="2" t="b">
        <f t="shared" si="1155"/>
        <v>1</v>
      </c>
      <c r="CG523" s="28"/>
      <c r="CH523" s="29"/>
      <c r="CI523" s="30"/>
      <c r="CJ523" s="2" t="e">
        <f t="shared" si="1156"/>
        <v>#N/A</v>
      </c>
      <c r="CK523" s="2" t="e">
        <f t="shared" si="1157"/>
        <v>#N/A</v>
      </c>
      <c r="CL523" s="2" t="b">
        <f t="shared" si="1158"/>
        <v>1</v>
      </c>
      <c r="CM523" s="28"/>
      <c r="CN523" s="29"/>
      <c r="CO523" s="30"/>
      <c r="CP523" s="2" t="e">
        <f t="shared" si="1159"/>
        <v>#N/A</v>
      </c>
      <c r="CQ523" s="2" t="e">
        <f t="shared" si="1160"/>
        <v>#N/A</v>
      </c>
      <c r="CR523" s="2" t="b">
        <f t="shared" si="1161"/>
        <v>1</v>
      </c>
      <c r="CS523" s="28"/>
      <c r="CT523" s="29"/>
      <c r="CU523" s="30"/>
      <c r="CV523" s="2" t="e">
        <f t="shared" si="1162"/>
        <v>#N/A</v>
      </c>
      <c r="CW523" s="2" t="e">
        <f t="shared" si="1163"/>
        <v>#N/A</v>
      </c>
      <c r="CX523" s="2" t="b">
        <f t="shared" si="1164"/>
        <v>1</v>
      </c>
      <c r="CY523" s="28"/>
      <c r="CZ523" s="29"/>
      <c r="DA523" s="30"/>
      <c r="DB523" s="2" t="e">
        <f t="shared" si="1165"/>
        <v>#N/A</v>
      </c>
      <c r="DC523" s="2" t="e">
        <f t="shared" si="1166"/>
        <v>#N/A</v>
      </c>
      <c r="DD523" s="2" t="b">
        <f t="shared" si="1167"/>
        <v>1</v>
      </c>
      <c r="DE523" s="28"/>
      <c r="DF523" s="29"/>
      <c r="DG523" s="30"/>
      <c r="DH523" s="2" t="e">
        <f t="shared" si="1168"/>
        <v>#N/A</v>
      </c>
      <c r="DI523" s="2" t="e">
        <f t="shared" si="1169"/>
        <v>#N/A</v>
      </c>
      <c r="DJ523" s="2" t="b">
        <f t="shared" si="1170"/>
        <v>1</v>
      </c>
      <c r="DK523" s="28"/>
      <c r="DL523" s="29"/>
      <c r="DM523" s="30"/>
      <c r="DN523" s="2" t="e">
        <f t="shared" si="1171"/>
        <v>#N/A</v>
      </c>
      <c r="DO523" s="2" t="e">
        <f t="shared" si="1172"/>
        <v>#N/A</v>
      </c>
      <c r="DP523" s="2" t="b">
        <f t="shared" si="1173"/>
        <v>1</v>
      </c>
      <c r="DQ523" s="28"/>
      <c r="DR523" s="29"/>
      <c r="DS523" s="30"/>
      <c r="DT523" s="2" t="e">
        <f t="shared" si="1174"/>
        <v>#N/A</v>
      </c>
      <c r="DU523" s="2" t="e">
        <f t="shared" si="1175"/>
        <v>#N/A</v>
      </c>
      <c r="DV523" s="2" t="b">
        <f t="shared" si="1176"/>
        <v>1</v>
      </c>
      <c r="DW523" s="28"/>
      <c r="DX523" s="29"/>
      <c r="DY523" s="30"/>
      <c r="DZ523" s="2" t="e">
        <f t="shared" si="1177"/>
        <v>#N/A</v>
      </c>
      <c r="EA523" s="2" t="e">
        <f t="shared" si="1178"/>
        <v>#N/A</v>
      </c>
      <c r="EB523" s="2" t="b">
        <f t="shared" si="1179"/>
        <v>1</v>
      </c>
      <c r="EC523" s="28"/>
      <c r="ED523" s="29"/>
      <c r="EE523" s="30"/>
      <c r="EF523" s="2" t="e">
        <f t="shared" si="1180"/>
        <v>#N/A</v>
      </c>
      <c r="EG523" s="2" t="e">
        <f t="shared" si="1181"/>
        <v>#N/A</v>
      </c>
      <c r="EH523" s="2" t="b">
        <f t="shared" si="1182"/>
        <v>1</v>
      </c>
      <c r="EI523" s="28"/>
      <c r="EJ523" s="29"/>
      <c r="EK523" s="30"/>
      <c r="EL523" s="2" t="e">
        <f t="shared" si="1183"/>
        <v>#N/A</v>
      </c>
      <c r="EM523" s="2" t="e">
        <f t="shared" si="1184"/>
        <v>#N/A</v>
      </c>
      <c r="EN523" s="2" t="b">
        <f t="shared" si="1185"/>
        <v>1</v>
      </c>
      <c r="EO523" s="28"/>
      <c r="EP523" s="29"/>
      <c r="EQ523" s="30"/>
      <c r="ER523" s="2" t="e">
        <f t="shared" si="1186"/>
        <v>#N/A</v>
      </c>
      <c r="ES523" s="2" t="e">
        <f t="shared" si="1187"/>
        <v>#N/A</v>
      </c>
      <c r="ET523" s="2" t="b">
        <f t="shared" si="1188"/>
        <v>1</v>
      </c>
      <c r="EU523" s="28"/>
      <c r="EV523" s="29"/>
      <c r="EW523" s="30"/>
      <c r="EX523" s="2" t="e">
        <f t="shared" si="1189"/>
        <v>#N/A</v>
      </c>
      <c r="EY523" s="2" t="e">
        <f t="shared" si="1190"/>
        <v>#N/A</v>
      </c>
      <c r="EZ523" s="2" t="b">
        <f t="shared" si="1191"/>
        <v>1</v>
      </c>
      <c r="FA523" s="28"/>
      <c r="FB523" s="29"/>
      <c r="FC523" s="30"/>
      <c r="FD523" s="2" t="e">
        <f t="shared" si="1192"/>
        <v>#N/A</v>
      </c>
      <c r="FE523" s="2" t="e">
        <f t="shared" si="1193"/>
        <v>#N/A</v>
      </c>
      <c r="FF523" s="2" t="b">
        <f t="shared" si="1194"/>
        <v>1</v>
      </c>
      <c r="FG523" s="28"/>
      <c r="FH523" s="29"/>
      <c r="FI523" s="30"/>
      <c r="FJ523" s="2" t="e">
        <f t="shared" si="1195"/>
        <v>#N/A</v>
      </c>
      <c r="FK523" s="2" t="e">
        <f t="shared" si="1196"/>
        <v>#N/A</v>
      </c>
      <c r="FL523" s="2" t="b">
        <f t="shared" si="1197"/>
        <v>1</v>
      </c>
      <c r="FM523" s="28"/>
      <c r="FN523" s="29"/>
      <c r="FO523" s="30"/>
      <c r="FP523" s="2" t="e">
        <f t="shared" si="1198"/>
        <v>#N/A</v>
      </c>
      <c r="FQ523" s="2" t="e">
        <f t="shared" si="1199"/>
        <v>#N/A</v>
      </c>
      <c r="FR523" s="2" t="b">
        <f t="shared" si="1200"/>
        <v>1</v>
      </c>
      <c r="FS523" s="28"/>
      <c r="FT523" s="29"/>
      <c r="FU523" s="30"/>
      <c r="FV523" s="2" t="e">
        <f t="shared" si="1201"/>
        <v>#N/A</v>
      </c>
      <c r="FW523" s="2" t="e">
        <f t="shared" si="1202"/>
        <v>#N/A</v>
      </c>
      <c r="FX523" s="2" t="b">
        <f t="shared" si="1203"/>
        <v>1</v>
      </c>
      <c r="FY523" s="28"/>
      <c r="FZ523" s="29"/>
      <c r="GA523" s="30"/>
      <c r="GB523" s="2">
        <f t="shared" si="1204"/>
        <v>58150</v>
      </c>
      <c r="GC523" s="2">
        <f t="shared" si="1205"/>
        <v>58150</v>
      </c>
      <c r="GD523" s="2" t="b">
        <f t="shared" si="1206"/>
        <v>0</v>
      </c>
      <c r="GE523" s="28"/>
      <c r="GF523" s="29"/>
      <c r="GG523" s="30"/>
      <c r="GH523" s="10"/>
      <c r="GI523" s="23" t="str">
        <f t="shared" si="1085"/>
        <v>1</v>
      </c>
      <c r="GJ523" s="23" t="str">
        <f t="shared" si="1086"/>
        <v>1</v>
      </c>
      <c r="GK523" s="23" t="str">
        <f t="shared" si="1087"/>
        <v>1</v>
      </c>
      <c r="GL523" s="23" t="str">
        <f t="shared" si="1088"/>
        <v>1</v>
      </c>
      <c r="GM523" s="23" t="str">
        <f t="shared" si="1089"/>
        <v>1</v>
      </c>
      <c r="GN523" s="23" t="str">
        <f t="shared" si="1090"/>
        <v>1</v>
      </c>
      <c r="GO523" s="23" t="str">
        <f t="shared" si="1091"/>
        <v>1</v>
      </c>
      <c r="GP523" s="23" t="str">
        <f t="shared" si="1092"/>
        <v>1</v>
      </c>
      <c r="GQ523" s="23" t="str">
        <f t="shared" si="1093"/>
        <v>1</v>
      </c>
      <c r="GR523" s="23" t="str">
        <f t="shared" si="1094"/>
        <v>1</v>
      </c>
      <c r="GS523" s="23" t="str">
        <f t="shared" si="1095"/>
        <v>1</v>
      </c>
      <c r="GT523" s="23" t="str">
        <f t="shared" si="1096"/>
        <v>1</v>
      </c>
      <c r="GU523" s="23" t="str">
        <f t="shared" si="1097"/>
        <v>1</v>
      </c>
      <c r="GV523" s="23" t="str">
        <f t="shared" si="1098"/>
        <v>1</v>
      </c>
      <c r="GW523" s="23" t="str">
        <f t="shared" si="1099"/>
        <v>1</v>
      </c>
      <c r="GX523" s="23" t="str">
        <f t="shared" si="1100"/>
        <v>1</v>
      </c>
      <c r="GY523" s="23" t="str">
        <f t="shared" si="1101"/>
        <v>1</v>
      </c>
      <c r="GZ523" s="23" t="str">
        <f t="shared" si="1102"/>
        <v>1</v>
      </c>
      <c r="HA523" s="23" t="str">
        <f t="shared" si="1103"/>
        <v>1</v>
      </c>
      <c r="HB523" s="23" t="str">
        <f t="shared" si="1104"/>
        <v>1</v>
      </c>
      <c r="HC523" s="23" t="str">
        <f t="shared" si="1105"/>
        <v>1</v>
      </c>
      <c r="HD523" s="23" t="str">
        <f t="shared" si="1106"/>
        <v>1</v>
      </c>
      <c r="HE523" s="23" t="str">
        <f t="shared" si="1107"/>
        <v>1</v>
      </c>
      <c r="HF523" s="23" t="str">
        <f t="shared" si="1108"/>
        <v>1</v>
      </c>
      <c r="HG523" s="23" t="str">
        <f t="shared" si="1109"/>
        <v>1</v>
      </c>
      <c r="HH523" s="23" t="str">
        <f t="shared" si="1110"/>
        <v>1</v>
      </c>
      <c r="HI523" s="23" t="str">
        <f t="shared" si="1111"/>
        <v>1</v>
      </c>
      <c r="HJ523" s="23" t="str">
        <f t="shared" si="1112"/>
        <v>1</v>
      </c>
      <c r="HK523" s="23" t="str">
        <f t="shared" si="1113"/>
        <v>1</v>
      </c>
      <c r="HL523" s="23" t="str">
        <f t="shared" si="1114"/>
        <v>1</v>
      </c>
      <c r="HM523" s="23" t="str">
        <f t="shared" si="1115"/>
        <v>0</v>
      </c>
    </row>
    <row r="524" spans="1:221" x14ac:dyDescent="0.2">
      <c r="A524" s="34" t="s">
        <v>425</v>
      </c>
      <c r="B524" s="26">
        <v>58152</v>
      </c>
      <c r="C524" s="27" t="s">
        <v>323</v>
      </c>
      <c r="D524" s="2" t="e">
        <f t="shared" si="1116"/>
        <v>#N/A</v>
      </c>
      <c r="E524" s="2" t="e">
        <f t="shared" si="1084"/>
        <v>#N/A</v>
      </c>
      <c r="F524" s="2" t="b">
        <f t="shared" si="1083"/>
        <v>1</v>
      </c>
      <c r="G524" s="28"/>
      <c r="H524" s="29"/>
      <c r="I524" s="30"/>
      <c r="J524" s="2" t="e">
        <f t="shared" si="1117"/>
        <v>#N/A</v>
      </c>
      <c r="K524" s="2" t="e">
        <f t="shared" si="1118"/>
        <v>#N/A</v>
      </c>
      <c r="L524" s="2" t="b">
        <f t="shared" si="1119"/>
        <v>1</v>
      </c>
      <c r="M524" s="28"/>
      <c r="N524" s="29"/>
      <c r="O524" s="30"/>
      <c r="P524" s="2" t="e">
        <f t="shared" si="1120"/>
        <v>#N/A</v>
      </c>
      <c r="Q524" s="2" t="e">
        <f t="shared" si="1121"/>
        <v>#N/A</v>
      </c>
      <c r="R524" s="2" t="b">
        <f t="shared" si="1122"/>
        <v>1</v>
      </c>
      <c r="S524" s="28"/>
      <c r="T524" s="29"/>
      <c r="U524" s="30"/>
      <c r="V524" s="2" t="e">
        <f t="shared" si="1123"/>
        <v>#N/A</v>
      </c>
      <c r="W524" s="2" t="e">
        <f t="shared" si="1124"/>
        <v>#N/A</v>
      </c>
      <c r="X524" s="2" t="b">
        <f t="shared" si="1125"/>
        <v>1</v>
      </c>
      <c r="Y524" s="28"/>
      <c r="Z524" s="29"/>
      <c r="AA524" s="30"/>
      <c r="AB524" s="2" t="e">
        <f t="shared" si="1126"/>
        <v>#N/A</v>
      </c>
      <c r="AC524" s="2" t="e">
        <f t="shared" si="1127"/>
        <v>#N/A</v>
      </c>
      <c r="AD524" s="2" t="b">
        <f t="shared" si="1128"/>
        <v>1</v>
      </c>
      <c r="AE524" s="28"/>
      <c r="AF524" s="29"/>
      <c r="AG524" s="30"/>
      <c r="AH524" s="2" t="e">
        <f t="shared" si="1129"/>
        <v>#N/A</v>
      </c>
      <c r="AI524" s="2" t="e">
        <f t="shared" si="1130"/>
        <v>#N/A</v>
      </c>
      <c r="AJ524" s="2" t="b">
        <f t="shared" si="1131"/>
        <v>1</v>
      </c>
      <c r="AK524" s="28"/>
      <c r="AL524" s="29"/>
      <c r="AM524" s="30"/>
      <c r="AN524" s="2" t="e">
        <f t="shared" si="1132"/>
        <v>#N/A</v>
      </c>
      <c r="AO524" s="2" t="e">
        <f t="shared" si="1133"/>
        <v>#N/A</v>
      </c>
      <c r="AP524" s="2" t="b">
        <f t="shared" si="1134"/>
        <v>1</v>
      </c>
      <c r="AQ524" s="28"/>
      <c r="AR524" s="29"/>
      <c r="AS524" s="30"/>
      <c r="AT524" s="2" t="e">
        <f t="shared" si="1135"/>
        <v>#N/A</v>
      </c>
      <c r="AU524" s="2" t="e">
        <f t="shared" si="1136"/>
        <v>#N/A</v>
      </c>
      <c r="AV524" s="2" t="b">
        <f t="shared" si="1137"/>
        <v>1</v>
      </c>
      <c r="AW524" s="28"/>
      <c r="AX524" s="29"/>
      <c r="AY524" s="30"/>
      <c r="AZ524" s="2" t="e">
        <f t="shared" si="1138"/>
        <v>#N/A</v>
      </c>
      <c r="BA524" s="2" t="e">
        <f t="shared" si="1139"/>
        <v>#N/A</v>
      </c>
      <c r="BB524" s="2" t="b">
        <f t="shared" si="1140"/>
        <v>1</v>
      </c>
      <c r="BC524" s="28"/>
      <c r="BD524" s="29"/>
      <c r="BE524" s="30"/>
      <c r="BF524" s="2" t="e">
        <f t="shared" si="1141"/>
        <v>#N/A</v>
      </c>
      <c r="BG524" s="2" t="e">
        <f t="shared" si="1142"/>
        <v>#N/A</v>
      </c>
      <c r="BH524" s="2" t="b">
        <f t="shared" si="1143"/>
        <v>1</v>
      </c>
      <c r="BI524" s="28"/>
      <c r="BJ524" s="29"/>
      <c r="BK524" s="30"/>
      <c r="BL524" s="2" t="e">
        <f t="shared" si="1144"/>
        <v>#N/A</v>
      </c>
      <c r="BM524" s="2" t="e">
        <f t="shared" si="1145"/>
        <v>#N/A</v>
      </c>
      <c r="BN524" s="2" t="b">
        <f t="shared" si="1146"/>
        <v>1</v>
      </c>
      <c r="BO524" s="28"/>
      <c r="BP524" s="29"/>
      <c r="BQ524" s="30"/>
      <c r="BR524" s="2" t="e">
        <f t="shared" si="1147"/>
        <v>#N/A</v>
      </c>
      <c r="BS524" s="2" t="e">
        <f t="shared" si="1148"/>
        <v>#N/A</v>
      </c>
      <c r="BT524" s="2" t="b">
        <f t="shared" si="1149"/>
        <v>1</v>
      </c>
      <c r="BU524" s="28"/>
      <c r="BV524" s="29"/>
      <c r="BW524" s="30"/>
      <c r="BX524" s="2" t="e">
        <f t="shared" si="1150"/>
        <v>#N/A</v>
      </c>
      <c r="BY524" s="2" t="e">
        <f t="shared" si="1151"/>
        <v>#N/A</v>
      </c>
      <c r="BZ524" s="2" t="b">
        <f t="shared" si="1152"/>
        <v>1</v>
      </c>
      <c r="CA524" s="28"/>
      <c r="CB524" s="29"/>
      <c r="CC524" s="30"/>
      <c r="CD524" s="2" t="e">
        <f t="shared" si="1153"/>
        <v>#N/A</v>
      </c>
      <c r="CE524" s="2" t="e">
        <f t="shared" si="1154"/>
        <v>#N/A</v>
      </c>
      <c r="CF524" s="2" t="b">
        <f t="shared" si="1155"/>
        <v>1</v>
      </c>
      <c r="CG524" s="28"/>
      <c r="CH524" s="29"/>
      <c r="CI524" s="30"/>
      <c r="CJ524" s="2" t="e">
        <f t="shared" si="1156"/>
        <v>#N/A</v>
      </c>
      <c r="CK524" s="2" t="e">
        <f t="shared" si="1157"/>
        <v>#N/A</v>
      </c>
      <c r="CL524" s="2" t="b">
        <f t="shared" si="1158"/>
        <v>1</v>
      </c>
      <c r="CM524" s="28"/>
      <c r="CN524" s="29"/>
      <c r="CO524" s="30"/>
      <c r="CP524" s="2" t="e">
        <f t="shared" si="1159"/>
        <v>#N/A</v>
      </c>
      <c r="CQ524" s="2" t="e">
        <f t="shared" si="1160"/>
        <v>#N/A</v>
      </c>
      <c r="CR524" s="2" t="b">
        <f t="shared" si="1161"/>
        <v>1</v>
      </c>
      <c r="CS524" s="28"/>
      <c r="CT524" s="29"/>
      <c r="CU524" s="30"/>
      <c r="CV524" s="2" t="e">
        <f t="shared" si="1162"/>
        <v>#N/A</v>
      </c>
      <c r="CW524" s="2" t="e">
        <f t="shared" si="1163"/>
        <v>#N/A</v>
      </c>
      <c r="CX524" s="2" t="b">
        <f t="shared" si="1164"/>
        <v>1</v>
      </c>
      <c r="CY524" s="28"/>
      <c r="CZ524" s="29"/>
      <c r="DA524" s="30"/>
      <c r="DB524" s="2" t="e">
        <f t="shared" si="1165"/>
        <v>#N/A</v>
      </c>
      <c r="DC524" s="2" t="e">
        <f t="shared" si="1166"/>
        <v>#N/A</v>
      </c>
      <c r="DD524" s="2" t="b">
        <f t="shared" si="1167"/>
        <v>1</v>
      </c>
      <c r="DE524" s="28"/>
      <c r="DF524" s="29"/>
      <c r="DG524" s="30"/>
      <c r="DH524" s="2" t="e">
        <f t="shared" si="1168"/>
        <v>#N/A</v>
      </c>
      <c r="DI524" s="2" t="e">
        <f t="shared" si="1169"/>
        <v>#N/A</v>
      </c>
      <c r="DJ524" s="2" t="b">
        <f t="shared" si="1170"/>
        <v>1</v>
      </c>
      <c r="DK524" s="28"/>
      <c r="DL524" s="29"/>
      <c r="DM524" s="30"/>
      <c r="DN524" s="2" t="e">
        <f t="shared" si="1171"/>
        <v>#N/A</v>
      </c>
      <c r="DO524" s="2" t="e">
        <f t="shared" si="1172"/>
        <v>#N/A</v>
      </c>
      <c r="DP524" s="2" t="b">
        <f t="shared" si="1173"/>
        <v>1</v>
      </c>
      <c r="DQ524" s="28"/>
      <c r="DR524" s="29"/>
      <c r="DS524" s="30"/>
      <c r="DT524" s="2" t="e">
        <f t="shared" si="1174"/>
        <v>#N/A</v>
      </c>
      <c r="DU524" s="2" t="e">
        <f t="shared" si="1175"/>
        <v>#N/A</v>
      </c>
      <c r="DV524" s="2" t="b">
        <f t="shared" si="1176"/>
        <v>1</v>
      </c>
      <c r="DW524" s="28"/>
      <c r="DX524" s="29"/>
      <c r="DY524" s="30"/>
      <c r="DZ524" s="2" t="e">
        <f t="shared" si="1177"/>
        <v>#N/A</v>
      </c>
      <c r="EA524" s="2" t="e">
        <f t="shared" si="1178"/>
        <v>#N/A</v>
      </c>
      <c r="EB524" s="2" t="b">
        <f t="shared" si="1179"/>
        <v>1</v>
      </c>
      <c r="EC524" s="28"/>
      <c r="ED524" s="29"/>
      <c r="EE524" s="30"/>
      <c r="EF524" s="2" t="e">
        <f t="shared" si="1180"/>
        <v>#N/A</v>
      </c>
      <c r="EG524" s="2" t="e">
        <f t="shared" si="1181"/>
        <v>#N/A</v>
      </c>
      <c r="EH524" s="2" t="b">
        <f t="shared" si="1182"/>
        <v>1</v>
      </c>
      <c r="EI524" s="28"/>
      <c r="EJ524" s="29"/>
      <c r="EK524" s="30"/>
      <c r="EL524" s="2" t="e">
        <f t="shared" si="1183"/>
        <v>#N/A</v>
      </c>
      <c r="EM524" s="2" t="e">
        <f t="shared" si="1184"/>
        <v>#N/A</v>
      </c>
      <c r="EN524" s="2" t="b">
        <f t="shared" si="1185"/>
        <v>1</v>
      </c>
      <c r="EO524" s="28"/>
      <c r="EP524" s="29"/>
      <c r="EQ524" s="30"/>
      <c r="ER524" s="2" t="e">
        <f t="shared" si="1186"/>
        <v>#N/A</v>
      </c>
      <c r="ES524" s="2" t="e">
        <f t="shared" si="1187"/>
        <v>#N/A</v>
      </c>
      <c r="ET524" s="2" t="b">
        <f t="shared" si="1188"/>
        <v>1</v>
      </c>
      <c r="EU524" s="28"/>
      <c r="EV524" s="29"/>
      <c r="EW524" s="30"/>
      <c r="EX524" s="2" t="e">
        <f t="shared" si="1189"/>
        <v>#N/A</v>
      </c>
      <c r="EY524" s="2" t="e">
        <f t="shared" si="1190"/>
        <v>#N/A</v>
      </c>
      <c r="EZ524" s="2" t="b">
        <f t="shared" si="1191"/>
        <v>1</v>
      </c>
      <c r="FA524" s="28"/>
      <c r="FB524" s="29"/>
      <c r="FC524" s="30"/>
      <c r="FD524" s="2" t="e">
        <f t="shared" si="1192"/>
        <v>#N/A</v>
      </c>
      <c r="FE524" s="2" t="e">
        <f t="shared" si="1193"/>
        <v>#N/A</v>
      </c>
      <c r="FF524" s="2" t="b">
        <f t="shared" si="1194"/>
        <v>1</v>
      </c>
      <c r="FG524" s="28"/>
      <c r="FH524" s="29"/>
      <c r="FI524" s="30"/>
      <c r="FJ524" s="2" t="e">
        <f t="shared" si="1195"/>
        <v>#N/A</v>
      </c>
      <c r="FK524" s="2" t="e">
        <f t="shared" si="1196"/>
        <v>#N/A</v>
      </c>
      <c r="FL524" s="2" t="b">
        <f t="shared" si="1197"/>
        <v>1</v>
      </c>
      <c r="FM524" s="28"/>
      <c r="FN524" s="29"/>
      <c r="FO524" s="30"/>
      <c r="FP524" s="2" t="e">
        <f t="shared" si="1198"/>
        <v>#N/A</v>
      </c>
      <c r="FQ524" s="2" t="e">
        <f t="shared" si="1199"/>
        <v>#N/A</v>
      </c>
      <c r="FR524" s="2" t="b">
        <f t="shared" si="1200"/>
        <v>1</v>
      </c>
      <c r="FS524" s="28"/>
      <c r="FT524" s="29"/>
      <c r="FU524" s="30"/>
      <c r="FV524" s="2" t="e">
        <f t="shared" si="1201"/>
        <v>#N/A</v>
      </c>
      <c r="FW524" s="2" t="e">
        <f t="shared" si="1202"/>
        <v>#N/A</v>
      </c>
      <c r="FX524" s="2" t="b">
        <f t="shared" si="1203"/>
        <v>1</v>
      </c>
      <c r="FY524" s="28"/>
      <c r="FZ524" s="29"/>
      <c r="GA524" s="30"/>
      <c r="GB524" s="2">
        <f t="shared" si="1204"/>
        <v>58152</v>
      </c>
      <c r="GC524" s="2">
        <f t="shared" si="1205"/>
        <v>58152</v>
      </c>
      <c r="GD524" s="2" t="b">
        <f t="shared" si="1206"/>
        <v>0</v>
      </c>
      <c r="GE524" s="28"/>
      <c r="GF524" s="29"/>
      <c r="GG524" s="30"/>
      <c r="GH524" s="10"/>
      <c r="GI524" s="23" t="str">
        <f t="shared" si="1085"/>
        <v>1</v>
      </c>
      <c r="GJ524" s="23" t="str">
        <f t="shared" si="1086"/>
        <v>1</v>
      </c>
      <c r="GK524" s="23" t="str">
        <f t="shared" si="1087"/>
        <v>1</v>
      </c>
      <c r="GL524" s="23" t="str">
        <f t="shared" si="1088"/>
        <v>1</v>
      </c>
      <c r="GM524" s="23" t="str">
        <f t="shared" si="1089"/>
        <v>1</v>
      </c>
      <c r="GN524" s="23" t="str">
        <f t="shared" si="1090"/>
        <v>1</v>
      </c>
      <c r="GO524" s="23" t="str">
        <f t="shared" si="1091"/>
        <v>1</v>
      </c>
      <c r="GP524" s="23" t="str">
        <f t="shared" si="1092"/>
        <v>1</v>
      </c>
      <c r="GQ524" s="23" t="str">
        <f t="shared" si="1093"/>
        <v>1</v>
      </c>
      <c r="GR524" s="23" t="str">
        <f t="shared" si="1094"/>
        <v>1</v>
      </c>
      <c r="GS524" s="23" t="str">
        <f t="shared" si="1095"/>
        <v>1</v>
      </c>
      <c r="GT524" s="23" t="str">
        <f t="shared" si="1096"/>
        <v>1</v>
      </c>
      <c r="GU524" s="23" t="str">
        <f t="shared" si="1097"/>
        <v>1</v>
      </c>
      <c r="GV524" s="23" t="str">
        <f t="shared" si="1098"/>
        <v>1</v>
      </c>
      <c r="GW524" s="23" t="str">
        <f t="shared" si="1099"/>
        <v>1</v>
      </c>
      <c r="GX524" s="23" t="str">
        <f t="shared" si="1100"/>
        <v>1</v>
      </c>
      <c r="GY524" s="23" t="str">
        <f t="shared" si="1101"/>
        <v>1</v>
      </c>
      <c r="GZ524" s="23" t="str">
        <f t="shared" si="1102"/>
        <v>1</v>
      </c>
      <c r="HA524" s="23" t="str">
        <f t="shared" si="1103"/>
        <v>1</v>
      </c>
      <c r="HB524" s="23" t="str">
        <f t="shared" si="1104"/>
        <v>1</v>
      </c>
      <c r="HC524" s="23" t="str">
        <f t="shared" si="1105"/>
        <v>1</v>
      </c>
      <c r="HD524" s="23" t="str">
        <f t="shared" si="1106"/>
        <v>1</v>
      </c>
      <c r="HE524" s="23" t="str">
        <f t="shared" si="1107"/>
        <v>1</v>
      </c>
      <c r="HF524" s="23" t="str">
        <f t="shared" si="1108"/>
        <v>1</v>
      </c>
      <c r="HG524" s="23" t="str">
        <f t="shared" si="1109"/>
        <v>1</v>
      </c>
      <c r="HH524" s="23" t="str">
        <f t="shared" si="1110"/>
        <v>1</v>
      </c>
      <c r="HI524" s="23" t="str">
        <f t="shared" si="1111"/>
        <v>1</v>
      </c>
      <c r="HJ524" s="23" t="str">
        <f t="shared" si="1112"/>
        <v>1</v>
      </c>
      <c r="HK524" s="23" t="str">
        <f t="shared" si="1113"/>
        <v>1</v>
      </c>
      <c r="HL524" s="23" t="str">
        <f t="shared" si="1114"/>
        <v>1</v>
      </c>
      <c r="HM524" s="23" t="str">
        <f t="shared" si="1115"/>
        <v>0</v>
      </c>
    </row>
    <row r="525" spans="1:221" x14ac:dyDescent="0.2">
      <c r="A525" s="34" t="s">
        <v>417</v>
      </c>
      <c r="B525" s="26">
        <v>58153</v>
      </c>
      <c r="C525" s="27" t="s">
        <v>619</v>
      </c>
      <c r="D525" s="2" t="e">
        <f t="shared" si="1116"/>
        <v>#N/A</v>
      </c>
      <c r="E525" s="2" t="e">
        <f t="shared" si="1084"/>
        <v>#N/A</v>
      </c>
      <c r="F525" s="2" t="b">
        <f t="shared" si="1083"/>
        <v>1</v>
      </c>
      <c r="G525" s="28"/>
      <c r="H525" s="29"/>
      <c r="I525" s="30"/>
      <c r="J525" s="2" t="e">
        <f t="shared" si="1117"/>
        <v>#N/A</v>
      </c>
      <c r="K525" s="2" t="e">
        <f t="shared" si="1118"/>
        <v>#N/A</v>
      </c>
      <c r="L525" s="2" t="b">
        <f t="shared" si="1119"/>
        <v>1</v>
      </c>
      <c r="M525" s="28"/>
      <c r="N525" s="29"/>
      <c r="O525" s="30"/>
      <c r="P525" s="2" t="e">
        <f t="shared" si="1120"/>
        <v>#N/A</v>
      </c>
      <c r="Q525" s="2" t="e">
        <f t="shared" si="1121"/>
        <v>#N/A</v>
      </c>
      <c r="R525" s="2" t="b">
        <f t="shared" si="1122"/>
        <v>1</v>
      </c>
      <c r="S525" s="28"/>
      <c r="T525" s="29"/>
      <c r="U525" s="30"/>
      <c r="V525" s="2" t="e">
        <f t="shared" si="1123"/>
        <v>#N/A</v>
      </c>
      <c r="W525" s="2" t="e">
        <f t="shared" si="1124"/>
        <v>#N/A</v>
      </c>
      <c r="X525" s="2" t="b">
        <f t="shared" si="1125"/>
        <v>1</v>
      </c>
      <c r="Y525" s="28"/>
      <c r="Z525" s="29"/>
      <c r="AA525" s="30"/>
      <c r="AB525" s="2" t="e">
        <f t="shared" si="1126"/>
        <v>#N/A</v>
      </c>
      <c r="AC525" s="2" t="e">
        <f t="shared" si="1127"/>
        <v>#N/A</v>
      </c>
      <c r="AD525" s="2" t="b">
        <f t="shared" si="1128"/>
        <v>1</v>
      </c>
      <c r="AE525" s="28"/>
      <c r="AF525" s="29"/>
      <c r="AG525" s="30"/>
      <c r="AH525" s="2" t="e">
        <f t="shared" si="1129"/>
        <v>#N/A</v>
      </c>
      <c r="AI525" s="2" t="e">
        <f t="shared" si="1130"/>
        <v>#N/A</v>
      </c>
      <c r="AJ525" s="2" t="b">
        <f t="shared" si="1131"/>
        <v>1</v>
      </c>
      <c r="AK525" s="28"/>
      <c r="AL525" s="29"/>
      <c r="AM525" s="30"/>
      <c r="AN525" s="2" t="e">
        <f t="shared" si="1132"/>
        <v>#N/A</v>
      </c>
      <c r="AO525" s="2" t="e">
        <f t="shared" si="1133"/>
        <v>#N/A</v>
      </c>
      <c r="AP525" s="2" t="b">
        <f t="shared" si="1134"/>
        <v>1</v>
      </c>
      <c r="AQ525" s="28"/>
      <c r="AR525" s="29"/>
      <c r="AS525" s="30"/>
      <c r="AT525" s="2" t="e">
        <f t="shared" si="1135"/>
        <v>#N/A</v>
      </c>
      <c r="AU525" s="2" t="e">
        <f t="shared" si="1136"/>
        <v>#N/A</v>
      </c>
      <c r="AV525" s="2" t="b">
        <f t="shared" si="1137"/>
        <v>1</v>
      </c>
      <c r="AW525" s="28"/>
      <c r="AX525" s="29"/>
      <c r="AY525" s="30"/>
      <c r="AZ525" s="2" t="e">
        <f t="shared" si="1138"/>
        <v>#N/A</v>
      </c>
      <c r="BA525" s="2" t="e">
        <f t="shared" si="1139"/>
        <v>#N/A</v>
      </c>
      <c r="BB525" s="2" t="b">
        <f t="shared" si="1140"/>
        <v>1</v>
      </c>
      <c r="BC525" s="28"/>
      <c r="BD525" s="29"/>
      <c r="BE525" s="30"/>
      <c r="BF525" s="2" t="e">
        <f t="shared" si="1141"/>
        <v>#N/A</v>
      </c>
      <c r="BG525" s="2" t="e">
        <f t="shared" si="1142"/>
        <v>#N/A</v>
      </c>
      <c r="BH525" s="2" t="b">
        <f t="shared" si="1143"/>
        <v>1</v>
      </c>
      <c r="BI525" s="28"/>
      <c r="BJ525" s="29"/>
      <c r="BK525" s="30"/>
      <c r="BL525" s="2" t="e">
        <f t="shared" si="1144"/>
        <v>#N/A</v>
      </c>
      <c r="BM525" s="2" t="e">
        <f t="shared" si="1145"/>
        <v>#N/A</v>
      </c>
      <c r="BN525" s="2" t="b">
        <f t="shared" si="1146"/>
        <v>1</v>
      </c>
      <c r="BO525" s="28"/>
      <c r="BP525" s="29"/>
      <c r="BQ525" s="30"/>
      <c r="BR525" s="2" t="e">
        <f t="shared" si="1147"/>
        <v>#N/A</v>
      </c>
      <c r="BS525" s="2" t="e">
        <f t="shared" si="1148"/>
        <v>#N/A</v>
      </c>
      <c r="BT525" s="2" t="b">
        <f t="shared" si="1149"/>
        <v>1</v>
      </c>
      <c r="BU525" s="28"/>
      <c r="BV525" s="29"/>
      <c r="BW525" s="30"/>
      <c r="BX525" s="2" t="e">
        <f t="shared" si="1150"/>
        <v>#N/A</v>
      </c>
      <c r="BY525" s="2" t="e">
        <f t="shared" si="1151"/>
        <v>#N/A</v>
      </c>
      <c r="BZ525" s="2" t="b">
        <f t="shared" si="1152"/>
        <v>1</v>
      </c>
      <c r="CA525" s="28"/>
      <c r="CB525" s="29"/>
      <c r="CC525" s="30"/>
      <c r="CD525" s="2" t="e">
        <f t="shared" si="1153"/>
        <v>#N/A</v>
      </c>
      <c r="CE525" s="2" t="e">
        <f t="shared" si="1154"/>
        <v>#N/A</v>
      </c>
      <c r="CF525" s="2" t="b">
        <f t="shared" si="1155"/>
        <v>1</v>
      </c>
      <c r="CG525" s="28"/>
      <c r="CH525" s="29"/>
      <c r="CI525" s="30"/>
      <c r="CJ525" s="2" t="e">
        <f t="shared" si="1156"/>
        <v>#N/A</v>
      </c>
      <c r="CK525" s="2" t="e">
        <f t="shared" si="1157"/>
        <v>#N/A</v>
      </c>
      <c r="CL525" s="2" t="b">
        <f t="shared" si="1158"/>
        <v>1</v>
      </c>
      <c r="CM525" s="28"/>
      <c r="CN525" s="29"/>
      <c r="CO525" s="30"/>
      <c r="CP525" s="2" t="e">
        <f t="shared" si="1159"/>
        <v>#N/A</v>
      </c>
      <c r="CQ525" s="2" t="e">
        <f t="shared" si="1160"/>
        <v>#N/A</v>
      </c>
      <c r="CR525" s="2" t="b">
        <f t="shared" si="1161"/>
        <v>1</v>
      </c>
      <c r="CS525" s="28"/>
      <c r="CT525" s="29"/>
      <c r="CU525" s="30"/>
      <c r="CV525" s="2" t="e">
        <f t="shared" si="1162"/>
        <v>#N/A</v>
      </c>
      <c r="CW525" s="2" t="e">
        <f t="shared" si="1163"/>
        <v>#N/A</v>
      </c>
      <c r="CX525" s="2" t="b">
        <f t="shared" si="1164"/>
        <v>1</v>
      </c>
      <c r="CY525" s="28"/>
      <c r="CZ525" s="29"/>
      <c r="DA525" s="30"/>
      <c r="DB525" s="2" t="e">
        <f t="shared" si="1165"/>
        <v>#N/A</v>
      </c>
      <c r="DC525" s="2" t="e">
        <f t="shared" si="1166"/>
        <v>#N/A</v>
      </c>
      <c r="DD525" s="2" t="b">
        <f t="shared" si="1167"/>
        <v>1</v>
      </c>
      <c r="DE525" s="28"/>
      <c r="DF525" s="29"/>
      <c r="DG525" s="30"/>
      <c r="DH525" s="2" t="e">
        <f t="shared" si="1168"/>
        <v>#N/A</v>
      </c>
      <c r="DI525" s="2" t="e">
        <f t="shared" si="1169"/>
        <v>#N/A</v>
      </c>
      <c r="DJ525" s="2" t="b">
        <f t="shared" si="1170"/>
        <v>1</v>
      </c>
      <c r="DK525" s="28"/>
      <c r="DL525" s="29"/>
      <c r="DM525" s="30"/>
      <c r="DN525" s="2" t="e">
        <f t="shared" si="1171"/>
        <v>#N/A</v>
      </c>
      <c r="DO525" s="2" t="e">
        <f t="shared" si="1172"/>
        <v>#N/A</v>
      </c>
      <c r="DP525" s="2" t="b">
        <f t="shared" si="1173"/>
        <v>1</v>
      </c>
      <c r="DQ525" s="28"/>
      <c r="DR525" s="29"/>
      <c r="DS525" s="30"/>
      <c r="DT525" s="2" t="e">
        <f t="shared" si="1174"/>
        <v>#N/A</v>
      </c>
      <c r="DU525" s="2" t="e">
        <f t="shared" si="1175"/>
        <v>#N/A</v>
      </c>
      <c r="DV525" s="2" t="b">
        <f t="shared" si="1176"/>
        <v>1</v>
      </c>
      <c r="DW525" s="28"/>
      <c r="DX525" s="29"/>
      <c r="DY525" s="30"/>
      <c r="DZ525" s="2" t="e">
        <f t="shared" si="1177"/>
        <v>#N/A</v>
      </c>
      <c r="EA525" s="2" t="e">
        <f t="shared" si="1178"/>
        <v>#N/A</v>
      </c>
      <c r="EB525" s="2" t="b">
        <f t="shared" si="1179"/>
        <v>1</v>
      </c>
      <c r="EC525" s="28"/>
      <c r="ED525" s="29"/>
      <c r="EE525" s="30"/>
      <c r="EF525" s="2" t="e">
        <f t="shared" si="1180"/>
        <v>#N/A</v>
      </c>
      <c r="EG525" s="2" t="e">
        <f t="shared" si="1181"/>
        <v>#N/A</v>
      </c>
      <c r="EH525" s="2" t="b">
        <f t="shared" si="1182"/>
        <v>1</v>
      </c>
      <c r="EI525" s="28"/>
      <c r="EJ525" s="29"/>
      <c r="EK525" s="30"/>
      <c r="EL525" s="2" t="e">
        <f t="shared" si="1183"/>
        <v>#N/A</v>
      </c>
      <c r="EM525" s="2" t="e">
        <f t="shared" si="1184"/>
        <v>#N/A</v>
      </c>
      <c r="EN525" s="2" t="b">
        <f t="shared" si="1185"/>
        <v>1</v>
      </c>
      <c r="EO525" s="28"/>
      <c r="EP525" s="29"/>
      <c r="EQ525" s="30"/>
      <c r="ER525" s="2" t="e">
        <f t="shared" si="1186"/>
        <v>#N/A</v>
      </c>
      <c r="ES525" s="2" t="e">
        <f t="shared" si="1187"/>
        <v>#N/A</v>
      </c>
      <c r="ET525" s="2" t="b">
        <f t="shared" si="1188"/>
        <v>1</v>
      </c>
      <c r="EU525" s="28"/>
      <c r="EV525" s="29"/>
      <c r="EW525" s="30"/>
      <c r="EX525" s="2" t="e">
        <f t="shared" si="1189"/>
        <v>#N/A</v>
      </c>
      <c r="EY525" s="2" t="e">
        <f t="shared" si="1190"/>
        <v>#N/A</v>
      </c>
      <c r="EZ525" s="2" t="b">
        <f t="shared" si="1191"/>
        <v>1</v>
      </c>
      <c r="FA525" s="28"/>
      <c r="FB525" s="29"/>
      <c r="FC525" s="30"/>
      <c r="FD525" s="2" t="e">
        <f t="shared" si="1192"/>
        <v>#N/A</v>
      </c>
      <c r="FE525" s="2" t="e">
        <f t="shared" si="1193"/>
        <v>#N/A</v>
      </c>
      <c r="FF525" s="2" t="b">
        <f t="shared" si="1194"/>
        <v>1</v>
      </c>
      <c r="FG525" s="28"/>
      <c r="FH525" s="29"/>
      <c r="FI525" s="30"/>
      <c r="FJ525" s="2" t="e">
        <f t="shared" si="1195"/>
        <v>#N/A</v>
      </c>
      <c r="FK525" s="2" t="e">
        <f t="shared" si="1196"/>
        <v>#N/A</v>
      </c>
      <c r="FL525" s="2" t="b">
        <f t="shared" si="1197"/>
        <v>1</v>
      </c>
      <c r="FM525" s="28"/>
      <c r="FN525" s="29"/>
      <c r="FO525" s="30"/>
      <c r="FP525" s="2" t="e">
        <f t="shared" si="1198"/>
        <v>#N/A</v>
      </c>
      <c r="FQ525" s="2" t="e">
        <f t="shared" si="1199"/>
        <v>#N/A</v>
      </c>
      <c r="FR525" s="2" t="b">
        <f t="shared" si="1200"/>
        <v>1</v>
      </c>
      <c r="FS525" s="28"/>
      <c r="FT525" s="29"/>
      <c r="FU525" s="30"/>
      <c r="FV525" s="2" t="e">
        <f t="shared" si="1201"/>
        <v>#N/A</v>
      </c>
      <c r="FW525" s="2" t="e">
        <f t="shared" si="1202"/>
        <v>#N/A</v>
      </c>
      <c r="FX525" s="2" t="b">
        <f t="shared" si="1203"/>
        <v>1</v>
      </c>
      <c r="FY525" s="28"/>
      <c r="FZ525" s="29"/>
      <c r="GA525" s="30"/>
      <c r="GB525" s="2">
        <f t="shared" si="1204"/>
        <v>58153</v>
      </c>
      <c r="GC525" s="2">
        <f t="shared" si="1205"/>
        <v>58153</v>
      </c>
      <c r="GD525" s="2" t="b">
        <f t="shared" si="1206"/>
        <v>0</v>
      </c>
      <c r="GE525" s="28"/>
      <c r="GF525" s="29"/>
      <c r="GG525" s="30"/>
      <c r="GH525" s="10"/>
      <c r="GI525" s="23" t="str">
        <f t="shared" si="1085"/>
        <v>1</v>
      </c>
      <c r="GJ525" s="23" t="str">
        <f t="shared" si="1086"/>
        <v>1</v>
      </c>
      <c r="GK525" s="23" t="str">
        <f t="shared" si="1087"/>
        <v>1</v>
      </c>
      <c r="GL525" s="23" t="str">
        <f t="shared" si="1088"/>
        <v>1</v>
      </c>
      <c r="GM525" s="23" t="str">
        <f t="shared" si="1089"/>
        <v>1</v>
      </c>
      <c r="GN525" s="23" t="str">
        <f t="shared" si="1090"/>
        <v>1</v>
      </c>
      <c r="GO525" s="23" t="str">
        <f t="shared" si="1091"/>
        <v>1</v>
      </c>
      <c r="GP525" s="23" t="str">
        <f t="shared" si="1092"/>
        <v>1</v>
      </c>
      <c r="GQ525" s="23" t="str">
        <f t="shared" si="1093"/>
        <v>1</v>
      </c>
      <c r="GR525" s="23" t="str">
        <f t="shared" si="1094"/>
        <v>1</v>
      </c>
      <c r="GS525" s="23" t="str">
        <f t="shared" si="1095"/>
        <v>1</v>
      </c>
      <c r="GT525" s="23" t="str">
        <f t="shared" si="1096"/>
        <v>1</v>
      </c>
      <c r="GU525" s="23" t="str">
        <f t="shared" si="1097"/>
        <v>1</v>
      </c>
      <c r="GV525" s="23" t="str">
        <f t="shared" si="1098"/>
        <v>1</v>
      </c>
      <c r="GW525" s="23" t="str">
        <f t="shared" si="1099"/>
        <v>1</v>
      </c>
      <c r="GX525" s="23" t="str">
        <f t="shared" si="1100"/>
        <v>1</v>
      </c>
      <c r="GY525" s="23" t="str">
        <f t="shared" si="1101"/>
        <v>1</v>
      </c>
      <c r="GZ525" s="23" t="str">
        <f t="shared" si="1102"/>
        <v>1</v>
      </c>
      <c r="HA525" s="23" t="str">
        <f t="shared" si="1103"/>
        <v>1</v>
      </c>
      <c r="HB525" s="23" t="str">
        <f t="shared" si="1104"/>
        <v>1</v>
      </c>
      <c r="HC525" s="23" t="str">
        <f t="shared" si="1105"/>
        <v>1</v>
      </c>
      <c r="HD525" s="23" t="str">
        <f t="shared" si="1106"/>
        <v>1</v>
      </c>
      <c r="HE525" s="23" t="str">
        <f t="shared" si="1107"/>
        <v>1</v>
      </c>
      <c r="HF525" s="23" t="str">
        <f t="shared" si="1108"/>
        <v>1</v>
      </c>
      <c r="HG525" s="23" t="str">
        <f t="shared" si="1109"/>
        <v>1</v>
      </c>
      <c r="HH525" s="23" t="str">
        <f t="shared" si="1110"/>
        <v>1</v>
      </c>
      <c r="HI525" s="23" t="str">
        <f t="shared" si="1111"/>
        <v>1</v>
      </c>
      <c r="HJ525" s="23" t="str">
        <f t="shared" si="1112"/>
        <v>1</v>
      </c>
      <c r="HK525" s="23" t="str">
        <f t="shared" si="1113"/>
        <v>1</v>
      </c>
      <c r="HL525" s="23" t="str">
        <f t="shared" si="1114"/>
        <v>1</v>
      </c>
      <c r="HM525" s="23" t="str">
        <f t="shared" si="1115"/>
        <v>0</v>
      </c>
    </row>
    <row r="526" spans="1:221" x14ac:dyDescent="0.2">
      <c r="A526" s="34" t="s">
        <v>427</v>
      </c>
      <c r="B526" s="26">
        <v>58154</v>
      </c>
      <c r="C526" s="27" t="s">
        <v>620</v>
      </c>
      <c r="D526" s="2" t="e">
        <f t="shared" si="1116"/>
        <v>#N/A</v>
      </c>
      <c r="E526" s="2" t="e">
        <f t="shared" si="1084"/>
        <v>#N/A</v>
      </c>
      <c r="F526" s="2" t="b">
        <f t="shared" si="1083"/>
        <v>1</v>
      </c>
      <c r="G526" s="28"/>
      <c r="H526" s="29"/>
      <c r="I526" s="30"/>
      <c r="J526" s="2" t="e">
        <f t="shared" si="1117"/>
        <v>#N/A</v>
      </c>
      <c r="K526" s="2" t="e">
        <f t="shared" si="1118"/>
        <v>#N/A</v>
      </c>
      <c r="L526" s="2" t="b">
        <f t="shared" si="1119"/>
        <v>1</v>
      </c>
      <c r="M526" s="28"/>
      <c r="N526" s="29"/>
      <c r="O526" s="30"/>
      <c r="P526" s="2" t="e">
        <f t="shared" si="1120"/>
        <v>#N/A</v>
      </c>
      <c r="Q526" s="2" t="e">
        <f t="shared" si="1121"/>
        <v>#N/A</v>
      </c>
      <c r="R526" s="2" t="b">
        <f t="shared" si="1122"/>
        <v>1</v>
      </c>
      <c r="S526" s="28"/>
      <c r="T526" s="29"/>
      <c r="U526" s="30"/>
      <c r="V526" s="2" t="e">
        <f t="shared" si="1123"/>
        <v>#N/A</v>
      </c>
      <c r="W526" s="2" t="e">
        <f t="shared" si="1124"/>
        <v>#N/A</v>
      </c>
      <c r="X526" s="2" t="b">
        <f t="shared" si="1125"/>
        <v>1</v>
      </c>
      <c r="Y526" s="28"/>
      <c r="Z526" s="29"/>
      <c r="AA526" s="30"/>
      <c r="AB526" s="2" t="e">
        <f t="shared" si="1126"/>
        <v>#N/A</v>
      </c>
      <c r="AC526" s="2" t="e">
        <f t="shared" si="1127"/>
        <v>#N/A</v>
      </c>
      <c r="AD526" s="2" t="b">
        <f t="shared" si="1128"/>
        <v>1</v>
      </c>
      <c r="AE526" s="28"/>
      <c r="AF526" s="29"/>
      <c r="AG526" s="30"/>
      <c r="AH526" s="2" t="e">
        <f t="shared" si="1129"/>
        <v>#N/A</v>
      </c>
      <c r="AI526" s="2" t="e">
        <f t="shared" si="1130"/>
        <v>#N/A</v>
      </c>
      <c r="AJ526" s="2" t="b">
        <f t="shared" si="1131"/>
        <v>1</v>
      </c>
      <c r="AK526" s="28"/>
      <c r="AL526" s="29"/>
      <c r="AM526" s="30"/>
      <c r="AN526" s="2" t="e">
        <f t="shared" si="1132"/>
        <v>#N/A</v>
      </c>
      <c r="AO526" s="2" t="e">
        <f t="shared" si="1133"/>
        <v>#N/A</v>
      </c>
      <c r="AP526" s="2" t="b">
        <f t="shared" si="1134"/>
        <v>1</v>
      </c>
      <c r="AQ526" s="28"/>
      <c r="AR526" s="29"/>
      <c r="AS526" s="30"/>
      <c r="AT526" s="2" t="e">
        <f t="shared" si="1135"/>
        <v>#N/A</v>
      </c>
      <c r="AU526" s="2" t="e">
        <f t="shared" si="1136"/>
        <v>#N/A</v>
      </c>
      <c r="AV526" s="2" t="b">
        <f t="shared" si="1137"/>
        <v>1</v>
      </c>
      <c r="AW526" s="28"/>
      <c r="AX526" s="29"/>
      <c r="AY526" s="30"/>
      <c r="AZ526" s="2" t="e">
        <f t="shared" si="1138"/>
        <v>#N/A</v>
      </c>
      <c r="BA526" s="2" t="e">
        <f t="shared" si="1139"/>
        <v>#N/A</v>
      </c>
      <c r="BB526" s="2" t="b">
        <f t="shared" si="1140"/>
        <v>1</v>
      </c>
      <c r="BC526" s="28"/>
      <c r="BD526" s="29"/>
      <c r="BE526" s="30"/>
      <c r="BF526" s="2" t="e">
        <f t="shared" si="1141"/>
        <v>#N/A</v>
      </c>
      <c r="BG526" s="2" t="e">
        <f t="shared" si="1142"/>
        <v>#N/A</v>
      </c>
      <c r="BH526" s="2" t="b">
        <f t="shared" si="1143"/>
        <v>1</v>
      </c>
      <c r="BI526" s="28"/>
      <c r="BJ526" s="29"/>
      <c r="BK526" s="30"/>
      <c r="BL526" s="2" t="e">
        <f t="shared" si="1144"/>
        <v>#N/A</v>
      </c>
      <c r="BM526" s="2" t="e">
        <f t="shared" si="1145"/>
        <v>#N/A</v>
      </c>
      <c r="BN526" s="2" t="b">
        <f t="shared" si="1146"/>
        <v>1</v>
      </c>
      <c r="BO526" s="28"/>
      <c r="BP526" s="29"/>
      <c r="BQ526" s="30"/>
      <c r="BR526" s="2" t="e">
        <f t="shared" si="1147"/>
        <v>#N/A</v>
      </c>
      <c r="BS526" s="2" t="e">
        <f t="shared" si="1148"/>
        <v>#N/A</v>
      </c>
      <c r="BT526" s="2" t="b">
        <f t="shared" si="1149"/>
        <v>1</v>
      </c>
      <c r="BU526" s="28"/>
      <c r="BV526" s="29"/>
      <c r="BW526" s="30"/>
      <c r="BX526" s="2" t="e">
        <f t="shared" si="1150"/>
        <v>#N/A</v>
      </c>
      <c r="BY526" s="2" t="e">
        <f t="shared" si="1151"/>
        <v>#N/A</v>
      </c>
      <c r="BZ526" s="2" t="b">
        <f t="shared" si="1152"/>
        <v>1</v>
      </c>
      <c r="CA526" s="28"/>
      <c r="CB526" s="29"/>
      <c r="CC526" s="30"/>
      <c r="CD526" s="2" t="e">
        <f t="shared" si="1153"/>
        <v>#N/A</v>
      </c>
      <c r="CE526" s="2" t="e">
        <f t="shared" si="1154"/>
        <v>#N/A</v>
      </c>
      <c r="CF526" s="2" t="b">
        <f t="shared" si="1155"/>
        <v>1</v>
      </c>
      <c r="CG526" s="28"/>
      <c r="CH526" s="29"/>
      <c r="CI526" s="30"/>
      <c r="CJ526" s="2" t="e">
        <f t="shared" si="1156"/>
        <v>#N/A</v>
      </c>
      <c r="CK526" s="2" t="e">
        <f t="shared" si="1157"/>
        <v>#N/A</v>
      </c>
      <c r="CL526" s="2" t="b">
        <f t="shared" si="1158"/>
        <v>1</v>
      </c>
      <c r="CM526" s="28"/>
      <c r="CN526" s="29"/>
      <c r="CO526" s="30"/>
      <c r="CP526" s="2" t="e">
        <f t="shared" si="1159"/>
        <v>#N/A</v>
      </c>
      <c r="CQ526" s="2" t="e">
        <f t="shared" si="1160"/>
        <v>#N/A</v>
      </c>
      <c r="CR526" s="2" t="b">
        <f t="shared" si="1161"/>
        <v>1</v>
      </c>
      <c r="CS526" s="28"/>
      <c r="CT526" s="29"/>
      <c r="CU526" s="30"/>
      <c r="CV526" s="2" t="e">
        <f t="shared" si="1162"/>
        <v>#N/A</v>
      </c>
      <c r="CW526" s="2" t="e">
        <f t="shared" si="1163"/>
        <v>#N/A</v>
      </c>
      <c r="CX526" s="2" t="b">
        <f t="shared" si="1164"/>
        <v>1</v>
      </c>
      <c r="CY526" s="28"/>
      <c r="CZ526" s="29"/>
      <c r="DA526" s="30"/>
      <c r="DB526" s="2" t="e">
        <f t="shared" si="1165"/>
        <v>#N/A</v>
      </c>
      <c r="DC526" s="2" t="e">
        <f t="shared" si="1166"/>
        <v>#N/A</v>
      </c>
      <c r="DD526" s="2" t="b">
        <f t="shared" si="1167"/>
        <v>1</v>
      </c>
      <c r="DE526" s="28"/>
      <c r="DF526" s="29"/>
      <c r="DG526" s="30"/>
      <c r="DH526" s="2" t="e">
        <f t="shared" si="1168"/>
        <v>#N/A</v>
      </c>
      <c r="DI526" s="2" t="e">
        <f t="shared" si="1169"/>
        <v>#N/A</v>
      </c>
      <c r="DJ526" s="2" t="b">
        <f t="shared" si="1170"/>
        <v>1</v>
      </c>
      <c r="DK526" s="28"/>
      <c r="DL526" s="29"/>
      <c r="DM526" s="30"/>
      <c r="DN526" s="2" t="e">
        <f t="shared" si="1171"/>
        <v>#N/A</v>
      </c>
      <c r="DO526" s="2" t="e">
        <f t="shared" si="1172"/>
        <v>#N/A</v>
      </c>
      <c r="DP526" s="2" t="b">
        <f t="shared" si="1173"/>
        <v>1</v>
      </c>
      <c r="DQ526" s="28"/>
      <c r="DR526" s="29"/>
      <c r="DS526" s="30"/>
      <c r="DT526" s="2" t="e">
        <f t="shared" si="1174"/>
        <v>#N/A</v>
      </c>
      <c r="DU526" s="2" t="e">
        <f t="shared" si="1175"/>
        <v>#N/A</v>
      </c>
      <c r="DV526" s="2" t="b">
        <f t="shared" si="1176"/>
        <v>1</v>
      </c>
      <c r="DW526" s="28"/>
      <c r="DX526" s="29"/>
      <c r="DY526" s="30"/>
      <c r="DZ526" s="2" t="e">
        <f t="shared" si="1177"/>
        <v>#N/A</v>
      </c>
      <c r="EA526" s="2" t="e">
        <f t="shared" si="1178"/>
        <v>#N/A</v>
      </c>
      <c r="EB526" s="2" t="b">
        <f t="shared" si="1179"/>
        <v>1</v>
      </c>
      <c r="EC526" s="28"/>
      <c r="ED526" s="29"/>
      <c r="EE526" s="30"/>
      <c r="EF526" s="2" t="e">
        <f t="shared" si="1180"/>
        <v>#N/A</v>
      </c>
      <c r="EG526" s="2" t="e">
        <f t="shared" si="1181"/>
        <v>#N/A</v>
      </c>
      <c r="EH526" s="2" t="b">
        <f t="shared" si="1182"/>
        <v>1</v>
      </c>
      <c r="EI526" s="28"/>
      <c r="EJ526" s="29"/>
      <c r="EK526" s="30"/>
      <c r="EL526" s="2" t="e">
        <f t="shared" si="1183"/>
        <v>#N/A</v>
      </c>
      <c r="EM526" s="2" t="e">
        <f t="shared" si="1184"/>
        <v>#N/A</v>
      </c>
      <c r="EN526" s="2" t="b">
        <f t="shared" si="1185"/>
        <v>1</v>
      </c>
      <c r="EO526" s="28"/>
      <c r="EP526" s="29"/>
      <c r="EQ526" s="30"/>
      <c r="ER526" s="2" t="e">
        <f t="shared" si="1186"/>
        <v>#N/A</v>
      </c>
      <c r="ES526" s="2" t="e">
        <f t="shared" si="1187"/>
        <v>#N/A</v>
      </c>
      <c r="ET526" s="2" t="b">
        <f t="shared" si="1188"/>
        <v>1</v>
      </c>
      <c r="EU526" s="28"/>
      <c r="EV526" s="29"/>
      <c r="EW526" s="30"/>
      <c r="EX526" s="2" t="e">
        <f t="shared" si="1189"/>
        <v>#N/A</v>
      </c>
      <c r="EY526" s="2" t="e">
        <f t="shared" si="1190"/>
        <v>#N/A</v>
      </c>
      <c r="EZ526" s="2" t="b">
        <f t="shared" si="1191"/>
        <v>1</v>
      </c>
      <c r="FA526" s="28"/>
      <c r="FB526" s="29"/>
      <c r="FC526" s="30"/>
      <c r="FD526" s="2" t="e">
        <f t="shared" si="1192"/>
        <v>#N/A</v>
      </c>
      <c r="FE526" s="2" t="e">
        <f t="shared" si="1193"/>
        <v>#N/A</v>
      </c>
      <c r="FF526" s="2" t="b">
        <f t="shared" si="1194"/>
        <v>1</v>
      </c>
      <c r="FG526" s="28"/>
      <c r="FH526" s="29"/>
      <c r="FI526" s="30"/>
      <c r="FJ526" s="2" t="e">
        <f t="shared" si="1195"/>
        <v>#N/A</v>
      </c>
      <c r="FK526" s="2" t="e">
        <f t="shared" si="1196"/>
        <v>#N/A</v>
      </c>
      <c r="FL526" s="2" t="b">
        <f t="shared" si="1197"/>
        <v>1</v>
      </c>
      <c r="FM526" s="28"/>
      <c r="FN526" s="29"/>
      <c r="FO526" s="30"/>
      <c r="FP526" s="2" t="e">
        <f t="shared" si="1198"/>
        <v>#N/A</v>
      </c>
      <c r="FQ526" s="2" t="e">
        <f t="shared" si="1199"/>
        <v>#N/A</v>
      </c>
      <c r="FR526" s="2" t="b">
        <f t="shared" si="1200"/>
        <v>1</v>
      </c>
      <c r="FS526" s="28"/>
      <c r="FT526" s="29"/>
      <c r="FU526" s="30"/>
      <c r="FV526" s="2" t="e">
        <f t="shared" si="1201"/>
        <v>#N/A</v>
      </c>
      <c r="FW526" s="2" t="e">
        <f t="shared" si="1202"/>
        <v>#N/A</v>
      </c>
      <c r="FX526" s="2" t="b">
        <f t="shared" si="1203"/>
        <v>1</v>
      </c>
      <c r="FY526" s="28"/>
      <c r="FZ526" s="29"/>
      <c r="GA526" s="30"/>
      <c r="GB526" s="2">
        <f t="shared" si="1204"/>
        <v>58154</v>
      </c>
      <c r="GC526" s="2">
        <f t="shared" si="1205"/>
        <v>58154</v>
      </c>
      <c r="GD526" s="2" t="b">
        <f t="shared" si="1206"/>
        <v>0</v>
      </c>
      <c r="GE526" s="28"/>
      <c r="GF526" s="29"/>
      <c r="GG526" s="30"/>
      <c r="GH526" s="10"/>
      <c r="GI526" s="23" t="str">
        <f t="shared" si="1085"/>
        <v>1</v>
      </c>
      <c r="GJ526" s="23" t="str">
        <f t="shared" si="1086"/>
        <v>1</v>
      </c>
      <c r="GK526" s="23" t="str">
        <f t="shared" si="1087"/>
        <v>1</v>
      </c>
      <c r="GL526" s="23" t="str">
        <f t="shared" si="1088"/>
        <v>1</v>
      </c>
      <c r="GM526" s="23" t="str">
        <f t="shared" si="1089"/>
        <v>1</v>
      </c>
      <c r="GN526" s="23" t="str">
        <f t="shared" si="1090"/>
        <v>1</v>
      </c>
      <c r="GO526" s="23" t="str">
        <f t="shared" si="1091"/>
        <v>1</v>
      </c>
      <c r="GP526" s="23" t="str">
        <f t="shared" si="1092"/>
        <v>1</v>
      </c>
      <c r="GQ526" s="23" t="str">
        <f t="shared" si="1093"/>
        <v>1</v>
      </c>
      <c r="GR526" s="23" t="str">
        <f t="shared" si="1094"/>
        <v>1</v>
      </c>
      <c r="GS526" s="23" t="str">
        <f t="shared" si="1095"/>
        <v>1</v>
      </c>
      <c r="GT526" s="23" t="str">
        <f t="shared" si="1096"/>
        <v>1</v>
      </c>
      <c r="GU526" s="23" t="str">
        <f t="shared" si="1097"/>
        <v>1</v>
      </c>
      <c r="GV526" s="23" t="str">
        <f t="shared" si="1098"/>
        <v>1</v>
      </c>
      <c r="GW526" s="23" t="str">
        <f t="shared" si="1099"/>
        <v>1</v>
      </c>
      <c r="GX526" s="23" t="str">
        <f t="shared" si="1100"/>
        <v>1</v>
      </c>
      <c r="GY526" s="23" t="str">
        <f t="shared" si="1101"/>
        <v>1</v>
      </c>
      <c r="GZ526" s="23" t="str">
        <f t="shared" si="1102"/>
        <v>1</v>
      </c>
      <c r="HA526" s="23" t="str">
        <f t="shared" si="1103"/>
        <v>1</v>
      </c>
      <c r="HB526" s="23" t="str">
        <f t="shared" si="1104"/>
        <v>1</v>
      </c>
      <c r="HC526" s="23" t="str">
        <f t="shared" si="1105"/>
        <v>1</v>
      </c>
      <c r="HD526" s="23" t="str">
        <f t="shared" si="1106"/>
        <v>1</v>
      </c>
      <c r="HE526" s="23" t="str">
        <f t="shared" si="1107"/>
        <v>1</v>
      </c>
      <c r="HF526" s="23" t="str">
        <f t="shared" si="1108"/>
        <v>1</v>
      </c>
      <c r="HG526" s="23" t="str">
        <f t="shared" si="1109"/>
        <v>1</v>
      </c>
      <c r="HH526" s="23" t="str">
        <f t="shared" si="1110"/>
        <v>1</v>
      </c>
      <c r="HI526" s="23" t="str">
        <f t="shared" si="1111"/>
        <v>1</v>
      </c>
      <c r="HJ526" s="23" t="str">
        <f t="shared" si="1112"/>
        <v>1</v>
      </c>
      <c r="HK526" s="23" t="str">
        <f t="shared" si="1113"/>
        <v>1</v>
      </c>
      <c r="HL526" s="23" t="str">
        <f t="shared" si="1114"/>
        <v>1</v>
      </c>
      <c r="HM526" s="23" t="str">
        <f t="shared" si="1115"/>
        <v>0</v>
      </c>
    </row>
    <row r="527" spans="1:221" x14ac:dyDescent="0.2">
      <c r="A527" s="34" t="s">
        <v>418</v>
      </c>
      <c r="B527" s="26">
        <v>58155</v>
      </c>
      <c r="C527" s="27" t="s">
        <v>320</v>
      </c>
      <c r="D527" s="2" t="e">
        <f t="shared" si="1116"/>
        <v>#N/A</v>
      </c>
      <c r="E527" s="2" t="e">
        <f t="shared" si="1084"/>
        <v>#N/A</v>
      </c>
      <c r="F527" s="2" t="b">
        <f t="shared" si="1083"/>
        <v>1</v>
      </c>
      <c r="G527" s="28"/>
      <c r="H527" s="29"/>
      <c r="I527" s="30"/>
      <c r="J527" s="2" t="e">
        <f t="shared" si="1117"/>
        <v>#N/A</v>
      </c>
      <c r="K527" s="2" t="e">
        <f t="shared" si="1118"/>
        <v>#N/A</v>
      </c>
      <c r="L527" s="2" t="b">
        <f t="shared" si="1119"/>
        <v>1</v>
      </c>
      <c r="M527" s="28"/>
      <c r="N527" s="29"/>
      <c r="O527" s="30"/>
      <c r="P527" s="2" t="e">
        <f t="shared" si="1120"/>
        <v>#N/A</v>
      </c>
      <c r="Q527" s="2" t="e">
        <f t="shared" si="1121"/>
        <v>#N/A</v>
      </c>
      <c r="R527" s="2" t="b">
        <f t="shared" si="1122"/>
        <v>1</v>
      </c>
      <c r="S527" s="28"/>
      <c r="T527" s="29"/>
      <c r="U527" s="30"/>
      <c r="V527" s="2" t="e">
        <f t="shared" si="1123"/>
        <v>#N/A</v>
      </c>
      <c r="W527" s="2" t="e">
        <f t="shared" si="1124"/>
        <v>#N/A</v>
      </c>
      <c r="X527" s="2" t="b">
        <f t="shared" si="1125"/>
        <v>1</v>
      </c>
      <c r="Y527" s="28"/>
      <c r="Z527" s="29"/>
      <c r="AA527" s="30"/>
      <c r="AB527" s="2" t="e">
        <f t="shared" si="1126"/>
        <v>#N/A</v>
      </c>
      <c r="AC527" s="2" t="e">
        <f t="shared" si="1127"/>
        <v>#N/A</v>
      </c>
      <c r="AD527" s="2" t="b">
        <f t="shared" si="1128"/>
        <v>1</v>
      </c>
      <c r="AE527" s="28"/>
      <c r="AF527" s="29"/>
      <c r="AG527" s="30"/>
      <c r="AH527" s="2" t="e">
        <f t="shared" si="1129"/>
        <v>#N/A</v>
      </c>
      <c r="AI527" s="2" t="e">
        <f t="shared" si="1130"/>
        <v>#N/A</v>
      </c>
      <c r="AJ527" s="2" t="b">
        <f t="shared" si="1131"/>
        <v>1</v>
      </c>
      <c r="AK527" s="28"/>
      <c r="AL527" s="29"/>
      <c r="AM527" s="30"/>
      <c r="AN527" s="2" t="e">
        <f t="shared" si="1132"/>
        <v>#N/A</v>
      </c>
      <c r="AO527" s="2" t="e">
        <f t="shared" si="1133"/>
        <v>#N/A</v>
      </c>
      <c r="AP527" s="2" t="b">
        <f t="shared" si="1134"/>
        <v>1</v>
      </c>
      <c r="AQ527" s="28"/>
      <c r="AR527" s="29"/>
      <c r="AS527" s="30"/>
      <c r="AT527" s="2" t="e">
        <f t="shared" si="1135"/>
        <v>#N/A</v>
      </c>
      <c r="AU527" s="2" t="e">
        <f t="shared" si="1136"/>
        <v>#N/A</v>
      </c>
      <c r="AV527" s="2" t="b">
        <f t="shared" si="1137"/>
        <v>1</v>
      </c>
      <c r="AW527" s="28"/>
      <c r="AX527" s="29"/>
      <c r="AY527" s="30"/>
      <c r="AZ527" s="2" t="e">
        <f t="shared" si="1138"/>
        <v>#N/A</v>
      </c>
      <c r="BA527" s="2" t="e">
        <f t="shared" si="1139"/>
        <v>#N/A</v>
      </c>
      <c r="BB527" s="2" t="b">
        <f t="shared" si="1140"/>
        <v>1</v>
      </c>
      <c r="BC527" s="28"/>
      <c r="BD527" s="29"/>
      <c r="BE527" s="30"/>
      <c r="BF527" s="2" t="e">
        <f t="shared" si="1141"/>
        <v>#N/A</v>
      </c>
      <c r="BG527" s="2" t="e">
        <f t="shared" si="1142"/>
        <v>#N/A</v>
      </c>
      <c r="BH527" s="2" t="b">
        <f t="shared" si="1143"/>
        <v>1</v>
      </c>
      <c r="BI527" s="28"/>
      <c r="BJ527" s="29"/>
      <c r="BK527" s="30"/>
      <c r="BL527" s="2" t="e">
        <f t="shared" si="1144"/>
        <v>#N/A</v>
      </c>
      <c r="BM527" s="2" t="e">
        <f t="shared" si="1145"/>
        <v>#N/A</v>
      </c>
      <c r="BN527" s="2" t="b">
        <f t="shared" si="1146"/>
        <v>1</v>
      </c>
      <c r="BO527" s="28"/>
      <c r="BP527" s="29"/>
      <c r="BQ527" s="30"/>
      <c r="BR527" s="2" t="e">
        <f t="shared" si="1147"/>
        <v>#N/A</v>
      </c>
      <c r="BS527" s="2" t="e">
        <f t="shared" si="1148"/>
        <v>#N/A</v>
      </c>
      <c r="BT527" s="2" t="b">
        <f t="shared" si="1149"/>
        <v>1</v>
      </c>
      <c r="BU527" s="28"/>
      <c r="BV527" s="29"/>
      <c r="BW527" s="30"/>
      <c r="BX527" s="2" t="e">
        <f t="shared" si="1150"/>
        <v>#N/A</v>
      </c>
      <c r="BY527" s="2" t="e">
        <f t="shared" si="1151"/>
        <v>#N/A</v>
      </c>
      <c r="BZ527" s="2" t="b">
        <f t="shared" si="1152"/>
        <v>1</v>
      </c>
      <c r="CA527" s="28"/>
      <c r="CB527" s="29"/>
      <c r="CC527" s="30"/>
      <c r="CD527" s="2" t="e">
        <f t="shared" si="1153"/>
        <v>#N/A</v>
      </c>
      <c r="CE527" s="2" t="e">
        <f t="shared" si="1154"/>
        <v>#N/A</v>
      </c>
      <c r="CF527" s="2" t="b">
        <f t="shared" si="1155"/>
        <v>1</v>
      </c>
      <c r="CG527" s="28"/>
      <c r="CH527" s="29"/>
      <c r="CI527" s="30"/>
      <c r="CJ527" s="2" t="e">
        <f t="shared" si="1156"/>
        <v>#N/A</v>
      </c>
      <c r="CK527" s="2" t="e">
        <f t="shared" si="1157"/>
        <v>#N/A</v>
      </c>
      <c r="CL527" s="2" t="b">
        <f t="shared" si="1158"/>
        <v>1</v>
      </c>
      <c r="CM527" s="28"/>
      <c r="CN527" s="29"/>
      <c r="CO527" s="30"/>
      <c r="CP527" s="2" t="e">
        <f t="shared" si="1159"/>
        <v>#N/A</v>
      </c>
      <c r="CQ527" s="2" t="e">
        <f t="shared" si="1160"/>
        <v>#N/A</v>
      </c>
      <c r="CR527" s="2" t="b">
        <f t="shared" si="1161"/>
        <v>1</v>
      </c>
      <c r="CS527" s="28"/>
      <c r="CT527" s="29"/>
      <c r="CU527" s="30"/>
      <c r="CV527" s="2" t="e">
        <f t="shared" si="1162"/>
        <v>#N/A</v>
      </c>
      <c r="CW527" s="2" t="e">
        <f t="shared" si="1163"/>
        <v>#N/A</v>
      </c>
      <c r="CX527" s="2" t="b">
        <f t="shared" si="1164"/>
        <v>1</v>
      </c>
      <c r="CY527" s="28"/>
      <c r="CZ527" s="29"/>
      <c r="DA527" s="30"/>
      <c r="DB527" s="2" t="e">
        <f t="shared" si="1165"/>
        <v>#N/A</v>
      </c>
      <c r="DC527" s="2" t="e">
        <f t="shared" si="1166"/>
        <v>#N/A</v>
      </c>
      <c r="DD527" s="2" t="b">
        <f t="shared" si="1167"/>
        <v>1</v>
      </c>
      <c r="DE527" s="28"/>
      <c r="DF527" s="29"/>
      <c r="DG527" s="30"/>
      <c r="DH527" s="2" t="e">
        <f t="shared" si="1168"/>
        <v>#N/A</v>
      </c>
      <c r="DI527" s="2" t="e">
        <f t="shared" si="1169"/>
        <v>#N/A</v>
      </c>
      <c r="DJ527" s="2" t="b">
        <f t="shared" si="1170"/>
        <v>1</v>
      </c>
      <c r="DK527" s="28"/>
      <c r="DL527" s="29"/>
      <c r="DM527" s="30"/>
      <c r="DN527" s="2" t="e">
        <f t="shared" si="1171"/>
        <v>#N/A</v>
      </c>
      <c r="DO527" s="2" t="e">
        <f t="shared" si="1172"/>
        <v>#N/A</v>
      </c>
      <c r="DP527" s="2" t="b">
        <f t="shared" si="1173"/>
        <v>1</v>
      </c>
      <c r="DQ527" s="28"/>
      <c r="DR527" s="29"/>
      <c r="DS527" s="30"/>
      <c r="DT527" s="2" t="e">
        <f t="shared" si="1174"/>
        <v>#N/A</v>
      </c>
      <c r="DU527" s="2" t="e">
        <f t="shared" si="1175"/>
        <v>#N/A</v>
      </c>
      <c r="DV527" s="2" t="b">
        <f t="shared" si="1176"/>
        <v>1</v>
      </c>
      <c r="DW527" s="28"/>
      <c r="DX527" s="29"/>
      <c r="DY527" s="30"/>
      <c r="DZ527" s="2" t="e">
        <f t="shared" si="1177"/>
        <v>#N/A</v>
      </c>
      <c r="EA527" s="2" t="e">
        <f t="shared" si="1178"/>
        <v>#N/A</v>
      </c>
      <c r="EB527" s="2" t="b">
        <f t="shared" si="1179"/>
        <v>1</v>
      </c>
      <c r="EC527" s="28"/>
      <c r="ED527" s="29"/>
      <c r="EE527" s="30"/>
      <c r="EF527" s="2" t="e">
        <f t="shared" si="1180"/>
        <v>#N/A</v>
      </c>
      <c r="EG527" s="2" t="e">
        <f t="shared" si="1181"/>
        <v>#N/A</v>
      </c>
      <c r="EH527" s="2" t="b">
        <f t="shared" si="1182"/>
        <v>1</v>
      </c>
      <c r="EI527" s="28"/>
      <c r="EJ527" s="29"/>
      <c r="EK527" s="30"/>
      <c r="EL527" s="2" t="e">
        <f t="shared" si="1183"/>
        <v>#N/A</v>
      </c>
      <c r="EM527" s="2" t="e">
        <f t="shared" si="1184"/>
        <v>#N/A</v>
      </c>
      <c r="EN527" s="2" t="b">
        <f t="shared" si="1185"/>
        <v>1</v>
      </c>
      <c r="EO527" s="28"/>
      <c r="EP527" s="29"/>
      <c r="EQ527" s="30"/>
      <c r="ER527" s="2" t="e">
        <f t="shared" si="1186"/>
        <v>#N/A</v>
      </c>
      <c r="ES527" s="2" t="e">
        <f t="shared" si="1187"/>
        <v>#N/A</v>
      </c>
      <c r="ET527" s="2" t="b">
        <f t="shared" si="1188"/>
        <v>1</v>
      </c>
      <c r="EU527" s="28"/>
      <c r="EV527" s="29"/>
      <c r="EW527" s="30"/>
      <c r="EX527" s="2" t="e">
        <f t="shared" si="1189"/>
        <v>#N/A</v>
      </c>
      <c r="EY527" s="2" t="e">
        <f t="shared" si="1190"/>
        <v>#N/A</v>
      </c>
      <c r="EZ527" s="2" t="b">
        <f t="shared" si="1191"/>
        <v>1</v>
      </c>
      <c r="FA527" s="28"/>
      <c r="FB527" s="29"/>
      <c r="FC527" s="30"/>
      <c r="FD527" s="2" t="e">
        <f t="shared" si="1192"/>
        <v>#N/A</v>
      </c>
      <c r="FE527" s="2" t="e">
        <f t="shared" si="1193"/>
        <v>#N/A</v>
      </c>
      <c r="FF527" s="2" t="b">
        <f t="shared" si="1194"/>
        <v>1</v>
      </c>
      <c r="FG527" s="28"/>
      <c r="FH527" s="29"/>
      <c r="FI527" s="30"/>
      <c r="FJ527" s="2" t="e">
        <f t="shared" si="1195"/>
        <v>#N/A</v>
      </c>
      <c r="FK527" s="2" t="e">
        <f t="shared" si="1196"/>
        <v>#N/A</v>
      </c>
      <c r="FL527" s="2" t="b">
        <f t="shared" si="1197"/>
        <v>1</v>
      </c>
      <c r="FM527" s="28"/>
      <c r="FN527" s="29"/>
      <c r="FO527" s="30"/>
      <c r="FP527" s="2" t="e">
        <f t="shared" si="1198"/>
        <v>#N/A</v>
      </c>
      <c r="FQ527" s="2" t="e">
        <f t="shared" si="1199"/>
        <v>#N/A</v>
      </c>
      <c r="FR527" s="2" t="b">
        <f t="shared" si="1200"/>
        <v>1</v>
      </c>
      <c r="FS527" s="28"/>
      <c r="FT527" s="29"/>
      <c r="FU527" s="30"/>
      <c r="FV527" s="2" t="e">
        <f t="shared" si="1201"/>
        <v>#N/A</v>
      </c>
      <c r="FW527" s="2" t="e">
        <f t="shared" si="1202"/>
        <v>#N/A</v>
      </c>
      <c r="FX527" s="2" t="b">
        <f t="shared" si="1203"/>
        <v>1</v>
      </c>
      <c r="FY527" s="28"/>
      <c r="FZ527" s="29"/>
      <c r="GA527" s="30"/>
      <c r="GB527" s="2">
        <f t="shared" si="1204"/>
        <v>58155</v>
      </c>
      <c r="GC527" s="2">
        <f t="shared" si="1205"/>
        <v>58155</v>
      </c>
      <c r="GD527" s="2" t="b">
        <f t="shared" si="1206"/>
        <v>0</v>
      </c>
      <c r="GE527" s="28"/>
      <c r="GF527" s="29"/>
      <c r="GG527" s="30"/>
      <c r="GH527" s="10"/>
      <c r="GI527" s="23" t="str">
        <f t="shared" si="1085"/>
        <v>1</v>
      </c>
      <c r="GJ527" s="23" t="str">
        <f t="shared" si="1086"/>
        <v>1</v>
      </c>
      <c r="GK527" s="23" t="str">
        <f t="shared" si="1087"/>
        <v>1</v>
      </c>
      <c r="GL527" s="23" t="str">
        <f t="shared" si="1088"/>
        <v>1</v>
      </c>
      <c r="GM527" s="23" t="str">
        <f t="shared" si="1089"/>
        <v>1</v>
      </c>
      <c r="GN527" s="23" t="str">
        <f t="shared" si="1090"/>
        <v>1</v>
      </c>
      <c r="GO527" s="23" t="str">
        <f t="shared" si="1091"/>
        <v>1</v>
      </c>
      <c r="GP527" s="23" t="str">
        <f t="shared" si="1092"/>
        <v>1</v>
      </c>
      <c r="GQ527" s="23" t="str">
        <f t="shared" si="1093"/>
        <v>1</v>
      </c>
      <c r="GR527" s="23" t="str">
        <f t="shared" si="1094"/>
        <v>1</v>
      </c>
      <c r="GS527" s="23" t="str">
        <f t="shared" si="1095"/>
        <v>1</v>
      </c>
      <c r="GT527" s="23" t="str">
        <f t="shared" si="1096"/>
        <v>1</v>
      </c>
      <c r="GU527" s="23" t="str">
        <f t="shared" si="1097"/>
        <v>1</v>
      </c>
      <c r="GV527" s="23" t="str">
        <f t="shared" si="1098"/>
        <v>1</v>
      </c>
      <c r="GW527" s="23" t="str">
        <f t="shared" si="1099"/>
        <v>1</v>
      </c>
      <c r="GX527" s="23" t="str">
        <f t="shared" si="1100"/>
        <v>1</v>
      </c>
      <c r="GY527" s="23" t="str">
        <f t="shared" si="1101"/>
        <v>1</v>
      </c>
      <c r="GZ527" s="23" t="str">
        <f t="shared" si="1102"/>
        <v>1</v>
      </c>
      <c r="HA527" s="23" t="str">
        <f t="shared" si="1103"/>
        <v>1</v>
      </c>
      <c r="HB527" s="23" t="str">
        <f t="shared" si="1104"/>
        <v>1</v>
      </c>
      <c r="HC527" s="23" t="str">
        <f t="shared" si="1105"/>
        <v>1</v>
      </c>
      <c r="HD527" s="23" t="str">
        <f t="shared" si="1106"/>
        <v>1</v>
      </c>
      <c r="HE527" s="23" t="str">
        <f t="shared" si="1107"/>
        <v>1</v>
      </c>
      <c r="HF527" s="23" t="str">
        <f t="shared" si="1108"/>
        <v>1</v>
      </c>
      <c r="HG527" s="23" t="str">
        <f t="shared" si="1109"/>
        <v>1</v>
      </c>
      <c r="HH527" s="23" t="str">
        <f t="shared" si="1110"/>
        <v>1</v>
      </c>
      <c r="HI527" s="23" t="str">
        <f t="shared" si="1111"/>
        <v>1</v>
      </c>
      <c r="HJ527" s="23" t="str">
        <f t="shared" si="1112"/>
        <v>1</v>
      </c>
      <c r="HK527" s="23" t="str">
        <f t="shared" si="1113"/>
        <v>1</v>
      </c>
      <c r="HL527" s="23" t="str">
        <f t="shared" si="1114"/>
        <v>1</v>
      </c>
      <c r="HM527" s="23" t="str">
        <f t="shared" si="1115"/>
        <v>0</v>
      </c>
    </row>
    <row r="528" spans="1:221" x14ac:dyDescent="0.2">
      <c r="A528" s="34" t="s">
        <v>418</v>
      </c>
      <c r="B528" s="26">
        <v>58156</v>
      </c>
      <c r="C528" s="27" t="s">
        <v>621</v>
      </c>
      <c r="D528" s="2" t="e">
        <f t="shared" si="1116"/>
        <v>#N/A</v>
      </c>
      <c r="E528" s="2" t="e">
        <f t="shared" si="1084"/>
        <v>#N/A</v>
      </c>
      <c r="F528" s="2" t="b">
        <f t="shared" si="1083"/>
        <v>1</v>
      </c>
      <c r="G528" s="28"/>
      <c r="H528" s="29"/>
      <c r="I528" s="30"/>
      <c r="J528" s="2" t="e">
        <f t="shared" si="1117"/>
        <v>#N/A</v>
      </c>
      <c r="K528" s="2" t="e">
        <f t="shared" si="1118"/>
        <v>#N/A</v>
      </c>
      <c r="L528" s="2" t="b">
        <f t="shared" si="1119"/>
        <v>1</v>
      </c>
      <c r="M528" s="28"/>
      <c r="N528" s="29"/>
      <c r="O528" s="30"/>
      <c r="P528" s="2" t="e">
        <f t="shared" si="1120"/>
        <v>#N/A</v>
      </c>
      <c r="Q528" s="2" t="e">
        <f t="shared" si="1121"/>
        <v>#N/A</v>
      </c>
      <c r="R528" s="2" t="b">
        <f t="shared" si="1122"/>
        <v>1</v>
      </c>
      <c r="S528" s="28"/>
      <c r="T528" s="29"/>
      <c r="U528" s="30"/>
      <c r="V528" s="2" t="e">
        <f t="shared" si="1123"/>
        <v>#N/A</v>
      </c>
      <c r="W528" s="2" t="e">
        <f t="shared" si="1124"/>
        <v>#N/A</v>
      </c>
      <c r="X528" s="2" t="b">
        <f t="shared" si="1125"/>
        <v>1</v>
      </c>
      <c r="Y528" s="28"/>
      <c r="Z528" s="29"/>
      <c r="AA528" s="30"/>
      <c r="AB528" s="2" t="e">
        <f t="shared" si="1126"/>
        <v>#N/A</v>
      </c>
      <c r="AC528" s="2" t="e">
        <f t="shared" si="1127"/>
        <v>#N/A</v>
      </c>
      <c r="AD528" s="2" t="b">
        <f t="shared" si="1128"/>
        <v>1</v>
      </c>
      <c r="AE528" s="28"/>
      <c r="AF528" s="29"/>
      <c r="AG528" s="30"/>
      <c r="AH528" s="2" t="e">
        <f t="shared" si="1129"/>
        <v>#N/A</v>
      </c>
      <c r="AI528" s="2" t="e">
        <f t="shared" si="1130"/>
        <v>#N/A</v>
      </c>
      <c r="AJ528" s="2" t="b">
        <f t="shared" si="1131"/>
        <v>1</v>
      </c>
      <c r="AK528" s="28"/>
      <c r="AL528" s="29"/>
      <c r="AM528" s="30"/>
      <c r="AN528" s="2" t="e">
        <f t="shared" si="1132"/>
        <v>#N/A</v>
      </c>
      <c r="AO528" s="2" t="e">
        <f t="shared" si="1133"/>
        <v>#N/A</v>
      </c>
      <c r="AP528" s="2" t="b">
        <f t="shared" si="1134"/>
        <v>1</v>
      </c>
      <c r="AQ528" s="28"/>
      <c r="AR528" s="29"/>
      <c r="AS528" s="30"/>
      <c r="AT528" s="2" t="e">
        <f t="shared" si="1135"/>
        <v>#N/A</v>
      </c>
      <c r="AU528" s="2" t="e">
        <f t="shared" si="1136"/>
        <v>#N/A</v>
      </c>
      <c r="AV528" s="2" t="b">
        <f t="shared" si="1137"/>
        <v>1</v>
      </c>
      <c r="AW528" s="28"/>
      <c r="AX528" s="29"/>
      <c r="AY528" s="30"/>
      <c r="AZ528" s="2" t="e">
        <f t="shared" si="1138"/>
        <v>#N/A</v>
      </c>
      <c r="BA528" s="2" t="e">
        <f t="shared" si="1139"/>
        <v>#N/A</v>
      </c>
      <c r="BB528" s="2" t="b">
        <f t="shared" si="1140"/>
        <v>1</v>
      </c>
      <c r="BC528" s="28"/>
      <c r="BD528" s="29"/>
      <c r="BE528" s="30"/>
      <c r="BF528" s="2" t="e">
        <f t="shared" si="1141"/>
        <v>#N/A</v>
      </c>
      <c r="BG528" s="2" t="e">
        <f t="shared" si="1142"/>
        <v>#N/A</v>
      </c>
      <c r="BH528" s="2" t="b">
        <f t="shared" si="1143"/>
        <v>1</v>
      </c>
      <c r="BI528" s="28"/>
      <c r="BJ528" s="29"/>
      <c r="BK528" s="30"/>
      <c r="BL528" s="2" t="e">
        <f t="shared" si="1144"/>
        <v>#N/A</v>
      </c>
      <c r="BM528" s="2" t="e">
        <f t="shared" si="1145"/>
        <v>#N/A</v>
      </c>
      <c r="BN528" s="2" t="b">
        <f t="shared" si="1146"/>
        <v>1</v>
      </c>
      <c r="BO528" s="28"/>
      <c r="BP528" s="29"/>
      <c r="BQ528" s="30"/>
      <c r="BR528" s="2" t="e">
        <f t="shared" si="1147"/>
        <v>#N/A</v>
      </c>
      <c r="BS528" s="2" t="e">
        <f t="shared" si="1148"/>
        <v>#N/A</v>
      </c>
      <c r="BT528" s="2" t="b">
        <f t="shared" si="1149"/>
        <v>1</v>
      </c>
      <c r="BU528" s="28"/>
      <c r="BV528" s="29"/>
      <c r="BW528" s="30"/>
      <c r="BX528" s="2" t="e">
        <f t="shared" si="1150"/>
        <v>#N/A</v>
      </c>
      <c r="BY528" s="2" t="e">
        <f t="shared" si="1151"/>
        <v>#N/A</v>
      </c>
      <c r="BZ528" s="2" t="b">
        <f t="shared" si="1152"/>
        <v>1</v>
      </c>
      <c r="CA528" s="28"/>
      <c r="CB528" s="29"/>
      <c r="CC528" s="30"/>
      <c r="CD528" s="2" t="e">
        <f t="shared" si="1153"/>
        <v>#N/A</v>
      </c>
      <c r="CE528" s="2" t="e">
        <f t="shared" si="1154"/>
        <v>#N/A</v>
      </c>
      <c r="CF528" s="2" t="b">
        <f t="shared" si="1155"/>
        <v>1</v>
      </c>
      <c r="CG528" s="28"/>
      <c r="CH528" s="29"/>
      <c r="CI528" s="30"/>
      <c r="CJ528" s="2" t="e">
        <f t="shared" si="1156"/>
        <v>#N/A</v>
      </c>
      <c r="CK528" s="2" t="e">
        <f t="shared" si="1157"/>
        <v>#N/A</v>
      </c>
      <c r="CL528" s="2" t="b">
        <f t="shared" si="1158"/>
        <v>1</v>
      </c>
      <c r="CM528" s="28"/>
      <c r="CN528" s="29"/>
      <c r="CO528" s="30"/>
      <c r="CP528" s="2" t="e">
        <f t="shared" si="1159"/>
        <v>#N/A</v>
      </c>
      <c r="CQ528" s="2" t="e">
        <f t="shared" si="1160"/>
        <v>#N/A</v>
      </c>
      <c r="CR528" s="2" t="b">
        <f t="shared" si="1161"/>
        <v>1</v>
      </c>
      <c r="CS528" s="28"/>
      <c r="CT528" s="29"/>
      <c r="CU528" s="30"/>
      <c r="CV528" s="2" t="e">
        <f t="shared" si="1162"/>
        <v>#N/A</v>
      </c>
      <c r="CW528" s="2" t="e">
        <f t="shared" si="1163"/>
        <v>#N/A</v>
      </c>
      <c r="CX528" s="2" t="b">
        <f t="shared" si="1164"/>
        <v>1</v>
      </c>
      <c r="CY528" s="28"/>
      <c r="CZ528" s="29"/>
      <c r="DA528" s="30"/>
      <c r="DB528" s="2" t="e">
        <f t="shared" si="1165"/>
        <v>#N/A</v>
      </c>
      <c r="DC528" s="2" t="e">
        <f t="shared" si="1166"/>
        <v>#N/A</v>
      </c>
      <c r="DD528" s="2" t="b">
        <f t="shared" si="1167"/>
        <v>1</v>
      </c>
      <c r="DE528" s="28"/>
      <c r="DF528" s="29"/>
      <c r="DG528" s="30"/>
      <c r="DH528" s="2" t="e">
        <f t="shared" si="1168"/>
        <v>#N/A</v>
      </c>
      <c r="DI528" s="2" t="e">
        <f t="shared" si="1169"/>
        <v>#N/A</v>
      </c>
      <c r="DJ528" s="2" t="b">
        <f t="shared" si="1170"/>
        <v>1</v>
      </c>
      <c r="DK528" s="28"/>
      <c r="DL528" s="29"/>
      <c r="DM528" s="30"/>
      <c r="DN528" s="2" t="e">
        <f t="shared" si="1171"/>
        <v>#N/A</v>
      </c>
      <c r="DO528" s="2" t="e">
        <f t="shared" si="1172"/>
        <v>#N/A</v>
      </c>
      <c r="DP528" s="2" t="b">
        <f t="shared" si="1173"/>
        <v>1</v>
      </c>
      <c r="DQ528" s="28"/>
      <c r="DR528" s="29"/>
      <c r="DS528" s="30"/>
      <c r="DT528" s="2" t="e">
        <f t="shared" si="1174"/>
        <v>#N/A</v>
      </c>
      <c r="DU528" s="2" t="e">
        <f t="shared" si="1175"/>
        <v>#N/A</v>
      </c>
      <c r="DV528" s="2" t="b">
        <f t="shared" si="1176"/>
        <v>1</v>
      </c>
      <c r="DW528" s="28"/>
      <c r="DX528" s="29"/>
      <c r="DY528" s="30"/>
      <c r="DZ528" s="2" t="e">
        <f t="shared" si="1177"/>
        <v>#N/A</v>
      </c>
      <c r="EA528" s="2" t="e">
        <f t="shared" si="1178"/>
        <v>#N/A</v>
      </c>
      <c r="EB528" s="2" t="b">
        <f t="shared" si="1179"/>
        <v>1</v>
      </c>
      <c r="EC528" s="28"/>
      <c r="ED528" s="29"/>
      <c r="EE528" s="30"/>
      <c r="EF528" s="2" t="e">
        <f t="shared" si="1180"/>
        <v>#N/A</v>
      </c>
      <c r="EG528" s="2" t="e">
        <f t="shared" si="1181"/>
        <v>#N/A</v>
      </c>
      <c r="EH528" s="2" t="b">
        <f t="shared" si="1182"/>
        <v>1</v>
      </c>
      <c r="EI528" s="28"/>
      <c r="EJ528" s="29"/>
      <c r="EK528" s="30"/>
      <c r="EL528" s="2" t="e">
        <f t="shared" si="1183"/>
        <v>#N/A</v>
      </c>
      <c r="EM528" s="2" t="e">
        <f t="shared" si="1184"/>
        <v>#N/A</v>
      </c>
      <c r="EN528" s="2" t="b">
        <f t="shared" si="1185"/>
        <v>1</v>
      </c>
      <c r="EO528" s="28"/>
      <c r="EP528" s="29"/>
      <c r="EQ528" s="30"/>
      <c r="ER528" s="2" t="e">
        <f t="shared" si="1186"/>
        <v>#N/A</v>
      </c>
      <c r="ES528" s="2" t="e">
        <f t="shared" si="1187"/>
        <v>#N/A</v>
      </c>
      <c r="ET528" s="2" t="b">
        <f t="shared" si="1188"/>
        <v>1</v>
      </c>
      <c r="EU528" s="28"/>
      <c r="EV528" s="29"/>
      <c r="EW528" s="30"/>
      <c r="EX528" s="2" t="e">
        <f t="shared" si="1189"/>
        <v>#N/A</v>
      </c>
      <c r="EY528" s="2" t="e">
        <f t="shared" si="1190"/>
        <v>#N/A</v>
      </c>
      <c r="EZ528" s="2" t="b">
        <f t="shared" si="1191"/>
        <v>1</v>
      </c>
      <c r="FA528" s="28"/>
      <c r="FB528" s="29"/>
      <c r="FC528" s="30"/>
      <c r="FD528" s="2" t="e">
        <f t="shared" si="1192"/>
        <v>#N/A</v>
      </c>
      <c r="FE528" s="2" t="e">
        <f t="shared" si="1193"/>
        <v>#N/A</v>
      </c>
      <c r="FF528" s="2" t="b">
        <f t="shared" si="1194"/>
        <v>1</v>
      </c>
      <c r="FG528" s="28"/>
      <c r="FH528" s="29"/>
      <c r="FI528" s="30"/>
      <c r="FJ528" s="2" t="e">
        <f t="shared" si="1195"/>
        <v>#N/A</v>
      </c>
      <c r="FK528" s="2" t="e">
        <f t="shared" si="1196"/>
        <v>#N/A</v>
      </c>
      <c r="FL528" s="2" t="b">
        <f t="shared" si="1197"/>
        <v>1</v>
      </c>
      <c r="FM528" s="28"/>
      <c r="FN528" s="29"/>
      <c r="FO528" s="30"/>
      <c r="FP528" s="2" t="e">
        <f t="shared" si="1198"/>
        <v>#N/A</v>
      </c>
      <c r="FQ528" s="2" t="e">
        <f t="shared" si="1199"/>
        <v>#N/A</v>
      </c>
      <c r="FR528" s="2" t="b">
        <f t="shared" si="1200"/>
        <v>1</v>
      </c>
      <c r="FS528" s="28"/>
      <c r="FT528" s="29"/>
      <c r="FU528" s="30"/>
      <c r="FV528" s="2" t="e">
        <f t="shared" si="1201"/>
        <v>#N/A</v>
      </c>
      <c r="FW528" s="2" t="e">
        <f t="shared" si="1202"/>
        <v>#N/A</v>
      </c>
      <c r="FX528" s="2" t="b">
        <f t="shared" si="1203"/>
        <v>1</v>
      </c>
      <c r="FY528" s="28"/>
      <c r="FZ528" s="29"/>
      <c r="GA528" s="30"/>
      <c r="GB528" s="2">
        <f t="shared" si="1204"/>
        <v>58156</v>
      </c>
      <c r="GC528" s="2">
        <f t="shared" si="1205"/>
        <v>58156</v>
      </c>
      <c r="GD528" s="2" t="b">
        <f t="shared" si="1206"/>
        <v>0</v>
      </c>
      <c r="GE528" s="28"/>
      <c r="GF528" s="29"/>
      <c r="GG528" s="30"/>
      <c r="GH528" s="10"/>
      <c r="GI528" s="23" t="str">
        <f t="shared" si="1085"/>
        <v>1</v>
      </c>
      <c r="GJ528" s="23" t="str">
        <f t="shared" si="1086"/>
        <v>1</v>
      </c>
      <c r="GK528" s="23" t="str">
        <f t="shared" si="1087"/>
        <v>1</v>
      </c>
      <c r="GL528" s="23" t="str">
        <f t="shared" si="1088"/>
        <v>1</v>
      </c>
      <c r="GM528" s="23" t="str">
        <f t="shared" si="1089"/>
        <v>1</v>
      </c>
      <c r="GN528" s="23" t="str">
        <f t="shared" si="1090"/>
        <v>1</v>
      </c>
      <c r="GO528" s="23" t="str">
        <f t="shared" si="1091"/>
        <v>1</v>
      </c>
      <c r="GP528" s="23" t="str">
        <f t="shared" si="1092"/>
        <v>1</v>
      </c>
      <c r="GQ528" s="23" t="str">
        <f t="shared" si="1093"/>
        <v>1</v>
      </c>
      <c r="GR528" s="23" t="str">
        <f t="shared" si="1094"/>
        <v>1</v>
      </c>
      <c r="GS528" s="23" t="str">
        <f t="shared" si="1095"/>
        <v>1</v>
      </c>
      <c r="GT528" s="23" t="str">
        <f t="shared" si="1096"/>
        <v>1</v>
      </c>
      <c r="GU528" s="23" t="str">
        <f t="shared" si="1097"/>
        <v>1</v>
      </c>
      <c r="GV528" s="23" t="str">
        <f t="shared" si="1098"/>
        <v>1</v>
      </c>
      <c r="GW528" s="23" t="str">
        <f t="shared" si="1099"/>
        <v>1</v>
      </c>
      <c r="GX528" s="23" t="str">
        <f t="shared" si="1100"/>
        <v>1</v>
      </c>
      <c r="GY528" s="23" t="str">
        <f t="shared" si="1101"/>
        <v>1</v>
      </c>
      <c r="GZ528" s="23" t="str">
        <f t="shared" si="1102"/>
        <v>1</v>
      </c>
      <c r="HA528" s="23" t="str">
        <f t="shared" si="1103"/>
        <v>1</v>
      </c>
      <c r="HB528" s="23" t="str">
        <f t="shared" si="1104"/>
        <v>1</v>
      </c>
      <c r="HC528" s="23" t="str">
        <f t="shared" si="1105"/>
        <v>1</v>
      </c>
      <c r="HD528" s="23" t="str">
        <f t="shared" si="1106"/>
        <v>1</v>
      </c>
      <c r="HE528" s="23" t="str">
        <f t="shared" si="1107"/>
        <v>1</v>
      </c>
      <c r="HF528" s="23" t="str">
        <f t="shared" si="1108"/>
        <v>1</v>
      </c>
      <c r="HG528" s="23" t="str">
        <f t="shared" si="1109"/>
        <v>1</v>
      </c>
      <c r="HH528" s="23" t="str">
        <f t="shared" si="1110"/>
        <v>1</v>
      </c>
      <c r="HI528" s="23" t="str">
        <f t="shared" si="1111"/>
        <v>1</v>
      </c>
      <c r="HJ528" s="23" t="str">
        <f t="shared" si="1112"/>
        <v>1</v>
      </c>
      <c r="HK528" s="23" t="str">
        <f t="shared" si="1113"/>
        <v>1</v>
      </c>
      <c r="HL528" s="23" t="str">
        <f t="shared" si="1114"/>
        <v>1</v>
      </c>
      <c r="HM528" s="23" t="str">
        <f t="shared" si="1115"/>
        <v>0</v>
      </c>
    </row>
    <row r="529" spans="1:221" x14ac:dyDescent="0.2">
      <c r="A529" s="34" t="s">
        <v>430</v>
      </c>
      <c r="B529" s="26">
        <v>58157</v>
      </c>
      <c r="C529" s="27" t="s">
        <v>282</v>
      </c>
      <c r="D529" s="2" t="e">
        <f t="shared" si="1116"/>
        <v>#N/A</v>
      </c>
      <c r="E529" s="2" t="e">
        <f t="shared" si="1084"/>
        <v>#N/A</v>
      </c>
      <c r="F529" s="2" t="b">
        <f t="shared" si="1083"/>
        <v>1</v>
      </c>
      <c r="G529" s="28"/>
      <c r="H529" s="29"/>
      <c r="I529" s="30"/>
      <c r="J529" s="2" t="e">
        <f t="shared" si="1117"/>
        <v>#N/A</v>
      </c>
      <c r="K529" s="2" t="e">
        <f t="shared" si="1118"/>
        <v>#N/A</v>
      </c>
      <c r="L529" s="2" t="b">
        <f t="shared" si="1119"/>
        <v>1</v>
      </c>
      <c r="M529" s="28"/>
      <c r="N529" s="29"/>
      <c r="O529" s="30"/>
      <c r="P529" s="2" t="e">
        <f t="shared" si="1120"/>
        <v>#N/A</v>
      </c>
      <c r="Q529" s="2" t="e">
        <f t="shared" si="1121"/>
        <v>#N/A</v>
      </c>
      <c r="R529" s="2" t="b">
        <f t="shared" si="1122"/>
        <v>1</v>
      </c>
      <c r="S529" s="28"/>
      <c r="T529" s="29"/>
      <c r="U529" s="30"/>
      <c r="V529" s="2" t="e">
        <f t="shared" si="1123"/>
        <v>#N/A</v>
      </c>
      <c r="W529" s="2" t="e">
        <f t="shared" si="1124"/>
        <v>#N/A</v>
      </c>
      <c r="X529" s="2" t="b">
        <f t="shared" si="1125"/>
        <v>1</v>
      </c>
      <c r="Y529" s="28"/>
      <c r="Z529" s="29"/>
      <c r="AA529" s="30"/>
      <c r="AB529" s="2" t="e">
        <f t="shared" si="1126"/>
        <v>#N/A</v>
      </c>
      <c r="AC529" s="2" t="e">
        <f t="shared" si="1127"/>
        <v>#N/A</v>
      </c>
      <c r="AD529" s="2" t="b">
        <f t="shared" si="1128"/>
        <v>1</v>
      </c>
      <c r="AE529" s="28"/>
      <c r="AF529" s="29"/>
      <c r="AG529" s="30"/>
      <c r="AH529" s="2" t="e">
        <f t="shared" si="1129"/>
        <v>#N/A</v>
      </c>
      <c r="AI529" s="2" t="e">
        <f t="shared" si="1130"/>
        <v>#N/A</v>
      </c>
      <c r="AJ529" s="2" t="b">
        <f t="shared" si="1131"/>
        <v>1</v>
      </c>
      <c r="AK529" s="28"/>
      <c r="AL529" s="29"/>
      <c r="AM529" s="30"/>
      <c r="AN529" s="2" t="e">
        <f t="shared" si="1132"/>
        <v>#N/A</v>
      </c>
      <c r="AO529" s="2" t="e">
        <f t="shared" si="1133"/>
        <v>#N/A</v>
      </c>
      <c r="AP529" s="2" t="b">
        <f t="shared" si="1134"/>
        <v>1</v>
      </c>
      <c r="AQ529" s="28"/>
      <c r="AR529" s="29"/>
      <c r="AS529" s="30"/>
      <c r="AT529" s="2" t="e">
        <f t="shared" si="1135"/>
        <v>#N/A</v>
      </c>
      <c r="AU529" s="2" t="e">
        <f t="shared" si="1136"/>
        <v>#N/A</v>
      </c>
      <c r="AV529" s="2" t="b">
        <f t="shared" si="1137"/>
        <v>1</v>
      </c>
      <c r="AW529" s="28"/>
      <c r="AX529" s="29"/>
      <c r="AY529" s="30"/>
      <c r="AZ529" s="2" t="e">
        <f t="shared" si="1138"/>
        <v>#N/A</v>
      </c>
      <c r="BA529" s="2" t="e">
        <f t="shared" si="1139"/>
        <v>#N/A</v>
      </c>
      <c r="BB529" s="2" t="b">
        <f t="shared" si="1140"/>
        <v>1</v>
      </c>
      <c r="BC529" s="28"/>
      <c r="BD529" s="29"/>
      <c r="BE529" s="30"/>
      <c r="BF529" s="2" t="e">
        <f t="shared" si="1141"/>
        <v>#N/A</v>
      </c>
      <c r="BG529" s="2" t="e">
        <f t="shared" si="1142"/>
        <v>#N/A</v>
      </c>
      <c r="BH529" s="2" t="b">
        <f t="shared" si="1143"/>
        <v>1</v>
      </c>
      <c r="BI529" s="28"/>
      <c r="BJ529" s="29"/>
      <c r="BK529" s="30"/>
      <c r="BL529" s="2" t="e">
        <f t="shared" si="1144"/>
        <v>#N/A</v>
      </c>
      <c r="BM529" s="2" t="e">
        <f t="shared" si="1145"/>
        <v>#N/A</v>
      </c>
      <c r="BN529" s="2" t="b">
        <f t="shared" si="1146"/>
        <v>1</v>
      </c>
      <c r="BO529" s="28"/>
      <c r="BP529" s="29"/>
      <c r="BQ529" s="30"/>
      <c r="BR529" s="2" t="e">
        <f t="shared" si="1147"/>
        <v>#N/A</v>
      </c>
      <c r="BS529" s="2" t="e">
        <f t="shared" si="1148"/>
        <v>#N/A</v>
      </c>
      <c r="BT529" s="2" t="b">
        <f t="shared" si="1149"/>
        <v>1</v>
      </c>
      <c r="BU529" s="28"/>
      <c r="BV529" s="29"/>
      <c r="BW529" s="30"/>
      <c r="BX529" s="2" t="e">
        <f t="shared" si="1150"/>
        <v>#N/A</v>
      </c>
      <c r="BY529" s="2" t="e">
        <f t="shared" si="1151"/>
        <v>#N/A</v>
      </c>
      <c r="BZ529" s="2" t="b">
        <f t="shared" si="1152"/>
        <v>1</v>
      </c>
      <c r="CA529" s="28"/>
      <c r="CB529" s="29"/>
      <c r="CC529" s="30"/>
      <c r="CD529" s="2" t="e">
        <f t="shared" si="1153"/>
        <v>#N/A</v>
      </c>
      <c r="CE529" s="2" t="e">
        <f t="shared" si="1154"/>
        <v>#N/A</v>
      </c>
      <c r="CF529" s="2" t="b">
        <f t="shared" si="1155"/>
        <v>1</v>
      </c>
      <c r="CG529" s="28"/>
      <c r="CH529" s="29"/>
      <c r="CI529" s="30"/>
      <c r="CJ529" s="2" t="e">
        <f t="shared" si="1156"/>
        <v>#N/A</v>
      </c>
      <c r="CK529" s="2" t="e">
        <f t="shared" si="1157"/>
        <v>#N/A</v>
      </c>
      <c r="CL529" s="2" t="b">
        <f t="shared" si="1158"/>
        <v>1</v>
      </c>
      <c r="CM529" s="28"/>
      <c r="CN529" s="29"/>
      <c r="CO529" s="30"/>
      <c r="CP529" s="2" t="e">
        <f t="shared" si="1159"/>
        <v>#N/A</v>
      </c>
      <c r="CQ529" s="2" t="e">
        <f t="shared" si="1160"/>
        <v>#N/A</v>
      </c>
      <c r="CR529" s="2" t="b">
        <f t="shared" si="1161"/>
        <v>1</v>
      </c>
      <c r="CS529" s="28"/>
      <c r="CT529" s="29"/>
      <c r="CU529" s="30"/>
      <c r="CV529" s="2" t="e">
        <f t="shared" si="1162"/>
        <v>#N/A</v>
      </c>
      <c r="CW529" s="2" t="e">
        <f t="shared" si="1163"/>
        <v>#N/A</v>
      </c>
      <c r="CX529" s="2" t="b">
        <f t="shared" si="1164"/>
        <v>1</v>
      </c>
      <c r="CY529" s="28"/>
      <c r="CZ529" s="29"/>
      <c r="DA529" s="30"/>
      <c r="DB529" s="2" t="e">
        <f t="shared" si="1165"/>
        <v>#N/A</v>
      </c>
      <c r="DC529" s="2" t="e">
        <f t="shared" si="1166"/>
        <v>#N/A</v>
      </c>
      <c r="DD529" s="2" t="b">
        <f t="shared" si="1167"/>
        <v>1</v>
      </c>
      <c r="DE529" s="28"/>
      <c r="DF529" s="29"/>
      <c r="DG529" s="30"/>
      <c r="DH529" s="2" t="e">
        <f t="shared" si="1168"/>
        <v>#N/A</v>
      </c>
      <c r="DI529" s="2" t="e">
        <f t="shared" si="1169"/>
        <v>#N/A</v>
      </c>
      <c r="DJ529" s="2" t="b">
        <f t="shared" si="1170"/>
        <v>1</v>
      </c>
      <c r="DK529" s="28"/>
      <c r="DL529" s="29"/>
      <c r="DM529" s="30"/>
      <c r="DN529" s="2" t="e">
        <f t="shared" si="1171"/>
        <v>#N/A</v>
      </c>
      <c r="DO529" s="2" t="e">
        <f t="shared" si="1172"/>
        <v>#N/A</v>
      </c>
      <c r="DP529" s="2" t="b">
        <f t="shared" si="1173"/>
        <v>1</v>
      </c>
      <c r="DQ529" s="28"/>
      <c r="DR529" s="29"/>
      <c r="DS529" s="30"/>
      <c r="DT529" s="2" t="e">
        <f t="shared" si="1174"/>
        <v>#N/A</v>
      </c>
      <c r="DU529" s="2" t="e">
        <f t="shared" si="1175"/>
        <v>#N/A</v>
      </c>
      <c r="DV529" s="2" t="b">
        <f t="shared" si="1176"/>
        <v>1</v>
      </c>
      <c r="DW529" s="28"/>
      <c r="DX529" s="29"/>
      <c r="DY529" s="30"/>
      <c r="DZ529" s="2" t="e">
        <f t="shared" si="1177"/>
        <v>#N/A</v>
      </c>
      <c r="EA529" s="2" t="e">
        <f t="shared" si="1178"/>
        <v>#N/A</v>
      </c>
      <c r="EB529" s="2" t="b">
        <f t="shared" si="1179"/>
        <v>1</v>
      </c>
      <c r="EC529" s="28"/>
      <c r="ED529" s="29"/>
      <c r="EE529" s="30"/>
      <c r="EF529" s="2" t="e">
        <f t="shared" si="1180"/>
        <v>#N/A</v>
      </c>
      <c r="EG529" s="2" t="e">
        <f t="shared" si="1181"/>
        <v>#N/A</v>
      </c>
      <c r="EH529" s="2" t="b">
        <f t="shared" si="1182"/>
        <v>1</v>
      </c>
      <c r="EI529" s="28"/>
      <c r="EJ529" s="29"/>
      <c r="EK529" s="30"/>
      <c r="EL529" s="2" t="e">
        <f t="shared" si="1183"/>
        <v>#N/A</v>
      </c>
      <c r="EM529" s="2" t="e">
        <f t="shared" si="1184"/>
        <v>#N/A</v>
      </c>
      <c r="EN529" s="2" t="b">
        <f t="shared" si="1185"/>
        <v>1</v>
      </c>
      <c r="EO529" s="28"/>
      <c r="EP529" s="29"/>
      <c r="EQ529" s="30"/>
      <c r="ER529" s="2" t="e">
        <f t="shared" si="1186"/>
        <v>#N/A</v>
      </c>
      <c r="ES529" s="2" t="e">
        <f t="shared" si="1187"/>
        <v>#N/A</v>
      </c>
      <c r="ET529" s="2" t="b">
        <f t="shared" si="1188"/>
        <v>1</v>
      </c>
      <c r="EU529" s="28"/>
      <c r="EV529" s="29"/>
      <c r="EW529" s="30"/>
      <c r="EX529" s="2" t="e">
        <f t="shared" si="1189"/>
        <v>#N/A</v>
      </c>
      <c r="EY529" s="2" t="e">
        <f t="shared" si="1190"/>
        <v>#N/A</v>
      </c>
      <c r="EZ529" s="2" t="b">
        <f t="shared" si="1191"/>
        <v>1</v>
      </c>
      <c r="FA529" s="28"/>
      <c r="FB529" s="29"/>
      <c r="FC529" s="30"/>
      <c r="FD529" s="2" t="e">
        <f t="shared" si="1192"/>
        <v>#N/A</v>
      </c>
      <c r="FE529" s="2" t="e">
        <f t="shared" si="1193"/>
        <v>#N/A</v>
      </c>
      <c r="FF529" s="2" t="b">
        <f t="shared" si="1194"/>
        <v>1</v>
      </c>
      <c r="FG529" s="28"/>
      <c r="FH529" s="29"/>
      <c r="FI529" s="30"/>
      <c r="FJ529" s="2" t="e">
        <f t="shared" si="1195"/>
        <v>#N/A</v>
      </c>
      <c r="FK529" s="2" t="e">
        <f t="shared" si="1196"/>
        <v>#N/A</v>
      </c>
      <c r="FL529" s="2" t="b">
        <f t="shared" si="1197"/>
        <v>1</v>
      </c>
      <c r="FM529" s="28"/>
      <c r="FN529" s="29"/>
      <c r="FO529" s="30"/>
      <c r="FP529" s="2" t="e">
        <f t="shared" si="1198"/>
        <v>#N/A</v>
      </c>
      <c r="FQ529" s="2" t="e">
        <f t="shared" si="1199"/>
        <v>#N/A</v>
      </c>
      <c r="FR529" s="2" t="b">
        <f t="shared" si="1200"/>
        <v>1</v>
      </c>
      <c r="FS529" s="28"/>
      <c r="FT529" s="29"/>
      <c r="FU529" s="30"/>
      <c r="FV529" s="2" t="e">
        <f t="shared" si="1201"/>
        <v>#N/A</v>
      </c>
      <c r="FW529" s="2" t="e">
        <f t="shared" si="1202"/>
        <v>#N/A</v>
      </c>
      <c r="FX529" s="2" t="b">
        <f t="shared" si="1203"/>
        <v>1</v>
      </c>
      <c r="FY529" s="28"/>
      <c r="FZ529" s="29"/>
      <c r="GA529" s="30"/>
      <c r="GB529" s="2" t="e">
        <f t="shared" si="1204"/>
        <v>#N/A</v>
      </c>
      <c r="GC529" s="2" t="e">
        <f t="shared" si="1205"/>
        <v>#N/A</v>
      </c>
      <c r="GD529" s="2" t="b">
        <f t="shared" si="1206"/>
        <v>1</v>
      </c>
      <c r="GE529" s="28"/>
      <c r="GF529" s="29"/>
      <c r="GG529" s="30"/>
      <c r="GH529" s="10"/>
      <c r="GI529" s="23" t="str">
        <f t="shared" si="1085"/>
        <v>1</v>
      </c>
      <c r="GJ529" s="23" t="str">
        <f t="shared" si="1086"/>
        <v>1</v>
      </c>
      <c r="GK529" s="23" t="str">
        <f t="shared" si="1087"/>
        <v>1</v>
      </c>
      <c r="GL529" s="23" t="str">
        <f t="shared" si="1088"/>
        <v>1</v>
      </c>
      <c r="GM529" s="23" t="str">
        <f t="shared" si="1089"/>
        <v>1</v>
      </c>
      <c r="GN529" s="23" t="str">
        <f t="shared" si="1090"/>
        <v>1</v>
      </c>
      <c r="GO529" s="23" t="str">
        <f t="shared" si="1091"/>
        <v>1</v>
      </c>
      <c r="GP529" s="23" t="str">
        <f t="shared" si="1092"/>
        <v>1</v>
      </c>
      <c r="GQ529" s="23" t="str">
        <f t="shared" si="1093"/>
        <v>1</v>
      </c>
      <c r="GR529" s="23" t="str">
        <f t="shared" si="1094"/>
        <v>1</v>
      </c>
      <c r="GS529" s="23" t="str">
        <f t="shared" si="1095"/>
        <v>1</v>
      </c>
      <c r="GT529" s="23" t="str">
        <f t="shared" si="1096"/>
        <v>1</v>
      </c>
      <c r="GU529" s="23" t="str">
        <f t="shared" si="1097"/>
        <v>1</v>
      </c>
      <c r="GV529" s="23" t="str">
        <f t="shared" si="1098"/>
        <v>1</v>
      </c>
      <c r="GW529" s="23" t="str">
        <f t="shared" si="1099"/>
        <v>1</v>
      </c>
      <c r="GX529" s="23" t="str">
        <f t="shared" si="1100"/>
        <v>1</v>
      </c>
      <c r="GY529" s="23" t="str">
        <f t="shared" si="1101"/>
        <v>1</v>
      </c>
      <c r="GZ529" s="23" t="str">
        <f t="shared" si="1102"/>
        <v>1</v>
      </c>
      <c r="HA529" s="23" t="str">
        <f t="shared" si="1103"/>
        <v>1</v>
      </c>
      <c r="HB529" s="23" t="str">
        <f t="shared" si="1104"/>
        <v>1</v>
      </c>
      <c r="HC529" s="23" t="str">
        <f t="shared" si="1105"/>
        <v>1</v>
      </c>
      <c r="HD529" s="23" t="str">
        <f t="shared" si="1106"/>
        <v>1</v>
      </c>
      <c r="HE529" s="23" t="str">
        <f t="shared" si="1107"/>
        <v>1</v>
      </c>
      <c r="HF529" s="23" t="str">
        <f t="shared" si="1108"/>
        <v>1</v>
      </c>
      <c r="HG529" s="23" t="str">
        <f t="shared" si="1109"/>
        <v>1</v>
      </c>
      <c r="HH529" s="23" t="str">
        <f t="shared" si="1110"/>
        <v>1</v>
      </c>
      <c r="HI529" s="23" t="str">
        <f t="shared" si="1111"/>
        <v>1</v>
      </c>
      <c r="HJ529" s="23" t="str">
        <f t="shared" si="1112"/>
        <v>1</v>
      </c>
      <c r="HK529" s="23" t="str">
        <f t="shared" si="1113"/>
        <v>1</v>
      </c>
      <c r="HL529" s="23" t="str">
        <f t="shared" si="1114"/>
        <v>1</v>
      </c>
      <c r="HM529" s="23" t="str">
        <f t="shared" si="1115"/>
        <v>1</v>
      </c>
    </row>
    <row r="530" spans="1:221" x14ac:dyDescent="0.2">
      <c r="A530" s="34" t="s">
        <v>430</v>
      </c>
      <c r="B530" s="26">
        <v>58158</v>
      </c>
      <c r="C530" s="27" t="s">
        <v>283</v>
      </c>
      <c r="D530" s="2" t="e">
        <f t="shared" si="1116"/>
        <v>#N/A</v>
      </c>
      <c r="E530" s="2" t="e">
        <f t="shared" si="1084"/>
        <v>#N/A</v>
      </c>
      <c r="F530" s="2" t="b">
        <f t="shared" si="1083"/>
        <v>1</v>
      </c>
      <c r="G530" s="28"/>
      <c r="H530" s="29"/>
      <c r="I530" s="30"/>
      <c r="J530" s="2" t="e">
        <f t="shared" si="1117"/>
        <v>#N/A</v>
      </c>
      <c r="K530" s="2" t="e">
        <f t="shared" si="1118"/>
        <v>#N/A</v>
      </c>
      <c r="L530" s="2" t="b">
        <f t="shared" si="1119"/>
        <v>1</v>
      </c>
      <c r="M530" s="28"/>
      <c r="N530" s="29"/>
      <c r="O530" s="30"/>
      <c r="P530" s="2" t="e">
        <f t="shared" si="1120"/>
        <v>#N/A</v>
      </c>
      <c r="Q530" s="2" t="e">
        <f t="shared" si="1121"/>
        <v>#N/A</v>
      </c>
      <c r="R530" s="2" t="b">
        <f t="shared" si="1122"/>
        <v>1</v>
      </c>
      <c r="S530" s="28"/>
      <c r="T530" s="29"/>
      <c r="U530" s="30"/>
      <c r="V530" s="2" t="e">
        <f t="shared" si="1123"/>
        <v>#N/A</v>
      </c>
      <c r="W530" s="2" t="e">
        <f t="shared" si="1124"/>
        <v>#N/A</v>
      </c>
      <c r="X530" s="2" t="b">
        <f t="shared" si="1125"/>
        <v>1</v>
      </c>
      <c r="Y530" s="28"/>
      <c r="Z530" s="29"/>
      <c r="AA530" s="30"/>
      <c r="AB530" s="2" t="e">
        <f t="shared" si="1126"/>
        <v>#N/A</v>
      </c>
      <c r="AC530" s="2" t="e">
        <f t="shared" si="1127"/>
        <v>#N/A</v>
      </c>
      <c r="AD530" s="2" t="b">
        <f t="shared" si="1128"/>
        <v>1</v>
      </c>
      <c r="AE530" s="28"/>
      <c r="AF530" s="29"/>
      <c r="AG530" s="30"/>
      <c r="AH530" s="2" t="e">
        <f t="shared" si="1129"/>
        <v>#N/A</v>
      </c>
      <c r="AI530" s="2" t="e">
        <f t="shared" si="1130"/>
        <v>#N/A</v>
      </c>
      <c r="AJ530" s="2" t="b">
        <f t="shared" si="1131"/>
        <v>1</v>
      </c>
      <c r="AK530" s="28"/>
      <c r="AL530" s="29"/>
      <c r="AM530" s="30"/>
      <c r="AN530" s="2" t="e">
        <f t="shared" si="1132"/>
        <v>#N/A</v>
      </c>
      <c r="AO530" s="2" t="e">
        <f t="shared" si="1133"/>
        <v>#N/A</v>
      </c>
      <c r="AP530" s="2" t="b">
        <f t="shared" si="1134"/>
        <v>1</v>
      </c>
      <c r="AQ530" s="28"/>
      <c r="AR530" s="29"/>
      <c r="AS530" s="30"/>
      <c r="AT530" s="2" t="e">
        <f t="shared" si="1135"/>
        <v>#N/A</v>
      </c>
      <c r="AU530" s="2" t="e">
        <f t="shared" si="1136"/>
        <v>#N/A</v>
      </c>
      <c r="AV530" s="2" t="b">
        <f t="shared" si="1137"/>
        <v>1</v>
      </c>
      <c r="AW530" s="28"/>
      <c r="AX530" s="29"/>
      <c r="AY530" s="30"/>
      <c r="AZ530" s="2" t="e">
        <f t="shared" si="1138"/>
        <v>#N/A</v>
      </c>
      <c r="BA530" s="2" t="e">
        <f t="shared" si="1139"/>
        <v>#N/A</v>
      </c>
      <c r="BB530" s="2" t="b">
        <f t="shared" si="1140"/>
        <v>1</v>
      </c>
      <c r="BC530" s="28"/>
      <c r="BD530" s="29"/>
      <c r="BE530" s="30"/>
      <c r="BF530" s="2" t="e">
        <f t="shared" si="1141"/>
        <v>#N/A</v>
      </c>
      <c r="BG530" s="2" t="e">
        <f t="shared" si="1142"/>
        <v>#N/A</v>
      </c>
      <c r="BH530" s="2" t="b">
        <f t="shared" si="1143"/>
        <v>1</v>
      </c>
      <c r="BI530" s="28"/>
      <c r="BJ530" s="29"/>
      <c r="BK530" s="30"/>
      <c r="BL530" s="2" t="e">
        <f t="shared" si="1144"/>
        <v>#N/A</v>
      </c>
      <c r="BM530" s="2" t="e">
        <f t="shared" si="1145"/>
        <v>#N/A</v>
      </c>
      <c r="BN530" s="2" t="b">
        <f t="shared" si="1146"/>
        <v>1</v>
      </c>
      <c r="BO530" s="28"/>
      <c r="BP530" s="29"/>
      <c r="BQ530" s="30"/>
      <c r="BR530" s="2" t="e">
        <f t="shared" si="1147"/>
        <v>#N/A</v>
      </c>
      <c r="BS530" s="2" t="e">
        <f t="shared" si="1148"/>
        <v>#N/A</v>
      </c>
      <c r="BT530" s="2" t="b">
        <f t="shared" si="1149"/>
        <v>1</v>
      </c>
      <c r="BU530" s="28"/>
      <c r="BV530" s="29"/>
      <c r="BW530" s="30"/>
      <c r="BX530" s="2" t="e">
        <f t="shared" si="1150"/>
        <v>#N/A</v>
      </c>
      <c r="BY530" s="2" t="e">
        <f t="shared" si="1151"/>
        <v>#N/A</v>
      </c>
      <c r="BZ530" s="2" t="b">
        <f t="shared" si="1152"/>
        <v>1</v>
      </c>
      <c r="CA530" s="28"/>
      <c r="CB530" s="29"/>
      <c r="CC530" s="30"/>
      <c r="CD530" s="2" t="e">
        <f t="shared" si="1153"/>
        <v>#N/A</v>
      </c>
      <c r="CE530" s="2" t="e">
        <f t="shared" si="1154"/>
        <v>#N/A</v>
      </c>
      <c r="CF530" s="2" t="b">
        <f t="shared" si="1155"/>
        <v>1</v>
      </c>
      <c r="CG530" s="28"/>
      <c r="CH530" s="29"/>
      <c r="CI530" s="30"/>
      <c r="CJ530" s="2" t="e">
        <f t="shared" si="1156"/>
        <v>#N/A</v>
      </c>
      <c r="CK530" s="2" t="e">
        <f t="shared" si="1157"/>
        <v>#N/A</v>
      </c>
      <c r="CL530" s="2" t="b">
        <f t="shared" si="1158"/>
        <v>1</v>
      </c>
      <c r="CM530" s="28"/>
      <c r="CN530" s="29"/>
      <c r="CO530" s="30"/>
      <c r="CP530" s="2" t="e">
        <f t="shared" si="1159"/>
        <v>#N/A</v>
      </c>
      <c r="CQ530" s="2" t="e">
        <f t="shared" si="1160"/>
        <v>#N/A</v>
      </c>
      <c r="CR530" s="2" t="b">
        <f t="shared" si="1161"/>
        <v>1</v>
      </c>
      <c r="CS530" s="28"/>
      <c r="CT530" s="29"/>
      <c r="CU530" s="30"/>
      <c r="CV530" s="2" t="e">
        <f t="shared" si="1162"/>
        <v>#N/A</v>
      </c>
      <c r="CW530" s="2" t="e">
        <f t="shared" si="1163"/>
        <v>#N/A</v>
      </c>
      <c r="CX530" s="2" t="b">
        <f t="shared" si="1164"/>
        <v>1</v>
      </c>
      <c r="CY530" s="28"/>
      <c r="CZ530" s="29"/>
      <c r="DA530" s="30"/>
      <c r="DB530" s="2" t="e">
        <f t="shared" si="1165"/>
        <v>#N/A</v>
      </c>
      <c r="DC530" s="2" t="e">
        <f t="shared" si="1166"/>
        <v>#N/A</v>
      </c>
      <c r="DD530" s="2" t="b">
        <f t="shared" si="1167"/>
        <v>1</v>
      </c>
      <c r="DE530" s="28"/>
      <c r="DF530" s="29"/>
      <c r="DG530" s="30"/>
      <c r="DH530" s="2" t="e">
        <f t="shared" si="1168"/>
        <v>#N/A</v>
      </c>
      <c r="DI530" s="2" t="e">
        <f t="shared" si="1169"/>
        <v>#N/A</v>
      </c>
      <c r="DJ530" s="2" t="b">
        <f t="shared" si="1170"/>
        <v>1</v>
      </c>
      <c r="DK530" s="28"/>
      <c r="DL530" s="29"/>
      <c r="DM530" s="30"/>
      <c r="DN530" s="2" t="e">
        <f t="shared" si="1171"/>
        <v>#N/A</v>
      </c>
      <c r="DO530" s="2" t="e">
        <f t="shared" si="1172"/>
        <v>#N/A</v>
      </c>
      <c r="DP530" s="2" t="b">
        <f t="shared" si="1173"/>
        <v>1</v>
      </c>
      <c r="DQ530" s="28"/>
      <c r="DR530" s="29"/>
      <c r="DS530" s="30"/>
      <c r="DT530" s="2" t="e">
        <f t="shared" si="1174"/>
        <v>#N/A</v>
      </c>
      <c r="DU530" s="2" t="e">
        <f t="shared" si="1175"/>
        <v>#N/A</v>
      </c>
      <c r="DV530" s="2" t="b">
        <f t="shared" si="1176"/>
        <v>1</v>
      </c>
      <c r="DW530" s="28"/>
      <c r="DX530" s="29"/>
      <c r="DY530" s="30"/>
      <c r="DZ530" s="2" t="e">
        <f t="shared" si="1177"/>
        <v>#N/A</v>
      </c>
      <c r="EA530" s="2" t="e">
        <f t="shared" si="1178"/>
        <v>#N/A</v>
      </c>
      <c r="EB530" s="2" t="b">
        <f t="shared" si="1179"/>
        <v>1</v>
      </c>
      <c r="EC530" s="28"/>
      <c r="ED530" s="29"/>
      <c r="EE530" s="30"/>
      <c r="EF530" s="2" t="e">
        <f t="shared" si="1180"/>
        <v>#N/A</v>
      </c>
      <c r="EG530" s="2" t="e">
        <f t="shared" si="1181"/>
        <v>#N/A</v>
      </c>
      <c r="EH530" s="2" t="b">
        <f t="shared" si="1182"/>
        <v>1</v>
      </c>
      <c r="EI530" s="28"/>
      <c r="EJ530" s="29"/>
      <c r="EK530" s="30"/>
      <c r="EL530" s="2" t="e">
        <f t="shared" si="1183"/>
        <v>#N/A</v>
      </c>
      <c r="EM530" s="2" t="e">
        <f t="shared" si="1184"/>
        <v>#N/A</v>
      </c>
      <c r="EN530" s="2" t="b">
        <f t="shared" si="1185"/>
        <v>1</v>
      </c>
      <c r="EO530" s="28"/>
      <c r="EP530" s="29"/>
      <c r="EQ530" s="30"/>
      <c r="ER530" s="2" t="e">
        <f t="shared" si="1186"/>
        <v>#N/A</v>
      </c>
      <c r="ES530" s="2" t="e">
        <f t="shared" si="1187"/>
        <v>#N/A</v>
      </c>
      <c r="ET530" s="2" t="b">
        <f t="shared" si="1188"/>
        <v>1</v>
      </c>
      <c r="EU530" s="28"/>
      <c r="EV530" s="29"/>
      <c r="EW530" s="30"/>
      <c r="EX530" s="2" t="e">
        <f t="shared" si="1189"/>
        <v>#N/A</v>
      </c>
      <c r="EY530" s="2" t="e">
        <f t="shared" si="1190"/>
        <v>#N/A</v>
      </c>
      <c r="EZ530" s="2" t="b">
        <f t="shared" si="1191"/>
        <v>1</v>
      </c>
      <c r="FA530" s="28"/>
      <c r="FB530" s="29"/>
      <c r="FC530" s="30"/>
      <c r="FD530" s="2" t="e">
        <f t="shared" si="1192"/>
        <v>#N/A</v>
      </c>
      <c r="FE530" s="2" t="e">
        <f t="shared" si="1193"/>
        <v>#N/A</v>
      </c>
      <c r="FF530" s="2" t="b">
        <f t="shared" si="1194"/>
        <v>1</v>
      </c>
      <c r="FG530" s="28"/>
      <c r="FH530" s="29"/>
      <c r="FI530" s="30"/>
      <c r="FJ530" s="2" t="e">
        <f t="shared" si="1195"/>
        <v>#N/A</v>
      </c>
      <c r="FK530" s="2" t="e">
        <f t="shared" si="1196"/>
        <v>#N/A</v>
      </c>
      <c r="FL530" s="2" t="b">
        <f t="shared" si="1197"/>
        <v>1</v>
      </c>
      <c r="FM530" s="28"/>
      <c r="FN530" s="29"/>
      <c r="FO530" s="30"/>
      <c r="FP530" s="2" t="e">
        <f t="shared" si="1198"/>
        <v>#N/A</v>
      </c>
      <c r="FQ530" s="2" t="e">
        <f t="shared" si="1199"/>
        <v>#N/A</v>
      </c>
      <c r="FR530" s="2" t="b">
        <f t="shared" si="1200"/>
        <v>1</v>
      </c>
      <c r="FS530" s="28"/>
      <c r="FT530" s="29"/>
      <c r="FU530" s="30"/>
      <c r="FV530" s="2" t="e">
        <f t="shared" si="1201"/>
        <v>#N/A</v>
      </c>
      <c r="FW530" s="2" t="e">
        <f t="shared" si="1202"/>
        <v>#N/A</v>
      </c>
      <c r="FX530" s="2" t="b">
        <f t="shared" si="1203"/>
        <v>1</v>
      </c>
      <c r="FY530" s="28"/>
      <c r="FZ530" s="29"/>
      <c r="GA530" s="30"/>
      <c r="GB530" s="2">
        <f t="shared" si="1204"/>
        <v>58158</v>
      </c>
      <c r="GC530" s="2">
        <f t="shared" si="1205"/>
        <v>58158</v>
      </c>
      <c r="GD530" s="2" t="b">
        <f t="shared" si="1206"/>
        <v>0</v>
      </c>
      <c r="GE530" s="28"/>
      <c r="GF530" s="29"/>
      <c r="GG530" s="30"/>
      <c r="GH530" s="10"/>
      <c r="GI530" s="23" t="str">
        <f t="shared" si="1085"/>
        <v>1</v>
      </c>
      <c r="GJ530" s="23" t="str">
        <f t="shared" si="1086"/>
        <v>1</v>
      </c>
      <c r="GK530" s="23" t="str">
        <f t="shared" si="1087"/>
        <v>1</v>
      </c>
      <c r="GL530" s="23" t="str">
        <f t="shared" si="1088"/>
        <v>1</v>
      </c>
      <c r="GM530" s="23" t="str">
        <f t="shared" si="1089"/>
        <v>1</v>
      </c>
      <c r="GN530" s="23" t="str">
        <f t="shared" si="1090"/>
        <v>1</v>
      </c>
      <c r="GO530" s="23" t="str">
        <f t="shared" si="1091"/>
        <v>1</v>
      </c>
      <c r="GP530" s="23" t="str">
        <f t="shared" si="1092"/>
        <v>1</v>
      </c>
      <c r="GQ530" s="23" t="str">
        <f t="shared" si="1093"/>
        <v>1</v>
      </c>
      <c r="GR530" s="23" t="str">
        <f t="shared" si="1094"/>
        <v>1</v>
      </c>
      <c r="GS530" s="23" t="str">
        <f t="shared" si="1095"/>
        <v>1</v>
      </c>
      <c r="GT530" s="23" t="str">
        <f t="shared" si="1096"/>
        <v>1</v>
      </c>
      <c r="GU530" s="23" t="str">
        <f t="shared" si="1097"/>
        <v>1</v>
      </c>
      <c r="GV530" s="23" t="str">
        <f t="shared" si="1098"/>
        <v>1</v>
      </c>
      <c r="GW530" s="23" t="str">
        <f t="shared" si="1099"/>
        <v>1</v>
      </c>
      <c r="GX530" s="23" t="str">
        <f t="shared" si="1100"/>
        <v>1</v>
      </c>
      <c r="GY530" s="23" t="str">
        <f t="shared" si="1101"/>
        <v>1</v>
      </c>
      <c r="GZ530" s="23" t="str">
        <f t="shared" si="1102"/>
        <v>1</v>
      </c>
      <c r="HA530" s="23" t="str">
        <f t="shared" si="1103"/>
        <v>1</v>
      </c>
      <c r="HB530" s="23" t="str">
        <f t="shared" si="1104"/>
        <v>1</v>
      </c>
      <c r="HC530" s="23" t="str">
        <f t="shared" si="1105"/>
        <v>1</v>
      </c>
      <c r="HD530" s="23" t="str">
        <f t="shared" si="1106"/>
        <v>1</v>
      </c>
      <c r="HE530" s="23" t="str">
        <f t="shared" si="1107"/>
        <v>1</v>
      </c>
      <c r="HF530" s="23" t="str">
        <f t="shared" si="1108"/>
        <v>1</v>
      </c>
      <c r="HG530" s="23" t="str">
        <f t="shared" si="1109"/>
        <v>1</v>
      </c>
      <c r="HH530" s="23" t="str">
        <f t="shared" si="1110"/>
        <v>1</v>
      </c>
      <c r="HI530" s="23" t="str">
        <f t="shared" si="1111"/>
        <v>1</v>
      </c>
      <c r="HJ530" s="23" t="str">
        <f t="shared" si="1112"/>
        <v>1</v>
      </c>
      <c r="HK530" s="23" t="str">
        <f t="shared" si="1113"/>
        <v>1</v>
      </c>
      <c r="HL530" s="23" t="str">
        <f t="shared" si="1114"/>
        <v>1</v>
      </c>
      <c r="HM530" s="23" t="str">
        <f t="shared" si="1115"/>
        <v>0</v>
      </c>
    </row>
    <row r="531" spans="1:221" ht="13.5" customHeight="1" x14ac:dyDescent="0.2">
      <c r="A531" s="34" t="s">
        <v>419</v>
      </c>
      <c r="B531" s="26">
        <v>58159</v>
      </c>
      <c r="C531" s="27" t="s">
        <v>622</v>
      </c>
      <c r="D531" s="2" t="e">
        <f t="shared" si="1116"/>
        <v>#N/A</v>
      </c>
      <c r="E531" s="2" t="e">
        <f t="shared" si="1084"/>
        <v>#N/A</v>
      </c>
      <c r="F531" s="2" t="b">
        <f t="shared" si="1083"/>
        <v>1</v>
      </c>
      <c r="G531" s="28"/>
      <c r="H531" s="29"/>
      <c r="I531" s="30"/>
      <c r="J531" s="2" t="e">
        <f t="shared" si="1117"/>
        <v>#N/A</v>
      </c>
      <c r="K531" s="2" t="e">
        <f t="shared" si="1118"/>
        <v>#N/A</v>
      </c>
      <c r="L531" s="2" t="b">
        <f t="shared" si="1119"/>
        <v>1</v>
      </c>
      <c r="M531" s="28"/>
      <c r="N531" s="29"/>
      <c r="O531" s="30"/>
      <c r="P531" s="2" t="e">
        <f t="shared" si="1120"/>
        <v>#N/A</v>
      </c>
      <c r="Q531" s="2" t="e">
        <f t="shared" si="1121"/>
        <v>#N/A</v>
      </c>
      <c r="R531" s="2" t="b">
        <f t="shared" si="1122"/>
        <v>1</v>
      </c>
      <c r="S531" s="28"/>
      <c r="T531" s="29"/>
      <c r="U531" s="30"/>
      <c r="V531" s="2" t="e">
        <f t="shared" si="1123"/>
        <v>#N/A</v>
      </c>
      <c r="W531" s="2" t="e">
        <f t="shared" si="1124"/>
        <v>#N/A</v>
      </c>
      <c r="X531" s="2" t="b">
        <f t="shared" si="1125"/>
        <v>1</v>
      </c>
      <c r="Y531" s="28"/>
      <c r="Z531" s="29"/>
      <c r="AA531" s="30"/>
      <c r="AB531" s="2" t="e">
        <f t="shared" si="1126"/>
        <v>#N/A</v>
      </c>
      <c r="AC531" s="2" t="e">
        <f t="shared" si="1127"/>
        <v>#N/A</v>
      </c>
      <c r="AD531" s="2" t="b">
        <f t="shared" si="1128"/>
        <v>1</v>
      </c>
      <c r="AE531" s="28"/>
      <c r="AF531" s="29"/>
      <c r="AG531" s="30"/>
      <c r="AH531" s="2" t="e">
        <f t="shared" si="1129"/>
        <v>#N/A</v>
      </c>
      <c r="AI531" s="2" t="e">
        <f t="shared" si="1130"/>
        <v>#N/A</v>
      </c>
      <c r="AJ531" s="2" t="b">
        <f t="shared" si="1131"/>
        <v>1</v>
      </c>
      <c r="AK531" s="28"/>
      <c r="AL531" s="29"/>
      <c r="AM531" s="30"/>
      <c r="AN531" s="2" t="e">
        <f t="shared" si="1132"/>
        <v>#N/A</v>
      </c>
      <c r="AO531" s="2" t="e">
        <f t="shared" si="1133"/>
        <v>#N/A</v>
      </c>
      <c r="AP531" s="2" t="b">
        <f t="shared" si="1134"/>
        <v>1</v>
      </c>
      <c r="AQ531" s="28"/>
      <c r="AR531" s="29"/>
      <c r="AS531" s="30"/>
      <c r="AT531" s="2" t="e">
        <f t="shared" si="1135"/>
        <v>#N/A</v>
      </c>
      <c r="AU531" s="2" t="e">
        <f t="shared" si="1136"/>
        <v>#N/A</v>
      </c>
      <c r="AV531" s="2" t="b">
        <f t="shared" si="1137"/>
        <v>1</v>
      </c>
      <c r="AW531" s="28"/>
      <c r="AX531" s="29"/>
      <c r="AY531" s="30"/>
      <c r="AZ531" s="2" t="e">
        <f t="shared" si="1138"/>
        <v>#N/A</v>
      </c>
      <c r="BA531" s="2" t="e">
        <f t="shared" si="1139"/>
        <v>#N/A</v>
      </c>
      <c r="BB531" s="2" t="b">
        <f t="shared" si="1140"/>
        <v>1</v>
      </c>
      <c r="BC531" s="28"/>
      <c r="BD531" s="29"/>
      <c r="BE531" s="30"/>
      <c r="BF531" s="2" t="e">
        <f t="shared" si="1141"/>
        <v>#N/A</v>
      </c>
      <c r="BG531" s="2" t="e">
        <f t="shared" si="1142"/>
        <v>#N/A</v>
      </c>
      <c r="BH531" s="2" t="b">
        <f t="shared" si="1143"/>
        <v>1</v>
      </c>
      <c r="BI531" s="28"/>
      <c r="BJ531" s="29"/>
      <c r="BK531" s="30"/>
      <c r="BL531" s="2" t="e">
        <f t="shared" si="1144"/>
        <v>#N/A</v>
      </c>
      <c r="BM531" s="2" t="e">
        <f t="shared" si="1145"/>
        <v>#N/A</v>
      </c>
      <c r="BN531" s="2" t="b">
        <f t="shared" si="1146"/>
        <v>1</v>
      </c>
      <c r="BO531" s="28"/>
      <c r="BP531" s="29"/>
      <c r="BQ531" s="30"/>
      <c r="BR531" s="2" t="e">
        <f t="shared" si="1147"/>
        <v>#N/A</v>
      </c>
      <c r="BS531" s="2" t="e">
        <f t="shared" si="1148"/>
        <v>#N/A</v>
      </c>
      <c r="BT531" s="2" t="b">
        <f t="shared" si="1149"/>
        <v>1</v>
      </c>
      <c r="BU531" s="28"/>
      <c r="BV531" s="29"/>
      <c r="BW531" s="30"/>
      <c r="BX531" s="2" t="e">
        <f t="shared" si="1150"/>
        <v>#N/A</v>
      </c>
      <c r="BY531" s="2" t="e">
        <f t="shared" si="1151"/>
        <v>#N/A</v>
      </c>
      <c r="BZ531" s="2" t="b">
        <f t="shared" si="1152"/>
        <v>1</v>
      </c>
      <c r="CA531" s="28"/>
      <c r="CB531" s="29"/>
      <c r="CC531" s="30"/>
      <c r="CD531" s="2" t="e">
        <f t="shared" si="1153"/>
        <v>#N/A</v>
      </c>
      <c r="CE531" s="2" t="e">
        <f t="shared" si="1154"/>
        <v>#N/A</v>
      </c>
      <c r="CF531" s="2" t="b">
        <f t="shared" si="1155"/>
        <v>1</v>
      </c>
      <c r="CG531" s="28"/>
      <c r="CH531" s="29"/>
      <c r="CI531" s="30"/>
      <c r="CJ531" s="2" t="e">
        <f t="shared" si="1156"/>
        <v>#N/A</v>
      </c>
      <c r="CK531" s="2" t="e">
        <f t="shared" si="1157"/>
        <v>#N/A</v>
      </c>
      <c r="CL531" s="2" t="b">
        <f t="shared" si="1158"/>
        <v>1</v>
      </c>
      <c r="CM531" s="28"/>
      <c r="CN531" s="29"/>
      <c r="CO531" s="30"/>
      <c r="CP531" s="2" t="e">
        <f t="shared" si="1159"/>
        <v>#N/A</v>
      </c>
      <c r="CQ531" s="2" t="e">
        <f t="shared" si="1160"/>
        <v>#N/A</v>
      </c>
      <c r="CR531" s="2" t="b">
        <f t="shared" si="1161"/>
        <v>1</v>
      </c>
      <c r="CS531" s="28"/>
      <c r="CT531" s="29"/>
      <c r="CU531" s="30"/>
      <c r="CV531" s="2" t="e">
        <f t="shared" si="1162"/>
        <v>#N/A</v>
      </c>
      <c r="CW531" s="2" t="e">
        <f t="shared" si="1163"/>
        <v>#N/A</v>
      </c>
      <c r="CX531" s="2" t="b">
        <f t="shared" si="1164"/>
        <v>1</v>
      </c>
      <c r="CY531" s="28"/>
      <c r="CZ531" s="29"/>
      <c r="DA531" s="30"/>
      <c r="DB531" s="2" t="e">
        <f t="shared" si="1165"/>
        <v>#N/A</v>
      </c>
      <c r="DC531" s="2" t="e">
        <f t="shared" si="1166"/>
        <v>#N/A</v>
      </c>
      <c r="DD531" s="2" t="b">
        <f t="shared" si="1167"/>
        <v>1</v>
      </c>
      <c r="DE531" s="28"/>
      <c r="DF531" s="29"/>
      <c r="DG531" s="30"/>
      <c r="DH531" s="2" t="e">
        <f t="shared" si="1168"/>
        <v>#N/A</v>
      </c>
      <c r="DI531" s="2" t="e">
        <f t="shared" si="1169"/>
        <v>#N/A</v>
      </c>
      <c r="DJ531" s="2" t="b">
        <f t="shared" si="1170"/>
        <v>1</v>
      </c>
      <c r="DK531" s="28"/>
      <c r="DL531" s="29"/>
      <c r="DM531" s="30"/>
      <c r="DN531" s="2" t="e">
        <f t="shared" si="1171"/>
        <v>#N/A</v>
      </c>
      <c r="DO531" s="2" t="e">
        <f t="shared" si="1172"/>
        <v>#N/A</v>
      </c>
      <c r="DP531" s="2" t="b">
        <f t="shared" si="1173"/>
        <v>1</v>
      </c>
      <c r="DQ531" s="28"/>
      <c r="DR531" s="29"/>
      <c r="DS531" s="30"/>
      <c r="DT531" s="2" t="e">
        <f t="shared" si="1174"/>
        <v>#N/A</v>
      </c>
      <c r="DU531" s="2" t="e">
        <f t="shared" si="1175"/>
        <v>#N/A</v>
      </c>
      <c r="DV531" s="2" t="b">
        <f t="shared" si="1176"/>
        <v>1</v>
      </c>
      <c r="DW531" s="28"/>
      <c r="DX531" s="29"/>
      <c r="DY531" s="30"/>
      <c r="DZ531" s="2" t="e">
        <f t="shared" si="1177"/>
        <v>#N/A</v>
      </c>
      <c r="EA531" s="2" t="e">
        <f t="shared" si="1178"/>
        <v>#N/A</v>
      </c>
      <c r="EB531" s="2" t="b">
        <f t="shared" si="1179"/>
        <v>1</v>
      </c>
      <c r="EC531" s="28"/>
      <c r="ED531" s="29"/>
      <c r="EE531" s="30"/>
      <c r="EF531" s="2" t="e">
        <f t="shared" si="1180"/>
        <v>#N/A</v>
      </c>
      <c r="EG531" s="2" t="e">
        <f t="shared" si="1181"/>
        <v>#N/A</v>
      </c>
      <c r="EH531" s="2" t="b">
        <f t="shared" si="1182"/>
        <v>1</v>
      </c>
      <c r="EI531" s="28"/>
      <c r="EJ531" s="29"/>
      <c r="EK531" s="30"/>
      <c r="EL531" s="2" t="e">
        <f t="shared" si="1183"/>
        <v>#N/A</v>
      </c>
      <c r="EM531" s="2" t="e">
        <f t="shared" si="1184"/>
        <v>#N/A</v>
      </c>
      <c r="EN531" s="2" t="b">
        <f t="shared" si="1185"/>
        <v>1</v>
      </c>
      <c r="EO531" s="28"/>
      <c r="EP531" s="29"/>
      <c r="EQ531" s="30"/>
      <c r="ER531" s="2" t="e">
        <f t="shared" si="1186"/>
        <v>#N/A</v>
      </c>
      <c r="ES531" s="2" t="e">
        <f t="shared" si="1187"/>
        <v>#N/A</v>
      </c>
      <c r="ET531" s="2" t="b">
        <f t="shared" si="1188"/>
        <v>1</v>
      </c>
      <c r="EU531" s="28"/>
      <c r="EV531" s="29"/>
      <c r="EW531" s="30"/>
      <c r="EX531" s="2" t="e">
        <f t="shared" si="1189"/>
        <v>#N/A</v>
      </c>
      <c r="EY531" s="2" t="e">
        <f t="shared" si="1190"/>
        <v>#N/A</v>
      </c>
      <c r="EZ531" s="2" t="b">
        <f t="shared" si="1191"/>
        <v>1</v>
      </c>
      <c r="FA531" s="28"/>
      <c r="FB531" s="29"/>
      <c r="FC531" s="30"/>
      <c r="FD531" s="2" t="e">
        <f t="shared" si="1192"/>
        <v>#N/A</v>
      </c>
      <c r="FE531" s="2" t="e">
        <f t="shared" si="1193"/>
        <v>#N/A</v>
      </c>
      <c r="FF531" s="2" t="b">
        <f t="shared" si="1194"/>
        <v>1</v>
      </c>
      <c r="FG531" s="28"/>
      <c r="FH531" s="29"/>
      <c r="FI531" s="30"/>
      <c r="FJ531" s="2" t="e">
        <f t="shared" si="1195"/>
        <v>#N/A</v>
      </c>
      <c r="FK531" s="2" t="e">
        <f t="shared" si="1196"/>
        <v>#N/A</v>
      </c>
      <c r="FL531" s="2" t="b">
        <f t="shared" si="1197"/>
        <v>1</v>
      </c>
      <c r="FM531" s="28"/>
      <c r="FN531" s="29"/>
      <c r="FO531" s="30"/>
      <c r="FP531" s="2" t="e">
        <f t="shared" si="1198"/>
        <v>#N/A</v>
      </c>
      <c r="FQ531" s="2" t="e">
        <f t="shared" si="1199"/>
        <v>#N/A</v>
      </c>
      <c r="FR531" s="2" t="b">
        <f t="shared" si="1200"/>
        <v>1</v>
      </c>
      <c r="FS531" s="28"/>
      <c r="FT531" s="29"/>
      <c r="FU531" s="30"/>
      <c r="FV531" s="2" t="e">
        <f t="shared" si="1201"/>
        <v>#N/A</v>
      </c>
      <c r="FW531" s="2" t="e">
        <f t="shared" si="1202"/>
        <v>#N/A</v>
      </c>
      <c r="FX531" s="2" t="b">
        <f t="shared" si="1203"/>
        <v>1</v>
      </c>
      <c r="FY531" s="28"/>
      <c r="FZ531" s="29"/>
      <c r="GA531" s="30"/>
      <c r="GB531" s="2" t="e">
        <f t="shared" si="1204"/>
        <v>#N/A</v>
      </c>
      <c r="GC531" s="2" t="e">
        <f t="shared" si="1205"/>
        <v>#N/A</v>
      </c>
      <c r="GD531" s="2" t="b">
        <f t="shared" si="1206"/>
        <v>1</v>
      </c>
      <c r="GE531" s="28"/>
      <c r="GF531" s="29"/>
      <c r="GG531" s="30"/>
      <c r="GH531" s="10"/>
      <c r="GI531" s="23" t="str">
        <f t="shared" si="1085"/>
        <v>1</v>
      </c>
      <c r="GJ531" s="23" t="str">
        <f t="shared" si="1086"/>
        <v>1</v>
      </c>
      <c r="GK531" s="23" t="str">
        <f t="shared" si="1087"/>
        <v>1</v>
      </c>
      <c r="GL531" s="23" t="str">
        <f t="shared" si="1088"/>
        <v>1</v>
      </c>
      <c r="GM531" s="23" t="str">
        <f t="shared" si="1089"/>
        <v>1</v>
      </c>
      <c r="GN531" s="23" t="str">
        <f t="shared" si="1090"/>
        <v>1</v>
      </c>
      <c r="GO531" s="23" t="str">
        <f t="shared" si="1091"/>
        <v>1</v>
      </c>
      <c r="GP531" s="23" t="str">
        <f t="shared" si="1092"/>
        <v>1</v>
      </c>
      <c r="GQ531" s="23" t="str">
        <f t="shared" si="1093"/>
        <v>1</v>
      </c>
      <c r="GR531" s="23" t="str">
        <f t="shared" si="1094"/>
        <v>1</v>
      </c>
      <c r="GS531" s="23" t="str">
        <f t="shared" si="1095"/>
        <v>1</v>
      </c>
      <c r="GT531" s="23" t="str">
        <f t="shared" si="1096"/>
        <v>1</v>
      </c>
      <c r="GU531" s="23" t="str">
        <f t="shared" si="1097"/>
        <v>1</v>
      </c>
      <c r="GV531" s="23" t="str">
        <f t="shared" si="1098"/>
        <v>1</v>
      </c>
      <c r="GW531" s="23" t="str">
        <f t="shared" si="1099"/>
        <v>1</v>
      </c>
      <c r="GX531" s="23" t="str">
        <f t="shared" si="1100"/>
        <v>1</v>
      </c>
      <c r="GY531" s="23" t="str">
        <f t="shared" si="1101"/>
        <v>1</v>
      </c>
      <c r="GZ531" s="23" t="str">
        <f t="shared" si="1102"/>
        <v>1</v>
      </c>
      <c r="HA531" s="23" t="str">
        <f t="shared" si="1103"/>
        <v>1</v>
      </c>
      <c r="HB531" s="23" t="str">
        <f t="shared" si="1104"/>
        <v>1</v>
      </c>
      <c r="HC531" s="23" t="str">
        <f t="shared" si="1105"/>
        <v>1</v>
      </c>
      <c r="HD531" s="23" t="str">
        <f t="shared" si="1106"/>
        <v>1</v>
      </c>
      <c r="HE531" s="23" t="str">
        <f t="shared" si="1107"/>
        <v>1</v>
      </c>
      <c r="HF531" s="23" t="str">
        <f t="shared" si="1108"/>
        <v>1</v>
      </c>
      <c r="HG531" s="23" t="str">
        <f t="shared" si="1109"/>
        <v>1</v>
      </c>
      <c r="HH531" s="23" t="str">
        <f t="shared" si="1110"/>
        <v>1</v>
      </c>
      <c r="HI531" s="23" t="str">
        <f t="shared" si="1111"/>
        <v>1</v>
      </c>
      <c r="HJ531" s="23" t="str">
        <f t="shared" si="1112"/>
        <v>1</v>
      </c>
      <c r="HK531" s="23" t="str">
        <f t="shared" si="1113"/>
        <v>1</v>
      </c>
      <c r="HL531" s="23" t="str">
        <f t="shared" si="1114"/>
        <v>1</v>
      </c>
      <c r="HM531" s="23" t="str">
        <f t="shared" si="1115"/>
        <v>1</v>
      </c>
    </row>
    <row r="532" spans="1:221" x14ac:dyDescent="0.2">
      <c r="A532" s="34" t="s">
        <v>436</v>
      </c>
      <c r="B532" s="26">
        <v>58160</v>
      </c>
      <c r="C532" s="27" t="s">
        <v>623</v>
      </c>
      <c r="D532" s="2" t="e">
        <f t="shared" si="1116"/>
        <v>#N/A</v>
      </c>
      <c r="E532" s="2" t="e">
        <f t="shared" si="1084"/>
        <v>#N/A</v>
      </c>
      <c r="F532" s="2" t="b">
        <f t="shared" si="1083"/>
        <v>1</v>
      </c>
      <c r="G532" s="28"/>
      <c r="H532" s="29"/>
      <c r="I532" s="30"/>
      <c r="J532" s="2" t="e">
        <f t="shared" si="1117"/>
        <v>#N/A</v>
      </c>
      <c r="K532" s="2" t="e">
        <f t="shared" si="1118"/>
        <v>#N/A</v>
      </c>
      <c r="L532" s="2" t="b">
        <f t="shared" si="1119"/>
        <v>1</v>
      </c>
      <c r="M532" s="28"/>
      <c r="N532" s="29"/>
      <c r="O532" s="30"/>
      <c r="P532" s="2" t="e">
        <f t="shared" si="1120"/>
        <v>#N/A</v>
      </c>
      <c r="Q532" s="2" t="e">
        <f t="shared" si="1121"/>
        <v>#N/A</v>
      </c>
      <c r="R532" s="2" t="b">
        <f t="shared" si="1122"/>
        <v>1</v>
      </c>
      <c r="S532" s="28"/>
      <c r="T532" s="29"/>
      <c r="U532" s="30"/>
      <c r="V532" s="2" t="e">
        <f t="shared" si="1123"/>
        <v>#N/A</v>
      </c>
      <c r="W532" s="2" t="e">
        <f t="shared" si="1124"/>
        <v>#N/A</v>
      </c>
      <c r="X532" s="2" t="b">
        <f t="shared" si="1125"/>
        <v>1</v>
      </c>
      <c r="Y532" s="28"/>
      <c r="Z532" s="29"/>
      <c r="AA532" s="30"/>
      <c r="AB532" s="2" t="e">
        <f t="shared" si="1126"/>
        <v>#N/A</v>
      </c>
      <c r="AC532" s="2" t="e">
        <f t="shared" si="1127"/>
        <v>#N/A</v>
      </c>
      <c r="AD532" s="2" t="b">
        <f t="shared" si="1128"/>
        <v>1</v>
      </c>
      <c r="AE532" s="28"/>
      <c r="AF532" s="29"/>
      <c r="AG532" s="30"/>
      <c r="AH532" s="2" t="e">
        <f t="shared" si="1129"/>
        <v>#N/A</v>
      </c>
      <c r="AI532" s="2" t="e">
        <f t="shared" si="1130"/>
        <v>#N/A</v>
      </c>
      <c r="AJ532" s="2" t="b">
        <f t="shared" si="1131"/>
        <v>1</v>
      </c>
      <c r="AK532" s="28"/>
      <c r="AL532" s="29"/>
      <c r="AM532" s="30"/>
      <c r="AN532" s="2" t="e">
        <f t="shared" si="1132"/>
        <v>#N/A</v>
      </c>
      <c r="AO532" s="2" t="e">
        <f t="shared" si="1133"/>
        <v>#N/A</v>
      </c>
      <c r="AP532" s="2" t="b">
        <f t="shared" si="1134"/>
        <v>1</v>
      </c>
      <c r="AQ532" s="28"/>
      <c r="AR532" s="29"/>
      <c r="AS532" s="30"/>
      <c r="AT532" s="2" t="e">
        <f t="shared" si="1135"/>
        <v>#N/A</v>
      </c>
      <c r="AU532" s="2" t="e">
        <f t="shared" si="1136"/>
        <v>#N/A</v>
      </c>
      <c r="AV532" s="2" t="b">
        <f t="shared" si="1137"/>
        <v>1</v>
      </c>
      <c r="AW532" s="28"/>
      <c r="AX532" s="29"/>
      <c r="AY532" s="30"/>
      <c r="AZ532" s="2" t="e">
        <f t="shared" si="1138"/>
        <v>#N/A</v>
      </c>
      <c r="BA532" s="2" t="e">
        <f t="shared" si="1139"/>
        <v>#N/A</v>
      </c>
      <c r="BB532" s="2" t="b">
        <f t="shared" si="1140"/>
        <v>1</v>
      </c>
      <c r="BC532" s="28"/>
      <c r="BD532" s="29"/>
      <c r="BE532" s="30"/>
      <c r="BF532" s="2" t="e">
        <f t="shared" si="1141"/>
        <v>#N/A</v>
      </c>
      <c r="BG532" s="2" t="e">
        <f t="shared" si="1142"/>
        <v>#N/A</v>
      </c>
      <c r="BH532" s="2" t="b">
        <f t="shared" si="1143"/>
        <v>1</v>
      </c>
      <c r="BI532" s="28"/>
      <c r="BJ532" s="29"/>
      <c r="BK532" s="30"/>
      <c r="BL532" s="2" t="e">
        <f t="shared" si="1144"/>
        <v>#N/A</v>
      </c>
      <c r="BM532" s="2" t="e">
        <f t="shared" si="1145"/>
        <v>#N/A</v>
      </c>
      <c r="BN532" s="2" t="b">
        <f t="shared" si="1146"/>
        <v>1</v>
      </c>
      <c r="BO532" s="28"/>
      <c r="BP532" s="29"/>
      <c r="BQ532" s="30"/>
      <c r="BR532" s="2" t="e">
        <f t="shared" si="1147"/>
        <v>#N/A</v>
      </c>
      <c r="BS532" s="2" t="e">
        <f t="shared" si="1148"/>
        <v>#N/A</v>
      </c>
      <c r="BT532" s="2" t="b">
        <f t="shared" si="1149"/>
        <v>1</v>
      </c>
      <c r="BU532" s="28"/>
      <c r="BV532" s="29"/>
      <c r="BW532" s="30"/>
      <c r="BX532" s="2" t="e">
        <f t="shared" si="1150"/>
        <v>#N/A</v>
      </c>
      <c r="BY532" s="2" t="e">
        <f t="shared" si="1151"/>
        <v>#N/A</v>
      </c>
      <c r="BZ532" s="2" t="b">
        <f t="shared" si="1152"/>
        <v>1</v>
      </c>
      <c r="CA532" s="28"/>
      <c r="CB532" s="29"/>
      <c r="CC532" s="30"/>
      <c r="CD532" s="2" t="e">
        <f t="shared" si="1153"/>
        <v>#N/A</v>
      </c>
      <c r="CE532" s="2" t="e">
        <f t="shared" si="1154"/>
        <v>#N/A</v>
      </c>
      <c r="CF532" s="2" t="b">
        <f t="shared" si="1155"/>
        <v>1</v>
      </c>
      <c r="CG532" s="28"/>
      <c r="CH532" s="29"/>
      <c r="CI532" s="30"/>
      <c r="CJ532" s="2" t="e">
        <f t="shared" si="1156"/>
        <v>#N/A</v>
      </c>
      <c r="CK532" s="2" t="e">
        <f t="shared" si="1157"/>
        <v>#N/A</v>
      </c>
      <c r="CL532" s="2" t="b">
        <f t="shared" si="1158"/>
        <v>1</v>
      </c>
      <c r="CM532" s="28"/>
      <c r="CN532" s="29"/>
      <c r="CO532" s="30"/>
      <c r="CP532" s="2" t="e">
        <f t="shared" si="1159"/>
        <v>#N/A</v>
      </c>
      <c r="CQ532" s="2" t="e">
        <f t="shared" si="1160"/>
        <v>#N/A</v>
      </c>
      <c r="CR532" s="2" t="b">
        <f t="shared" si="1161"/>
        <v>1</v>
      </c>
      <c r="CS532" s="28"/>
      <c r="CT532" s="29"/>
      <c r="CU532" s="30"/>
      <c r="CV532" s="2" t="e">
        <f t="shared" si="1162"/>
        <v>#N/A</v>
      </c>
      <c r="CW532" s="2" t="e">
        <f t="shared" si="1163"/>
        <v>#N/A</v>
      </c>
      <c r="CX532" s="2" t="b">
        <f t="shared" si="1164"/>
        <v>1</v>
      </c>
      <c r="CY532" s="28"/>
      <c r="CZ532" s="29"/>
      <c r="DA532" s="30"/>
      <c r="DB532" s="2" t="e">
        <f t="shared" si="1165"/>
        <v>#N/A</v>
      </c>
      <c r="DC532" s="2" t="e">
        <f t="shared" si="1166"/>
        <v>#N/A</v>
      </c>
      <c r="DD532" s="2" t="b">
        <f t="shared" si="1167"/>
        <v>1</v>
      </c>
      <c r="DE532" s="28"/>
      <c r="DF532" s="29"/>
      <c r="DG532" s="30"/>
      <c r="DH532" s="2" t="e">
        <f t="shared" si="1168"/>
        <v>#N/A</v>
      </c>
      <c r="DI532" s="2" t="e">
        <f t="shared" si="1169"/>
        <v>#N/A</v>
      </c>
      <c r="DJ532" s="2" t="b">
        <f t="shared" si="1170"/>
        <v>1</v>
      </c>
      <c r="DK532" s="28"/>
      <c r="DL532" s="29"/>
      <c r="DM532" s="30"/>
      <c r="DN532" s="2" t="e">
        <f t="shared" si="1171"/>
        <v>#N/A</v>
      </c>
      <c r="DO532" s="2" t="e">
        <f t="shared" si="1172"/>
        <v>#N/A</v>
      </c>
      <c r="DP532" s="2" t="b">
        <f t="shared" si="1173"/>
        <v>1</v>
      </c>
      <c r="DQ532" s="28"/>
      <c r="DR532" s="29"/>
      <c r="DS532" s="30"/>
      <c r="DT532" s="2" t="e">
        <f t="shared" si="1174"/>
        <v>#N/A</v>
      </c>
      <c r="DU532" s="2" t="e">
        <f t="shared" si="1175"/>
        <v>#N/A</v>
      </c>
      <c r="DV532" s="2" t="b">
        <f t="shared" si="1176"/>
        <v>1</v>
      </c>
      <c r="DW532" s="28"/>
      <c r="DX532" s="29"/>
      <c r="DY532" s="30"/>
      <c r="DZ532" s="2" t="e">
        <f t="shared" si="1177"/>
        <v>#N/A</v>
      </c>
      <c r="EA532" s="2" t="e">
        <f t="shared" si="1178"/>
        <v>#N/A</v>
      </c>
      <c r="EB532" s="2" t="b">
        <f t="shared" si="1179"/>
        <v>1</v>
      </c>
      <c r="EC532" s="28"/>
      <c r="ED532" s="29"/>
      <c r="EE532" s="30"/>
      <c r="EF532" s="2" t="e">
        <f t="shared" si="1180"/>
        <v>#N/A</v>
      </c>
      <c r="EG532" s="2" t="e">
        <f t="shared" si="1181"/>
        <v>#N/A</v>
      </c>
      <c r="EH532" s="2" t="b">
        <f t="shared" si="1182"/>
        <v>1</v>
      </c>
      <c r="EI532" s="28"/>
      <c r="EJ532" s="29"/>
      <c r="EK532" s="30"/>
      <c r="EL532" s="2" t="e">
        <f t="shared" si="1183"/>
        <v>#N/A</v>
      </c>
      <c r="EM532" s="2" t="e">
        <f t="shared" si="1184"/>
        <v>#N/A</v>
      </c>
      <c r="EN532" s="2" t="b">
        <f t="shared" si="1185"/>
        <v>1</v>
      </c>
      <c r="EO532" s="28"/>
      <c r="EP532" s="29"/>
      <c r="EQ532" s="30"/>
      <c r="ER532" s="2" t="e">
        <f t="shared" si="1186"/>
        <v>#N/A</v>
      </c>
      <c r="ES532" s="2" t="e">
        <f t="shared" si="1187"/>
        <v>#N/A</v>
      </c>
      <c r="ET532" s="2" t="b">
        <f t="shared" si="1188"/>
        <v>1</v>
      </c>
      <c r="EU532" s="28"/>
      <c r="EV532" s="29"/>
      <c r="EW532" s="30"/>
      <c r="EX532" s="2" t="e">
        <f t="shared" si="1189"/>
        <v>#N/A</v>
      </c>
      <c r="EY532" s="2" t="e">
        <f t="shared" si="1190"/>
        <v>#N/A</v>
      </c>
      <c r="EZ532" s="2" t="b">
        <f t="shared" si="1191"/>
        <v>1</v>
      </c>
      <c r="FA532" s="28"/>
      <c r="FB532" s="29"/>
      <c r="FC532" s="30"/>
      <c r="FD532" s="2" t="e">
        <f t="shared" si="1192"/>
        <v>#N/A</v>
      </c>
      <c r="FE532" s="2" t="e">
        <f t="shared" si="1193"/>
        <v>#N/A</v>
      </c>
      <c r="FF532" s="2" t="b">
        <f t="shared" si="1194"/>
        <v>1</v>
      </c>
      <c r="FG532" s="28"/>
      <c r="FH532" s="29"/>
      <c r="FI532" s="30"/>
      <c r="FJ532" s="2" t="e">
        <f t="shared" si="1195"/>
        <v>#N/A</v>
      </c>
      <c r="FK532" s="2" t="e">
        <f t="shared" si="1196"/>
        <v>#N/A</v>
      </c>
      <c r="FL532" s="2" t="b">
        <f t="shared" si="1197"/>
        <v>1</v>
      </c>
      <c r="FM532" s="28"/>
      <c r="FN532" s="29"/>
      <c r="FO532" s="30"/>
      <c r="FP532" s="2" t="e">
        <f t="shared" si="1198"/>
        <v>#N/A</v>
      </c>
      <c r="FQ532" s="2" t="e">
        <f t="shared" si="1199"/>
        <v>#N/A</v>
      </c>
      <c r="FR532" s="2" t="b">
        <f t="shared" si="1200"/>
        <v>1</v>
      </c>
      <c r="FS532" s="28"/>
      <c r="FT532" s="29"/>
      <c r="FU532" s="30"/>
      <c r="FV532" s="2" t="e">
        <f t="shared" si="1201"/>
        <v>#N/A</v>
      </c>
      <c r="FW532" s="2" t="e">
        <f t="shared" si="1202"/>
        <v>#N/A</v>
      </c>
      <c r="FX532" s="2" t="b">
        <f t="shared" si="1203"/>
        <v>1</v>
      </c>
      <c r="FY532" s="28"/>
      <c r="FZ532" s="29"/>
      <c r="GA532" s="30"/>
      <c r="GB532" s="2">
        <f t="shared" si="1204"/>
        <v>58160</v>
      </c>
      <c r="GC532" s="2">
        <f t="shared" si="1205"/>
        <v>58160</v>
      </c>
      <c r="GD532" s="2" t="b">
        <f t="shared" si="1206"/>
        <v>0</v>
      </c>
      <c r="GE532" s="28"/>
      <c r="GF532" s="29"/>
      <c r="GG532" s="30"/>
      <c r="GH532" s="10"/>
      <c r="GI532" s="23" t="str">
        <f t="shared" si="1085"/>
        <v>1</v>
      </c>
      <c r="GJ532" s="23" t="str">
        <f t="shared" si="1086"/>
        <v>1</v>
      </c>
      <c r="GK532" s="23" t="str">
        <f t="shared" si="1087"/>
        <v>1</v>
      </c>
      <c r="GL532" s="23" t="str">
        <f t="shared" si="1088"/>
        <v>1</v>
      </c>
      <c r="GM532" s="23" t="str">
        <f t="shared" si="1089"/>
        <v>1</v>
      </c>
      <c r="GN532" s="23" t="str">
        <f t="shared" si="1090"/>
        <v>1</v>
      </c>
      <c r="GO532" s="23" t="str">
        <f t="shared" si="1091"/>
        <v>1</v>
      </c>
      <c r="GP532" s="23" t="str">
        <f t="shared" si="1092"/>
        <v>1</v>
      </c>
      <c r="GQ532" s="23" t="str">
        <f t="shared" si="1093"/>
        <v>1</v>
      </c>
      <c r="GR532" s="23" t="str">
        <f t="shared" si="1094"/>
        <v>1</v>
      </c>
      <c r="GS532" s="23" t="str">
        <f t="shared" si="1095"/>
        <v>1</v>
      </c>
      <c r="GT532" s="23" t="str">
        <f t="shared" si="1096"/>
        <v>1</v>
      </c>
      <c r="GU532" s="23" t="str">
        <f t="shared" si="1097"/>
        <v>1</v>
      </c>
      <c r="GV532" s="23" t="str">
        <f t="shared" si="1098"/>
        <v>1</v>
      </c>
      <c r="GW532" s="23" t="str">
        <f t="shared" si="1099"/>
        <v>1</v>
      </c>
      <c r="GX532" s="23" t="str">
        <f t="shared" si="1100"/>
        <v>1</v>
      </c>
      <c r="GY532" s="23" t="str">
        <f t="shared" si="1101"/>
        <v>1</v>
      </c>
      <c r="GZ532" s="23" t="str">
        <f t="shared" si="1102"/>
        <v>1</v>
      </c>
      <c r="HA532" s="23" t="str">
        <f t="shared" si="1103"/>
        <v>1</v>
      </c>
      <c r="HB532" s="23" t="str">
        <f t="shared" si="1104"/>
        <v>1</v>
      </c>
      <c r="HC532" s="23" t="str">
        <f t="shared" si="1105"/>
        <v>1</v>
      </c>
      <c r="HD532" s="23" t="str">
        <f t="shared" si="1106"/>
        <v>1</v>
      </c>
      <c r="HE532" s="23" t="str">
        <f t="shared" si="1107"/>
        <v>1</v>
      </c>
      <c r="HF532" s="23" t="str">
        <f t="shared" si="1108"/>
        <v>1</v>
      </c>
      <c r="HG532" s="23" t="str">
        <f t="shared" si="1109"/>
        <v>1</v>
      </c>
      <c r="HH532" s="23" t="str">
        <f t="shared" si="1110"/>
        <v>1</v>
      </c>
      <c r="HI532" s="23" t="str">
        <f t="shared" si="1111"/>
        <v>1</v>
      </c>
      <c r="HJ532" s="23" t="str">
        <f t="shared" si="1112"/>
        <v>1</v>
      </c>
      <c r="HK532" s="23" t="str">
        <f t="shared" si="1113"/>
        <v>1</v>
      </c>
      <c r="HL532" s="23" t="str">
        <f t="shared" si="1114"/>
        <v>1</v>
      </c>
      <c r="HM532" s="23" t="str">
        <f t="shared" si="1115"/>
        <v>0</v>
      </c>
    </row>
    <row r="533" spans="1:221" x14ac:dyDescent="0.2">
      <c r="A533" s="34" t="s">
        <v>417</v>
      </c>
      <c r="B533" s="26">
        <v>58161</v>
      </c>
      <c r="C533" s="27" t="s">
        <v>321</v>
      </c>
      <c r="D533" s="2" t="e">
        <f t="shared" si="1116"/>
        <v>#N/A</v>
      </c>
      <c r="E533" s="2" t="e">
        <f t="shared" si="1084"/>
        <v>#N/A</v>
      </c>
      <c r="F533" s="2" t="b">
        <f t="shared" si="1083"/>
        <v>1</v>
      </c>
      <c r="G533" s="28"/>
      <c r="H533" s="29"/>
      <c r="I533" s="30"/>
      <c r="J533" s="2" t="e">
        <f t="shared" si="1117"/>
        <v>#N/A</v>
      </c>
      <c r="K533" s="2" t="e">
        <f t="shared" si="1118"/>
        <v>#N/A</v>
      </c>
      <c r="L533" s="2" t="b">
        <f t="shared" si="1119"/>
        <v>1</v>
      </c>
      <c r="M533" s="28"/>
      <c r="N533" s="29"/>
      <c r="O533" s="30"/>
      <c r="P533" s="2" t="e">
        <f t="shared" si="1120"/>
        <v>#N/A</v>
      </c>
      <c r="Q533" s="2" t="e">
        <f t="shared" si="1121"/>
        <v>#N/A</v>
      </c>
      <c r="R533" s="2" t="b">
        <f t="shared" si="1122"/>
        <v>1</v>
      </c>
      <c r="S533" s="28"/>
      <c r="T533" s="29"/>
      <c r="U533" s="30"/>
      <c r="V533" s="2" t="e">
        <f t="shared" si="1123"/>
        <v>#N/A</v>
      </c>
      <c r="W533" s="2" t="e">
        <f t="shared" si="1124"/>
        <v>#N/A</v>
      </c>
      <c r="X533" s="2" t="b">
        <f t="shared" si="1125"/>
        <v>1</v>
      </c>
      <c r="Y533" s="28"/>
      <c r="Z533" s="29"/>
      <c r="AA533" s="30"/>
      <c r="AB533" s="2" t="e">
        <f t="shared" si="1126"/>
        <v>#N/A</v>
      </c>
      <c r="AC533" s="2" t="e">
        <f t="shared" si="1127"/>
        <v>#N/A</v>
      </c>
      <c r="AD533" s="2" t="b">
        <f t="shared" si="1128"/>
        <v>1</v>
      </c>
      <c r="AE533" s="28"/>
      <c r="AF533" s="29"/>
      <c r="AG533" s="30"/>
      <c r="AH533" s="2" t="e">
        <f t="shared" si="1129"/>
        <v>#N/A</v>
      </c>
      <c r="AI533" s="2" t="e">
        <f t="shared" si="1130"/>
        <v>#N/A</v>
      </c>
      <c r="AJ533" s="2" t="b">
        <f t="shared" si="1131"/>
        <v>1</v>
      </c>
      <c r="AK533" s="28"/>
      <c r="AL533" s="29"/>
      <c r="AM533" s="30"/>
      <c r="AN533" s="2" t="e">
        <f t="shared" si="1132"/>
        <v>#N/A</v>
      </c>
      <c r="AO533" s="2" t="e">
        <f t="shared" si="1133"/>
        <v>#N/A</v>
      </c>
      <c r="AP533" s="2" t="b">
        <f t="shared" si="1134"/>
        <v>1</v>
      </c>
      <c r="AQ533" s="28"/>
      <c r="AR533" s="29"/>
      <c r="AS533" s="30"/>
      <c r="AT533" s="2" t="e">
        <f t="shared" si="1135"/>
        <v>#N/A</v>
      </c>
      <c r="AU533" s="2" t="e">
        <f t="shared" si="1136"/>
        <v>#N/A</v>
      </c>
      <c r="AV533" s="2" t="b">
        <f t="shared" si="1137"/>
        <v>1</v>
      </c>
      <c r="AW533" s="28"/>
      <c r="AX533" s="29"/>
      <c r="AY533" s="30"/>
      <c r="AZ533" s="2" t="e">
        <f t="shared" si="1138"/>
        <v>#N/A</v>
      </c>
      <c r="BA533" s="2" t="e">
        <f t="shared" si="1139"/>
        <v>#N/A</v>
      </c>
      <c r="BB533" s="2" t="b">
        <f t="shared" si="1140"/>
        <v>1</v>
      </c>
      <c r="BC533" s="28"/>
      <c r="BD533" s="29"/>
      <c r="BE533" s="30"/>
      <c r="BF533" s="2" t="e">
        <f t="shared" si="1141"/>
        <v>#N/A</v>
      </c>
      <c r="BG533" s="2" t="e">
        <f t="shared" si="1142"/>
        <v>#N/A</v>
      </c>
      <c r="BH533" s="2" t="b">
        <f t="shared" si="1143"/>
        <v>1</v>
      </c>
      <c r="BI533" s="28"/>
      <c r="BJ533" s="29"/>
      <c r="BK533" s="30"/>
      <c r="BL533" s="2" t="e">
        <f t="shared" si="1144"/>
        <v>#N/A</v>
      </c>
      <c r="BM533" s="2" t="e">
        <f t="shared" si="1145"/>
        <v>#N/A</v>
      </c>
      <c r="BN533" s="2" t="b">
        <f t="shared" si="1146"/>
        <v>1</v>
      </c>
      <c r="BO533" s="28"/>
      <c r="BP533" s="29"/>
      <c r="BQ533" s="30"/>
      <c r="BR533" s="2" t="e">
        <f t="shared" si="1147"/>
        <v>#N/A</v>
      </c>
      <c r="BS533" s="2" t="e">
        <f t="shared" si="1148"/>
        <v>#N/A</v>
      </c>
      <c r="BT533" s="2" t="b">
        <f t="shared" si="1149"/>
        <v>1</v>
      </c>
      <c r="BU533" s="28"/>
      <c r="BV533" s="29"/>
      <c r="BW533" s="30"/>
      <c r="BX533" s="2" t="e">
        <f t="shared" si="1150"/>
        <v>#N/A</v>
      </c>
      <c r="BY533" s="2" t="e">
        <f t="shared" si="1151"/>
        <v>#N/A</v>
      </c>
      <c r="BZ533" s="2" t="b">
        <f t="shared" si="1152"/>
        <v>1</v>
      </c>
      <c r="CA533" s="28"/>
      <c r="CB533" s="29"/>
      <c r="CC533" s="30"/>
      <c r="CD533" s="2" t="e">
        <f t="shared" si="1153"/>
        <v>#N/A</v>
      </c>
      <c r="CE533" s="2" t="e">
        <f t="shared" si="1154"/>
        <v>#N/A</v>
      </c>
      <c r="CF533" s="2" t="b">
        <f t="shared" si="1155"/>
        <v>1</v>
      </c>
      <c r="CG533" s="28"/>
      <c r="CH533" s="29"/>
      <c r="CI533" s="30"/>
      <c r="CJ533" s="2" t="e">
        <f t="shared" si="1156"/>
        <v>#N/A</v>
      </c>
      <c r="CK533" s="2" t="e">
        <f t="shared" si="1157"/>
        <v>#N/A</v>
      </c>
      <c r="CL533" s="2" t="b">
        <f t="shared" si="1158"/>
        <v>1</v>
      </c>
      <c r="CM533" s="28"/>
      <c r="CN533" s="29"/>
      <c r="CO533" s="30"/>
      <c r="CP533" s="2" t="e">
        <f t="shared" si="1159"/>
        <v>#N/A</v>
      </c>
      <c r="CQ533" s="2" t="e">
        <f t="shared" si="1160"/>
        <v>#N/A</v>
      </c>
      <c r="CR533" s="2" t="b">
        <f t="shared" si="1161"/>
        <v>1</v>
      </c>
      <c r="CS533" s="28"/>
      <c r="CT533" s="29"/>
      <c r="CU533" s="30"/>
      <c r="CV533" s="2" t="e">
        <f t="shared" si="1162"/>
        <v>#N/A</v>
      </c>
      <c r="CW533" s="2" t="e">
        <f t="shared" si="1163"/>
        <v>#N/A</v>
      </c>
      <c r="CX533" s="2" t="b">
        <f t="shared" si="1164"/>
        <v>1</v>
      </c>
      <c r="CY533" s="28"/>
      <c r="CZ533" s="29"/>
      <c r="DA533" s="30"/>
      <c r="DB533" s="2" t="e">
        <f t="shared" si="1165"/>
        <v>#N/A</v>
      </c>
      <c r="DC533" s="2" t="e">
        <f t="shared" si="1166"/>
        <v>#N/A</v>
      </c>
      <c r="DD533" s="2" t="b">
        <f t="shared" si="1167"/>
        <v>1</v>
      </c>
      <c r="DE533" s="28"/>
      <c r="DF533" s="29"/>
      <c r="DG533" s="30"/>
      <c r="DH533" s="2" t="e">
        <f t="shared" si="1168"/>
        <v>#N/A</v>
      </c>
      <c r="DI533" s="2" t="e">
        <f t="shared" si="1169"/>
        <v>#N/A</v>
      </c>
      <c r="DJ533" s="2" t="b">
        <f t="shared" si="1170"/>
        <v>1</v>
      </c>
      <c r="DK533" s="28"/>
      <c r="DL533" s="29"/>
      <c r="DM533" s="30"/>
      <c r="DN533" s="2" t="e">
        <f t="shared" si="1171"/>
        <v>#N/A</v>
      </c>
      <c r="DO533" s="2" t="e">
        <f t="shared" si="1172"/>
        <v>#N/A</v>
      </c>
      <c r="DP533" s="2" t="b">
        <f t="shared" si="1173"/>
        <v>1</v>
      </c>
      <c r="DQ533" s="28"/>
      <c r="DR533" s="29"/>
      <c r="DS533" s="30"/>
      <c r="DT533" s="2" t="e">
        <f t="shared" si="1174"/>
        <v>#N/A</v>
      </c>
      <c r="DU533" s="2" t="e">
        <f t="shared" si="1175"/>
        <v>#N/A</v>
      </c>
      <c r="DV533" s="2" t="b">
        <f t="shared" si="1176"/>
        <v>1</v>
      </c>
      <c r="DW533" s="28"/>
      <c r="DX533" s="29"/>
      <c r="DY533" s="30"/>
      <c r="DZ533" s="2" t="e">
        <f t="shared" si="1177"/>
        <v>#N/A</v>
      </c>
      <c r="EA533" s="2" t="e">
        <f t="shared" si="1178"/>
        <v>#N/A</v>
      </c>
      <c r="EB533" s="2" t="b">
        <f t="shared" si="1179"/>
        <v>1</v>
      </c>
      <c r="EC533" s="28"/>
      <c r="ED533" s="29"/>
      <c r="EE533" s="30"/>
      <c r="EF533" s="2" t="e">
        <f t="shared" si="1180"/>
        <v>#N/A</v>
      </c>
      <c r="EG533" s="2" t="e">
        <f t="shared" si="1181"/>
        <v>#N/A</v>
      </c>
      <c r="EH533" s="2" t="b">
        <f t="shared" si="1182"/>
        <v>1</v>
      </c>
      <c r="EI533" s="28"/>
      <c r="EJ533" s="29"/>
      <c r="EK533" s="30"/>
      <c r="EL533" s="2" t="e">
        <f t="shared" si="1183"/>
        <v>#N/A</v>
      </c>
      <c r="EM533" s="2" t="e">
        <f t="shared" si="1184"/>
        <v>#N/A</v>
      </c>
      <c r="EN533" s="2" t="b">
        <f t="shared" si="1185"/>
        <v>1</v>
      </c>
      <c r="EO533" s="28"/>
      <c r="EP533" s="29"/>
      <c r="EQ533" s="30"/>
      <c r="ER533" s="2" t="e">
        <f t="shared" si="1186"/>
        <v>#N/A</v>
      </c>
      <c r="ES533" s="2" t="e">
        <f t="shared" si="1187"/>
        <v>#N/A</v>
      </c>
      <c r="ET533" s="2" t="b">
        <f t="shared" si="1188"/>
        <v>1</v>
      </c>
      <c r="EU533" s="28"/>
      <c r="EV533" s="29"/>
      <c r="EW533" s="30"/>
      <c r="EX533" s="2" t="e">
        <f t="shared" si="1189"/>
        <v>#N/A</v>
      </c>
      <c r="EY533" s="2" t="e">
        <f t="shared" si="1190"/>
        <v>#N/A</v>
      </c>
      <c r="EZ533" s="2" t="b">
        <f t="shared" si="1191"/>
        <v>1</v>
      </c>
      <c r="FA533" s="28"/>
      <c r="FB533" s="29"/>
      <c r="FC533" s="30"/>
      <c r="FD533" s="2" t="e">
        <f t="shared" si="1192"/>
        <v>#N/A</v>
      </c>
      <c r="FE533" s="2" t="e">
        <f t="shared" si="1193"/>
        <v>#N/A</v>
      </c>
      <c r="FF533" s="2" t="b">
        <f t="shared" si="1194"/>
        <v>1</v>
      </c>
      <c r="FG533" s="28"/>
      <c r="FH533" s="29"/>
      <c r="FI533" s="30"/>
      <c r="FJ533" s="2" t="e">
        <f t="shared" si="1195"/>
        <v>#N/A</v>
      </c>
      <c r="FK533" s="2" t="e">
        <f t="shared" si="1196"/>
        <v>#N/A</v>
      </c>
      <c r="FL533" s="2" t="b">
        <f t="shared" si="1197"/>
        <v>1</v>
      </c>
      <c r="FM533" s="28"/>
      <c r="FN533" s="29"/>
      <c r="FO533" s="30"/>
      <c r="FP533" s="2" t="e">
        <f t="shared" si="1198"/>
        <v>#N/A</v>
      </c>
      <c r="FQ533" s="2" t="e">
        <f t="shared" si="1199"/>
        <v>#N/A</v>
      </c>
      <c r="FR533" s="2" t="b">
        <f t="shared" si="1200"/>
        <v>1</v>
      </c>
      <c r="FS533" s="28"/>
      <c r="FT533" s="29"/>
      <c r="FU533" s="30"/>
      <c r="FV533" s="2" t="e">
        <f t="shared" si="1201"/>
        <v>#N/A</v>
      </c>
      <c r="FW533" s="2" t="e">
        <f t="shared" si="1202"/>
        <v>#N/A</v>
      </c>
      <c r="FX533" s="2" t="b">
        <f t="shared" si="1203"/>
        <v>1</v>
      </c>
      <c r="FY533" s="28"/>
      <c r="FZ533" s="29"/>
      <c r="GA533" s="30"/>
      <c r="GB533" s="2">
        <f t="shared" si="1204"/>
        <v>58161</v>
      </c>
      <c r="GC533" s="2">
        <f t="shared" si="1205"/>
        <v>58161</v>
      </c>
      <c r="GD533" s="2" t="b">
        <f t="shared" si="1206"/>
        <v>0</v>
      </c>
      <c r="GE533" s="28"/>
      <c r="GF533" s="29"/>
      <c r="GG533" s="30"/>
      <c r="GH533" s="10"/>
      <c r="GI533" s="23" t="str">
        <f t="shared" si="1085"/>
        <v>1</v>
      </c>
      <c r="GJ533" s="23" t="str">
        <f t="shared" si="1086"/>
        <v>1</v>
      </c>
      <c r="GK533" s="23" t="str">
        <f t="shared" si="1087"/>
        <v>1</v>
      </c>
      <c r="GL533" s="23" t="str">
        <f t="shared" si="1088"/>
        <v>1</v>
      </c>
      <c r="GM533" s="23" t="str">
        <f t="shared" si="1089"/>
        <v>1</v>
      </c>
      <c r="GN533" s="23" t="str">
        <f t="shared" si="1090"/>
        <v>1</v>
      </c>
      <c r="GO533" s="23" t="str">
        <f t="shared" si="1091"/>
        <v>1</v>
      </c>
      <c r="GP533" s="23" t="str">
        <f t="shared" si="1092"/>
        <v>1</v>
      </c>
      <c r="GQ533" s="23" t="str">
        <f t="shared" si="1093"/>
        <v>1</v>
      </c>
      <c r="GR533" s="23" t="str">
        <f t="shared" si="1094"/>
        <v>1</v>
      </c>
      <c r="GS533" s="23" t="str">
        <f t="shared" si="1095"/>
        <v>1</v>
      </c>
      <c r="GT533" s="23" t="str">
        <f t="shared" si="1096"/>
        <v>1</v>
      </c>
      <c r="GU533" s="23" t="str">
        <f t="shared" si="1097"/>
        <v>1</v>
      </c>
      <c r="GV533" s="23" t="str">
        <f t="shared" si="1098"/>
        <v>1</v>
      </c>
      <c r="GW533" s="23" t="str">
        <f t="shared" si="1099"/>
        <v>1</v>
      </c>
      <c r="GX533" s="23" t="str">
        <f t="shared" si="1100"/>
        <v>1</v>
      </c>
      <c r="GY533" s="23" t="str">
        <f t="shared" si="1101"/>
        <v>1</v>
      </c>
      <c r="GZ533" s="23" t="str">
        <f t="shared" si="1102"/>
        <v>1</v>
      </c>
      <c r="HA533" s="23" t="str">
        <f t="shared" si="1103"/>
        <v>1</v>
      </c>
      <c r="HB533" s="23" t="str">
        <f t="shared" si="1104"/>
        <v>1</v>
      </c>
      <c r="HC533" s="23" t="str">
        <f t="shared" si="1105"/>
        <v>1</v>
      </c>
      <c r="HD533" s="23" t="str">
        <f t="shared" si="1106"/>
        <v>1</v>
      </c>
      <c r="HE533" s="23" t="str">
        <f t="shared" si="1107"/>
        <v>1</v>
      </c>
      <c r="HF533" s="23" t="str">
        <f t="shared" si="1108"/>
        <v>1</v>
      </c>
      <c r="HG533" s="23" t="str">
        <f t="shared" si="1109"/>
        <v>1</v>
      </c>
      <c r="HH533" s="23" t="str">
        <f t="shared" si="1110"/>
        <v>1</v>
      </c>
      <c r="HI533" s="23" t="str">
        <f t="shared" si="1111"/>
        <v>1</v>
      </c>
      <c r="HJ533" s="23" t="str">
        <f t="shared" si="1112"/>
        <v>1</v>
      </c>
      <c r="HK533" s="23" t="str">
        <f t="shared" si="1113"/>
        <v>1</v>
      </c>
      <c r="HL533" s="23" t="str">
        <f t="shared" si="1114"/>
        <v>1</v>
      </c>
      <c r="HM533" s="23" t="str">
        <f t="shared" si="1115"/>
        <v>0</v>
      </c>
    </row>
    <row r="534" spans="1:221" x14ac:dyDescent="0.2">
      <c r="A534" s="34" t="s">
        <v>427</v>
      </c>
      <c r="B534" s="26">
        <v>58162</v>
      </c>
      <c r="C534" s="27" t="s">
        <v>624</v>
      </c>
      <c r="D534" s="2" t="e">
        <f t="shared" si="1116"/>
        <v>#N/A</v>
      </c>
      <c r="E534" s="2" t="e">
        <f t="shared" si="1084"/>
        <v>#N/A</v>
      </c>
      <c r="F534" s="2" t="b">
        <f t="shared" si="1083"/>
        <v>1</v>
      </c>
      <c r="G534" s="28"/>
      <c r="H534" s="29"/>
      <c r="I534" s="30"/>
      <c r="J534" s="2" t="e">
        <f t="shared" si="1117"/>
        <v>#N/A</v>
      </c>
      <c r="K534" s="2" t="e">
        <f t="shared" si="1118"/>
        <v>#N/A</v>
      </c>
      <c r="L534" s="2" t="b">
        <f t="shared" si="1119"/>
        <v>1</v>
      </c>
      <c r="M534" s="28"/>
      <c r="N534" s="29"/>
      <c r="O534" s="30"/>
      <c r="P534" s="2" t="e">
        <f t="shared" si="1120"/>
        <v>#N/A</v>
      </c>
      <c r="Q534" s="2" t="e">
        <f t="shared" si="1121"/>
        <v>#N/A</v>
      </c>
      <c r="R534" s="2" t="b">
        <f t="shared" si="1122"/>
        <v>1</v>
      </c>
      <c r="S534" s="28"/>
      <c r="T534" s="29"/>
      <c r="U534" s="30"/>
      <c r="V534" s="2" t="e">
        <f t="shared" si="1123"/>
        <v>#N/A</v>
      </c>
      <c r="W534" s="2" t="e">
        <f t="shared" si="1124"/>
        <v>#N/A</v>
      </c>
      <c r="X534" s="2" t="b">
        <f t="shared" si="1125"/>
        <v>1</v>
      </c>
      <c r="Y534" s="28"/>
      <c r="Z534" s="29"/>
      <c r="AA534" s="30"/>
      <c r="AB534" s="2" t="e">
        <f t="shared" si="1126"/>
        <v>#N/A</v>
      </c>
      <c r="AC534" s="2" t="e">
        <f t="shared" si="1127"/>
        <v>#N/A</v>
      </c>
      <c r="AD534" s="2" t="b">
        <f t="shared" si="1128"/>
        <v>1</v>
      </c>
      <c r="AE534" s="28"/>
      <c r="AF534" s="29"/>
      <c r="AG534" s="30"/>
      <c r="AH534" s="2" t="e">
        <f t="shared" si="1129"/>
        <v>#N/A</v>
      </c>
      <c r="AI534" s="2" t="e">
        <f t="shared" si="1130"/>
        <v>#N/A</v>
      </c>
      <c r="AJ534" s="2" t="b">
        <f t="shared" si="1131"/>
        <v>1</v>
      </c>
      <c r="AK534" s="28"/>
      <c r="AL534" s="29"/>
      <c r="AM534" s="30"/>
      <c r="AN534" s="2" t="e">
        <f t="shared" si="1132"/>
        <v>#N/A</v>
      </c>
      <c r="AO534" s="2" t="e">
        <f t="shared" si="1133"/>
        <v>#N/A</v>
      </c>
      <c r="AP534" s="2" t="b">
        <f t="shared" si="1134"/>
        <v>1</v>
      </c>
      <c r="AQ534" s="28"/>
      <c r="AR534" s="29"/>
      <c r="AS534" s="30"/>
      <c r="AT534" s="2" t="e">
        <f t="shared" si="1135"/>
        <v>#N/A</v>
      </c>
      <c r="AU534" s="2" t="e">
        <f t="shared" si="1136"/>
        <v>#N/A</v>
      </c>
      <c r="AV534" s="2" t="b">
        <f t="shared" si="1137"/>
        <v>1</v>
      </c>
      <c r="AW534" s="28"/>
      <c r="AX534" s="29"/>
      <c r="AY534" s="30"/>
      <c r="AZ534" s="2" t="e">
        <f t="shared" si="1138"/>
        <v>#N/A</v>
      </c>
      <c r="BA534" s="2" t="e">
        <f t="shared" si="1139"/>
        <v>#N/A</v>
      </c>
      <c r="BB534" s="2" t="b">
        <f t="shared" si="1140"/>
        <v>1</v>
      </c>
      <c r="BC534" s="28"/>
      <c r="BD534" s="29"/>
      <c r="BE534" s="30"/>
      <c r="BF534" s="2" t="e">
        <f t="shared" si="1141"/>
        <v>#N/A</v>
      </c>
      <c r="BG534" s="2" t="e">
        <f t="shared" si="1142"/>
        <v>#N/A</v>
      </c>
      <c r="BH534" s="2" t="b">
        <f t="shared" si="1143"/>
        <v>1</v>
      </c>
      <c r="BI534" s="28"/>
      <c r="BJ534" s="29"/>
      <c r="BK534" s="30"/>
      <c r="BL534" s="2" t="e">
        <f t="shared" si="1144"/>
        <v>#N/A</v>
      </c>
      <c r="BM534" s="2" t="e">
        <f t="shared" si="1145"/>
        <v>#N/A</v>
      </c>
      <c r="BN534" s="2" t="b">
        <f t="shared" si="1146"/>
        <v>1</v>
      </c>
      <c r="BO534" s="28"/>
      <c r="BP534" s="29"/>
      <c r="BQ534" s="30"/>
      <c r="BR534" s="2" t="e">
        <f t="shared" si="1147"/>
        <v>#N/A</v>
      </c>
      <c r="BS534" s="2" t="e">
        <f t="shared" si="1148"/>
        <v>#N/A</v>
      </c>
      <c r="BT534" s="2" t="b">
        <f t="shared" si="1149"/>
        <v>1</v>
      </c>
      <c r="BU534" s="28"/>
      <c r="BV534" s="29"/>
      <c r="BW534" s="30"/>
      <c r="BX534" s="2" t="e">
        <f t="shared" si="1150"/>
        <v>#N/A</v>
      </c>
      <c r="BY534" s="2" t="e">
        <f t="shared" si="1151"/>
        <v>#N/A</v>
      </c>
      <c r="BZ534" s="2" t="b">
        <f t="shared" si="1152"/>
        <v>1</v>
      </c>
      <c r="CA534" s="28"/>
      <c r="CB534" s="29"/>
      <c r="CC534" s="30"/>
      <c r="CD534" s="2" t="e">
        <f t="shared" si="1153"/>
        <v>#N/A</v>
      </c>
      <c r="CE534" s="2" t="e">
        <f t="shared" si="1154"/>
        <v>#N/A</v>
      </c>
      <c r="CF534" s="2" t="b">
        <f t="shared" si="1155"/>
        <v>1</v>
      </c>
      <c r="CG534" s="28"/>
      <c r="CH534" s="29"/>
      <c r="CI534" s="30"/>
      <c r="CJ534" s="2" t="e">
        <f t="shared" si="1156"/>
        <v>#N/A</v>
      </c>
      <c r="CK534" s="2" t="e">
        <f t="shared" si="1157"/>
        <v>#N/A</v>
      </c>
      <c r="CL534" s="2" t="b">
        <f t="shared" si="1158"/>
        <v>1</v>
      </c>
      <c r="CM534" s="28"/>
      <c r="CN534" s="29"/>
      <c r="CO534" s="30"/>
      <c r="CP534" s="2" t="e">
        <f t="shared" si="1159"/>
        <v>#N/A</v>
      </c>
      <c r="CQ534" s="2" t="e">
        <f t="shared" si="1160"/>
        <v>#N/A</v>
      </c>
      <c r="CR534" s="2" t="b">
        <f t="shared" si="1161"/>
        <v>1</v>
      </c>
      <c r="CS534" s="28"/>
      <c r="CT534" s="29"/>
      <c r="CU534" s="30"/>
      <c r="CV534" s="2" t="e">
        <f t="shared" si="1162"/>
        <v>#N/A</v>
      </c>
      <c r="CW534" s="2" t="e">
        <f t="shared" si="1163"/>
        <v>#N/A</v>
      </c>
      <c r="CX534" s="2" t="b">
        <f t="shared" si="1164"/>
        <v>1</v>
      </c>
      <c r="CY534" s="28"/>
      <c r="CZ534" s="29"/>
      <c r="DA534" s="30"/>
      <c r="DB534" s="2" t="e">
        <f t="shared" si="1165"/>
        <v>#N/A</v>
      </c>
      <c r="DC534" s="2" t="e">
        <f t="shared" si="1166"/>
        <v>#N/A</v>
      </c>
      <c r="DD534" s="2" t="b">
        <f t="shared" si="1167"/>
        <v>1</v>
      </c>
      <c r="DE534" s="28"/>
      <c r="DF534" s="29"/>
      <c r="DG534" s="30"/>
      <c r="DH534" s="2" t="e">
        <f t="shared" si="1168"/>
        <v>#N/A</v>
      </c>
      <c r="DI534" s="2" t="e">
        <f t="shared" si="1169"/>
        <v>#N/A</v>
      </c>
      <c r="DJ534" s="2" t="b">
        <f t="shared" si="1170"/>
        <v>1</v>
      </c>
      <c r="DK534" s="28"/>
      <c r="DL534" s="29"/>
      <c r="DM534" s="30"/>
      <c r="DN534" s="2" t="e">
        <f t="shared" si="1171"/>
        <v>#N/A</v>
      </c>
      <c r="DO534" s="2" t="e">
        <f t="shared" si="1172"/>
        <v>#N/A</v>
      </c>
      <c r="DP534" s="2" t="b">
        <f t="shared" si="1173"/>
        <v>1</v>
      </c>
      <c r="DQ534" s="28"/>
      <c r="DR534" s="29"/>
      <c r="DS534" s="30"/>
      <c r="DT534" s="2" t="e">
        <f t="shared" si="1174"/>
        <v>#N/A</v>
      </c>
      <c r="DU534" s="2" t="e">
        <f t="shared" si="1175"/>
        <v>#N/A</v>
      </c>
      <c r="DV534" s="2" t="b">
        <f t="shared" si="1176"/>
        <v>1</v>
      </c>
      <c r="DW534" s="28"/>
      <c r="DX534" s="29"/>
      <c r="DY534" s="30"/>
      <c r="DZ534" s="2" t="e">
        <f t="shared" si="1177"/>
        <v>#N/A</v>
      </c>
      <c r="EA534" s="2" t="e">
        <f t="shared" si="1178"/>
        <v>#N/A</v>
      </c>
      <c r="EB534" s="2" t="b">
        <f t="shared" si="1179"/>
        <v>1</v>
      </c>
      <c r="EC534" s="28"/>
      <c r="ED534" s="29"/>
      <c r="EE534" s="30"/>
      <c r="EF534" s="2" t="e">
        <f t="shared" si="1180"/>
        <v>#N/A</v>
      </c>
      <c r="EG534" s="2" t="e">
        <f t="shared" si="1181"/>
        <v>#N/A</v>
      </c>
      <c r="EH534" s="2" t="b">
        <f t="shared" si="1182"/>
        <v>1</v>
      </c>
      <c r="EI534" s="28"/>
      <c r="EJ534" s="29"/>
      <c r="EK534" s="30"/>
      <c r="EL534" s="2" t="e">
        <f t="shared" si="1183"/>
        <v>#N/A</v>
      </c>
      <c r="EM534" s="2" t="e">
        <f t="shared" si="1184"/>
        <v>#N/A</v>
      </c>
      <c r="EN534" s="2" t="b">
        <f t="shared" si="1185"/>
        <v>1</v>
      </c>
      <c r="EO534" s="28"/>
      <c r="EP534" s="29"/>
      <c r="EQ534" s="30"/>
      <c r="ER534" s="2" t="e">
        <f t="shared" si="1186"/>
        <v>#N/A</v>
      </c>
      <c r="ES534" s="2" t="e">
        <f t="shared" si="1187"/>
        <v>#N/A</v>
      </c>
      <c r="ET534" s="2" t="b">
        <f t="shared" si="1188"/>
        <v>1</v>
      </c>
      <c r="EU534" s="28"/>
      <c r="EV534" s="29"/>
      <c r="EW534" s="30"/>
      <c r="EX534" s="2" t="e">
        <f t="shared" si="1189"/>
        <v>#N/A</v>
      </c>
      <c r="EY534" s="2" t="e">
        <f t="shared" si="1190"/>
        <v>#N/A</v>
      </c>
      <c r="EZ534" s="2" t="b">
        <f t="shared" si="1191"/>
        <v>1</v>
      </c>
      <c r="FA534" s="28"/>
      <c r="FB534" s="29"/>
      <c r="FC534" s="30"/>
      <c r="FD534" s="2" t="e">
        <f t="shared" si="1192"/>
        <v>#N/A</v>
      </c>
      <c r="FE534" s="2" t="e">
        <f t="shared" si="1193"/>
        <v>#N/A</v>
      </c>
      <c r="FF534" s="2" t="b">
        <f t="shared" si="1194"/>
        <v>1</v>
      </c>
      <c r="FG534" s="28"/>
      <c r="FH534" s="29"/>
      <c r="FI534" s="30"/>
      <c r="FJ534" s="2" t="e">
        <f t="shared" si="1195"/>
        <v>#N/A</v>
      </c>
      <c r="FK534" s="2" t="e">
        <f t="shared" si="1196"/>
        <v>#N/A</v>
      </c>
      <c r="FL534" s="2" t="b">
        <f t="shared" si="1197"/>
        <v>1</v>
      </c>
      <c r="FM534" s="28"/>
      <c r="FN534" s="29"/>
      <c r="FO534" s="30"/>
      <c r="FP534" s="2" t="e">
        <f t="shared" si="1198"/>
        <v>#N/A</v>
      </c>
      <c r="FQ534" s="2" t="e">
        <f t="shared" si="1199"/>
        <v>#N/A</v>
      </c>
      <c r="FR534" s="2" t="b">
        <f t="shared" si="1200"/>
        <v>1</v>
      </c>
      <c r="FS534" s="28"/>
      <c r="FT534" s="29"/>
      <c r="FU534" s="30"/>
      <c r="FV534" s="2" t="e">
        <f t="shared" si="1201"/>
        <v>#N/A</v>
      </c>
      <c r="FW534" s="2" t="e">
        <f t="shared" si="1202"/>
        <v>#N/A</v>
      </c>
      <c r="FX534" s="2" t="b">
        <f t="shared" si="1203"/>
        <v>1</v>
      </c>
      <c r="FY534" s="28"/>
      <c r="FZ534" s="29"/>
      <c r="GA534" s="30"/>
      <c r="GB534" s="2" t="e">
        <f t="shared" si="1204"/>
        <v>#N/A</v>
      </c>
      <c r="GC534" s="2" t="e">
        <f t="shared" si="1205"/>
        <v>#N/A</v>
      </c>
      <c r="GD534" s="2" t="b">
        <f t="shared" si="1206"/>
        <v>1</v>
      </c>
      <c r="GE534" s="28"/>
      <c r="GF534" s="29"/>
      <c r="GG534" s="30"/>
      <c r="GH534" s="10"/>
      <c r="GI534" s="23" t="str">
        <f t="shared" si="1085"/>
        <v>1</v>
      </c>
      <c r="GJ534" s="23" t="str">
        <f t="shared" si="1086"/>
        <v>1</v>
      </c>
      <c r="GK534" s="23" t="str">
        <f t="shared" si="1087"/>
        <v>1</v>
      </c>
      <c r="GL534" s="23" t="str">
        <f t="shared" si="1088"/>
        <v>1</v>
      </c>
      <c r="GM534" s="23" t="str">
        <f t="shared" si="1089"/>
        <v>1</v>
      </c>
      <c r="GN534" s="23" t="str">
        <f t="shared" si="1090"/>
        <v>1</v>
      </c>
      <c r="GO534" s="23" t="str">
        <f t="shared" si="1091"/>
        <v>1</v>
      </c>
      <c r="GP534" s="23" t="str">
        <f t="shared" si="1092"/>
        <v>1</v>
      </c>
      <c r="GQ534" s="23" t="str">
        <f t="shared" si="1093"/>
        <v>1</v>
      </c>
      <c r="GR534" s="23" t="str">
        <f t="shared" si="1094"/>
        <v>1</v>
      </c>
      <c r="GS534" s="23" t="str">
        <f t="shared" si="1095"/>
        <v>1</v>
      </c>
      <c r="GT534" s="23" t="str">
        <f t="shared" si="1096"/>
        <v>1</v>
      </c>
      <c r="GU534" s="23" t="str">
        <f t="shared" si="1097"/>
        <v>1</v>
      </c>
      <c r="GV534" s="23" t="str">
        <f t="shared" si="1098"/>
        <v>1</v>
      </c>
      <c r="GW534" s="23" t="str">
        <f t="shared" si="1099"/>
        <v>1</v>
      </c>
      <c r="GX534" s="23" t="str">
        <f t="shared" si="1100"/>
        <v>1</v>
      </c>
      <c r="GY534" s="23" t="str">
        <f t="shared" si="1101"/>
        <v>1</v>
      </c>
      <c r="GZ534" s="23" t="str">
        <f t="shared" si="1102"/>
        <v>1</v>
      </c>
      <c r="HA534" s="23" t="str">
        <f t="shared" si="1103"/>
        <v>1</v>
      </c>
      <c r="HB534" s="23" t="str">
        <f t="shared" si="1104"/>
        <v>1</v>
      </c>
      <c r="HC534" s="23" t="str">
        <f t="shared" si="1105"/>
        <v>1</v>
      </c>
      <c r="HD534" s="23" t="str">
        <f t="shared" si="1106"/>
        <v>1</v>
      </c>
      <c r="HE534" s="23" t="str">
        <f t="shared" si="1107"/>
        <v>1</v>
      </c>
      <c r="HF534" s="23" t="str">
        <f t="shared" si="1108"/>
        <v>1</v>
      </c>
      <c r="HG534" s="23" t="str">
        <f t="shared" si="1109"/>
        <v>1</v>
      </c>
      <c r="HH534" s="23" t="str">
        <f t="shared" si="1110"/>
        <v>1</v>
      </c>
      <c r="HI534" s="23" t="str">
        <f t="shared" si="1111"/>
        <v>1</v>
      </c>
      <c r="HJ534" s="23" t="str">
        <f t="shared" si="1112"/>
        <v>1</v>
      </c>
      <c r="HK534" s="23" t="str">
        <f t="shared" si="1113"/>
        <v>1</v>
      </c>
      <c r="HL534" s="23" t="str">
        <f t="shared" si="1114"/>
        <v>1</v>
      </c>
      <c r="HM534" s="23" t="str">
        <f t="shared" si="1115"/>
        <v>1</v>
      </c>
    </row>
    <row r="535" spans="1:221" x14ac:dyDescent="0.2">
      <c r="A535" s="34" t="s">
        <v>435</v>
      </c>
      <c r="B535" s="26">
        <v>58163</v>
      </c>
      <c r="C535" s="27" t="s">
        <v>625</v>
      </c>
      <c r="D535" s="2" t="e">
        <f t="shared" si="1116"/>
        <v>#N/A</v>
      </c>
      <c r="E535" s="2" t="e">
        <f t="shared" si="1084"/>
        <v>#N/A</v>
      </c>
      <c r="F535" s="2" t="b">
        <f t="shared" si="1083"/>
        <v>1</v>
      </c>
      <c r="G535" s="28"/>
      <c r="H535" s="29"/>
      <c r="I535" s="30"/>
      <c r="J535" s="2" t="e">
        <f t="shared" si="1117"/>
        <v>#N/A</v>
      </c>
      <c r="K535" s="2" t="e">
        <f t="shared" si="1118"/>
        <v>#N/A</v>
      </c>
      <c r="L535" s="2" t="b">
        <f t="shared" si="1119"/>
        <v>1</v>
      </c>
      <c r="M535" s="28"/>
      <c r="N535" s="29"/>
      <c r="O535" s="30"/>
      <c r="P535" s="2" t="e">
        <f t="shared" si="1120"/>
        <v>#N/A</v>
      </c>
      <c r="Q535" s="2" t="e">
        <f t="shared" si="1121"/>
        <v>#N/A</v>
      </c>
      <c r="R535" s="2" t="b">
        <f t="shared" si="1122"/>
        <v>1</v>
      </c>
      <c r="S535" s="28"/>
      <c r="T535" s="29"/>
      <c r="U535" s="30"/>
      <c r="V535" s="2" t="e">
        <f t="shared" si="1123"/>
        <v>#N/A</v>
      </c>
      <c r="W535" s="2" t="e">
        <f t="shared" si="1124"/>
        <v>#N/A</v>
      </c>
      <c r="X535" s="2" t="b">
        <f t="shared" si="1125"/>
        <v>1</v>
      </c>
      <c r="Y535" s="28"/>
      <c r="Z535" s="29"/>
      <c r="AA535" s="30"/>
      <c r="AB535" s="2" t="e">
        <f t="shared" si="1126"/>
        <v>#N/A</v>
      </c>
      <c r="AC535" s="2" t="e">
        <f t="shared" si="1127"/>
        <v>#N/A</v>
      </c>
      <c r="AD535" s="2" t="b">
        <f t="shared" si="1128"/>
        <v>1</v>
      </c>
      <c r="AE535" s="28"/>
      <c r="AF535" s="29"/>
      <c r="AG535" s="30"/>
      <c r="AH535" s="2" t="e">
        <f t="shared" si="1129"/>
        <v>#N/A</v>
      </c>
      <c r="AI535" s="2" t="e">
        <f t="shared" si="1130"/>
        <v>#N/A</v>
      </c>
      <c r="AJ535" s="2" t="b">
        <f t="shared" si="1131"/>
        <v>1</v>
      </c>
      <c r="AK535" s="28"/>
      <c r="AL535" s="29"/>
      <c r="AM535" s="30"/>
      <c r="AN535" s="2" t="e">
        <f t="shared" si="1132"/>
        <v>#N/A</v>
      </c>
      <c r="AO535" s="2" t="e">
        <f t="shared" si="1133"/>
        <v>#N/A</v>
      </c>
      <c r="AP535" s="2" t="b">
        <f t="shared" si="1134"/>
        <v>1</v>
      </c>
      <c r="AQ535" s="28"/>
      <c r="AR535" s="29"/>
      <c r="AS535" s="30"/>
      <c r="AT535" s="2" t="e">
        <f t="shared" si="1135"/>
        <v>#N/A</v>
      </c>
      <c r="AU535" s="2" t="e">
        <f t="shared" si="1136"/>
        <v>#N/A</v>
      </c>
      <c r="AV535" s="2" t="b">
        <f t="shared" si="1137"/>
        <v>1</v>
      </c>
      <c r="AW535" s="28"/>
      <c r="AX535" s="29"/>
      <c r="AY535" s="30"/>
      <c r="AZ535" s="2" t="e">
        <f t="shared" si="1138"/>
        <v>#N/A</v>
      </c>
      <c r="BA535" s="2" t="e">
        <f t="shared" si="1139"/>
        <v>#N/A</v>
      </c>
      <c r="BB535" s="2" t="b">
        <f t="shared" si="1140"/>
        <v>1</v>
      </c>
      <c r="BC535" s="28"/>
      <c r="BD535" s="29"/>
      <c r="BE535" s="30"/>
      <c r="BF535" s="2" t="e">
        <f t="shared" si="1141"/>
        <v>#N/A</v>
      </c>
      <c r="BG535" s="2" t="e">
        <f t="shared" si="1142"/>
        <v>#N/A</v>
      </c>
      <c r="BH535" s="2" t="b">
        <f t="shared" si="1143"/>
        <v>1</v>
      </c>
      <c r="BI535" s="28"/>
      <c r="BJ535" s="29"/>
      <c r="BK535" s="30"/>
      <c r="BL535" s="2" t="e">
        <f t="shared" si="1144"/>
        <v>#N/A</v>
      </c>
      <c r="BM535" s="2" t="e">
        <f t="shared" si="1145"/>
        <v>#N/A</v>
      </c>
      <c r="BN535" s="2" t="b">
        <f t="shared" si="1146"/>
        <v>1</v>
      </c>
      <c r="BO535" s="28"/>
      <c r="BP535" s="29"/>
      <c r="BQ535" s="30"/>
      <c r="BR535" s="2" t="e">
        <f t="shared" si="1147"/>
        <v>#N/A</v>
      </c>
      <c r="BS535" s="2" t="e">
        <f t="shared" si="1148"/>
        <v>#N/A</v>
      </c>
      <c r="BT535" s="2" t="b">
        <f t="shared" si="1149"/>
        <v>1</v>
      </c>
      <c r="BU535" s="28"/>
      <c r="BV535" s="29"/>
      <c r="BW535" s="30"/>
      <c r="BX535" s="2" t="e">
        <f t="shared" si="1150"/>
        <v>#N/A</v>
      </c>
      <c r="BY535" s="2" t="e">
        <f t="shared" si="1151"/>
        <v>#N/A</v>
      </c>
      <c r="BZ535" s="2" t="b">
        <f t="shared" si="1152"/>
        <v>1</v>
      </c>
      <c r="CA535" s="28"/>
      <c r="CB535" s="29"/>
      <c r="CC535" s="30"/>
      <c r="CD535" s="2" t="e">
        <f t="shared" si="1153"/>
        <v>#N/A</v>
      </c>
      <c r="CE535" s="2" t="e">
        <f t="shared" si="1154"/>
        <v>#N/A</v>
      </c>
      <c r="CF535" s="2" t="b">
        <f t="shared" si="1155"/>
        <v>1</v>
      </c>
      <c r="CG535" s="28"/>
      <c r="CH535" s="29"/>
      <c r="CI535" s="30"/>
      <c r="CJ535" s="2" t="e">
        <f t="shared" si="1156"/>
        <v>#N/A</v>
      </c>
      <c r="CK535" s="2" t="e">
        <f t="shared" si="1157"/>
        <v>#N/A</v>
      </c>
      <c r="CL535" s="2" t="b">
        <f t="shared" si="1158"/>
        <v>1</v>
      </c>
      <c r="CM535" s="28"/>
      <c r="CN535" s="29"/>
      <c r="CO535" s="30"/>
      <c r="CP535" s="2" t="e">
        <f t="shared" si="1159"/>
        <v>#N/A</v>
      </c>
      <c r="CQ535" s="2" t="e">
        <f t="shared" si="1160"/>
        <v>#N/A</v>
      </c>
      <c r="CR535" s="2" t="b">
        <f t="shared" si="1161"/>
        <v>1</v>
      </c>
      <c r="CS535" s="28"/>
      <c r="CT535" s="29"/>
      <c r="CU535" s="30"/>
      <c r="CV535" s="2" t="e">
        <f t="shared" si="1162"/>
        <v>#N/A</v>
      </c>
      <c r="CW535" s="2" t="e">
        <f t="shared" si="1163"/>
        <v>#N/A</v>
      </c>
      <c r="CX535" s="2" t="b">
        <f t="shared" si="1164"/>
        <v>1</v>
      </c>
      <c r="CY535" s="28"/>
      <c r="CZ535" s="29"/>
      <c r="DA535" s="30"/>
      <c r="DB535" s="2" t="e">
        <f t="shared" si="1165"/>
        <v>#N/A</v>
      </c>
      <c r="DC535" s="2" t="e">
        <f t="shared" si="1166"/>
        <v>#N/A</v>
      </c>
      <c r="DD535" s="2" t="b">
        <f t="shared" si="1167"/>
        <v>1</v>
      </c>
      <c r="DE535" s="28"/>
      <c r="DF535" s="29"/>
      <c r="DG535" s="30"/>
      <c r="DH535" s="2" t="e">
        <f t="shared" si="1168"/>
        <v>#N/A</v>
      </c>
      <c r="DI535" s="2" t="e">
        <f t="shared" si="1169"/>
        <v>#N/A</v>
      </c>
      <c r="DJ535" s="2" t="b">
        <f t="shared" si="1170"/>
        <v>1</v>
      </c>
      <c r="DK535" s="28"/>
      <c r="DL535" s="29"/>
      <c r="DM535" s="30"/>
      <c r="DN535" s="2" t="e">
        <f t="shared" si="1171"/>
        <v>#N/A</v>
      </c>
      <c r="DO535" s="2" t="e">
        <f t="shared" si="1172"/>
        <v>#N/A</v>
      </c>
      <c r="DP535" s="2" t="b">
        <f t="shared" si="1173"/>
        <v>1</v>
      </c>
      <c r="DQ535" s="28"/>
      <c r="DR535" s="29"/>
      <c r="DS535" s="30"/>
      <c r="DT535" s="2" t="e">
        <f t="shared" si="1174"/>
        <v>#N/A</v>
      </c>
      <c r="DU535" s="2" t="e">
        <f t="shared" si="1175"/>
        <v>#N/A</v>
      </c>
      <c r="DV535" s="2" t="b">
        <f t="shared" si="1176"/>
        <v>1</v>
      </c>
      <c r="DW535" s="28"/>
      <c r="DX535" s="29"/>
      <c r="DY535" s="30"/>
      <c r="DZ535" s="2" t="e">
        <f t="shared" si="1177"/>
        <v>#N/A</v>
      </c>
      <c r="EA535" s="2" t="e">
        <f t="shared" si="1178"/>
        <v>#N/A</v>
      </c>
      <c r="EB535" s="2" t="b">
        <f t="shared" si="1179"/>
        <v>1</v>
      </c>
      <c r="EC535" s="28"/>
      <c r="ED535" s="29"/>
      <c r="EE535" s="30"/>
      <c r="EF535" s="2" t="e">
        <f t="shared" si="1180"/>
        <v>#N/A</v>
      </c>
      <c r="EG535" s="2" t="e">
        <f t="shared" si="1181"/>
        <v>#N/A</v>
      </c>
      <c r="EH535" s="2" t="b">
        <f t="shared" si="1182"/>
        <v>1</v>
      </c>
      <c r="EI535" s="28"/>
      <c r="EJ535" s="29"/>
      <c r="EK535" s="30"/>
      <c r="EL535" s="2" t="e">
        <f t="shared" si="1183"/>
        <v>#N/A</v>
      </c>
      <c r="EM535" s="2" t="e">
        <f t="shared" si="1184"/>
        <v>#N/A</v>
      </c>
      <c r="EN535" s="2" t="b">
        <f t="shared" si="1185"/>
        <v>1</v>
      </c>
      <c r="EO535" s="28"/>
      <c r="EP535" s="29"/>
      <c r="EQ535" s="30"/>
      <c r="ER535" s="2" t="e">
        <f t="shared" si="1186"/>
        <v>#N/A</v>
      </c>
      <c r="ES535" s="2" t="e">
        <f t="shared" si="1187"/>
        <v>#N/A</v>
      </c>
      <c r="ET535" s="2" t="b">
        <f t="shared" si="1188"/>
        <v>1</v>
      </c>
      <c r="EU535" s="28"/>
      <c r="EV535" s="29"/>
      <c r="EW535" s="30"/>
      <c r="EX535" s="2" t="e">
        <f t="shared" si="1189"/>
        <v>#N/A</v>
      </c>
      <c r="EY535" s="2" t="e">
        <f t="shared" si="1190"/>
        <v>#N/A</v>
      </c>
      <c r="EZ535" s="2" t="b">
        <f t="shared" si="1191"/>
        <v>1</v>
      </c>
      <c r="FA535" s="28"/>
      <c r="FB535" s="29"/>
      <c r="FC535" s="30"/>
      <c r="FD535" s="2" t="e">
        <f t="shared" si="1192"/>
        <v>#N/A</v>
      </c>
      <c r="FE535" s="2" t="e">
        <f t="shared" si="1193"/>
        <v>#N/A</v>
      </c>
      <c r="FF535" s="2" t="b">
        <f t="shared" si="1194"/>
        <v>1</v>
      </c>
      <c r="FG535" s="28"/>
      <c r="FH535" s="29"/>
      <c r="FI535" s="30"/>
      <c r="FJ535" s="2" t="e">
        <f t="shared" si="1195"/>
        <v>#N/A</v>
      </c>
      <c r="FK535" s="2" t="e">
        <f t="shared" si="1196"/>
        <v>#N/A</v>
      </c>
      <c r="FL535" s="2" t="b">
        <f t="shared" si="1197"/>
        <v>1</v>
      </c>
      <c r="FM535" s="28"/>
      <c r="FN535" s="29"/>
      <c r="FO535" s="30"/>
      <c r="FP535" s="2" t="e">
        <f t="shared" si="1198"/>
        <v>#N/A</v>
      </c>
      <c r="FQ535" s="2" t="e">
        <f t="shared" si="1199"/>
        <v>#N/A</v>
      </c>
      <c r="FR535" s="2" t="b">
        <f t="shared" si="1200"/>
        <v>1</v>
      </c>
      <c r="FS535" s="28"/>
      <c r="FT535" s="29"/>
      <c r="FU535" s="30"/>
      <c r="FV535" s="2" t="e">
        <f t="shared" si="1201"/>
        <v>#N/A</v>
      </c>
      <c r="FW535" s="2" t="e">
        <f t="shared" si="1202"/>
        <v>#N/A</v>
      </c>
      <c r="FX535" s="2" t="b">
        <f t="shared" si="1203"/>
        <v>1</v>
      </c>
      <c r="FY535" s="28"/>
      <c r="FZ535" s="29"/>
      <c r="GA535" s="30"/>
      <c r="GB535" s="2">
        <f t="shared" si="1204"/>
        <v>58163</v>
      </c>
      <c r="GC535" s="2">
        <f t="shared" si="1205"/>
        <v>58163</v>
      </c>
      <c r="GD535" s="2" t="b">
        <f t="shared" si="1206"/>
        <v>0</v>
      </c>
      <c r="GE535" s="28"/>
      <c r="GF535" s="29"/>
      <c r="GG535" s="30"/>
      <c r="GH535" s="10"/>
      <c r="GI535" s="23" t="str">
        <f t="shared" si="1085"/>
        <v>1</v>
      </c>
      <c r="GJ535" s="23" t="str">
        <f t="shared" si="1086"/>
        <v>1</v>
      </c>
      <c r="GK535" s="23" t="str">
        <f t="shared" si="1087"/>
        <v>1</v>
      </c>
      <c r="GL535" s="23" t="str">
        <f t="shared" si="1088"/>
        <v>1</v>
      </c>
      <c r="GM535" s="23" t="str">
        <f t="shared" si="1089"/>
        <v>1</v>
      </c>
      <c r="GN535" s="23" t="str">
        <f t="shared" si="1090"/>
        <v>1</v>
      </c>
      <c r="GO535" s="23" t="str">
        <f t="shared" si="1091"/>
        <v>1</v>
      </c>
      <c r="GP535" s="23" t="str">
        <f t="shared" si="1092"/>
        <v>1</v>
      </c>
      <c r="GQ535" s="23" t="str">
        <f t="shared" si="1093"/>
        <v>1</v>
      </c>
      <c r="GR535" s="23" t="str">
        <f t="shared" si="1094"/>
        <v>1</v>
      </c>
      <c r="GS535" s="23" t="str">
        <f t="shared" si="1095"/>
        <v>1</v>
      </c>
      <c r="GT535" s="23" t="str">
        <f t="shared" si="1096"/>
        <v>1</v>
      </c>
      <c r="GU535" s="23" t="str">
        <f t="shared" si="1097"/>
        <v>1</v>
      </c>
      <c r="GV535" s="23" t="str">
        <f t="shared" si="1098"/>
        <v>1</v>
      </c>
      <c r="GW535" s="23" t="str">
        <f t="shared" si="1099"/>
        <v>1</v>
      </c>
      <c r="GX535" s="23" t="str">
        <f t="shared" si="1100"/>
        <v>1</v>
      </c>
      <c r="GY535" s="23" t="str">
        <f t="shared" si="1101"/>
        <v>1</v>
      </c>
      <c r="GZ535" s="23" t="str">
        <f t="shared" si="1102"/>
        <v>1</v>
      </c>
      <c r="HA535" s="23" t="str">
        <f t="shared" si="1103"/>
        <v>1</v>
      </c>
      <c r="HB535" s="23" t="str">
        <f t="shared" si="1104"/>
        <v>1</v>
      </c>
      <c r="HC535" s="23" t="str">
        <f t="shared" si="1105"/>
        <v>1</v>
      </c>
      <c r="HD535" s="23" t="str">
        <f t="shared" si="1106"/>
        <v>1</v>
      </c>
      <c r="HE535" s="23" t="str">
        <f t="shared" si="1107"/>
        <v>1</v>
      </c>
      <c r="HF535" s="23" t="str">
        <f t="shared" si="1108"/>
        <v>1</v>
      </c>
      <c r="HG535" s="23" t="str">
        <f t="shared" si="1109"/>
        <v>1</v>
      </c>
      <c r="HH535" s="23" t="str">
        <f t="shared" si="1110"/>
        <v>1</v>
      </c>
      <c r="HI535" s="23" t="str">
        <f t="shared" si="1111"/>
        <v>1</v>
      </c>
      <c r="HJ535" s="23" t="str">
        <f t="shared" si="1112"/>
        <v>1</v>
      </c>
      <c r="HK535" s="23" t="str">
        <f t="shared" si="1113"/>
        <v>1</v>
      </c>
      <c r="HL535" s="23" t="str">
        <f t="shared" si="1114"/>
        <v>1</v>
      </c>
      <c r="HM535" s="23" t="str">
        <f t="shared" si="1115"/>
        <v>0</v>
      </c>
    </row>
    <row r="536" spans="1:221" x14ac:dyDescent="0.2">
      <c r="A536" s="34" t="s">
        <v>425</v>
      </c>
      <c r="B536" s="26">
        <v>58165</v>
      </c>
      <c r="C536" s="27" t="s">
        <v>324</v>
      </c>
      <c r="D536" s="2" t="e">
        <f t="shared" si="1116"/>
        <v>#N/A</v>
      </c>
      <c r="E536" s="2" t="e">
        <f t="shared" si="1084"/>
        <v>#N/A</v>
      </c>
      <c r="F536" s="2" t="b">
        <f t="shared" si="1083"/>
        <v>1</v>
      </c>
      <c r="G536" s="28"/>
      <c r="H536" s="29"/>
      <c r="I536" s="30"/>
      <c r="J536" s="2" t="e">
        <f t="shared" si="1117"/>
        <v>#N/A</v>
      </c>
      <c r="K536" s="2" t="e">
        <f t="shared" si="1118"/>
        <v>#N/A</v>
      </c>
      <c r="L536" s="2" t="b">
        <f t="shared" si="1119"/>
        <v>1</v>
      </c>
      <c r="M536" s="28"/>
      <c r="N536" s="29"/>
      <c r="O536" s="30"/>
      <c r="P536" s="2" t="e">
        <f t="shared" si="1120"/>
        <v>#N/A</v>
      </c>
      <c r="Q536" s="2" t="e">
        <f t="shared" si="1121"/>
        <v>#N/A</v>
      </c>
      <c r="R536" s="2" t="b">
        <f t="shared" si="1122"/>
        <v>1</v>
      </c>
      <c r="S536" s="28"/>
      <c r="T536" s="29"/>
      <c r="U536" s="30"/>
      <c r="V536" s="2" t="e">
        <f t="shared" si="1123"/>
        <v>#N/A</v>
      </c>
      <c r="W536" s="2" t="e">
        <f t="shared" si="1124"/>
        <v>#N/A</v>
      </c>
      <c r="X536" s="2" t="b">
        <f t="shared" si="1125"/>
        <v>1</v>
      </c>
      <c r="Y536" s="28"/>
      <c r="Z536" s="29"/>
      <c r="AA536" s="30"/>
      <c r="AB536" s="2" t="e">
        <f t="shared" si="1126"/>
        <v>#N/A</v>
      </c>
      <c r="AC536" s="2" t="e">
        <f t="shared" si="1127"/>
        <v>#N/A</v>
      </c>
      <c r="AD536" s="2" t="b">
        <f t="shared" si="1128"/>
        <v>1</v>
      </c>
      <c r="AE536" s="28"/>
      <c r="AF536" s="29"/>
      <c r="AG536" s="30"/>
      <c r="AH536" s="2" t="e">
        <f t="shared" si="1129"/>
        <v>#N/A</v>
      </c>
      <c r="AI536" s="2" t="e">
        <f t="shared" si="1130"/>
        <v>#N/A</v>
      </c>
      <c r="AJ536" s="2" t="b">
        <f t="shared" si="1131"/>
        <v>1</v>
      </c>
      <c r="AK536" s="28"/>
      <c r="AL536" s="29"/>
      <c r="AM536" s="30"/>
      <c r="AN536" s="2" t="e">
        <f t="shared" si="1132"/>
        <v>#N/A</v>
      </c>
      <c r="AO536" s="2" t="e">
        <f t="shared" si="1133"/>
        <v>#N/A</v>
      </c>
      <c r="AP536" s="2" t="b">
        <f t="shared" si="1134"/>
        <v>1</v>
      </c>
      <c r="AQ536" s="28"/>
      <c r="AR536" s="29"/>
      <c r="AS536" s="30"/>
      <c r="AT536" s="2" t="e">
        <f t="shared" si="1135"/>
        <v>#N/A</v>
      </c>
      <c r="AU536" s="2" t="e">
        <f t="shared" si="1136"/>
        <v>#N/A</v>
      </c>
      <c r="AV536" s="2" t="b">
        <f t="shared" si="1137"/>
        <v>1</v>
      </c>
      <c r="AW536" s="28"/>
      <c r="AX536" s="29"/>
      <c r="AY536" s="30"/>
      <c r="AZ536" s="2" t="e">
        <f t="shared" si="1138"/>
        <v>#N/A</v>
      </c>
      <c r="BA536" s="2" t="e">
        <f t="shared" si="1139"/>
        <v>#N/A</v>
      </c>
      <c r="BB536" s="2" t="b">
        <f t="shared" si="1140"/>
        <v>1</v>
      </c>
      <c r="BC536" s="28"/>
      <c r="BD536" s="29"/>
      <c r="BE536" s="30"/>
      <c r="BF536" s="2" t="e">
        <f t="shared" si="1141"/>
        <v>#N/A</v>
      </c>
      <c r="BG536" s="2" t="e">
        <f t="shared" si="1142"/>
        <v>#N/A</v>
      </c>
      <c r="BH536" s="2" t="b">
        <f t="shared" si="1143"/>
        <v>1</v>
      </c>
      <c r="BI536" s="28"/>
      <c r="BJ536" s="29"/>
      <c r="BK536" s="30"/>
      <c r="BL536" s="2" t="e">
        <f t="shared" si="1144"/>
        <v>#N/A</v>
      </c>
      <c r="BM536" s="2" t="e">
        <f t="shared" si="1145"/>
        <v>#N/A</v>
      </c>
      <c r="BN536" s="2" t="b">
        <f t="shared" si="1146"/>
        <v>1</v>
      </c>
      <c r="BO536" s="28"/>
      <c r="BP536" s="29"/>
      <c r="BQ536" s="30"/>
      <c r="BR536" s="2" t="e">
        <f t="shared" si="1147"/>
        <v>#N/A</v>
      </c>
      <c r="BS536" s="2" t="e">
        <f t="shared" si="1148"/>
        <v>#N/A</v>
      </c>
      <c r="BT536" s="2" t="b">
        <f t="shared" si="1149"/>
        <v>1</v>
      </c>
      <c r="BU536" s="28"/>
      <c r="BV536" s="29"/>
      <c r="BW536" s="30"/>
      <c r="BX536" s="2" t="e">
        <f t="shared" si="1150"/>
        <v>#N/A</v>
      </c>
      <c r="BY536" s="2" t="e">
        <f t="shared" si="1151"/>
        <v>#N/A</v>
      </c>
      <c r="BZ536" s="2" t="b">
        <f t="shared" si="1152"/>
        <v>1</v>
      </c>
      <c r="CA536" s="28"/>
      <c r="CB536" s="29"/>
      <c r="CC536" s="30"/>
      <c r="CD536" s="2" t="e">
        <f t="shared" si="1153"/>
        <v>#N/A</v>
      </c>
      <c r="CE536" s="2" t="e">
        <f t="shared" si="1154"/>
        <v>#N/A</v>
      </c>
      <c r="CF536" s="2" t="b">
        <f t="shared" si="1155"/>
        <v>1</v>
      </c>
      <c r="CG536" s="28"/>
      <c r="CH536" s="29"/>
      <c r="CI536" s="30"/>
      <c r="CJ536" s="2" t="e">
        <f t="shared" si="1156"/>
        <v>#N/A</v>
      </c>
      <c r="CK536" s="2" t="e">
        <f t="shared" si="1157"/>
        <v>#N/A</v>
      </c>
      <c r="CL536" s="2" t="b">
        <f t="shared" si="1158"/>
        <v>1</v>
      </c>
      <c r="CM536" s="28"/>
      <c r="CN536" s="29"/>
      <c r="CO536" s="30"/>
      <c r="CP536" s="2" t="e">
        <f t="shared" si="1159"/>
        <v>#N/A</v>
      </c>
      <c r="CQ536" s="2" t="e">
        <f t="shared" si="1160"/>
        <v>#N/A</v>
      </c>
      <c r="CR536" s="2" t="b">
        <f t="shared" si="1161"/>
        <v>1</v>
      </c>
      <c r="CS536" s="28"/>
      <c r="CT536" s="29"/>
      <c r="CU536" s="30"/>
      <c r="CV536" s="2" t="e">
        <f t="shared" si="1162"/>
        <v>#N/A</v>
      </c>
      <c r="CW536" s="2" t="e">
        <f t="shared" si="1163"/>
        <v>#N/A</v>
      </c>
      <c r="CX536" s="2" t="b">
        <f t="shared" si="1164"/>
        <v>1</v>
      </c>
      <c r="CY536" s="28"/>
      <c r="CZ536" s="29"/>
      <c r="DA536" s="30"/>
      <c r="DB536" s="2" t="e">
        <f t="shared" si="1165"/>
        <v>#N/A</v>
      </c>
      <c r="DC536" s="2" t="e">
        <f t="shared" si="1166"/>
        <v>#N/A</v>
      </c>
      <c r="DD536" s="2" t="b">
        <f t="shared" si="1167"/>
        <v>1</v>
      </c>
      <c r="DE536" s="28"/>
      <c r="DF536" s="29"/>
      <c r="DG536" s="30"/>
      <c r="DH536" s="2" t="e">
        <f t="shared" si="1168"/>
        <v>#N/A</v>
      </c>
      <c r="DI536" s="2" t="e">
        <f t="shared" si="1169"/>
        <v>#N/A</v>
      </c>
      <c r="DJ536" s="2" t="b">
        <f t="shared" si="1170"/>
        <v>1</v>
      </c>
      <c r="DK536" s="28"/>
      <c r="DL536" s="29"/>
      <c r="DM536" s="30"/>
      <c r="DN536" s="2" t="e">
        <f t="shared" si="1171"/>
        <v>#N/A</v>
      </c>
      <c r="DO536" s="2" t="e">
        <f t="shared" si="1172"/>
        <v>#N/A</v>
      </c>
      <c r="DP536" s="2" t="b">
        <f t="shared" si="1173"/>
        <v>1</v>
      </c>
      <c r="DQ536" s="28"/>
      <c r="DR536" s="29"/>
      <c r="DS536" s="30"/>
      <c r="DT536" s="2" t="e">
        <f t="shared" si="1174"/>
        <v>#N/A</v>
      </c>
      <c r="DU536" s="2" t="e">
        <f t="shared" si="1175"/>
        <v>#N/A</v>
      </c>
      <c r="DV536" s="2" t="b">
        <f t="shared" si="1176"/>
        <v>1</v>
      </c>
      <c r="DW536" s="28"/>
      <c r="DX536" s="29"/>
      <c r="DY536" s="30"/>
      <c r="DZ536" s="2" t="e">
        <f t="shared" si="1177"/>
        <v>#N/A</v>
      </c>
      <c r="EA536" s="2" t="e">
        <f t="shared" si="1178"/>
        <v>#N/A</v>
      </c>
      <c r="EB536" s="2" t="b">
        <f t="shared" si="1179"/>
        <v>1</v>
      </c>
      <c r="EC536" s="28"/>
      <c r="ED536" s="29"/>
      <c r="EE536" s="30"/>
      <c r="EF536" s="2" t="e">
        <f t="shared" si="1180"/>
        <v>#N/A</v>
      </c>
      <c r="EG536" s="2" t="e">
        <f t="shared" si="1181"/>
        <v>#N/A</v>
      </c>
      <c r="EH536" s="2" t="b">
        <f t="shared" si="1182"/>
        <v>1</v>
      </c>
      <c r="EI536" s="28"/>
      <c r="EJ536" s="29"/>
      <c r="EK536" s="30"/>
      <c r="EL536" s="2" t="e">
        <f t="shared" si="1183"/>
        <v>#N/A</v>
      </c>
      <c r="EM536" s="2" t="e">
        <f t="shared" si="1184"/>
        <v>#N/A</v>
      </c>
      <c r="EN536" s="2" t="b">
        <f t="shared" si="1185"/>
        <v>1</v>
      </c>
      <c r="EO536" s="28"/>
      <c r="EP536" s="29"/>
      <c r="EQ536" s="30"/>
      <c r="ER536" s="2" t="e">
        <f t="shared" si="1186"/>
        <v>#N/A</v>
      </c>
      <c r="ES536" s="2" t="e">
        <f t="shared" si="1187"/>
        <v>#N/A</v>
      </c>
      <c r="ET536" s="2" t="b">
        <f t="shared" si="1188"/>
        <v>1</v>
      </c>
      <c r="EU536" s="28"/>
      <c r="EV536" s="29"/>
      <c r="EW536" s="30"/>
      <c r="EX536" s="2" t="e">
        <f t="shared" si="1189"/>
        <v>#N/A</v>
      </c>
      <c r="EY536" s="2" t="e">
        <f t="shared" si="1190"/>
        <v>#N/A</v>
      </c>
      <c r="EZ536" s="2" t="b">
        <f t="shared" si="1191"/>
        <v>1</v>
      </c>
      <c r="FA536" s="28"/>
      <c r="FB536" s="29"/>
      <c r="FC536" s="30"/>
      <c r="FD536" s="2" t="e">
        <f t="shared" si="1192"/>
        <v>#N/A</v>
      </c>
      <c r="FE536" s="2" t="e">
        <f t="shared" si="1193"/>
        <v>#N/A</v>
      </c>
      <c r="FF536" s="2" t="b">
        <f t="shared" si="1194"/>
        <v>1</v>
      </c>
      <c r="FG536" s="28"/>
      <c r="FH536" s="29"/>
      <c r="FI536" s="30"/>
      <c r="FJ536" s="2" t="e">
        <f t="shared" si="1195"/>
        <v>#N/A</v>
      </c>
      <c r="FK536" s="2" t="e">
        <f t="shared" si="1196"/>
        <v>#N/A</v>
      </c>
      <c r="FL536" s="2" t="b">
        <f t="shared" si="1197"/>
        <v>1</v>
      </c>
      <c r="FM536" s="28"/>
      <c r="FN536" s="29"/>
      <c r="FO536" s="30"/>
      <c r="FP536" s="2" t="e">
        <f t="shared" si="1198"/>
        <v>#N/A</v>
      </c>
      <c r="FQ536" s="2" t="e">
        <f t="shared" si="1199"/>
        <v>#N/A</v>
      </c>
      <c r="FR536" s="2" t="b">
        <f t="shared" si="1200"/>
        <v>1</v>
      </c>
      <c r="FS536" s="28"/>
      <c r="FT536" s="29"/>
      <c r="FU536" s="30"/>
      <c r="FV536" s="2" t="e">
        <f t="shared" si="1201"/>
        <v>#N/A</v>
      </c>
      <c r="FW536" s="2" t="e">
        <f t="shared" si="1202"/>
        <v>#N/A</v>
      </c>
      <c r="FX536" s="2" t="b">
        <f t="shared" si="1203"/>
        <v>1</v>
      </c>
      <c r="FY536" s="28"/>
      <c r="FZ536" s="29"/>
      <c r="GA536" s="30"/>
      <c r="GB536" s="2">
        <f t="shared" si="1204"/>
        <v>58165</v>
      </c>
      <c r="GC536" s="2">
        <f t="shared" si="1205"/>
        <v>58165</v>
      </c>
      <c r="GD536" s="2" t="b">
        <f t="shared" si="1206"/>
        <v>0</v>
      </c>
      <c r="GE536" s="28"/>
      <c r="GF536" s="29"/>
      <c r="GG536" s="30"/>
      <c r="GH536" s="10"/>
      <c r="GI536" s="23" t="str">
        <f t="shared" si="1085"/>
        <v>1</v>
      </c>
      <c r="GJ536" s="23" t="str">
        <f t="shared" si="1086"/>
        <v>1</v>
      </c>
      <c r="GK536" s="23" t="str">
        <f t="shared" si="1087"/>
        <v>1</v>
      </c>
      <c r="GL536" s="23" t="str">
        <f t="shared" si="1088"/>
        <v>1</v>
      </c>
      <c r="GM536" s="23" t="str">
        <f t="shared" si="1089"/>
        <v>1</v>
      </c>
      <c r="GN536" s="23" t="str">
        <f t="shared" si="1090"/>
        <v>1</v>
      </c>
      <c r="GO536" s="23" t="str">
        <f t="shared" si="1091"/>
        <v>1</v>
      </c>
      <c r="GP536" s="23" t="str">
        <f t="shared" si="1092"/>
        <v>1</v>
      </c>
      <c r="GQ536" s="23" t="str">
        <f t="shared" si="1093"/>
        <v>1</v>
      </c>
      <c r="GR536" s="23" t="str">
        <f t="shared" si="1094"/>
        <v>1</v>
      </c>
      <c r="GS536" s="23" t="str">
        <f t="shared" si="1095"/>
        <v>1</v>
      </c>
      <c r="GT536" s="23" t="str">
        <f t="shared" si="1096"/>
        <v>1</v>
      </c>
      <c r="GU536" s="23" t="str">
        <f t="shared" si="1097"/>
        <v>1</v>
      </c>
      <c r="GV536" s="23" t="str">
        <f t="shared" si="1098"/>
        <v>1</v>
      </c>
      <c r="GW536" s="23" t="str">
        <f t="shared" si="1099"/>
        <v>1</v>
      </c>
      <c r="GX536" s="23" t="str">
        <f t="shared" si="1100"/>
        <v>1</v>
      </c>
      <c r="GY536" s="23" t="str">
        <f t="shared" si="1101"/>
        <v>1</v>
      </c>
      <c r="GZ536" s="23" t="str">
        <f t="shared" si="1102"/>
        <v>1</v>
      </c>
      <c r="HA536" s="23" t="str">
        <f t="shared" si="1103"/>
        <v>1</v>
      </c>
      <c r="HB536" s="23" t="str">
        <f t="shared" si="1104"/>
        <v>1</v>
      </c>
      <c r="HC536" s="23" t="str">
        <f t="shared" si="1105"/>
        <v>1</v>
      </c>
      <c r="HD536" s="23" t="str">
        <f t="shared" si="1106"/>
        <v>1</v>
      </c>
      <c r="HE536" s="23" t="str">
        <f t="shared" si="1107"/>
        <v>1</v>
      </c>
      <c r="HF536" s="23" t="str">
        <f t="shared" si="1108"/>
        <v>1</v>
      </c>
      <c r="HG536" s="23" t="str">
        <f t="shared" si="1109"/>
        <v>1</v>
      </c>
      <c r="HH536" s="23" t="str">
        <f t="shared" si="1110"/>
        <v>1</v>
      </c>
      <c r="HI536" s="23" t="str">
        <f t="shared" si="1111"/>
        <v>1</v>
      </c>
      <c r="HJ536" s="23" t="str">
        <f t="shared" si="1112"/>
        <v>1</v>
      </c>
      <c r="HK536" s="23" t="str">
        <f t="shared" si="1113"/>
        <v>1</v>
      </c>
      <c r="HL536" s="23" t="str">
        <f t="shared" si="1114"/>
        <v>1</v>
      </c>
      <c r="HM536" s="23" t="str">
        <f t="shared" si="1115"/>
        <v>0</v>
      </c>
    </row>
    <row r="537" spans="1:221" x14ac:dyDescent="0.2">
      <c r="A537" s="34" t="s">
        <v>434</v>
      </c>
      <c r="B537" s="26">
        <v>58166</v>
      </c>
      <c r="C537" s="27" t="s">
        <v>325</v>
      </c>
      <c r="D537" s="2" t="e">
        <f t="shared" si="1116"/>
        <v>#N/A</v>
      </c>
      <c r="E537" s="2" t="e">
        <f t="shared" si="1084"/>
        <v>#N/A</v>
      </c>
      <c r="F537" s="2" t="b">
        <f t="shared" si="1083"/>
        <v>1</v>
      </c>
      <c r="G537" s="28"/>
      <c r="H537" s="29"/>
      <c r="I537" s="30"/>
      <c r="J537" s="2" t="e">
        <f t="shared" si="1117"/>
        <v>#N/A</v>
      </c>
      <c r="K537" s="2" t="e">
        <f t="shared" si="1118"/>
        <v>#N/A</v>
      </c>
      <c r="L537" s="2" t="b">
        <f t="shared" si="1119"/>
        <v>1</v>
      </c>
      <c r="M537" s="28"/>
      <c r="N537" s="29"/>
      <c r="O537" s="30"/>
      <c r="P537" s="2" t="e">
        <f t="shared" si="1120"/>
        <v>#N/A</v>
      </c>
      <c r="Q537" s="2" t="e">
        <f t="shared" si="1121"/>
        <v>#N/A</v>
      </c>
      <c r="R537" s="2" t="b">
        <f t="shared" si="1122"/>
        <v>1</v>
      </c>
      <c r="S537" s="28"/>
      <c r="T537" s="29"/>
      <c r="U537" s="30"/>
      <c r="V537" s="2" t="e">
        <f t="shared" si="1123"/>
        <v>#N/A</v>
      </c>
      <c r="W537" s="2" t="e">
        <f t="shared" si="1124"/>
        <v>#N/A</v>
      </c>
      <c r="X537" s="2" t="b">
        <f t="shared" si="1125"/>
        <v>1</v>
      </c>
      <c r="Y537" s="28"/>
      <c r="Z537" s="29"/>
      <c r="AA537" s="30"/>
      <c r="AB537" s="2" t="e">
        <f t="shared" si="1126"/>
        <v>#N/A</v>
      </c>
      <c r="AC537" s="2" t="e">
        <f t="shared" si="1127"/>
        <v>#N/A</v>
      </c>
      <c r="AD537" s="2" t="b">
        <f t="shared" si="1128"/>
        <v>1</v>
      </c>
      <c r="AE537" s="28"/>
      <c r="AF537" s="29"/>
      <c r="AG537" s="30"/>
      <c r="AH537" s="2" t="e">
        <f t="shared" si="1129"/>
        <v>#N/A</v>
      </c>
      <c r="AI537" s="2" t="e">
        <f t="shared" si="1130"/>
        <v>#N/A</v>
      </c>
      <c r="AJ537" s="2" t="b">
        <f t="shared" si="1131"/>
        <v>1</v>
      </c>
      <c r="AK537" s="28"/>
      <c r="AL537" s="29"/>
      <c r="AM537" s="30"/>
      <c r="AN537" s="2" t="e">
        <f t="shared" si="1132"/>
        <v>#N/A</v>
      </c>
      <c r="AO537" s="2" t="e">
        <f t="shared" si="1133"/>
        <v>#N/A</v>
      </c>
      <c r="AP537" s="2" t="b">
        <f t="shared" si="1134"/>
        <v>1</v>
      </c>
      <c r="AQ537" s="28"/>
      <c r="AR537" s="29"/>
      <c r="AS537" s="30"/>
      <c r="AT537" s="2" t="e">
        <f t="shared" si="1135"/>
        <v>#N/A</v>
      </c>
      <c r="AU537" s="2" t="e">
        <f t="shared" si="1136"/>
        <v>#N/A</v>
      </c>
      <c r="AV537" s="2" t="b">
        <f t="shared" si="1137"/>
        <v>1</v>
      </c>
      <c r="AW537" s="28"/>
      <c r="AX537" s="29"/>
      <c r="AY537" s="30"/>
      <c r="AZ537" s="2" t="e">
        <f t="shared" si="1138"/>
        <v>#N/A</v>
      </c>
      <c r="BA537" s="2" t="e">
        <f t="shared" si="1139"/>
        <v>#N/A</v>
      </c>
      <c r="BB537" s="2" t="b">
        <f t="shared" si="1140"/>
        <v>1</v>
      </c>
      <c r="BC537" s="28"/>
      <c r="BD537" s="29"/>
      <c r="BE537" s="30"/>
      <c r="BF537" s="2" t="e">
        <f t="shared" si="1141"/>
        <v>#N/A</v>
      </c>
      <c r="BG537" s="2" t="e">
        <f t="shared" si="1142"/>
        <v>#N/A</v>
      </c>
      <c r="BH537" s="2" t="b">
        <f t="shared" si="1143"/>
        <v>1</v>
      </c>
      <c r="BI537" s="28"/>
      <c r="BJ537" s="29"/>
      <c r="BK537" s="30"/>
      <c r="BL537" s="2" t="e">
        <f t="shared" si="1144"/>
        <v>#N/A</v>
      </c>
      <c r="BM537" s="2" t="e">
        <f t="shared" si="1145"/>
        <v>#N/A</v>
      </c>
      <c r="BN537" s="2" t="b">
        <f t="shared" si="1146"/>
        <v>1</v>
      </c>
      <c r="BO537" s="28"/>
      <c r="BP537" s="29"/>
      <c r="BQ537" s="30"/>
      <c r="BR537" s="2" t="e">
        <f t="shared" si="1147"/>
        <v>#N/A</v>
      </c>
      <c r="BS537" s="2" t="e">
        <f t="shared" si="1148"/>
        <v>#N/A</v>
      </c>
      <c r="BT537" s="2" t="b">
        <f t="shared" si="1149"/>
        <v>1</v>
      </c>
      <c r="BU537" s="28"/>
      <c r="BV537" s="29"/>
      <c r="BW537" s="30"/>
      <c r="BX537" s="2" t="e">
        <f t="shared" si="1150"/>
        <v>#N/A</v>
      </c>
      <c r="BY537" s="2" t="e">
        <f t="shared" si="1151"/>
        <v>#N/A</v>
      </c>
      <c r="BZ537" s="2" t="b">
        <f t="shared" si="1152"/>
        <v>1</v>
      </c>
      <c r="CA537" s="28"/>
      <c r="CB537" s="29"/>
      <c r="CC537" s="30"/>
      <c r="CD537" s="2" t="e">
        <f t="shared" si="1153"/>
        <v>#N/A</v>
      </c>
      <c r="CE537" s="2" t="e">
        <f t="shared" si="1154"/>
        <v>#N/A</v>
      </c>
      <c r="CF537" s="2" t="b">
        <f t="shared" si="1155"/>
        <v>1</v>
      </c>
      <c r="CG537" s="28"/>
      <c r="CH537" s="29"/>
      <c r="CI537" s="30"/>
      <c r="CJ537" s="2" t="e">
        <f t="shared" si="1156"/>
        <v>#N/A</v>
      </c>
      <c r="CK537" s="2" t="e">
        <f t="shared" si="1157"/>
        <v>#N/A</v>
      </c>
      <c r="CL537" s="2" t="b">
        <f t="shared" si="1158"/>
        <v>1</v>
      </c>
      <c r="CM537" s="28"/>
      <c r="CN537" s="29"/>
      <c r="CO537" s="30"/>
      <c r="CP537" s="2" t="e">
        <f t="shared" si="1159"/>
        <v>#N/A</v>
      </c>
      <c r="CQ537" s="2" t="e">
        <f t="shared" si="1160"/>
        <v>#N/A</v>
      </c>
      <c r="CR537" s="2" t="b">
        <f t="shared" si="1161"/>
        <v>1</v>
      </c>
      <c r="CS537" s="28"/>
      <c r="CT537" s="29"/>
      <c r="CU537" s="30"/>
      <c r="CV537" s="2" t="e">
        <f t="shared" si="1162"/>
        <v>#N/A</v>
      </c>
      <c r="CW537" s="2" t="e">
        <f t="shared" si="1163"/>
        <v>#N/A</v>
      </c>
      <c r="CX537" s="2" t="b">
        <f t="shared" si="1164"/>
        <v>1</v>
      </c>
      <c r="CY537" s="28"/>
      <c r="CZ537" s="29"/>
      <c r="DA537" s="30"/>
      <c r="DB537" s="2" t="e">
        <f t="shared" si="1165"/>
        <v>#N/A</v>
      </c>
      <c r="DC537" s="2" t="e">
        <f t="shared" si="1166"/>
        <v>#N/A</v>
      </c>
      <c r="DD537" s="2" t="b">
        <f t="shared" si="1167"/>
        <v>1</v>
      </c>
      <c r="DE537" s="28"/>
      <c r="DF537" s="29"/>
      <c r="DG537" s="30"/>
      <c r="DH537" s="2" t="e">
        <f t="shared" si="1168"/>
        <v>#N/A</v>
      </c>
      <c r="DI537" s="2" t="e">
        <f t="shared" si="1169"/>
        <v>#N/A</v>
      </c>
      <c r="DJ537" s="2" t="b">
        <f t="shared" si="1170"/>
        <v>1</v>
      </c>
      <c r="DK537" s="28"/>
      <c r="DL537" s="29"/>
      <c r="DM537" s="30"/>
      <c r="DN537" s="2" t="e">
        <f t="shared" si="1171"/>
        <v>#N/A</v>
      </c>
      <c r="DO537" s="2" t="e">
        <f t="shared" si="1172"/>
        <v>#N/A</v>
      </c>
      <c r="DP537" s="2" t="b">
        <f t="shared" si="1173"/>
        <v>1</v>
      </c>
      <c r="DQ537" s="28"/>
      <c r="DR537" s="29"/>
      <c r="DS537" s="30"/>
      <c r="DT537" s="2" t="e">
        <f t="shared" si="1174"/>
        <v>#N/A</v>
      </c>
      <c r="DU537" s="2" t="e">
        <f t="shared" si="1175"/>
        <v>#N/A</v>
      </c>
      <c r="DV537" s="2" t="b">
        <f t="shared" si="1176"/>
        <v>1</v>
      </c>
      <c r="DW537" s="28"/>
      <c r="DX537" s="29"/>
      <c r="DY537" s="30"/>
      <c r="DZ537" s="2" t="e">
        <f t="shared" si="1177"/>
        <v>#N/A</v>
      </c>
      <c r="EA537" s="2" t="e">
        <f t="shared" si="1178"/>
        <v>#N/A</v>
      </c>
      <c r="EB537" s="2" t="b">
        <f t="shared" si="1179"/>
        <v>1</v>
      </c>
      <c r="EC537" s="28"/>
      <c r="ED537" s="29"/>
      <c r="EE537" s="30"/>
      <c r="EF537" s="2" t="e">
        <f t="shared" si="1180"/>
        <v>#N/A</v>
      </c>
      <c r="EG537" s="2" t="e">
        <f t="shared" si="1181"/>
        <v>#N/A</v>
      </c>
      <c r="EH537" s="2" t="b">
        <f t="shared" si="1182"/>
        <v>1</v>
      </c>
      <c r="EI537" s="28"/>
      <c r="EJ537" s="29"/>
      <c r="EK537" s="30"/>
      <c r="EL537" s="2" t="e">
        <f t="shared" si="1183"/>
        <v>#N/A</v>
      </c>
      <c r="EM537" s="2" t="e">
        <f t="shared" si="1184"/>
        <v>#N/A</v>
      </c>
      <c r="EN537" s="2" t="b">
        <f t="shared" si="1185"/>
        <v>1</v>
      </c>
      <c r="EO537" s="28"/>
      <c r="EP537" s="29"/>
      <c r="EQ537" s="30"/>
      <c r="ER537" s="2" t="e">
        <f t="shared" si="1186"/>
        <v>#N/A</v>
      </c>
      <c r="ES537" s="2" t="e">
        <f t="shared" si="1187"/>
        <v>#N/A</v>
      </c>
      <c r="ET537" s="2" t="b">
        <f t="shared" si="1188"/>
        <v>1</v>
      </c>
      <c r="EU537" s="28"/>
      <c r="EV537" s="29"/>
      <c r="EW537" s="30"/>
      <c r="EX537" s="2" t="e">
        <f t="shared" si="1189"/>
        <v>#N/A</v>
      </c>
      <c r="EY537" s="2" t="e">
        <f t="shared" si="1190"/>
        <v>#N/A</v>
      </c>
      <c r="EZ537" s="2" t="b">
        <f t="shared" si="1191"/>
        <v>1</v>
      </c>
      <c r="FA537" s="28"/>
      <c r="FB537" s="29"/>
      <c r="FC537" s="30"/>
      <c r="FD537" s="2" t="e">
        <f t="shared" si="1192"/>
        <v>#N/A</v>
      </c>
      <c r="FE537" s="2" t="e">
        <f t="shared" si="1193"/>
        <v>#N/A</v>
      </c>
      <c r="FF537" s="2" t="b">
        <f t="shared" si="1194"/>
        <v>1</v>
      </c>
      <c r="FG537" s="28"/>
      <c r="FH537" s="29"/>
      <c r="FI537" s="30"/>
      <c r="FJ537" s="2" t="e">
        <f t="shared" si="1195"/>
        <v>#N/A</v>
      </c>
      <c r="FK537" s="2" t="e">
        <f t="shared" si="1196"/>
        <v>#N/A</v>
      </c>
      <c r="FL537" s="2" t="b">
        <f t="shared" si="1197"/>
        <v>1</v>
      </c>
      <c r="FM537" s="28"/>
      <c r="FN537" s="29"/>
      <c r="FO537" s="30"/>
      <c r="FP537" s="2" t="e">
        <f t="shared" si="1198"/>
        <v>#N/A</v>
      </c>
      <c r="FQ537" s="2" t="e">
        <f t="shared" si="1199"/>
        <v>#N/A</v>
      </c>
      <c r="FR537" s="2" t="b">
        <f t="shared" si="1200"/>
        <v>1</v>
      </c>
      <c r="FS537" s="28"/>
      <c r="FT537" s="29"/>
      <c r="FU537" s="30"/>
      <c r="FV537" s="2" t="e">
        <f t="shared" si="1201"/>
        <v>#N/A</v>
      </c>
      <c r="FW537" s="2" t="e">
        <f t="shared" si="1202"/>
        <v>#N/A</v>
      </c>
      <c r="FX537" s="2" t="b">
        <f t="shared" si="1203"/>
        <v>1</v>
      </c>
      <c r="FY537" s="28"/>
      <c r="FZ537" s="29"/>
      <c r="GA537" s="30"/>
      <c r="GB537" s="2" t="e">
        <f t="shared" si="1204"/>
        <v>#N/A</v>
      </c>
      <c r="GC537" s="2" t="e">
        <f t="shared" si="1205"/>
        <v>#N/A</v>
      </c>
      <c r="GD537" s="2" t="b">
        <f t="shared" si="1206"/>
        <v>1</v>
      </c>
      <c r="GE537" s="28"/>
      <c r="GF537" s="29"/>
      <c r="GG537" s="30"/>
      <c r="GH537" s="10"/>
      <c r="GI537" s="23" t="str">
        <f t="shared" si="1085"/>
        <v>1</v>
      </c>
      <c r="GJ537" s="23" t="str">
        <f t="shared" si="1086"/>
        <v>1</v>
      </c>
      <c r="GK537" s="23" t="str">
        <f t="shared" si="1087"/>
        <v>1</v>
      </c>
      <c r="GL537" s="23" t="str">
        <f t="shared" si="1088"/>
        <v>1</v>
      </c>
      <c r="GM537" s="23" t="str">
        <f t="shared" si="1089"/>
        <v>1</v>
      </c>
      <c r="GN537" s="23" t="str">
        <f t="shared" si="1090"/>
        <v>1</v>
      </c>
      <c r="GO537" s="23" t="str">
        <f t="shared" si="1091"/>
        <v>1</v>
      </c>
      <c r="GP537" s="23" t="str">
        <f t="shared" si="1092"/>
        <v>1</v>
      </c>
      <c r="GQ537" s="23" t="str">
        <f t="shared" si="1093"/>
        <v>1</v>
      </c>
      <c r="GR537" s="23" t="str">
        <f t="shared" si="1094"/>
        <v>1</v>
      </c>
      <c r="GS537" s="23" t="str">
        <f t="shared" si="1095"/>
        <v>1</v>
      </c>
      <c r="GT537" s="23" t="str">
        <f t="shared" si="1096"/>
        <v>1</v>
      </c>
      <c r="GU537" s="23" t="str">
        <f t="shared" si="1097"/>
        <v>1</v>
      </c>
      <c r="GV537" s="23" t="str">
        <f t="shared" si="1098"/>
        <v>1</v>
      </c>
      <c r="GW537" s="23" t="str">
        <f t="shared" si="1099"/>
        <v>1</v>
      </c>
      <c r="GX537" s="23" t="str">
        <f t="shared" si="1100"/>
        <v>1</v>
      </c>
      <c r="GY537" s="23" t="str">
        <f t="shared" si="1101"/>
        <v>1</v>
      </c>
      <c r="GZ537" s="23" t="str">
        <f t="shared" si="1102"/>
        <v>1</v>
      </c>
      <c r="HA537" s="23" t="str">
        <f t="shared" si="1103"/>
        <v>1</v>
      </c>
      <c r="HB537" s="23" t="str">
        <f t="shared" si="1104"/>
        <v>1</v>
      </c>
      <c r="HC537" s="23" t="str">
        <f t="shared" si="1105"/>
        <v>1</v>
      </c>
      <c r="HD537" s="23" t="str">
        <f t="shared" si="1106"/>
        <v>1</v>
      </c>
      <c r="HE537" s="23" t="str">
        <f t="shared" si="1107"/>
        <v>1</v>
      </c>
      <c r="HF537" s="23" t="str">
        <f t="shared" si="1108"/>
        <v>1</v>
      </c>
      <c r="HG537" s="23" t="str">
        <f t="shared" si="1109"/>
        <v>1</v>
      </c>
      <c r="HH537" s="23" t="str">
        <f t="shared" si="1110"/>
        <v>1</v>
      </c>
      <c r="HI537" s="23" t="str">
        <f t="shared" si="1111"/>
        <v>1</v>
      </c>
      <c r="HJ537" s="23" t="str">
        <f t="shared" si="1112"/>
        <v>1</v>
      </c>
      <c r="HK537" s="23" t="str">
        <f t="shared" si="1113"/>
        <v>1</v>
      </c>
      <c r="HL537" s="23" t="str">
        <f t="shared" si="1114"/>
        <v>1</v>
      </c>
      <c r="HM537" s="23" t="str">
        <f t="shared" si="1115"/>
        <v>1</v>
      </c>
    </row>
    <row r="538" spans="1:221" x14ac:dyDescent="0.2">
      <c r="A538" s="34" t="s">
        <v>425</v>
      </c>
      <c r="B538" s="26">
        <v>58167</v>
      </c>
      <c r="C538" s="27" t="s">
        <v>329</v>
      </c>
      <c r="D538" s="2" t="e">
        <f t="shared" si="1116"/>
        <v>#N/A</v>
      </c>
      <c r="E538" s="2" t="e">
        <f t="shared" si="1084"/>
        <v>#N/A</v>
      </c>
      <c r="F538" s="2" t="b">
        <f t="shared" si="1083"/>
        <v>1</v>
      </c>
      <c r="G538" s="28"/>
      <c r="H538" s="29"/>
      <c r="I538" s="30"/>
      <c r="J538" s="2" t="e">
        <f t="shared" si="1117"/>
        <v>#N/A</v>
      </c>
      <c r="K538" s="2" t="e">
        <f t="shared" si="1118"/>
        <v>#N/A</v>
      </c>
      <c r="L538" s="2" t="b">
        <f t="shared" si="1119"/>
        <v>1</v>
      </c>
      <c r="M538" s="28"/>
      <c r="N538" s="29"/>
      <c r="O538" s="30"/>
      <c r="P538" s="2" t="e">
        <f t="shared" si="1120"/>
        <v>#N/A</v>
      </c>
      <c r="Q538" s="2" t="e">
        <f t="shared" si="1121"/>
        <v>#N/A</v>
      </c>
      <c r="R538" s="2" t="b">
        <f t="shared" si="1122"/>
        <v>1</v>
      </c>
      <c r="S538" s="28"/>
      <c r="T538" s="29"/>
      <c r="U538" s="30"/>
      <c r="V538" s="2" t="e">
        <f t="shared" si="1123"/>
        <v>#N/A</v>
      </c>
      <c r="W538" s="2" t="e">
        <f t="shared" si="1124"/>
        <v>#N/A</v>
      </c>
      <c r="X538" s="2" t="b">
        <f t="shared" si="1125"/>
        <v>1</v>
      </c>
      <c r="Y538" s="28"/>
      <c r="Z538" s="29"/>
      <c r="AA538" s="30"/>
      <c r="AB538" s="2" t="e">
        <f t="shared" si="1126"/>
        <v>#N/A</v>
      </c>
      <c r="AC538" s="2" t="e">
        <f t="shared" si="1127"/>
        <v>#N/A</v>
      </c>
      <c r="AD538" s="2" t="b">
        <f t="shared" si="1128"/>
        <v>1</v>
      </c>
      <c r="AE538" s="28"/>
      <c r="AF538" s="29"/>
      <c r="AG538" s="30"/>
      <c r="AH538" s="2" t="e">
        <f t="shared" si="1129"/>
        <v>#N/A</v>
      </c>
      <c r="AI538" s="2" t="e">
        <f t="shared" si="1130"/>
        <v>#N/A</v>
      </c>
      <c r="AJ538" s="2" t="b">
        <f t="shared" si="1131"/>
        <v>1</v>
      </c>
      <c r="AK538" s="28"/>
      <c r="AL538" s="29"/>
      <c r="AM538" s="30"/>
      <c r="AN538" s="2" t="e">
        <f t="shared" si="1132"/>
        <v>#N/A</v>
      </c>
      <c r="AO538" s="2" t="e">
        <f t="shared" si="1133"/>
        <v>#N/A</v>
      </c>
      <c r="AP538" s="2" t="b">
        <f t="shared" si="1134"/>
        <v>1</v>
      </c>
      <c r="AQ538" s="28"/>
      <c r="AR538" s="29"/>
      <c r="AS538" s="30"/>
      <c r="AT538" s="2" t="e">
        <f t="shared" si="1135"/>
        <v>#N/A</v>
      </c>
      <c r="AU538" s="2" t="e">
        <f t="shared" si="1136"/>
        <v>#N/A</v>
      </c>
      <c r="AV538" s="2" t="b">
        <f t="shared" si="1137"/>
        <v>1</v>
      </c>
      <c r="AW538" s="28"/>
      <c r="AX538" s="29"/>
      <c r="AY538" s="30"/>
      <c r="AZ538" s="2" t="e">
        <f t="shared" si="1138"/>
        <v>#N/A</v>
      </c>
      <c r="BA538" s="2" t="e">
        <f t="shared" si="1139"/>
        <v>#N/A</v>
      </c>
      <c r="BB538" s="2" t="b">
        <f t="shared" si="1140"/>
        <v>1</v>
      </c>
      <c r="BC538" s="28"/>
      <c r="BD538" s="29"/>
      <c r="BE538" s="30"/>
      <c r="BF538" s="2" t="e">
        <f t="shared" si="1141"/>
        <v>#N/A</v>
      </c>
      <c r="BG538" s="2" t="e">
        <f t="shared" si="1142"/>
        <v>#N/A</v>
      </c>
      <c r="BH538" s="2" t="b">
        <f t="shared" si="1143"/>
        <v>1</v>
      </c>
      <c r="BI538" s="28"/>
      <c r="BJ538" s="29"/>
      <c r="BK538" s="30"/>
      <c r="BL538" s="2" t="e">
        <f t="shared" si="1144"/>
        <v>#N/A</v>
      </c>
      <c r="BM538" s="2" t="e">
        <f t="shared" si="1145"/>
        <v>#N/A</v>
      </c>
      <c r="BN538" s="2" t="b">
        <f t="shared" si="1146"/>
        <v>1</v>
      </c>
      <c r="BO538" s="28"/>
      <c r="BP538" s="29"/>
      <c r="BQ538" s="30"/>
      <c r="BR538" s="2" t="e">
        <f t="shared" si="1147"/>
        <v>#N/A</v>
      </c>
      <c r="BS538" s="2" t="e">
        <f t="shared" si="1148"/>
        <v>#N/A</v>
      </c>
      <c r="BT538" s="2" t="b">
        <f t="shared" si="1149"/>
        <v>1</v>
      </c>
      <c r="BU538" s="28"/>
      <c r="BV538" s="29"/>
      <c r="BW538" s="30"/>
      <c r="BX538" s="2" t="e">
        <f t="shared" si="1150"/>
        <v>#N/A</v>
      </c>
      <c r="BY538" s="2" t="e">
        <f t="shared" si="1151"/>
        <v>#N/A</v>
      </c>
      <c r="BZ538" s="2" t="b">
        <f t="shared" si="1152"/>
        <v>1</v>
      </c>
      <c r="CA538" s="28"/>
      <c r="CB538" s="29"/>
      <c r="CC538" s="30"/>
      <c r="CD538" s="2" t="e">
        <f t="shared" si="1153"/>
        <v>#N/A</v>
      </c>
      <c r="CE538" s="2" t="e">
        <f t="shared" si="1154"/>
        <v>#N/A</v>
      </c>
      <c r="CF538" s="2" t="b">
        <f t="shared" si="1155"/>
        <v>1</v>
      </c>
      <c r="CG538" s="28"/>
      <c r="CH538" s="29"/>
      <c r="CI538" s="30"/>
      <c r="CJ538" s="2" t="e">
        <f t="shared" si="1156"/>
        <v>#N/A</v>
      </c>
      <c r="CK538" s="2" t="e">
        <f t="shared" si="1157"/>
        <v>#N/A</v>
      </c>
      <c r="CL538" s="2" t="b">
        <f t="shared" si="1158"/>
        <v>1</v>
      </c>
      <c r="CM538" s="28"/>
      <c r="CN538" s="29"/>
      <c r="CO538" s="30"/>
      <c r="CP538" s="2" t="e">
        <f t="shared" si="1159"/>
        <v>#N/A</v>
      </c>
      <c r="CQ538" s="2" t="e">
        <f t="shared" si="1160"/>
        <v>#N/A</v>
      </c>
      <c r="CR538" s="2" t="b">
        <f t="shared" si="1161"/>
        <v>1</v>
      </c>
      <c r="CS538" s="28"/>
      <c r="CT538" s="29"/>
      <c r="CU538" s="30"/>
      <c r="CV538" s="2" t="e">
        <f t="shared" si="1162"/>
        <v>#N/A</v>
      </c>
      <c r="CW538" s="2" t="e">
        <f t="shared" si="1163"/>
        <v>#N/A</v>
      </c>
      <c r="CX538" s="2" t="b">
        <f t="shared" si="1164"/>
        <v>1</v>
      </c>
      <c r="CY538" s="28"/>
      <c r="CZ538" s="29"/>
      <c r="DA538" s="30"/>
      <c r="DB538" s="2" t="e">
        <f t="shared" si="1165"/>
        <v>#N/A</v>
      </c>
      <c r="DC538" s="2" t="e">
        <f t="shared" si="1166"/>
        <v>#N/A</v>
      </c>
      <c r="DD538" s="2" t="b">
        <f t="shared" si="1167"/>
        <v>1</v>
      </c>
      <c r="DE538" s="28"/>
      <c r="DF538" s="29"/>
      <c r="DG538" s="30"/>
      <c r="DH538" s="2" t="e">
        <f t="shared" si="1168"/>
        <v>#N/A</v>
      </c>
      <c r="DI538" s="2" t="e">
        <f t="shared" si="1169"/>
        <v>#N/A</v>
      </c>
      <c r="DJ538" s="2" t="b">
        <f t="shared" si="1170"/>
        <v>1</v>
      </c>
      <c r="DK538" s="28"/>
      <c r="DL538" s="29"/>
      <c r="DM538" s="30"/>
      <c r="DN538" s="2" t="e">
        <f t="shared" si="1171"/>
        <v>#N/A</v>
      </c>
      <c r="DO538" s="2" t="e">
        <f t="shared" si="1172"/>
        <v>#N/A</v>
      </c>
      <c r="DP538" s="2" t="b">
        <f t="shared" si="1173"/>
        <v>1</v>
      </c>
      <c r="DQ538" s="28"/>
      <c r="DR538" s="29"/>
      <c r="DS538" s="30"/>
      <c r="DT538" s="2" t="e">
        <f t="shared" si="1174"/>
        <v>#N/A</v>
      </c>
      <c r="DU538" s="2" t="e">
        <f t="shared" si="1175"/>
        <v>#N/A</v>
      </c>
      <c r="DV538" s="2" t="b">
        <f t="shared" si="1176"/>
        <v>1</v>
      </c>
      <c r="DW538" s="28"/>
      <c r="DX538" s="29"/>
      <c r="DY538" s="30"/>
      <c r="DZ538" s="2" t="e">
        <f t="shared" si="1177"/>
        <v>#N/A</v>
      </c>
      <c r="EA538" s="2" t="e">
        <f t="shared" si="1178"/>
        <v>#N/A</v>
      </c>
      <c r="EB538" s="2" t="b">
        <f t="shared" si="1179"/>
        <v>1</v>
      </c>
      <c r="EC538" s="28"/>
      <c r="ED538" s="29"/>
      <c r="EE538" s="30"/>
      <c r="EF538" s="2" t="e">
        <f t="shared" si="1180"/>
        <v>#N/A</v>
      </c>
      <c r="EG538" s="2" t="e">
        <f t="shared" si="1181"/>
        <v>#N/A</v>
      </c>
      <c r="EH538" s="2" t="b">
        <f t="shared" si="1182"/>
        <v>1</v>
      </c>
      <c r="EI538" s="28"/>
      <c r="EJ538" s="29"/>
      <c r="EK538" s="30"/>
      <c r="EL538" s="2" t="e">
        <f t="shared" si="1183"/>
        <v>#N/A</v>
      </c>
      <c r="EM538" s="2" t="e">
        <f t="shared" si="1184"/>
        <v>#N/A</v>
      </c>
      <c r="EN538" s="2" t="b">
        <f t="shared" si="1185"/>
        <v>1</v>
      </c>
      <c r="EO538" s="28"/>
      <c r="EP538" s="29"/>
      <c r="EQ538" s="30"/>
      <c r="ER538" s="2" t="e">
        <f t="shared" si="1186"/>
        <v>#N/A</v>
      </c>
      <c r="ES538" s="2" t="e">
        <f t="shared" si="1187"/>
        <v>#N/A</v>
      </c>
      <c r="ET538" s="2" t="b">
        <f t="shared" si="1188"/>
        <v>1</v>
      </c>
      <c r="EU538" s="28"/>
      <c r="EV538" s="29"/>
      <c r="EW538" s="30"/>
      <c r="EX538" s="2" t="e">
        <f t="shared" si="1189"/>
        <v>#N/A</v>
      </c>
      <c r="EY538" s="2" t="e">
        <f t="shared" si="1190"/>
        <v>#N/A</v>
      </c>
      <c r="EZ538" s="2" t="b">
        <f t="shared" si="1191"/>
        <v>1</v>
      </c>
      <c r="FA538" s="28"/>
      <c r="FB538" s="29"/>
      <c r="FC538" s="30"/>
      <c r="FD538" s="2" t="e">
        <f t="shared" si="1192"/>
        <v>#N/A</v>
      </c>
      <c r="FE538" s="2" t="e">
        <f t="shared" si="1193"/>
        <v>#N/A</v>
      </c>
      <c r="FF538" s="2" t="b">
        <f t="shared" si="1194"/>
        <v>1</v>
      </c>
      <c r="FG538" s="28"/>
      <c r="FH538" s="29"/>
      <c r="FI538" s="30"/>
      <c r="FJ538" s="2" t="e">
        <f t="shared" si="1195"/>
        <v>#N/A</v>
      </c>
      <c r="FK538" s="2" t="e">
        <f t="shared" si="1196"/>
        <v>#N/A</v>
      </c>
      <c r="FL538" s="2" t="b">
        <f t="shared" si="1197"/>
        <v>1</v>
      </c>
      <c r="FM538" s="28"/>
      <c r="FN538" s="29"/>
      <c r="FO538" s="30"/>
      <c r="FP538" s="2" t="e">
        <f t="shared" si="1198"/>
        <v>#N/A</v>
      </c>
      <c r="FQ538" s="2" t="e">
        <f t="shared" si="1199"/>
        <v>#N/A</v>
      </c>
      <c r="FR538" s="2" t="b">
        <f t="shared" si="1200"/>
        <v>1</v>
      </c>
      <c r="FS538" s="28"/>
      <c r="FT538" s="29"/>
      <c r="FU538" s="30"/>
      <c r="FV538" s="2" t="e">
        <f t="shared" si="1201"/>
        <v>#N/A</v>
      </c>
      <c r="FW538" s="2" t="e">
        <f t="shared" si="1202"/>
        <v>#N/A</v>
      </c>
      <c r="FX538" s="2" t="b">
        <f t="shared" si="1203"/>
        <v>1</v>
      </c>
      <c r="FY538" s="28"/>
      <c r="FZ538" s="29"/>
      <c r="GA538" s="30"/>
      <c r="GB538" s="2">
        <f t="shared" si="1204"/>
        <v>58167</v>
      </c>
      <c r="GC538" s="2">
        <f t="shared" si="1205"/>
        <v>58167</v>
      </c>
      <c r="GD538" s="2" t="b">
        <f t="shared" si="1206"/>
        <v>0</v>
      </c>
      <c r="GE538" s="28"/>
      <c r="GF538" s="29"/>
      <c r="GG538" s="30"/>
      <c r="GH538" s="10"/>
      <c r="GI538" s="23" t="str">
        <f t="shared" si="1085"/>
        <v>1</v>
      </c>
      <c r="GJ538" s="23" t="str">
        <f t="shared" si="1086"/>
        <v>1</v>
      </c>
      <c r="GK538" s="23" t="str">
        <f t="shared" si="1087"/>
        <v>1</v>
      </c>
      <c r="GL538" s="23" t="str">
        <f t="shared" si="1088"/>
        <v>1</v>
      </c>
      <c r="GM538" s="23" t="str">
        <f t="shared" si="1089"/>
        <v>1</v>
      </c>
      <c r="GN538" s="23" t="str">
        <f t="shared" si="1090"/>
        <v>1</v>
      </c>
      <c r="GO538" s="23" t="str">
        <f t="shared" si="1091"/>
        <v>1</v>
      </c>
      <c r="GP538" s="23" t="str">
        <f t="shared" si="1092"/>
        <v>1</v>
      </c>
      <c r="GQ538" s="23" t="str">
        <f t="shared" si="1093"/>
        <v>1</v>
      </c>
      <c r="GR538" s="23" t="str">
        <f t="shared" si="1094"/>
        <v>1</v>
      </c>
      <c r="GS538" s="23" t="str">
        <f t="shared" si="1095"/>
        <v>1</v>
      </c>
      <c r="GT538" s="23" t="str">
        <f t="shared" si="1096"/>
        <v>1</v>
      </c>
      <c r="GU538" s="23" t="str">
        <f t="shared" si="1097"/>
        <v>1</v>
      </c>
      <c r="GV538" s="23" t="str">
        <f t="shared" si="1098"/>
        <v>1</v>
      </c>
      <c r="GW538" s="23" t="str">
        <f t="shared" si="1099"/>
        <v>1</v>
      </c>
      <c r="GX538" s="23" t="str">
        <f t="shared" si="1100"/>
        <v>1</v>
      </c>
      <c r="GY538" s="23" t="str">
        <f t="shared" si="1101"/>
        <v>1</v>
      </c>
      <c r="GZ538" s="23" t="str">
        <f t="shared" si="1102"/>
        <v>1</v>
      </c>
      <c r="HA538" s="23" t="str">
        <f t="shared" si="1103"/>
        <v>1</v>
      </c>
      <c r="HB538" s="23" t="str">
        <f t="shared" si="1104"/>
        <v>1</v>
      </c>
      <c r="HC538" s="23" t="str">
        <f t="shared" si="1105"/>
        <v>1</v>
      </c>
      <c r="HD538" s="23" t="str">
        <f t="shared" si="1106"/>
        <v>1</v>
      </c>
      <c r="HE538" s="23" t="str">
        <f t="shared" si="1107"/>
        <v>1</v>
      </c>
      <c r="HF538" s="23" t="str">
        <f t="shared" si="1108"/>
        <v>1</v>
      </c>
      <c r="HG538" s="23" t="str">
        <f t="shared" si="1109"/>
        <v>1</v>
      </c>
      <c r="HH538" s="23" t="str">
        <f t="shared" si="1110"/>
        <v>1</v>
      </c>
      <c r="HI538" s="23" t="str">
        <f t="shared" si="1111"/>
        <v>1</v>
      </c>
      <c r="HJ538" s="23" t="str">
        <f t="shared" si="1112"/>
        <v>1</v>
      </c>
      <c r="HK538" s="23" t="str">
        <f t="shared" si="1113"/>
        <v>1</v>
      </c>
      <c r="HL538" s="23" t="str">
        <f t="shared" si="1114"/>
        <v>1</v>
      </c>
      <c r="HM538" s="23" t="str">
        <f t="shared" si="1115"/>
        <v>0</v>
      </c>
    </row>
    <row r="539" spans="1:221" x14ac:dyDescent="0.2">
      <c r="A539" s="34" t="s">
        <v>421</v>
      </c>
      <c r="B539" s="26">
        <v>58172</v>
      </c>
      <c r="C539" s="27" t="s">
        <v>342</v>
      </c>
      <c r="D539" s="2" t="e">
        <f t="shared" si="1116"/>
        <v>#N/A</v>
      </c>
      <c r="E539" s="2" t="e">
        <f t="shared" si="1084"/>
        <v>#N/A</v>
      </c>
      <c r="F539" s="2" t="b">
        <f t="shared" si="1083"/>
        <v>1</v>
      </c>
      <c r="G539" s="28"/>
      <c r="H539" s="29"/>
      <c r="I539" s="30"/>
      <c r="J539" s="2" t="e">
        <f t="shared" si="1117"/>
        <v>#N/A</v>
      </c>
      <c r="K539" s="2" t="e">
        <f t="shared" si="1118"/>
        <v>#N/A</v>
      </c>
      <c r="L539" s="2" t="b">
        <f t="shared" si="1119"/>
        <v>1</v>
      </c>
      <c r="M539" s="28"/>
      <c r="N539" s="29"/>
      <c r="O539" s="30"/>
      <c r="P539" s="2" t="e">
        <f t="shared" si="1120"/>
        <v>#N/A</v>
      </c>
      <c r="Q539" s="2" t="e">
        <f t="shared" si="1121"/>
        <v>#N/A</v>
      </c>
      <c r="R539" s="2" t="b">
        <f t="shared" si="1122"/>
        <v>1</v>
      </c>
      <c r="S539" s="28"/>
      <c r="T539" s="29"/>
      <c r="U539" s="30"/>
      <c r="V539" s="2" t="e">
        <f t="shared" si="1123"/>
        <v>#N/A</v>
      </c>
      <c r="W539" s="2" t="e">
        <f t="shared" si="1124"/>
        <v>#N/A</v>
      </c>
      <c r="X539" s="2" t="b">
        <f t="shared" si="1125"/>
        <v>1</v>
      </c>
      <c r="Y539" s="28"/>
      <c r="Z539" s="29"/>
      <c r="AA539" s="30"/>
      <c r="AB539" s="2" t="e">
        <f t="shared" si="1126"/>
        <v>#N/A</v>
      </c>
      <c r="AC539" s="2" t="e">
        <f t="shared" si="1127"/>
        <v>#N/A</v>
      </c>
      <c r="AD539" s="2" t="b">
        <f t="shared" si="1128"/>
        <v>1</v>
      </c>
      <c r="AE539" s="28"/>
      <c r="AF539" s="29"/>
      <c r="AG539" s="30"/>
      <c r="AH539" s="2" t="e">
        <f t="shared" si="1129"/>
        <v>#N/A</v>
      </c>
      <c r="AI539" s="2" t="e">
        <f t="shared" si="1130"/>
        <v>#N/A</v>
      </c>
      <c r="AJ539" s="2" t="b">
        <f t="shared" si="1131"/>
        <v>1</v>
      </c>
      <c r="AK539" s="28"/>
      <c r="AL539" s="29"/>
      <c r="AM539" s="30"/>
      <c r="AN539" s="2" t="e">
        <f t="shared" si="1132"/>
        <v>#N/A</v>
      </c>
      <c r="AO539" s="2" t="e">
        <f t="shared" si="1133"/>
        <v>#N/A</v>
      </c>
      <c r="AP539" s="2" t="b">
        <f t="shared" si="1134"/>
        <v>1</v>
      </c>
      <c r="AQ539" s="28"/>
      <c r="AR539" s="29"/>
      <c r="AS539" s="30"/>
      <c r="AT539" s="2" t="e">
        <f t="shared" si="1135"/>
        <v>#N/A</v>
      </c>
      <c r="AU539" s="2" t="e">
        <f t="shared" si="1136"/>
        <v>#N/A</v>
      </c>
      <c r="AV539" s="2" t="b">
        <f t="shared" si="1137"/>
        <v>1</v>
      </c>
      <c r="AW539" s="28"/>
      <c r="AX539" s="29"/>
      <c r="AY539" s="30"/>
      <c r="AZ539" s="2" t="e">
        <f t="shared" si="1138"/>
        <v>#N/A</v>
      </c>
      <c r="BA539" s="2" t="e">
        <f t="shared" si="1139"/>
        <v>#N/A</v>
      </c>
      <c r="BB539" s="2" t="b">
        <f t="shared" si="1140"/>
        <v>1</v>
      </c>
      <c r="BC539" s="28"/>
      <c r="BD539" s="29"/>
      <c r="BE539" s="30"/>
      <c r="BF539" s="2" t="e">
        <f t="shared" si="1141"/>
        <v>#N/A</v>
      </c>
      <c r="BG539" s="2" t="e">
        <f t="shared" si="1142"/>
        <v>#N/A</v>
      </c>
      <c r="BH539" s="2" t="b">
        <f t="shared" si="1143"/>
        <v>1</v>
      </c>
      <c r="BI539" s="28"/>
      <c r="BJ539" s="29"/>
      <c r="BK539" s="30"/>
      <c r="BL539" s="2" t="e">
        <f t="shared" si="1144"/>
        <v>#N/A</v>
      </c>
      <c r="BM539" s="2" t="e">
        <f t="shared" si="1145"/>
        <v>#N/A</v>
      </c>
      <c r="BN539" s="2" t="b">
        <f t="shared" si="1146"/>
        <v>1</v>
      </c>
      <c r="BO539" s="28"/>
      <c r="BP539" s="29"/>
      <c r="BQ539" s="30"/>
      <c r="BR539" s="2" t="e">
        <f t="shared" si="1147"/>
        <v>#N/A</v>
      </c>
      <c r="BS539" s="2" t="e">
        <f t="shared" si="1148"/>
        <v>#N/A</v>
      </c>
      <c r="BT539" s="2" t="b">
        <f t="shared" si="1149"/>
        <v>1</v>
      </c>
      <c r="BU539" s="28"/>
      <c r="BV539" s="29"/>
      <c r="BW539" s="30"/>
      <c r="BX539" s="2" t="e">
        <f t="shared" si="1150"/>
        <v>#N/A</v>
      </c>
      <c r="BY539" s="2" t="e">
        <f t="shared" si="1151"/>
        <v>#N/A</v>
      </c>
      <c r="BZ539" s="2" t="b">
        <f t="shared" si="1152"/>
        <v>1</v>
      </c>
      <c r="CA539" s="28"/>
      <c r="CB539" s="29"/>
      <c r="CC539" s="30"/>
      <c r="CD539" s="2" t="e">
        <f t="shared" si="1153"/>
        <v>#N/A</v>
      </c>
      <c r="CE539" s="2" t="e">
        <f t="shared" si="1154"/>
        <v>#N/A</v>
      </c>
      <c r="CF539" s="2" t="b">
        <f t="shared" si="1155"/>
        <v>1</v>
      </c>
      <c r="CG539" s="28"/>
      <c r="CH539" s="29"/>
      <c r="CI539" s="30"/>
      <c r="CJ539" s="2" t="e">
        <f t="shared" si="1156"/>
        <v>#N/A</v>
      </c>
      <c r="CK539" s="2" t="e">
        <f t="shared" si="1157"/>
        <v>#N/A</v>
      </c>
      <c r="CL539" s="2" t="b">
        <f t="shared" si="1158"/>
        <v>1</v>
      </c>
      <c r="CM539" s="28"/>
      <c r="CN539" s="29"/>
      <c r="CO539" s="30"/>
      <c r="CP539" s="2" t="e">
        <f t="shared" si="1159"/>
        <v>#N/A</v>
      </c>
      <c r="CQ539" s="2" t="e">
        <f t="shared" si="1160"/>
        <v>#N/A</v>
      </c>
      <c r="CR539" s="2" t="b">
        <f t="shared" si="1161"/>
        <v>1</v>
      </c>
      <c r="CS539" s="28"/>
      <c r="CT539" s="29"/>
      <c r="CU539" s="30"/>
      <c r="CV539" s="2" t="e">
        <f t="shared" si="1162"/>
        <v>#N/A</v>
      </c>
      <c r="CW539" s="2" t="e">
        <f t="shared" si="1163"/>
        <v>#N/A</v>
      </c>
      <c r="CX539" s="2" t="b">
        <f t="shared" si="1164"/>
        <v>1</v>
      </c>
      <c r="CY539" s="28"/>
      <c r="CZ539" s="29"/>
      <c r="DA539" s="30"/>
      <c r="DB539" s="2" t="e">
        <f t="shared" si="1165"/>
        <v>#N/A</v>
      </c>
      <c r="DC539" s="2" t="e">
        <f t="shared" si="1166"/>
        <v>#N/A</v>
      </c>
      <c r="DD539" s="2" t="b">
        <f t="shared" si="1167"/>
        <v>1</v>
      </c>
      <c r="DE539" s="28"/>
      <c r="DF539" s="29"/>
      <c r="DG539" s="30"/>
      <c r="DH539" s="2" t="e">
        <f t="shared" si="1168"/>
        <v>#N/A</v>
      </c>
      <c r="DI539" s="2" t="e">
        <f t="shared" si="1169"/>
        <v>#N/A</v>
      </c>
      <c r="DJ539" s="2" t="b">
        <f t="shared" si="1170"/>
        <v>1</v>
      </c>
      <c r="DK539" s="28"/>
      <c r="DL539" s="29"/>
      <c r="DM539" s="30"/>
      <c r="DN539" s="2" t="e">
        <f t="shared" si="1171"/>
        <v>#N/A</v>
      </c>
      <c r="DO539" s="2" t="e">
        <f t="shared" si="1172"/>
        <v>#N/A</v>
      </c>
      <c r="DP539" s="2" t="b">
        <f t="shared" si="1173"/>
        <v>1</v>
      </c>
      <c r="DQ539" s="28"/>
      <c r="DR539" s="29"/>
      <c r="DS539" s="30"/>
      <c r="DT539" s="2" t="e">
        <f t="shared" si="1174"/>
        <v>#N/A</v>
      </c>
      <c r="DU539" s="2" t="e">
        <f t="shared" si="1175"/>
        <v>#N/A</v>
      </c>
      <c r="DV539" s="2" t="b">
        <f t="shared" si="1176"/>
        <v>1</v>
      </c>
      <c r="DW539" s="28"/>
      <c r="DX539" s="29"/>
      <c r="DY539" s="30"/>
      <c r="DZ539" s="2" t="e">
        <f t="shared" si="1177"/>
        <v>#N/A</v>
      </c>
      <c r="EA539" s="2" t="e">
        <f t="shared" si="1178"/>
        <v>#N/A</v>
      </c>
      <c r="EB539" s="2" t="b">
        <f t="shared" si="1179"/>
        <v>1</v>
      </c>
      <c r="EC539" s="28"/>
      <c r="ED539" s="29"/>
      <c r="EE539" s="30"/>
      <c r="EF539" s="2" t="e">
        <f t="shared" si="1180"/>
        <v>#N/A</v>
      </c>
      <c r="EG539" s="2" t="e">
        <f t="shared" si="1181"/>
        <v>#N/A</v>
      </c>
      <c r="EH539" s="2" t="b">
        <f t="shared" si="1182"/>
        <v>1</v>
      </c>
      <c r="EI539" s="28"/>
      <c r="EJ539" s="29"/>
      <c r="EK539" s="30"/>
      <c r="EL539" s="2" t="e">
        <f t="shared" si="1183"/>
        <v>#N/A</v>
      </c>
      <c r="EM539" s="2" t="e">
        <f t="shared" si="1184"/>
        <v>#N/A</v>
      </c>
      <c r="EN539" s="2" t="b">
        <f t="shared" si="1185"/>
        <v>1</v>
      </c>
      <c r="EO539" s="28"/>
      <c r="EP539" s="29"/>
      <c r="EQ539" s="30"/>
      <c r="ER539" s="2" t="e">
        <f t="shared" si="1186"/>
        <v>#N/A</v>
      </c>
      <c r="ES539" s="2" t="e">
        <f t="shared" si="1187"/>
        <v>#N/A</v>
      </c>
      <c r="ET539" s="2" t="b">
        <f t="shared" si="1188"/>
        <v>1</v>
      </c>
      <c r="EU539" s="28"/>
      <c r="EV539" s="29"/>
      <c r="EW539" s="30"/>
      <c r="EX539" s="2" t="e">
        <f t="shared" si="1189"/>
        <v>#N/A</v>
      </c>
      <c r="EY539" s="2" t="e">
        <f t="shared" si="1190"/>
        <v>#N/A</v>
      </c>
      <c r="EZ539" s="2" t="b">
        <f t="shared" si="1191"/>
        <v>1</v>
      </c>
      <c r="FA539" s="28"/>
      <c r="FB539" s="29"/>
      <c r="FC539" s="30"/>
      <c r="FD539" s="2" t="e">
        <f t="shared" si="1192"/>
        <v>#N/A</v>
      </c>
      <c r="FE539" s="2" t="e">
        <f t="shared" si="1193"/>
        <v>#N/A</v>
      </c>
      <c r="FF539" s="2" t="b">
        <f t="shared" si="1194"/>
        <v>1</v>
      </c>
      <c r="FG539" s="28"/>
      <c r="FH539" s="29"/>
      <c r="FI539" s="30"/>
      <c r="FJ539" s="2" t="e">
        <f t="shared" si="1195"/>
        <v>#N/A</v>
      </c>
      <c r="FK539" s="2" t="e">
        <f t="shared" si="1196"/>
        <v>#N/A</v>
      </c>
      <c r="FL539" s="2" t="b">
        <f t="shared" si="1197"/>
        <v>1</v>
      </c>
      <c r="FM539" s="28"/>
      <c r="FN539" s="29"/>
      <c r="FO539" s="30"/>
      <c r="FP539" s="2" t="e">
        <f t="shared" si="1198"/>
        <v>#N/A</v>
      </c>
      <c r="FQ539" s="2" t="e">
        <f t="shared" si="1199"/>
        <v>#N/A</v>
      </c>
      <c r="FR539" s="2" t="b">
        <f t="shared" si="1200"/>
        <v>1</v>
      </c>
      <c r="FS539" s="28"/>
      <c r="FT539" s="29"/>
      <c r="FU539" s="30"/>
      <c r="FV539" s="2" t="e">
        <f t="shared" si="1201"/>
        <v>#N/A</v>
      </c>
      <c r="FW539" s="2" t="e">
        <f t="shared" si="1202"/>
        <v>#N/A</v>
      </c>
      <c r="FX539" s="2" t="b">
        <f t="shared" si="1203"/>
        <v>1</v>
      </c>
      <c r="FY539" s="28"/>
      <c r="FZ539" s="29"/>
      <c r="GA539" s="30"/>
      <c r="GB539" s="2">
        <f t="shared" si="1204"/>
        <v>58172</v>
      </c>
      <c r="GC539" s="2">
        <f t="shared" si="1205"/>
        <v>58172</v>
      </c>
      <c r="GD539" s="2" t="b">
        <f t="shared" si="1206"/>
        <v>0</v>
      </c>
      <c r="GE539" s="28"/>
      <c r="GF539" s="29"/>
      <c r="GG539" s="30"/>
      <c r="GH539" s="10"/>
      <c r="GI539" s="23" t="str">
        <f t="shared" si="1085"/>
        <v>1</v>
      </c>
      <c r="GJ539" s="23" t="str">
        <f t="shared" si="1086"/>
        <v>1</v>
      </c>
      <c r="GK539" s="23" t="str">
        <f t="shared" si="1087"/>
        <v>1</v>
      </c>
      <c r="GL539" s="23" t="str">
        <f t="shared" si="1088"/>
        <v>1</v>
      </c>
      <c r="GM539" s="23" t="str">
        <f t="shared" si="1089"/>
        <v>1</v>
      </c>
      <c r="GN539" s="23" t="str">
        <f t="shared" si="1090"/>
        <v>1</v>
      </c>
      <c r="GO539" s="23" t="str">
        <f t="shared" si="1091"/>
        <v>1</v>
      </c>
      <c r="GP539" s="23" t="str">
        <f t="shared" si="1092"/>
        <v>1</v>
      </c>
      <c r="GQ539" s="23" t="str">
        <f t="shared" si="1093"/>
        <v>1</v>
      </c>
      <c r="GR539" s="23" t="str">
        <f t="shared" si="1094"/>
        <v>1</v>
      </c>
      <c r="GS539" s="23" t="str">
        <f t="shared" si="1095"/>
        <v>1</v>
      </c>
      <c r="GT539" s="23" t="str">
        <f t="shared" si="1096"/>
        <v>1</v>
      </c>
      <c r="GU539" s="23" t="str">
        <f t="shared" si="1097"/>
        <v>1</v>
      </c>
      <c r="GV539" s="23" t="str">
        <f t="shared" si="1098"/>
        <v>1</v>
      </c>
      <c r="GW539" s="23" t="str">
        <f t="shared" si="1099"/>
        <v>1</v>
      </c>
      <c r="GX539" s="23" t="str">
        <f t="shared" si="1100"/>
        <v>1</v>
      </c>
      <c r="GY539" s="23" t="str">
        <f t="shared" si="1101"/>
        <v>1</v>
      </c>
      <c r="GZ539" s="23" t="str">
        <f t="shared" si="1102"/>
        <v>1</v>
      </c>
      <c r="HA539" s="23" t="str">
        <f t="shared" si="1103"/>
        <v>1</v>
      </c>
      <c r="HB539" s="23" t="str">
        <f t="shared" si="1104"/>
        <v>1</v>
      </c>
      <c r="HC539" s="23" t="str">
        <f t="shared" si="1105"/>
        <v>1</v>
      </c>
      <c r="HD539" s="23" t="str">
        <f t="shared" si="1106"/>
        <v>1</v>
      </c>
      <c r="HE539" s="23" t="str">
        <f t="shared" si="1107"/>
        <v>1</v>
      </c>
      <c r="HF539" s="23" t="str">
        <f t="shared" si="1108"/>
        <v>1</v>
      </c>
      <c r="HG539" s="23" t="str">
        <f t="shared" si="1109"/>
        <v>1</v>
      </c>
      <c r="HH539" s="23" t="str">
        <f t="shared" si="1110"/>
        <v>1</v>
      </c>
      <c r="HI539" s="23" t="str">
        <f t="shared" si="1111"/>
        <v>1</v>
      </c>
      <c r="HJ539" s="23" t="str">
        <f t="shared" si="1112"/>
        <v>1</v>
      </c>
      <c r="HK539" s="23" t="str">
        <f t="shared" si="1113"/>
        <v>1</v>
      </c>
      <c r="HL539" s="23" t="str">
        <f t="shared" si="1114"/>
        <v>1</v>
      </c>
      <c r="HM539" s="23" t="str">
        <f t="shared" si="1115"/>
        <v>0</v>
      </c>
    </row>
    <row r="540" spans="1:221" x14ac:dyDescent="0.2">
      <c r="A540" s="34" t="s">
        <v>425</v>
      </c>
      <c r="B540" s="26">
        <v>58173</v>
      </c>
      <c r="C540" s="27" t="s">
        <v>326</v>
      </c>
      <c r="D540" s="2" t="e">
        <f t="shared" si="1116"/>
        <v>#N/A</v>
      </c>
      <c r="E540" s="2" t="e">
        <f t="shared" si="1084"/>
        <v>#N/A</v>
      </c>
      <c r="F540" s="2" t="b">
        <f t="shared" si="1083"/>
        <v>1</v>
      </c>
      <c r="G540" s="28"/>
      <c r="H540" s="29"/>
      <c r="I540" s="30"/>
      <c r="J540" s="2" t="e">
        <f t="shared" si="1117"/>
        <v>#N/A</v>
      </c>
      <c r="K540" s="2" t="e">
        <f t="shared" si="1118"/>
        <v>#N/A</v>
      </c>
      <c r="L540" s="2" t="b">
        <f t="shared" si="1119"/>
        <v>1</v>
      </c>
      <c r="M540" s="28"/>
      <c r="N540" s="29"/>
      <c r="O540" s="30"/>
      <c r="P540" s="2" t="e">
        <f t="shared" si="1120"/>
        <v>#N/A</v>
      </c>
      <c r="Q540" s="2" t="e">
        <f t="shared" si="1121"/>
        <v>#N/A</v>
      </c>
      <c r="R540" s="2" t="b">
        <f t="shared" si="1122"/>
        <v>1</v>
      </c>
      <c r="S540" s="28"/>
      <c r="T540" s="29"/>
      <c r="U540" s="30"/>
      <c r="V540" s="2" t="e">
        <f t="shared" si="1123"/>
        <v>#N/A</v>
      </c>
      <c r="W540" s="2" t="e">
        <f t="shared" si="1124"/>
        <v>#N/A</v>
      </c>
      <c r="X540" s="2" t="b">
        <f t="shared" si="1125"/>
        <v>1</v>
      </c>
      <c r="Y540" s="28"/>
      <c r="Z540" s="29"/>
      <c r="AA540" s="30"/>
      <c r="AB540" s="2" t="e">
        <f t="shared" si="1126"/>
        <v>#N/A</v>
      </c>
      <c r="AC540" s="2" t="e">
        <f t="shared" si="1127"/>
        <v>#N/A</v>
      </c>
      <c r="AD540" s="2" t="b">
        <f t="shared" si="1128"/>
        <v>1</v>
      </c>
      <c r="AE540" s="28"/>
      <c r="AF540" s="29"/>
      <c r="AG540" s="30"/>
      <c r="AH540" s="2" t="e">
        <f t="shared" si="1129"/>
        <v>#N/A</v>
      </c>
      <c r="AI540" s="2" t="e">
        <f t="shared" si="1130"/>
        <v>#N/A</v>
      </c>
      <c r="AJ540" s="2" t="b">
        <f t="shared" si="1131"/>
        <v>1</v>
      </c>
      <c r="AK540" s="28"/>
      <c r="AL540" s="29"/>
      <c r="AM540" s="30"/>
      <c r="AN540" s="2" t="e">
        <f t="shared" si="1132"/>
        <v>#N/A</v>
      </c>
      <c r="AO540" s="2" t="e">
        <f t="shared" si="1133"/>
        <v>#N/A</v>
      </c>
      <c r="AP540" s="2" t="b">
        <f t="shared" si="1134"/>
        <v>1</v>
      </c>
      <c r="AQ540" s="28"/>
      <c r="AR540" s="29"/>
      <c r="AS540" s="30"/>
      <c r="AT540" s="2" t="e">
        <f t="shared" si="1135"/>
        <v>#N/A</v>
      </c>
      <c r="AU540" s="2" t="e">
        <f t="shared" si="1136"/>
        <v>#N/A</v>
      </c>
      <c r="AV540" s="2" t="b">
        <f t="shared" si="1137"/>
        <v>1</v>
      </c>
      <c r="AW540" s="28"/>
      <c r="AX540" s="29"/>
      <c r="AY540" s="30"/>
      <c r="AZ540" s="2" t="e">
        <f t="shared" si="1138"/>
        <v>#N/A</v>
      </c>
      <c r="BA540" s="2" t="e">
        <f t="shared" si="1139"/>
        <v>#N/A</v>
      </c>
      <c r="BB540" s="2" t="b">
        <f t="shared" si="1140"/>
        <v>1</v>
      </c>
      <c r="BC540" s="28"/>
      <c r="BD540" s="29"/>
      <c r="BE540" s="30"/>
      <c r="BF540" s="2" t="e">
        <f t="shared" si="1141"/>
        <v>#N/A</v>
      </c>
      <c r="BG540" s="2" t="e">
        <f t="shared" si="1142"/>
        <v>#N/A</v>
      </c>
      <c r="BH540" s="2" t="b">
        <f t="shared" si="1143"/>
        <v>1</v>
      </c>
      <c r="BI540" s="28"/>
      <c r="BJ540" s="29"/>
      <c r="BK540" s="30"/>
      <c r="BL540" s="2" t="e">
        <f t="shared" si="1144"/>
        <v>#N/A</v>
      </c>
      <c r="BM540" s="2" t="e">
        <f t="shared" si="1145"/>
        <v>#N/A</v>
      </c>
      <c r="BN540" s="2" t="b">
        <f t="shared" si="1146"/>
        <v>1</v>
      </c>
      <c r="BO540" s="28"/>
      <c r="BP540" s="29"/>
      <c r="BQ540" s="30"/>
      <c r="BR540" s="2" t="e">
        <f t="shared" si="1147"/>
        <v>#N/A</v>
      </c>
      <c r="BS540" s="2" t="e">
        <f t="shared" si="1148"/>
        <v>#N/A</v>
      </c>
      <c r="BT540" s="2" t="b">
        <f t="shared" si="1149"/>
        <v>1</v>
      </c>
      <c r="BU540" s="28"/>
      <c r="BV540" s="29"/>
      <c r="BW540" s="30"/>
      <c r="BX540" s="2" t="e">
        <f t="shared" si="1150"/>
        <v>#N/A</v>
      </c>
      <c r="BY540" s="2" t="e">
        <f t="shared" si="1151"/>
        <v>#N/A</v>
      </c>
      <c r="BZ540" s="2" t="b">
        <f t="shared" si="1152"/>
        <v>1</v>
      </c>
      <c r="CA540" s="28"/>
      <c r="CB540" s="29"/>
      <c r="CC540" s="30"/>
      <c r="CD540" s="2" t="e">
        <f t="shared" si="1153"/>
        <v>#N/A</v>
      </c>
      <c r="CE540" s="2" t="e">
        <f t="shared" si="1154"/>
        <v>#N/A</v>
      </c>
      <c r="CF540" s="2" t="b">
        <f t="shared" si="1155"/>
        <v>1</v>
      </c>
      <c r="CG540" s="28"/>
      <c r="CH540" s="29"/>
      <c r="CI540" s="30"/>
      <c r="CJ540" s="2" t="e">
        <f t="shared" si="1156"/>
        <v>#N/A</v>
      </c>
      <c r="CK540" s="2" t="e">
        <f t="shared" si="1157"/>
        <v>#N/A</v>
      </c>
      <c r="CL540" s="2" t="b">
        <f t="shared" si="1158"/>
        <v>1</v>
      </c>
      <c r="CM540" s="28"/>
      <c r="CN540" s="29"/>
      <c r="CO540" s="30"/>
      <c r="CP540" s="2" t="e">
        <f t="shared" si="1159"/>
        <v>#N/A</v>
      </c>
      <c r="CQ540" s="2" t="e">
        <f t="shared" si="1160"/>
        <v>#N/A</v>
      </c>
      <c r="CR540" s="2" t="b">
        <f t="shared" si="1161"/>
        <v>1</v>
      </c>
      <c r="CS540" s="28"/>
      <c r="CT540" s="29"/>
      <c r="CU540" s="30"/>
      <c r="CV540" s="2" t="e">
        <f t="shared" si="1162"/>
        <v>#N/A</v>
      </c>
      <c r="CW540" s="2" t="e">
        <f t="shared" si="1163"/>
        <v>#N/A</v>
      </c>
      <c r="CX540" s="2" t="b">
        <f t="shared" si="1164"/>
        <v>1</v>
      </c>
      <c r="CY540" s="28"/>
      <c r="CZ540" s="29"/>
      <c r="DA540" s="30"/>
      <c r="DB540" s="2" t="e">
        <f t="shared" si="1165"/>
        <v>#N/A</v>
      </c>
      <c r="DC540" s="2" t="e">
        <f t="shared" si="1166"/>
        <v>#N/A</v>
      </c>
      <c r="DD540" s="2" t="b">
        <f t="shared" si="1167"/>
        <v>1</v>
      </c>
      <c r="DE540" s="28"/>
      <c r="DF540" s="29"/>
      <c r="DG540" s="30"/>
      <c r="DH540" s="2" t="e">
        <f t="shared" si="1168"/>
        <v>#N/A</v>
      </c>
      <c r="DI540" s="2" t="e">
        <f t="shared" si="1169"/>
        <v>#N/A</v>
      </c>
      <c r="DJ540" s="2" t="b">
        <f t="shared" si="1170"/>
        <v>1</v>
      </c>
      <c r="DK540" s="28"/>
      <c r="DL540" s="29"/>
      <c r="DM540" s="30"/>
      <c r="DN540" s="2" t="e">
        <f t="shared" si="1171"/>
        <v>#N/A</v>
      </c>
      <c r="DO540" s="2" t="e">
        <f t="shared" si="1172"/>
        <v>#N/A</v>
      </c>
      <c r="DP540" s="2" t="b">
        <f t="shared" si="1173"/>
        <v>1</v>
      </c>
      <c r="DQ540" s="28"/>
      <c r="DR540" s="29"/>
      <c r="DS540" s="30"/>
      <c r="DT540" s="2" t="e">
        <f t="shared" si="1174"/>
        <v>#N/A</v>
      </c>
      <c r="DU540" s="2" t="e">
        <f t="shared" si="1175"/>
        <v>#N/A</v>
      </c>
      <c r="DV540" s="2" t="b">
        <f t="shared" si="1176"/>
        <v>1</v>
      </c>
      <c r="DW540" s="28"/>
      <c r="DX540" s="29"/>
      <c r="DY540" s="30"/>
      <c r="DZ540" s="2" t="e">
        <f t="shared" si="1177"/>
        <v>#N/A</v>
      </c>
      <c r="EA540" s="2" t="e">
        <f t="shared" si="1178"/>
        <v>#N/A</v>
      </c>
      <c r="EB540" s="2" t="b">
        <f t="shared" si="1179"/>
        <v>1</v>
      </c>
      <c r="EC540" s="28"/>
      <c r="ED540" s="29"/>
      <c r="EE540" s="30"/>
      <c r="EF540" s="2" t="e">
        <f t="shared" si="1180"/>
        <v>#N/A</v>
      </c>
      <c r="EG540" s="2" t="e">
        <f t="shared" si="1181"/>
        <v>#N/A</v>
      </c>
      <c r="EH540" s="2" t="b">
        <f t="shared" si="1182"/>
        <v>1</v>
      </c>
      <c r="EI540" s="28"/>
      <c r="EJ540" s="29"/>
      <c r="EK540" s="30"/>
      <c r="EL540" s="2" t="e">
        <f t="shared" si="1183"/>
        <v>#N/A</v>
      </c>
      <c r="EM540" s="2" t="e">
        <f t="shared" si="1184"/>
        <v>#N/A</v>
      </c>
      <c r="EN540" s="2" t="b">
        <f t="shared" si="1185"/>
        <v>1</v>
      </c>
      <c r="EO540" s="28"/>
      <c r="EP540" s="29"/>
      <c r="EQ540" s="30"/>
      <c r="ER540" s="2" t="e">
        <f t="shared" si="1186"/>
        <v>#N/A</v>
      </c>
      <c r="ES540" s="2" t="e">
        <f t="shared" si="1187"/>
        <v>#N/A</v>
      </c>
      <c r="ET540" s="2" t="b">
        <f t="shared" si="1188"/>
        <v>1</v>
      </c>
      <c r="EU540" s="28"/>
      <c r="EV540" s="29"/>
      <c r="EW540" s="30"/>
      <c r="EX540" s="2" t="e">
        <f t="shared" si="1189"/>
        <v>#N/A</v>
      </c>
      <c r="EY540" s="2" t="e">
        <f t="shared" si="1190"/>
        <v>#N/A</v>
      </c>
      <c r="EZ540" s="2" t="b">
        <f t="shared" si="1191"/>
        <v>1</v>
      </c>
      <c r="FA540" s="28"/>
      <c r="FB540" s="29"/>
      <c r="FC540" s="30"/>
      <c r="FD540" s="2" t="e">
        <f t="shared" si="1192"/>
        <v>#N/A</v>
      </c>
      <c r="FE540" s="2" t="e">
        <f t="shared" si="1193"/>
        <v>#N/A</v>
      </c>
      <c r="FF540" s="2" t="b">
        <f t="shared" si="1194"/>
        <v>1</v>
      </c>
      <c r="FG540" s="28"/>
      <c r="FH540" s="29"/>
      <c r="FI540" s="30"/>
      <c r="FJ540" s="2" t="e">
        <f t="shared" si="1195"/>
        <v>#N/A</v>
      </c>
      <c r="FK540" s="2" t="e">
        <f t="shared" si="1196"/>
        <v>#N/A</v>
      </c>
      <c r="FL540" s="2" t="b">
        <f t="shared" si="1197"/>
        <v>1</v>
      </c>
      <c r="FM540" s="28"/>
      <c r="FN540" s="29"/>
      <c r="FO540" s="30"/>
      <c r="FP540" s="2" t="e">
        <f t="shared" si="1198"/>
        <v>#N/A</v>
      </c>
      <c r="FQ540" s="2" t="e">
        <f t="shared" si="1199"/>
        <v>#N/A</v>
      </c>
      <c r="FR540" s="2" t="b">
        <f t="shared" si="1200"/>
        <v>1</v>
      </c>
      <c r="FS540" s="28"/>
      <c r="FT540" s="29"/>
      <c r="FU540" s="30"/>
      <c r="FV540" s="2" t="e">
        <f t="shared" si="1201"/>
        <v>#N/A</v>
      </c>
      <c r="FW540" s="2" t="e">
        <f t="shared" si="1202"/>
        <v>#N/A</v>
      </c>
      <c r="FX540" s="2" t="b">
        <f t="shared" si="1203"/>
        <v>1</v>
      </c>
      <c r="FY540" s="28"/>
      <c r="FZ540" s="29"/>
      <c r="GA540" s="30"/>
      <c r="GB540" s="2">
        <f t="shared" si="1204"/>
        <v>58173</v>
      </c>
      <c r="GC540" s="2">
        <f t="shared" si="1205"/>
        <v>58173</v>
      </c>
      <c r="GD540" s="2" t="b">
        <f t="shared" si="1206"/>
        <v>0</v>
      </c>
      <c r="GE540" s="28"/>
      <c r="GF540" s="29"/>
      <c r="GG540" s="30"/>
      <c r="GH540" s="10"/>
      <c r="GI540" s="23" t="str">
        <f t="shared" si="1085"/>
        <v>1</v>
      </c>
      <c r="GJ540" s="23" t="str">
        <f t="shared" si="1086"/>
        <v>1</v>
      </c>
      <c r="GK540" s="23" t="str">
        <f t="shared" si="1087"/>
        <v>1</v>
      </c>
      <c r="GL540" s="23" t="str">
        <f t="shared" si="1088"/>
        <v>1</v>
      </c>
      <c r="GM540" s="23" t="str">
        <f t="shared" si="1089"/>
        <v>1</v>
      </c>
      <c r="GN540" s="23" t="str">
        <f t="shared" si="1090"/>
        <v>1</v>
      </c>
      <c r="GO540" s="23" t="str">
        <f t="shared" si="1091"/>
        <v>1</v>
      </c>
      <c r="GP540" s="23" t="str">
        <f t="shared" si="1092"/>
        <v>1</v>
      </c>
      <c r="GQ540" s="23" t="str">
        <f t="shared" si="1093"/>
        <v>1</v>
      </c>
      <c r="GR540" s="23" t="str">
        <f t="shared" si="1094"/>
        <v>1</v>
      </c>
      <c r="GS540" s="23" t="str">
        <f t="shared" si="1095"/>
        <v>1</v>
      </c>
      <c r="GT540" s="23" t="str">
        <f t="shared" si="1096"/>
        <v>1</v>
      </c>
      <c r="GU540" s="23" t="str">
        <f t="shared" si="1097"/>
        <v>1</v>
      </c>
      <c r="GV540" s="23" t="str">
        <f t="shared" si="1098"/>
        <v>1</v>
      </c>
      <c r="GW540" s="23" t="str">
        <f t="shared" si="1099"/>
        <v>1</v>
      </c>
      <c r="GX540" s="23" t="str">
        <f t="shared" si="1100"/>
        <v>1</v>
      </c>
      <c r="GY540" s="23" t="str">
        <f t="shared" si="1101"/>
        <v>1</v>
      </c>
      <c r="GZ540" s="23" t="str">
        <f t="shared" si="1102"/>
        <v>1</v>
      </c>
      <c r="HA540" s="23" t="str">
        <f t="shared" si="1103"/>
        <v>1</v>
      </c>
      <c r="HB540" s="23" t="str">
        <f t="shared" si="1104"/>
        <v>1</v>
      </c>
      <c r="HC540" s="23" t="str">
        <f t="shared" si="1105"/>
        <v>1</v>
      </c>
      <c r="HD540" s="23" t="str">
        <f t="shared" si="1106"/>
        <v>1</v>
      </c>
      <c r="HE540" s="23" t="str">
        <f t="shared" si="1107"/>
        <v>1</v>
      </c>
      <c r="HF540" s="23" t="str">
        <f t="shared" si="1108"/>
        <v>1</v>
      </c>
      <c r="HG540" s="23" t="str">
        <f t="shared" si="1109"/>
        <v>1</v>
      </c>
      <c r="HH540" s="23" t="str">
        <f t="shared" si="1110"/>
        <v>1</v>
      </c>
      <c r="HI540" s="23" t="str">
        <f t="shared" si="1111"/>
        <v>1</v>
      </c>
      <c r="HJ540" s="23" t="str">
        <f t="shared" si="1112"/>
        <v>1</v>
      </c>
      <c r="HK540" s="23" t="str">
        <f t="shared" si="1113"/>
        <v>1</v>
      </c>
      <c r="HL540" s="23" t="str">
        <f t="shared" si="1114"/>
        <v>1</v>
      </c>
      <c r="HM540" s="23" t="str">
        <f t="shared" si="1115"/>
        <v>0</v>
      </c>
    </row>
    <row r="541" spans="1:221" x14ac:dyDescent="0.2">
      <c r="A541" s="34" t="s">
        <v>424</v>
      </c>
      <c r="B541" s="26">
        <v>58174</v>
      </c>
      <c r="C541" s="27" t="s">
        <v>626</v>
      </c>
      <c r="D541" s="2" t="e">
        <f t="shared" si="1116"/>
        <v>#N/A</v>
      </c>
      <c r="E541" s="2" t="e">
        <f t="shared" si="1084"/>
        <v>#N/A</v>
      </c>
      <c r="F541" s="2" t="b">
        <f t="shared" si="1083"/>
        <v>1</v>
      </c>
      <c r="G541" s="28"/>
      <c r="H541" s="29"/>
      <c r="I541" s="30"/>
      <c r="J541" s="2" t="e">
        <f t="shared" si="1117"/>
        <v>#N/A</v>
      </c>
      <c r="K541" s="2" t="e">
        <f t="shared" si="1118"/>
        <v>#N/A</v>
      </c>
      <c r="L541" s="2" t="b">
        <f t="shared" si="1119"/>
        <v>1</v>
      </c>
      <c r="M541" s="28"/>
      <c r="N541" s="29"/>
      <c r="O541" s="30"/>
      <c r="P541" s="2" t="e">
        <f t="shared" si="1120"/>
        <v>#N/A</v>
      </c>
      <c r="Q541" s="2" t="e">
        <f t="shared" si="1121"/>
        <v>#N/A</v>
      </c>
      <c r="R541" s="2" t="b">
        <f t="shared" si="1122"/>
        <v>1</v>
      </c>
      <c r="S541" s="28"/>
      <c r="T541" s="29"/>
      <c r="U541" s="30"/>
      <c r="V541" s="2" t="e">
        <f t="shared" si="1123"/>
        <v>#N/A</v>
      </c>
      <c r="W541" s="2" t="e">
        <f t="shared" si="1124"/>
        <v>#N/A</v>
      </c>
      <c r="X541" s="2" t="b">
        <f t="shared" si="1125"/>
        <v>1</v>
      </c>
      <c r="Y541" s="28"/>
      <c r="Z541" s="29"/>
      <c r="AA541" s="30"/>
      <c r="AB541" s="2" t="e">
        <f t="shared" si="1126"/>
        <v>#N/A</v>
      </c>
      <c r="AC541" s="2" t="e">
        <f t="shared" si="1127"/>
        <v>#N/A</v>
      </c>
      <c r="AD541" s="2" t="b">
        <f t="shared" si="1128"/>
        <v>1</v>
      </c>
      <c r="AE541" s="28"/>
      <c r="AF541" s="29"/>
      <c r="AG541" s="30"/>
      <c r="AH541" s="2" t="e">
        <f t="shared" si="1129"/>
        <v>#N/A</v>
      </c>
      <c r="AI541" s="2" t="e">
        <f t="shared" si="1130"/>
        <v>#N/A</v>
      </c>
      <c r="AJ541" s="2" t="b">
        <f t="shared" si="1131"/>
        <v>1</v>
      </c>
      <c r="AK541" s="28"/>
      <c r="AL541" s="29"/>
      <c r="AM541" s="30"/>
      <c r="AN541" s="2" t="e">
        <f t="shared" si="1132"/>
        <v>#N/A</v>
      </c>
      <c r="AO541" s="2" t="e">
        <f t="shared" si="1133"/>
        <v>#N/A</v>
      </c>
      <c r="AP541" s="2" t="b">
        <f t="shared" si="1134"/>
        <v>1</v>
      </c>
      <c r="AQ541" s="28"/>
      <c r="AR541" s="29"/>
      <c r="AS541" s="30"/>
      <c r="AT541" s="2" t="e">
        <f t="shared" si="1135"/>
        <v>#N/A</v>
      </c>
      <c r="AU541" s="2" t="e">
        <f t="shared" si="1136"/>
        <v>#N/A</v>
      </c>
      <c r="AV541" s="2" t="b">
        <f t="shared" si="1137"/>
        <v>1</v>
      </c>
      <c r="AW541" s="28"/>
      <c r="AX541" s="29"/>
      <c r="AY541" s="30"/>
      <c r="AZ541" s="2" t="e">
        <f t="shared" si="1138"/>
        <v>#N/A</v>
      </c>
      <c r="BA541" s="2" t="e">
        <f t="shared" si="1139"/>
        <v>#N/A</v>
      </c>
      <c r="BB541" s="2" t="b">
        <f t="shared" si="1140"/>
        <v>1</v>
      </c>
      <c r="BC541" s="28"/>
      <c r="BD541" s="29"/>
      <c r="BE541" s="30"/>
      <c r="BF541" s="2" t="e">
        <f t="shared" si="1141"/>
        <v>#N/A</v>
      </c>
      <c r="BG541" s="2" t="e">
        <f t="shared" si="1142"/>
        <v>#N/A</v>
      </c>
      <c r="BH541" s="2" t="b">
        <f t="shared" si="1143"/>
        <v>1</v>
      </c>
      <c r="BI541" s="28"/>
      <c r="BJ541" s="29"/>
      <c r="BK541" s="30"/>
      <c r="BL541" s="2" t="e">
        <f t="shared" si="1144"/>
        <v>#N/A</v>
      </c>
      <c r="BM541" s="2" t="e">
        <f t="shared" si="1145"/>
        <v>#N/A</v>
      </c>
      <c r="BN541" s="2" t="b">
        <f t="shared" si="1146"/>
        <v>1</v>
      </c>
      <c r="BO541" s="28"/>
      <c r="BP541" s="29"/>
      <c r="BQ541" s="30"/>
      <c r="BR541" s="2" t="e">
        <f t="shared" si="1147"/>
        <v>#N/A</v>
      </c>
      <c r="BS541" s="2" t="e">
        <f t="shared" si="1148"/>
        <v>#N/A</v>
      </c>
      <c r="BT541" s="2" t="b">
        <f t="shared" si="1149"/>
        <v>1</v>
      </c>
      <c r="BU541" s="28"/>
      <c r="BV541" s="29"/>
      <c r="BW541" s="30"/>
      <c r="BX541" s="2" t="e">
        <f t="shared" si="1150"/>
        <v>#N/A</v>
      </c>
      <c r="BY541" s="2" t="e">
        <f t="shared" si="1151"/>
        <v>#N/A</v>
      </c>
      <c r="BZ541" s="2" t="b">
        <f t="shared" si="1152"/>
        <v>1</v>
      </c>
      <c r="CA541" s="28"/>
      <c r="CB541" s="29"/>
      <c r="CC541" s="30"/>
      <c r="CD541" s="2" t="e">
        <f t="shared" si="1153"/>
        <v>#N/A</v>
      </c>
      <c r="CE541" s="2" t="e">
        <f t="shared" si="1154"/>
        <v>#N/A</v>
      </c>
      <c r="CF541" s="2" t="b">
        <f t="shared" si="1155"/>
        <v>1</v>
      </c>
      <c r="CG541" s="28"/>
      <c r="CH541" s="29"/>
      <c r="CI541" s="30"/>
      <c r="CJ541" s="2" t="e">
        <f t="shared" si="1156"/>
        <v>#N/A</v>
      </c>
      <c r="CK541" s="2" t="e">
        <f t="shared" si="1157"/>
        <v>#N/A</v>
      </c>
      <c r="CL541" s="2" t="b">
        <f t="shared" si="1158"/>
        <v>1</v>
      </c>
      <c r="CM541" s="28"/>
      <c r="CN541" s="29"/>
      <c r="CO541" s="30"/>
      <c r="CP541" s="2" t="e">
        <f t="shared" si="1159"/>
        <v>#N/A</v>
      </c>
      <c r="CQ541" s="2" t="e">
        <f t="shared" si="1160"/>
        <v>#N/A</v>
      </c>
      <c r="CR541" s="2" t="b">
        <f t="shared" si="1161"/>
        <v>1</v>
      </c>
      <c r="CS541" s="28"/>
      <c r="CT541" s="29"/>
      <c r="CU541" s="30"/>
      <c r="CV541" s="2" t="e">
        <f t="shared" si="1162"/>
        <v>#N/A</v>
      </c>
      <c r="CW541" s="2" t="e">
        <f t="shared" si="1163"/>
        <v>#N/A</v>
      </c>
      <c r="CX541" s="2" t="b">
        <f t="shared" si="1164"/>
        <v>1</v>
      </c>
      <c r="CY541" s="28"/>
      <c r="CZ541" s="29"/>
      <c r="DA541" s="30"/>
      <c r="DB541" s="2" t="e">
        <f t="shared" si="1165"/>
        <v>#N/A</v>
      </c>
      <c r="DC541" s="2" t="e">
        <f t="shared" si="1166"/>
        <v>#N/A</v>
      </c>
      <c r="DD541" s="2" t="b">
        <f t="shared" si="1167"/>
        <v>1</v>
      </c>
      <c r="DE541" s="28"/>
      <c r="DF541" s="29"/>
      <c r="DG541" s="30"/>
      <c r="DH541" s="2" t="e">
        <f t="shared" si="1168"/>
        <v>#N/A</v>
      </c>
      <c r="DI541" s="2" t="e">
        <f t="shared" si="1169"/>
        <v>#N/A</v>
      </c>
      <c r="DJ541" s="2" t="b">
        <f t="shared" si="1170"/>
        <v>1</v>
      </c>
      <c r="DK541" s="28"/>
      <c r="DL541" s="29"/>
      <c r="DM541" s="30"/>
      <c r="DN541" s="2" t="e">
        <f t="shared" si="1171"/>
        <v>#N/A</v>
      </c>
      <c r="DO541" s="2" t="e">
        <f t="shared" si="1172"/>
        <v>#N/A</v>
      </c>
      <c r="DP541" s="2" t="b">
        <f t="shared" si="1173"/>
        <v>1</v>
      </c>
      <c r="DQ541" s="28"/>
      <c r="DR541" s="29"/>
      <c r="DS541" s="30"/>
      <c r="DT541" s="2" t="e">
        <f t="shared" si="1174"/>
        <v>#N/A</v>
      </c>
      <c r="DU541" s="2" t="e">
        <f t="shared" si="1175"/>
        <v>#N/A</v>
      </c>
      <c r="DV541" s="2" t="b">
        <f t="shared" si="1176"/>
        <v>1</v>
      </c>
      <c r="DW541" s="28"/>
      <c r="DX541" s="29"/>
      <c r="DY541" s="30"/>
      <c r="DZ541" s="2" t="e">
        <f t="shared" si="1177"/>
        <v>#N/A</v>
      </c>
      <c r="EA541" s="2" t="e">
        <f t="shared" si="1178"/>
        <v>#N/A</v>
      </c>
      <c r="EB541" s="2" t="b">
        <f t="shared" si="1179"/>
        <v>1</v>
      </c>
      <c r="EC541" s="28"/>
      <c r="ED541" s="29"/>
      <c r="EE541" s="30"/>
      <c r="EF541" s="2" t="e">
        <f t="shared" si="1180"/>
        <v>#N/A</v>
      </c>
      <c r="EG541" s="2" t="e">
        <f t="shared" si="1181"/>
        <v>#N/A</v>
      </c>
      <c r="EH541" s="2" t="b">
        <f t="shared" si="1182"/>
        <v>1</v>
      </c>
      <c r="EI541" s="28"/>
      <c r="EJ541" s="29"/>
      <c r="EK541" s="30"/>
      <c r="EL541" s="2" t="e">
        <f t="shared" si="1183"/>
        <v>#N/A</v>
      </c>
      <c r="EM541" s="2" t="e">
        <f t="shared" si="1184"/>
        <v>#N/A</v>
      </c>
      <c r="EN541" s="2" t="b">
        <f t="shared" si="1185"/>
        <v>1</v>
      </c>
      <c r="EO541" s="28"/>
      <c r="EP541" s="29"/>
      <c r="EQ541" s="30"/>
      <c r="ER541" s="2" t="e">
        <f t="shared" si="1186"/>
        <v>#N/A</v>
      </c>
      <c r="ES541" s="2" t="e">
        <f t="shared" si="1187"/>
        <v>#N/A</v>
      </c>
      <c r="ET541" s="2" t="b">
        <f t="shared" si="1188"/>
        <v>1</v>
      </c>
      <c r="EU541" s="28"/>
      <c r="EV541" s="29"/>
      <c r="EW541" s="30"/>
      <c r="EX541" s="2" t="e">
        <f t="shared" si="1189"/>
        <v>#N/A</v>
      </c>
      <c r="EY541" s="2" t="e">
        <f t="shared" si="1190"/>
        <v>#N/A</v>
      </c>
      <c r="EZ541" s="2" t="b">
        <f t="shared" si="1191"/>
        <v>1</v>
      </c>
      <c r="FA541" s="28"/>
      <c r="FB541" s="29"/>
      <c r="FC541" s="30"/>
      <c r="FD541" s="2" t="e">
        <f t="shared" si="1192"/>
        <v>#N/A</v>
      </c>
      <c r="FE541" s="2" t="e">
        <f t="shared" si="1193"/>
        <v>#N/A</v>
      </c>
      <c r="FF541" s="2" t="b">
        <f t="shared" si="1194"/>
        <v>1</v>
      </c>
      <c r="FG541" s="28"/>
      <c r="FH541" s="29"/>
      <c r="FI541" s="30"/>
      <c r="FJ541" s="2" t="e">
        <f t="shared" si="1195"/>
        <v>#N/A</v>
      </c>
      <c r="FK541" s="2" t="e">
        <f t="shared" si="1196"/>
        <v>#N/A</v>
      </c>
      <c r="FL541" s="2" t="b">
        <f t="shared" si="1197"/>
        <v>1</v>
      </c>
      <c r="FM541" s="28"/>
      <c r="FN541" s="29"/>
      <c r="FO541" s="30"/>
      <c r="FP541" s="2" t="e">
        <f t="shared" si="1198"/>
        <v>#N/A</v>
      </c>
      <c r="FQ541" s="2" t="e">
        <f t="shared" si="1199"/>
        <v>#N/A</v>
      </c>
      <c r="FR541" s="2" t="b">
        <f t="shared" si="1200"/>
        <v>1</v>
      </c>
      <c r="FS541" s="28"/>
      <c r="FT541" s="29"/>
      <c r="FU541" s="30"/>
      <c r="FV541" s="2" t="e">
        <f t="shared" si="1201"/>
        <v>#N/A</v>
      </c>
      <c r="FW541" s="2" t="e">
        <f t="shared" si="1202"/>
        <v>#N/A</v>
      </c>
      <c r="FX541" s="2" t="b">
        <f t="shared" si="1203"/>
        <v>1</v>
      </c>
      <c r="FY541" s="28"/>
      <c r="FZ541" s="29"/>
      <c r="GA541" s="30"/>
      <c r="GB541" s="2">
        <f t="shared" si="1204"/>
        <v>58174</v>
      </c>
      <c r="GC541" s="2">
        <f t="shared" si="1205"/>
        <v>58174</v>
      </c>
      <c r="GD541" s="2" t="b">
        <f t="shared" si="1206"/>
        <v>0</v>
      </c>
      <c r="GE541" s="28"/>
      <c r="GF541" s="29"/>
      <c r="GG541" s="30"/>
      <c r="GH541" s="10"/>
      <c r="GI541" s="23" t="str">
        <f t="shared" si="1085"/>
        <v>1</v>
      </c>
      <c r="GJ541" s="23" t="str">
        <f t="shared" si="1086"/>
        <v>1</v>
      </c>
      <c r="GK541" s="23" t="str">
        <f t="shared" si="1087"/>
        <v>1</v>
      </c>
      <c r="GL541" s="23" t="str">
        <f t="shared" si="1088"/>
        <v>1</v>
      </c>
      <c r="GM541" s="23" t="str">
        <f t="shared" si="1089"/>
        <v>1</v>
      </c>
      <c r="GN541" s="23" t="str">
        <f t="shared" si="1090"/>
        <v>1</v>
      </c>
      <c r="GO541" s="23" t="str">
        <f t="shared" si="1091"/>
        <v>1</v>
      </c>
      <c r="GP541" s="23" t="str">
        <f t="shared" si="1092"/>
        <v>1</v>
      </c>
      <c r="GQ541" s="23" t="str">
        <f t="shared" si="1093"/>
        <v>1</v>
      </c>
      <c r="GR541" s="23" t="str">
        <f t="shared" si="1094"/>
        <v>1</v>
      </c>
      <c r="GS541" s="23" t="str">
        <f t="shared" si="1095"/>
        <v>1</v>
      </c>
      <c r="GT541" s="23" t="str">
        <f t="shared" si="1096"/>
        <v>1</v>
      </c>
      <c r="GU541" s="23" t="str">
        <f t="shared" si="1097"/>
        <v>1</v>
      </c>
      <c r="GV541" s="23" t="str">
        <f t="shared" si="1098"/>
        <v>1</v>
      </c>
      <c r="GW541" s="23" t="str">
        <f t="shared" si="1099"/>
        <v>1</v>
      </c>
      <c r="GX541" s="23" t="str">
        <f t="shared" si="1100"/>
        <v>1</v>
      </c>
      <c r="GY541" s="23" t="str">
        <f t="shared" si="1101"/>
        <v>1</v>
      </c>
      <c r="GZ541" s="23" t="str">
        <f t="shared" si="1102"/>
        <v>1</v>
      </c>
      <c r="HA541" s="23" t="str">
        <f t="shared" si="1103"/>
        <v>1</v>
      </c>
      <c r="HB541" s="23" t="str">
        <f t="shared" si="1104"/>
        <v>1</v>
      </c>
      <c r="HC541" s="23" t="str">
        <f t="shared" si="1105"/>
        <v>1</v>
      </c>
      <c r="HD541" s="23" t="str">
        <f t="shared" si="1106"/>
        <v>1</v>
      </c>
      <c r="HE541" s="23" t="str">
        <f t="shared" si="1107"/>
        <v>1</v>
      </c>
      <c r="HF541" s="23" t="str">
        <f t="shared" si="1108"/>
        <v>1</v>
      </c>
      <c r="HG541" s="23" t="str">
        <f t="shared" si="1109"/>
        <v>1</v>
      </c>
      <c r="HH541" s="23" t="str">
        <f t="shared" si="1110"/>
        <v>1</v>
      </c>
      <c r="HI541" s="23" t="str">
        <f t="shared" si="1111"/>
        <v>1</v>
      </c>
      <c r="HJ541" s="23" t="str">
        <f t="shared" si="1112"/>
        <v>1</v>
      </c>
      <c r="HK541" s="23" t="str">
        <f t="shared" si="1113"/>
        <v>1</v>
      </c>
      <c r="HL541" s="23" t="str">
        <f t="shared" si="1114"/>
        <v>1</v>
      </c>
      <c r="HM541" s="23" t="str">
        <f t="shared" si="1115"/>
        <v>0</v>
      </c>
    </row>
    <row r="542" spans="1:221" x14ac:dyDescent="0.2">
      <c r="A542" s="34" t="s">
        <v>430</v>
      </c>
      <c r="B542" s="26">
        <v>58175</v>
      </c>
      <c r="C542" s="27" t="s">
        <v>627</v>
      </c>
      <c r="D542" s="2" t="e">
        <f t="shared" si="1116"/>
        <v>#N/A</v>
      </c>
      <c r="E542" s="2" t="e">
        <f t="shared" si="1084"/>
        <v>#N/A</v>
      </c>
      <c r="F542" s="2" t="b">
        <f t="shared" si="1083"/>
        <v>1</v>
      </c>
      <c r="G542" s="28"/>
      <c r="H542" s="29"/>
      <c r="I542" s="30"/>
      <c r="J542" s="2" t="e">
        <f t="shared" si="1117"/>
        <v>#N/A</v>
      </c>
      <c r="K542" s="2" t="e">
        <f t="shared" si="1118"/>
        <v>#N/A</v>
      </c>
      <c r="L542" s="2" t="b">
        <f t="shared" si="1119"/>
        <v>1</v>
      </c>
      <c r="M542" s="28"/>
      <c r="N542" s="29"/>
      <c r="O542" s="30"/>
      <c r="P542" s="2" t="e">
        <f t="shared" si="1120"/>
        <v>#N/A</v>
      </c>
      <c r="Q542" s="2" t="e">
        <f t="shared" si="1121"/>
        <v>#N/A</v>
      </c>
      <c r="R542" s="2" t="b">
        <f t="shared" si="1122"/>
        <v>1</v>
      </c>
      <c r="S542" s="28"/>
      <c r="T542" s="29"/>
      <c r="U542" s="30"/>
      <c r="V542" s="2" t="e">
        <f t="shared" si="1123"/>
        <v>#N/A</v>
      </c>
      <c r="W542" s="2" t="e">
        <f t="shared" si="1124"/>
        <v>#N/A</v>
      </c>
      <c r="X542" s="2" t="b">
        <f t="shared" si="1125"/>
        <v>1</v>
      </c>
      <c r="Y542" s="28"/>
      <c r="Z542" s="29"/>
      <c r="AA542" s="30"/>
      <c r="AB542" s="2" t="e">
        <f t="shared" si="1126"/>
        <v>#N/A</v>
      </c>
      <c r="AC542" s="2" t="e">
        <f t="shared" si="1127"/>
        <v>#N/A</v>
      </c>
      <c r="AD542" s="2" t="b">
        <f t="shared" si="1128"/>
        <v>1</v>
      </c>
      <c r="AE542" s="28"/>
      <c r="AF542" s="29"/>
      <c r="AG542" s="30"/>
      <c r="AH542" s="2" t="e">
        <f t="shared" si="1129"/>
        <v>#N/A</v>
      </c>
      <c r="AI542" s="2" t="e">
        <f t="shared" si="1130"/>
        <v>#N/A</v>
      </c>
      <c r="AJ542" s="2" t="b">
        <f t="shared" si="1131"/>
        <v>1</v>
      </c>
      <c r="AK542" s="28"/>
      <c r="AL542" s="29"/>
      <c r="AM542" s="30"/>
      <c r="AN542" s="2" t="e">
        <f t="shared" si="1132"/>
        <v>#N/A</v>
      </c>
      <c r="AO542" s="2" t="e">
        <f t="shared" si="1133"/>
        <v>#N/A</v>
      </c>
      <c r="AP542" s="2" t="b">
        <f t="shared" si="1134"/>
        <v>1</v>
      </c>
      <c r="AQ542" s="28"/>
      <c r="AR542" s="29"/>
      <c r="AS542" s="30"/>
      <c r="AT542" s="2" t="e">
        <f t="shared" si="1135"/>
        <v>#N/A</v>
      </c>
      <c r="AU542" s="2" t="e">
        <f t="shared" si="1136"/>
        <v>#N/A</v>
      </c>
      <c r="AV542" s="2" t="b">
        <f t="shared" si="1137"/>
        <v>1</v>
      </c>
      <c r="AW542" s="28"/>
      <c r="AX542" s="29"/>
      <c r="AY542" s="30"/>
      <c r="AZ542" s="2" t="e">
        <f t="shared" si="1138"/>
        <v>#N/A</v>
      </c>
      <c r="BA542" s="2" t="e">
        <f t="shared" si="1139"/>
        <v>#N/A</v>
      </c>
      <c r="BB542" s="2" t="b">
        <f t="shared" si="1140"/>
        <v>1</v>
      </c>
      <c r="BC542" s="28"/>
      <c r="BD542" s="29"/>
      <c r="BE542" s="30"/>
      <c r="BF542" s="2" t="e">
        <f t="shared" si="1141"/>
        <v>#N/A</v>
      </c>
      <c r="BG542" s="2" t="e">
        <f t="shared" si="1142"/>
        <v>#N/A</v>
      </c>
      <c r="BH542" s="2" t="b">
        <f t="shared" si="1143"/>
        <v>1</v>
      </c>
      <c r="BI542" s="28"/>
      <c r="BJ542" s="29"/>
      <c r="BK542" s="30"/>
      <c r="BL542" s="2" t="e">
        <f t="shared" si="1144"/>
        <v>#N/A</v>
      </c>
      <c r="BM542" s="2" t="e">
        <f t="shared" si="1145"/>
        <v>#N/A</v>
      </c>
      <c r="BN542" s="2" t="b">
        <f t="shared" si="1146"/>
        <v>1</v>
      </c>
      <c r="BO542" s="28"/>
      <c r="BP542" s="29"/>
      <c r="BQ542" s="30"/>
      <c r="BR542" s="2" t="e">
        <f t="shared" si="1147"/>
        <v>#N/A</v>
      </c>
      <c r="BS542" s="2" t="e">
        <f t="shared" si="1148"/>
        <v>#N/A</v>
      </c>
      <c r="BT542" s="2" t="b">
        <f t="shared" si="1149"/>
        <v>1</v>
      </c>
      <c r="BU542" s="28"/>
      <c r="BV542" s="29"/>
      <c r="BW542" s="30"/>
      <c r="BX542" s="2" t="e">
        <f t="shared" si="1150"/>
        <v>#N/A</v>
      </c>
      <c r="BY542" s="2" t="e">
        <f t="shared" si="1151"/>
        <v>#N/A</v>
      </c>
      <c r="BZ542" s="2" t="b">
        <f t="shared" si="1152"/>
        <v>1</v>
      </c>
      <c r="CA542" s="28"/>
      <c r="CB542" s="29"/>
      <c r="CC542" s="30"/>
      <c r="CD542" s="2" t="e">
        <f t="shared" si="1153"/>
        <v>#N/A</v>
      </c>
      <c r="CE542" s="2" t="e">
        <f t="shared" si="1154"/>
        <v>#N/A</v>
      </c>
      <c r="CF542" s="2" t="b">
        <f t="shared" si="1155"/>
        <v>1</v>
      </c>
      <c r="CG542" s="28"/>
      <c r="CH542" s="29"/>
      <c r="CI542" s="30"/>
      <c r="CJ542" s="2" t="e">
        <f t="shared" si="1156"/>
        <v>#N/A</v>
      </c>
      <c r="CK542" s="2" t="e">
        <f t="shared" si="1157"/>
        <v>#N/A</v>
      </c>
      <c r="CL542" s="2" t="b">
        <f t="shared" si="1158"/>
        <v>1</v>
      </c>
      <c r="CM542" s="28"/>
      <c r="CN542" s="29"/>
      <c r="CO542" s="30"/>
      <c r="CP542" s="2" t="e">
        <f t="shared" si="1159"/>
        <v>#N/A</v>
      </c>
      <c r="CQ542" s="2" t="e">
        <f t="shared" si="1160"/>
        <v>#N/A</v>
      </c>
      <c r="CR542" s="2" t="b">
        <f t="shared" si="1161"/>
        <v>1</v>
      </c>
      <c r="CS542" s="28"/>
      <c r="CT542" s="29"/>
      <c r="CU542" s="30"/>
      <c r="CV542" s="2" t="e">
        <f t="shared" si="1162"/>
        <v>#N/A</v>
      </c>
      <c r="CW542" s="2" t="e">
        <f t="shared" si="1163"/>
        <v>#N/A</v>
      </c>
      <c r="CX542" s="2" t="b">
        <f t="shared" si="1164"/>
        <v>1</v>
      </c>
      <c r="CY542" s="28"/>
      <c r="CZ542" s="29"/>
      <c r="DA542" s="30"/>
      <c r="DB542" s="2" t="e">
        <f t="shared" si="1165"/>
        <v>#N/A</v>
      </c>
      <c r="DC542" s="2" t="e">
        <f t="shared" si="1166"/>
        <v>#N/A</v>
      </c>
      <c r="DD542" s="2" t="b">
        <f t="shared" si="1167"/>
        <v>1</v>
      </c>
      <c r="DE542" s="28"/>
      <c r="DF542" s="29"/>
      <c r="DG542" s="30"/>
      <c r="DH542" s="2" t="e">
        <f t="shared" si="1168"/>
        <v>#N/A</v>
      </c>
      <c r="DI542" s="2" t="e">
        <f t="shared" si="1169"/>
        <v>#N/A</v>
      </c>
      <c r="DJ542" s="2" t="b">
        <f t="shared" si="1170"/>
        <v>1</v>
      </c>
      <c r="DK542" s="28"/>
      <c r="DL542" s="29"/>
      <c r="DM542" s="30"/>
      <c r="DN542" s="2" t="e">
        <f t="shared" si="1171"/>
        <v>#N/A</v>
      </c>
      <c r="DO542" s="2" t="e">
        <f t="shared" si="1172"/>
        <v>#N/A</v>
      </c>
      <c r="DP542" s="2" t="b">
        <f t="shared" si="1173"/>
        <v>1</v>
      </c>
      <c r="DQ542" s="28"/>
      <c r="DR542" s="29"/>
      <c r="DS542" s="30"/>
      <c r="DT542" s="2" t="e">
        <f t="shared" si="1174"/>
        <v>#N/A</v>
      </c>
      <c r="DU542" s="2" t="e">
        <f t="shared" si="1175"/>
        <v>#N/A</v>
      </c>
      <c r="DV542" s="2" t="b">
        <f t="shared" si="1176"/>
        <v>1</v>
      </c>
      <c r="DW542" s="28"/>
      <c r="DX542" s="29"/>
      <c r="DY542" s="30"/>
      <c r="DZ542" s="2" t="e">
        <f t="shared" si="1177"/>
        <v>#N/A</v>
      </c>
      <c r="EA542" s="2" t="e">
        <f t="shared" si="1178"/>
        <v>#N/A</v>
      </c>
      <c r="EB542" s="2" t="b">
        <f t="shared" si="1179"/>
        <v>1</v>
      </c>
      <c r="EC542" s="28"/>
      <c r="ED542" s="29"/>
      <c r="EE542" s="30"/>
      <c r="EF542" s="2" t="e">
        <f t="shared" si="1180"/>
        <v>#N/A</v>
      </c>
      <c r="EG542" s="2" t="e">
        <f t="shared" si="1181"/>
        <v>#N/A</v>
      </c>
      <c r="EH542" s="2" t="b">
        <f t="shared" si="1182"/>
        <v>1</v>
      </c>
      <c r="EI542" s="28"/>
      <c r="EJ542" s="29"/>
      <c r="EK542" s="30"/>
      <c r="EL542" s="2" t="e">
        <f t="shared" si="1183"/>
        <v>#N/A</v>
      </c>
      <c r="EM542" s="2" t="e">
        <f t="shared" si="1184"/>
        <v>#N/A</v>
      </c>
      <c r="EN542" s="2" t="b">
        <f t="shared" si="1185"/>
        <v>1</v>
      </c>
      <c r="EO542" s="28"/>
      <c r="EP542" s="29"/>
      <c r="EQ542" s="30"/>
      <c r="ER542" s="2" t="e">
        <f t="shared" si="1186"/>
        <v>#N/A</v>
      </c>
      <c r="ES542" s="2" t="e">
        <f t="shared" si="1187"/>
        <v>#N/A</v>
      </c>
      <c r="ET542" s="2" t="b">
        <f t="shared" si="1188"/>
        <v>1</v>
      </c>
      <c r="EU542" s="28"/>
      <c r="EV542" s="29"/>
      <c r="EW542" s="30"/>
      <c r="EX542" s="2" t="e">
        <f t="shared" si="1189"/>
        <v>#N/A</v>
      </c>
      <c r="EY542" s="2" t="e">
        <f t="shared" si="1190"/>
        <v>#N/A</v>
      </c>
      <c r="EZ542" s="2" t="b">
        <f t="shared" si="1191"/>
        <v>1</v>
      </c>
      <c r="FA542" s="28"/>
      <c r="FB542" s="29"/>
      <c r="FC542" s="30"/>
      <c r="FD542" s="2" t="e">
        <f t="shared" si="1192"/>
        <v>#N/A</v>
      </c>
      <c r="FE542" s="2" t="e">
        <f t="shared" si="1193"/>
        <v>#N/A</v>
      </c>
      <c r="FF542" s="2" t="b">
        <f t="shared" si="1194"/>
        <v>1</v>
      </c>
      <c r="FG542" s="28"/>
      <c r="FH542" s="29"/>
      <c r="FI542" s="30"/>
      <c r="FJ542" s="2" t="e">
        <f t="shared" si="1195"/>
        <v>#N/A</v>
      </c>
      <c r="FK542" s="2" t="e">
        <f t="shared" si="1196"/>
        <v>#N/A</v>
      </c>
      <c r="FL542" s="2" t="b">
        <f t="shared" si="1197"/>
        <v>1</v>
      </c>
      <c r="FM542" s="28"/>
      <c r="FN542" s="29"/>
      <c r="FO542" s="30"/>
      <c r="FP542" s="2" t="e">
        <f t="shared" si="1198"/>
        <v>#N/A</v>
      </c>
      <c r="FQ542" s="2" t="e">
        <f t="shared" si="1199"/>
        <v>#N/A</v>
      </c>
      <c r="FR542" s="2" t="b">
        <f t="shared" si="1200"/>
        <v>1</v>
      </c>
      <c r="FS542" s="28"/>
      <c r="FT542" s="29"/>
      <c r="FU542" s="30"/>
      <c r="FV542" s="2" t="e">
        <f t="shared" si="1201"/>
        <v>#N/A</v>
      </c>
      <c r="FW542" s="2" t="e">
        <f t="shared" si="1202"/>
        <v>#N/A</v>
      </c>
      <c r="FX542" s="2" t="b">
        <f t="shared" si="1203"/>
        <v>1</v>
      </c>
      <c r="FY542" s="28"/>
      <c r="FZ542" s="29"/>
      <c r="GA542" s="30"/>
      <c r="GB542" s="2">
        <f t="shared" si="1204"/>
        <v>58175</v>
      </c>
      <c r="GC542" s="2">
        <f t="shared" si="1205"/>
        <v>58175</v>
      </c>
      <c r="GD542" s="2" t="b">
        <f t="shared" si="1206"/>
        <v>0</v>
      </c>
      <c r="GE542" s="28"/>
      <c r="GF542" s="29"/>
      <c r="GG542" s="30"/>
      <c r="GH542" s="10"/>
      <c r="GI542" s="23" t="str">
        <f t="shared" si="1085"/>
        <v>1</v>
      </c>
      <c r="GJ542" s="23" t="str">
        <f t="shared" si="1086"/>
        <v>1</v>
      </c>
      <c r="GK542" s="23" t="str">
        <f t="shared" si="1087"/>
        <v>1</v>
      </c>
      <c r="GL542" s="23" t="str">
        <f t="shared" si="1088"/>
        <v>1</v>
      </c>
      <c r="GM542" s="23" t="str">
        <f t="shared" si="1089"/>
        <v>1</v>
      </c>
      <c r="GN542" s="23" t="str">
        <f t="shared" si="1090"/>
        <v>1</v>
      </c>
      <c r="GO542" s="23" t="str">
        <f t="shared" si="1091"/>
        <v>1</v>
      </c>
      <c r="GP542" s="23" t="str">
        <f t="shared" si="1092"/>
        <v>1</v>
      </c>
      <c r="GQ542" s="23" t="str">
        <f t="shared" si="1093"/>
        <v>1</v>
      </c>
      <c r="GR542" s="23" t="str">
        <f t="shared" si="1094"/>
        <v>1</v>
      </c>
      <c r="GS542" s="23" t="str">
        <f t="shared" si="1095"/>
        <v>1</v>
      </c>
      <c r="GT542" s="23" t="str">
        <f t="shared" si="1096"/>
        <v>1</v>
      </c>
      <c r="GU542" s="23" t="str">
        <f t="shared" si="1097"/>
        <v>1</v>
      </c>
      <c r="GV542" s="23" t="str">
        <f t="shared" si="1098"/>
        <v>1</v>
      </c>
      <c r="GW542" s="23" t="str">
        <f t="shared" si="1099"/>
        <v>1</v>
      </c>
      <c r="GX542" s="23" t="str">
        <f t="shared" si="1100"/>
        <v>1</v>
      </c>
      <c r="GY542" s="23" t="str">
        <f t="shared" si="1101"/>
        <v>1</v>
      </c>
      <c r="GZ542" s="23" t="str">
        <f t="shared" si="1102"/>
        <v>1</v>
      </c>
      <c r="HA542" s="23" t="str">
        <f t="shared" si="1103"/>
        <v>1</v>
      </c>
      <c r="HB542" s="23" t="str">
        <f t="shared" si="1104"/>
        <v>1</v>
      </c>
      <c r="HC542" s="23" t="str">
        <f t="shared" si="1105"/>
        <v>1</v>
      </c>
      <c r="HD542" s="23" t="str">
        <f t="shared" si="1106"/>
        <v>1</v>
      </c>
      <c r="HE542" s="23" t="str">
        <f t="shared" si="1107"/>
        <v>1</v>
      </c>
      <c r="HF542" s="23" t="str">
        <f t="shared" si="1108"/>
        <v>1</v>
      </c>
      <c r="HG542" s="23" t="str">
        <f t="shared" si="1109"/>
        <v>1</v>
      </c>
      <c r="HH542" s="23" t="str">
        <f t="shared" si="1110"/>
        <v>1</v>
      </c>
      <c r="HI542" s="23" t="str">
        <f t="shared" si="1111"/>
        <v>1</v>
      </c>
      <c r="HJ542" s="23" t="str">
        <f t="shared" si="1112"/>
        <v>1</v>
      </c>
      <c r="HK542" s="23" t="str">
        <f t="shared" si="1113"/>
        <v>1</v>
      </c>
      <c r="HL542" s="23" t="str">
        <f t="shared" si="1114"/>
        <v>1</v>
      </c>
      <c r="HM542" s="23" t="str">
        <f t="shared" si="1115"/>
        <v>0</v>
      </c>
    </row>
    <row r="543" spans="1:221" x14ac:dyDescent="0.2">
      <c r="A543" s="34" t="s">
        <v>421</v>
      </c>
      <c r="B543" s="26">
        <v>58176</v>
      </c>
      <c r="C543" s="27" t="s">
        <v>628</v>
      </c>
      <c r="D543" s="2" t="e">
        <f t="shared" si="1116"/>
        <v>#N/A</v>
      </c>
      <c r="E543" s="2" t="e">
        <f t="shared" si="1084"/>
        <v>#N/A</v>
      </c>
      <c r="F543" s="2" t="b">
        <f t="shared" si="1083"/>
        <v>1</v>
      </c>
      <c r="G543" s="28"/>
      <c r="H543" s="29"/>
      <c r="I543" s="30"/>
      <c r="J543" s="2" t="e">
        <f t="shared" si="1117"/>
        <v>#N/A</v>
      </c>
      <c r="K543" s="2" t="e">
        <f t="shared" si="1118"/>
        <v>#N/A</v>
      </c>
      <c r="L543" s="2" t="b">
        <f t="shared" si="1119"/>
        <v>1</v>
      </c>
      <c r="M543" s="28"/>
      <c r="N543" s="29"/>
      <c r="O543" s="30"/>
      <c r="P543" s="2" t="e">
        <f t="shared" si="1120"/>
        <v>#N/A</v>
      </c>
      <c r="Q543" s="2" t="e">
        <f t="shared" si="1121"/>
        <v>#N/A</v>
      </c>
      <c r="R543" s="2" t="b">
        <f t="shared" si="1122"/>
        <v>1</v>
      </c>
      <c r="S543" s="28"/>
      <c r="T543" s="29"/>
      <c r="U543" s="30"/>
      <c r="V543" s="2" t="e">
        <f t="shared" si="1123"/>
        <v>#N/A</v>
      </c>
      <c r="W543" s="2" t="e">
        <f t="shared" si="1124"/>
        <v>#N/A</v>
      </c>
      <c r="X543" s="2" t="b">
        <f t="shared" si="1125"/>
        <v>1</v>
      </c>
      <c r="Y543" s="28"/>
      <c r="Z543" s="29"/>
      <c r="AA543" s="30"/>
      <c r="AB543" s="2" t="e">
        <f t="shared" si="1126"/>
        <v>#N/A</v>
      </c>
      <c r="AC543" s="2" t="e">
        <f t="shared" si="1127"/>
        <v>#N/A</v>
      </c>
      <c r="AD543" s="2" t="b">
        <f t="shared" si="1128"/>
        <v>1</v>
      </c>
      <c r="AE543" s="28"/>
      <c r="AF543" s="29"/>
      <c r="AG543" s="30"/>
      <c r="AH543" s="2" t="e">
        <f t="shared" si="1129"/>
        <v>#N/A</v>
      </c>
      <c r="AI543" s="2" t="e">
        <f t="shared" si="1130"/>
        <v>#N/A</v>
      </c>
      <c r="AJ543" s="2" t="b">
        <f t="shared" si="1131"/>
        <v>1</v>
      </c>
      <c r="AK543" s="28"/>
      <c r="AL543" s="29"/>
      <c r="AM543" s="30"/>
      <c r="AN543" s="2" t="e">
        <f t="shared" si="1132"/>
        <v>#N/A</v>
      </c>
      <c r="AO543" s="2" t="e">
        <f t="shared" si="1133"/>
        <v>#N/A</v>
      </c>
      <c r="AP543" s="2" t="b">
        <f t="shared" si="1134"/>
        <v>1</v>
      </c>
      <c r="AQ543" s="28"/>
      <c r="AR543" s="29"/>
      <c r="AS543" s="30"/>
      <c r="AT543" s="2" t="e">
        <f t="shared" si="1135"/>
        <v>#N/A</v>
      </c>
      <c r="AU543" s="2" t="e">
        <f t="shared" si="1136"/>
        <v>#N/A</v>
      </c>
      <c r="AV543" s="2" t="b">
        <f t="shared" si="1137"/>
        <v>1</v>
      </c>
      <c r="AW543" s="28"/>
      <c r="AX543" s="29"/>
      <c r="AY543" s="30"/>
      <c r="AZ543" s="2" t="e">
        <f t="shared" si="1138"/>
        <v>#N/A</v>
      </c>
      <c r="BA543" s="2" t="e">
        <f t="shared" si="1139"/>
        <v>#N/A</v>
      </c>
      <c r="BB543" s="2" t="b">
        <f t="shared" si="1140"/>
        <v>1</v>
      </c>
      <c r="BC543" s="28"/>
      <c r="BD543" s="29"/>
      <c r="BE543" s="30"/>
      <c r="BF543" s="2" t="e">
        <f t="shared" si="1141"/>
        <v>#N/A</v>
      </c>
      <c r="BG543" s="2" t="e">
        <f t="shared" si="1142"/>
        <v>#N/A</v>
      </c>
      <c r="BH543" s="2" t="b">
        <f t="shared" si="1143"/>
        <v>1</v>
      </c>
      <c r="BI543" s="28"/>
      <c r="BJ543" s="29"/>
      <c r="BK543" s="30"/>
      <c r="BL543" s="2" t="e">
        <f t="shared" si="1144"/>
        <v>#N/A</v>
      </c>
      <c r="BM543" s="2" t="e">
        <f t="shared" si="1145"/>
        <v>#N/A</v>
      </c>
      <c r="BN543" s="2" t="b">
        <f t="shared" si="1146"/>
        <v>1</v>
      </c>
      <c r="BO543" s="28"/>
      <c r="BP543" s="29"/>
      <c r="BQ543" s="30"/>
      <c r="BR543" s="2" t="e">
        <f t="shared" si="1147"/>
        <v>#N/A</v>
      </c>
      <c r="BS543" s="2" t="e">
        <f t="shared" si="1148"/>
        <v>#N/A</v>
      </c>
      <c r="BT543" s="2" t="b">
        <f t="shared" si="1149"/>
        <v>1</v>
      </c>
      <c r="BU543" s="28"/>
      <c r="BV543" s="29"/>
      <c r="BW543" s="30"/>
      <c r="BX543" s="2" t="e">
        <f t="shared" si="1150"/>
        <v>#N/A</v>
      </c>
      <c r="BY543" s="2" t="e">
        <f t="shared" si="1151"/>
        <v>#N/A</v>
      </c>
      <c r="BZ543" s="2" t="b">
        <f t="shared" si="1152"/>
        <v>1</v>
      </c>
      <c r="CA543" s="28"/>
      <c r="CB543" s="29"/>
      <c r="CC543" s="30"/>
      <c r="CD543" s="2" t="e">
        <f t="shared" si="1153"/>
        <v>#N/A</v>
      </c>
      <c r="CE543" s="2" t="e">
        <f t="shared" si="1154"/>
        <v>#N/A</v>
      </c>
      <c r="CF543" s="2" t="b">
        <f t="shared" si="1155"/>
        <v>1</v>
      </c>
      <c r="CG543" s="28"/>
      <c r="CH543" s="29"/>
      <c r="CI543" s="30"/>
      <c r="CJ543" s="2" t="e">
        <f t="shared" si="1156"/>
        <v>#N/A</v>
      </c>
      <c r="CK543" s="2" t="e">
        <f t="shared" si="1157"/>
        <v>#N/A</v>
      </c>
      <c r="CL543" s="2" t="b">
        <f t="shared" si="1158"/>
        <v>1</v>
      </c>
      <c r="CM543" s="28"/>
      <c r="CN543" s="29"/>
      <c r="CO543" s="30"/>
      <c r="CP543" s="2" t="e">
        <f t="shared" si="1159"/>
        <v>#N/A</v>
      </c>
      <c r="CQ543" s="2" t="e">
        <f t="shared" si="1160"/>
        <v>#N/A</v>
      </c>
      <c r="CR543" s="2" t="b">
        <f t="shared" si="1161"/>
        <v>1</v>
      </c>
      <c r="CS543" s="28"/>
      <c r="CT543" s="29"/>
      <c r="CU543" s="30"/>
      <c r="CV543" s="2" t="e">
        <f t="shared" si="1162"/>
        <v>#N/A</v>
      </c>
      <c r="CW543" s="2" t="e">
        <f t="shared" si="1163"/>
        <v>#N/A</v>
      </c>
      <c r="CX543" s="2" t="b">
        <f t="shared" si="1164"/>
        <v>1</v>
      </c>
      <c r="CY543" s="28"/>
      <c r="CZ543" s="29"/>
      <c r="DA543" s="30"/>
      <c r="DB543" s="2" t="e">
        <f t="shared" si="1165"/>
        <v>#N/A</v>
      </c>
      <c r="DC543" s="2" t="e">
        <f t="shared" si="1166"/>
        <v>#N/A</v>
      </c>
      <c r="DD543" s="2" t="b">
        <f t="shared" si="1167"/>
        <v>1</v>
      </c>
      <c r="DE543" s="28"/>
      <c r="DF543" s="29"/>
      <c r="DG543" s="30"/>
      <c r="DH543" s="2" t="e">
        <f t="shared" si="1168"/>
        <v>#N/A</v>
      </c>
      <c r="DI543" s="2" t="e">
        <f t="shared" si="1169"/>
        <v>#N/A</v>
      </c>
      <c r="DJ543" s="2" t="b">
        <f t="shared" si="1170"/>
        <v>1</v>
      </c>
      <c r="DK543" s="28"/>
      <c r="DL543" s="29"/>
      <c r="DM543" s="30"/>
      <c r="DN543" s="2" t="e">
        <f t="shared" si="1171"/>
        <v>#N/A</v>
      </c>
      <c r="DO543" s="2" t="e">
        <f t="shared" si="1172"/>
        <v>#N/A</v>
      </c>
      <c r="DP543" s="2" t="b">
        <f t="shared" si="1173"/>
        <v>1</v>
      </c>
      <c r="DQ543" s="28"/>
      <c r="DR543" s="29"/>
      <c r="DS543" s="30"/>
      <c r="DT543" s="2" t="e">
        <f t="shared" si="1174"/>
        <v>#N/A</v>
      </c>
      <c r="DU543" s="2" t="e">
        <f t="shared" si="1175"/>
        <v>#N/A</v>
      </c>
      <c r="DV543" s="2" t="b">
        <f t="shared" si="1176"/>
        <v>1</v>
      </c>
      <c r="DW543" s="28"/>
      <c r="DX543" s="29"/>
      <c r="DY543" s="30"/>
      <c r="DZ543" s="2" t="e">
        <f t="shared" si="1177"/>
        <v>#N/A</v>
      </c>
      <c r="EA543" s="2" t="e">
        <f t="shared" si="1178"/>
        <v>#N/A</v>
      </c>
      <c r="EB543" s="2" t="b">
        <f t="shared" si="1179"/>
        <v>1</v>
      </c>
      <c r="EC543" s="28"/>
      <c r="ED543" s="29"/>
      <c r="EE543" s="30"/>
      <c r="EF543" s="2" t="e">
        <f t="shared" si="1180"/>
        <v>#N/A</v>
      </c>
      <c r="EG543" s="2" t="e">
        <f t="shared" si="1181"/>
        <v>#N/A</v>
      </c>
      <c r="EH543" s="2" t="b">
        <f t="shared" si="1182"/>
        <v>1</v>
      </c>
      <c r="EI543" s="28"/>
      <c r="EJ543" s="29"/>
      <c r="EK543" s="30"/>
      <c r="EL543" s="2" t="e">
        <f t="shared" si="1183"/>
        <v>#N/A</v>
      </c>
      <c r="EM543" s="2" t="e">
        <f t="shared" si="1184"/>
        <v>#N/A</v>
      </c>
      <c r="EN543" s="2" t="b">
        <f t="shared" si="1185"/>
        <v>1</v>
      </c>
      <c r="EO543" s="28"/>
      <c r="EP543" s="29"/>
      <c r="EQ543" s="30"/>
      <c r="ER543" s="2" t="e">
        <f t="shared" si="1186"/>
        <v>#N/A</v>
      </c>
      <c r="ES543" s="2" t="e">
        <f t="shared" si="1187"/>
        <v>#N/A</v>
      </c>
      <c r="ET543" s="2" t="b">
        <f t="shared" si="1188"/>
        <v>1</v>
      </c>
      <c r="EU543" s="28"/>
      <c r="EV543" s="29"/>
      <c r="EW543" s="30"/>
      <c r="EX543" s="2" t="e">
        <f t="shared" si="1189"/>
        <v>#N/A</v>
      </c>
      <c r="EY543" s="2" t="e">
        <f t="shared" si="1190"/>
        <v>#N/A</v>
      </c>
      <c r="EZ543" s="2" t="b">
        <f t="shared" si="1191"/>
        <v>1</v>
      </c>
      <c r="FA543" s="28"/>
      <c r="FB543" s="29"/>
      <c r="FC543" s="30"/>
      <c r="FD543" s="2" t="e">
        <f t="shared" si="1192"/>
        <v>#N/A</v>
      </c>
      <c r="FE543" s="2" t="e">
        <f t="shared" si="1193"/>
        <v>#N/A</v>
      </c>
      <c r="FF543" s="2" t="b">
        <f t="shared" si="1194"/>
        <v>1</v>
      </c>
      <c r="FG543" s="28"/>
      <c r="FH543" s="29"/>
      <c r="FI543" s="30"/>
      <c r="FJ543" s="2" t="e">
        <f t="shared" si="1195"/>
        <v>#N/A</v>
      </c>
      <c r="FK543" s="2" t="e">
        <f t="shared" si="1196"/>
        <v>#N/A</v>
      </c>
      <c r="FL543" s="2" t="b">
        <f t="shared" si="1197"/>
        <v>1</v>
      </c>
      <c r="FM543" s="28"/>
      <c r="FN543" s="29"/>
      <c r="FO543" s="30"/>
      <c r="FP543" s="2" t="e">
        <f t="shared" si="1198"/>
        <v>#N/A</v>
      </c>
      <c r="FQ543" s="2" t="e">
        <f t="shared" si="1199"/>
        <v>#N/A</v>
      </c>
      <c r="FR543" s="2" t="b">
        <f t="shared" si="1200"/>
        <v>1</v>
      </c>
      <c r="FS543" s="28"/>
      <c r="FT543" s="29"/>
      <c r="FU543" s="30"/>
      <c r="FV543" s="2" t="e">
        <f t="shared" si="1201"/>
        <v>#N/A</v>
      </c>
      <c r="FW543" s="2" t="e">
        <f t="shared" si="1202"/>
        <v>#N/A</v>
      </c>
      <c r="FX543" s="2" t="b">
        <f t="shared" si="1203"/>
        <v>1</v>
      </c>
      <c r="FY543" s="28"/>
      <c r="FZ543" s="29"/>
      <c r="GA543" s="30"/>
      <c r="GB543" s="2">
        <f t="shared" si="1204"/>
        <v>58176</v>
      </c>
      <c r="GC543" s="2">
        <f t="shared" si="1205"/>
        <v>58176</v>
      </c>
      <c r="GD543" s="2" t="b">
        <f t="shared" si="1206"/>
        <v>0</v>
      </c>
      <c r="GE543" s="28"/>
      <c r="GF543" s="29"/>
      <c r="GG543" s="30"/>
      <c r="GH543" s="10"/>
      <c r="GI543" s="23" t="str">
        <f t="shared" si="1085"/>
        <v>1</v>
      </c>
      <c r="GJ543" s="23" t="str">
        <f t="shared" si="1086"/>
        <v>1</v>
      </c>
      <c r="GK543" s="23" t="str">
        <f t="shared" si="1087"/>
        <v>1</v>
      </c>
      <c r="GL543" s="23" t="str">
        <f t="shared" si="1088"/>
        <v>1</v>
      </c>
      <c r="GM543" s="23" t="str">
        <f t="shared" si="1089"/>
        <v>1</v>
      </c>
      <c r="GN543" s="23" t="str">
        <f t="shared" si="1090"/>
        <v>1</v>
      </c>
      <c r="GO543" s="23" t="str">
        <f t="shared" si="1091"/>
        <v>1</v>
      </c>
      <c r="GP543" s="23" t="str">
        <f t="shared" si="1092"/>
        <v>1</v>
      </c>
      <c r="GQ543" s="23" t="str">
        <f t="shared" si="1093"/>
        <v>1</v>
      </c>
      <c r="GR543" s="23" t="str">
        <f t="shared" si="1094"/>
        <v>1</v>
      </c>
      <c r="GS543" s="23" t="str">
        <f t="shared" si="1095"/>
        <v>1</v>
      </c>
      <c r="GT543" s="23" t="str">
        <f t="shared" si="1096"/>
        <v>1</v>
      </c>
      <c r="GU543" s="23" t="str">
        <f t="shared" si="1097"/>
        <v>1</v>
      </c>
      <c r="GV543" s="23" t="str">
        <f t="shared" si="1098"/>
        <v>1</v>
      </c>
      <c r="GW543" s="23" t="str">
        <f t="shared" si="1099"/>
        <v>1</v>
      </c>
      <c r="GX543" s="23" t="str">
        <f t="shared" si="1100"/>
        <v>1</v>
      </c>
      <c r="GY543" s="23" t="str">
        <f t="shared" si="1101"/>
        <v>1</v>
      </c>
      <c r="GZ543" s="23" t="str">
        <f t="shared" si="1102"/>
        <v>1</v>
      </c>
      <c r="HA543" s="23" t="str">
        <f t="shared" si="1103"/>
        <v>1</v>
      </c>
      <c r="HB543" s="23" t="str">
        <f t="shared" si="1104"/>
        <v>1</v>
      </c>
      <c r="HC543" s="23" t="str">
        <f t="shared" si="1105"/>
        <v>1</v>
      </c>
      <c r="HD543" s="23" t="str">
        <f t="shared" si="1106"/>
        <v>1</v>
      </c>
      <c r="HE543" s="23" t="str">
        <f t="shared" si="1107"/>
        <v>1</v>
      </c>
      <c r="HF543" s="23" t="str">
        <f t="shared" si="1108"/>
        <v>1</v>
      </c>
      <c r="HG543" s="23" t="str">
        <f t="shared" si="1109"/>
        <v>1</v>
      </c>
      <c r="HH543" s="23" t="str">
        <f t="shared" si="1110"/>
        <v>1</v>
      </c>
      <c r="HI543" s="23" t="str">
        <f t="shared" si="1111"/>
        <v>1</v>
      </c>
      <c r="HJ543" s="23" t="str">
        <f t="shared" si="1112"/>
        <v>1</v>
      </c>
      <c r="HK543" s="23" t="str">
        <f t="shared" si="1113"/>
        <v>1</v>
      </c>
      <c r="HL543" s="23" t="str">
        <f t="shared" si="1114"/>
        <v>1</v>
      </c>
      <c r="HM543" s="23" t="str">
        <f t="shared" si="1115"/>
        <v>0</v>
      </c>
    </row>
    <row r="544" spans="1:221" x14ac:dyDescent="0.2">
      <c r="A544" s="34" t="s">
        <v>419</v>
      </c>
      <c r="B544" s="26">
        <v>58180</v>
      </c>
      <c r="C544" s="27" t="s">
        <v>327</v>
      </c>
      <c r="D544" s="2" t="e">
        <f t="shared" si="1116"/>
        <v>#N/A</v>
      </c>
      <c r="E544" s="2" t="e">
        <f t="shared" si="1084"/>
        <v>#N/A</v>
      </c>
      <c r="F544" s="2" t="b">
        <f t="shared" si="1083"/>
        <v>1</v>
      </c>
      <c r="G544" s="28"/>
      <c r="H544" s="29"/>
      <c r="I544" s="30"/>
      <c r="J544" s="2" t="e">
        <f t="shared" si="1117"/>
        <v>#N/A</v>
      </c>
      <c r="K544" s="2" t="e">
        <f t="shared" si="1118"/>
        <v>#N/A</v>
      </c>
      <c r="L544" s="2" t="b">
        <f t="shared" si="1119"/>
        <v>1</v>
      </c>
      <c r="M544" s="28"/>
      <c r="N544" s="29"/>
      <c r="O544" s="30"/>
      <c r="P544" s="2" t="e">
        <f t="shared" si="1120"/>
        <v>#N/A</v>
      </c>
      <c r="Q544" s="2" t="e">
        <f t="shared" si="1121"/>
        <v>#N/A</v>
      </c>
      <c r="R544" s="2" t="b">
        <f t="shared" si="1122"/>
        <v>1</v>
      </c>
      <c r="S544" s="28"/>
      <c r="T544" s="29"/>
      <c r="U544" s="30"/>
      <c r="V544" s="2" t="e">
        <f t="shared" si="1123"/>
        <v>#N/A</v>
      </c>
      <c r="W544" s="2" t="e">
        <f t="shared" si="1124"/>
        <v>#N/A</v>
      </c>
      <c r="X544" s="2" t="b">
        <f t="shared" si="1125"/>
        <v>1</v>
      </c>
      <c r="Y544" s="28"/>
      <c r="Z544" s="29"/>
      <c r="AA544" s="30"/>
      <c r="AB544" s="2" t="e">
        <f t="shared" si="1126"/>
        <v>#N/A</v>
      </c>
      <c r="AC544" s="2" t="e">
        <f t="shared" si="1127"/>
        <v>#N/A</v>
      </c>
      <c r="AD544" s="2" t="b">
        <f t="shared" si="1128"/>
        <v>1</v>
      </c>
      <c r="AE544" s="28"/>
      <c r="AF544" s="29"/>
      <c r="AG544" s="30"/>
      <c r="AH544" s="2" t="e">
        <f t="shared" si="1129"/>
        <v>#N/A</v>
      </c>
      <c r="AI544" s="2" t="e">
        <f t="shared" si="1130"/>
        <v>#N/A</v>
      </c>
      <c r="AJ544" s="2" t="b">
        <f t="shared" si="1131"/>
        <v>1</v>
      </c>
      <c r="AK544" s="28"/>
      <c r="AL544" s="29"/>
      <c r="AM544" s="30"/>
      <c r="AN544" s="2" t="e">
        <f t="shared" si="1132"/>
        <v>#N/A</v>
      </c>
      <c r="AO544" s="2" t="e">
        <f t="shared" si="1133"/>
        <v>#N/A</v>
      </c>
      <c r="AP544" s="2" t="b">
        <f t="shared" si="1134"/>
        <v>1</v>
      </c>
      <c r="AQ544" s="28"/>
      <c r="AR544" s="29"/>
      <c r="AS544" s="30"/>
      <c r="AT544" s="2" t="e">
        <f t="shared" si="1135"/>
        <v>#N/A</v>
      </c>
      <c r="AU544" s="2" t="e">
        <f t="shared" si="1136"/>
        <v>#N/A</v>
      </c>
      <c r="AV544" s="2" t="b">
        <f t="shared" si="1137"/>
        <v>1</v>
      </c>
      <c r="AW544" s="28"/>
      <c r="AX544" s="29"/>
      <c r="AY544" s="30"/>
      <c r="AZ544" s="2" t="e">
        <f t="shared" si="1138"/>
        <v>#N/A</v>
      </c>
      <c r="BA544" s="2" t="e">
        <f t="shared" si="1139"/>
        <v>#N/A</v>
      </c>
      <c r="BB544" s="2" t="b">
        <f t="shared" si="1140"/>
        <v>1</v>
      </c>
      <c r="BC544" s="28"/>
      <c r="BD544" s="29"/>
      <c r="BE544" s="30"/>
      <c r="BF544" s="2" t="e">
        <f t="shared" si="1141"/>
        <v>#N/A</v>
      </c>
      <c r="BG544" s="2" t="e">
        <f t="shared" si="1142"/>
        <v>#N/A</v>
      </c>
      <c r="BH544" s="2" t="b">
        <f t="shared" si="1143"/>
        <v>1</v>
      </c>
      <c r="BI544" s="28"/>
      <c r="BJ544" s="29"/>
      <c r="BK544" s="30"/>
      <c r="BL544" s="2" t="e">
        <f t="shared" si="1144"/>
        <v>#N/A</v>
      </c>
      <c r="BM544" s="2" t="e">
        <f t="shared" si="1145"/>
        <v>#N/A</v>
      </c>
      <c r="BN544" s="2" t="b">
        <f t="shared" si="1146"/>
        <v>1</v>
      </c>
      <c r="BO544" s="28"/>
      <c r="BP544" s="29"/>
      <c r="BQ544" s="30"/>
      <c r="BR544" s="2" t="e">
        <f t="shared" si="1147"/>
        <v>#N/A</v>
      </c>
      <c r="BS544" s="2" t="e">
        <f t="shared" si="1148"/>
        <v>#N/A</v>
      </c>
      <c r="BT544" s="2" t="b">
        <f t="shared" si="1149"/>
        <v>1</v>
      </c>
      <c r="BU544" s="28"/>
      <c r="BV544" s="29"/>
      <c r="BW544" s="30"/>
      <c r="BX544" s="2" t="e">
        <f t="shared" si="1150"/>
        <v>#N/A</v>
      </c>
      <c r="BY544" s="2" t="e">
        <f t="shared" si="1151"/>
        <v>#N/A</v>
      </c>
      <c r="BZ544" s="2" t="b">
        <f t="shared" si="1152"/>
        <v>1</v>
      </c>
      <c r="CA544" s="28"/>
      <c r="CB544" s="29"/>
      <c r="CC544" s="30"/>
      <c r="CD544" s="2" t="e">
        <f t="shared" si="1153"/>
        <v>#N/A</v>
      </c>
      <c r="CE544" s="2" t="e">
        <f t="shared" si="1154"/>
        <v>#N/A</v>
      </c>
      <c r="CF544" s="2" t="b">
        <f t="shared" si="1155"/>
        <v>1</v>
      </c>
      <c r="CG544" s="28"/>
      <c r="CH544" s="29"/>
      <c r="CI544" s="30"/>
      <c r="CJ544" s="2" t="e">
        <f t="shared" si="1156"/>
        <v>#N/A</v>
      </c>
      <c r="CK544" s="2" t="e">
        <f t="shared" si="1157"/>
        <v>#N/A</v>
      </c>
      <c r="CL544" s="2" t="b">
        <f t="shared" si="1158"/>
        <v>1</v>
      </c>
      <c r="CM544" s="28"/>
      <c r="CN544" s="29"/>
      <c r="CO544" s="30"/>
      <c r="CP544" s="2" t="e">
        <f t="shared" si="1159"/>
        <v>#N/A</v>
      </c>
      <c r="CQ544" s="2" t="e">
        <f t="shared" si="1160"/>
        <v>#N/A</v>
      </c>
      <c r="CR544" s="2" t="b">
        <f t="shared" si="1161"/>
        <v>1</v>
      </c>
      <c r="CS544" s="28"/>
      <c r="CT544" s="29"/>
      <c r="CU544" s="30"/>
      <c r="CV544" s="2" t="e">
        <f t="shared" si="1162"/>
        <v>#N/A</v>
      </c>
      <c r="CW544" s="2" t="e">
        <f t="shared" si="1163"/>
        <v>#N/A</v>
      </c>
      <c r="CX544" s="2" t="b">
        <f t="shared" si="1164"/>
        <v>1</v>
      </c>
      <c r="CY544" s="28"/>
      <c r="CZ544" s="29"/>
      <c r="DA544" s="30"/>
      <c r="DB544" s="2" t="e">
        <f t="shared" si="1165"/>
        <v>#N/A</v>
      </c>
      <c r="DC544" s="2" t="e">
        <f t="shared" si="1166"/>
        <v>#N/A</v>
      </c>
      <c r="DD544" s="2" t="b">
        <f t="shared" si="1167"/>
        <v>1</v>
      </c>
      <c r="DE544" s="28"/>
      <c r="DF544" s="29"/>
      <c r="DG544" s="30"/>
      <c r="DH544" s="2" t="e">
        <f t="shared" si="1168"/>
        <v>#N/A</v>
      </c>
      <c r="DI544" s="2" t="e">
        <f t="shared" si="1169"/>
        <v>#N/A</v>
      </c>
      <c r="DJ544" s="2" t="b">
        <f t="shared" si="1170"/>
        <v>1</v>
      </c>
      <c r="DK544" s="28"/>
      <c r="DL544" s="29"/>
      <c r="DM544" s="30"/>
      <c r="DN544" s="2" t="e">
        <f t="shared" si="1171"/>
        <v>#N/A</v>
      </c>
      <c r="DO544" s="2" t="e">
        <f t="shared" si="1172"/>
        <v>#N/A</v>
      </c>
      <c r="DP544" s="2" t="b">
        <f t="shared" si="1173"/>
        <v>1</v>
      </c>
      <c r="DQ544" s="28"/>
      <c r="DR544" s="29"/>
      <c r="DS544" s="30"/>
      <c r="DT544" s="2" t="e">
        <f t="shared" si="1174"/>
        <v>#N/A</v>
      </c>
      <c r="DU544" s="2" t="e">
        <f t="shared" si="1175"/>
        <v>#N/A</v>
      </c>
      <c r="DV544" s="2" t="b">
        <f t="shared" si="1176"/>
        <v>1</v>
      </c>
      <c r="DW544" s="28"/>
      <c r="DX544" s="29"/>
      <c r="DY544" s="30"/>
      <c r="DZ544" s="2" t="e">
        <f t="shared" si="1177"/>
        <v>#N/A</v>
      </c>
      <c r="EA544" s="2" t="e">
        <f t="shared" si="1178"/>
        <v>#N/A</v>
      </c>
      <c r="EB544" s="2" t="b">
        <f t="shared" si="1179"/>
        <v>1</v>
      </c>
      <c r="EC544" s="28"/>
      <c r="ED544" s="29"/>
      <c r="EE544" s="30"/>
      <c r="EF544" s="2" t="e">
        <f t="shared" si="1180"/>
        <v>#N/A</v>
      </c>
      <c r="EG544" s="2" t="e">
        <f t="shared" si="1181"/>
        <v>#N/A</v>
      </c>
      <c r="EH544" s="2" t="b">
        <f t="shared" si="1182"/>
        <v>1</v>
      </c>
      <c r="EI544" s="28"/>
      <c r="EJ544" s="29"/>
      <c r="EK544" s="30"/>
      <c r="EL544" s="2" t="e">
        <f t="shared" si="1183"/>
        <v>#N/A</v>
      </c>
      <c r="EM544" s="2" t="e">
        <f t="shared" si="1184"/>
        <v>#N/A</v>
      </c>
      <c r="EN544" s="2" t="b">
        <f t="shared" si="1185"/>
        <v>1</v>
      </c>
      <c r="EO544" s="28"/>
      <c r="EP544" s="29"/>
      <c r="EQ544" s="30"/>
      <c r="ER544" s="2" t="e">
        <f t="shared" si="1186"/>
        <v>#N/A</v>
      </c>
      <c r="ES544" s="2" t="e">
        <f t="shared" si="1187"/>
        <v>#N/A</v>
      </c>
      <c r="ET544" s="2" t="b">
        <f t="shared" si="1188"/>
        <v>1</v>
      </c>
      <c r="EU544" s="28"/>
      <c r="EV544" s="29"/>
      <c r="EW544" s="30"/>
      <c r="EX544" s="2" t="e">
        <f t="shared" si="1189"/>
        <v>#N/A</v>
      </c>
      <c r="EY544" s="2" t="e">
        <f t="shared" si="1190"/>
        <v>#N/A</v>
      </c>
      <c r="EZ544" s="2" t="b">
        <f t="shared" si="1191"/>
        <v>1</v>
      </c>
      <c r="FA544" s="28"/>
      <c r="FB544" s="29"/>
      <c r="FC544" s="30"/>
      <c r="FD544" s="2" t="e">
        <f t="shared" si="1192"/>
        <v>#N/A</v>
      </c>
      <c r="FE544" s="2" t="e">
        <f t="shared" si="1193"/>
        <v>#N/A</v>
      </c>
      <c r="FF544" s="2" t="b">
        <f t="shared" si="1194"/>
        <v>1</v>
      </c>
      <c r="FG544" s="28"/>
      <c r="FH544" s="29"/>
      <c r="FI544" s="30"/>
      <c r="FJ544" s="2" t="e">
        <f t="shared" si="1195"/>
        <v>#N/A</v>
      </c>
      <c r="FK544" s="2" t="e">
        <f t="shared" si="1196"/>
        <v>#N/A</v>
      </c>
      <c r="FL544" s="2" t="b">
        <f t="shared" si="1197"/>
        <v>1</v>
      </c>
      <c r="FM544" s="28"/>
      <c r="FN544" s="29"/>
      <c r="FO544" s="30"/>
      <c r="FP544" s="2" t="e">
        <f t="shared" si="1198"/>
        <v>#N/A</v>
      </c>
      <c r="FQ544" s="2" t="e">
        <f t="shared" si="1199"/>
        <v>#N/A</v>
      </c>
      <c r="FR544" s="2" t="b">
        <f t="shared" si="1200"/>
        <v>1</v>
      </c>
      <c r="FS544" s="28"/>
      <c r="FT544" s="29"/>
      <c r="FU544" s="30"/>
      <c r="FV544" s="2" t="e">
        <f t="shared" si="1201"/>
        <v>#N/A</v>
      </c>
      <c r="FW544" s="2" t="e">
        <f t="shared" si="1202"/>
        <v>#N/A</v>
      </c>
      <c r="FX544" s="2" t="b">
        <f t="shared" si="1203"/>
        <v>1</v>
      </c>
      <c r="FY544" s="28"/>
      <c r="FZ544" s="29"/>
      <c r="GA544" s="30"/>
      <c r="GB544" s="2" t="e">
        <f t="shared" si="1204"/>
        <v>#N/A</v>
      </c>
      <c r="GC544" s="2" t="e">
        <f t="shared" si="1205"/>
        <v>#N/A</v>
      </c>
      <c r="GD544" s="2" t="b">
        <f t="shared" si="1206"/>
        <v>1</v>
      </c>
      <c r="GE544" s="28"/>
      <c r="GF544" s="29"/>
      <c r="GG544" s="30"/>
      <c r="GH544" s="10"/>
      <c r="GI544" s="23" t="str">
        <f t="shared" si="1085"/>
        <v>1</v>
      </c>
      <c r="GJ544" s="23" t="str">
        <f t="shared" si="1086"/>
        <v>1</v>
      </c>
      <c r="GK544" s="23" t="str">
        <f t="shared" si="1087"/>
        <v>1</v>
      </c>
      <c r="GL544" s="23" t="str">
        <f t="shared" si="1088"/>
        <v>1</v>
      </c>
      <c r="GM544" s="23" t="str">
        <f t="shared" si="1089"/>
        <v>1</v>
      </c>
      <c r="GN544" s="23" t="str">
        <f t="shared" si="1090"/>
        <v>1</v>
      </c>
      <c r="GO544" s="23" t="str">
        <f t="shared" si="1091"/>
        <v>1</v>
      </c>
      <c r="GP544" s="23" t="str">
        <f t="shared" si="1092"/>
        <v>1</v>
      </c>
      <c r="GQ544" s="23" t="str">
        <f t="shared" si="1093"/>
        <v>1</v>
      </c>
      <c r="GR544" s="23" t="str">
        <f t="shared" si="1094"/>
        <v>1</v>
      </c>
      <c r="GS544" s="23" t="str">
        <f t="shared" si="1095"/>
        <v>1</v>
      </c>
      <c r="GT544" s="23" t="str">
        <f t="shared" si="1096"/>
        <v>1</v>
      </c>
      <c r="GU544" s="23" t="str">
        <f t="shared" si="1097"/>
        <v>1</v>
      </c>
      <c r="GV544" s="23" t="str">
        <f t="shared" si="1098"/>
        <v>1</v>
      </c>
      <c r="GW544" s="23" t="str">
        <f t="shared" si="1099"/>
        <v>1</v>
      </c>
      <c r="GX544" s="23" t="str">
        <f t="shared" si="1100"/>
        <v>1</v>
      </c>
      <c r="GY544" s="23" t="str">
        <f t="shared" si="1101"/>
        <v>1</v>
      </c>
      <c r="GZ544" s="23" t="str">
        <f t="shared" si="1102"/>
        <v>1</v>
      </c>
      <c r="HA544" s="23" t="str">
        <f t="shared" si="1103"/>
        <v>1</v>
      </c>
      <c r="HB544" s="23" t="str">
        <f t="shared" si="1104"/>
        <v>1</v>
      </c>
      <c r="HC544" s="23" t="str">
        <f t="shared" si="1105"/>
        <v>1</v>
      </c>
      <c r="HD544" s="23" t="str">
        <f t="shared" si="1106"/>
        <v>1</v>
      </c>
      <c r="HE544" s="23" t="str">
        <f t="shared" si="1107"/>
        <v>1</v>
      </c>
      <c r="HF544" s="23" t="str">
        <f t="shared" si="1108"/>
        <v>1</v>
      </c>
      <c r="HG544" s="23" t="str">
        <f t="shared" si="1109"/>
        <v>1</v>
      </c>
      <c r="HH544" s="23" t="str">
        <f t="shared" si="1110"/>
        <v>1</v>
      </c>
      <c r="HI544" s="23" t="str">
        <f t="shared" si="1111"/>
        <v>1</v>
      </c>
      <c r="HJ544" s="23" t="str">
        <f t="shared" si="1112"/>
        <v>1</v>
      </c>
      <c r="HK544" s="23" t="str">
        <f t="shared" si="1113"/>
        <v>1</v>
      </c>
      <c r="HL544" s="23" t="str">
        <f t="shared" si="1114"/>
        <v>1</v>
      </c>
      <c r="HM544" s="23" t="str">
        <f t="shared" si="1115"/>
        <v>1</v>
      </c>
    </row>
    <row r="545" spans="1:221" x14ac:dyDescent="0.2">
      <c r="A545" s="34" t="s">
        <v>429</v>
      </c>
      <c r="B545" s="26">
        <v>58181</v>
      </c>
      <c r="C545" s="27" t="s">
        <v>629</v>
      </c>
      <c r="D545" s="2" t="e">
        <f t="shared" si="1116"/>
        <v>#N/A</v>
      </c>
      <c r="E545" s="2" t="e">
        <f t="shared" si="1084"/>
        <v>#N/A</v>
      </c>
      <c r="F545" s="2" t="b">
        <f t="shared" si="1083"/>
        <v>1</v>
      </c>
      <c r="G545" s="28"/>
      <c r="H545" s="29"/>
      <c r="I545" s="30"/>
      <c r="J545" s="2" t="e">
        <f t="shared" si="1117"/>
        <v>#N/A</v>
      </c>
      <c r="K545" s="2" t="e">
        <f t="shared" si="1118"/>
        <v>#N/A</v>
      </c>
      <c r="L545" s="2" t="b">
        <f t="shared" si="1119"/>
        <v>1</v>
      </c>
      <c r="M545" s="28"/>
      <c r="N545" s="29"/>
      <c r="O545" s="30"/>
      <c r="P545" s="2" t="e">
        <f t="shared" si="1120"/>
        <v>#N/A</v>
      </c>
      <c r="Q545" s="2" t="e">
        <f t="shared" si="1121"/>
        <v>#N/A</v>
      </c>
      <c r="R545" s="2" t="b">
        <f t="shared" si="1122"/>
        <v>1</v>
      </c>
      <c r="S545" s="28"/>
      <c r="T545" s="29"/>
      <c r="U545" s="30"/>
      <c r="V545" s="2" t="e">
        <f t="shared" si="1123"/>
        <v>#N/A</v>
      </c>
      <c r="W545" s="2" t="e">
        <f t="shared" si="1124"/>
        <v>#N/A</v>
      </c>
      <c r="X545" s="2" t="b">
        <f t="shared" si="1125"/>
        <v>1</v>
      </c>
      <c r="Y545" s="28"/>
      <c r="Z545" s="29"/>
      <c r="AA545" s="30"/>
      <c r="AB545" s="2" t="e">
        <f t="shared" si="1126"/>
        <v>#N/A</v>
      </c>
      <c r="AC545" s="2" t="e">
        <f t="shared" si="1127"/>
        <v>#N/A</v>
      </c>
      <c r="AD545" s="2" t="b">
        <f t="shared" si="1128"/>
        <v>1</v>
      </c>
      <c r="AE545" s="28"/>
      <c r="AF545" s="29"/>
      <c r="AG545" s="30"/>
      <c r="AH545" s="2" t="e">
        <f t="shared" si="1129"/>
        <v>#N/A</v>
      </c>
      <c r="AI545" s="2" t="e">
        <f t="shared" si="1130"/>
        <v>#N/A</v>
      </c>
      <c r="AJ545" s="2" t="b">
        <f t="shared" si="1131"/>
        <v>1</v>
      </c>
      <c r="AK545" s="28"/>
      <c r="AL545" s="29"/>
      <c r="AM545" s="30"/>
      <c r="AN545" s="2" t="e">
        <f t="shared" si="1132"/>
        <v>#N/A</v>
      </c>
      <c r="AO545" s="2" t="e">
        <f t="shared" si="1133"/>
        <v>#N/A</v>
      </c>
      <c r="AP545" s="2" t="b">
        <f t="shared" si="1134"/>
        <v>1</v>
      </c>
      <c r="AQ545" s="28"/>
      <c r="AR545" s="29"/>
      <c r="AS545" s="30"/>
      <c r="AT545" s="2" t="e">
        <f t="shared" si="1135"/>
        <v>#N/A</v>
      </c>
      <c r="AU545" s="2" t="e">
        <f t="shared" si="1136"/>
        <v>#N/A</v>
      </c>
      <c r="AV545" s="2" t="b">
        <f t="shared" si="1137"/>
        <v>1</v>
      </c>
      <c r="AW545" s="28"/>
      <c r="AX545" s="29"/>
      <c r="AY545" s="30"/>
      <c r="AZ545" s="2" t="e">
        <f t="shared" si="1138"/>
        <v>#N/A</v>
      </c>
      <c r="BA545" s="2" t="e">
        <f t="shared" si="1139"/>
        <v>#N/A</v>
      </c>
      <c r="BB545" s="2" t="b">
        <f t="shared" si="1140"/>
        <v>1</v>
      </c>
      <c r="BC545" s="28"/>
      <c r="BD545" s="29"/>
      <c r="BE545" s="30"/>
      <c r="BF545" s="2" t="e">
        <f t="shared" si="1141"/>
        <v>#N/A</v>
      </c>
      <c r="BG545" s="2" t="e">
        <f t="shared" si="1142"/>
        <v>#N/A</v>
      </c>
      <c r="BH545" s="2" t="b">
        <f t="shared" si="1143"/>
        <v>1</v>
      </c>
      <c r="BI545" s="28"/>
      <c r="BJ545" s="29"/>
      <c r="BK545" s="30"/>
      <c r="BL545" s="2" t="e">
        <f t="shared" si="1144"/>
        <v>#N/A</v>
      </c>
      <c r="BM545" s="2" t="e">
        <f t="shared" si="1145"/>
        <v>#N/A</v>
      </c>
      <c r="BN545" s="2" t="b">
        <f t="shared" si="1146"/>
        <v>1</v>
      </c>
      <c r="BO545" s="28"/>
      <c r="BP545" s="29"/>
      <c r="BQ545" s="30"/>
      <c r="BR545" s="2" t="e">
        <f t="shared" si="1147"/>
        <v>#N/A</v>
      </c>
      <c r="BS545" s="2" t="e">
        <f t="shared" si="1148"/>
        <v>#N/A</v>
      </c>
      <c r="BT545" s="2" t="b">
        <f t="shared" si="1149"/>
        <v>1</v>
      </c>
      <c r="BU545" s="28"/>
      <c r="BV545" s="29"/>
      <c r="BW545" s="30"/>
      <c r="BX545" s="2" t="e">
        <f t="shared" si="1150"/>
        <v>#N/A</v>
      </c>
      <c r="BY545" s="2" t="e">
        <f t="shared" si="1151"/>
        <v>#N/A</v>
      </c>
      <c r="BZ545" s="2" t="b">
        <f t="shared" si="1152"/>
        <v>1</v>
      </c>
      <c r="CA545" s="28"/>
      <c r="CB545" s="29"/>
      <c r="CC545" s="30"/>
      <c r="CD545" s="2" t="e">
        <f t="shared" si="1153"/>
        <v>#N/A</v>
      </c>
      <c r="CE545" s="2" t="e">
        <f t="shared" si="1154"/>
        <v>#N/A</v>
      </c>
      <c r="CF545" s="2" t="b">
        <f t="shared" si="1155"/>
        <v>1</v>
      </c>
      <c r="CG545" s="28"/>
      <c r="CH545" s="29"/>
      <c r="CI545" s="30"/>
      <c r="CJ545" s="2" t="e">
        <f t="shared" si="1156"/>
        <v>#N/A</v>
      </c>
      <c r="CK545" s="2" t="e">
        <f t="shared" si="1157"/>
        <v>#N/A</v>
      </c>
      <c r="CL545" s="2" t="b">
        <f t="shared" si="1158"/>
        <v>1</v>
      </c>
      <c r="CM545" s="28"/>
      <c r="CN545" s="29"/>
      <c r="CO545" s="30"/>
      <c r="CP545" s="2" t="e">
        <f t="shared" si="1159"/>
        <v>#N/A</v>
      </c>
      <c r="CQ545" s="2" t="e">
        <f t="shared" si="1160"/>
        <v>#N/A</v>
      </c>
      <c r="CR545" s="2" t="b">
        <f t="shared" si="1161"/>
        <v>1</v>
      </c>
      <c r="CS545" s="28"/>
      <c r="CT545" s="29"/>
      <c r="CU545" s="30"/>
      <c r="CV545" s="2" t="e">
        <f t="shared" si="1162"/>
        <v>#N/A</v>
      </c>
      <c r="CW545" s="2" t="e">
        <f t="shared" si="1163"/>
        <v>#N/A</v>
      </c>
      <c r="CX545" s="2" t="b">
        <f t="shared" si="1164"/>
        <v>1</v>
      </c>
      <c r="CY545" s="28"/>
      <c r="CZ545" s="29"/>
      <c r="DA545" s="30"/>
      <c r="DB545" s="2" t="e">
        <f t="shared" si="1165"/>
        <v>#N/A</v>
      </c>
      <c r="DC545" s="2" t="e">
        <f t="shared" si="1166"/>
        <v>#N/A</v>
      </c>
      <c r="DD545" s="2" t="b">
        <f t="shared" si="1167"/>
        <v>1</v>
      </c>
      <c r="DE545" s="28"/>
      <c r="DF545" s="29"/>
      <c r="DG545" s="30"/>
      <c r="DH545" s="2" t="e">
        <f t="shared" si="1168"/>
        <v>#N/A</v>
      </c>
      <c r="DI545" s="2" t="e">
        <f t="shared" si="1169"/>
        <v>#N/A</v>
      </c>
      <c r="DJ545" s="2" t="b">
        <f t="shared" si="1170"/>
        <v>1</v>
      </c>
      <c r="DK545" s="28"/>
      <c r="DL545" s="29"/>
      <c r="DM545" s="30"/>
      <c r="DN545" s="2" t="e">
        <f t="shared" si="1171"/>
        <v>#N/A</v>
      </c>
      <c r="DO545" s="2" t="e">
        <f t="shared" si="1172"/>
        <v>#N/A</v>
      </c>
      <c r="DP545" s="2" t="b">
        <f t="shared" si="1173"/>
        <v>1</v>
      </c>
      <c r="DQ545" s="28"/>
      <c r="DR545" s="29"/>
      <c r="DS545" s="30"/>
      <c r="DT545" s="2" t="e">
        <f t="shared" si="1174"/>
        <v>#N/A</v>
      </c>
      <c r="DU545" s="2" t="e">
        <f t="shared" si="1175"/>
        <v>#N/A</v>
      </c>
      <c r="DV545" s="2" t="b">
        <f t="shared" si="1176"/>
        <v>1</v>
      </c>
      <c r="DW545" s="28"/>
      <c r="DX545" s="29"/>
      <c r="DY545" s="30"/>
      <c r="DZ545" s="2" t="e">
        <f t="shared" si="1177"/>
        <v>#N/A</v>
      </c>
      <c r="EA545" s="2" t="e">
        <f t="shared" si="1178"/>
        <v>#N/A</v>
      </c>
      <c r="EB545" s="2" t="b">
        <f t="shared" si="1179"/>
        <v>1</v>
      </c>
      <c r="EC545" s="28"/>
      <c r="ED545" s="29"/>
      <c r="EE545" s="30"/>
      <c r="EF545" s="2" t="e">
        <f t="shared" si="1180"/>
        <v>#N/A</v>
      </c>
      <c r="EG545" s="2" t="e">
        <f t="shared" si="1181"/>
        <v>#N/A</v>
      </c>
      <c r="EH545" s="2" t="b">
        <f t="shared" si="1182"/>
        <v>1</v>
      </c>
      <c r="EI545" s="28"/>
      <c r="EJ545" s="29"/>
      <c r="EK545" s="30"/>
      <c r="EL545" s="2" t="e">
        <f t="shared" si="1183"/>
        <v>#N/A</v>
      </c>
      <c r="EM545" s="2" t="e">
        <f t="shared" si="1184"/>
        <v>#N/A</v>
      </c>
      <c r="EN545" s="2" t="b">
        <f t="shared" si="1185"/>
        <v>1</v>
      </c>
      <c r="EO545" s="28"/>
      <c r="EP545" s="29"/>
      <c r="EQ545" s="30"/>
      <c r="ER545" s="2" t="e">
        <f t="shared" si="1186"/>
        <v>#N/A</v>
      </c>
      <c r="ES545" s="2" t="e">
        <f t="shared" si="1187"/>
        <v>#N/A</v>
      </c>
      <c r="ET545" s="2" t="b">
        <f t="shared" si="1188"/>
        <v>1</v>
      </c>
      <c r="EU545" s="28"/>
      <c r="EV545" s="29"/>
      <c r="EW545" s="30"/>
      <c r="EX545" s="2" t="e">
        <f t="shared" si="1189"/>
        <v>#N/A</v>
      </c>
      <c r="EY545" s="2" t="e">
        <f t="shared" si="1190"/>
        <v>#N/A</v>
      </c>
      <c r="EZ545" s="2" t="b">
        <f t="shared" si="1191"/>
        <v>1</v>
      </c>
      <c r="FA545" s="28"/>
      <c r="FB545" s="29"/>
      <c r="FC545" s="30"/>
      <c r="FD545" s="2" t="e">
        <f t="shared" si="1192"/>
        <v>#N/A</v>
      </c>
      <c r="FE545" s="2" t="e">
        <f t="shared" si="1193"/>
        <v>#N/A</v>
      </c>
      <c r="FF545" s="2" t="b">
        <f t="shared" si="1194"/>
        <v>1</v>
      </c>
      <c r="FG545" s="28"/>
      <c r="FH545" s="29"/>
      <c r="FI545" s="30"/>
      <c r="FJ545" s="2" t="e">
        <f t="shared" si="1195"/>
        <v>#N/A</v>
      </c>
      <c r="FK545" s="2" t="e">
        <f t="shared" si="1196"/>
        <v>#N/A</v>
      </c>
      <c r="FL545" s="2" t="b">
        <f t="shared" si="1197"/>
        <v>1</v>
      </c>
      <c r="FM545" s="28"/>
      <c r="FN545" s="29"/>
      <c r="FO545" s="30"/>
      <c r="FP545" s="2" t="e">
        <f t="shared" si="1198"/>
        <v>#N/A</v>
      </c>
      <c r="FQ545" s="2" t="e">
        <f t="shared" si="1199"/>
        <v>#N/A</v>
      </c>
      <c r="FR545" s="2" t="b">
        <f t="shared" si="1200"/>
        <v>1</v>
      </c>
      <c r="FS545" s="28"/>
      <c r="FT545" s="29"/>
      <c r="FU545" s="30"/>
      <c r="FV545" s="2" t="e">
        <f t="shared" si="1201"/>
        <v>#N/A</v>
      </c>
      <c r="FW545" s="2" t="e">
        <f t="shared" si="1202"/>
        <v>#N/A</v>
      </c>
      <c r="FX545" s="2" t="b">
        <f t="shared" si="1203"/>
        <v>1</v>
      </c>
      <c r="FY545" s="28"/>
      <c r="FZ545" s="29"/>
      <c r="GA545" s="30"/>
      <c r="GB545" s="2" t="e">
        <f t="shared" si="1204"/>
        <v>#N/A</v>
      </c>
      <c r="GC545" s="2" t="e">
        <f t="shared" si="1205"/>
        <v>#N/A</v>
      </c>
      <c r="GD545" s="2" t="b">
        <f t="shared" si="1206"/>
        <v>1</v>
      </c>
      <c r="GE545" s="28"/>
      <c r="GF545" s="29"/>
      <c r="GG545" s="30"/>
      <c r="GH545" s="10"/>
      <c r="GI545" s="23" t="str">
        <f t="shared" si="1085"/>
        <v>1</v>
      </c>
      <c r="GJ545" s="23" t="str">
        <f t="shared" si="1086"/>
        <v>1</v>
      </c>
      <c r="GK545" s="23" t="str">
        <f t="shared" si="1087"/>
        <v>1</v>
      </c>
      <c r="GL545" s="23" t="str">
        <f t="shared" si="1088"/>
        <v>1</v>
      </c>
      <c r="GM545" s="23" t="str">
        <f t="shared" si="1089"/>
        <v>1</v>
      </c>
      <c r="GN545" s="23" t="str">
        <f t="shared" si="1090"/>
        <v>1</v>
      </c>
      <c r="GO545" s="23" t="str">
        <f t="shared" si="1091"/>
        <v>1</v>
      </c>
      <c r="GP545" s="23" t="str">
        <f t="shared" si="1092"/>
        <v>1</v>
      </c>
      <c r="GQ545" s="23" t="str">
        <f t="shared" si="1093"/>
        <v>1</v>
      </c>
      <c r="GR545" s="23" t="str">
        <f t="shared" si="1094"/>
        <v>1</v>
      </c>
      <c r="GS545" s="23" t="str">
        <f t="shared" si="1095"/>
        <v>1</v>
      </c>
      <c r="GT545" s="23" t="str">
        <f t="shared" si="1096"/>
        <v>1</v>
      </c>
      <c r="GU545" s="23" t="str">
        <f t="shared" si="1097"/>
        <v>1</v>
      </c>
      <c r="GV545" s="23" t="str">
        <f t="shared" si="1098"/>
        <v>1</v>
      </c>
      <c r="GW545" s="23" t="str">
        <f t="shared" si="1099"/>
        <v>1</v>
      </c>
      <c r="GX545" s="23" t="str">
        <f t="shared" si="1100"/>
        <v>1</v>
      </c>
      <c r="GY545" s="23" t="str">
        <f t="shared" si="1101"/>
        <v>1</v>
      </c>
      <c r="GZ545" s="23" t="str">
        <f t="shared" si="1102"/>
        <v>1</v>
      </c>
      <c r="HA545" s="23" t="str">
        <f t="shared" si="1103"/>
        <v>1</v>
      </c>
      <c r="HB545" s="23" t="str">
        <f t="shared" si="1104"/>
        <v>1</v>
      </c>
      <c r="HC545" s="23" t="str">
        <f t="shared" si="1105"/>
        <v>1</v>
      </c>
      <c r="HD545" s="23" t="str">
        <f t="shared" si="1106"/>
        <v>1</v>
      </c>
      <c r="HE545" s="23" t="str">
        <f t="shared" si="1107"/>
        <v>1</v>
      </c>
      <c r="HF545" s="23" t="str">
        <f t="shared" si="1108"/>
        <v>1</v>
      </c>
      <c r="HG545" s="23" t="str">
        <f t="shared" si="1109"/>
        <v>1</v>
      </c>
      <c r="HH545" s="23" t="str">
        <f t="shared" si="1110"/>
        <v>1</v>
      </c>
      <c r="HI545" s="23" t="str">
        <f t="shared" si="1111"/>
        <v>1</v>
      </c>
      <c r="HJ545" s="23" t="str">
        <f t="shared" si="1112"/>
        <v>1</v>
      </c>
      <c r="HK545" s="23" t="str">
        <f t="shared" si="1113"/>
        <v>1</v>
      </c>
      <c r="HL545" s="23" t="str">
        <f t="shared" si="1114"/>
        <v>1</v>
      </c>
      <c r="HM545" s="23" t="str">
        <f t="shared" si="1115"/>
        <v>1</v>
      </c>
    </row>
    <row r="546" spans="1:221" x14ac:dyDescent="0.2">
      <c r="A546" s="34" t="s">
        <v>436</v>
      </c>
      <c r="B546" s="26">
        <v>58182</v>
      </c>
      <c r="C546" s="27" t="s">
        <v>368</v>
      </c>
      <c r="D546" s="2" t="e">
        <f t="shared" si="1116"/>
        <v>#N/A</v>
      </c>
      <c r="E546" s="2" t="e">
        <f t="shared" si="1084"/>
        <v>#N/A</v>
      </c>
      <c r="F546" s="2" t="b">
        <f t="shared" si="1083"/>
        <v>1</v>
      </c>
      <c r="G546" s="28"/>
      <c r="H546" s="29"/>
      <c r="I546" s="30"/>
      <c r="J546" s="2" t="e">
        <f t="shared" si="1117"/>
        <v>#N/A</v>
      </c>
      <c r="K546" s="2" t="e">
        <f t="shared" si="1118"/>
        <v>#N/A</v>
      </c>
      <c r="L546" s="2" t="b">
        <f t="shared" si="1119"/>
        <v>1</v>
      </c>
      <c r="M546" s="28"/>
      <c r="N546" s="29"/>
      <c r="O546" s="30"/>
      <c r="P546" s="2" t="e">
        <f t="shared" si="1120"/>
        <v>#N/A</v>
      </c>
      <c r="Q546" s="2" t="e">
        <f t="shared" si="1121"/>
        <v>#N/A</v>
      </c>
      <c r="R546" s="2" t="b">
        <f t="shared" si="1122"/>
        <v>1</v>
      </c>
      <c r="S546" s="28"/>
      <c r="T546" s="29"/>
      <c r="U546" s="30"/>
      <c r="V546" s="2" t="e">
        <f t="shared" si="1123"/>
        <v>#N/A</v>
      </c>
      <c r="W546" s="2" t="e">
        <f t="shared" si="1124"/>
        <v>#N/A</v>
      </c>
      <c r="X546" s="2" t="b">
        <f t="shared" si="1125"/>
        <v>1</v>
      </c>
      <c r="Y546" s="28"/>
      <c r="Z546" s="29"/>
      <c r="AA546" s="30"/>
      <c r="AB546" s="2" t="e">
        <f t="shared" si="1126"/>
        <v>#N/A</v>
      </c>
      <c r="AC546" s="2" t="e">
        <f t="shared" si="1127"/>
        <v>#N/A</v>
      </c>
      <c r="AD546" s="2" t="b">
        <f t="shared" si="1128"/>
        <v>1</v>
      </c>
      <c r="AE546" s="28"/>
      <c r="AF546" s="29"/>
      <c r="AG546" s="30"/>
      <c r="AH546" s="2" t="e">
        <f t="shared" si="1129"/>
        <v>#N/A</v>
      </c>
      <c r="AI546" s="2" t="e">
        <f t="shared" si="1130"/>
        <v>#N/A</v>
      </c>
      <c r="AJ546" s="2" t="b">
        <f t="shared" si="1131"/>
        <v>1</v>
      </c>
      <c r="AK546" s="28"/>
      <c r="AL546" s="29"/>
      <c r="AM546" s="30"/>
      <c r="AN546" s="2" t="e">
        <f t="shared" si="1132"/>
        <v>#N/A</v>
      </c>
      <c r="AO546" s="2" t="e">
        <f t="shared" si="1133"/>
        <v>#N/A</v>
      </c>
      <c r="AP546" s="2" t="b">
        <f t="shared" si="1134"/>
        <v>1</v>
      </c>
      <c r="AQ546" s="28"/>
      <c r="AR546" s="29"/>
      <c r="AS546" s="30"/>
      <c r="AT546" s="2" t="e">
        <f t="shared" si="1135"/>
        <v>#N/A</v>
      </c>
      <c r="AU546" s="2" t="e">
        <f t="shared" si="1136"/>
        <v>#N/A</v>
      </c>
      <c r="AV546" s="2" t="b">
        <f t="shared" si="1137"/>
        <v>1</v>
      </c>
      <c r="AW546" s="28"/>
      <c r="AX546" s="29"/>
      <c r="AY546" s="30"/>
      <c r="AZ546" s="2" t="e">
        <f t="shared" si="1138"/>
        <v>#N/A</v>
      </c>
      <c r="BA546" s="2" t="e">
        <f t="shared" si="1139"/>
        <v>#N/A</v>
      </c>
      <c r="BB546" s="2" t="b">
        <f t="shared" si="1140"/>
        <v>1</v>
      </c>
      <c r="BC546" s="28"/>
      <c r="BD546" s="29"/>
      <c r="BE546" s="30"/>
      <c r="BF546" s="2" t="e">
        <f t="shared" si="1141"/>
        <v>#N/A</v>
      </c>
      <c r="BG546" s="2" t="e">
        <f t="shared" si="1142"/>
        <v>#N/A</v>
      </c>
      <c r="BH546" s="2" t="b">
        <f t="shared" si="1143"/>
        <v>1</v>
      </c>
      <c r="BI546" s="28"/>
      <c r="BJ546" s="29"/>
      <c r="BK546" s="30"/>
      <c r="BL546" s="2" t="e">
        <f t="shared" si="1144"/>
        <v>#N/A</v>
      </c>
      <c r="BM546" s="2" t="e">
        <f t="shared" si="1145"/>
        <v>#N/A</v>
      </c>
      <c r="BN546" s="2" t="b">
        <f t="shared" si="1146"/>
        <v>1</v>
      </c>
      <c r="BO546" s="28"/>
      <c r="BP546" s="29"/>
      <c r="BQ546" s="30"/>
      <c r="BR546" s="2" t="e">
        <f t="shared" si="1147"/>
        <v>#N/A</v>
      </c>
      <c r="BS546" s="2" t="e">
        <f t="shared" si="1148"/>
        <v>#N/A</v>
      </c>
      <c r="BT546" s="2" t="b">
        <f t="shared" si="1149"/>
        <v>1</v>
      </c>
      <c r="BU546" s="28"/>
      <c r="BV546" s="29"/>
      <c r="BW546" s="30"/>
      <c r="BX546" s="2" t="e">
        <f t="shared" si="1150"/>
        <v>#N/A</v>
      </c>
      <c r="BY546" s="2" t="e">
        <f t="shared" si="1151"/>
        <v>#N/A</v>
      </c>
      <c r="BZ546" s="2" t="b">
        <f t="shared" si="1152"/>
        <v>1</v>
      </c>
      <c r="CA546" s="28"/>
      <c r="CB546" s="29"/>
      <c r="CC546" s="30"/>
      <c r="CD546" s="2" t="e">
        <f t="shared" si="1153"/>
        <v>#N/A</v>
      </c>
      <c r="CE546" s="2" t="e">
        <f t="shared" si="1154"/>
        <v>#N/A</v>
      </c>
      <c r="CF546" s="2" t="b">
        <f t="shared" si="1155"/>
        <v>1</v>
      </c>
      <c r="CG546" s="28"/>
      <c r="CH546" s="29"/>
      <c r="CI546" s="30"/>
      <c r="CJ546" s="2" t="e">
        <f t="shared" si="1156"/>
        <v>#N/A</v>
      </c>
      <c r="CK546" s="2" t="e">
        <f t="shared" si="1157"/>
        <v>#N/A</v>
      </c>
      <c r="CL546" s="2" t="b">
        <f t="shared" si="1158"/>
        <v>1</v>
      </c>
      <c r="CM546" s="28"/>
      <c r="CN546" s="29"/>
      <c r="CO546" s="30"/>
      <c r="CP546" s="2" t="e">
        <f t="shared" si="1159"/>
        <v>#N/A</v>
      </c>
      <c r="CQ546" s="2" t="e">
        <f t="shared" si="1160"/>
        <v>#N/A</v>
      </c>
      <c r="CR546" s="2" t="b">
        <f t="shared" si="1161"/>
        <v>1</v>
      </c>
      <c r="CS546" s="28"/>
      <c r="CT546" s="29"/>
      <c r="CU546" s="30"/>
      <c r="CV546" s="2" t="e">
        <f t="shared" si="1162"/>
        <v>#N/A</v>
      </c>
      <c r="CW546" s="2" t="e">
        <f t="shared" si="1163"/>
        <v>#N/A</v>
      </c>
      <c r="CX546" s="2" t="b">
        <f t="shared" si="1164"/>
        <v>1</v>
      </c>
      <c r="CY546" s="28"/>
      <c r="CZ546" s="29"/>
      <c r="DA546" s="30"/>
      <c r="DB546" s="2" t="e">
        <f t="shared" si="1165"/>
        <v>#N/A</v>
      </c>
      <c r="DC546" s="2" t="e">
        <f t="shared" si="1166"/>
        <v>#N/A</v>
      </c>
      <c r="DD546" s="2" t="b">
        <f t="shared" si="1167"/>
        <v>1</v>
      </c>
      <c r="DE546" s="28"/>
      <c r="DF546" s="29"/>
      <c r="DG546" s="30"/>
      <c r="DH546" s="2" t="e">
        <f t="shared" si="1168"/>
        <v>#N/A</v>
      </c>
      <c r="DI546" s="2" t="e">
        <f t="shared" si="1169"/>
        <v>#N/A</v>
      </c>
      <c r="DJ546" s="2" t="b">
        <f t="shared" si="1170"/>
        <v>1</v>
      </c>
      <c r="DK546" s="28"/>
      <c r="DL546" s="29"/>
      <c r="DM546" s="30"/>
      <c r="DN546" s="2" t="e">
        <f t="shared" si="1171"/>
        <v>#N/A</v>
      </c>
      <c r="DO546" s="2" t="e">
        <f t="shared" si="1172"/>
        <v>#N/A</v>
      </c>
      <c r="DP546" s="2" t="b">
        <f t="shared" si="1173"/>
        <v>1</v>
      </c>
      <c r="DQ546" s="28"/>
      <c r="DR546" s="29"/>
      <c r="DS546" s="30"/>
      <c r="DT546" s="2" t="e">
        <f t="shared" si="1174"/>
        <v>#N/A</v>
      </c>
      <c r="DU546" s="2" t="e">
        <f t="shared" si="1175"/>
        <v>#N/A</v>
      </c>
      <c r="DV546" s="2" t="b">
        <f t="shared" si="1176"/>
        <v>1</v>
      </c>
      <c r="DW546" s="28"/>
      <c r="DX546" s="29"/>
      <c r="DY546" s="30"/>
      <c r="DZ546" s="2" t="e">
        <f t="shared" si="1177"/>
        <v>#N/A</v>
      </c>
      <c r="EA546" s="2" t="e">
        <f t="shared" si="1178"/>
        <v>#N/A</v>
      </c>
      <c r="EB546" s="2" t="b">
        <f t="shared" si="1179"/>
        <v>1</v>
      </c>
      <c r="EC546" s="28"/>
      <c r="ED546" s="29"/>
      <c r="EE546" s="30"/>
      <c r="EF546" s="2" t="e">
        <f t="shared" si="1180"/>
        <v>#N/A</v>
      </c>
      <c r="EG546" s="2" t="e">
        <f t="shared" si="1181"/>
        <v>#N/A</v>
      </c>
      <c r="EH546" s="2" t="b">
        <f t="shared" si="1182"/>
        <v>1</v>
      </c>
      <c r="EI546" s="28"/>
      <c r="EJ546" s="29"/>
      <c r="EK546" s="30"/>
      <c r="EL546" s="2" t="e">
        <f t="shared" si="1183"/>
        <v>#N/A</v>
      </c>
      <c r="EM546" s="2" t="e">
        <f t="shared" si="1184"/>
        <v>#N/A</v>
      </c>
      <c r="EN546" s="2" t="b">
        <f t="shared" si="1185"/>
        <v>1</v>
      </c>
      <c r="EO546" s="28"/>
      <c r="EP546" s="29"/>
      <c r="EQ546" s="30"/>
      <c r="ER546" s="2" t="e">
        <f t="shared" si="1186"/>
        <v>#N/A</v>
      </c>
      <c r="ES546" s="2" t="e">
        <f t="shared" si="1187"/>
        <v>#N/A</v>
      </c>
      <c r="ET546" s="2" t="b">
        <f t="shared" si="1188"/>
        <v>1</v>
      </c>
      <c r="EU546" s="28"/>
      <c r="EV546" s="29"/>
      <c r="EW546" s="30"/>
      <c r="EX546" s="2" t="e">
        <f t="shared" si="1189"/>
        <v>#N/A</v>
      </c>
      <c r="EY546" s="2" t="e">
        <f t="shared" si="1190"/>
        <v>#N/A</v>
      </c>
      <c r="EZ546" s="2" t="b">
        <f t="shared" si="1191"/>
        <v>1</v>
      </c>
      <c r="FA546" s="28"/>
      <c r="FB546" s="29"/>
      <c r="FC546" s="30"/>
      <c r="FD546" s="2" t="e">
        <f t="shared" si="1192"/>
        <v>#N/A</v>
      </c>
      <c r="FE546" s="2" t="e">
        <f t="shared" si="1193"/>
        <v>#N/A</v>
      </c>
      <c r="FF546" s="2" t="b">
        <f t="shared" si="1194"/>
        <v>1</v>
      </c>
      <c r="FG546" s="28"/>
      <c r="FH546" s="29"/>
      <c r="FI546" s="30"/>
      <c r="FJ546" s="2" t="e">
        <f t="shared" si="1195"/>
        <v>#N/A</v>
      </c>
      <c r="FK546" s="2" t="e">
        <f t="shared" si="1196"/>
        <v>#N/A</v>
      </c>
      <c r="FL546" s="2" t="b">
        <f t="shared" si="1197"/>
        <v>1</v>
      </c>
      <c r="FM546" s="28"/>
      <c r="FN546" s="29"/>
      <c r="FO546" s="30"/>
      <c r="FP546" s="2" t="e">
        <f t="shared" si="1198"/>
        <v>#N/A</v>
      </c>
      <c r="FQ546" s="2" t="e">
        <f t="shared" si="1199"/>
        <v>#N/A</v>
      </c>
      <c r="FR546" s="2" t="b">
        <f t="shared" si="1200"/>
        <v>1</v>
      </c>
      <c r="FS546" s="28"/>
      <c r="FT546" s="29"/>
      <c r="FU546" s="30"/>
      <c r="FV546" s="2" t="e">
        <f t="shared" si="1201"/>
        <v>#N/A</v>
      </c>
      <c r="FW546" s="2" t="e">
        <f t="shared" si="1202"/>
        <v>#N/A</v>
      </c>
      <c r="FX546" s="2" t="b">
        <f t="shared" si="1203"/>
        <v>1</v>
      </c>
      <c r="FY546" s="28"/>
      <c r="FZ546" s="29"/>
      <c r="GA546" s="30"/>
      <c r="GB546" s="2">
        <f t="shared" si="1204"/>
        <v>58182</v>
      </c>
      <c r="GC546" s="2">
        <f t="shared" si="1205"/>
        <v>58182</v>
      </c>
      <c r="GD546" s="2" t="b">
        <f t="shared" si="1206"/>
        <v>0</v>
      </c>
      <c r="GE546" s="28"/>
      <c r="GF546" s="29"/>
      <c r="GG546" s="30"/>
      <c r="GH546" s="10"/>
      <c r="GI546" s="23" t="str">
        <f t="shared" si="1085"/>
        <v>1</v>
      </c>
      <c r="GJ546" s="23" t="str">
        <f t="shared" si="1086"/>
        <v>1</v>
      </c>
      <c r="GK546" s="23" t="str">
        <f t="shared" si="1087"/>
        <v>1</v>
      </c>
      <c r="GL546" s="23" t="str">
        <f t="shared" si="1088"/>
        <v>1</v>
      </c>
      <c r="GM546" s="23" t="str">
        <f t="shared" si="1089"/>
        <v>1</v>
      </c>
      <c r="GN546" s="23" t="str">
        <f t="shared" si="1090"/>
        <v>1</v>
      </c>
      <c r="GO546" s="23" t="str">
        <f t="shared" si="1091"/>
        <v>1</v>
      </c>
      <c r="GP546" s="23" t="str">
        <f t="shared" si="1092"/>
        <v>1</v>
      </c>
      <c r="GQ546" s="23" t="str">
        <f t="shared" si="1093"/>
        <v>1</v>
      </c>
      <c r="GR546" s="23" t="str">
        <f t="shared" si="1094"/>
        <v>1</v>
      </c>
      <c r="GS546" s="23" t="str">
        <f t="shared" si="1095"/>
        <v>1</v>
      </c>
      <c r="GT546" s="23" t="str">
        <f t="shared" si="1096"/>
        <v>1</v>
      </c>
      <c r="GU546" s="23" t="str">
        <f t="shared" si="1097"/>
        <v>1</v>
      </c>
      <c r="GV546" s="23" t="str">
        <f t="shared" si="1098"/>
        <v>1</v>
      </c>
      <c r="GW546" s="23" t="str">
        <f t="shared" si="1099"/>
        <v>1</v>
      </c>
      <c r="GX546" s="23" t="str">
        <f t="shared" si="1100"/>
        <v>1</v>
      </c>
      <c r="GY546" s="23" t="str">
        <f t="shared" si="1101"/>
        <v>1</v>
      </c>
      <c r="GZ546" s="23" t="str">
        <f t="shared" si="1102"/>
        <v>1</v>
      </c>
      <c r="HA546" s="23" t="str">
        <f t="shared" si="1103"/>
        <v>1</v>
      </c>
      <c r="HB546" s="23" t="str">
        <f t="shared" si="1104"/>
        <v>1</v>
      </c>
      <c r="HC546" s="23" t="str">
        <f t="shared" si="1105"/>
        <v>1</v>
      </c>
      <c r="HD546" s="23" t="str">
        <f t="shared" si="1106"/>
        <v>1</v>
      </c>
      <c r="HE546" s="23" t="str">
        <f t="shared" si="1107"/>
        <v>1</v>
      </c>
      <c r="HF546" s="23" t="str">
        <f t="shared" si="1108"/>
        <v>1</v>
      </c>
      <c r="HG546" s="23" t="str">
        <f t="shared" si="1109"/>
        <v>1</v>
      </c>
      <c r="HH546" s="23" t="str">
        <f t="shared" si="1110"/>
        <v>1</v>
      </c>
      <c r="HI546" s="23" t="str">
        <f t="shared" si="1111"/>
        <v>1</v>
      </c>
      <c r="HJ546" s="23" t="str">
        <f t="shared" si="1112"/>
        <v>1</v>
      </c>
      <c r="HK546" s="23" t="str">
        <f t="shared" si="1113"/>
        <v>1</v>
      </c>
      <c r="HL546" s="23" t="str">
        <f t="shared" si="1114"/>
        <v>1</v>
      </c>
      <c r="HM546" s="23" t="str">
        <f t="shared" si="1115"/>
        <v>0</v>
      </c>
    </row>
    <row r="547" spans="1:221" x14ac:dyDescent="0.2">
      <c r="A547" s="34" t="s">
        <v>428</v>
      </c>
      <c r="B547" s="26">
        <v>58183</v>
      </c>
      <c r="C547" s="27" t="s">
        <v>630</v>
      </c>
      <c r="D547" s="2" t="e">
        <f t="shared" si="1116"/>
        <v>#N/A</v>
      </c>
      <c r="E547" s="2" t="e">
        <f t="shared" si="1084"/>
        <v>#N/A</v>
      </c>
      <c r="F547" s="2" t="b">
        <f t="shared" si="1083"/>
        <v>1</v>
      </c>
      <c r="G547" s="28"/>
      <c r="H547" s="29"/>
      <c r="I547" s="30"/>
      <c r="J547" s="2" t="e">
        <f t="shared" si="1117"/>
        <v>#N/A</v>
      </c>
      <c r="K547" s="2" t="e">
        <f t="shared" si="1118"/>
        <v>#N/A</v>
      </c>
      <c r="L547" s="2" t="b">
        <f t="shared" si="1119"/>
        <v>1</v>
      </c>
      <c r="M547" s="28"/>
      <c r="N547" s="29"/>
      <c r="O547" s="30"/>
      <c r="P547" s="2" t="e">
        <f t="shared" si="1120"/>
        <v>#N/A</v>
      </c>
      <c r="Q547" s="2" t="e">
        <f t="shared" si="1121"/>
        <v>#N/A</v>
      </c>
      <c r="R547" s="2" t="b">
        <f t="shared" si="1122"/>
        <v>1</v>
      </c>
      <c r="S547" s="28"/>
      <c r="T547" s="29"/>
      <c r="U547" s="30"/>
      <c r="V547" s="2" t="e">
        <f t="shared" si="1123"/>
        <v>#N/A</v>
      </c>
      <c r="W547" s="2" t="e">
        <f t="shared" si="1124"/>
        <v>#N/A</v>
      </c>
      <c r="X547" s="2" t="b">
        <f t="shared" si="1125"/>
        <v>1</v>
      </c>
      <c r="Y547" s="28"/>
      <c r="Z547" s="29"/>
      <c r="AA547" s="30"/>
      <c r="AB547" s="2" t="e">
        <f t="shared" si="1126"/>
        <v>#N/A</v>
      </c>
      <c r="AC547" s="2" t="e">
        <f t="shared" si="1127"/>
        <v>#N/A</v>
      </c>
      <c r="AD547" s="2" t="b">
        <f t="shared" si="1128"/>
        <v>1</v>
      </c>
      <c r="AE547" s="28"/>
      <c r="AF547" s="29"/>
      <c r="AG547" s="30"/>
      <c r="AH547" s="2" t="e">
        <f t="shared" si="1129"/>
        <v>#N/A</v>
      </c>
      <c r="AI547" s="2" t="e">
        <f t="shared" si="1130"/>
        <v>#N/A</v>
      </c>
      <c r="AJ547" s="2" t="b">
        <f t="shared" si="1131"/>
        <v>1</v>
      </c>
      <c r="AK547" s="28"/>
      <c r="AL547" s="29"/>
      <c r="AM547" s="30"/>
      <c r="AN547" s="2" t="e">
        <f t="shared" si="1132"/>
        <v>#N/A</v>
      </c>
      <c r="AO547" s="2" t="e">
        <f t="shared" si="1133"/>
        <v>#N/A</v>
      </c>
      <c r="AP547" s="2" t="b">
        <f t="shared" si="1134"/>
        <v>1</v>
      </c>
      <c r="AQ547" s="28"/>
      <c r="AR547" s="29"/>
      <c r="AS547" s="30"/>
      <c r="AT547" s="2" t="e">
        <f t="shared" si="1135"/>
        <v>#N/A</v>
      </c>
      <c r="AU547" s="2" t="e">
        <f t="shared" si="1136"/>
        <v>#N/A</v>
      </c>
      <c r="AV547" s="2" t="b">
        <f t="shared" si="1137"/>
        <v>1</v>
      </c>
      <c r="AW547" s="28"/>
      <c r="AX547" s="29"/>
      <c r="AY547" s="30"/>
      <c r="AZ547" s="2" t="e">
        <f t="shared" si="1138"/>
        <v>#N/A</v>
      </c>
      <c r="BA547" s="2" t="e">
        <f t="shared" si="1139"/>
        <v>#N/A</v>
      </c>
      <c r="BB547" s="2" t="b">
        <f t="shared" si="1140"/>
        <v>1</v>
      </c>
      <c r="BC547" s="28"/>
      <c r="BD547" s="29"/>
      <c r="BE547" s="30"/>
      <c r="BF547" s="2" t="e">
        <f t="shared" si="1141"/>
        <v>#N/A</v>
      </c>
      <c r="BG547" s="2" t="e">
        <f t="shared" si="1142"/>
        <v>#N/A</v>
      </c>
      <c r="BH547" s="2" t="b">
        <f t="shared" si="1143"/>
        <v>1</v>
      </c>
      <c r="BI547" s="28"/>
      <c r="BJ547" s="29"/>
      <c r="BK547" s="30"/>
      <c r="BL547" s="2" t="e">
        <f t="shared" si="1144"/>
        <v>#N/A</v>
      </c>
      <c r="BM547" s="2" t="e">
        <f t="shared" si="1145"/>
        <v>#N/A</v>
      </c>
      <c r="BN547" s="2" t="b">
        <f t="shared" si="1146"/>
        <v>1</v>
      </c>
      <c r="BO547" s="28"/>
      <c r="BP547" s="29"/>
      <c r="BQ547" s="30"/>
      <c r="BR547" s="2" t="e">
        <f t="shared" si="1147"/>
        <v>#N/A</v>
      </c>
      <c r="BS547" s="2" t="e">
        <f t="shared" si="1148"/>
        <v>#N/A</v>
      </c>
      <c r="BT547" s="2" t="b">
        <f t="shared" si="1149"/>
        <v>1</v>
      </c>
      <c r="BU547" s="28"/>
      <c r="BV547" s="29"/>
      <c r="BW547" s="30"/>
      <c r="BX547" s="2" t="e">
        <f t="shared" si="1150"/>
        <v>#N/A</v>
      </c>
      <c r="BY547" s="2" t="e">
        <f t="shared" si="1151"/>
        <v>#N/A</v>
      </c>
      <c r="BZ547" s="2" t="b">
        <f t="shared" si="1152"/>
        <v>1</v>
      </c>
      <c r="CA547" s="28"/>
      <c r="CB547" s="29"/>
      <c r="CC547" s="30"/>
      <c r="CD547" s="2" t="e">
        <f t="shared" si="1153"/>
        <v>#N/A</v>
      </c>
      <c r="CE547" s="2" t="e">
        <f t="shared" si="1154"/>
        <v>#N/A</v>
      </c>
      <c r="CF547" s="2" t="b">
        <f t="shared" si="1155"/>
        <v>1</v>
      </c>
      <c r="CG547" s="28"/>
      <c r="CH547" s="29"/>
      <c r="CI547" s="30"/>
      <c r="CJ547" s="2" t="e">
        <f t="shared" si="1156"/>
        <v>#N/A</v>
      </c>
      <c r="CK547" s="2" t="e">
        <f t="shared" si="1157"/>
        <v>#N/A</v>
      </c>
      <c r="CL547" s="2" t="b">
        <f t="shared" si="1158"/>
        <v>1</v>
      </c>
      <c r="CM547" s="28"/>
      <c r="CN547" s="29"/>
      <c r="CO547" s="30"/>
      <c r="CP547" s="2" t="e">
        <f t="shared" si="1159"/>
        <v>#N/A</v>
      </c>
      <c r="CQ547" s="2" t="e">
        <f t="shared" si="1160"/>
        <v>#N/A</v>
      </c>
      <c r="CR547" s="2" t="b">
        <f t="shared" si="1161"/>
        <v>1</v>
      </c>
      <c r="CS547" s="28"/>
      <c r="CT547" s="29"/>
      <c r="CU547" s="30"/>
      <c r="CV547" s="2" t="e">
        <f t="shared" si="1162"/>
        <v>#N/A</v>
      </c>
      <c r="CW547" s="2" t="e">
        <f t="shared" si="1163"/>
        <v>#N/A</v>
      </c>
      <c r="CX547" s="2" t="b">
        <f t="shared" si="1164"/>
        <v>1</v>
      </c>
      <c r="CY547" s="28"/>
      <c r="CZ547" s="29"/>
      <c r="DA547" s="30"/>
      <c r="DB547" s="2" t="e">
        <f t="shared" si="1165"/>
        <v>#N/A</v>
      </c>
      <c r="DC547" s="2" t="e">
        <f t="shared" si="1166"/>
        <v>#N/A</v>
      </c>
      <c r="DD547" s="2" t="b">
        <f t="shared" si="1167"/>
        <v>1</v>
      </c>
      <c r="DE547" s="28"/>
      <c r="DF547" s="29"/>
      <c r="DG547" s="30"/>
      <c r="DH547" s="2" t="e">
        <f t="shared" si="1168"/>
        <v>#N/A</v>
      </c>
      <c r="DI547" s="2" t="e">
        <f t="shared" si="1169"/>
        <v>#N/A</v>
      </c>
      <c r="DJ547" s="2" t="b">
        <f t="shared" si="1170"/>
        <v>1</v>
      </c>
      <c r="DK547" s="28"/>
      <c r="DL547" s="29"/>
      <c r="DM547" s="30"/>
      <c r="DN547" s="2" t="e">
        <f t="shared" si="1171"/>
        <v>#N/A</v>
      </c>
      <c r="DO547" s="2" t="e">
        <f t="shared" si="1172"/>
        <v>#N/A</v>
      </c>
      <c r="DP547" s="2" t="b">
        <f t="shared" si="1173"/>
        <v>1</v>
      </c>
      <c r="DQ547" s="28"/>
      <c r="DR547" s="29"/>
      <c r="DS547" s="30"/>
      <c r="DT547" s="2" t="e">
        <f t="shared" si="1174"/>
        <v>#N/A</v>
      </c>
      <c r="DU547" s="2" t="e">
        <f t="shared" si="1175"/>
        <v>#N/A</v>
      </c>
      <c r="DV547" s="2" t="b">
        <f t="shared" si="1176"/>
        <v>1</v>
      </c>
      <c r="DW547" s="28"/>
      <c r="DX547" s="29"/>
      <c r="DY547" s="30"/>
      <c r="DZ547" s="2" t="e">
        <f t="shared" si="1177"/>
        <v>#N/A</v>
      </c>
      <c r="EA547" s="2" t="e">
        <f t="shared" si="1178"/>
        <v>#N/A</v>
      </c>
      <c r="EB547" s="2" t="b">
        <f t="shared" si="1179"/>
        <v>1</v>
      </c>
      <c r="EC547" s="28"/>
      <c r="ED547" s="29"/>
      <c r="EE547" s="30"/>
      <c r="EF547" s="2" t="e">
        <f t="shared" si="1180"/>
        <v>#N/A</v>
      </c>
      <c r="EG547" s="2" t="e">
        <f t="shared" si="1181"/>
        <v>#N/A</v>
      </c>
      <c r="EH547" s="2" t="b">
        <f t="shared" si="1182"/>
        <v>1</v>
      </c>
      <c r="EI547" s="28"/>
      <c r="EJ547" s="29"/>
      <c r="EK547" s="30"/>
      <c r="EL547" s="2" t="e">
        <f t="shared" si="1183"/>
        <v>#N/A</v>
      </c>
      <c r="EM547" s="2" t="e">
        <f t="shared" si="1184"/>
        <v>#N/A</v>
      </c>
      <c r="EN547" s="2" t="b">
        <f t="shared" si="1185"/>
        <v>1</v>
      </c>
      <c r="EO547" s="28"/>
      <c r="EP547" s="29"/>
      <c r="EQ547" s="30"/>
      <c r="ER547" s="2" t="e">
        <f t="shared" si="1186"/>
        <v>#N/A</v>
      </c>
      <c r="ES547" s="2" t="e">
        <f t="shared" si="1187"/>
        <v>#N/A</v>
      </c>
      <c r="ET547" s="2" t="b">
        <f t="shared" si="1188"/>
        <v>1</v>
      </c>
      <c r="EU547" s="28"/>
      <c r="EV547" s="29"/>
      <c r="EW547" s="30"/>
      <c r="EX547" s="2" t="e">
        <f t="shared" si="1189"/>
        <v>#N/A</v>
      </c>
      <c r="EY547" s="2" t="e">
        <f t="shared" si="1190"/>
        <v>#N/A</v>
      </c>
      <c r="EZ547" s="2" t="b">
        <f t="shared" si="1191"/>
        <v>1</v>
      </c>
      <c r="FA547" s="28"/>
      <c r="FB547" s="29"/>
      <c r="FC547" s="30"/>
      <c r="FD547" s="2" t="e">
        <f t="shared" si="1192"/>
        <v>#N/A</v>
      </c>
      <c r="FE547" s="2" t="e">
        <f t="shared" si="1193"/>
        <v>#N/A</v>
      </c>
      <c r="FF547" s="2" t="b">
        <f t="shared" si="1194"/>
        <v>1</v>
      </c>
      <c r="FG547" s="28"/>
      <c r="FH547" s="29"/>
      <c r="FI547" s="30"/>
      <c r="FJ547" s="2" t="e">
        <f t="shared" si="1195"/>
        <v>#N/A</v>
      </c>
      <c r="FK547" s="2" t="e">
        <f t="shared" si="1196"/>
        <v>#N/A</v>
      </c>
      <c r="FL547" s="2" t="b">
        <f t="shared" si="1197"/>
        <v>1</v>
      </c>
      <c r="FM547" s="28"/>
      <c r="FN547" s="29"/>
      <c r="FO547" s="30"/>
      <c r="FP547" s="2" t="e">
        <f t="shared" si="1198"/>
        <v>#N/A</v>
      </c>
      <c r="FQ547" s="2" t="e">
        <f t="shared" si="1199"/>
        <v>#N/A</v>
      </c>
      <c r="FR547" s="2" t="b">
        <f t="shared" si="1200"/>
        <v>1</v>
      </c>
      <c r="FS547" s="28"/>
      <c r="FT547" s="29"/>
      <c r="FU547" s="30"/>
      <c r="FV547" s="2" t="e">
        <f t="shared" si="1201"/>
        <v>#N/A</v>
      </c>
      <c r="FW547" s="2" t="e">
        <f t="shared" si="1202"/>
        <v>#N/A</v>
      </c>
      <c r="FX547" s="2" t="b">
        <f t="shared" si="1203"/>
        <v>1</v>
      </c>
      <c r="FY547" s="28"/>
      <c r="FZ547" s="29"/>
      <c r="GA547" s="30"/>
      <c r="GB547" s="2" t="e">
        <f t="shared" si="1204"/>
        <v>#N/A</v>
      </c>
      <c r="GC547" s="2" t="e">
        <f t="shared" si="1205"/>
        <v>#N/A</v>
      </c>
      <c r="GD547" s="2" t="b">
        <f t="shared" si="1206"/>
        <v>1</v>
      </c>
      <c r="GE547" s="28"/>
      <c r="GF547" s="29"/>
      <c r="GG547" s="30"/>
      <c r="GH547" s="10"/>
      <c r="GI547" s="23" t="str">
        <f t="shared" si="1085"/>
        <v>1</v>
      </c>
      <c r="GJ547" s="23" t="str">
        <f t="shared" si="1086"/>
        <v>1</v>
      </c>
      <c r="GK547" s="23" t="str">
        <f t="shared" si="1087"/>
        <v>1</v>
      </c>
      <c r="GL547" s="23" t="str">
        <f t="shared" si="1088"/>
        <v>1</v>
      </c>
      <c r="GM547" s="23" t="str">
        <f t="shared" si="1089"/>
        <v>1</v>
      </c>
      <c r="GN547" s="23" t="str">
        <f t="shared" si="1090"/>
        <v>1</v>
      </c>
      <c r="GO547" s="23" t="str">
        <f t="shared" si="1091"/>
        <v>1</v>
      </c>
      <c r="GP547" s="23" t="str">
        <f t="shared" si="1092"/>
        <v>1</v>
      </c>
      <c r="GQ547" s="23" t="str">
        <f t="shared" si="1093"/>
        <v>1</v>
      </c>
      <c r="GR547" s="23" t="str">
        <f t="shared" si="1094"/>
        <v>1</v>
      </c>
      <c r="GS547" s="23" t="str">
        <f t="shared" si="1095"/>
        <v>1</v>
      </c>
      <c r="GT547" s="23" t="str">
        <f t="shared" si="1096"/>
        <v>1</v>
      </c>
      <c r="GU547" s="23" t="str">
        <f t="shared" si="1097"/>
        <v>1</v>
      </c>
      <c r="GV547" s="23" t="str">
        <f t="shared" si="1098"/>
        <v>1</v>
      </c>
      <c r="GW547" s="23" t="str">
        <f t="shared" si="1099"/>
        <v>1</v>
      </c>
      <c r="GX547" s="23" t="str">
        <f t="shared" si="1100"/>
        <v>1</v>
      </c>
      <c r="GY547" s="23" t="str">
        <f t="shared" si="1101"/>
        <v>1</v>
      </c>
      <c r="GZ547" s="23" t="str">
        <f t="shared" si="1102"/>
        <v>1</v>
      </c>
      <c r="HA547" s="23" t="str">
        <f t="shared" si="1103"/>
        <v>1</v>
      </c>
      <c r="HB547" s="23" t="str">
        <f t="shared" si="1104"/>
        <v>1</v>
      </c>
      <c r="HC547" s="23" t="str">
        <f t="shared" si="1105"/>
        <v>1</v>
      </c>
      <c r="HD547" s="23" t="str">
        <f t="shared" si="1106"/>
        <v>1</v>
      </c>
      <c r="HE547" s="23" t="str">
        <f t="shared" si="1107"/>
        <v>1</v>
      </c>
      <c r="HF547" s="23" t="str">
        <f t="shared" si="1108"/>
        <v>1</v>
      </c>
      <c r="HG547" s="23" t="str">
        <f t="shared" si="1109"/>
        <v>1</v>
      </c>
      <c r="HH547" s="23" t="str">
        <f t="shared" si="1110"/>
        <v>1</v>
      </c>
      <c r="HI547" s="23" t="str">
        <f t="shared" si="1111"/>
        <v>1</v>
      </c>
      <c r="HJ547" s="23" t="str">
        <f t="shared" si="1112"/>
        <v>1</v>
      </c>
      <c r="HK547" s="23" t="str">
        <f t="shared" si="1113"/>
        <v>1</v>
      </c>
      <c r="HL547" s="23" t="str">
        <f t="shared" si="1114"/>
        <v>1</v>
      </c>
      <c r="HM547" s="23" t="str">
        <f t="shared" si="1115"/>
        <v>1</v>
      </c>
    </row>
    <row r="548" spans="1:221" x14ac:dyDescent="0.2">
      <c r="A548" s="34" t="s">
        <v>434</v>
      </c>
      <c r="B548" s="26">
        <v>58184</v>
      </c>
      <c r="C548" s="27" t="s">
        <v>330</v>
      </c>
      <c r="D548" s="2" t="e">
        <f t="shared" si="1116"/>
        <v>#N/A</v>
      </c>
      <c r="E548" s="2" t="e">
        <f t="shared" si="1084"/>
        <v>#N/A</v>
      </c>
      <c r="F548" s="2" t="b">
        <f t="shared" si="1083"/>
        <v>1</v>
      </c>
      <c r="G548" s="28"/>
      <c r="H548" s="29"/>
      <c r="I548" s="30"/>
      <c r="J548" s="2" t="e">
        <f t="shared" si="1117"/>
        <v>#N/A</v>
      </c>
      <c r="K548" s="2" t="e">
        <f t="shared" si="1118"/>
        <v>#N/A</v>
      </c>
      <c r="L548" s="2" t="b">
        <f t="shared" si="1119"/>
        <v>1</v>
      </c>
      <c r="M548" s="28"/>
      <c r="N548" s="29"/>
      <c r="O548" s="30"/>
      <c r="P548" s="2" t="e">
        <f t="shared" si="1120"/>
        <v>#N/A</v>
      </c>
      <c r="Q548" s="2" t="e">
        <f t="shared" si="1121"/>
        <v>#N/A</v>
      </c>
      <c r="R548" s="2" t="b">
        <f t="shared" si="1122"/>
        <v>1</v>
      </c>
      <c r="S548" s="28"/>
      <c r="T548" s="29"/>
      <c r="U548" s="30"/>
      <c r="V548" s="2" t="e">
        <f t="shared" si="1123"/>
        <v>#N/A</v>
      </c>
      <c r="W548" s="2" t="e">
        <f t="shared" si="1124"/>
        <v>#N/A</v>
      </c>
      <c r="X548" s="2" t="b">
        <f t="shared" si="1125"/>
        <v>1</v>
      </c>
      <c r="Y548" s="28"/>
      <c r="Z548" s="29"/>
      <c r="AA548" s="30"/>
      <c r="AB548" s="2" t="e">
        <f t="shared" si="1126"/>
        <v>#N/A</v>
      </c>
      <c r="AC548" s="2" t="e">
        <f t="shared" si="1127"/>
        <v>#N/A</v>
      </c>
      <c r="AD548" s="2" t="b">
        <f t="shared" si="1128"/>
        <v>1</v>
      </c>
      <c r="AE548" s="28"/>
      <c r="AF548" s="29"/>
      <c r="AG548" s="30"/>
      <c r="AH548" s="2" t="e">
        <f t="shared" si="1129"/>
        <v>#N/A</v>
      </c>
      <c r="AI548" s="2" t="e">
        <f t="shared" si="1130"/>
        <v>#N/A</v>
      </c>
      <c r="AJ548" s="2" t="b">
        <f t="shared" si="1131"/>
        <v>1</v>
      </c>
      <c r="AK548" s="28"/>
      <c r="AL548" s="29"/>
      <c r="AM548" s="30"/>
      <c r="AN548" s="2" t="e">
        <f t="shared" si="1132"/>
        <v>#N/A</v>
      </c>
      <c r="AO548" s="2" t="e">
        <f t="shared" si="1133"/>
        <v>#N/A</v>
      </c>
      <c r="AP548" s="2" t="b">
        <f t="shared" si="1134"/>
        <v>1</v>
      </c>
      <c r="AQ548" s="28"/>
      <c r="AR548" s="29"/>
      <c r="AS548" s="30"/>
      <c r="AT548" s="2" t="e">
        <f t="shared" si="1135"/>
        <v>#N/A</v>
      </c>
      <c r="AU548" s="2" t="e">
        <f t="shared" si="1136"/>
        <v>#N/A</v>
      </c>
      <c r="AV548" s="2" t="b">
        <f t="shared" si="1137"/>
        <v>1</v>
      </c>
      <c r="AW548" s="28"/>
      <c r="AX548" s="29"/>
      <c r="AY548" s="30"/>
      <c r="AZ548" s="2" t="e">
        <f t="shared" si="1138"/>
        <v>#N/A</v>
      </c>
      <c r="BA548" s="2" t="e">
        <f t="shared" si="1139"/>
        <v>#N/A</v>
      </c>
      <c r="BB548" s="2" t="b">
        <f t="shared" si="1140"/>
        <v>1</v>
      </c>
      <c r="BC548" s="28"/>
      <c r="BD548" s="29"/>
      <c r="BE548" s="30"/>
      <c r="BF548" s="2" t="e">
        <f t="shared" si="1141"/>
        <v>#N/A</v>
      </c>
      <c r="BG548" s="2" t="e">
        <f t="shared" si="1142"/>
        <v>#N/A</v>
      </c>
      <c r="BH548" s="2" t="b">
        <f t="shared" si="1143"/>
        <v>1</v>
      </c>
      <c r="BI548" s="28"/>
      <c r="BJ548" s="29"/>
      <c r="BK548" s="30"/>
      <c r="BL548" s="2" t="e">
        <f t="shared" si="1144"/>
        <v>#N/A</v>
      </c>
      <c r="BM548" s="2" t="e">
        <f t="shared" si="1145"/>
        <v>#N/A</v>
      </c>
      <c r="BN548" s="2" t="b">
        <f t="shared" si="1146"/>
        <v>1</v>
      </c>
      <c r="BO548" s="28"/>
      <c r="BP548" s="29"/>
      <c r="BQ548" s="30"/>
      <c r="BR548" s="2" t="e">
        <f t="shared" si="1147"/>
        <v>#N/A</v>
      </c>
      <c r="BS548" s="2" t="e">
        <f t="shared" si="1148"/>
        <v>#N/A</v>
      </c>
      <c r="BT548" s="2" t="b">
        <f t="shared" si="1149"/>
        <v>1</v>
      </c>
      <c r="BU548" s="28"/>
      <c r="BV548" s="29"/>
      <c r="BW548" s="30"/>
      <c r="BX548" s="2" t="e">
        <f t="shared" si="1150"/>
        <v>#N/A</v>
      </c>
      <c r="BY548" s="2" t="e">
        <f t="shared" si="1151"/>
        <v>#N/A</v>
      </c>
      <c r="BZ548" s="2" t="b">
        <f t="shared" si="1152"/>
        <v>1</v>
      </c>
      <c r="CA548" s="28"/>
      <c r="CB548" s="29"/>
      <c r="CC548" s="30"/>
      <c r="CD548" s="2" t="e">
        <f t="shared" si="1153"/>
        <v>#N/A</v>
      </c>
      <c r="CE548" s="2" t="e">
        <f t="shared" si="1154"/>
        <v>#N/A</v>
      </c>
      <c r="CF548" s="2" t="b">
        <f t="shared" si="1155"/>
        <v>1</v>
      </c>
      <c r="CG548" s="28"/>
      <c r="CH548" s="29"/>
      <c r="CI548" s="30"/>
      <c r="CJ548" s="2" t="e">
        <f t="shared" si="1156"/>
        <v>#N/A</v>
      </c>
      <c r="CK548" s="2" t="e">
        <f t="shared" si="1157"/>
        <v>#N/A</v>
      </c>
      <c r="CL548" s="2" t="b">
        <f t="shared" si="1158"/>
        <v>1</v>
      </c>
      <c r="CM548" s="28"/>
      <c r="CN548" s="29"/>
      <c r="CO548" s="30"/>
      <c r="CP548" s="2" t="e">
        <f t="shared" si="1159"/>
        <v>#N/A</v>
      </c>
      <c r="CQ548" s="2" t="e">
        <f t="shared" si="1160"/>
        <v>#N/A</v>
      </c>
      <c r="CR548" s="2" t="b">
        <f t="shared" si="1161"/>
        <v>1</v>
      </c>
      <c r="CS548" s="28"/>
      <c r="CT548" s="29"/>
      <c r="CU548" s="30"/>
      <c r="CV548" s="2" t="e">
        <f t="shared" si="1162"/>
        <v>#N/A</v>
      </c>
      <c r="CW548" s="2" t="e">
        <f t="shared" si="1163"/>
        <v>#N/A</v>
      </c>
      <c r="CX548" s="2" t="b">
        <f t="shared" si="1164"/>
        <v>1</v>
      </c>
      <c r="CY548" s="28"/>
      <c r="CZ548" s="29"/>
      <c r="DA548" s="30"/>
      <c r="DB548" s="2" t="e">
        <f t="shared" si="1165"/>
        <v>#N/A</v>
      </c>
      <c r="DC548" s="2" t="e">
        <f t="shared" si="1166"/>
        <v>#N/A</v>
      </c>
      <c r="DD548" s="2" t="b">
        <f t="shared" si="1167"/>
        <v>1</v>
      </c>
      <c r="DE548" s="28"/>
      <c r="DF548" s="29"/>
      <c r="DG548" s="30"/>
      <c r="DH548" s="2" t="e">
        <f t="shared" si="1168"/>
        <v>#N/A</v>
      </c>
      <c r="DI548" s="2" t="e">
        <f t="shared" si="1169"/>
        <v>#N/A</v>
      </c>
      <c r="DJ548" s="2" t="b">
        <f t="shared" si="1170"/>
        <v>1</v>
      </c>
      <c r="DK548" s="28"/>
      <c r="DL548" s="29"/>
      <c r="DM548" s="30"/>
      <c r="DN548" s="2" t="e">
        <f t="shared" si="1171"/>
        <v>#N/A</v>
      </c>
      <c r="DO548" s="2" t="e">
        <f t="shared" si="1172"/>
        <v>#N/A</v>
      </c>
      <c r="DP548" s="2" t="b">
        <f t="shared" si="1173"/>
        <v>1</v>
      </c>
      <c r="DQ548" s="28"/>
      <c r="DR548" s="29"/>
      <c r="DS548" s="30"/>
      <c r="DT548" s="2" t="e">
        <f t="shared" si="1174"/>
        <v>#N/A</v>
      </c>
      <c r="DU548" s="2" t="e">
        <f t="shared" si="1175"/>
        <v>#N/A</v>
      </c>
      <c r="DV548" s="2" t="b">
        <f t="shared" si="1176"/>
        <v>1</v>
      </c>
      <c r="DW548" s="28"/>
      <c r="DX548" s="29"/>
      <c r="DY548" s="30"/>
      <c r="DZ548" s="2" t="e">
        <f t="shared" si="1177"/>
        <v>#N/A</v>
      </c>
      <c r="EA548" s="2" t="e">
        <f t="shared" si="1178"/>
        <v>#N/A</v>
      </c>
      <c r="EB548" s="2" t="b">
        <f t="shared" si="1179"/>
        <v>1</v>
      </c>
      <c r="EC548" s="28"/>
      <c r="ED548" s="29"/>
      <c r="EE548" s="30"/>
      <c r="EF548" s="2" t="e">
        <f t="shared" si="1180"/>
        <v>#N/A</v>
      </c>
      <c r="EG548" s="2" t="e">
        <f t="shared" si="1181"/>
        <v>#N/A</v>
      </c>
      <c r="EH548" s="2" t="b">
        <f t="shared" si="1182"/>
        <v>1</v>
      </c>
      <c r="EI548" s="28"/>
      <c r="EJ548" s="29"/>
      <c r="EK548" s="30"/>
      <c r="EL548" s="2" t="e">
        <f t="shared" si="1183"/>
        <v>#N/A</v>
      </c>
      <c r="EM548" s="2" t="e">
        <f t="shared" si="1184"/>
        <v>#N/A</v>
      </c>
      <c r="EN548" s="2" t="b">
        <f t="shared" si="1185"/>
        <v>1</v>
      </c>
      <c r="EO548" s="28"/>
      <c r="EP548" s="29"/>
      <c r="EQ548" s="30"/>
      <c r="ER548" s="2" t="e">
        <f t="shared" si="1186"/>
        <v>#N/A</v>
      </c>
      <c r="ES548" s="2" t="e">
        <f t="shared" si="1187"/>
        <v>#N/A</v>
      </c>
      <c r="ET548" s="2" t="b">
        <f t="shared" si="1188"/>
        <v>1</v>
      </c>
      <c r="EU548" s="28"/>
      <c r="EV548" s="29"/>
      <c r="EW548" s="30"/>
      <c r="EX548" s="2" t="e">
        <f t="shared" si="1189"/>
        <v>#N/A</v>
      </c>
      <c r="EY548" s="2" t="e">
        <f t="shared" si="1190"/>
        <v>#N/A</v>
      </c>
      <c r="EZ548" s="2" t="b">
        <f t="shared" si="1191"/>
        <v>1</v>
      </c>
      <c r="FA548" s="28"/>
      <c r="FB548" s="29"/>
      <c r="FC548" s="30"/>
      <c r="FD548" s="2" t="e">
        <f t="shared" si="1192"/>
        <v>#N/A</v>
      </c>
      <c r="FE548" s="2" t="e">
        <f t="shared" si="1193"/>
        <v>#N/A</v>
      </c>
      <c r="FF548" s="2" t="b">
        <f t="shared" si="1194"/>
        <v>1</v>
      </c>
      <c r="FG548" s="28"/>
      <c r="FH548" s="29"/>
      <c r="FI548" s="30"/>
      <c r="FJ548" s="2" t="e">
        <f t="shared" si="1195"/>
        <v>#N/A</v>
      </c>
      <c r="FK548" s="2" t="e">
        <f t="shared" si="1196"/>
        <v>#N/A</v>
      </c>
      <c r="FL548" s="2" t="b">
        <f t="shared" si="1197"/>
        <v>1</v>
      </c>
      <c r="FM548" s="28"/>
      <c r="FN548" s="29"/>
      <c r="FO548" s="30"/>
      <c r="FP548" s="2" t="e">
        <f t="shared" si="1198"/>
        <v>#N/A</v>
      </c>
      <c r="FQ548" s="2" t="e">
        <f t="shared" si="1199"/>
        <v>#N/A</v>
      </c>
      <c r="FR548" s="2" t="b">
        <f t="shared" si="1200"/>
        <v>1</v>
      </c>
      <c r="FS548" s="28"/>
      <c r="FT548" s="29"/>
      <c r="FU548" s="30"/>
      <c r="FV548" s="2" t="e">
        <f t="shared" si="1201"/>
        <v>#N/A</v>
      </c>
      <c r="FW548" s="2" t="e">
        <f t="shared" si="1202"/>
        <v>#N/A</v>
      </c>
      <c r="FX548" s="2" t="b">
        <f t="shared" si="1203"/>
        <v>1</v>
      </c>
      <c r="FY548" s="28"/>
      <c r="FZ548" s="29"/>
      <c r="GA548" s="30"/>
      <c r="GB548" s="2" t="e">
        <f t="shared" si="1204"/>
        <v>#N/A</v>
      </c>
      <c r="GC548" s="2" t="e">
        <f t="shared" si="1205"/>
        <v>#N/A</v>
      </c>
      <c r="GD548" s="2" t="b">
        <f t="shared" si="1206"/>
        <v>1</v>
      </c>
      <c r="GE548" s="28"/>
      <c r="GF548" s="29"/>
      <c r="GG548" s="30"/>
      <c r="GH548" s="10"/>
      <c r="GI548" s="23" t="str">
        <f t="shared" si="1085"/>
        <v>1</v>
      </c>
      <c r="GJ548" s="23" t="str">
        <f t="shared" si="1086"/>
        <v>1</v>
      </c>
      <c r="GK548" s="23" t="str">
        <f t="shared" si="1087"/>
        <v>1</v>
      </c>
      <c r="GL548" s="23" t="str">
        <f t="shared" si="1088"/>
        <v>1</v>
      </c>
      <c r="GM548" s="23" t="str">
        <f t="shared" si="1089"/>
        <v>1</v>
      </c>
      <c r="GN548" s="23" t="str">
        <f t="shared" si="1090"/>
        <v>1</v>
      </c>
      <c r="GO548" s="23" t="str">
        <f t="shared" si="1091"/>
        <v>1</v>
      </c>
      <c r="GP548" s="23" t="str">
        <f t="shared" si="1092"/>
        <v>1</v>
      </c>
      <c r="GQ548" s="23" t="str">
        <f t="shared" si="1093"/>
        <v>1</v>
      </c>
      <c r="GR548" s="23" t="str">
        <f t="shared" si="1094"/>
        <v>1</v>
      </c>
      <c r="GS548" s="23" t="str">
        <f t="shared" si="1095"/>
        <v>1</v>
      </c>
      <c r="GT548" s="23" t="str">
        <f t="shared" si="1096"/>
        <v>1</v>
      </c>
      <c r="GU548" s="23" t="str">
        <f t="shared" si="1097"/>
        <v>1</v>
      </c>
      <c r="GV548" s="23" t="str">
        <f t="shared" si="1098"/>
        <v>1</v>
      </c>
      <c r="GW548" s="23" t="str">
        <f t="shared" si="1099"/>
        <v>1</v>
      </c>
      <c r="GX548" s="23" t="str">
        <f t="shared" si="1100"/>
        <v>1</v>
      </c>
      <c r="GY548" s="23" t="str">
        <f t="shared" si="1101"/>
        <v>1</v>
      </c>
      <c r="GZ548" s="23" t="str">
        <f t="shared" si="1102"/>
        <v>1</v>
      </c>
      <c r="HA548" s="23" t="str">
        <f t="shared" si="1103"/>
        <v>1</v>
      </c>
      <c r="HB548" s="23" t="str">
        <f t="shared" si="1104"/>
        <v>1</v>
      </c>
      <c r="HC548" s="23" t="str">
        <f t="shared" si="1105"/>
        <v>1</v>
      </c>
      <c r="HD548" s="23" t="str">
        <f t="shared" si="1106"/>
        <v>1</v>
      </c>
      <c r="HE548" s="23" t="str">
        <f t="shared" si="1107"/>
        <v>1</v>
      </c>
      <c r="HF548" s="23" t="str">
        <f t="shared" si="1108"/>
        <v>1</v>
      </c>
      <c r="HG548" s="23" t="str">
        <f t="shared" si="1109"/>
        <v>1</v>
      </c>
      <c r="HH548" s="23" t="str">
        <f t="shared" si="1110"/>
        <v>1</v>
      </c>
      <c r="HI548" s="23" t="str">
        <f t="shared" si="1111"/>
        <v>1</v>
      </c>
      <c r="HJ548" s="23" t="str">
        <f t="shared" si="1112"/>
        <v>1</v>
      </c>
      <c r="HK548" s="23" t="str">
        <f t="shared" si="1113"/>
        <v>1</v>
      </c>
      <c r="HL548" s="23" t="str">
        <f t="shared" si="1114"/>
        <v>1</v>
      </c>
      <c r="HM548" s="23" t="str">
        <f t="shared" si="1115"/>
        <v>1</v>
      </c>
    </row>
    <row r="549" spans="1:221" x14ac:dyDescent="0.2">
      <c r="A549" s="34" t="s">
        <v>417</v>
      </c>
      <c r="B549" s="26">
        <v>58185</v>
      </c>
      <c r="C549" s="27" t="s">
        <v>341</v>
      </c>
      <c r="D549" s="2" t="e">
        <f t="shared" si="1116"/>
        <v>#N/A</v>
      </c>
      <c r="E549" s="2" t="e">
        <f t="shared" si="1084"/>
        <v>#N/A</v>
      </c>
      <c r="F549" s="2" t="b">
        <f t="shared" si="1083"/>
        <v>1</v>
      </c>
      <c r="G549" s="28"/>
      <c r="H549" s="29"/>
      <c r="I549" s="30"/>
      <c r="J549" s="2" t="e">
        <f t="shared" si="1117"/>
        <v>#N/A</v>
      </c>
      <c r="K549" s="2" t="e">
        <f t="shared" si="1118"/>
        <v>#N/A</v>
      </c>
      <c r="L549" s="2" t="b">
        <f t="shared" si="1119"/>
        <v>1</v>
      </c>
      <c r="M549" s="28"/>
      <c r="N549" s="29"/>
      <c r="O549" s="30"/>
      <c r="P549" s="2" t="e">
        <f t="shared" si="1120"/>
        <v>#N/A</v>
      </c>
      <c r="Q549" s="2" t="e">
        <f t="shared" si="1121"/>
        <v>#N/A</v>
      </c>
      <c r="R549" s="2" t="b">
        <f t="shared" si="1122"/>
        <v>1</v>
      </c>
      <c r="S549" s="28"/>
      <c r="T549" s="29"/>
      <c r="U549" s="30"/>
      <c r="V549" s="2" t="e">
        <f t="shared" si="1123"/>
        <v>#N/A</v>
      </c>
      <c r="W549" s="2" t="e">
        <f t="shared" si="1124"/>
        <v>#N/A</v>
      </c>
      <c r="X549" s="2" t="b">
        <f t="shared" si="1125"/>
        <v>1</v>
      </c>
      <c r="Y549" s="28"/>
      <c r="Z549" s="29"/>
      <c r="AA549" s="30"/>
      <c r="AB549" s="2" t="e">
        <f t="shared" si="1126"/>
        <v>#N/A</v>
      </c>
      <c r="AC549" s="2" t="e">
        <f t="shared" si="1127"/>
        <v>#N/A</v>
      </c>
      <c r="AD549" s="2" t="b">
        <f t="shared" si="1128"/>
        <v>1</v>
      </c>
      <c r="AE549" s="28"/>
      <c r="AF549" s="29"/>
      <c r="AG549" s="30"/>
      <c r="AH549" s="2" t="e">
        <f t="shared" si="1129"/>
        <v>#N/A</v>
      </c>
      <c r="AI549" s="2" t="e">
        <f t="shared" si="1130"/>
        <v>#N/A</v>
      </c>
      <c r="AJ549" s="2" t="b">
        <f t="shared" si="1131"/>
        <v>1</v>
      </c>
      <c r="AK549" s="28"/>
      <c r="AL549" s="29"/>
      <c r="AM549" s="30"/>
      <c r="AN549" s="2" t="e">
        <f t="shared" si="1132"/>
        <v>#N/A</v>
      </c>
      <c r="AO549" s="2" t="e">
        <f t="shared" si="1133"/>
        <v>#N/A</v>
      </c>
      <c r="AP549" s="2" t="b">
        <f t="shared" si="1134"/>
        <v>1</v>
      </c>
      <c r="AQ549" s="28"/>
      <c r="AR549" s="29"/>
      <c r="AS549" s="30"/>
      <c r="AT549" s="2" t="e">
        <f t="shared" si="1135"/>
        <v>#N/A</v>
      </c>
      <c r="AU549" s="2" t="e">
        <f t="shared" si="1136"/>
        <v>#N/A</v>
      </c>
      <c r="AV549" s="2" t="b">
        <f t="shared" si="1137"/>
        <v>1</v>
      </c>
      <c r="AW549" s="28"/>
      <c r="AX549" s="29"/>
      <c r="AY549" s="30"/>
      <c r="AZ549" s="2" t="e">
        <f t="shared" si="1138"/>
        <v>#N/A</v>
      </c>
      <c r="BA549" s="2" t="e">
        <f t="shared" si="1139"/>
        <v>#N/A</v>
      </c>
      <c r="BB549" s="2" t="b">
        <f t="shared" si="1140"/>
        <v>1</v>
      </c>
      <c r="BC549" s="28"/>
      <c r="BD549" s="29"/>
      <c r="BE549" s="30"/>
      <c r="BF549" s="2" t="e">
        <f t="shared" si="1141"/>
        <v>#N/A</v>
      </c>
      <c r="BG549" s="2" t="e">
        <f t="shared" si="1142"/>
        <v>#N/A</v>
      </c>
      <c r="BH549" s="2" t="b">
        <f t="shared" si="1143"/>
        <v>1</v>
      </c>
      <c r="BI549" s="28"/>
      <c r="BJ549" s="29"/>
      <c r="BK549" s="30"/>
      <c r="BL549" s="2" t="e">
        <f t="shared" si="1144"/>
        <v>#N/A</v>
      </c>
      <c r="BM549" s="2" t="e">
        <f t="shared" si="1145"/>
        <v>#N/A</v>
      </c>
      <c r="BN549" s="2" t="b">
        <f t="shared" si="1146"/>
        <v>1</v>
      </c>
      <c r="BO549" s="28"/>
      <c r="BP549" s="29"/>
      <c r="BQ549" s="30"/>
      <c r="BR549" s="2" t="e">
        <f t="shared" si="1147"/>
        <v>#N/A</v>
      </c>
      <c r="BS549" s="2" t="e">
        <f t="shared" si="1148"/>
        <v>#N/A</v>
      </c>
      <c r="BT549" s="2" t="b">
        <f t="shared" si="1149"/>
        <v>1</v>
      </c>
      <c r="BU549" s="28"/>
      <c r="BV549" s="29"/>
      <c r="BW549" s="30"/>
      <c r="BX549" s="2" t="e">
        <f t="shared" si="1150"/>
        <v>#N/A</v>
      </c>
      <c r="BY549" s="2" t="e">
        <f t="shared" si="1151"/>
        <v>#N/A</v>
      </c>
      <c r="BZ549" s="2" t="b">
        <f t="shared" si="1152"/>
        <v>1</v>
      </c>
      <c r="CA549" s="28"/>
      <c r="CB549" s="29"/>
      <c r="CC549" s="30"/>
      <c r="CD549" s="2" t="e">
        <f t="shared" si="1153"/>
        <v>#N/A</v>
      </c>
      <c r="CE549" s="2" t="e">
        <f t="shared" si="1154"/>
        <v>#N/A</v>
      </c>
      <c r="CF549" s="2" t="b">
        <f t="shared" si="1155"/>
        <v>1</v>
      </c>
      <c r="CG549" s="28"/>
      <c r="CH549" s="29"/>
      <c r="CI549" s="30"/>
      <c r="CJ549" s="2" t="e">
        <f t="shared" si="1156"/>
        <v>#N/A</v>
      </c>
      <c r="CK549" s="2" t="e">
        <f t="shared" si="1157"/>
        <v>#N/A</v>
      </c>
      <c r="CL549" s="2" t="b">
        <f t="shared" si="1158"/>
        <v>1</v>
      </c>
      <c r="CM549" s="28"/>
      <c r="CN549" s="29"/>
      <c r="CO549" s="30"/>
      <c r="CP549" s="2" t="e">
        <f t="shared" si="1159"/>
        <v>#N/A</v>
      </c>
      <c r="CQ549" s="2" t="e">
        <f t="shared" si="1160"/>
        <v>#N/A</v>
      </c>
      <c r="CR549" s="2" t="b">
        <f t="shared" si="1161"/>
        <v>1</v>
      </c>
      <c r="CS549" s="28"/>
      <c r="CT549" s="29"/>
      <c r="CU549" s="30"/>
      <c r="CV549" s="2" t="e">
        <f t="shared" si="1162"/>
        <v>#N/A</v>
      </c>
      <c r="CW549" s="2" t="e">
        <f t="shared" si="1163"/>
        <v>#N/A</v>
      </c>
      <c r="CX549" s="2" t="b">
        <f t="shared" si="1164"/>
        <v>1</v>
      </c>
      <c r="CY549" s="28"/>
      <c r="CZ549" s="29"/>
      <c r="DA549" s="30"/>
      <c r="DB549" s="2" t="e">
        <f t="shared" si="1165"/>
        <v>#N/A</v>
      </c>
      <c r="DC549" s="2" t="e">
        <f t="shared" si="1166"/>
        <v>#N/A</v>
      </c>
      <c r="DD549" s="2" t="b">
        <f t="shared" si="1167"/>
        <v>1</v>
      </c>
      <c r="DE549" s="28"/>
      <c r="DF549" s="29"/>
      <c r="DG549" s="30"/>
      <c r="DH549" s="2" t="e">
        <f t="shared" si="1168"/>
        <v>#N/A</v>
      </c>
      <c r="DI549" s="2" t="e">
        <f t="shared" si="1169"/>
        <v>#N/A</v>
      </c>
      <c r="DJ549" s="2" t="b">
        <f t="shared" si="1170"/>
        <v>1</v>
      </c>
      <c r="DK549" s="28"/>
      <c r="DL549" s="29"/>
      <c r="DM549" s="30"/>
      <c r="DN549" s="2" t="e">
        <f t="shared" si="1171"/>
        <v>#N/A</v>
      </c>
      <c r="DO549" s="2" t="e">
        <f t="shared" si="1172"/>
        <v>#N/A</v>
      </c>
      <c r="DP549" s="2" t="b">
        <f t="shared" si="1173"/>
        <v>1</v>
      </c>
      <c r="DQ549" s="28"/>
      <c r="DR549" s="29"/>
      <c r="DS549" s="30"/>
      <c r="DT549" s="2" t="e">
        <f t="shared" si="1174"/>
        <v>#N/A</v>
      </c>
      <c r="DU549" s="2" t="e">
        <f t="shared" si="1175"/>
        <v>#N/A</v>
      </c>
      <c r="DV549" s="2" t="b">
        <f t="shared" si="1176"/>
        <v>1</v>
      </c>
      <c r="DW549" s="28"/>
      <c r="DX549" s="29"/>
      <c r="DY549" s="30"/>
      <c r="DZ549" s="2" t="e">
        <f t="shared" si="1177"/>
        <v>#N/A</v>
      </c>
      <c r="EA549" s="2" t="e">
        <f t="shared" si="1178"/>
        <v>#N/A</v>
      </c>
      <c r="EB549" s="2" t="b">
        <f t="shared" si="1179"/>
        <v>1</v>
      </c>
      <c r="EC549" s="28"/>
      <c r="ED549" s="29"/>
      <c r="EE549" s="30"/>
      <c r="EF549" s="2" t="e">
        <f t="shared" si="1180"/>
        <v>#N/A</v>
      </c>
      <c r="EG549" s="2" t="e">
        <f t="shared" si="1181"/>
        <v>#N/A</v>
      </c>
      <c r="EH549" s="2" t="b">
        <f t="shared" si="1182"/>
        <v>1</v>
      </c>
      <c r="EI549" s="28"/>
      <c r="EJ549" s="29"/>
      <c r="EK549" s="30"/>
      <c r="EL549" s="2" t="e">
        <f t="shared" si="1183"/>
        <v>#N/A</v>
      </c>
      <c r="EM549" s="2" t="e">
        <f t="shared" si="1184"/>
        <v>#N/A</v>
      </c>
      <c r="EN549" s="2" t="b">
        <f t="shared" si="1185"/>
        <v>1</v>
      </c>
      <c r="EO549" s="28"/>
      <c r="EP549" s="29"/>
      <c r="EQ549" s="30"/>
      <c r="ER549" s="2" t="e">
        <f t="shared" si="1186"/>
        <v>#N/A</v>
      </c>
      <c r="ES549" s="2" t="e">
        <f t="shared" si="1187"/>
        <v>#N/A</v>
      </c>
      <c r="ET549" s="2" t="b">
        <f t="shared" si="1188"/>
        <v>1</v>
      </c>
      <c r="EU549" s="28"/>
      <c r="EV549" s="29"/>
      <c r="EW549" s="30"/>
      <c r="EX549" s="2" t="e">
        <f t="shared" si="1189"/>
        <v>#N/A</v>
      </c>
      <c r="EY549" s="2" t="e">
        <f t="shared" si="1190"/>
        <v>#N/A</v>
      </c>
      <c r="EZ549" s="2" t="b">
        <f t="shared" si="1191"/>
        <v>1</v>
      </c>
      <c r="FA549" s="28"/>
      <c r="FB549" s="29"/>
      <c r="FC549" s="30"/>
      <c r="FD549" s="2" t="e">
        <f t="shared" si="1192"/>
        <v>#N/A</v>
      </c>
      <c r="FE549" s="2" t="e">
        <f t="shared" si="1193"/>
        <v>#N/A</v>
      </c>
      <c r="FF549" s="2" t="b">
        <f t="shared" si="1194"/>
        <v>1</v>
      </c>
      <c r="FG549" s="28"/>
      <c r="FH549" s="29"/>
      <c r="FI549" s="30"/>
      <c r="FJ549" s="2" t="e">
        <f t="shared" si="1195"/>
        <v>#N/A</v>
      </c>
      <c r="FK549" s="2" t="e">
        <f t="shared" si="1196"/>
        <v>#N/A</v>
      </c>
      <c r="FL549" s="2" t="b">
        <f t="shared" si="1197"/>
        <v>1</v>
      </c>
      <c r="FM549" s="28"/>
      <c r="FN549" s="29"/>
      <c r="FO549" s="30"/>
      <c r="FP549" s="2" t="e">
        <f t="shared" si="1198"/>
        <v>#N/A</v>
      </c>
      <c r="FQ549" s="2" t="e">
        <f t="shared" si="1199"/>
        <v>#N/A</v>
      </c>
      <c r="FR549" s="2" t="b">
        <f t="shared" si="1200"/>
        <v>1</v>
      </c>
      <c r="FS549" s="28"/>
      <c r="FT549" s="29"/>
      <c r="FU549" s="30"/>
      <c r="FV549" s="2" t="e">
        <f t="shared" si="1201"/>
        <v>#N/A</v>
      </c>
      <c r="FW549" s="2" t="e">
        <f t="shared" si="1202"/>
        <v>#N/A</v>
      </c>
      <c r="FX549" s="2" t="b">
        <f t="shared" si="1203"/>
        <v>1</v>
      </c>
      <c r="FY549" s="28"/>
      <c r="FZ549" s="29"/>
      <c r="GA549" s="30"/>
      <c r="GB549" s="2">
        <f t="shared" si="1204"/>
        <v>58185</v>
      </c>
      <c r="GC549" s="2">
        <f t="shared" si="1205"/>
        <v>58185</v>
      </c>
      <c r="GD549" s="2" t="b">
        <f t="shared" si="1206"/>
        <v>0</v>
      </c>
      <c r="GE549" s="28"/>
      <c r="GF549" s="29"/>
      <c r="GG549" s="30"/>
      <c r="GH549" s="10"/>
      <c r="GI549" s="23" t="str">
        <f t="shared" si="1085"/>
        <v>1</v>
      </c>
      <c r="GJ549" s="23" t="str">
        <f t="shared" si="1086"/>
        <v>1</v>
      </c>
      <c r="GK549" s="23" t="str">
        <f t="shared" si="1087"/>
        <v>1</v>
      </c>
      <c r="GL549" s="23" t="str">
        <f t="shared" si="1088"/>
        <v>1</v>
      </c>
      <c r="GM549" s="23" t="str">
        <f t="shared" si="1089"/>
        <v>1</v>
      </c>
      <c r="GN549" s="23" t="str">
        <f t="shared" si="1090"/>
        <v>1</v>
      </c>
      <c r="GO549" s="23" t="str">
        <f t="shared" si="1091"/>
        <v>1</v>
      </c>
      <c r="GP549" s="23" t="str">
        <f t="shared" si="1092"/>
        <v>1</v>
      </c>
      <c r="GQ549" s="23" t="str">
        <f t="shared" si="1093"/>
        <v>1</v>
      </c>
      <c r="GR549" s="23" t="str">
        <f t="shared" si="1094"/>
        <v>1</v>
      </c>
      <c r="GS549" s="23" t="str">
        <f t="shared" si="1095"/>
        <v>1</v>
      </c>
      <c r="GT549" s="23" t="str">
        <f t="shared" si="1096"/>
        <v>1</v>
      </c>
      <c r="GU549" s="23" t="str">
        <f t="shared" si="1097"/>
        <v>1</v>
      </c>
      <c r="GV549" s="23" t="str">
        <f t="shared" si="1098"/>
        <v>1</v>
      </c>
      <c r="GW549" s="23" t="str">
        <f t="shared" si="1099"/>
        <v>1</v>
      </c>
      <c r="GX549" s="23" t="str">
        <f t="shared" si="1100"/>
        <v>1</v>
      </c>
      <c r="GY549" s="23" t="str">
        <f t="shared" si="1101"/>
        <v>1</v>
      </c>
      <c r="GZ549" s="23" t="str">
        <f t="shared" si="1102"/>
        <v>1</v>
      </c>
      <c r="HA549" s="23" t="str">
        <f t="shared" si="1103"/>
        <v>1</v>
      </c>
      <c r="HB549" s="23" t="str">
        <f t="shared" si="1104"/>
        <v>1</v>
      </c>
      <c r="HC549" s="23" t="str">
        <f t="shared" si="1105"/>
        <v>1</v>
      </c>
      <c r="HD549" s="23" t="str">
        <f t="shared" si="1106"/>
        <v>1</v>
      </c>
      <c r="HE549" s="23" t="str">
        <f t="shared" si="1107"/>
        <v>1</v>
      </c>
      <c r="HF549" s="23" t="str">
        <f t="shared" si="1108"/>
        <v>1</v>
      </c>
      <c r="HG549" s="23" t="str">
        <f t="shared" si="1109"/>
        <v>1</v>
      </c>
      <c r="HH549" s="23" t="str">
        <f t="shared" si="1110"/>
        <v>1</v>
      </c>
      <c r="HI549" s="23" t="str">
        <f t="shared" si="1111"/>
        <v>1</v>
      </c>
      <c r="HJ549" s="23" t="str">
        <f t="shared" si="1112"/>
        <v>1</v>
      </c>
      <c r="HK549" s="23" t="str">
        <f t="shared" si="1113"/>
        <v>1</v>
      </c>
      <c r="HL549" s="23" t="str">
        <f t="shared" si="1114"/>
        <v>1</v>
      </c>
      <c r="HM549" s="23" t="str">
        <f t="shared" si="1115"/>
        <v>0</v>
      </c>
    </row>
    <row r="550" spans="1:221" x14ac:dyDescent="0.2">
      <c r="A550" s="34" t="s">
        <v>434</v>
      </c>
      <c r="B550" s="26">
        <v>58186</v>
      </c>
      <c r="C550" s="27" t="s">
        <v>338</v>
      </c>
      <c r="D550" s="2" t="e">
        <f t="shared" si="1116"/>
        <v>#N/A</v>
      </c>
      <c r="E550" s="2" t="e">
        <f t="shared" si="1084"/>
        <v>#N/A</v>
      </c>
      <c r="F550" s="2" t="b">
        <f t="shared" si="1083"/>
        <v>1</v>
      </c>
      <c r="G550" s="28"/>
      <c r="H550" s="29"/>
      <c r="I550" s="30"/>
      <c r="J550" s="2" t="e">
        <f t="shared" si="1117"/>
        <v>#N/A</v>
      </c>
      <c r="K550" s="2" t="e">
        <f t="shared" si="1118"/>
        <v>#N/A</v>
      </c>
      <c r="L550" s="2" t="b">
        <f t="shared" si="1119"/>
        <v>1</v>
      </c>
      <c r="M550" s="28"/>
      <c r="N550" s="29"/>
      <c r="O550" s="30"/>
      <c r="P550" s="2" t="e">
        <f t="shared" si="1120"/>
        <v>#N/A</v>
      </c>
      <c r="Q550" s="2" t="e">
        <f t="shared" si="1121"/>
        <v>#N/A</v>
      </c>
      <c r="R550" s="2" t="b">
        <f t="shared" si="1122"/>
        <v>1</v>
      </c>
      <c r="S550" s="28"/>
      <c r="T550" s="29"/>
      <c r="U550" s="30"/>
      <c r="V550" s="2" t="e">
        <f t="shared" si="1123"/>
        <v>#N/A</v>
      </c>
      <c r="W550" s="2" t="e">
        <f t="shared" si="1124"/>
        <v>#N/A</v>
      </c>
      <c r="X550" s="2" t="b">
        <f t="shared" si="1125"/>
        <v>1</v>
      </c>
      <c r="Y550" s="28"/>
      <c r="Z550" s="29"/>
      <c r="AA550" s="30"/>
      <c r="AB550" s="2" t="e">
        <f t="shared" si="1126"/>
        <v>#N/A</v>
      </c>
      <c r="AC550" s="2" t="e">
        <f t="shared" si="1127"/>
        <v>#N/A</v>
      </c>
      <c r="AD550" s="2" t="b">
        <f t="shared" si="1128"/>
        <v>1</v>
      </c>
      <c r="AE550" s="28"/>
      <c r="AF550" s="29"/>
      <c r="AG550" s="30"/>
      <c r="AH550" s="2" t="e">
        <f t="shared" si="1129"/>
        <v>#N/A</v>
      </c>
      <c r="AI550" s="2" t="e">
        <f t="shared" si="1130"/>
        <v>#N/A</v>
      </c>
      <c r="AJ550" s="2" t="b">
        <f t="shared" si="1131"/>
        <v>1</v>
      </c>
      <c r="AK550" s="28"/>
      <c r="AL550" s="29"/>
      <c r="AM550" s="30"/>
      <c r="AN550" s="2" t="e">
        <f t="shared" si="1132"/>
        <v>#N/A</v>
      </c>
      <c r="AO550" s="2" t="e">
        <f t="shared" si="1133"/>
        <v>#N/A</v>
      </c>
      <c r="AP550" s="2" t="b">
        <f t="shared" si="1134"/>
        <v>1</v>
      </c>
      <c r="AQ550" s="28"/>
      <c r="AR550" s="29"/>
      <c r="AS550" s="30"/>
      <c r="AT550" s="2" t="e">
        <f t="shared" si="1135"/>
        <v>#N/A</v>
      </c>
      <c r="AU550" s="2" t="e">
        <f t="shared" si="1136"/>
        <v>#N/A</v>
      </c>
      <c r="AV550" s="2" t="b">
        <f t="shared" si="1137"/>
        <v>1</v>
      </c>
      <c r="AW550" s="28"/>
      <c r="AX550" s="29"/>
      <c r="AY550" s="30"/>
      <c r="AZ550" s="2" t="e">
        <f t="shared" si="1138"/>
        <v>#N/A</v>
      </c>
      <c r="BA550" s="2" t="e">
        <f t="shared" si="1139"/>
        <v>#N/A</v>
      </c>
      <c r="BB550" s="2" t="b">
        <f t="shared" si="1140"/>
        <v>1</v>
      </c>
      <c r="BC550" s="28"/>
      <c r="BD550" s="29"/>
      <c r="BE550" s="30"/>
      <c r="BF550" s="2" t="e">
        <f t="shared" si="1141"/>
        <v>#N/A</v>
      </c>
      <c r="BG550" s="2" t="e">
        <f t="shared" si="1142"/>
        <v>#N/A</v>
      </c>
      <c r="BH550" s="2" t="b">
        <f t="shared" si="1143"/>
        <v>1</v>
      </c>
      <c r="BI550" s="28"/>
      <c r="BJ550" s="29"/>
      <c r="BK550" s="30"/>
      <c r="BL550" s="2" t="e">
        <f t="shared" si="1144"/>
        <v>#N/A</v>
      </c>
      <c r="BM550" s="2" t="e">
        <f t="shared" si="1145"/>
        <v>#N/A</v>
      </c>
      <c r="BN550" s="2" t="b">
        <f t="shared" si="1146"/>
        <v>1</v>
      </c>
      <c r="BO550" s="28"/>
      <c r="BP550" s="29"/>
      <c r="BQ550" s="30"/>
      <c r="BR550" s="2" t="e">
        <f t="shared" si="1147"/>
        <v>#N/A</v>
      </c>
      <c r="BS550" s="2" t="e">
        <f t="shared" si="1148"/>
        <v>#N/A</v>
      </c>
      <c r="BT550" s="2" t="b">
        <f t="shared" si="1149"/>
        <v>1</v>
      </c>
      <c r="BU550" s="28"/>
      <c r="BV550" s="29"/>
      <c r="BW550" s="30"/>
      <c r="BX550" s="2" t="e">
        <f t="shared" si="1150"/>
        <v>#N/A</v>
      </c>
      <c r="BY550" s="2" t="e">
        <f t="shared" si="1151"/>
        <v>#N/A</v>
      </c>
      <c r="BZ550" s="2" t="b">
        <f t="shared" si="1152"/>
        <v>1</v>
      </c>
      <c r="CA550" s="28"/>
      <c r="CB550" s="29"/>
      <c r="CC550" s="30"/>
      <c r="CD550" s="2" t="e">
        <f t="shared" si="1153"/>
        <v>#N/A</v>
      </c>
      <c r="CE550" s="2" t="e">
        <f t="shared" si="1154"/>
        <v>#N/A</v>
      </c>
      <c r="CF550" s="2" t="b">
        <f t="shared" si="1155"/>
        <v>1</v>
      </c>
      <c r="CG550" s="28"/>
      <c r="CH550" s="29"/>
      <c r="CI550" s="30"/>
      <c r="CJ550" s="2" t="e">
        <f t="shared" si="1156"/>
        <v>#N/A</v>
      </c>
      <c r="CK550" s="2" t="e">
        <f t="shared" si="1157"/>
        <v>#N/A</v>
      </c>
      <c r="CL550" s="2" t="b">
        <f t="shared" si="1158"/>
        <v>1</v>
      </c>
      <c r="CM550" s="28"/>
      <c r="CN550" s="29"/>
      <c r="CO550" s="30"/>
      <c r="CP550" s="2" t="e">
        <f t="shared" si="1159"/>
        <v>#N/A</v>
      </c>
      <c r="CQ550" s="2" t="e">
        <f t="shared" si="1160"/>
        <v>#N/A</v>
      </c>
      <c r="CR550" s="2" t="b">
        <f t="shared" si="1161"/>
        <v>1</v>
      </c>
      <c r="CS550" s="28"/>
      <c r="CT550" s="29"/>
      <c r="CU550" s="30"/>
      <c r="CV550" s="2" t="e">
        <f t="shared" si="1162"/>
        <v>#N/A</v>
      </c>
      <c r="CW550" s="2" t="e">
        <f t="shared" si="1163"/>
        <v>#N/A</v>
      </c>
      <c r="CX550" s="2" t="b">
        <f t="shared" si="1164"/>
        <v>1</v>
      </c>
      <c r="CY550" s="28"/>
      <c r="CZ550" s="29"/>
      <c r="DA550" s="30"/>
      <c r="DB550" s="2" t="e">
        <f t="shared" si="1165"/>
        <v>#N/A</v>
      </c>
      <c r="DC550" s="2" t="e">
        <f t="shared" si="1166"/>
        <v>#N/A</v>
      </c>
      <c r="DD550" s="2" t="b">
        <f t="shared" si="1167"/>
        <v>1</v>
      </c>
      <c r="DE550" s="28"/>
      <c r="DF550" s="29"/>
      <c r="DG550" s="30"/>
      <c r="DH550" s="2" t="e">
        <f t="shared" si="1168"/>
        <v>#N/A</v>
      </c>
      <c r="DI550" s="2" t="e">
        <f t="shared" si="1169"/>
        <v>#N/A</v>
      </c>
      <c r="DJ550" s="2" t="b">
        <f t="shared" si="1170"/>
        <v>1</v>
      </c>
      <c r="DK550" s="28"/>
      <c r="DL550" s="29"/>
      <c r="DM550" s="30"/>
      <c r="DN550" s="2" t="e">
        <f t="shared" si="1171"/>
        <v>#N/A</v>
      </c>
      <c r="DO550" s="2" t="e">
        <f t="shared" si="1172"/>
        <v>#N/A</v>
      </c>
      <c r="DP550" s="2" t="b">
        <f t="shared" si="1173"/>
        <v>1</v>
      </c>
      <c r="DQ550" s="28"/>
      <c r="DR550" s="29"/>
      <c r="DS550" s="30"/>
      <c r="DT550" s="2" t="e">
        <f t="shared" si="1174"/>
        <v>#N/A</v>
      </c>
      <c r="DU550" s="2" t="e">
        <f t="shared" si="1175"/>
        <v>#N/A</v>
      </c>
      <c r="DV550" s="2" t="b">
        <f t="shared" si="1176"/>
        <v>1</v>
      </c>
      <c r="DW550" s="28"/>
      <c r="DX550" s="29"/>
      <c r="DY550" s="30"/>
      <c r="DZ550" s="2" t="e">
        <f t="shared" si="1177"/>
        <v>#N/A</v>
      </c>
      <c r="EA550" s="2" t="e">
        <f t="shared" si="1178"/>
        <v>#N/A</v>
      </c>
      <c r="EB550" s="2" t="b">
        <f t="shared" si="1179"/>
        <v>1</v>
      </c>
      <c r="EC550" s="28"/>
      <c r="ED550" s="29"/>
      <c r="EE550" s="30"/>
      <c r="EF550" s="2" t="e">
        <f t="shared" si="1180"/>
        <v>#N/A</v>
      </c>
      <c r="EG550" s="2" t="e">
        <f t="shared" si="1181"/>
        <v>#N/A</v>
      </c>
      <c r="EH550" s="2" t="b">
        <f t="shared" si="1182"/>
        <v>1</v>
      </c>
      <c r="EI550" s="28"/>
      <c r="EJ550" s="29"/>
      <c r="EK550" s="30"/>
      <c r="EL550" s="2" t="e">
        <f t="shared" si="1183"/>
        <v>#N/A</v>
      </c>
      <c r="EM550" s="2" t="e">
        <f t="shared" si="1184"/>
        <v>#N/A</v>
      </c>
      <c r="EN550" s="2" t="b">
        <f t="shared" si="1185"/>
        <v>1</v>
      </c>
      <c r="EO550" s="28"/>
      <c r="EP550" s="29"/>
      <c r="EQ550" s="30"/>
      <c r="ER550" s="2" t="e">
        <f t="shared" si="1186"/>
        <v>#N/A</v>
      </c>
      <c r="ES550" s="2" t="e">
        <f t="shared" si="1187"/>
        <v>#N/A</v>
      </c>
      <c r="ET550" s="2" t="b">
        <f t="shared" si="1188"/>
        <v>1</v>
      </c>
      <c r="EU550" s="28"/>
      <c r="EV550" s="29"/>
      <c r="EW550" s="30"/>
      <c r="EX550" s="2" t="e">
        <f t="shared" si="1189"/>
        <v>#N/A</v>
      </c>
      <c r="EY550" s="2" t="e">
        <f t="shared" si="1190"/>
        <v>#N/A</v>
      </c>
      <c r="EZ550" s="2" t="b">
        <f t="shared" si="1191"/>
        <v>1</v>
      </c>
      <c r="FA550" s="28"/>
      <c r="FB550" s="29"/>
      <c r="FC550" s="30"/>
      <c r="FD550" s="2" t="e">
        <f t="shared" si="1192"/>
        <v>#N/A</v>
      </c>
      <c r="FE550" s="2" t="e">
        <f t="shared" si="1193"/>
        <v>#N/A</v>
      </c>
      <c r="FF550" s="2" t="b">
        <f t="shared" si="1194"/>
        <v>1</v>
      </c>
      <c r="FG550" s="28"/>
      <c r="FH550" s="29"/>
      <c r="FI550" s="30"/>
      <c r="FJ550" s="2" t="e">
        <f t="shared" si="1195"/>
        <v>#N/A</v>
      </c>
      <c r="FK550" s="2" t="e">
        <f t="shared" si="1196"/>
        <v>#N/A</v>
      </c>
      <c r="FL550" s="2" t="b">
        <f t="shared" si="1197"/>
        <v>1</v>
      </c>
      <c r="FM550" s="28"/>
      <c r="FN550" s="29"/>
      <c r="FO550" s="30"/>
      <c r="FP550" s="2" t="e">
        <f t="shared" si="1198"/>
        <v>#N/A</v>
      </c>
      <c r="FQ550" s="2" t="e">
        <f t="shared" si="1199"/>
        <v>#N/A</v>
      </c>
      <c r="FR550" s="2" t="b">
        <f t="shared" si="1200"/>
        <v>1</v>
      </c>
      <c r="FS550" s="28"/>
      <c r="FT550" s="29"/>
      <c r="FU550" s="30"/>
      <c r="FV550" s="2" t="e">
        <f t="shared" si="1201"/>
        <v>#N/A</v>
      </c>
      <c r="FW550" s="2" t="e">
        <f t="shared" si="1202"/>
        <v>#N/A</v>
      </c>
      <c r="FX550" s="2" t="b">
        <f t="shared" si="1203"/>
        <v>1</v>
      </c>
      <c r="FY550" s="28"/>
      <c r="FZ550" s="29"/>
      <c r="GA550" s="30"/>
      <c r="GB550" s="2">
        <f t="shared" si="1204"/>
        <v>58186</v>
      </c>
      <c r="GC550" s="2">
        <f t="shared" si="1205"/>
        <v>58186</v>
      </c>
      <c r="GD550" s="2" t="b">
        <f t="shared" si="1206"/>
        <v>0</v>
      </c>
      <c r="GE550" s="28"/>
      <c r="GF550" s="29"/>
      <c r="GG550" s="30"/>
      <c r="GH550" s="10"/>
      <c r="GI550" s="23" t="str">
        <f t="shared" si="1085"/>
        <v>1</v>
      </c>
      <c r="GJ550" s="23" t="str">
        <f t="shared" si="1086"/>
        <v>1</v>
      </c>
      <c r="GK550" s="23" t="str">
        <f t="shared" si="1087"/>
        <v>1</v>
      </c>
      <c r="GL550" s="23" t="str">
        <f t="shared" si="1088"/>
        <v>1</v>
      </c>
      <c r="GM550" s="23" t="str">
        <f t="shared" si="1089"/>
        <v>1</v>
      </c>
      <c r="GN550" s="23" t="str">
        <f t="shared" si="1090"/>
        <v>1</v>
      </c>
      <c r="GO550" s="23" t="str">
        <f t="shared" si="1091"/>
        <v>1</v>
      </c>
      <c r="GP550" s="23" t="str">
        <f t="shared" si="1092"/>
        <v>1</v>
      </c>
      <c r="GQ550" s="23" t="str">
        <f t="shared" si="1093"/>
        <v>1</v>
      </c>
      <c r="GR550" s="23" t="str">
        <f t="shared" si="1094"/>
        <v>1</v>
      </c>
      <c r="GS550" s="23" t="str">
        <f t="shared" si="1095"/>
        <v>1</v>
      </c>
      <c r="GT550" s="23" t="str">
        <f t="shared" si="1096"/>
        <v>1</v>
      </c>
      <c r="GU550" s="23" t="str">
        <f t="shared" si="1097"/>
        <v>1</v>
      </c>
      <c r="GV550" s="23" t="str">
        <f t="shared" si="1098"/>
        <v>1</v>
      </c>
      <c r="GW550" s="23" t="str">
        <f t="shared" si="1099"/>
        <v>1</v>
      </c>
      <c r="GX550" s="23" t="str">
        <f t="shared" si="1100"/>
        <v>1</v>
      </c>
      <c r="GY550" s="23" t="str">
        <f t="shared" si="1101"/>
        <v>1</v>
      </c>
      <c r="GZ550" s="23" t="str">
        <f t="shared" si="1102"/>
        <v>1</v>
      </c>
      <c r="HA550" s="23" t="str">
        <f t="shared" si="1103"/>
        <v>1</v>
      </c>
      <c r="HB550" s="23" t="str">
        <f t="shared" si="1104"/>
        <v>1</v>
      </c>
      <c r="HC550" s="23" t="str">
        <f t="shared" si="1105"/>
        <v>1</v>
      </c>
      <c r="HD550" s="23" t="str">
        <f t="shared" si="1106"/>
        <v>1</v>
      </c>
      <c r="HE550" s="23" t="str">
        <f t="shared" si="1107"/>
        <v>1</v>
      </c>
      <c r="HF550" s="23" t="str">
        <f t="shared" si="1108"/>
        <v>1</v>
      </c>
      <c r="HG550" s="23" t="str">
        <f t="shared" si="1109"/>
        <v>1</v>
      </c>
      <c r="HH550" s="23" t="str">
        <f t="shared" si="1110"/>
        <v>1</v>
      </c>
      <c r="HI550" s="23" t="str">
        <f t="shared" si="1111"/>
        <v>1</v>
      </c>
      <c r="HJ550" s="23" t="str">
        <f t="shared" si="1112"/>
        <v>1</v>
      </c>
      <c r="HK550" s="23" t="str">
        <f t="shared" si="1113"/>
        <v>1</v>
      </c>
      <c r="HL550" s="23" t="str">
        <f t="shared" si="1114"/>
        <v>1</v>
      </c>
      <c r="HM550" s="23" t="str">
        <f t="shared" si="1115"/>
        <v>0</v>
      </c>
    </row>
    <row r="551" spans="1:221" x14ac:dyDescent="0.2">
      <c r="A551" s="34" t="s">
        <v>436</v>
      </c>
      <c r="B551" s="26">
        <v>58187</v>
      </c>
      <c r="C551" s="27" t="s">
        <v>631</v>
      </c>
      <c r="D551" s="2" t="e">
        <f t="shared" si="1116"/>
        <v>#N/A</v>
      </c>
      <c r="E551" s="2" t="e">
        <f t="shared" si="1084"/>
        <v>#N/A</v>
      </c>
      <c r="F551" s="2" t="b">
        <f t="shared" si="1083"/>
        <v>1</v>
      </c>
      <c r="G551" s="28"/>
      <c r="H551" s="29"/>
      <c r="I551" s="30"/>
      <c r="J551" s="2" t="e">
        <f t="shared" si="1117"/>
        <v>#N/A</v>
      </c>
      <c r="K551" s="2" t="e">
        <f t="shared" si="1118"/>
        <v>#N/A</v>
      </c>
      <c r="L551" s="2" t="b">
        <f t="shared" si="1119"/>
        <v>1</v>
      </c>
      <c r="M551" s="28"/>
      <c r="N551" s="29"/>
      <c r="O551" s="30"/>
      <c r="P551" s="2" t="e">
        <f t="shared" si="1120"/>
        <v>#N/A</v>
      </c>
      <c r="Q551" s="2" t="e">
        <f t="shared" si="1121"/>
        <v>#N/A</v>
      </c>
      <c r="R551" s="2" t="b">
        <f t="shared" si="1122"/>
        <v>1</v>
      </c>
      <c r="S551" s="28"/>
      <c r="T551" s="29"/>
      <c r="U551" s="30"/>
      <c r="V551" s="2" t="e">
        <f t="shared" si="1123"/>
        <v>#N/A</v>
      </c>
      <c r="W551" s="2" t="e">
        <f t="shared" si="1124"/>
        <v>#N/A</v>
      </c>
      <c r="X551" s="2" t="b">
        <f t="shared" si="1125"/>
        <v>1</v>
      </c>
      <c r="Y551" s="28"/>
      <c r="Z551" s="29"/>
      <c r="AA551" s="30"/>
      <c r="AB551" s="2" t="e">
        <f t="shared" si="1126"/>
        <v>#N/A</v>
      </c>
      <c r="AC551" s="2" t="e">
        <f t="shared" si="1127"/>
        <v>#N/A</v>
      </c>
      <c r="AD551" s="2" t="b">
        <f t="shared" si="1128"/>
        <v>1</v>
      </c>
      <c r="AE551" s="28"/>
      <c r="AF551" s="29"/>
      <c r="AG551" s="30"/>
      <c r="AH551" s="2" t="e">
        <f t="shared" si="1129"/>
        <v>#N/A</v>
      </c>
      <c r="AI551" s="2" t="e">
        <f t="shared" si="1130"/>
        <v>#N/A</v>
      </c>
      <c r="AJ551" s="2" t="b">
        <f t="shared" si="1131"/>
        <v>1</v>
      </c>
      <c r="AK551" s="28"/>
      <c r="AL551" s="29"/>
      <c r="AM551" s="30"/>
      <c r="AN551" s="2" t="e">
        <f t="shared" si="1132"/>
        <v>#N/A</v>
      </c>
      <c r="AO551" s="2" t="e">
        <f t="shared" si="1133"/>
        <v>#N/A</v>
      </c>
      <c r="AP551" s="2" t="b">
        <f t="shared" si="1134"/>
        <v>1</v>
      </c>
      <c r="AQ551" s="28"/>
      <c r="AR551" s="29"/>
      <c r="AS551" s="30"/>
      <c r="AT551" s="2" t="e">
        <f t="shared" si="1135"/>
        <v>#N/A</v>
      </c>
      <c r="AU551" s="2" t="e">
        <f t="shared" si="1136"/>
        <v>#N/A</v>
      </c>
      <c r="AV551" s="2" t="b">
        <f t="shared" si="1137"/>
        <v>1</v>
      </c>
      <c r="AW551" s="28"/>
      <c r="AX551" s="29"/>
      <c r="AY551" s="30"/>
      <c r="AZ551" s="2" t="e">
        <f t="shared" si="1138"/>
        <v>#N/A</v>
      </c>
      <c r="BA551" s="2" t="e">
        <f t="shared" si="1139"/>
        <v>#N/A</v>
      </c>
      <c r="BB551" s="2" t="b">
        <f t="shared" si="1140"/>
        <v>1</v>
      </c>
      <c r="BC551" s="28"/>
      <c r="BD551" s="29"/>
      <c r="BE551" s="30"/>
      <c r="BF551" s="2" t="e">
        <f t="shared" si="1141"/>
        <v>#N/A</v>
      </c>
      <c r="BG551" s="2" t="e">
        <f t="shared" si="1142"/>
        <v>#N/A</v>
      </c>
      <c r="BH551" s="2" t="b">
        <f t="shared" si="1143"/>
        <v>1</v>
      </c>
      <c r="BI551" s="28"/>
      <c r="BJ551" s="29"/>
      <c r="BK551" s="30"/>
      <c r="BL551" s="2" t="e">
        <f t="shared" si="1144"/>
        <v>#N/A</v>
      </c>
      <c r="BM551" s="2" t="e">
        <f t="shared" si="1145"/>
        <v>#N/A</v>
      </c>
      <c r="BN551" s="2" t="b">
        <f t="shared" si="1146"/>
        <v>1</v>
      </c>
      <c r="BO551" s="28"/>
      <c r="BP551" s="29"/>
      <c r="BQ551" s="30"/>
      <c r="BR551" s="2" t="e">
        <f t="shared" si="1147"/>
        <v>#N/A</v>
      </c>
      <c r="BS551" s="2" t="e">
        <f t="shared" si="1148"/>
        <v>#N/A</v>
      </c>
      <c r="BT551" s="2" t="b">
        <f t="shared" si="1149"/>
        <v>1</v>
      </c>
      <c r="BU551" s="28"/>
      <c r="BV551" s="29"/>
      <c r="BW551" s="30"/>
      <c r="BX551" s="2" t="e">
        <f t="shared" si="1150"/>
        <v>#N/A</v>
      </c>
      <c r="BY551" s="2" t="e">
        <f t="shared" si="1151"/>
        <v>#N/A</v>
      </c>
      <c r="BZ551" s="2" t="b">
        <f t="shared" si="1152"/>
        <v>1</v>
      </c>
      <c r="CA551" s="28"/>
      <c r="CB551" s="29"/>
      <c r="CC551" s="30"/>
      <c r="CD551" s="2" t="e">
        <f t="shared" si="1153"/>
        <v>#N/A</v>
      </c>
      <c r="CE551" s="2" t="e">
        <f t="shared" si="1154"/>
        <v>#N/A</v>
      </c>
      <c r="CF551" s="2" t="b">
        <f t="shared" si="1155"/>
        <v>1</v>
      </c>
      <c r="CG551" s="28"/>
      <c r="CH551" s="29"/>
      <c r="CI551" s="30"/>
      <c r="CJ551" s="2" t="e">
        <f t="shared" si="1156"/>
        <v>#N/A</v>
      </c>
      <c r="CK551" s="2" t="e">
        <f t="shared" si="1157"/>
        <v>#N/A</v>
      </c>
      <c r="CL551" s="2" t="b">
        <f t="shared" si="1158"/>
        <v>1</v>
      </c>
      <c r="CM551" s="28"/>
      <c r="CN551" s="29"/>
      <c r="CO551" s="30"/>
      <c r="CP551" s="2" t="e">
        <f t="shared" si="1159"/>
        <v>#N/A</v>
      </c>
      <c r="CQ551" s="2" t="e">
        <f t="shared" si="1160"/>
        <v>#N/A</v>
      </c>
      <c r="CR551" s="2" t="b">
        <f t="shared" si="1161"/>
        <v>1</v>
      </c>
      <c r="CS551" s="28"/>
      <c r="CT551" s="29"/>
      <c r="CU551" s="30"/>
      <c r="CV551" s="2" t="e">
        <f t="shared" si="1162"/>
        <v>#N/A</v>
      </c>
      <c r="CW551" s="2" t="e">
        <f t="shared" si="1163"/>
        <v>#N/A</v>
      </c>
      <c r="CX551" s="2" t="b">
        <f t="shared" si="1164"/>
        <v>1</v>
      </c>
      <c r="CY551" s="28"/>
      <c r="CZ551" s="29"/>
      <c r="DA551" s="30"/>
      <c r="DB551" s="2" t="e">
        <f t="shared" si="1165"/>
        <v>#N/A</v>
      </c>
      <c r="DC551" s="2" t="e">
        <f t="shared" si="1166"/>
        <v>#N/A</v>
      </c>
      <c r="DD551" s="2" t="b">
        <f t="shared" si="1167"/>
        <v>1</v>
      </c>
      <c r="DE551" s="28"/>
      <c r="DF551" s="29"/>
      <c r="DG551" s="30"/>
      <c r="DH551" s="2" t="e">
        <f t="shared" si="1168"/>
        <v>#N/A</v>
      </c>
      <c r="DI551" s="2" t="e">
        <f t="shared" si="1169"/>
        <v>#N/A</v>
      </c>
      <c r="DJ551" s="2" t="b">
        <f t="shared" si="1170"/>
        <v>1</v>
      </c>
      <c r="DK551" s="28"/>
      <c r="DL551" s="29"/>
      <c r="DM551" s="30"/>
      <c r="DN551" s="2" t="e">
        <f t="shared" si="1171"/>
        <v>#N/A</v>
      </c>
      <c r="DO551" s="2" t="e">
        <f t="shared" si="1172"/>
        <v>#N/A</v>
      </c>
      <c r="DP551" s="2" t="b">
        <f t="shared" si="1173"/>
        <v>1</v>
      </c>
      <c r="DQ551" s="28"/>
      <c r="DR551" s="29"/>
      <c r="DS551" s="30"/>
      <c r="DT551" s="2" t="e">
        <f t="shared" si="1174"/>
        <v>#N/A</v>
      </c>
      <c r="DU551" s="2" t="e">
        <f t="shared" si="1175"/>
        <v>#N/A</v>
      </c>
      <c r="DV551" s="2" t="b">
        <f t="shared" si="1176"/>
        <v>1</v>
      </c>
      <c r="DW551" s="28"/>
      <c r="DX551" s="29"/>
      <c r="DY551" s="30"/>
      <c r="DZ551" s="2" t="e">
        <f t="shared" si="1177"/>
        <v>#N/A</v>
      </c>
      <c r="EA551" s="2" t="e">
        <f t="shared" si="1178"/>
        <v>#N/A</v>
      </c>
      <c r="EB551" s="2" t="b">
        <f t="shared" si="1179"/>
        <v>1</v>
      </c>
      <c r="EC551" s="28"/>
      <c r="ED551" s="29"/>
      <c r="EE551" s="30"/>
      <c r="EF551" s="2" t="e">
        <f t="shared" si="1180"/>
        <v>#N/A</v>
      </c>
      <c r="EG551" s="2" t="e">
        <f t="shared" si="1181"/>
        <v>#N/A</v>
      </c>
      <c r="EH551" s="2" t="b">
        <f t="shared" si="1182"/>
        <v>1</v>
      </c>
      <c r="EI551" s="28"/>
      <c r="EJ551" s="29"/>
      <c r="EK551" s="30"/>
      <c r="EL551" s="2" t="e">
        <f t="shared" si="1183"/>
        <v>#N/A</v>
      </c>
      <c r="EM551" s="2" t="e">
        <f t="shared" si="1184"/>
        <v>#N/A</v>
      </c>
      <c r="EN551" s="2" t="b">
        <f t="shared" si="1185"/>
        <v>1</v>
      </c>
      <c r="EO551" s="28"/>
      <c r="EP551" s="29"/>
      <c r="EQ551" s="30"/>
      <c r="ER551" s="2" t="e">
        <f t="shared" si="1186"/>
        <v>#N/A</v>
      </c>
      <c r="ES551" s="2" t="e">
        <f t="shared" si="1187"/>
        <v>#N/A</v>
      </c>
      <c r="ET551" s="2" t="b">
        <f t="shared" si="1188"/>
        <v>1</v>
      </c>
      <c r="EU551" s="28"/>
      <c r="EV551" s="29"/>
      <c r="EW551" s="30"/>
      <c r="EX551" s="2" t="e">
        <f t="shared" si="1189"/>
        <v>#N/A</v>
      </c>
      <c r="EY551" s="2" t="e">
        <f t="shared" si="1190"/>
        <v>#N/A</v>
      </c>
      <c r="EZ551" s="2" t="b">
        <f t="shared" si="1191"/>
        <v>1</v>
      </c>
      <c r="FA551" s="28"/>
      <c r="FB551" s="29"/>
      <c r="FC551" s="30"/>
      <c r="FD551" s="2" t="e">
        <f t="shared" si="1192"/>
        <v>#N/A</v>
      </c>
      <c r="FE551" s="2" t="e">
        <f t="shared" si="1193"/>
        <v>#N/A</v>
      </c>
      <c r="FF551" s="2" t="b">
        <f t="shared" si="1194"/>
        <v>1</v>
      </c>
      <c r="FG551" s="28"/>
      <c r="FH551" s="29"/>
      <c r="FI551" s="30"/>
      <c r="FJ551" s="2" t="e">
        <f t="shared" si="1195"/>
        <v>#N/A</v>
      </c>
      <c r="FK551" s="2" t="e">
        <f t="shared" si="1196"/>
        <v>#N/A</v>
      </c>
      <c r="FL551" s="2" t="b">
        <f t="shared" si="1197"/>
        <v>1</v>
      </c>
      <c r="FM551" s="28"/>
      <c r="FN551" s="29"/>
      <c r="FO551" s="30"/>
      <c r="FP551" s="2" t="e">
        <f t="shared" si="1198"/>
        <v>#N/A</v>
      </c>
      <c r="FQ551" s="2" t="e">
        <f t="shared" si="1199"/>
        <v>#N/A</v>
      </c>
      <c r="FR551" s="2" t="b">
        <f t="shared" si="1200"/>
        <v>1</v>
      </c>
      <c r="FS551" s="28"/>
      <c r="FT551" s="29"/>
      <c r="FU551" s="30"/>
      <c r="FV551" s="2" t="e">
        <f t="shared" si="1201"/>
        <v>#N/A</v>
      </c>
      <c r="FW551" s="2" t="e">
        <f t="shared" si="1202"/>
        <v>#N/A</v>
      </c>
      <c r="FX551" s="2" t="b">
        <f t="shared" si="1203"/>
        <v>1</v>
      </c>
      <c r="FY551" s="28"/>
      <c r="FZ551" s="29"/>
      <c r="GA551" s="30"/>
      <c r="GB551" s="2" t="e">
        <f t="shared" si="1204"/>
        <v>#N/A</v>
      </c>
      <c r="GC551" s="2" t="e">
        <f t="shared" si="1205"/>
        <v>#N/A</v>
      </c>
      <c r="GD551" s="2" t="b">
        <f t="shared" si="1206"/>
        <v>1</v>
      </c>
      <c r="GE551" s="28"/>
      <c r="GF551" s="29"/>
      <c r="GG551" s="30"/>
      <c r="GH551" s="10"/>
      <c r="GI551" s="23" t="str">
        <f t="shared" si="1085"/>
        <v>1</v>
      </c>
      <c r="GJ551" s="23" t="str">
        <f t="shared" si="1086"/>
        <v>1</v>
      </c>
      <c r="GK551" s="23" t="str">
        <f t="shared" si="1087"/>
        <v>1</v>
      </c>
      <c r="GL551" s="23" t="str">
        <f t="shared" si="1088"/>
        <v>1</v>
      </c>
      <c r="GM551" s="23" t="str">
        <f t="shared" si="1089"/>
        <v>1</v>
      </c>
      <c r="GN551" s="23" t="str">
        <f t="shared" si="1090"/>
        <v>1</v>
      </c>
      <c r="GO551" s="23" t="str">
        <f t="shared" si="1091"/>
        <v>1</v>
      </c>
      <c r="GP551" s="23" t="str">
        <f t="shared" si="1092"/>
        <v>1</v>
      </c>
      <c r="GQ551" s="23" t="str">
        <f t="shared" si="1093"/>
        <v>1</v>
      </c>
      <c r="GR551" s="23" t="str">
        <f t="shared" si="1094"/>
        <v>1</v>
      </c>
      <c r="GS551" s="23" t="str">
        <f t="shared" si="1095"/>
        <v>1</v>
      </c>
      <c r="GT551" s="23" t="str">
        <f t="shared" si="1096"/>
        <v>1</v>
      </c>
      <c r="GU551" s="23" t="str">
        <f t="shared" si="1097"/>
        <v>1</v>
      </c>
      <c r="GV551" s="23" t="str">
        <f t="shared" si="1098"/>
        <v>1</v>
      </c>
      <c r="GW551" s="23" t="str">
        <f t="shared" si="1099"/>
        <v>1</v>
      </c>
      <c r="GX551" s="23" t="str">
        <f t="shared" si="1100"/>
        <v>1</v>
      </c>
      <c r="GY551" s="23" t="str">
        <f t="shared" si="1101"/>
        <v>1</v>
      </c>
      <c r="GZ551" s="23" t="str">
        <f t="shared" si="1102"/>
        <v>1</v>
      </c>
      <c r="HA551" s="23" t="str">
        <f t="shared" si="1103"/>
        <v>1</v>
      </c>
      <c r="HB551" s="23" t="str">
        <f t="shared" si="1104"/>
        <v>1</v>
      </c>
      <c r="HC551" s="23" t="str">
        <f t="shared" si="1105"/>
        <v>1</v>
      </c>
      <c r="HD551" s="23" t="str">
        <f t="shared" si="1106"/>
        <v>1</v>
      </c>
      <c r="HE551" s="23" t="str">
        <f t="shared" si="1107"/>
        <v>1</v>
      </c>
      <c r="HF551" s="23" t="str">
        <f t="shared" si="1108"/>
        <v>1</v>
      </c>
      <c r="HG551" s="23" t="str">
        <f t="shared" si="1109"/>
        <v>1</v>
      </c>
      <c r="HH551" s="23" t="str">
        <f t="shared" si="1110"/>
        <v>1</v>
      </c>
      <c r="HI551" s="23" t="str">
        <f t="shared" si="1111"/>
        <v>1</v>
      </c>
      <c r="HJ551" s="23" t="str">
        <f t="shared" si="1112"/>
        <v>1</v>
      </c>
      <c r="HK551" s="23" t="str">
        <f t="shared" si="1113"/>
        <v>1</v>
      </c>
      <c r="HL551" s="23" t="str">
        <f t="shared" si="1114"/>
        <v>1</v>
      </c>
      <c r="HM551" s="23" t="str">
        <f t="shared" si="1115"/>
        <v>1</v>
      </c>
    </row>
    <row r="552" spans="1:221" x14ac:dyDescent="0.2">
      <c r="A552" s="34" t="s">
        <v>422</v>
      </c>
      <c r="B552" s="26">
        <v>58188</v>
      </c>
      <c r="C552" s="27" t="s">
        <v>632</v>
      </c>
      <c r="D552" s="2" t="e">
        <f t="shared" si="1116"/>
        <v>#N/A</v>
      </c>
      <c r="E552" s="2" t="e">
        <f t="shared" si="1084"/>
        <v>#N/A</v>
      </c>
      <c r="F552" s="2" t="b">
        <f t="shared" si="1083"/>
        <v>1</v>
      </c>
      <c r="G552" s="28"/>
      <c r="H552" s="29"/>
      <c r="I552" s="30"/>
      <c r="J552" s="2" t="e">
        <f t="shared" si="1117"/>
        <v>#N/A</v>
      </c>
      <c r="K552" s="2" t="e">
        <f t="shared" si="1118"/>
        <v>#N/A</v>
      </c>
      <c r="L552" s="2" t="b">
        <f t="shared" si="1119"/>
        <v>1</v>
      </c>
      <c r="M552" s="28"/>
      <c r="N552" s="29"/>
      <c r="O552" s="30"/>
      <c r="P552" s="2" t="e">
        <f t="shared" si="1120"/>
        <v>#N/A</v>
      </c>
      <c r="Q552" s="2" t="e">
        <f t="shared" si="1121"/>
        <v>#N/A</v>
      </c>
      <c r="R552" s="2" t="b">
        <f t="shared" si="1122"/>
        <v>1</v>
      </c>
      <c r="S552" s="28"/>
      <c r="T552" s="29"/>
      <c r="U552" s="30"/>
      <c r="V552" s="2" t="e">
        <f t="shared" si="1123"/>
        <v>#N/A</v>
      </c>
      <c r="W552" s="2" t="e">
        <f t="shared" si="1124"/>
        <v>#N/A</v>
      </c>
      <c r="X552" s="2" t="b">
        <f t="shared" si="1125"/>
        <v>1</v>
      </c>
      <c r="Y552" s="28"/>
      <c r="Z552" s="29"/>
      <c r="AA552" s="30"/>
      <c r="AB552" s="2" t="e">
        <f t="shared" si="1126"/>
        <v>#N/A</v>
      </c>
      <c r="AC552" s="2" t="e">
        <f t="shared" si="1127"/>
        <v>#N/A</v>
      </c>
      <c r="AD552" s="2" t="b">
        <f t="shared" si="1128"/>
        <v>1</v>
      </c>
      <c r="AE552" s="28"/>
      <c r="AF552" s="29"/>
      <c r="AG552" s="30"/>
      <c r="AH552" s="2" t="e">
        <f t="shared" si="1129"/>
        <v>#N/A</v>
      </c>
      <c r="AI552" s="2" t="e">
        <f t="shared" si="1130"/>
        <v>#N/A</v>
      </c>
      <c r="AJ552" s="2" t="b">
        <f t="shared" si="1131"/>
        <v>1</v>
      </c>
      <c r="AK552" s="28"/>
      <c r="AL552" s="29"/>
      <c r="AM552" s="30"/>
      <c r="AN552" s="2" t="e">
        <f t="shared" si="1132"/>
        <v>#N/A</v>
      </c>
      <c r="AO552" s="2" t="e">
        <f t="shared" si="1133"/>
        <v>#N/A</v>
      </c>
      <c r="AP552" s="2" t="b">
        <f t="shared" si="1134"/>
        <v>1</v>
      </c>
      <c r="AQ552" s="28"/>
      <c r="AR552" s="29"/>
      <c r="AS552" s="30"/>
      <c r="AT552" s="2" t="e">
        <f t="shared" si="1135"/>
        <v>#N/A</v>
      </c>
      <c r="AU552" s="2" t="e">
        <f t="shared" si="1136"/>
        <v>#N/A</v>
      </c>
      <c r="AV552" s="2" t="b">
        <f t="shared" si="1137"/>
        <v>1</v>
      </c>
      <c r="AW552" s="28"/>
      <c r="AX552" s="29"/>
      <c r="AY552" s="30"/>
      <c r="AZ552" s="2" t="e">
        <f t="shared" si="1138"/>
        <v>#N/A</v>
      </c>
      <c r="BA552" s="2" t="e">
        <f t="shared" si="1139"/>
        <v>#N/A</v>
      </c>
      <c r="BB552" s="2" t="b">
        <f t="shared" si="1140"/>
        <v>1</v>
      </c>
      <c r="BC552" s="28"/>
      <c r="BD552" s="29"/>
      <c r="BE552" s="30"/>
      <c r="BF552" s="2" t="e">
        <f t="shared" si="1141"/>
        <v>#N/A</v>
      </c>
      <c r="BG552" s="2" t="e">
        <f t="shared" si="1142"/>
        <v>#N/A</v>
      </c>
      <c r="BH552" s="2" t="b">
        <f t="shared" si="1143"/>
        <v>1</v>
      </c>
      <c r="BI552" s="28"/>
      <c r="BJ552" s="29"/>
      <c r="BK552" s="30"/>
      <c r="BL552" s="2" t="e">
        <f t="shared" si="1144"/>
        <v>#N/A</v>
      </c>
      <c r="BM552" s="2" t="e">
        <f t="shared" si="1145"/>
        <v>#N/A</v>
      </c>
      <c r="BN552" s="2" t="b">
        <f t="shared" si="1146"/>
        <v>1</v>
      </c>
      <c r="BO552" s="28"/>
      <c r="BP552" s="29"/>
      <c r="BQ552" s="30"/>
      <c r="BR552" s="2" t="e">
        <f t="shared" si="1147"/>
        <v>#N/A</v>
      </c>
      <c r="BS552" s="2" t="e">
        <f t="shared" si="1148"/>
        <v>#N/A</v>
      </c>
      <c r="BT552" s="2" t="b">
        <f t="shared" si="1149"/>
        <v>1</v>
      </c>
      <c r="BU552" s="28"/>
      <c r="BV552" s="29"/>
      <c r="BW552" s="30"/>
      <c r="BX552" s="2" t="e">
        <f t="shared" si="1150"/>
        <v>#N/A</v>
      </c>
      <c r="BY552" s="2" t="e">
        <f t="shared" si="1151"/>
        <v>#N/A</v>
      </c>
      <c r="BZ552" s="2" t="b">
        <f t="shared" si="1152"/>
        <v>1</v>
      </c>
      <c r="CA552" s="28"/>
      <c r="CB552" s="29"/>
      <c r="CC552" s="30"/>
      <c r="CD552" s="2" t="e">
        <f t="shared" si="1153"/>
        <v>#N/A</v>
      </c>
      <c r="CE552" s="2" t="e">
        <f t="shared" si="1154"/>
        <v>#N/A</v>
      </c>
      <c r="CF552" s="2" t="b">
        <f t="shared" si="1155"/>
        <v>1</v>
      </c>
      <c r="CG552" s="28"/>
      <c r="CH552" s="29"/>
      <c r="CI552" s="30"/>
      <c r="CJ552" s="2" t="e">
        <f t="shared" si="1156"/>
        <v>#N/A</v>
      </c>
      <c r="CK552" s="2" t="e">
        <f t="shared" si="1157"/>
        <v>#N/A</v>
      </c>
      <c r="CL552" s="2" t="b">
        <f t="shared" si="1158"/>
        <v>1</v>
      </c>
      <c r="CM552" s="28"/>
      <c r="CN552" s="29"/>
      <c r="CO552" s="30"/>
      <c r="CP552" s="2" t="e">
        <f t="shared" si="1159"/>
        <v>#N/A</v>
      </c>
      <c r="CQ552" s="2" t="e">
        <f t="shared" si="1160"/>
        <v>#N/A</v>
      </c>
      <c r="CR552" s="2" t="b">
        <f t="shared" si="1161"/>
        <v>1</v>
      </c>
      <c r="CS552" s="28"/>
      <c r="CT552" s="29"/>
      <c r="CU552" s="30"/>
      <c r="CV552" s="2" t="e">
        <f t="shared" si="1162"/>
        <v>#N/A</v>
      </c>
      <c r="CW552" s="2" t="e">
        <f t="shared" si="1163"/>
        <v>#N/A</v>
      </c>
      <c r="CX552" s="2" t="b">
        <f t="shared" si="1164"/>
        <v>1</v>
      </c>
      <c r="CY552" s="28"/>
      <c r="CZ552" s="29"/>
      <c r="DA552" s="30"/>
      <c r="DB552" s="2" t="e">
        <f t="shared" si="1165"/>
        <v>#N/A</v>
      </c>
      <c r="DC552" s="2" t="e">
        <f t="shared" si="1166"/>
        <v>#N/A</v>
      </c>
      <c r="DD552" s="2" t="b">
        <f t="shared" si="1167"/>
        <v>1</v>
      </c>
      <c r="DE552" s="28"/>
      <c r="DF552" s="29"/>
      <c r="DG552" s="30"/>
      <c r="DH552" s="2" t="e">
        <f t="shared" si="1168"/>
        <v>#N/A</v>
      </c>
      <c r="DI552" s="2" t="e">
        <f t="shared" si="1169"/>
        <v>#N/A</v>
      </c>
      <c r="DJ552" s="2" t="b">
        <f t="shared" si="1170"/>
        <v>1</v>
      </c>
      <c r="DK552" s="28"/>
      <c r="DL552" s="29"/>
      <c r="DM552" s="30"/>
      <c r="DN552" s="2" t="e">
        <f t="shared" si="1171"/>
        <v>#N/A</v>
      </c>
      <c r="DO552" s="2" t="e">
        <f t="shared" si="1172"/>
        <v>#N/A</v>
      </c>
      <c r="DP552" s="2" t="b">
        <f t="shared" si="1173"/>
        <v>1</v>
      </c>
      <c r="DQ552" s="28"/>
      <c r="DR552" s="29"/>
      <c r="DS552" s="30"/>
      <c r="DT552" s="2" t="e">
        <f t="shared" si="1174"/>
        <v>#N/A</v>
      </c>
      <c r="DU552" s="2" t="e">
        <f t="shared" si="1175"/>
        <v>#N/A</v>
      </c>
      <c r="DV552" s="2" t="b">
        <f t="shared" si="1176"/>
        <v>1</v>
      </c>
      <c r="DW552" s="28"/>
      <c r="DX552" s="29"/>
      <c r="DY552" s="30"/>
      <c r="DZ552" s="2" t="e">
        <f t="shared" si="1177"/>
        <v>#N/A</v>
      </c>
      <c r="EA552" s="2" t="e">
        <f t="shared" si="1178"/>
        <v>#N/A</v>
      </c>
      <c r="EB552" s="2" t="b">
        <f t="shared" si="1179"/>
        <v>1</v>
      </c>
      <c r="EC552" s="28"/>
      <c r="ED552" s="29"/>
      <c r="EE552" s="30"/>
      <c r="EF552" s="2" t="e">
        <f t="shared" si="1180"/>
        <v>#N/A</v>
      </c>
      <c r="EG552" s="2" t="e">
        <f t="shared" si="1181"/>
        <v>#N/A</v>
      </c>
      <c r="EH552" s="2" t="b">
        <f t="shared" si="1182"/>
        <v>1</v>
      </c>
      <c r="EI552" s="28"/>
      <c r="EJ552" s="29"/>
      <c r="EK552" s="30"/>
      <c r="EL552" s="2" t="e">
        <f t="shared" si="1183"/>
        <v>#N/A</v>
      </c>
      <c r="EM552" s="2" t="e">
        <f t="shared" si="1184"/>
        <v>#N/A</v>
      </c>
      <c r="EN552" s="2" t="b">
        <f t="shared" si="1185"/>
        <v>1</v>
      </c>
      <c r="EO552" s="28"/>
      <c r="EP552" s="29"/>
      <c r="EQ552" s="30"/>
      <c r="ER552" s="2" t="e">
        <f t="shared" si="1186"/>
        <v>#N/A</v>
      </c>
      <c r="ES552" s="2" t="e">
        <f t="shared" si="1187"/>
        <v>#N/A</v>
      </c>
      <c r="ET552" s="2" t="b">
        <f t="shared" si="1188"/>
        <v>1</v>
      </c>
      <c r="EU552" s="28"/>
      <c r="EV552" s="29"/>
      <c r="EW552" s="30"/>
      <c r="EX552" s="2" t="e">
        <f t="shared" si="1189"/>
        <v>#N/A</v>
      </c>
      <c r="EY552" s="2" t="e">
        <f t="shared" si="1190"/>
        <v>#N/A</v>
      </c>
      <c r="EZ552" s="2" t="b">
        <f t="shared" si="1191"/>
        <v>1</v>
      </c>
      <c r="FA552" s="28"/>
      <c r="FB552" s="29"/>
      <c r="FC552" s="30"/>
      <c r="FD552" s="2" t="e">
        <f t="shared" si="1192"/>
        <v>#N/A</v>
      </c>
      <c r="FE552" s="2" t="e">
        <f t="shared" si="1193"/>
        <v>#N/A</v>
      </c>
      <c r="FF552" s="2" t="b">
        <f t="shared" si="1194"/>
        <v>1</v>
      </c>
      <c r="FG552" s="28"/>
      <c r="FH552" s="29"/>
      <c r="FI552" s="30"/>
      <c r="FJ552" s="2" t="e">
        <f t="shared" si="1195"/>
        <v>#N/A</v>
      </c>
      <c r="FK552" s="2" t="e">
        <f t="shared" si="1196"/>
        <v>#N/A</v>
      </c>
      <c r="FL552" s="2" t="b">
        <f t="shared" si="1197"/>
        <v>1</v>
      </c>
      <c r="FM552" s="28"/>
      <c r="FN552" s="29"/>
      <c r="FO552" s="30"/>
      <c r="FP552" s="2" t="e">
        <f t="shared" si="1198"/>
        <v>#N/A</v>
      </c>
      <c r="FQ552" s="2" t="e">
        <f t="shared" si="1199"/>
        <v>#N/A</v>
      </c>
      <c r="FR552" s="2" t="b">
        <f t="shared" si="1200"/>
        <v>1</v>
      </c>
      <c r="FS552" s="28"/>
      <c r="FT552" s="29"/>
      <c r="FU552" s="30"/>
      <c r="FV552" s="2" t="e">
        <f t="shared" si="1201"/>
        <v>#N/A</v>
      </c>
      <c r="FW552" s="2" t="e">
        <f t="shared" si="1202"/>
        <v>#N/A</v>
      </c>
      <c r="FX552" s="2" t="b">
        <f t="shared" si="1203"/>
        <v>1</v>
      </c>
      <c r="FY552" s="28"/>
      <c r="FZ552" s="29"/>
      <c r="GA552" s="30"/>
      <c r="GB552" s="2" t="e">
        <f t="shared" si="1204"/>
        <v>#N/A</v>
      </c>
      <c r="GC552" s="2" t="e">
        <f t="shared" si="1205"/>
        <v>#N/A</v>
      </c>
      <c r="GD552" s="2" t="b">
        <f t="shared" si="1206"/>
        <v>1</v>
      </c>
      <c r="GE552" s="28"/>
      <c r="GF552" s="29"/>
      <c r="GG552" s="30"/>
      <c r="GH552" s="10"/>
      <c r="GI552" s="23" t="str">
        <f t="shared" si="1085"/>
        <v>1</v>
      </c>
      <c r="GJ552" s="23" t="str">
        <f t="shared" si="1086"/>
        <v>1</v>
      </c>
      <c r="GK552" s="23" t="str">
        <f t="shared" si="1087"/>
        <v>1</v>
      </c>
      <c r="GL552" s="23" t="str">
        <f t="shared" si="1088"/>
        <v>1</v>
      </c>
      <c r="GM552" s="23" t="str">
        <f t="shared" si="1089"/>
        <v>1</v>
      </c>
      <c r="GN552" s="23" t="str">
        <f t="shared" si="1090"/>
        <v>1</v>
      </c>
      <c r="GO552" s="23" t="str">
        <f t="shared" si="1091"/>
        <v>1</v>
      </c>
      <c r="GP552" s="23" t="str">
        <f t="shared" si="1092"/>
        <v>1</v>
      </c>
      <c r="GQ552" s="23" t="str">
        <f t="shared" si="1093"/>
        <v>1</v>
      </c>
      <c r="GR552" s="23" t="str">
        <f t="shared" si="1094"/>
        <v>1</v>
      </c>
      <c r="GS552" s="23" t="str">
        <f t="shared" si="1095"/>
        <v>1</v>
      </c>
      <c r="GT552" s="23" t="str">
        <f t="shared" si="1096"/>
        <v>1</v>
      </c>
      <c r="GU552" s="23" t="str">
        <f t="shared" si="1097"/>
        <v>1</v>
      </c>
      <c r="GV552" s="23" t="str">
        <f t="shared" si="1098"/>
        <v>1</v>
      </c>
      <c r="GW552" s="23" t="str">
        <f t="shared" si="1099"/>
        <v>1</v>
      </c>
      <c r="GX552" s="23" t="str">
        <f t="shared" si="1100"/>
        <v>1</v>
      </c>
      <c r="GY552" s="23" t="str">
        <f t="shared" si="1101"/>
        <v>1</v>
      </c>
      <c r="GZ552" s="23" t="str">
        <f t="shared" si="1102"/>
        <v>1</v>
      </c>
      <c r="HA552" s="23" t="str">
        <f t="shared" si="1103"/>
        <v>1</v>
      </c>
      <c r="HB552" s="23" t="str">
        <f t="shared" si="1104"/>
        <v>1</v>
      </c>
      <c r="HC552" s="23" t="str">
        <f t="shared" si="1105"/>
        <v>1</v>
      </c>
      <c r="HD552" s="23" t="str">
        <f t="shared" si="1106"/>
        <v>1</v>
      </c>
      <c r="HE552" s="23" t="str">
        <f t="shared" si="1107"/>
        <v>1</v>
      </c>
      <c r="HF552" s="23" t="str">
        <f t="shared" si="1108"/>
        <v>1</v>
      </c>
      <c r="HG552" s="23" t="str">
        <f t="shared" si="1109"/>
        <v>1</v>
      </c>
      <c r="HH552" s="23" t="str">
        <f t="shared" si="1110"/>
        <v>1</v>
      </c>
      <c r="HI552" s="23" t="str">
        <f t="shared" si="1111"/>
        <v>1</v>
      </c>
      <c r="HJ552" s="23" t="str">
        <f t="shared" si="1112"/>
        <v>1</v>
      </c>
      <c r="HK552" s="23" t="str">
        <f t="shared" si="1113"/>
        <v>1</v>
      </c>
      <c r="HL552" s="23" t="str">
        <f t="shared" si="1114"/>
        <v>1</v>
      </c>
      <c r="HM552" s="23" t="str">
        <f t="shared" si="1115"/>
        <v>1</v>
      </c>
    </row>
    <row r="553" spans="1:221" x14ac:dyDescent="0.2">
      <c r="A553" s="34" t="s">
        <v>431</v>
      </c>
      <c r="B553" s="26">
        <v>58189</v>
      </c>
      <c r="C553" s="27" t="s">
        <v>333</v>
      </c>
      <c r="D553" s="2" t="e">
        <f t="shared" si="1116"/>
        <v>#N/A</v>
      </c>
      <c r="E553" s="2" t="e">
        <f t="shared" si="1084"/>
        <v>#N/A</v>
      </c>
      <c r="F553" s="2" t="b">
        <f t="shared" si="1083"/>
        <v>1</v>
      </c>
      <c r="G553" s="28"/>
      <c r="H553" s="29"/>
      <c r="I553" s="30"/>
      <c r="J553" s="2" t="e">
        <f t="shared" si="1117"/>
        <v>#N/A</v>
      </c>
      <c r="K553" s="2" t="e">
        <f t="shared" si="1118"/>
        <v>#N/A</v>
      </c>
      <c r="L553" s="2" t="b">
        <f t="shared" si="1119"/>
        <v>1</v>
      </c>
      <c r="M553" s="28"/>
      <c r="N553" s="29"/>
      <c r="O553" s="30"/>
      <c r="P553" s="2" t="e">
        <f t="shared" si="1120"/>
        <v>#N/A</v>
      </c>
      <c r="Q553" s="2" t="e">
        <f t="shared" si="1121"/>
        <v>#N/A</v>
      </c>
      <c r="R553" s="2" t="b">
        <f t="shared" si="1122"/>
        <v>1</v>
      </c>
      <c r="S553" s="28"/>
      <c r="T553" s="29"/>
      <c r="U553" s="30"/>
      <c r="V553" s="2" t="e">
        <f t="shared" si="1123"/>
        <v>#N/A</v>
      </c>
      <c r="W553" s="2" t="e">
        <f t="shared" si="1124"/>
        <v>#N/A</v>
      </c>
      <c r="X553" s="2" t="b">
        <f t="shared" si="1125"/>
        <v>1</v>
      </c>
      <c r="Y553" s="28"/>
      <c r="Z553" s="29"/>
      <c r="AA553" s="30"/>
      <c r="AB553" s="2" t="e">
        <f t="shared" si="1126"/>
        <v>#N/A</v>
      </c>
      <c r="AC553" s="2" t="e">
        <f t="shared" si="1127"/>
        <v>#N/A</v>
      </c>
      <c r="AD553" s="2" t="b">
        <f t="shared" si="1128"/>
        <v>1</v>
      </c>
      <c r="AE553" s="28"/>
      <c r="AF553" s="29"/>
      <c r="AG553" s="30"/>
      <c r="AH553" s="2" t="e">
        <f t="shared" si="1129"/>
        <v>#N/A</v>
      </c>
      <c r="AI553" s="2" t="e">
        <f t="shared" si="1130"/>
        <v>#N/A</v>
      </c>
      <c r="AJ553" s="2" t="b">
        <f t="shared" si="1131"/>
        <v>1</v>
      </c>
      <c r="AK553" s="28"/>
      <c r="AL553" s="29"/>
      <c r="AM553" s="30"/>
      <c r="AN553" s="2" t="e">
        <f t="shared" si="1132"/>
        <v>#N/A</v>
      </c>
      <c r="AO553" s="2" t="e">
        <f t="shared" si="1133"/>
        <v>#N/A</v>
      </c>
      <c r="AP553" s="2" t="b">
        <f t="shared" si="1134"/>
        <v>1</v>
      </c>
      <c r="AQ553" s="28"/>
      <c r="AR553" s="29"/>
      <c r="AS553" s="30"/>
      <c r="AT553" s="2" t="e">
        <f t="shared" si="1135"/>
        <v>#N/A</v>
      </c>
      <c r="AU553" s="2" t="e">
        <f t="shared" si="1136"/>
        <v>#N/A</v>
      </c>
      <c r="AV553" s="2" t="b">
        <f t="shared" si="1137"/>
        <v>1</v>
      </c>
      <c r="AW553" s="28"/>
      <c r="AX553" s="29"/>
      <c r="AY553" s="30"/>
      <c r="AZ553" s="2" t="e">
        <f t="shared" si="1138"/>
        <v>#N/A</v>
      </c>
      <c r="BA553" s="2" t="e">
        <f t="shared" si="1139"/>
        <v>#N/A</v>
      </c>
      <c r="BB553" s="2" t="b">
        <f t="shared" si="1140"/>
        <v>1</v>
      </c>
      <c r="BC553" s="28"/>
      <c r="BD553" s="29"/>
      <c r="BE553" s="30"/>
      <c r="BF553" s="2" t="e">
        <f t="shared" si="1141"/>
        <v>#N/A</v>
      </c>
      <c r="BG553" s="2" t="e">
        <f t="shared" si="1142"/>
        <v>#N/A</v>
      </c>
      <c r="BH553" s="2" t="b">
        <f t="shared" si="1143"/>
        <v>1</v>
      </c>
      <c r="BI553" s="28"/>
      <c r="BJ553" s="29"/>
      <c r="BK553" s="30"/>
      <c r="BL553" s="2" t="e">
        <f t="shared" si="1144"/>
        <v>#N/A</v>
      </c>
      <c r="BM553" s="2" t="e">
        <f t="shared" si="1145"/>
        <v>#N/A</v>
      </c>
      <c r="BN553" s="2" t="b">
        <f t="shared" si="1146"/>
        <v>1</v>
      </c>
      <c r="BO553" s="28"/>
      <c r="BP553" s="29"/>
      <c r="BQ553" s="30"/>
      <c r="BR553" s="2" t="e">
        <f t="shared" si="1147"/>
        <v>#N/A</v>
      </c>
      <c r="BS553" s="2" t="e">
        <f t="shared" si="1148"/>
        <v>#N/A</v>
      </c>
      <c r="BT553" s="2" t="b">
        <f t="shared" si="1149"/>
        <v>1</v>
      </c>
      <c r="BU553" s="28"/>
      <c r="BV553" s="29"/>
      <c r="BW553" s="30"/>
      <c r="BX553" s="2" t="e">
        <f t="shared" si="1150"/>
        <v>#N/A</v>
      </c>
      <c r="BY553" s="2" t="e">
        <f t="shared" si="1151"/>
        <v>#N/A</v>
      </c>
      <c r="BZ553" s="2" t="b">
        <f t="shared" si="1152"/>
        <v>1</v>
      </c>
      <c r="CA553" s="28"/>
      <c r="CB553" s="29"/>
      <c r="CC553" s="30"/>
      <c r="CD553" s="2" t="e">
        <f t="shared" si="1153"/>
        <v>#N/A</v>
      </c>
      <c r="CE553" s="2" t="e">
        <f t="shared" si="1154"/>
        <v>#N/A</v>
      </c>
      <c r="CF553" s="2" t="b">
        <f t="shared" si="1155"/>
        <v>1</v>
      </c>
      <c r="CG553" s="28"/>
      <c r="CH553" s="29"/>
      <c r="CI553" s="30"/>
      <c r="CJ553" s="2" t="e">
        <f t="shared" si="1156"/>
        <v>#N/A</v>
      </c>
      <c r="CK553" s="2" t="e">
        <f t="shared" si="1157"/>
        <v>#N/A</v>
      </c>
      <c r="CL553" s="2" t="b">
        <f t="shared" si="1158"/>
        <v>1</v>
      </c>
      <c r="CM553" s="28"/>
      <c r="CN553" s="29"/>
      <c r="CO553" s="30"/>
      <c r="CP553" s="2" t="e">
        <f t="shared" si="1159"/>
        <v>#N/A</v>
      </c>
      <c r="CQ553" s="2" t="e">
        <f t="shared" si="1160"/>
        <v>#N/A</v>
      </c>
      <c r="CR553" s="2" t="b">
        <f t="shared" si="1161"/>
        <v>1</v>
      </c>
      <c r="CS553" s="28"/>
      <c r="CT553" s="29"/>
      <c r="CU553" s="30"/>
      <c r="CV553" s="2" t="e">
        <f t="shared" si="1162"/>
        <v>#N/A</v>
      </c>
      <c r="CW553" s="2" t="e">
        <f t="shared" si="1163"/>
        <v>#N/A</v>
      </c>
      <c r="CX553" s="2" t="b">
        <f t="shared" si="1164"/>
        <v>1</v>
      </c>
      <c r="CY553" s="28"/>
      <c r="CZ553" s="29"/>
      <c r="DA553" s="30"/>
      <c r="DB553" s="2" t="e">
        <f t="shared" si="1165"/>
        <v>#N/A</v>
      </c>
      <c r="DC553" s="2" t="e">
        <f t="shared" si="1166"/>
        <v>#N/A</v>
      </c>
      <c r="DD553" s="2" t="b">
        <f t="shared" si="1167"/>
        <v>1</v>
      </c>
      <c r="DE553" s="28"/>
      <c r="DF553" s="29"/>
      <c r="DG553" s="30"/>
      <c r="DH553" s="2" t="e">
        <f t="shared" si="1168"/>
        <v>#N/A</v>
      </c>
      <c r="DI553" s="2" t="e">
        <f t="shared" si="1169"/>
        <v>#N/A</v>
      </c>
      <c r="DJ553" s="2" t="b">
        <f t="shared" si="1170"/>
        <v>1</v>
      </c>
      <c r="DK553" s="28"/>
      <c r="DL553" s="29"/>
      <c r="DM553" s="30"/>
      <c r="DN553" s="2" t="e">
        <f t="shared" si="1171"/>
        <v>#N/A</v>
      </c>
      <c r="DO553" s="2" t="e">
        <f t="shared" si="1172"/>
        <v>#N/A</v>
      </c>
      <c r="DP553" s="2" t="b">
        <f t="shared" si="1173"/>
        <v>1</v>
      </c>
      <c r="DQ553" s="28"/>
      <c r="DR553" s="29"/>
      <c r="DS553" s="30"/>
      <c r="DT553" s="2" t="e">
        <f t="shared" si="1174"/>
        <v>#N/A</v>
      </c>
      <c r="DU553" s="2" t="e">
        <f t="shared" si="1175"/>
        <v>#N/A</v>
      </c>
      <c r="DV553" s="2" t="b">
        <f t="shared" si="1176"/>
        <v>1</v>
      </c>
      <c r="DW553" s="28"/>
      <c r="DX553" s="29"/>
      <c r="DY553" s="30"/>
      <c r="DZ553" s="2" t="e">
        <f t="shared" si="1177"/>
        <v>#N/A</v>
      </c>
      <c r="EA553" s="2" t="e">
        <f t="shared" si="1178"/>
        <v>#N/A</v>
      </c>
      <c r="EB553" s="2" t="b">
        <f t="shared" si="1179"/>
        <v>1</v>
      </c>
      <c r="EC553" s="28"/>
      <c r="ED553" s="29"/>
      <c r="EE553" s="30"/>
      <c r="EF553" s="2" t="e">
        <f t="shared" si="1180"/>
        <v>#N/A</v>
      </c>
      <c r="EG553" s="2" t="e">
        <f t="shared" si="1181"/>
        <v>#N/A</v>
      </c>
      <c r="EH553" s="2" t="b">
        <f t="shared" si="1182"/>
        <v>1</v>
      </c>
      <c r="EI553" s="28"/>
      <c r="EJ553" s="29"/>
      <c r="EK553" s="30"/>
      <c r="EL553" s="2" t="e">
        <f t="shared" si="1183"/>
        <v>#N/A</v>
      </c>
      <c r="EM553" s="2" t="e">
        <f t="shared" si="1184"/>
        <v>#N/A</v>
      </c>
      <c r="EN553" s="2" t="b">
        <f t="shared" si="1185"/>
        <v>1</v>
      </c>
      <c r="EO553" s="28"/>
      <c r="EP553" s="29"/>
      <c r="EQ553" s="30"/>
      <c r="ER553" s="2" t="e">
        <f t="shared" si="1186"/>
        <v>#N/A</v>
      </c>
      <c r="ES553" s="2" t="e">
        <f t="shared" si="1187"/>
        <v>#N/A</v>
      </c>
      <c r="ET553" s="2" t="b">
        <f t="shared" si="1188"/>
        <v>1</v>
      </c>
      <c r="EU553" s="28"/>
      <c r="EV553" s="29"/>
      <c r="EW553" s="30"/>
      <c r="EX553" s="2" t="e">
        <f t="shared" si="1189"/>
        <v>#N/A</v>
      </c>
      <c r="EY553" s="2" t="e">
        <f t="shared" si="1190"/>
        <v>#N/A</v>
      </c>
      <c r="EZ553" s="2" t="b">
        <f t="shared" si="1191"/>
        <v>1</v>
      </c>
      <c r="FA553" s="28"/>
      <c r="FB553" s="29"/>
      <c r="FC553" s="30"/>
      <c r="FD553" s="2" t="e">
        <f t="shared" si="1192"/>
        <v>#N/A</v>
      </c>
      <c r="FE553" s="2" t="e">
        <f t="shared" si="1193"/>
        <v>#N/A</v>
      </c>
      <c r="FF553" s="2" t="b">
        <f t="shared" si="1194"/>
        <v>1</v>
      </c>
      <c r="FG553" s="28"/>
      <c r="FH553" s="29"/>
      <c r="FI553" s="30"/>
      <c r="FJ553" s="2" t="e">
        <f t="shared" si="1195"/>
        <v>#N/A</v>
      </c>
      <c r="FK553" s="2" t="e">
        <f t="shared" si="1196"/>
        <v>#N/A</v>
      </c>
      <c r="FL553" s="2" t="b">
        <f t="shared" si="1197"/>
        <v>1</v>
      </c>
      <c r="FM553" s="28"/>
      <c r="FN553" s="29"/>
      <c r="FO553" s="30"/>
      <c r="FP553" s="2" t="e">
        <f t="shared" si="1198"/>
        <v>#N/A</v>
      </c>
      <c r="FQ553" s="2" t="e">
        <f t="shared" si="1199"/>
        <v>#N/A</v>
      </c>
      <c r="FR553" s="2" t="b">
        <f t="shared" si="1200"/>
        <v>1</v>
      </c>
      <c r="FS553" s="28"/>
      <c r="FT553" s="29"/>
      <c r="FU553" s="30"/>
      <c r="FV553" s="2" t="e">
        <f t="shared" si="1201"/>
        <v>#N/A</v>
      </c>
      <c r="FW553" s="2" t="e">
        <f t="shared" si="1202"/>
        <v>#N/A</v>
      </c>
      <c r="FX553" s="2" t="b">
        <f t="shared" si="1203"/>
        <v>1</v>
      </c>
      <c r="FY553" s="28"/>
      <c r="FZ553" s="29"/>
      <c r="GA553" s="30"/>
      <c r="GB553" s="2">
        <f t="shared" si="1204"/>
        <v>58189</v>
      </c>
      <c r="GC553" s="2">
        <f t="shared" si="1205"/>
        <v>58189</v>
      </c>
      <c r="GD553" s="2" t="b">
        <f t="shared" si="1206"/>
        <v>0</v>
      </c>
      <c r="GE553" s="28"/>
      <c r="GF553" s="29"/>
      <c r="GG553" s="30"/>
      <c r="GH553" s="10"/>
      <c r="GI553" s="23" t="str">
        <f t="shared" si="1085"/>
        <v>1</v>
      </c>
      <c r="GJ553" s="23" t="str">
        <f t="shared" si="1086"/>
        <v>1</v>
      </c>
      <c r="GK553" s="23" t="str">
        <f t="shared" si="1087"/>
        <v>1</v>
      </c>
      <c r="GL553" s="23" t="str">
        <f t="shared" si="1088"/>
        <v>1</v>
      </c>
      <c r="GM553" s="23" t="str">
        <f t="shared" si="1089"/>
        <v>1</v>
      </c>
      <c r="GN553" s="23" t="str">
        <f t="shared" si="1090"/>
        <v>1</v>
      </c>
      <c r="GO553" s="23" t="str">
        <f t="shared" si="1091"/>
        <v>1</v>
      </c>
      <c r="GP553" s="23" t="str">
        <f t="shared" si="1092"/>
        <v>1</v>
      </c>
      <c r="GQ553" s="23" t="str">
        <f t="shared" si="1093"/>
        <v>1</v>
      </c>
      <c r="GR553" s="23" t="str">
        <f t="shared" si="1094"/>
        <v>1</v>
      </c>
      <c r="GS553" s="23" t="str">
        <f t="shared" si="1095"/>
        <v>1</v>
      </c>
      <c r="GT553" s="23" t="str">
        <f t="shared" si="1096"/>
        <v>1</v>
      </c>
      <c r="GU553" s="23" t="str">
        <f t="shared" si="1097"/>
        <v>1</v>
      </c>
      <c r="GV553" s="23" t="str">
        <f t="shared" si="1098"/>
        <v>1</v>
      </c>
      <c r="GW553" s="23" t="str">
        <f t="shared" si="1099"/>
        <v>1</v>
      </c>
      <c r="GX553" s="23" t="str">
        <f t="shared" si="1100"/>
        <v>1</v>
      </c>
      <c r="GY553" s="23" t="str">
        <f t="shared" si="1101"/>
        <v>1</v>
      </c>
      <c r="GZ553" s="23" t="str">
        <f t="shared" si="1102"/>
        <v>1</v>
      </c>
      <c r="HA553" s="23" t="str">
        <f t="shared" si="1103"/>
        <v>1</v>
      </c>
      <c r="HB553" s="23" t="str">
        <f t="shared" si="1104"/>
        <v>1</v>
      </c>
      <c r="HC553" s="23" t="str">
        <f t="shared" si="1105"/>
        <v>1</v>
      </c>
      <c r="HD553" s="23" t="str">
        <f t="shared" si="1106"/>
        <v>1</v>
      </c>
      <c r="HE553" s="23" t="str">
        <f t="shared" si="1107"/>
        <v>1</v>
      </c>
      <c r="HF553" s="23" t="str">
        <f t="shared" si="1108"/>
        <v>1</v>
      </c>
      <c r="HG553" s="23" t="str">
        <f t="shared" si="1109"/>
        <v>1</v>
      </c>
      <c r="HH553" s="23" t="str">
        <f t="shared" si="1110"/>
        <v>1</v>
      </c>
      <c r="HI553" s="23" t="str">
        <f t="shared" si="1111"/>
        <v>1</v>
      </c>
      <c r="HJ553" s="23" t="str">
        <f t="shared" si="1112"/>
        <v>1</v>
      </c>
      <c r="HK553" s="23" t="str">
        <f t="shared" si="1113"/>
        <v>1</v>
      </c>
      <c r="HL553" s="23" t="str">
        <f t="shared" si="1114"/>
        <v>1</v>
      </c>
      <c r="HM553" s="23" t="str">
        <f t="shared" si="1115"/>
        <v>0</v>
      </c>
    </row>
    <row r="554" spans="1:221" x14ac:dyDescent="0.2">
      <c r="A554" s="34" t="s">
        <v>425</v>
      </c>
      <c r="B554" s="26">
        <v>58191</v>
      </c>
      <c r="C554" s="27" t="s">
        <v>334</v>
      </c>
      <c r="D554" s="2" t="e">
        <f t="shared" si="1116"/>
        <v>#N/A</v>
      </c>
      <c r="E554" s="2" t="e">
        <f t="shared" si="1084"/>
        <v>#N/A</v>
      </c>
      <c r="F554" s="2" t="b">
        <f t="shared" si="1083"/>
        <v>1</v>
      </c>
      <c r="G554" s="28"/>
      <c r="H554" s="29"/>
      <c r="I554" s="30"/>
      <c r="J554" s="2" t="e">
        <f t="shared" si="1117"/>
        <v>#N/A</v>
      </c>
      <c r="K554" s="2" t="e">
        <f t="shared" si="1118"/>
        <v>#N/A</v>
      </c>
      <c r="L554" s="2" t="b">
        <f t="shared" si="1119"/>
        <v>1</v>
      </c>
      <c r="M554" s="28"/>
      <c r="N554" s="29"/>
      <c r="O554" s="30"/>
      <c r="P554" s="2" t="e">
        <f t="shared" si="1120"/>
        <v>#N/A</v>
      </c>
      <c r="Q554" s="2" t="e">
        <f t="shared" si="1121"/>
        <v>#N/A</v>
      </c>
      <c r="R554" s="2" t="b">
        <f t="shared" si="1122"/>
        <v>1</v>
      </c>
      <c r="S554" s="28"/>
      <c r="T554" s="29"/>
      <c r="U554" s="30"/>
      <c r="V554" s="2" t="e">
        <f t="shared" si="1123"/>
        <v>#N/A</v>
      </c>
      <c r="W554" s="2" t="e">
        <f t="shared" si="1124"/>
        <v>#N/A</v>
      </c>
      <c r="X554" s="2" t="b">
        <f t="shared" si="1125"/>
        <v>1</v>
      </c>
      <c r="Y554" s="28"/>
      <c r="Z554" s="29"/>
      <c r="AA554" s="30"/>
      <c r="AB554" s="2" t="e">
        <f t="shared" si="1126"/>
        <v>#N/A</v>
      </c>
      <c r="AC554" s="2" t="e">
        <f t="shared" si="1127"/>
        <v>#N/A</v>
      </c>
      <c r="AD554" s="2" t="b">
        <f t="shared" si="1128"/>
        <v>1</v>
      </c>
      <c r="AE554" s="28"/>
      <c r="AF554" s="29"/>
      <c r="AG554" s="30"/>
      <c r="AH554" s="2" t="e">
        <f t="shared" si="1129"/>
        <v>#N/A</v>
      </c>
      <c r="AI554" s="2" t="e">
        <f t="shared" si="1130"/>
        <v>#N/A</v>
      </c>
      <c r="AJ554" s="2" t="b">
        <f t="shared" si="1131"/>
        <v>1</v>
      </c>
      <c r="AK554" s="28"/>
      <c r="AL554" s="29"/>
      <c r="AM554" s="30"/>
      <c r="AN554" s="2" t="e">
        <f t="shared" si="1132"/>
        <v>#N/A</v>
      </c>
      <c r="AO554" s="2" t="e">
        <f t="shared" si="1133"/>
        <v>#N/A</v>
      </c>
      <c r="AP554" s="2" t="b">
        <f t="shared" si="1134"/>
        <v>1</v>
      </c>
      <c r="AQ554" s="28"/>
      <c r="AR554" s="29"/>
      <c r="AS554" s="30"/>
      <c r="AT554" s="2" t="e">
        <f t="shared" si="1135"/>
        <v>#N/A</v>
      </c>
      <c r="AU554" s="2" t="e">
        <f t="shared" si="1136"/>
        <v>#N/A</v>
      </c>
      <c r="AV554" s="2" t="b">
        <f t="shared" si="1137"/>
        <v>1</v>
      </c>
      <c r="AW554" s="28"/>
      <c r="AX554" s="29"/>
      <c r="AY554" s="30"/>
      <c r="AZ554" s="2" t="e">
        <f t="shared" si="1138"/>
        <v>#N/A</v>
      </c>
      <c r="BA554" s="2" t="e">
        <f t="shared" si="1139"/>
        <v>#N/A</v>
      </c>
      <c r="BB554" s="2" t="b">
        <f t="shared" si="1140"/>
        <v>1</v>
      </c>
      <c r="BC554" s="28"/>
      <c r="BD554" s="29"/>
      <c r="BE554" s="30"/>
      <c r="BF554" s="2" t="e">
        <f t="shared" si="1141"/>
        <v>#N/A</v>
      </c>
      <c r="BG554" s="2" t="e">
        <f t="shared" si="1142"/>
        <v>#N/A</v>
      </c>
      <c r="BH554" s="2" t="b">
        <f t="shared" si="1143"/>
        <v>1</v>
      </c>
      <c r="BI554" s="28"/>
      <c r="BJ554" s="29"/>
      <c r="BK554" s="30"/>
      <c r="BL554" s="2" t="e">
        <f t="shared" si="1144"/>
        <v>#N/A</v>
      </c>
      <c r="BM554" s="2" t="e">
        <f t="shared" si="1145"/>
        <v>#N/A</v>
      </c>
      <c r="BN554" s="2" t="b">
        <f t="shared" si="1146"/>
        <v>1</v>
      </c>
      <c r="BO554" s="28"/>
      <c r="BP554" s="29"/>
      <c r="BQ554" s="30"/>
      <c r="BR554" s="2" t="e">
        <f t="shared" si="1147"/>
        <v>#N/A</v>
      </c>
      <c r="BS554" s="2" t="e">
        <f t="shared" si="1148"/>
        <v>#N/A</v>
      </c>
      <c r="BT554" s="2" t="b">
        <f t="shared" si="1149"/>
        <v>1</v>
      </c>
      <c r="BU554" s="28"/>
      <c r="BV554" s="29"/>
      <c r="BW554" s="30"/>
      <c r="BX554" s="2" t="e">
        <f t="shared" si="1150"/>
        <v>#N/A</v>
      </c>
      <c r="BY554" s="2" t="e">
        <f t="shared" si="1151"/>
        <v>#N/A</v>
      </c>
      <c r="BZ554" s="2" t="b">
        <f t="shared" si="1152"/>
        <v>1</v>
      </c>
      <c r="CA554" s="28"/>
      <c r="CB554" s="29"/>
      <c r="CC554" s="30"/>
      <c r="CD554" s="2" t="e">
        <f t="shared" si="1153"/>
        <v>#N/A</v>
      </c>
      <c r="CE554" s="2" t="e">
        <f t="shared" si="1154"/>
        <v>#N/A</v>
      </c>
      <c r="CF554" s="2" t="b">
        <f t="shared" si="1155"/>
        <v>1</v>
      </c>
      <c r="CG554" s="28"/>
      <c r="CH554" s="29"/>
      <c r="CI554" s="30"/>
      <c r="CJ554" s="2" t="e">
        <f t="shared" si="1156"/>
        <v>#N/A</v>
      </c>
      <c r="CK554" s="2" t="e">
        <f t="shared" si="1157"/>
        <v>#N/A</v>
      </c>
      <c r="CL554" s="2" t="b">
        <f t="shared" si="1158"/>
        <v>1</v>
      </c>
      <c r="CM554" s="28"/>
      <c r="CN554" s="29"/>
      <c r="CO554" s="30"/>
      <c r="CP554" s="2" t="e">
        <f t="shared" si="1159"/>
        <v>#N/A</v>
      </c>
      <c r="CQ554" s="2" t="e">
        <f t="shared" si="1160"/>
        <v>#N/A</v>
      </c>
      <c r="CR554" s="2" t="b">
        <f t="shared" si="1161"/>
        <v>1</v>
      </c>
      <c r="CS554" s="28"/>
      <c r="CT554" s="29"/>
      <c r="CU554" s="30"/>
      <c r="CV554" s="2" t="e">
        <f t="shared" si="1162"/>
        <v>#N/A</v>
      </c>
      <c r="CW554" s="2" t="e">
        <f t="shared" si="1163"/>
        <v>#N/A</v>
      </c>
      <c r="CX554" s="2" t="b">
        <f t="shared" si="1164"/>
        <v>1</v>
      </c>
      <c r="CY554" s="28"/>
      <c r="CZ554" s="29"/>
      <c r="DA554" s="30"/>
      <c r="DB554" s="2" t="e">
        <f t="shared" si="1165"/>
        <v>#N/A</v>
      </c>
      <c r="DC554" s="2" t="e">
        <f t="shared" si="1166"/>
        <v>#N/A</v>
      </c>
      <c r="DD554" s="2" t="b">
        <f t="shared" si="1167"/>
        <v>1</v>
      </c>
      <c r="DE554" s="28"/>
      <c r="DF554" s="29"/>
      <c r="DG554" s="30"/>
      <c r="DH554" s="2" t="e">
        <f t="shared" si="1168"/>
        <v>#N/A</v>
      </c>
      <c r="DI554" s="2" t="e">
        <f t="shared" si="1169"/>
        <v>#N/A</v>
      </c>
      <c r="DJ554" s="2" t="b">
        <f t="shared" si="1170"/>
        <v>1</v>
      </c>
      <c r="DK554" s="28"/>
      <c r="DL554" s="29"/>
      <c r="DM554" s="30"/>
      <c r="DN554" s="2" t="e">
        <f t="shared" si="1171"/>
        <v>#N/A</v>
      </c>
      <c r="DO554" s="2" t="e">
        <f t="shared" si="1172"/>
        <v>#N/A</v>
      </c>
      <c r="DP554" s="2" t="b">
        <f t="shared" si="1173"/>
        <v>1</v>
      </c>
      <c r="DQ554" s="28"/>
      <c r="DR554" s="29"/>
      <c r="DS554" s="30"/>
      <c r="DT554" s="2" t="e">
        <f t="shared" si="1174"/>
        <v>#N/A</v>
      </c>
      <c r="DU554" s="2" t="e">
        <f t="shared" si="1175"/>
        <v>#N/A</v>
      </c>
      <c r="DV554" s="2" t="b">
        <f t="shared" si="1176"/>
        <v>1</v>
      </c>
      <c r="DW554" s="28"/>
      <c r="DX554" s="29"/>
      <c r="DY554" s="30"/>
      <c r="DZ554" s="2" t="e">
        <f t="shared" si="1177"/>
        <v>#N/A</v>
      </c>
      <c r="EA554" s="2" t="e">
        <f t="shared" si="1178"/>
        <v>#N/A</v>
      </c>
      <c r="EB554" s="2" t="b">
        <f t="shared" si="1179"/>
        <v>1</v>
      </c>
      <c r="EC554" s="28"/>
      <c r="ED554" s="29"/>
      <c r="EE554" s="30"/>
      <c r="EF554" s="2" t="e">
        <f t="shared" si="1180"/>
        <v>#N/A</v>
      </c>
      <c r="EG554" s="2" t="e">
        <f t="shared" si="1181"/>
        <v>#N/A</v>
      </c>
      <c r="EH554" s="2" t="b">
        <f t="shared" si="1182"/>
        <v>1</v>
      </c>
      <c r="EI554" s="28"/>
      <c r="EJ554" s="29"/>
      <c r="EK554" s="30"/>
      <c r="EL554" s="2" t="e">
        <f t="shared" si="1183"/>
        <v>#N/A</v>
      </c>
      <c r="EM554" s="2" t="e">
        <f t="shared" si="1184"/>
        <v>#N/A</v>
      </c>
      <c r="EN554" s="2" t="b">
        <f t="shared" si="1185"/>
        <v>1</v>
      </c>
      <c r="EO554" s="28"/>
      <c r="EP554" s="29"/>
      <c r="EQ554" s="30"/>
      <c r="ER554" s="2" t="e">
        <f t="shared" si="1186"/>
        <v>#N/A</v>
      </c>
      <c r="ES554" s="2" t="e">
        <f t="shared" si="1187"/>
        <v>#N/A</v>
      </c>
      <c r="ET554" s="2" t="b">
        <f t="shared" si="1188"/>
        <v>1</v>
      </c>
      <c r="EU554" s="28"/>
      <c r="EV554" s="29"/>
      <c r="EW554" s="30"/>
      <c r="EX554" s="2" t="e">
        <f t="shared" si="1189"/>
        <v>#N/A</v>
      </c>
      <c r="EY554" s="2" t="e">
        <f t="shared" si="1190"/>
        <v>#N/A</v>
      </c>
      <c r="EZ554" s="2" t="b">
        <f t="shared" si="1191"/>
        <v>1</v>
      </c>
      <c r="FA554" s="28"/>
      <c r="FB554" s="29"/>
      <c r="FC554" s="30"/>
      <c r="FD554" s="2" t="e">
        <f t="shared" si="1192"/>
        <v>#N/A</v>
      </c>
      <c r="FE554" s="2" t="e">
        <f t="shared" si="1193"/>
        <v>#N/A</v>
      </c>
      <c r="FF554" s="2" t="b">
        <f t="shared" si="1194"/>
        <v>1</v>
      </c>
      <c r="FG554" s="28"/>
      <c r="FH554" s="29"/>
      <c r="FI554" s="30"/>
      <c r="FJ554" s="2" t="e">
        <f t="shared" si="1195"/>
        <v>#N/A</v>
      </c>
      <c r="FK554" s="2" t="e">
        <f t="shared" si="1196"/>
        <v>#N/A</v>
      </c>
      <c r="FL554" s="2" t="b">
        <f t="shared" si="1197"/>
        <v>1</v>
      </c>
      <c r="FM554" s="28"/>
      <c r="FN554" s="29"/>
      <c r="FO554" s="30"/>
      <c r="FP554" s="2" t="e">
        <f t="shared" si="1198"/>
        <v>#N/A</v>
      </c>
      <c r="FQ554" s="2" t="e">
        <f t="shared" si="1199"/>
        <v>#N/A</v>
      </c>
      <c r="FR554" s="2" t="b">
        <f t="shared" si="1200"/>
        <v>1</v>
      </c>
      <c r="FS554" s="28"/>
      <c r="FT554" s="29"/>
      <c r="FU554" s="30"/>
      <c r="FV554" s="2" t="e">
        <f t="shared" si="1201"/>
        <v>#N/A</v>
      </c>
      <c r="FW554" s="2" t="e">
        <f t="shared" si="1202"/>
        <v>#N/A</v>
      </c>
      <c r="FX554" s="2" t="b">
        <f t="shared" si="1203"/>
        <v>1</v>
      </c>
      <c r="FY554" s="28"/>
      <c r="FZ554" s="29"/>
      <c r="GA554" s="30"/>
      <c r="GB554" s="2">
        <f t="shared" si="1204"/>
        <v>58191</v>
      </c>
      <c r="GC554" s="2">
        <f t="shared" si="1205"/>
        <v>58191</v>
      </c>
      <c r="GD554" s="2" t="b">
        <f t="shared" si="1206"/>
        <v>0</v>
      </c>
      <c r="GE554" s="28"/>
      <c r="GF554" s="29"/>
      <c r="GG554" s="30"/>
      <c r="GH554" s="10"/>
      <c r="GI554" s="23" t="str">
        <f t="shared" si="1085"/>
        <v>1</v>
      </c>
      <c r="GJ554" s="23" t="str">
        <f t="shared" si="1086"/>
        <v>1</v>
      </c>
      <c r="GK554" s="23" t="str">
        <f t="shared" si="1087"/>
        <v>1</v>
      </c>
      <c r="GL554" s="23" t="str">
        <f t="shared" si="1088"/>
        <v>1</v>
      </c>
      <c r="GM554" s="23" t="str">
        <f t="shared" si="1089"/>
        <v>1</v>
      </c>
      <c r="GN554" s="23" t="str">
        <f t="shared" si="1090"/>
        <v>1</v>
      </c>
      <c r="GO554" s="23" t="str">
        <f t="shared" si="1091"/>
        <v>1</v>
      </c>
      <c r="GP554" s="23" t="str">
        <f t="shared" si="1092"/>
        <v>1</v>
      </c>
      <c r="GQ554" s="23" t="str">
        <f t="shared" si="1093"/>
        <v>1</v>
      </c>
      <c r="GR554" s="23" t="str">
        <f t="shared" si="1094"/>
        <v>1</v>
      </c>
      <c r="GS554" s="23" t="str">
        <f t="shared" si="1095"/>
        <v>1</v>
      </c>
      <c r="GT554" s="23" t="str">
        <f t="shared" si="1096"/>
        <v>1</v>
      </c>
      <c r="GU554" s="23" t="str">
        <f t="shared" si="1097"/>
        <v>1</v>
      </c>
      <c r="GV554" s="23" t="str">
        <f t="shared" si="1098"/>
        <v>1</v>
      </c>
      <c r="GW554" s="23" t="str">
        <f t="shared" si="1099"/>
        <v>1</v>
      </c>
      <c r="GX554" s="23" t="str">
        <f t="shared" si="1100"/>
        <v>1</v>
      </c>
      <c r="GY554" s="23" t="str">
        <f t="shared" si="1101"/>
        <v>1</v>
      </c>
      <c r="GZ554" s="23" t="str">
        <f t="shared" si="1102"/>
        <v>1</v>
      </c>
      <c r="HA554" s="23" t="str">
        <f t="shared" si="1103"/>
        <v>1</v>
      </c>
      <c r="HB554" s="23" t="str">
        <f t="shared" si="1104"/>
        <v>1</v>
      </c>
      <c r="HC554" s="23" t="str">
        <f t="shared" si="1105"/>
        <v>1</v>
      </c>
      <c r="HD554" s="23" t="str">
        <f t="shared" si="1106"/>
        <v>1</v>
      </c>
      <c r="HE554" s="23" t="str">
        <f t="shared" si="1107"/>
        <v>1</v>
      </c>
      <c r="HF554" s="23" t="str">
        <f t="shared" si="1108"/>
        <v>1</v>
      </c>
      <c r="HG554" s="23" t="str">
        <f t="shared" si="1109"/>
        <v>1</v>
      </c>
      <c r="HH554" s="23" t="str">
        <f t="shared" si="1110"/>
        <v>1</v>
      </c>
      <c r="HI554" s="23" t="str">
        <f t="shared" si="1111"/>
        <v>1</v>
      </c>
      <c r="HJ554" s="23" t="str">
        <f t="shared" si="1112"/>
        <v>1</v>
      </c>
      <c r="HK554" s="23" t="str">
        <f t="shared" si="1113"/>
        <v>1</v>
      </c>
      <c r="HL554" s="23" t="str">
        <f t="shared" si="1114"/>
        <v>1</v>
      </c>
      <c r="HM554" s="23" t="str">
        <f t="shared" si="1115"/>
        <v>0</v>
      </c>
    </row>
    <row r="555" spans="1:221" x14ac:dyDescent="0.2">
      <c r="A555" s="34" t="s">
        <v>428</v>
      </c>
      <c r="B555" s="26">
        <v>58192</v>
      </c>
      <c r="C555" s="27" t="s">
        <v>633</v>
      </c>
      <c r="D555" s="2" t="e">
        <f t="shared" si="1116"/>
        <v>#N/A</v>
      </c>
      <c r="E555" s="2" t="e">
        <f t="shared" si="1084"/>
        <v>#N/A</v>
      </c>
      <c r="F555" s="2" t="b">
        <f t="shared" si="1083"/>
        <v>1</v>
      </c>
      <c r="G555" s="28"/>
      <c r="H555" s="29"/>
      <c r="I555" s="30"/>
      <c r="J555" s="2" t="e">
        <f t="shared" si="1117"/>
        <v>#N/A</v>
      </c>
      <c r="K555" s="2" t="e">
        <f t="shared" si="1118"/>
        <v>#N/A</v>
      </c>
      <c r="L555" s="2" t="b">
        <f t="shared" si="1119"/>
        <v>1</v>
      </c>
      <c r="M555" s="28"/>
      <c r="N555" s="29"/>
      <c r="O555" s="30"/>
      <c r="P555" s="2" t="e">
        <f t="shared" si="1120"/>
        <v>#N/A</v>
      </c>
      <c r="Q555" s="2" t="e">
        <f t="shared" si="1121"/>
        <v>#N/A</v>
      </c>
      <c r="R555" s="2" t="b">
        <f t="shared" si="1122"/>
        <v>1</v>
      </c>
      <c r="S555" s="28"/>
      <c r="T555" s="29"/>
      <c r="U555" s="30"/>
      <c r="V555" s="2" t="e">
        <f t="shared" si="1123"/>
        <v>#N/A</v>
      </c>
      <c r="W555" s="2" t="e">
        <f t="shared" si="1124"/>
        <v>#N/A</v>
      </c>
      <c r="X555" s="2" t="b">
        <f t="shared" si="1125"/>
        <v>1</v>
      </c>
      <c r="Y555" s="28"/>
      <c r="Z555" s="29"/>
      <c r="AA555" s="30"/>
      <c r="AB555" s="2" t="e">
        <f t="shared" si="1126"/>
        <v>#N/A</v>
      </c>
      <c r="AC555" s="2" t="e">
        <f t="shared" si="1127"/>
        <v>#N/A</v>
      </c>
      <c r="AD555" s="2" t="b">
        <f t="shared" si="1128"/>
        <v>1</v>
      </c>
      <c r="AE555" s="28"/>
      <c r="AF555" s="29"/>
      <c r="AG555" s="30"/>
      <c r="AH555" s="2" t="e">
        <f t="shared" si="1129"/>
        <v>#N/A</v>
      </c>
      <c r="AI555" s="2" t="e">
        <f t="shared" si="1130"/>
        <v>#N/A</v>
      </c>
      <c r="AJ555" s="2" t="b">
        <f t="shared" si="1131"/>
        <v>1</v>
      </c>
      <c r="AK555" s="28"/>
      <c r="AL555" s="29"/>
      <c r="AM555" s="30"/>
      <c r="AN555" s="2" t="e">
        <f t="shared" si="1132"/>
        <v>#N/A</v>
      </c>
      <c r="AO555" s="2" t="e">
        <f t="shared" si="1133"/>
        <v>#N/A</v>
      </c>
      <c r="AP555" s="2" t="b">
        <f t="shared" si="1134"/>
        <v>1</v>
      </c>
      <c r="AQ555" s="28"/>
      <c r="AR555" s="29"/>
      <c r="AS555" s="30"/>
      <c r="AT555" s="2" t="e">
        <f t="shared" si="1135"/>
        <v>#N/A</v>
      </c>
      <c r="AU555" s="2" t="e">
        <f t="shared" si="1136"/>
        <v>#N/A</v>
      </c>
      <c r="AV555" s="2" t="b">
        <f t="shared" si="1137"/>
        <v>1</v>
      </c>
      <c r="AW555" s="28"/>
      <c r="AX555" s="29"/>
      <c r="AY555" s="30"/>
      <c r="AZ555" s="2" t="e">
        <f t="shared" si="1138"/>
        <v>#N/A</v>
      </c>
      <c r="BA555" s="2" t="e">
        <f t="shared" si="1139"/>
        <v>#N/A</v>
      </c>
      <c r="BB555" s="2" t="b">
        <f t="shared" si="1140"/>
        <v>1</v>
      </c>
      <c r="BC555" s="28"/>
      <c r="BD555" s="29"/>
      <c r="BE555" s="30"/>
      <c r="BF555" s="2" t="e">
        <f t="shared" si="1141"/>
        <v>#N/A</v>
      </c>
      <c r="BG555" s="2" t="e">
        <f t="shared" si="1142"/>
        <v>#N/A</v>
      </c>
      <c r="BH555" s="2" t="b">
        <f t="shared" si="1143"/>
        <v>1</v>
      </c>
      <c r="BI555" s="28"/>
      <c r="BJ555" s="29"/>
      <c r="BK555" s="30"/>
      <c r="BL555" s="2" t="e">
        <f t="shared" si="1144"/>
        <v>#N/A</v>
      </c>
      <c r="BM555" s="2" t="e">
        <f t="shared" si="1145"/>
        <v>#N/A</v>
      </c>
      <c r="BN555" s="2" t="b">
        <f t="shared" si="1146"/>
        <v>1</v>
      </c>
      <c r="BO555" s="28"/>
      <c r="BP555" s="29"/>
      <c r="BQ555" s="30"/>
      <c r="BR555" s="2" t="e">
        <f t="shared" si="1147"/>
        <v>#N/A</v>
      </c>
      <c r="BS555" s="2" t="e">
        <f t="shared" si="1148"/>
        <v>#N/A</v>
      </c>
      <c r="BT555" s="2" t="b">
        <f t="shared" si="1149"/>
        <v>1</v>
      </c>
      <c r="BU555" s="28"/>
      <c r="BV555" s="29"/>
      <c r="BW555" s="30"/>
      <c r="BX555" s="2" t="e">
        <f t="shared" si="1150"/>
        <v>#N/A</v>
      </c>
      <c r="BY555" s="2" t="e">
        <f t="shared" si="1151"/>
        <v>#N/A</v>
      </c>
      <c r="BZ555" s="2" t="b">
        <f t="shared" si="1152"/>
        <v>1</v>
      </c>
      <c r="CA555" s="28"/>
      <c r="CB555" s="29"/>
      <c r="CC555" s="30"/>
      <c r="CD555" s="2" t="e">
        <f t="shared" si="1153"/>
        <v>#N/A</v>
      </c>
      <c r="CE555" s="2" t="e">
        <f t="shared" si="1154"/>
        <v>#N/A</v>
      </c>
      <c r="CF555" s="2" t="b">
        <f t="shared" si="1155"/>
        <v>1</v>
      </c>
      <c r="CG555" s="28"/>
      <c r="CH555" s="29"/>
      <c r="CI555" s="30"/>
      <c r="CJ555" s="2" t="e">
        <f t="shared" si="1156"/>
        <v>#N/A</v>
      </c>
      <c r="CK555" s="2" t="e">
        <f t="shared" si="1157"/>
        <v>#N/A</v>
      </c>
      <c r="CL555" s="2" t="b">
        <f t="shared" si="1158"/>
        <v>1</v>
      </c>
      <c r="CM555" s="28"/>
      <c r="CN555" s="29"/>
      <c r="CO555" s="30"/>
      <c r="CP555" s="2" t="e">
        <f t="shared" si="1159"/>
        <v>#N/A</v>
      </c>
      <c r="CQ555" s="2" t="e">
        <f t="shared" si="1160"/>
        <v>#N/A</v>
      </c>
      <c r="CR555" s="2" t="b">
        <f t="shared" si="1161"/>
        <v>1</v>
      </c>
      <c r="CS555" s="28"/>
      <c r="CT555" s="29"/>
      <c r="CU555" s="30"/>
      <c r="CV555" s="2" t="e">
        <f t="shared" si="1162"/>
        <v>#N/A</v>
      </c>
      <c r="CW555" s="2" t="e">
        <f t="shared" si="1163"/>
        <v>#N/A</v>
      </c>
      <c r="CX555" s="2" t="b">
        <f t="shared" si="1164"/>
        <v>1</v>
      </c>
      <c r="CY555" s="28"/>
      <c r="CZ555" s="29"/>
      <c r="DA555" s="30"/>
      <c r="DB555" s="2" t="e">
        <f t="shared" si="1165"/>
        <v>#N/A</v>
      </c>
      <c r="DC555" s="2" t="e">
        <f t="shared" si="1166"/>
        <v>#N/A</v>
      </c>
      <c r="DD555" s="2" t="b">
        <f t="shared" si="1167"/>
        <v>1</v>
      </c>
      <c r="DE555" s="28"/>
      <c r="DF555" s="29"/>
      <c r="DG555" s="30"/>
      <c r="DH555" s="2" t="e">
        <f t="shared" si="1168"/>
        <v>#N/A</v>
      </c>
      <c r="DI555" s="2" t="e">
        <f t="shared" si="1169"/>
        <v>#N/A</v>
      </c>
      <c r="DJ555" s="2" t="b">
        <f t="shared" si="1170"/>
        <v>1</v>
      </c>
      <c r="DK555" s="28"/>
      <c r="DL555" s="29"/>
      <c r="DM555" s="30"/>
      <c r="DN555" s="2" t="e">
        <f t="shared" si="1171"/>
        <v>#N/A</v>
      </c>
      <c r="DO555" s="2" t="e">
        <f t="shared" si="1172"/>
        <v>#N/A</v>
      </c>
      <c r="DP555" s="2" t="b">
        <f t="shared" si="1173"/>
        <v>1</v>
      </c>
      <c r="DQ555" s="28"/>
      <c r="DR555" s="29"/>
      <c r="DS555" s="30"/>
      <c r="DT555" s="2" t="e">
        <f t="shared" si="1174"/>
        <v>#N/A</v>
      </c>
      <c r="DU555" s="2" t="e">
        <f t="shared" si="1175"/>
        <v>#N/A</v>
      </c>
      <c r="DV555" s="2" t="b">
        <f t="shared" si="1176"/>
        <v>1</v>
      </c>
      <c r="DW555" s="28"/>
      <c r="DX555" s="29"/>
      <c r="DY555" s="30"/>
      <c r="DZ555" s="2" t="e">
        <f t="shared" si="1177"/>
        <v>#N/A</v>
      </c>
      <c r="EA555" s="2" t="e">
        <f t="shared" si="1178"/>
        <v>#N/A</v>
      </c>
      <c r="EB555" s="2" t="b">
        <f t="shared" si="1179"/>
        <v>1</v>
      </c>
      <c r="EC555" s="28"/>
      <c r="ED555" s="29"/>
      <c r="EE555" s="30"/>
      <c r="EF555" s="2" t="e">
        <f t="shared" si="1180"/>
        <v>#N/A</v>
      </c>
      <c r="EG555" s="2" t="e">
        <f t="shared" si="1181"/>
        <v>#N/A</v>
      </c>
      <c r="EH555" s="2" t="b">
        <f t="shared" si="1182"/>
        <v>1</v>
      </c>
      <c r="EI555" s="28"/>
      <c r="EJ555" s="29"/>
      <c r="EK555" s="30"/>
      <c r="EL555" s="2" t="e">
        <f t="shared" si="1183"/>
        <v>#N/A</v>
      </c>
      <c r="EM555" s="2" t="e">
        <f t="shared" si="1184"/>
        <v>#N/A</v>
      </c>
      <c r="EN555" s="2" t="b">
        <f t="shared" si="1185"/>
        <v>1</v>
      </c>
      <c r="EO555" s="28"/>
      <c r="EP555" s="29"/>
      <c r="EQ555" s="30"/>
      <c r="ER555" s="2" t="e">
        <f t="shared" si="1186"/>
        <v>#N/A</v>
      </c>
      <c r="ES555" s="2" t="e">
        <f t="shared" si="1187"/>
        <v>#N/A</v>
      </c>
      <c r="ET555" s="2" t="b">
        <f t="shared" si="1188"/>
        <v>1</v>
      </c>
      <c r="EU555" s="28"/>
      <c r="EV555" s="29"/>
      <c r="EW555" s="30"/>
      <c r="EX555" s="2" t="e">
        <f t="shared" si="1189"/>
        <v>#N/A</v>
      </c>
      <c r="EY555" s="2" t="e">
        <f t="shared" si="1190"/>
        <v>#N/A</v>
      </c>
      <c r="EZ555" s="2" t="b">
        <f t="shared" si="1191"/>
        <v>1</v>
      </c>
      <c r="FA555" s="28"/>
      <c r="FB555" s="29"/>
      <c r="FC555" s="30"/>
      <c r="FD555" s="2" t="e">
        <f t="shared" si="1192"/>
        <v>#N/A</v>
      </c>
      <c r="FE555" s="2" t="e">
        <f t="shared" si="1193"/>
        <v>#N/A</v>
      </c>
      <c r="FF555" s="2" t="b">
        <f t="shared" si="1194"/>
        <v>1</v>
      </c>
      <c r="FG555" s="28"/>
      <c r="FH555" s="29"/>
      <c r="FI555" s="30"/>
      <c r="FJ555" s="2" t="e">
        <f t="shared" si="1195"/>
        <v>#N/A</v>
      </c>
      <c r="FK555" s="2" t="e">
        <f t="shared" si="1196"/>
        <v>#N/A</v>
      </c>
      <c r="FL555" s="2" t="b">
        <f t="shared" si="1197"/>
        <v>1</v>
      </c>
      <c r="FM555" s="28"/>
      <c r="FN555" s="29"/>
      <c r="FO555" s="30"/>
      <c r="FP555" s="2" t="e">
        <f t="shared" si="1198"/>
        <v>#N/A</v>
      </c>
      <c r="FQ555" s="2" t="e">
        <f t="shared" si="1199"/>
        <v>#N/A</v>
      </c>
      <c r="FR555" s="2" t="b">
        <f t="shared" si="1200"/>
        <v>1</v>
      </c>
      <c r="FS555" s="28"/>
      <c r="FT555" s="29"/>
      <c r="FU555" s="30"/>
      <c r="FV555" s="2" t="e">
        <f t="shared" si="1201"/>
        <v>#N/A</v>
      </c>
      <c r="FW555" s="2" t="e">
        <f t="shared" si="1202"/>
        <v>#N/A</v>
      </c>
      <c r="FX555" s="2" t="b">
        <f t="shared" si="1203"/>
        <v>1</v>
      </c>
      <c r="FY555" s="28"/>
      <c r="FZ555" s="29"/>
      <c r="GA555" s="30"/>
      <c r="GB555" s="2" t="e">
        <f t="shared" si="1204"/>
        <v>#N/A</v>
      </c>
      <c r="GC555" s="2" t="e">
        <f t="shared" si="1205"/>
        <v>#N/A</v>
      </c>
      <c r="GD555" s="2" t="b">
        <f t="shared" si="1206"/>
        <v>1</v>
      </c>
      <c r="GE555" s="28"/>
      <c r="GF555" s="29"/>
      <c r="GG555" s="30"/>
      <c r="GH555" s="10"/>
      <c r="GI555" s="23" t="str">
        <f t="shared" si="1085"/>
        <v>1</v>
      </c>
      <c r="GJ555" s="23" t="str">
        <f t="shared" si="1086"/>
        <v>1</v>
      </c>
      <c r="GK555" s="23" t="str">
        <f t="shared" si="1087"/>
        <v>1</v>
      </c>
      <c r="GL555" s="23" t="str">
        <f t="shared" si="1088"/>
        <v>1</v>
      </c>
      <c r="GM555" s="23" t="str">
        <f t="shared" si="1089"/>
        <v>1</v>
      </c>
      <c r="GN555" s="23" t="str">
        <f t="shared" si="1090"/>
        <v>1</v>
      </c>
      <c r="GO555" s="23" t="str">
        <f t="shared" si="1091"/>
        <v>1</v>
      </c>
      <c r="GP555" s="23" t="str">
        <f t="shared" si="1092"/>
        <v>1</v>
      </c>
      <c r="GQ555" s="23" t="str">
        <f t="shared" si="1093"/>
        <v>1</v>
      </c>
      <c r="GR555" s="23" t="str">
        <f t="shared" si="1094"/>
        <v>1</v>
      </c>
      <c r="GS555" s="23" t="str">
        <f t="shared" si="1095"/>
        <v>1</v>
      </c>
      <c r="GT555" s="23" t="str">
        <f t="shared" si="1096"/>
        <v>1</v>
      </c>
      <c r="GU555" s="23" t="str">
        <f t="shared" si="1097"/>
        <v>1</v>
      </c>
      <c r="GV555" s="23" t="str">
        <f t="shared" si="1098"/>
        <v>1</v>
      </c>
      <c r="GW555" s="23" t="str">
        <f t="shared" si="1099"/>
        <v>1</v>
      </c>
      <c r="GX555" s="23" t="str">
        <f t="shared" si="1100"/>
        <v>1</v>
      </c>
      <c r="GY555" s="23" t="str">
        <f t="shared" si="1101"/>
        <v>1</v>
      </c>
      <c r="GZ555" s="23" t="str">
        <f t="shared" si="1102"/>
        <v>1</v>
      </c>
      <c r="HA555" s="23" t="str">
        <f t="shared" si="1103"/>
        <v>1</v>
      </c>
      <c r="HB555" s="23" t="str">
        <f t="shared" si="1104"/>
        <v>1</v>
      </c>
      <c r="HC555" s="23" t="str">
        <f t="shared" si="1105"/>
        <v>1</v>
      </c>
      <c r="HD555" s="23" t="str">
        <f t="shared" si="1106"/>
        <v>1</v>
      </c>
      <c r="HE555" s="23" t="str">
        <f t="shared" si="1107"/>
        <v>1</v>
      </c>
      <c r="HF555" s="23" t="str">
        <f t="shared" si="1108"/>
        <v>1</v>
      </c>
      <c r="HG555" s="23" t="str">
        <f t="shared" si="1109"/>
        <v>1</v>
      </c>
      <c r="HH555" s="23" t="str">
        <f t="shared" si="1110"/>
        <v>1</v>
      </c>
      <c r="HI555" s="23" t="str">
        <f t="shared" si="1111"/>
        <v>1</v>
      </c>
      <c r="HJ555" s="23" t="str">
        <f t="shared" si="1112"/>
        <v>1</v>
      </c>
      <c r="HK555" s="23" t="str">
        <f t="shared" si="1113"/>
        <v>1</v>
      </c>
      <c r="HL555" s="23" t="str">
        <f t="shared" si="1114"/>
        <v>1</v>
      </c>
      <c r="HM555" s="23" t="str">
        <f t="shared" si="1115"/>
        <v>1</v>
      </c>
    </row>
    <row r="556" spans="1:221" x14ac:dyDescent="0.2">
      <c r="A556" s="34" t="s">
        <v>431</v>
      </c>
      <c r="B556" s="26">
        <v>58193</v>
      </c>
      <c r="C556" s="27" t="s">
        <v>335</v>
      </c>
      <c r="D556" s="2" t="e">
        <f t="shared" si="1116"/>
        <v>#N/A</v>
      </c>
      <c r="E556" s="2" t="e">
        <f t="shared" si="1084"/>
        <v>#N/A</v>
      </c>
      <c r="F556" s="2" t="b">
        <f t="shared" si="1083"/>
        <v>1</v>
      </c>
      <c r="G556" s="28"/>
      <c r="H556" s="29"/>
      <c r="I556" s="30"/>
      <c r="J556" s="2" t="e">
        <f t="shared" si="1117"/>
        <v>#N/A</v>
      </c>
      <c r="K556" s="2" t="e">
        <f t="shared" si="1118"/>
        <v>#N/A</v>
      </c>
      <c r="L556" s="2" t="b">
        <f t="shared" si="1119"/>
        <v>1</v>
      </c>
      <c r="M556" s="28"/>
      <c r="N556" s="29"/>
      <c r="O556" s="30"/>
      <c r="P556" s="2" t="e">
        <f t="shared" si="1120"/>
        <v>#N/A</v>
      </c>
      <c r="Q556" s="2" t="e">
        <f t="shared" si="1121"/>
        <v>#N/A</v>
      </c>
      <c r="R556" s="2" t="b">
        <f t="shared" si="1122"/>
        <v>1</v>
      </c>
      <c r="S556" s="28"/>
      <c r="T556" s="29"/>
      <c r="U556" s="30"/>
      <c r="V556" s="2" t="e">
        <f t="shared" si="1123"/>
        <v>#N/A</v>
      </c>
      <c r="W556" s="2" t="e">
        <f t="shared" si="1124"/>
        <v>#N/A</v>
      </c>
      <c r="X556" s="2" t="b">
        <f t="shared" si="1125"/>
        <v>1</v>
      </c>
      <c r="Y556" s="28"/>
      <c r="Z556" s="29"/>
      <c r="AA556" s="30"/>
      <c r="AB556" s="2" t="e">
        <f t="shared" si="1126"/>
        <v>#N/A</v>
      </c>
      <c r="AC556" s="2" t="e">
        <f t="shared" si="1127"/>
        <v>#N/A</v>
      </c>
      <c r="AD556" s="2" t="b">
        <f t="shared" si="1128"/>
        <v>1</v>
      </c>
      <c r="AE556" s="28"/>
      <c r="AF556" s="29"/>
      <c r="AG556" s="30"/>
      <c r="AH556" s="2" t="e">
        <f t="shared" si="1129"/>
        <v>#N/A</v>
      </c>
      <c r="AI556" s="2" t="e">
        <f t="shared" si="1130"/>
        <v>#N/A</v>
      </c>
      <c r="AJ556" s="2" t="b">
        <f t="shared" si="1131"/>
        <v>1</v>
      </c>
      <c r="AK556" s="28"/>
      <c r="AL556" s="29"/>
      <c r="AM556" s="30"/>
      <c r="AN556" s="2" t="e">
        <f t="shared" si="1132"/>
        <v>#N/A</v>
      </c>
      <c r="AO556" s="2" t="e">
        <f t="shared" si="1133"/>
        <v>#N/A</v>
      </c>
      <c r="AP556" s="2" t="b">
        <f t="shared" si="1134"/>
        <v>1</v>
      </c>
      <c r="AQ556" s="28"/>
      <c r="AR556" s="29"/>
      <c r="AS556" s="30"/>
      <c r="AT556" s="2" t="e">
        <f t="shared" si="1135"/>
        <v>#N/A</v>
      </c>
      <c r="AU556" s="2" t="e">
        <f t="shared" si="1136"/>
        <v>#N/A</v>
      </c>
      <c r="AV556" s="2" t="b">
        <f t="shared" si="1137"/>
        <v>1</v>
      </c>
      <c r="AW556" s="28"/>
      <c r="AX556" s="29"/>
      <c r="AY556" s="30"/>
      <c r="AZ556" s="2" t="e">
        <f t="shared" si="1138"/>
        <v>#N/A</v>
      </c>
      <c r="BA556" s="2" t="e">
        <f t="shared" si="1139"/>
        <v>#N/A</v>
      </c>
      <c r="BB556" s="2" t="b">
        <f t="shared" si="1140"/>
        <v>1</v>
      </c>
      <c r="BC556" s="28"/>
      <c r="BD556" s="29"/>
      <c r="BE556" s="30"/>
      <c r="BF556" s="2" t="e">
        <f t="shared" si="1141"/>
        <v>#N/A</v>
      </c>
      <c r="BG556" s="2" t="e">
        <f t="shared" si="1142"/>
        <v>#N/A</v>
      </c>
      <c r="BH556" s="2" t="b">
        <f t="shared" si="1143"/>
        <v>1</v>
      </c>
      <c r="BI556" s="28"/>
      <c r="BJ556" s="29"/>
      <c r="BK556" s="30"/>
      <c r="BL556" s="2" t="e">
        <f t="shared" si="1144"/>
        <v>#N/A</v>
      </c>
      <c r="BM556" s="2" t="e">
        <f t="shared" si="1145"/>
        <v>#N/A</v>
      </c>
      <c r="BN556" s="2" t="b">
        <f t="shared" si="1146"/>
        <v>1</v>
      </c>
      <c r="BO556" s="28"/>
      <c r="BP556" s="29"/>
      <c r="BQ556" s="30"/>
      <c r="BR556" s="2" t="e">
        <f t="shared" si="1147"/>
        <v>#N/A</v>
      </c>
      <c r="BS556" s="2" t="e">
        <f t="shared" si="1148"/>
        <v>#N/A</v>
      </c>
      <c r="BT556" s="2" t="b">
        <f t="shared" si="1149"/>
        <v>1</v>
      </c>
      <c r="BU556" s="28"/>
      <c r="BV556" s="29"/>
      <c r="BW556" s="30"/>
      <c r="BX556" s="2" t="e">
        <f t="shared" si="1150"/>
        <v>#N/A</v>
      </c>
      <c r="BY556" s="2" t="e">
        <f t="shared" si="1151"/>
        <v>#N/A</v>
      </c>
      <c r="BZ556" s="2" t="b">
        <f t="shared" si="1152"/>
        <v>1</v>
      </c>
      <c r="CA556" s="28"/>
      <c r="CB556" s="29"/>
      <c r="CC556" s="30"/>
      <c r="CD556" s="2" t="e">
        <f t="shared" si="1153"/>
        <v>#N/A</v>
      </c>
      <c r="CE556" s="2" t="e">
        <f t="shared" si="1154"/>
        <v>#N/A</v>
      </c>
      <c r="CF556" s="2" t="b">
        <f t="shared" si="1155"/>
        <v>1</v>
      </c>
      <c r="CG556" s="28"/>
      <c r="CH556" s="29"/>
      <c r="CI556" s="30"/>
      <c r="CJ556" s="2" t="e">
        <f t="shared" si="1156"/>
        <v>#N/A</v>
      </c>
      <c r="CK556" s="2" t="e">
        <f t="shared" si="1157"/>
        <v>#N/A</v>
      </c>
      <c r="CL556" s="2" t="b">
        <f t="shared" si="1158"/>
        <v>1</v>
      </c>
      <c r="CM556" s="28"/>
      <c r="CN556" s="29"/>
      <c r="CO556" s="30"/>
      <c r="CP556" s="2" t="e">
        <f t="shared" si="1159"/>
        <v>#N/A</v>
      </c>
      <c r="CQ556" s="2" t="e">
        <f t="shared" si="1160"/>
        <v>#N/A</v>
      </c>
      <c r="CR556" s="2" t="b">
        <f t="shared" si="1161"/>
        <v>1</v>
      </c>
      <c r="CS556" s="28"/>
      <c r="CT556" s="29"/>
      <c r="CU556" s="30"/>
      <c r="CV556" s="2" t="e">
        <f t="shared" si="1162"/>
        <v>#N/A</v>
      </c>
      <c r="CW556" s="2" t="e">
        <f t="shared" si="1163"/>
        <v>#N/A</v>
      </c>
      <c r="CX556" s="2" t="b">
        <f t="shared" si="1164"/>
        <v>1</v>
      </c>
      <c r="CY556" s="28"/>
      <c r="CZ556" s="29"/>
      <c r="DA556" s="30"/>
      <c r="DB556" s="2" t="e">
        <f t="shared" si="1165"/>
        <v>#N/A</v>
      </c>
      <c r="DC556" s="2" t="e">
        <f t="shared" si="1166"/>
        <v>#N/A</v>
      </c>
      <c r="DD556" s="2" t="b">
        <f t="shared" si="1167"/>
        <v>1</v>
      </c>
      <c r="DE556" s="28"/>
      <c r="DF556" s="29"/>
      <c r="DG556" s="30"/>
      <c r="DH556" s="2" t="e">
        <f t="shared" si="1168"/>
        <v>#N/A</v>
      </c>
      <c r="DI556" s="2" t="e">
        <f t="shared" si="1169"/>
        <v>#N/A</v>
      </c>
      <c r="DJ556" s="2" t="b">
        <f t="shared" si="1170"/>
        <v>1</v>
      </c>
      <c r="DK556" s="28"/>
      <c r="DL556" s="29"/>
      <c r="DM556" s="30"/>
      <c r="DN556" s="2" t="e">
        <f t="shared" si="1171"/>
        <v>#N/A</v>
      </c>
      <c r="DO556" s="2" t="e">
        <f t="shared" si="1172"/>
        <v>#N/A</v>
      </c>
      <c r="DP556" s="2" t="b">
        <f t="shared" si="1173"/>
        <v>1</v>
      </c>
      <c r="DQ556" s="28"/>
      <c r="DR556" s="29"/>
      <c r="DS556" s="30"/>
      <c r="DT556" s="2" t="e">
        <f t="shared" si="1174"/>
        <v>#N/A</v>
      </c>
      <c r="DU556" s="2" t="e">
        <f t="shared" si="1175"/>
        <v>#N/A</v>
      </c>
      <c r="DV556" s="2" t="b">
        <f t="shared" si="1176"/>
        <v>1</v>
      </c>
      <c r="DW556" s="28"/>
      <c r="DX556" s="29"/>
      <c r="DY556" s="30"/>
      <c r="DZ556" s="2" t="e">
        <f t="shared" si="1177"/>
        <v>#N/A</v>
      </c>
      <c r="EA556" s="2" t="e">
        <f t="shared" si="1178"/>
        <v>#N/A</v>
      </c>
      <c r="EB556" s="2" t="b">
        <f t="shared" si="1179"/>
        <v>1</v>
      </c>
      <c r="EC556" s="28"/>
      <c r="ED556" s="29"/>
      <c r="EE556" s="30"/>
      <c r="EF556" s="2" t="e">
        <f t="shared" si="1180"/>
        <v>#N/A</v>
      </c>
      <c r="EG556" s="2" t="e">
        <f t="shared" si="1181"/>
        <v>#N/A</v>
      </c>
      <c r="EH556" s="2" t="b">
        <f t="shared" si="1182"/>
        <v>1</v>
      </c>
      <c r="EI556" s="28"/>
      <c r="EJ556" s="29"/>
      <c r="EK556" s="30"/>
      <c r="EL556" s="2" t="e">
        <f t="shared" si="1183"/>
        <v>#N/A</v>
      </c>
      <c r="EM556" s="2" t="e">
        <f t="shared" si="1184"/>
        <v>#N/A</v>
      </c>
      <c r="EN556" s="2" t="b">
        <f t="shared" si="1185"/>
        <v>1</v>
      </c>
      <c r="EO556" s="28"/>
      <c r="EP556" s="29"/>
      <c r="EQ556" s="30"/>
      <c r="ER556" s="2" t="e">
        <f t="shared" si="1186"/>
        <v>#N/A</v>
      </c>
      <c r="ES556" s="2" t="e">
        <f t="shared" si="1187"/>
        <v>#N/A</v>
      </c>
      <c r="ET556" s="2" t="b">
        <f t="shared" si="1188"/>
        <v>1</v>
      </c>
      <c r="EU556" s="28"/>
      <c r="EV556" s="29"/>
      <c r="EW556" s="30"/>
      <c r="EX556" s="2" t="e">
        <f t="shared" si="1189"/>
        <v>#N/A</v>
      </c>
      <c r="EY556" s="2" t="e">
        <f t="shared" si="1190"/>
        <v>#N/A</v>
      </c>
      <c r="EZ556" s="2" t="b">
        <f t="shared" si="1191"/>
        <v>1</v>
      </c>
      <c r="FA556" s="28"/>
      <c r="FB556" s="29"/>
      <c r="FC556" s="30"/>
      <c r="FD556" s="2" t="e">
        <f t="shared" si="1192"/>
        <v>#N/A</v>
      </c>
      <c r="FE556" s="2" t="e">
        <f t="shared" si="1193"/>
        <v>#N/A</v>
      </c>
      <c r="FF556" s="2" t="b">
        <f t="shared" si="1194"/>
        <v>1</v>
      </c>
      <c r="FG556" s="28"/>
      <c r="FH556" s="29"/>
      <c r="FI556" s="30"/>
      <c r="FJ556" s="2" t="e">
        <f t="shared" si="1195"/>
        <v>#N/A</v>
      </c>
      <c r="FK556" s="2" t="e">
        <f t="shared" si="1196"/>
        <v>#N/A</v>
      </c>
      <c r="FL556" s="2" t="b">
        <f t="shared" si="1197"/>
        <v>1</v>
      </c>
      <c r="FM556" s="28"/>
      <c r="FN556" s="29"/>
      <c r="FO556" s="30"/>
      <c r="FP556" s="2" t="e">
        <f t="shared" si="1198"/>
        <v>#N/A</v>
      </c>
      <c r="FQ556" s="2" t="e">
        <f t="shared" si="1199"/>
        <v>#N/A</v>
      </c>
      <c r="FR556" s="2" t="b">
        <f t="shared" si="1200"/>
        <v>1</v>
      </c>
      <c r="FS556" s="28"/>
      <c r="FT556" s="29"/>
      <c r="FU556" s="30"/>
      <c r="FV556" s="2" t="e">
        <f t="shared" si="1201"/>
        <v>#N/A</v>
      </c>
      <c r="FW556" s="2" t="e">
        <f t="shared" si="1202"/>
        <v>#N/A</v>
      </c>
      <c r="FX556" s="2" t="b">
        <f t="shared" si="1203"/>
        <v>1</v>
      </c>
      <c r="FY556" s="28"/>
      <c r="FZ556" s="29"/>
      <c r="GA556" s="30"/>
      <c r="GB556" s="2" t="e">
        <f t="shared" si="1204"/>
        <v>#N/A</v>
      </c>
      <c r="GC556" s="2" t="e">
        <f t="shared" si="1205"/>
        <v>#N/A</v>
      </c>
      <c r="GD556" s="2" t="b">
        <f t="shared" si="1206"/>
        <v>1</v>
      </c>
      <c r="GE556" s="28"/>
      <c r="GF556" s="29"/>
      <c r="GG556" s="30"/>
      <c r="GH556" s="10"/>
      <c r="GI556" s="23" t="str">
        <f t="shared" si="1085"/>
        <v>1</v>
      </c>
      <c r="GJ556" s="23" t="str">
        <f t="shared" si="1086"/>
        <v>1</v>
      </c>
      <c r="GK556" s="23" t="str">
        <f t="shared" si="1087"/>
        <v>1</v>
      </c>
      <c r="GL556" s="23" t="str">
        <f t="shared" si="1088"/>
        <v>1</v>
      </c>
      <c r="GM556" s="23" t="str">
        <f t="shared" si="1089"/>
        <v>1</v>
      </c>
      <c r="GN556" s="23" t="str">
        <f t="shared" si="1090"/>
        <v>1</v>
      </c>
      <c r="GO556" s="23" t="str">
        <f t="shared" si="1091"/>
        <v>1</v>
      </c>
      <c r="GP556" s="23" t="str">
        <f t="shared" si="1092"/>
        <v>1</v>
      </c>
      <c r="GQ556" s="23" t="str">
        <f t="shared" si="1093"/>
        <v>1</v>
      </c>
      <c r="GR556" s="23" t="str">
        <f t="shared" si="1094"/>
        <v>1</v>
      </c>
      <c r="GS556" s="23" t="str">
        <f t="shared" si="1095"/>
        <v>1</v>
      </c>
      <c r="GT556" s="23" t="str">
        <f t="shared" si="1096"/>
        <v>1</v>
      </c>
      <c r="GU556" s="23" t="str">
        <f t="shared" si="1097"/>
        <v>1</v>
      </c>
      <c r="GV556" s="23" t="str">
        <f t="shared" si="1098"/>
        <v>1</v>
      </c>
      <c r="GW556" s="23" t="str">
        <f t="shared" si="1099"/>
        <v>1</v>
      </c>
      <c r="GX556" s="23" t="str">
        <f t="shared" si="1100"/>
        <v>1</v>
      </c>
      <c r="GY556" s="23" t="str">
        <f t="shared" si="1101"/>
        <v>1</v>
      </c>
      <c r="GZ556" s="23" t="str">
        <f t="shared" si="1102"/>
        <v>1</v>
      </c>
      <c r="HA556" s="23" t="str">
        <f t="shared" si="1103"/>
        <v>1</v>
      </c>
      <c r="HB556" s="23" t="str">
        <f t="shared" si="1104"/>
        <v>1</v>
      </c>
      <c r="HC556" s="23" t="str">
        <f t="shared" si="1105"/>
        <v>1</v>
      </c>
      <c r="HD556" s="23" t="str">
        <f t="shared" si="1106"/>
        <v>1</v>
      </c>
      <c r="HE556" s="23" t="str">
        <f t="shared" si="1107"/>
        <v>1</v>
      </c>
      <c r="HF556" s="23" t="str">
        <f t="shared" si="1108"/>
        <v>1</v>
      </c>
      <c r="HG556" s="23" t="str">
        <f t="shared" si="1109"/>
        <v>1</v>
      </c>
      <c r="HH556" s="23" t="str">
        <f t="shared" si="1110"/>
        <v>1</v>
      </c>
      <c r="HI556" s="23" t="str">
        <f t="shared" si="1111"/>
        <v>1</v>
      </c>
      <c r="HJ556" s="23" t="str">
        <f t="shared" si="1112"/>
        <v>1</v>
      </c>
      <c r="HK556" s="23" t="str">
        <f t="shared" si="1113"/>
        <v>1</v>
      </c>
      <c r="HL556" s="23" t="str">
        <f t="shared" si="1114"/>
        <v>1</v>
      </c>
      <c r="HM556" s="23" t="str">
        <f t="shared" si="1115"/>
        <v>1</v>
      </c>
    </row>
    <row r="557" spans="1:221" x14ac:dyDescent="0.2">
      <c r="A557" s="34" t="s">
        <v>422</v>
      </c>
      <c r="B557" s="26">
        <v>58194</v>
      </c>
      <c r="C557" s="27" t="s">
        <v>634</v>
      </c>
      <c r="D557" s="2" t="e">
        <f t="shared" si="1116"/>
        <v>#N/A</v>
      </c>
      <c r="E557" s="2" t="e">
        <f t="shared" si="1084"/>
        <v>#N/A</v>
      </c>
      <c r="F557" s="2" t="b">
        <f t="shared" si="1083"/>
        <v>1</v>
      </c>
      <c r="G557" s="28"/>
      <c r="H557" s="29"/>
      <c r="I557" s="30"/>
      <c r="J557" s="2" t="e">
        <f t="shared" si="1117"/>
        <v>#N/A</v>
      </c>
      <c r="K557" s="2" t="e">
        <f t="shared" si="1118"/>
        <v>#N/A</v>
      </c>
      <c r="L557" s="2" t="b">
        <f t="shared" si="1119"/>
        <v>1</v>
      </c>
      <c r="M557" s="28"/>
      <c r="N557" s="29"/>
      <c r="O557" s="30"/>
      <c r="P557" s="2" t="e">
        <f t="shared" si="1120"/>
        <v>#N/A</v>
      </c>
      <c r="Q557" s="2" t="e">
        <f t="shared" si="1121"/>
        <v>#N/A</v>
      </c>
      <c r="R557" s="2" t="b">
        <f t="shared" si="1122"/>
        <v>1</v>
      </c>
      <c r="S557" s="28"/>
      <c r="T557" s="29"/>
      <c r="U557" s="30"/>
      <c r="V557" s="2" t="e">
        <f t="shared" si="1123"/>
        <v>#N/A</v>
      </c>
      <c r="W557" s="2" t="e">
        <f t="shared" si="1124"/>
        <v>#N/A</v>
      </c>
      <c r="X557" s="2" t="b">
        <f t="shared" si="1125"/>
        <v>1</v>
      </c>
      <c r="Y557" s="28"/>
      <c r="Z557" s="29"/>
      <c r="AA557" s="30"/>
      <c r="AB557" s="2" t="e">
        <f t="shared" si="1126"/>
        <v>#N/A</v>
      </c>
      <c r="AC557" s="2" t="e">
        <f t="shared" si="1127"/>
        <v>#N/A</v>
      </c>
      <c r="AD557" s="2" t="b">
        <f t="shared" si="1128"/>
        <v>1</v>
      </c>
      <c r="AE557" s="28"/>
      <c r="AF557" s="29"/>
      <c r="AG557" s="30"/>
      <c r="AH557" s="2" t="e">
        <f t="shared" si="1129"/>
        <v>#N/A</v>
      </c>
      <c r="AI557" s="2" t="e">
        <f t="shared" si="1130"/>
        <v>#N/A</v>
      </c>
      <c r="AJ557" s="2" t="b">
        <f t="shared" si="1131"/>
        <v>1</v>
      </c>
      <c r="AK557" s="28"/>
      <c r="AL557" s="29"/>
      <c r="AM557" s="30"/>
      <c r="AN557" s="2" t="e">
        <f t="shared" si="1132"/>
        <v>#N/A</v>
      </c>
      <c r="AO557" s="2" t="e">
        <f t="shared" si="1133"/>
        <v>#N/A</v>
      </c>
      <c r="AP557" s="2" t="b">
        <f t="shared" si="1134"/>
        <v>1</v>
      </c>
      <c r="AQ557" s="28"/>
      <c r="AR557" s="29"/>
      <c r="AS557" s="30"/>
      <c r="AT557" s="2" t="e">
        <f t="shared" si="1135"/>
        <v>#N/A</v>
      </c>
      <c r="AU557" s="2" t="e">
        <f t="shared" si="1136"/>
        <v>#N/A</v>
      </c>
      <c r="AV557" s="2" t="b">
        <f t="shared" si="1137"/>
        <v>1</v>
      </c>
      <c r="AW557" s="28"/>
      <c r="AX557" s="29"/>
      <c r="AY557" s="30"/>
      <c r="AZ557" s="2" t="e">
        <f t="shared" si="1138"/>
        <v>#N/A</v>
      </c>
      <c r="BA557" s="2" t="e">
        <f t="shared" si="1139"/>
        <v>#N/A</v>
      </c>
      <c r="BB557" s="2" t="b">
        <f t="shared" si="1140"/>
        <v>1</v>
      </c>
      <c r="BC557" s="28"/>
      <c r="BD557" s="29"/>
      <c r="BE557" s="30"/>
      <c r="BF557" s="2" t="e">
        <f t="shared" si="1141"/>
        <v>#N/A</v>
      </c>
      <c r="BG557" s="2" t="e">
        <f t="shared" si="1142"/>
        <v>#N/A</v>
      </c>
      <c r="BH557" s="2" t="b">
        <f t="shared" si="1143"/>
        <v>1</v>
      </c>
      <c r="BI557" s="28"/>
      <c r="BJ557" s="29"/>
      <c r="BK557" s="30"/>
      <c r="BL557" s="2" t="e">
        <f t="shared" si="1144"/>
        <v>#N/A</v>
      </c>
      <c r="BM557" s="2" t="e">
        <f t="shared" si="1145"/>
        <v>#N/A</v>
      </c>
      <c r="BN557" s="2" t="b">
        <f t="shared" si="1146"/>
        <v>1</v>
      </c>
      <c r="BO557" s="28"/>
      <c r="BP557" s="29"/>
      <c r="BQ557" s="30"/>
      <c r="BR557" s="2" t="e">
        <f t="shared" si="1147"/>
        <v>#N/A</v>
      </c>
      <c r="BS557" s="2" t="e">
        <f t="shared" si="1148"/>
        <v>#N/A</v>
      </c>
      <c r="BT557" s="2" t="b">
        <f t="shared" si="1149"/>
        <v>1</v>
      </c>
      <c r="BU557" s="28"/>
      <c r="BV557" s="29"/>
      <c r="BW557" s="30"/>
      <c r="BX557" s="2" t="e">
        <f t="shared" si="1150"/>
        <v>#N/A</v>
      </c>
      <c r="BY557" s="2" t="e">
        <f t="shared" si="1151"/>
        <v>#N/A</v>
      </c>
      <c r="BZ557" s="2" t="b">
        <f t="shared" si="1152"/>
        <v>1</v>
      </c>
      <c r="CA557" s="28"/>
      <c r="CB557" s="29"/>
      <c r="CC557" s="30"/>
      <c r="CD557" s="2" t="e">
        <f t="shared" si="1153"/>
        <v>#N/A</v>
      </c>
      <c r="CE557" s="2" t="e">
        <f t="shared" si="1154"/>
        <v>#N/A</v>
      </c>
      <c r="CF557" s="2" t="b">
        <f t="shared" si="1155"/>
        <v>1</v>
      </c>
      <c r="CG557" s="28"/>
      <c r="CH557" s="29"/>
      <c r="CI557" s="30"/>
      <c r="CJ557" s="2" t="e">
        <f t="shared" si="1156"/>
        <v>#N/A</v>
      </c>
      <c r="CK557" s="2" t="e">
        <f t="shared" si="1157"/>
        <v>#N/A</v>
      </c>
      <c r="CL557" s="2" t="b">
        <f t="shared" si="1158"/>
        <v>1</v>
      </c>
      <c r="CM557" s="28"/>
      <c r="CN557" s="29"/>
      <c r="CO557" s="30"/>
      <c r="CP557" s="2" t="e">
        <f t="shared" si="1159"/>
        <v>#N/A</v>
      </c>
      <c r="CQ557" s="2" t="e">
        <f t="shared" si="1160"/>
        <v>#N/A</v>
      </c>
      <c r="CR557" s="2" t="b">
        <f t="shared" si="1161"/>
        <v>1</v>
      </c>
      <c r="CS557" s="28"/>
      <c r="CT557" s="29"/>
      <c r="CU557" s="30"/>
      <c r="CV557" s="2" t="e">
        <f t="shared" si="1162"/>
        <v>#N/A</v>
      </c>
      <c r="CW557" s="2" t="e">
        <f t="shared" si="1163"/>
        <v>#N/A</v>
      </c>
      <c r="CX557" s="2" t="b">
        <f t="shared" si="1164"/>
        <v>1</v>
      </c>
      <c r="CY557" s="28"/>
      <c r="CZ557" s="29"/>
      <c r="DA557" s="30"/>
      <c r="DB557" s="2" t="e">
        <f t="shared" si="1165"/>
        <v>#N/A</v>
      </c>
      <c r="DC557" s="2" t="e">
        <f t="shared" si="1166"/>
        <v>#N/A</v>
      </c>
      <c r="DD557" s="2" t="b">
        <f t="shared" si="1167"/>
        <v>1</v>
      </c>
      <c r="DE557" s="28"/>
      <c r="DF557" s="29"/>
      <c r="DG557" s="30"/>
      <c r="DH557" s="2" t="e">
        <f t="shared" si="1168"/>
        <v>#N/A</v>
      </c>
      <c r="DI557" s="2" t="e">
        <f t="shared" si="1169"/>
        <v>#N/A</v>
      </c>
      <c r="DJ557" s="2" t="b">
        <f t="shared" si="1170"/>
        <v>1</v>
      </c>
      <c r="DK557" s="28"/>
      <c r="DL557" s="29"/>
      <c r="DM557" s="30"/>
      <c r="DN557" s="2" t="e">
        <f t="shared" si="1171"/>
        <v>#N/A</v>
      </c>
      <c r="DO557" s="2" t="e">
        <f t="shared" si="1172"/>
        <v>#N/A</v>
      </c>
      <c r="DP557" s="2" t="b">
        <f t="shared" si="1173"/>
        <v>1</v>
      </c>
      <c r="DQ557" s="28"/>
      <c r="DR557" s="29"/>
      <c r="DS557" s="30"/>
      <c r="DT557" s="2" t="e">
        <f t="shared" si="1174"/>
        <v>#N/A</v>
      </c>
      <c r="DU557" s="2" t="e">
        <f t="shared" si="1175"/>
        <v>#N/A</v>
      </c>
      <c r="DV557" s="2" t="b">
        <f t="shared" si="1176"/>
        <v>1</v>
      </c>
      <c r="DW557" s="28"/>
      <c r="DX557" s="29"/>
      <c r="DY557" s="30"/>
      <c r="DZ557" s="2" t="e">
        <f t="shared" si="1177"/>
        <v>#N/A</v>
      </c>
      <c r="EA557" s="2" t="e">
        <f t="shared" si="1178"/>
        <v>#N/A</v>
      </c>
      <c r="EB557" s="2" t="b">
        <f t="shared" si="1179"/>
        <v>1</v>
      </c>
      <c r="EC557" s="28"/>
      <c r="ED557" s="29"/>
      <c r="EE557" s="30"/>
      <c r="EF557" s="2" t="e">
        <f t="shared" si="1180"/>
        <v>#N/A</v>
      </c>
      <c r="EG557" s="2" t="e">
        <f t="shared" si="1181"/>
        <v>#N/A</v>
      </c>
      <c r="EH557" s="2" t="b">
        <f t="shared" si="1182"/>
        <v>1</v>
      </c>
      <c r="EI557" s="28"/>
      <c r="EJ557" s="29"/>
      <c r="EK557" s="30"/>
      <c r="EL557" s="2" t="e">
        <f t="shared" si="1183"/>
        <v>#N/A</v>
      </c>
      <c r="EM557" s="2" t="e">
        <f t="shared" si="1184"/>
        <v>#N/A</v>
      </c>
      <c r="EN557" s="2" t="b">
        <f t="shared" si="1185"/>
        <v>1</v>
      </c>
      <c r="EO557" s="28"/>
      <c r="EP557" s="29"/>
      <c r="EQ557" s="30"/>
      <c r="ER557" s="2" t="e">
        <f t="shared" si="1186"/>
        <v>#N/A</v>
      </c>
      <c r="ES557" s="2" t="e">
        <f t="shared" si="1187"/>
        <v>#N/A</v>
      </c>
      <c r="ET557" s="2" t="b">
        <f t="shared" si="1188"/>
        <v>1</v>
      </c>
      <c r="EU557" s="28"/>
      <c r="EV557" s="29"/>
      <c r="EW557" s="30"/>
      <c r="EX557" s="2" t="e">
        <f t="shared" si="1189"/>
        <v>#N/A</v>
      </c>
      <c r="EY557" s="2" t="e">
        <f t="shared" si="1190"/>
        <v>#N/A</v>
      </c>
      <c r="EZ557" s="2" t="b">
        <f t="shared" si="1191"/>
        <v>1</v>
      </c>
      <c r="FA557" s="28"/>
      <c r="FB557" s="29"/>
      <c r="FC557" s="30"/>
      <c r="FD557" s="2" t="e">
        <f t="shared" si="1192"/>
        <v>#N/A</v>
      </c>
      <c r="FE557" s="2" t="e">
        <f t="shared" si="1193"/>
        <v>#N/A</v>
      </c>
      <c r="FF557" s="2" t="b">
        <f t="shared" si="1194"/>
        <v>1</v>
      </c>
      <c r="FG557" s="28"/>
      <c r="FH557" s="29"/>
      <c r="FI557" s="30"/>
      <c r="FJ557" s="2" t="e">
        <f t="shared" si="1195"/>
        <v>#N/A</v>
      </c>
      <c r="FK557" s="2" t="e">
        <f t="shared" si="1196"/>
        <v>#N/A</v>
      </c>
      <c r="FL557" s="2" t="b">
        <f t="shared" si="1197"/>
        <v>1</v>
      </c>
      <c r="FM557" s="28"/>
      <c r="FN557" s="29"/>
      <c r="FO557" s="30"/>
      <c r="FP557" s="2" t="e">
        <f t="shared" si="1198"/>
        <v>#N/A</v>
      </c>
      <c r="FQ557" s="2" t="e">
        <f t="shared" si="1199"/>
        <v>#N/A</v>
      </c>
      <c r="FR557" s="2" t="b">
        <f t="shared" si="1200"/>
        <v>1</v>
      </c>
      <c r="FS557" s="28"/>
      <c r="FT557" s="29"/>
      <c r="FU557" s="30"/>
      <c r="FV557" s="2" t="e">
        <f t="shared" si="1201"/>
        <v>#N/A</v>
      </c>
      <c r="FW557" s="2" t="e">
        <f t="shared" si="1202"/>
        <v>#N/A</v>
      </c>
      <c r="FX557" s="2" t="b">
        <f t="shared" si="1203"/>
        <v>1</v>
      </c>
      <c r="FY557" s="28"/>
      <c r="FZ557" s="29"/>
      <c r="GA557" s="30"/>
      <c r="GB557" s="2">
        <f t="shared" si="1204"/>
        <v>58194</v>
      </c>
      <c r="GC557" s="2">
        <f t="shared" si="1205"/>
        <v>58194</v>
      </c>
      <c r="GD557" s="2" t="b">
        <f t="shared" si="1206"/>
        <v>0</v>
      </c>
      <c r="GE557" s="28"/>
      <c r="GF557" s="29"/>
      <c r="GG557" s="30"/>
      <c r="GH557" s="10"/>
      <c r="GI557" s="23" t="str">
        <f t="shared" si="1085"/>
        <v>1</v>
      </c>
      <c r="GJ557" s="23" t="str">
        <f t="shared" si="1086"/>
        <v>1</v>
      </c>
      <c r="GK557" s="23" t="str">
        <f t="shared" si="1087"/>
        <v>1</v>
      </c>
      <c r="GL557" s="23" t="str">
        <f t="shared" si="1088"/>
        <v>1</v>
      </c>
      <c r="GM557" s="23" t="str">
        <f t="shared" si="1089"/>
        <v>1</v>
      </c>
      <c r="GN557" s="23" t="str">
        <f t="shared" si="1090"/>
        <v>1</v>
      </c>
      <c r="GO557" s="23" t="str">
        <f t="shared" si="1091"/>
        <v>1</v>
      </c>
      <c r="GP557" s="23" t="str">
        <f t="shared" si="1092"/>
        <v>1</v>
      </c>
      <c r="GQ557" s="23" t="str">
        <f t="shared" si="1093"/>
        <v>1</v>
      </c>
      <c r="GR557" s="23" t="str">
        <f t="shared" si="1094"/>
        <v>1</v>
      </c>
      <c r="GS557" s="23" t="str">
        <f t="shared" si="1095"/>
        <v>1</v>
      </c>
      <c r="GT557" s="23" t="str">
        <f t="shared" si="1096"/>
        <v>1</v>
      </c>
      <c r="GU557" s="23" t="str">
        <f t="shared" si="1097"/>
        <v>1</v>
      </c>
      <c r="GV557" s="23" t="str">
        <f t="shared" si="1098"/>
        <v>1</v>
      </c>
      <c r="GW557" s="23" t="str">
        <f t="shared" si="1099"/>
        <v>1</v>
      </c>
      <c r="GX557" s="23" t="str">
        <f t="shared" si="1100"/>
        <v>1</v>
      </c>
      <c r="GY557" s="23" t="str">
        <f t="shared" si="1101"/>
        <v>1</v>
      </c>
      <c r="GZ557" s="23" t="str">
        <f t="shared" si="1102"/>
        <v>1</v>
      </c>
      <c r="HA557" s="23" t="str">
        <f t="shared" si="1103"/>
        <v>1</v>
      </c>
      <c r="HB557" s="23" t="str">
        <f t="shared" si="1104"/>
        <v>1</v>
      </c>
      <c r="HC557" s="23" t="str">
        <f t="shared" si="1105"/>
        <v>1</v>
      </c>
      <c r="HD557" s="23" t="str">
        <f t="shared" si="1106"/>
        <v>1</v>
      </c>
      <c r="HE557" s="23" t="str">
        <f t="shared" si="1107"/>
        <v>1</v>
      </c>
      <c r="HF557" s="23" t="str">
        <f t="shared" si="1108"/>
        <v>1</v>
      </c>
      <c r="HG557" s="23" t="str">
        <f t="shared" si="1109"/>
        <v>1</v>
      </c>
      <c r="HH557" s="23" t="str">
        <f t="shared" si="1110"/>
        <v>1</v>
      </c>
      <c r="HI557" s="23" t="str">
        <f t="shared" si="1111"/>
        <v>1</v>
      </c>
      <c r="HJ557" s="23" t="str">
        <f t="shared" si="1112"/>
        <v>1</v>
      </c>
      <c r="HK557" s="23" t="str">
        <f t="shared" si="1113"/>
        <v>1</v>
      </c>
      <c r="HL557" s="23" t="str">
        <f t="shared" si="1114"/>
        <v>1</v>
      </c>
      <c r="HM557" s="23" t="str">
        <f t="shared" si="1115"/>
        <v>0</v>
      </c>
    </row>
    <row r="558" spans="1:221" x14ac:dyDescent="0.2">
      <c r="A558" s="34" t="s">
        <v>421</v>
      </c>
      <c r="B558" s="26">
        <v>58195</v>
      </c>
      <c r="C558" s="27" t="s">
        <v>635</v>
      </c>
      <c r="D558" s="2" t="e">
        <f t="shared" si="1116"/>
        <v>#N/A</v>
      </c>
      <c r="E558" s="2" t="e">
        <f t="shared" si="1084"/>
        <v>#N/A</v>
      </c>
      <c r="F558" s="2" t="b">
        <f t="shared" si="1083"/>
        <v>1</v>
      </c>
      <c r="G558" s="28"/>
      <c r="H558" s="29"/>
      <c r="I558" s="30"/>
      <c r="J558" s="2" t="e">
        <f t="shared" si="1117"/>
        <v>#N/A</v>
      </c>
      <c r="K558" s="2" t="e">
        <f t="shared" si="1118"/>
        <v>#N/A</v>
      </c>
      <c r="L558" s="2" t="b">
        <f t="shared" si="1119"/>
        <v>1</v>
      </c>
      <c r="M558" s="28"/>
      <c r="N558" s="29"/>
      <c r="O558" s="30"/>
      <c r="P558" s="2" t="e">
        <f t="shared" si="1120"/>
        <v>#N/A</v>
      </c>
      <c r="Q558" s="2" t="e">
        <f t="shared" si="1121"/>
        <v>#N/A</v>
      </c>
      <c r="R558" s="2" t="b">
        <f t="shared" si="1122"/>
        <v>1</v>
      </c>
      <c r="S558" s="28"/>
      <c r="T558" s="29"/>
      <c r="U558" s="30"/>
      <c r="V558" s="2" t="e">
        <f t="shared" si="1123"/>
        <v>#N/A</v>
      </c>
      <c r="W558" s="2" t="e">
        <f t="shared" si="1124"/>
        <v>#N/A</v>
      </c>
      <c r="X558" s="2" t="b">
        <f t="shared" si="1125"/>
        <v>1</v>
      </c>
      <c r="Y558" s="28"/>
      <c r="Z558" s="29"/>
      <c r="AA558" s="30"/>
      <c r="AB558" s="2" t="e">
        <f t="shared" si="1126"/>
        <v>#N/A</v>
      </c>
      <c r="AC558" s="2" t="e">
        <f t="shared" si="1127"/>
        <v>#N/A</v>
      </c>
      <c r="AD558" s="2" t="b">
        <f t="shared" si="1128"/>
        <v>1</v>
      </c>
      <c r="AE558" s="28"/>
      <c r="AF558" s="29"/>
      <c r="AG558" s="30"/>
      <c r="AH558" s="2" t="e">
        <f t="shared" si="1129"/>
        <v>#N/A</v>
      </c>
      <c r="AI558" s="2" t="e">
        <f t="shared" si="1130"/>
        <v>#N/A</v>
      </c>
      <c r="AJ558" s="2" t="b">
        <f t="shared" si="1131"/>
        <v>1</v>
      </c>
      <c r="AK558" s="28"/>
      <c r="AL558" s="29"/>
      <c r="AM558" s="30"/>
      <c r="AN558" s="2" t="e">
        <f t="shared" si="1132"/>
        <v>#N/A</v>
      </c>
      <c r="AO558" s="2" t="e">
        <f t="shared" si="1133"/>
        <v>#N/A</v>
      </c>
      <c r="AP558" s="2" t="b">
        <f t="shared" si="1134"/>
        <v>1</v>
      </c>
      <c r="AQ558" s="28"/>
      <c r="AR558" s="29"/>
      <c r="AS558" s="30"/>
      <c r="AT558" s="2" t="e">
        <f t="shared" si="1135"/>
        <v>#N/A</v>
      </c>
      <c r="AU558" s="2" t="e">
        <f t="shared" si="1136"/>
        <v>#N/A</v>
      </c>
      <c r="AV558" s="2" t="b">
        <f t="shared" si="1137"/>
        <v>1</v>
      </c>
      <c r="AW558" s="28"/>
      <c r="AX558" s="29"/>
      <c r="AY558" s="30"/>
      <c r="AZ558" s="2" t="e">
        <f t="shared" si="1138"/>
        <v>#N/A</v>
      </c>
      <c r="BA558" s="2" t="e">
        <f t="shared" si="1139"/>
        <v>#N/A</v>
      </c>
      <c r="BB558" s="2" t="b">
        <f t="shared" si="1140"/>
        <v>1</v>
      </c>
      <c r="BC558" s="28"/>
      <c r="BD558" s="29"/>
      <c r="BE558" s="30"/>
      <c r="BF558" s="2" t="e">
        <f t="shared" si="1141"/>
        <v>#N/A</v>
      </c>
      <c r="BG558" s="2" t="e">
        <f t="shared" si="1142"/>
        <v>#N/A</v>
      </c>
      <c r="BH558" s="2" t="b">
        <f t="shared" si="1143"/>
        <v>1</v>
      </c>
      <c r="BI558" s="28"/>
      <c r="BJ558" s="29"/>
      <c r="BK558" s="30"/>
      <c r="BL558" s="2" t="e">
        <f t="shared" si="1144"/>
        <v>#N/A</v>
      </c>
      <c r="BM558" s="2" t="e">
        <f t="shared" si="1145"/>
        <v>#N/A</v>
      </c>
      <c r="BN558" s="2" t="b">
        <f t="shared" si="1146"/>
        <v>1</v>
      </c>
      <c r="BO558" s="28"/>
      <c r="BP558" s="29"/>
      <c r="BQ558" s="30"/>
      <c r="BR558" s="2" t="e">
        <f t="shared" si="1147"/>
        <v>#N/A</v>
      </c>
      <c r="BS558" s="2" t="e">
        <f t="shared" si="1148"/>
        <v>#N/A</v>
      </c>
      <c r="BT558" s="2" t="b">
        <f t="shared" si="1149"/>
        <v>1</v>
      </c>
      <c r="BU558" s="28"/>
      <c r="BV558" s="29"/>
      <c r="BW558" s="30"/>
      <c r="BX558" s="2" t="e">
        <f t="shared" si="1150"/>
        <v>#N/A</v>
      </c>
      <c r="BY558" s="2" t="e">
        <f t="shared" si="1151"/>
        <v>#N/A</v>
      </c>
      <c r="BZ558" s="2" t="b">
        <f t="shared" si="1152"/>
        <v>1</v>
      </c>
      <c r="CA558" s="28"/>
      <c r="CB558" s="29"/>
      <c r="CC558" s="30"/>
      <c r="CD558" s="2" t="e">
        <f t="shared" si="1153"/>
        <v>#N/A</v>
      </c>
      <c r="CE558" s="2" t="e">
        <f t="shared" si="1154"/>
        <v>#N/A</v>
      </c>
      <c r="CF558" s="2" t="b">
        <f t="shared" si="1155"/>
        <v>1</v>
      </c>
      <c r="CG558" s="28"/>
      <c r="CH558" s="29"/>
      <c r="CI558" s="30"/>
      <c r="CJ558" s="2" t="e">
        <f t="shared" si="1156"/>
        <v>#N/A</v>
      </c>
      <c r="CK558" s="2" t="e">
        <f t="shared" si="1157"/>
        <v>#N/A</v>
      </c>
      <c r="CL558" s="2" t="b">
        <f t="shared" si="1158"/>
        <v>1</v>
      </c>
      <c r="CM558" s="28"/>
      <c r="CN558" s="29"/>
      <c r="CO558" s="30"/>
      <c r="CP558" s="2" t="e">
        <f t="shared" si="1159"/>
        <v>#N/A</v>
      </c>
      <c r="CQ558" s="2" t="e">
        <f t="shared" si="1160"/>
        <v>#N/A</v>
      </c>
      <c r="CR558" s="2" t="b">
        <f t="shared" si="1161"/>
        <v>1</v>
      </c>
      <c r="CS558" s="28"/>
      <c r="CT558" s="29"/>
      <c r="CU558" s="30"/>
      <c r="CV558" s="2" t="e">
        <f t="shared" si="1162"/>
        <v>#N/A</v>
      </c>
      <c r="CW558" s="2" t="e">
        <f t="shared" si="1163"/>
        <v>#N/A</v>
      </c>
      <c r="CX558" s="2" t="b">
        <f t="shared" si="1164"/>
        <v>1</v>
      </c>
      <c r="CY558" s="28"/>
      <c r="CZ558" s="29"/>
      <c r="DA558" s="30"/>
      <c r="DB558" s="2" t="e">
        <f t="shared" si="1165"/>
        <v>#N/A</v>
      </c>
      <c r="DC558" s="2" t="e">
        <f t="shared" si="1166"/>
        <v>#N/A</v>
      </c>
      <c r="DD558" s="2" t="b">
        <f t="shared" si="1167"/>
        <v>1</v>
      </c>
      <c r="DE558" s="28"/>
      <c r="DF558" s="29"/>
      <c r="DG558" s="30"/>
      <c r="DH558" s="2" t="e">
        <f t="shared" si="1168"/>
        <v>#N/A</v>
      </c>
      <c r="DI558" s="2" t="e">
        <f t="shared" si="1169"/>
        <v>#N/A</v>
      </c>
      <c r="DJ558" s="2" t="b">
        <f t="shared" si="1170"/>
        <v>1</v>
      </c>
      <c r="DK558" s="28"/>
      <c r="DL558" s="29"/>
      <c r="DM558" s="30"/>
      <c r="DN558" s="2" t="e">
        <f t="shared" si="1171"/>
        <v>#N/A</v>
      </c>
      <c r="DO558" s="2" t="e">
        <f t="shared" si="1172"/>
        <v>#N/A</v>
      </c>
      <c r="DP558" s="2" t="b">
        <f t="shared" si="1173"/>
        <v>1</v>
      </c>
      <c r="DQ558" s="28"/>
      <c r="DR558" s="29"/>
      <c r="DS558" s="30"/>
      <c r="DT558" s="2" t="e">
        <f t="shared" si="1174"/>
        <v>#N/A</v>
      </c>
      <c r="DU558" s="2" t="e">
        <f t="shared" si="1175"/>
        <v>#N/A</v>
      </c>
      <c r="DV558" s="2" t="b">
        <f t="shared" si="1176"/>
        <v>1</v>
      </c>
      <c r="DW558" s="28"/>
      <c r="DX558" s="29"/>
      <c r="DY558" s="30"/>
      <c r="DZ558" s="2" t="e">
        <f t="shared" si="1177"/>
        <v>#N/A</v>
      </c>
      <c r="EA558" s="2" t="e">
        <f t="shared" si="1178"/>
        <v>#N/A</v>
      </c>
      <c r="EB558" s="2" t="b">
        <f t="shared" si="1179"/>
        <v>1</v>
      </c>
      <c r="EC558" s="28"/>
      <c r="ED558" s="29"/>
      <c r="EE558" s="30"/>
      <c r="EF558" s="2" t="e">
        <f t="shared" si="1180"/>
        <v>#N/A</v>
      </c>
      <c r="EG558" s="2" t="e">
        <f t="shared" si="1181"/>
        <v>#N/A</v>
      </c>
      <c r="EH558" s="2" t="b">
        <f t="shared" si="1182"/>
        <v>1</v>
      </c>
      <c r="EI558" s="28"/>
      <c r="EJ558" s="29"/>
      <c r="EK558" s="30"/>
      <c r="EL558" s="2" t="e">
        <f t="shared" si="1183"/>
        <v>#N/A</v>
      </c>
      <c r="EM558" s="2" t="e">
        <f t="shared" si="1184"/>
        <v>#N/A</v>
      </c>
      <c r="EN558" s="2" t="b">
        <f t="shared" si="1185"/>
        <v>1</v>
      </c>
      <c r="EO558" s="28"/>
      <c r="EP558" s="29"/>
      <c r="EQ558" s="30"/>
      <c r="ER558" s="2" t="e">
        <f t="shared" si="1186"/>
        <v>#N/A</v>
      </c>
      <c r="ES558" s="2" t="e">
        <f t="shared" si="1187"/>
        <v>#N/A</v>
      </c>
      <c r="ET558" s="2" t="b">
        <f t="shared" si="1188"/>
        <v>1</v>
      </c>
      <c r="EU558" s="28"/>
      <c r="EV558" s="29"/>
      <c r="EW558" s="30"/>
      <c r="EX558" s="2" t="e">
        <f t="shared" si="1189"/>
        <v>#N/A</v>
      </c>
      <c r="EY558" s="2" t="e">
        <f t="shared" si="1190"/>
        <v>#N/A</v>
      </c>
      <c r="EZ558" s="2" t="b">
        <f t="shared" si="1191"/>
        <v>1</v>
      </c>
      <c r="FA558" s="28"/>
      <c r="FB558" s="29"/>
      <c r="FC558" s="30"/>
      <c r="FD558" s="2" t="e">
        <f t="shared" si="1192"/>
        <v>#N/A</v>
      </c>
      <c r="FE558" s="2" t="e">
        <f t="shared" si="1193"/>
        <v>#N/A</v>
      </c>
      <c r="FF558" s="2" t="b">
        <f t="shared" si="1194"/>
        <v>1</v>
      </c>
      <c r="FG558" s="28"/>
      <c r="FH558" s="29"/>
      <c r="FI558" s="30"/>
      <c r="FJ558" s="2" t="e">
        <f t="shared" si="1195"/>
        <v>#N/A</v>
      </c>
      <c r="FK558" s="2" t="e">
        <f t="shared" si="1196"/>
        <v>#N/A</v>
      </c>
      <c r="FL558" s="2" t="b">
        <f t="shared" si="1197"/>
        <v>1</v>
      </c>
      <c r="FM558" s="28"/>
      <c r="FN558" s="29"/>
      <c r="FO558" s="30"/>
      <c r="FP558" s="2" t="e">
        <f t="shared" si="1198"/>
        <v>#N/A</v>
      </c>
      <c r="FQ558" s="2" t="e">
        <f t="shared" si="1199"/>
        <v>#N/A</v>
      </c>
      <c r="FR558" s="2" t="b">
        <f t="shared" si="1200"/>
        <v>1</v>
      </c>
      <c r="FS558" s="28"/>
      <c r="FT558" s="29"/>
      <c r="FU558" s="30"/>
      <c r="FV558" s="2" t="e">
        <f t="shared" si="1201"/>
        <v>#N/A</v>
      </c>
      <c r="FW558" s="2" t="e">
        <f t="shared" si="1202"/>
        <v>#N/A</v>
      </c>
      <c r="FX558" s="2" t="b">
        <f t="shared" si="1203"/>
        <v>1</v>
      </c>
      <c r="FY558" s="28"/>
      <c r="FZ558" s="29"/>
      <c r="GA558" s="30"/>
      <c r="GB558" s="2">
        <f t="shared" si="1204"/>
        <v>58195</v>
      </c>
      <c r="GC558" s="2">
        <f t="shared" si="1205"/>
        <v>58195</v>
      </c>
      <c r="GD558" s="2" t="b">
        <f t="shared" si="1206"/>
        <v>0</v>
      </c>
      <c r="GE558" s="28"/>
      <c r="GF558" s="29"/>
      <c r="GG558" s="30"/>
      <c r="GH558" s="10"/>
      <c r="GI558" s="23" t="str">
        <f t="shared" si="1085"/>
        <v>1</v>
      </c>
      <c r="GJ558" s="23" t="str">
        <f t="shared" si="1086"/>
        <v>1</v>
      </c>
      <c r="GK558" s="23" t="str">
        <f t="shared" si="1087"/>
        <v>1</v>
      </c>
      <c r="GL558" s="23" t="str">
        <f t="shared" si="1088"/>
        <v>1</v>
      </c>
      <c r="GM558" s="23" t="str">
        <f t="shared" si="1089"/>
        <v>1</v>
      </c>
      <c r="GN558" s="23" t="str">
        <f t="shared" si="1090"/>
        <v>1</v>
      </c>
      <c r="GO558" s="23" t="str">
        <f t="shared" si="1091"/>
        <v>1</v>
      </c>
      <c r="GP558" s="23" t="str">
        <f t="shared" si="1092"/>
        <v>1</v>
      </c>
      <c r="GQ558" s="23" t="str">
        <f t="shared" si="1093"/>
        <v>1</v>
      </c>
      <c r="GR558" s="23" t="str">
        <f t="shared" si="1094"/>
        <v>1</v>
      </c>
      <c r="GS558" s="23" t="str">
        <f t="shared" si="1095"/>
        <v>1</v>
      </c>
      <c r="GT558" s="23" t="str">
        <f t="shared" si="1096"/>
        <v>1</v>
      </c>
      <c r="GU558" s="23" t="str">
        <f t="shared" si="1097"/>
        <v>1</v>
      </c>
      <c r="GV558" s="23" t="str">
        <f t="shared" si="1098"/>
        <v>1</v>
      </c>
      <c r="GW558" s="23" t="str">
        <f t="shared" si="1099"/>
        <v>1</v>
      </c>
      <c r="GX558" s="23" t="str">
        <f t="shared" si="1100"/>
        <v>1</v>
      </c>
      <c r="GY558" s="23" t="str">
        <f t="shared" si="1101"/>
        <v>1</v>
      </c>
      <c r="GZ558" s="23" t="str">
        <f t="shared" si="1102"/>
        <v>1</v>
      </c>
      <c r="HA558" s="23" t="str">
        <f t="shared" si="1103"/>
        <v>1</v>
      </c>
      <c r="HB558" s="23" t="str">
        <f t="shared" si="1104"/>
        <v>1</v>
      </c>
      <c r="HC558" s="23" t="str">
        <f t="shared" si="1105"/>
        <v>1</v>
      </c>
      <c r="HD558" s="23" t="str">
        <f t="shared" si="1106"/>
        <v>1</v>
      </c>
      <c r="HE558" s="23" t="str">
        <f t="shared" si="1107"/>
        <v>1</v>
      </c>
      <c r="HF558" s="23" t="str">
        <f t="shared" si="1108"/>
        <v>1</v>
      </c>
      <c r="HG558" s="23" t="str">
        <f t="shared" si="1109"/>
        <v>1</v>
      </c>
      <c r="HH558" s="23" t="str">
        <f t="shared" si="1110"/>
        <v>1</v>
      </c>
      <c r="HI558" s="23" t="str">
        <f t="shared" si="1111"/>
        <v>1</v>
      </c>
      <c r="HJ558" s="23" t="str">
        <f t="shared" si="1112"/>
        <v>1</v>
      </c>
      <c r="HK558" s="23" t="str">
        <f t="shared" si="1113"/>
        <v>1</v>
      </c>
      <c r="HL558" s="23" t="str">
        <f t="shared" si="1114"/>
        <v>1</v>
      </c>
      <c r="HM558" s="23" t="str">
        <f t="shared" si="1115"/>
        <v>0</v>
      </c>
    </row>
    <row r="559" spans="1:221" x14ac:dyDescent="0.2">
      <c r="A559" s="34" t="s">
        <v>418</v>
      </c>
      <c r="B559" s="26">
        <v>58196</v>
      </c>
      <c r="C559" s="27" t="s">
        <v>387</v>
      </c>
      <c r="D559" s="2" t="e">
        <f t="shared" si="1116"/>
        <v>#N/A</v>
      </c>
      <c r="E559" s="2" t="e">
        <f t="shared" si="1084"/>
        <v>#N/A</v>
      </c>
      <c r="F559" s="2" t="b">
        <f t="shared" si="1083"/>
        <v>1</v>
      </c>
      <c r="G559" s="28"/>
      <c r="H559" s="29"/>
      <c r="I559" s="30"/>
      <c r="J559" s="2" t="e">
        <f t="shared" si="1117"/>
        <v>#N/A</v>
      </c>
      <c r="K559" s="2" t="e">
        <f t="shared" si="1118"/>
        <v>#N/A</v>
      </c>
      <c r="L559" s="2" t="b">
        <f t="shared" si="1119"/>
        <v>1</v>
      </c>
      <c r="M559" s="28"/>
      <c r="N559" s="29"/>
      <c r="O559" s="30"/>
      <c r="P559" s="2" t="e">
        <f t="shared" si="1120"/>
        <v>#N/A</v>
      </c>
      <c r="Q559" s="2" t="e">
        <f t="shared" si="1121"/>
        <v>#N/A</v>
      </c>
      <c r="R559" s="2" t="b">
        <f t="shared" si="1122"/>
        <v>1</v>
      </c>
      <c r="S559" s="28"/>
      <c r="T559" s="29"/>
      <c r="U559" s="30"/>
      <c r="V559" s="2" t="e">
        <f t="shared" si="1123"/>
        <v>#N/A</v>
      </c>
      <c r="W559" s="2" t="e">
        <f t="shared" si="1124"/>
        <v>#N/A</v>
      </c>
      <c r="X559" s="2" t="b">
        <f t="shared" si="1125"/>
        <v>1</v>
      </c>
      <c r="Y559" s="28"/>
      <c r="Z559" s="29"/>
      <c r="AA559" s="30"/>
      <c r="AB559" s="2" t="e">
        <f t="shared" si="1126"/>
        <v>#N/A</v>
      </c>
      <c r="AC559" s="2" t="e">
        <f t="shared" si="1127"/>
        <v>#N/A</v>
      </c>
      <c r="AD559" s="2" t="b">
        <f t="shared" si="1128"/>
        <v>1</v>
      </c>
      <c r="AE559" s="28"/>
      <c r="AF559" s="29"/>
      <c r="AG559" s="30"/>
      <c r="AH559" s="2" t="e">
        <f t="shared" si="1129"/>
        <v>#N/A</v>
      </c>
      <c r="AI559" s="2" t="e">
        <f t="shared" si="1130"/>
        <v>#N/A</v>
      </c>
      <c r="AJ559" s="2" t="b">
        <f t="shared" si="1131"/>
        <v>1</v>
      </c>
      <c r="AK559" s="28"/>
      <c r="AL559" s="29"/>
      <c r="AM559" s="30"/>
      <c r="AN559" s="2" t="e">
        <f t="shared" si="1132"/>
        <v>#N/A</v>
      </c>
      <c r="AO559" s="2" t="e">
        <f t="shared" si="1133"/>
        <v>#N/A</v>
      </c>
      <c r="AP559" s="2" t="b">
        <f t="shared" si="1134"/>
        <v>1</v>
      </c>
      <c r="AQ559" s="28"/>
      <c r="AR559" s="29"/>
      <c r="AS559" s="30"/>
      <c r="AT559" s="2" t="e">
        <f t="shared" si="1135"/>
        <v>#N/A</v>
      </c>
      <c r="AU559" s="2" t="e">
        <f t="shared" si="1136"/>
        <v>#N/A</v>
      </c>
      <c r="AV559" s="2" t="b">
        <f t="shared" si="1137"/>
        <v>1</v>
      </c>
      <c r="AW559" s="28"/>
      <c r="AX559" s="29"/>
      <c r="AY559" s="30"/>
      <c r="AZ559" s="2" t="e">
        <f t="shared" si="1138"/>
        <v>#N/A</v>
      </c>
      <c r="BA559" s="2" t="e">
        <f t="shared" si="1139"/>
        <v>#N/A</v>
      </c>
      <c r="BB559" s="2" t="b">
        <f t="shared" si="1140"/>
        <v>1</v>
      </c>
      <c r="BC559" s="28"/>
      <c r="BD559" s="29"/>
      <c r="BE559" s="30"/>
      <c r="BF559" s="2" t="e">
        <f t="shared" si="1141"/>
        <v>#N/A</v>
      </c>
      <c r="BG559" s="2" t="e">
        <f t="shared" si="1142"/>
        <v>#N/A</v>
      </c>
      <c r="BH559" s="2" t="b">
        <f t="shared" si="1143"/>
        <v>1</v>
      </c>
      <c r="BI559" s="28"/>
      <c r="BJ559" s="29"/>
      <c r="BK559" s="30"/>
      <c r="BL559" s="2" t="e">
        <f t="shared" si="1144"/>
        <v>#N/A</v>
      </c>
      <c r="BM559" s="2" t="e">
        <f t="shared" si="1145"/>
        <v>#N/A</v>
      </c>
      <c r="BN559" s="2" t="b">
        <f t="shared" si="1146"/>
        <v>1</v>
      </c>
      <c r="BO559" s="28"/>
      <c r="BP559" s="29"/>
      <c r="BQ559" s="30"/>
      <c r="BR559" s="2" t="e">
        <f t="shared" si="1147"/>
        <v>#N/A</v>
      </c>
      <c r="BS559" s="2" t="e">
        <f t="shared" si="1148"/>
        <v>#N/A</v>
      </c>
      <c r="BT559" s="2" t="b">
        <f t="shared" si="1149"/>
        <v>1</v>
      </c>
      <c r="BU559" s="28"/>
      <c r="BV559" s="29"/>
      <c r="BW559" s="30"/>
      <c r="BX559" s="2" t="e">
        <f t="shared" si="1150"/>
        <v>#N/A</v>
      </c>
      <c r="BY559" s="2" t="e">
        <f t="shared" si="1151"/>
        <v>#N/A</v>
      </c>
      <c r="BZ559" s="2" t="b">
        <f t="shared" si="1152"/>
        <v>1</v>
      </c>
      <c r="CA559" s="28"/>
      <c r="CB559" s="29"/>
      <c r="CC559" s="30"/>
      <c r="CD559" s="2" t="e">
        <f t="shared" si="1153"/>
        <v>#N/A</v>
      </c>
      <c r="CE559" s="2" t="e">
        <f t="shared" si="1154"/>
        <v>#N/A</v>
      </c>
      <c r="CF559" s="2" t="b">
        <f t="shared" si="1155"/>
        <v>1</v>
      </c>
      <c r="CG559" s="28"/>
      <c r="CH559" s="29"/>
      <c r="CI559" s="30"/>
      <c r="CJ559" s="2" t="e">
        <f t="shared" si="1156"/>
        <v>#N/A</v>
      </c>
      <c r="CK559" s="2" t="e">
        <f t="shared" si="1157"/>
        <v>#N/A</v>
      </c>
      <c r="CL559" s="2" t="b">
        <f t="shared" si="1158"/>
        <v>1</v>
      </c>
      <c r="CM559" s="28"/>
      <c r="CN559" s="29"/>
      <c r="CO559" s="30"/>
      <c r="CP559" s="2" t="e">
        <f t="shared" si="1159"/>
        <v>#N/A</v>
      </c>
      <c r="CQ559" s="2" t="e">
        <f t="shared" si="1160"/>
        <v>#N/A</v>
      </c>
      <c r="CR559" s="2" t="b">
        <f t="shared" si="1161"/>
        <v>1</v>
      </c>
      <c r="CS559" s="28"/>
      <c r="CT559" s="29"/>
      <c r="CU559" s="30"/>
      <c r="CV559" s="2" t="e">
        <f t="shared" si="1162"/>
        <v>#N/A</v>
      </c>
      <c r="CW559" s="2" t="e">
        <f t="shared" si="1163"/>
        <v>#N/A</v>
      </c>
      <c r="CX559" s="2" t="b">
        <f t="shared" si="1164"/>
        <v>1</v>
      </c>
      <c r="CY559" s="28"/>
      <c r="CZ559" s="29"/>
      <c r="DA559" s="30"/>
      <c r="DB559" s="2" t="e">
        <f t="shared" si="1165"/>
        <v>#N/A</v>
      </c>
      <c r="DC559" s="2" t="e">
        <f t="shared" si="1166"/>
        <v>#N/A</v>
      </c>
      <c r="DD559" s="2" t="b">
        <f t="shared" si="1167"/>
        <v>1</v>
      </c>
      <c r="DE559" s="28"/>
      <c r="DF559" s="29"/>
      <c r="DG559" s="30"/>
      <c r="DH559" s="2" t="e">
        <f t="shared" si="1168"/>
        <v>#N/A</v>
      </c>
      <c r="DI559" s="2" t="e">
        <f t="shared" si="1169"/>
        <v>#N/A</v>
      </c>
      <c r="DJ559" s="2" t="b">
        <f t="shared" si="1170"/>
        <v>1</v>
      </c>
      <c r="DK559" s="28"/>
      <c r="DL559" s="29"/>
      <c r="DM559" s="30"/>
      <c r="DN559" s="2" t="e">
        <f t="shared" si="1171"/>
        <v>#N/A</v>
      </c>
      <c r="DO559" s="2" t="e">
        <f t="shared" si="1172"/>
        <v>#N/A</v>
      </c>
      <c r="DP559" s="2" t="b">
        <f t="shared" si="1173"/>
        <v>1</v>
      </c>
      <c r="DQ559" s="28"/>
      <c r="DR559" s="29"/>
      <c r="DS559" s="30"/>
      <c r="DT559" s="2" t="e">
        <f t="shared" si="1174"/>
        <v>#N/A</v>
      </c>
      <c r="DU559" s="2" t="e">
        <f t="shared" si="1175"/>
        <v>#N/A</v>
      </c>
      <c r="DV559" s="2" t="b">
        <f t="shared" si="1176"/>
        <v>1</v>
      </c>
      <c r="DW559" s="28"/>
      <c r="DX559" s="29"/>
      <c r="DY559" s="30"/>
      <c r="DZ559" s="2" t="e">
        <f t="shared" si="1177"/>
        <v>#N/A</v>
      </c>
      <c r="EA559" s="2" t="e">
        <f t="shared" si="1178"/>
        <v>#N/A</v>
      </c>
      <c r="EB559" s="2" t="b">
        <f t="shared" si="1179"/>
        <v>1</v>
      </c>
      <c r="EC559" s="28"/>
      <c r="ED559" s="29"/>
      <c r="EE559" s="30"/>
      <c r="EF559" s="2" t="e">
        <f t="shared" si="1180"/>
        <v>#N/A</v>
      </c>
      <c r="EG559" s="2" t="e">
        <f t="shared" si="1181"/>
        <v>#N/A</v>
      </c>
      <c r="EH559" s="2" t="b">
        <f t="shared" si="1182"/>
        <v>1</v>
      </c>
      <c r="EI559" s="28"/>
      <c r="EJ559" s="29"/>
      <c r="EK559" s="30"/>
      <c r="EL559" s="2" t="e">
        <f t="shared" si="1183"/>
        <v>#N/A</v>
      </c>
      <c r="EM559" s="2" t="e">
        <f t="shared" si="1184"/>
        <v>#N/A</v>
      </c>
      <c r="EN559" s="2" t="b">
        <f t="shared" si="1185"/>
        <v>1</v>
      </c>
      <c r="EO559" s="28"/>
      <c r="EP559" s="29"/>
      <c r="EQ559" s="30"/>
      <c r="ER559" s="2" t="e">
        <f t="shared" si="1186"/>
        <v>#N/A</v>
      </c>
      <c r="ES559" s="2" t="e">
        <f t="shared" si="1187"/>
        <v>#N/A</v>
      </c>
      <c r="ET559" s="2" t="b">
        <f t="shared" si="1188"/>
        <v>1</v>
      </c>
      <c r="EU559" s="28"/>
      <c r="EV559" s="29"/>
      <c r="EW559" s="30"/>
      <c r="EX559" s="2" t="e">
        <f t="shared" si="1189"/>
        <v>#N/A</v>
      </c>
      <c r="EY559" s="2" t="e">
        <f t="shared" si="1190"/>
        <v>#N/A</v>
      </c>
      <c r="EZ559" s="2" t="b">
        <f t="shared" si="1191"/>
        <v>1</v>
      </c>
      <c r="FA559" s="28"/>
      <c r="FB559" s="29"/>
      <c r="FC559" s="30"/>
      <c r="FD559" s="2" t="e">
        <f t="shared" si="1192"/>
        <v>#N/A</v>
      </c>
      <c r="FE559" s="2" t="e">
        <f t="shared" si="1193"/>
        <v>#N/A</v>
      </c>
      <c r="FF559" s="2" t="b">
        <f t="shared" si="1194"/>
        <v>1</v>
      </c>
      <c r="FG559" s="28"/>
      <c r="FH559" s="29"/>
      <c r="FI559" s="30"/>
      <c r="FJ559" s="2" t="e">
        <f t="shared" si="1195"/>
        <v>#N/A</v>
      </c>
      <c r="FK559" s="2" t="e">
        <f t="shared" si="1196"/>
        <v>#N/A</v>
      </c>
      <c r="FL559" s="2" t="b">
        <f t="shared" si="1197"/>
        <v>1</v>
      </c>
      <c r="FM559" s="28"/>
      <c r="FN559" s="29"/>
      <c r="FO559" s="30"/>
      <c r="FP559" s="2" t="e">
        <f t="shared" si="1198"/>
        <v>#N/A</v>
      </c>
      <c r="FQ559" s="2" t="e">
        <f t="shared" si="1199"/>
        <v>#N/A</v>
      </c>
      <c r="FR559" s="2" t="b">
        <f t="shared" si="1200"/>
        <v>1</v>
      </c>
      <c r="FS559" s="28"/>
      <c r="FT559" s="29"/>
      <c r="FU559" s="30"/>
      <c r="FV559" s="2" t="e">
        <f t="shared" si="1201"/>
        <v>#N/A</v>
      </c>
      <c r="FW559" s="2" t="e">
        <f t="shared" si="1202"/>
        <v>#N/A</v>
      </c>
      <c r="FX559" s="2" t="b">
        <f t="shared" si="1203"/>
        <v>1</v>
      </c>
      <c r="FY559" s="28"/>
      <c r="FZ559" s="29"/>
      <c r="GA559" s="30"/>
      <c r="GB559" s="2" t="e">
        <f t="shared" si="1204"/>
        <v>#N/A</v>
      </c>
      <c r="GC559" s="2" t="e">
        <f t="shared" si="1205"/>
        <v>#N/A</v>
      </c>
      <c r="GD559" s="2" t="b">
        <f t="shared" si="1206"/>
        <v>1</v>
      </c>
      <c r="GE559" s="28"/>
      <c r="GF559" s="29"/>
      <c r="GG559" s="30"/>
      <c r="GH559" s="10"/>
      <c r="GI559" s="23" t="str">
        <f t="shared" si="1085"/>
        <v>1</v>
      </c>
      <c r="GJ559" s="23" t="str">
        <f t="shared" si="1086"/>
        <v>1</v>
      </c>
      <c r="GK559" s="23" t="str">
        <f t="shared" si="1087"/>
        <v>1</v>
      </c>
      <c r="GL559" s="23" t="str">
        <f t="shared" si="1088"/>
        <v>1</v>
      </c>
      <c r="GM559" s="23" t="str">
        <f t="shared" si="1089"/>
        <v>1</v>
      </c>
      <c r="GN559" s="23" t="str">
        <f t="shared" si="1090"/>
        <v>1</v>
      </c>
      <c r="GO559" s="23" t="str">
        <f t="shared" si="1091"/>
        <v>1</v>
      </c>
      <c r="GP559" s="23" t="str">
        <f t="shared" si="1092"/>
        <v>1</v>
      </c>
      <c r="GQ559" s="23" t="str">
        <f t="shared" si="1093"/>
        <v>1</v>
      </c>
      <c r="GR559" s="23" t="str">
        <f t="shared" si="1094"/>
        <v>1</v>
      </c>
      <c r="GS559" s="23" t="str">
        <f t="shared" si="1095"/>
        <v>1</v>
      </c>
      <c r="GT559" s="23" t="str">
        <f t="shared" si="1096"/>
        <v>1</v>
      </c>
      <c r="GU559" s="23" t="str">
        <f t="shared" si="1097"/>
        <v>1</v>
      </c>
      <c r="GV559" s="23" t="str">
        <f t="shared" si="1098"/>
        <v>1</v>
      </c>
      <c r="GW559" s="23" t="str">
        <f t="shared" si="1099"/>
        <v>1</v>
      </c>
      <c r="GX559" s="23" t="str">
        <f t="shared" si="1100"/>
        <v>1</v>
      </c>
      <c r="GY559" s="23" t="str">
        <f t="shared" si="1101"/>
        <v>1</v>
      </c>
      <c r="GZ559" s="23" t="str">
        <f t="shared" si="1102"/>
        <v>1</v>
      </c>
      <c r="HA559" s="23" t="str">
        <f t="shared" si="1103"/>
        <v>1</v>
      </c>
      <c r="HB559" s="23" t="str">
        <f t="shared" si="1104"/>
        <v>1</v>
      </c>
      <c r="HC559" s="23" t="str">
        <f t="shared" si="1105"/>
        <v>1</v>
      </c>
      <c r="HD559" s="23" t="str">
        <f t="shared" si="1106"/>
        <v>1</v>
      </c>
      <c r="HE559" s="23" t="str">
        <f t="shared" si="1107"/>
        <v>1</v>
      </c>
      <c r="HF559" s="23" t="str">
        <f t="shared" si="1108"/>
        <v>1</v>
      </c>
      <c r="HG559" s="23" t="str">
        <f t="shared" si="1109"/>
        <v>1</v>
      </c>
      <c r="HH559" s="23" t="str">
        <f t="shared" si="1110"/>
        <v>1</v>
      </c>
      <c r="HI559" s="23" t="str">
        <f t="shared" si="1111"/>
        <v>1</v>
      </c>
      <c r="HJ559" s="23" t="str">
        <f t="shared" si="1112"/>
        <v>1</v>
      </c>
      <c r="HK559" s="23" t="str">
        <f t="shared" si="1113"/>
        <v>1</v>
      </c>
      <c r="HL559" s="23" t="str">
        <f t="shared" si="1114"/>
        <v>1</v>
      </c>
      <c r="HM559" s="23" t="str">
        <f t="shared" si="1115"/>
        <v>1</v>
      </c>
    </row>
    <row r="560" spans="1:221" x14ac:dyDescent="0.2">
      <c r="A560" s="34" t="s">
        <v>434</v>
      </c>
      <c r="B560" s="26">
        <v>58197</v>
      </c>
      <c r="C560" s="27" t="s">
        <v>337</v>
      </c>
      <c r="D560" s="2" t="e">
        <f t="shared" si="1116"/>
        <v>#N/A</v>
      </c>
      <c r="E560" s="2" t="e">
        <f t="shared" si="1084"/>
        <v>#N/A</v>
      </c>
      <c r="F560" s="2" t="b">
        <f t="shared" si="1083"/>
        <v>1</v>
      </c>
      <c r="G560" s="28"/>
      <c r="H560" s="29"/>
      <c r="I560" s="30"/>
      <c r="J560" s="2" t="e">
        <f t="shared" si="1117"/>
        <v>#N/A</v>
      </c>
      <c r="K560" s="2" t="e">
        <f t="shared" si="1118"/>
        <v>#N/A</v>
      </c>
      <c r="L560" s="2" t="b">
        <f t="shared" si="1119"/>
        <v>1</v>
      </c>
      <c r="M560" s="28"/>
      <c r="N560" s="29"/>
      <c r="O560" s="30"/>
      <c r="P560" s="2" t="e">
        <f t="shared" si="1120"/>
        <v>#N/A</v>
      </c>
      <c r="Q560" s="2" t="e">
        <f t="shared" si="1121"/>
        <v>#N/A</v>
      </c>
      <c r="R560" s="2" t="b">
        <f t="shared" si="1122"/>
        <v>1</v>
      </c>
      <c r="S560" s="28"/>
      <c r="T560" s="29"/>
      <c r="U560" s="30"/>
      <c r="V560" s="2" t="e">
        <f t="shared" si="1123"/>
        <v>#N/A</v>
      </c>
      <c r="W560" s="2" t="e">
        <f t="shared" si="1124"/>
        <v>#N/A</v>
      </c>
      <c r="X560" s="2" t="b">
        <f t="shared" si="1125"/>
        <v>1</v>
      </c>
      <c r="Y560" s="28"/>
      <c r="Z560" s="29"/>
      <c r="AA560" s="30"/>
      <c r="AB560" s="2" t="e">
        <f t="shared" si="1126"/>
        <v>#N/A</v>
      </c>
      <c r="AC560" s="2" t="e">
        <f t="shared" si="1127"/>
        <v>#N/A</v>
      </c>
      <c r="AD560" s="2" t="b">
        <f t="shared" si="1128"/>
        <v>1</v>
      </c>
      <c r="AE560" s="28"/>
      <c r="AF560" s="29"/>
      <c r="AG560" s="30"/>
      <c r="AH560" s="2" t="e">
        <f t="shared" si="1129"/>
        <v>#N/A</v>
      </c>
      <c r="AI560" s="2" t="e">
        <f t="shared" si="1130"/>
        <v>#N/A</v>
      </c>
      <c r="AJ560" s="2" t="b">
        <f t="shared" si="1131"/>
        <v>1</v>
      </c>
      <c r="AK560" s="28"/>
      <c r="AL560" s="29"/>
      <c r="AM560" s="30"/>
      <c r="AN560" s="2" t="e">
        <f t="shared" si="1132"/>
        <v>#N/A</v>
      </c>
      <c r="AO560" s="2" t="e">
        <f t="shared" si="1133"/>
        <v>#N/A</v>
      </c>
      <c r="AP560" s="2" t="b">
        <f t="shared" si="1134"/>
        <v>1</v>
      </c>
      <c r="AQ560" s="28"/>
      <c r="AR560" s="29"/>
      <c r="AS560" s="30"/>
      <c r="AT560" s="2" t="e">
        <f t="shared" si="1135"/>
        <v>#N/A</v>
      </c>
      <c r="AU560" s="2" t="e">
        <f t="shared" si="1136"/>
        <v>#N/A</v>
      </c>
      <c r="AV560" s="2" t="b">
        <f t="shared" si="1137"/>
        <v>1</v>
      </c>
      <c r="AW560" s="28"/>
      <c r="AX560" s="29"/>
      <c r="AY560" s="30"/>
      <c r="AZ560" s="2" t="e">
        <f t="shared" si="1138"/>
        <v>#N/A</v>
      </c>
      <c r="BA560" s="2" t="e">
        <f t="shared" si="1139"/>
        <v>#N/A</v>
      </c>
      <c r="BB560" s="2" t="b">
        <f t="shared" si="1140"/>
        <v>1</v>
      </c>
      <c r="BC560" s="28"/>
      <c r="BD560" s="29"/>
      <c r="BE560" s="30"/>
      <c r="BF560" s="2" t="e">
        <f t="shared" si="1141"/>
        <v>#N/A</v>
      </c>
      <c r="BG560" s="2" t="e">
        <f t="shared" si="1142"/>
        <v>#N/A</v>
      </c>
      <c r="BH560" s="2" t="b">
        <f t="shared" si="1143"/>
        <v>1</v>
      </c>
      <c r="BI560" s="28"/>
      <c r="BJ560" s="29"/>
      <c r="BK560" s="30"/>
      <c r="BL560" s="2" t="e">
        <f t="shared" si="1144"/>
        <v>#N/A</v>
      </c>
      <c r="BM560" s="2" t="e">
        <f t="shared" si="1145"/>
        <v>#N/A</v>
      </c>
      <c r="BN560" s="2" t="b">
        <f t="shared" si="1146"/>
        <v>1</v>
      </c>
      <c r="BO560" s="28"/>
      <c r="BP560" s="29"/>
      <c r="BQ560" s="30"/>
      <c r="BR560" s="2" t="e">
        <f t="shared" si="1147"/>
        <v>#N/A</v>
      </c>
      <c r="BS560" s="2" t="e">
        <f t="shared" si="1148"/>
        <v>#N/A</v>
      </c>
      <c r="BT560" s="2" t="b">
        <f t="shared" si="1149"/>
        <v>1</v>
      </c>
      <c r="BU560" s="28"/>
      <c r="BV560" s="29"/>
      <c r="BW560" s="30"/>
      <c r="BX560" s="2" t="e">
        <f t="shared" si="1150"/>
        <v>#N/A</v>
      </c>
      <c r="BY560" s="2" t="e">
        <f t="shared" si="1151"/>
        <v>#N/A</v>
      </c>
      <c r="BZ560" s="2" t="b">
        <f t="shared" si="1152"/>
        <v>1</v>
      </c>
      <c r="CA560" s="28"/>
      <c r="CB560" s="29"/>
      <c r="CC560" s="30"/>
      <c r="CD560" s="2" t="e">
        <f t="shared" si="1153"/>
        <v>#N/A</v>
      </c>
      <c r="CE560" s="2" t="e">
        <f t="shared" si="1154"/>
        <v>#N/A</v>
      </c>
      <c r="CF560" s="2" t="b">
        <f t="shared" si="1155"/>
        <v>1</v>
      </c>
      <c r="CG560" s="28"/>
      <c r="CH560" s="29"/>
      <c r="CI560" s="30"/>
      <c r="CJ560" s="2" t="e">
        <f t="shared" si="1156"/>
        <v>#N/A</v>
      </c>
      <c r="CK560" s="2" t="e">
        <f t="shared" si="1157"/>
        <v>#N/A</v>
      </c>
      <c r="CL560" s="2" t="b">
        <f t="shared" si="1158"/>
        <v>1</v>
      </c>
      <c r="CM560" s="28"/>
      <c r="CN560" s="29"/>
      <c r="CO560" s="30"/>
      <c r="CP560" s="2" t="e">
        <f t="shared" si="1159"/>
        <v>#N/A</v>
      </c>
      <c r="CQ560" s="2" t="e">
        <f t="shared" si="1160"/>
        <v>#N/A</v>
      </c>
      <c r="CR560" s="2" t="b">
        <f t="shared" si="1161"/>
        <v>1</v>
      </c>
      <c r="CS560" s="28"/>
      <c r="CT560" s="29"/>
      <c r="CU560" s="30"/>
      <c r="CV560" s="2" t="e">
        <f t="shared" si="1162"/>
        <v>#N/A</v>
      </c>
      <c r="CW560" s="2" t="e">
        <f t="shared" si="1163"/>
        <v>#N/A</v>
      </c>
      <c r="CX560" s="2" t="b">
        <f t="shared" si="1164"/>
        <v>1</v>
      </c>
      <c r="CY560" s="28"/>
      <c r="CZ560" s="29"/>
      <c r="DA560" s="30"/>
      <c r="DB560" s="2" t="e">
        <f t="shared" si="1165"/>
        <v>#N/A</v>
      </c>
      <c r="DC560" s="2" t="e">
        <f t="shared" si="1166"/>
        <v>#N/A</v>
      </c>
      <c r="DD560" s="2" t="b">
        <f t="shared" si="1167"/>
        <v>1</v>
      </c>
      <c r="DE560" s="28"/>
      <c r="DF560" s="29"/>
      <c r="DG560" s="30"/>
      <c r="DH560" s="2" t="e">
        <f t="shared" si="1168"/>
        <v>#N/A</v>
      </c>
      <c r="DI560" s="2" t="e">
        <f t="shared" si="1169"/>
        <v>#N/A</v>
      </c>
      <c r="DJ560" s="2" t="b">
        <f t="shared" si="1170"/>
        <v>1</v>
      </c>
      <c r="DK560" s="28"/>
      <c r="DL560" s="29"/>
      <c r="DM560" s="30"/>
      <c r="DN560" s="2" t="e">
        <f t="shared" si="1171"/>
        <v>#N/A</v>
      </c>
      <c r="DO560" s="2" t="e">
        <f t="shared" si="1172"/>
        <v>#N/A</v>
      </c>
      <c r="DP560" s="2" t="b">
        <f t="shared" si="1173"/>
        <v>1</v>
      </c>
      <c r="DQ560" s="28"/>
      <c r="DR560" s="29"/>
      <c r="DS560" s="30"/>
      <c r="DT560" s="2" t="e">
        <f t="shared" si="1174"/>
        <v>#N/A</v>
      </c>
      <c r="DU560" s="2" t="e">
        <f t="shared" si="1175"/>
        <v>#N/A</v>
      </c>
      <c r="DV560" s="2" t="b">
        <f t="shared" si="1176"/>
        <v>1</v>
      </c>
      <c r="DW560" s="28"/>
      <c r="DX560" s="29"/>
      <c r="DY560" s="30"/>
      <c r="DZ560" s="2" t="e">
        <f t="shared" si="1177"/>
        <v>#N/A</v>
      </c>
      <c r="EA560" s="2" t="e">
        <f t="shared" si="1178"/>
        <v>#N/A</v>
      </c>
      <c r="EB560" s="2" t="b">
        <f t="shared" si="1179"/>
        <v>1</v>
      </c>
      <c r="EC560" s="28"/>
      <c r="ED560" s="29"/>
      <c r="EE560" s="30"/>
      <c r="EF560" s="2" t="e">
        <f t="shared" si="1180"/>
        <v>#N/A</v>
      </c>
      <c r="EG560" s="2" t="e">
        <f t="shared" si="1181"/>
        <v>#N/A</v>
      </c>
      <c r="EH560" s="2" t="b">
        <f t="shared" si="1182"/>
        <v>1</v>
      </c>
      <c r="EI560" s="28"/>
      <c r="EJ560" s="29"/>
      <c r="EK560" s="30"/>
      <c r="EL560" s="2" t="e">
        <f t="shared" si="1183"/>
        <v>#N/A</v>
      </c>
      <c r="EM560" s="2" t="e">
        <f t="shared" si="1184"/>
        <v>#N/A</v>
      </c>
      <c r="EN560" s="2" t="b">
        <f t="shared" si="1185"/>
        <v>1</v>
      </c>
      <c r="EO560" s="28"/>
      <c r="EP560" s="29"/>
      <c r="EQ560" s="30"/>
      <c r="ER560" s="2" t="e">
        <f t="shared" si="1186"/>
        <v>#N/A</v>
      </c>
      <c r="ES560" s="2" t="e">
        <f t="shared" si="1187"/>
        <v>#N/A</v>
      </c>
      <c r="ET560" s="2" t="b">
        <f t="shared" si="1188"/>
        <v>1</v>
      </c>
      <c r="EU560" s="28"/>
      <c r="EV560" s="29"/>
      <c r="EW560" s="30"/>
      <c r="EX560" s="2" t="e">
        <f t="shared" si="1189"/>
        <v>#N/A</v>
      </c>
      <c r="EY560" s="2" t="e">
        <f t="shared" si="1190"/>
        <v>#N/A</v>
      </c>
      <c r="EZ560" s="2" t="b">
        <f t="shared" si="1191"/>
        <v>1</v>
      </c>
      <c r="FA560" s="28"/>
      <c r="FB560" s="29"/>
      <c r="FC560" s="30"/>
      <c r="FD560" s="2" t="e">
        <f t="shared" si="1192"/>
        <v>#N/A</v>
      </c>
      <c r="FE560" s="2" t="e">
        <f t="shared" si="1193"/>
        <v>#N/A</v>
      </c>
      <c r="FF560" s="2" t="b">
        <f t="shared" si="1194"/>
        <v>1</v>
      </c>
      <c r="FG560" s="28"/>
      <c r="FH560" s="29"/>
      <c r="FI560" s="30"/>
      <c r="FJ560" s="2" t="e">
        <f t="shared" si="1195"/>
        <v>#N/A</v>
      </c>
      <c r="FK560" s="2" t="e">
        <f t="shared" si="1196"/>
        <v>#N/A</v>
      </c>
      <c r="FL560" s="2" t="b">
        <f t="shared" si="1197"/>
        <v>1</v>
      </c>
      <c r="FM560" s="28"/>
      <c r="FN560" s="29"/>
      <c r="FO560" s="30"/>
      <c r="FP560" s="2" t="e">
        <f t="shared" si="1198"/>
        <v>#N/A</v>
      </c>
      <c r="FQ560" s="2" t="e">
        <f t="shared" si="1199"/>
        <v>#N/A</v>
      </c>
      <c r="FR560" s="2" t="b">
        <f t="shared" si="1200"/>
        <v>1</v>
      </c>
      <c r="FS560" s="28"/>
      <c r="FT560" s="29"/>
      <c r="FU560" s="30"/>
      <c r="FV560" s="2" t="e">
        <f t="shared" si="1201"/>
        <v>#N/A</v>
      </c>
      <c r="FW560" s="2" t="e">
        <f t="shared" si="1202"/>
        <v>#N/A</v>
      </c>
      <c r="FX560" s="2" t="b">
        <f t="shared" si="1203"/>
        <v>1</v>
      </c>
      <c r="FY560" s="28"/>
      <c r="FZ560" s="29"/>
      <c r="GA560" s="30"/>
      <c r="GB560" s="2">
        <f t="shared" si="1204"/>
        <v>58197</v>
      </c>
      <c r="GC560" s="2">
        <f t="shared" si="1205"/>
        <v>58197</v>
      </c>
      <c r="GD560" s="2" t="b">
        <f t="shared" si="1206"/>
        <v>0</v>
      </c>
      <c r="GE560" s="28"/>
      <c r="GF560" s="29"/>
      <c r="GG560" s="30"/>
      <c r="GH560" s="10"/>
      <c r="GI560" s="23" t="str">
        <f t="shared" si="1085"/>
        <v>1</v>
      </c>
      <c r="GJ560" s="23" t="str">
        <f t="shared" si="1086"/>
        <v>1</v>
      </c>
      <c r="GK560" s="23" t="str">
        <f t="shared" si="1087"/>
        <v>1</v>
      </c>
      <c r="GL560" s="23" t="str">
        <f t="shared" si="1088"/>
        <v>1</v>
      </c>
      <c r="GM560" s="23" t="str">
        <f t="shared" si="1089"/>
        <v>1</v>
      </c>
      <c r="GN560" s="23" t="str">
        <f t="shared" si="1090"/>
        <v>1</v>
      </c>
      <c r="GO560" s="23" t="str">
        <f t="shared" si="1091"/>
        <v>1</v>
      </c>
      <c r="GP560" s="23" t="str">
        <f t="shared" si="1092"/>
        <v>1</v>
      </c>
      <c r="GQ560" s="23" t="str">
        <f t="shared" si="1093"/>
        <v>1</v>
      </c>
      <c r="GR560" s="23" t="str">
        <f t="shared" si="1094"/>
        <v>1</v>
      </c>
      <c r="GS560" s="23" t="str">
        <f t="shared" si="1095"/>
        <v>1</v>
      </c>
      <c r="GT560" s="23" t="str">
        <f t="shared" si="1096"/>
        <v>1</v>
      </c>
      <c r="GU560" s="23" t="str">
        <f t="shared" si="1097"/>
        <v>1</v>
      </c>
      <c r="GV560" s="23" t="str">
        <f t="shared" si="1098"/>
        <v>1</v>
      </c>
      <c r="GW560" s="23" t="str">
        <f t="shared" si="1099"/>
        <v>1</v>
      </c>
      <c r="GX560" s="23" t="str">
        <f t="shared" si="1100"/>
        <v>1</v>
      </c>
      <c r="GY560" s="23" t="str">
        <f t="shared" si="1101"/>
        <v>1</v>
      </c>
      <c r="GZ560" s="23" t="str">
        <f t="shared" si="1102"/>
        <v>1</v>
      </c>
      <c r="HA560" s="23" t="str">
        <f t="shared" si="1103"/>
        <v>1</v>
      </c>
      <c r="HB560" s="23" t="str">
        <f t="shared" si="1104"/>
        <v>1</v>
      </c>
      <c r="HC560" s="23" t="str">
        <f t="shared" si="1105"/>
        <v>1</v>
      </c>
      <c r="HD560" s="23" t="str">
        <f t="shared" si="1106"/>
        <v>1</v>
      </c>
      <c r="HE560" s="23" t="str">
        <f t="shared" si="1107"/>
        <v>1</v>
      </c>
      <c r="HF560" s="23" t="str">
        <f t="shared" si="1108"/>
        <v>1</v>
      </c>
      <c r="HG560" s="23" t="str">
        <f t="shared" si="1109"/>
        <v>1</v>
      </c>
      <c r="HH560" s="23" t="str">
        <f t="shared" si="1110"/>
        <v>1</v>
      </c>
      <c r="HI560" s="23" t="str">
        <f t="shared" si="1111"/>
        <v>1</v>
      </c>
      <c r="HJ560" s="23" t="str">
        <f t="shared" si="1112"/>
        <v>1</v>
      </c>
      <c r="HK560" s="23" t="str">
        <f t="shared" si="1113"/>
        <v>1</v>
      </c>
      <c r="HL560" s="23" t="str">
        <f t="shared" si="1114"/>
        <v>1</v>
      </c>
      <c r="HM560" s="23" t="str">
        <f t="shared" si="1115"/>
        <v>0</v>
      </c>
    </row>
    <row r="561" spans="1:221" x14ac:dyDescent="0.2">
      <c r="A561" s="34" t="s">
        <v>431</v>
      </c>
      <c r="B561" s="26">
        <v>58198</v>
      </c>
      <c r="C561" s="27" t="s">
        <v>636</v>
      </c>
      <c r="D561" s="2" t="e">
        <f t="shared" si="1116"/>
        <v>#N/A</v>
      </c>
      <c r="E561" s="2" t="e">
        <f t="shared" si="1084"/>
        <v>#N/A</v>
      </c>
      <c r="F561" s="2" t="b">
        <f t="shared" si="1083"/>
        <v>1</v>
      </c>
      <c r="G561" s="28"/>
      <c r="H561" s="29"/>
      <c r="I561" s="30"/>
      <c r="J561" s="2" t="e">
        <f t="shared" si="1117"/>
        <v>#N/A</v>
      </c>
      <c r="K561" s="2" t="e">
        <f t="shared" si="1118"/>
        <v>#N/A</v>
      </c>
      <c r="L561" s="2" t="b">
        <f t="shared" si="1119"/>
        <v>1</v>
      </c>
      <c r="M561" s="28"/>
      <c r="N561" s="29"/>
      <c r="O561" s="30"/>
      <c r="P561" s="2" t="e">
        <f t="shared" si="1120"/>
        <v>#N/A</v>
      </c>
      <c r="Q561" s="2" t="e">
        <f t="shared" si="1121"/>
        <v>#N/A</v>
      </c>
      <c r="R561" s="2" t="b">
        <f t="shared" si="1122"/>
        <v>1</v>
      </c>
      <c r="S561" s="28"/>
      <c r="T561" s="29"/>
      <c r="U561" s="30"/>
      <c r="V561" s="2" t="e">
        <f t="shared" si="1123"/>
        <v>#N/A</v>
      </c>
      <c r="W561" s="2" t="e">
        <f t="shared" si="1124"/>
        <v>#N/A</v>
      </c>
      <c r="X561" s="2" t="b">
        <f t="shared" si="1125"/>
        <v>1</v>
      </c>
      <c r="Y561" s="28"/>
      <c r="Z561" s="29"/>
      <c r="AA561" s="30"/>
      <c r="AB561" s="2" t="e">
        <f t="shared" si="1126"/>
        <v>#N/A</v>
      </c>
      <c r="AC561" s="2" t="e">
        <f t="shared" si="1127"/>
        <v>#N/A</v>
      </c>
      <c r="AD561" s="2" t="b">
        <f t="shared" si="1128"/>
        <v>1</v>
      </c>
      <c r="AE561" s="28"/>
      <c r="AF561" s="29"/>
      <c r="AG561" s="30"/>
      <c r="AH561" s="2" t="e">
        <f t="shared" si="1129"/>
        <v>#N/A</v>
      </c>
      <c r="AI561" s="2" t="e">
        <f t="shared" si="1130"/>
        <v>#N/A</v>
      </c>
      <c r="AJ561" s="2" t="b">
        <f t="shared" si="1131"/>
        <v>1</v>
      </c>
      <c r="AK561" s="28"/>
      <c r="AL561" s="29"/>
      <c r="AM561" s="30"/>
      <c r="AN561" s="2" t="e">
        <f t="shared" si="1132"/>
        <v>#N/A</v>
      </c>
      <c r="AO561" s="2" t="e">
        <f t="shared" si="1133"/>
        <v>#N/A</v>
      </c>
      <c r="AP561" s="2" t="b">
        <f t="shared" si="1134"/>
        <v>1</v>
      </c>
      <c r="AQ561" s="28"/>
      <c r="AR561" s="29"/>
      <c r="AS561" s="30"/>
      <c r="AT561" s="2" t="e">
        <f t="shared" si="1135"/>
        <v>#N/A</v>
      </c>
      <c r="AU561" s="2" t="e">
        <f t="shared" si="1136"/>
        <v>#N/A</v>
      </c>
      <c r="AV561" s="2" t="b">
        <f t="shared" si="1137"/>
        <v>1</v>
      </c>
      <c r="AW561" s="28"/>
      <c r="AX561" s="29"/>
      <c r="AY561" s="30"/>
      <c r="AZ561" s="2" t="e">
        <f t="shared" si="1138"/>
        <v>#N/A</v>
      </c>
      <c r="BA561" s="2" t="e">
        <f t="shared" si="1139"/>
        <v>#N/A</v>
      </c>
      <c r="BB561" s="2" t="b">
        <f t="shared" si="1140"/>
        <v>1</v>
      </c>
      <c r="BC561" s="28"/>
      <c r="BD561" s="29"/>
      <c r="BE561" s="30"/>
      <c r="BF561" s="2" t="e">
        <f t="shared" si="1141"/>
        <v>#N/A</v>
      </c>
      <c r="BG561" s="2" t="e">
        <f t="shared" si="1142"/>
        <v>#N/A</v>
      </c>
      <c r="BH561" s="2" t="b">
        <f t="shared" si="1143"/>
        <v>1</v>
      </c>
      <c r="BI561" s="28"/>
      <c r="BJ561" s="29"/>
      <c r="BK561" s="30"/>
      <c r="BL561" s="2" t="e">
        <f t="shared" si="1144"/>
        <v>#N/A</v>
      </c>
      <c r="BM561" s="2" t="e">
        <f t="shared" si="1145"/>
        <v>#N/A</v>
      </c>
      <c r="BN561" s="2" t="b">
        <f t="shared" si="1146"/>
        <v>1</v>
      </c>
      <c r="BO561" s="28"/>
      <c r="BP561" s="29"/>
      <c r="BQ561" s="30"/>
      <c r="BR561" s="2" t="e">
        <f t="shared" si="1147"/>
        <v>#N/A</v>
      </c>
      <c r="BS561" s="2" t="e">
        <f t="shared" si="1148"/>
        <v>#N/A</v>
      </c>
      <c r="BT561" s="2" t="b">
        <f t="shared" si="1149"/>
        <v>1</v>
      </c>
      <c r="BU561" s="28"/>
      <c r="BV561" s="29"/>
      <c r="BW561" s="30"/>
      <c r="BX561" s="2" t="e">
        <f t="shared" si="1150"/>
        <v>#N/A</v>
      </c>
      <c r="BY561" s="2" t="e">
        <f t="shared" si="1151"/>
        <v>#N/A</v>
      </c>
      <c r="BZ561" s="2" t="b">
        <f t="shared" si="1152"/>
        <v>1</v>
      </c>
      <c r="CA561" s="28"/>
      <c r="CB561" s="29"/>
      <c r="CC561" s="30"/>
      <c r="CD561" s="2" t="e">
        <f t="shared" si="1153"/>
        <v>#N/A</v>
      </c>
      <c r="CE561" s="2" t="e">
        <f t="shared" si="1154"/>
        <v>#N/A</v>
      </c>
      <c r="CF561" s="2" t="b">
        <f t="shared" si="1155"/>
        <v>1</v>
      </c>
      <c r="CG561" s="28"/>
      <c r="CH561" s="29"/>
      <c r="CI561" s="30"/>
      <c r="CJ561" s="2" t="e">
        <f t="shared" si="1156"/>
        <v>#N/A</v>
      </c>
      <c r="CK561" s="2" t="e">
        <f t="shared" si="1157"/>
        <v>#N/A</v>
      </c>
      <c r="CL561" s="2" t="b">
        <f t="shared" si="1158"/>
        <v>1</v>
      </c>
      <c r="CM561" s="28"/>
      <c r="CN561" s="29"/>
      <c r="CO561" s="30"/>
      <c r="CP561" s="2" t="e">
        <f t="shared" si="1159"/>
        <v>#N/A</v>
      </c>
      <c r="CQ561" s="2" t="e">
        <f t="shared" si="1160"/>
        <v>#N/A</v>
      </c>
      <c r="CR561" s="2" t="b">
        <f t="shared" si="1161"/>
        <v>1</v>
      </c>
      <c r="CS561" s="28"/>
      <c r="CT561" s="29"/>
      <c r="CU561" s="30"/>
      <c r="CV561" s="2" t="e">
        <f t="shared" si="1162"/>
        <v>#N/A</v>
      </c>
      <c r="CW561" s="2" t="e">
        <f t="shared" si="1163"/>
        <v>#N/A</v>
      </c>
      <c r="CX561" s="2" t="b">
        <f t="shared" si="1164"/>
        <v>1</v>
      </c>
      <c r="CY561" s="28"/>
      <c r="CZ561" s="29"/>
      <c r="DA561" s="30"/>
      <c r="DB561" s="2" t="e">
        <f t="shared" si="1165"/>
        <v>#N/A</v>
      </c>
      <c r="DC561" s="2" t="e">
        <f t="shared" si="1166"/>
        <v>#N/A</v>
      </c>
      <c r="DD561" s="2" t="b">
        <f t="shared" si="1167"/>
        <v>1</v>
      </c>
      <c r="DE561" s="28"/>
      <c r="DF561" s="29"/>
      <c r="DG561" s="30"/>
      <c r="DH561" s="2" t="e">
        <f t="shared" si="1168"/>
        <v>#N/A</v>
      </c>
      <c r="DI561" s="2" t="e">
        <f t="shared" si="1169"/>
        <v>#N/A</v>
      </c>
      <c r="DJ561" s="2" t="b">
        <f t="shared" si="1170"/>
        <v>1</v>
      </c>
      <c r="DK561" s="28"/>
      <c r="DL561" s="29"/>
      <c r="DM561" s="30"/>
      <c r="DN561" s="2" t="e">
        <f t="shared" si="1171"/>
        <v>#N/A</v>
      </c>
      <c r="DO561" s="2" t="e">
        <f t="shared" si="1172"/>
        <v>#N/A</v>
      </c>
      <c r="DP561" s="2" t="b">
        <f t="shared" si="1173"/>
        <v>1</v>
      </c>
      <c r="DQ561" s="28"/>
      <c r="DR561" s="29"/>
      <c r="DS561" s="30"/>
      <c r="DT561" s="2" t="e">
        <f t="shared" si="1174"/>
        <v>#N/A</v>
      </c>
      <c r="DU561" s="2" t="e">
        <f t="shared" si="1175"/>
        <v>#N/A</v>
      </c>
      <c r="DV561" s="2" t="b">
        <f t="shared" si="1176"/>
        <v>1</v>
      </c>
      <c r="DW561" s="28"/>
      <c r="DX561" s="29"/>
      <c r="DY561" s="30"/>
      <c r="DZ561" s="2" t="e">
        <f t="shared" si="1177"/>
        <v>#N/A</v>
      </c>
      <c r="EA561" s="2" t="e">
        <f t="shared" si="1178"/>
        <v>#N/A</v>
      </c>
      <c r="EB561" s="2" t="b">
        <f t="shared" si="1179"/>
        <v>1</v>
      </c>
      <c r="EC561" s="28"/>
      <c r="ED561" s="29"/>
      <c r="EE561" s="30"/>
      <c r="EF561" s="2" t="e">
        <f t="shared" si="1180"/>
        <v>#N/A</v>
      </c>
      <c r="EG561" s="2" t="e">
        <f t="shared" si="1181"/>
        <v>#N/A</v>
      </c>
      <c r="EH561" s="2" t="b">
        <f t="shared" si="1182"/>
        <v>1</v>
      </c>
      <c r="EI561" s="28"/>
      <c r="EJ561" s="29"/>
      <c r="EK561" s="30"/>
      <c r="EL561" s="2" t="e">
        <f t="shared" si="1183"/>
        <v>#N/A</v>
      </c>
      <c r="EM561" s="2" t="e">
        <f t="shared" si="1184"/>
        <v>#N/A</v>
      </c>
      <c r="EN561" s="2" t="b">
        <f t="shared" si="1185"/>
        <v>1</v>
      </c>
      <c r="EO561" s="28"/>
      <c r="EP561" s="29"/>
      <c r="EQ561" s="30"/>
      <c r="ER561" s="2" t="e">
        <f t="shared" si="1186"/>
        <v>#N/A</v>
      </c>
      <c r="ES561" s="2" t="e">
        <f t="shared" si="1187"/>
        <v>#N/A</v>
      </c>
      <c r="ET561" s="2" t="b">
        <f t="shared" si="1188"/>
        <v>1</v>
      </c>
      <c r="EU561" s="28"/>
      <c r="EV561" s="29"/>
      <c r="EW561" s="30"/>
      <c r="EX561" s="2" t="e">
        <f t="shared" si="1189"/>
        <v>#N/A</v>
      </c>
      <c r="EY561" s="2" t="e">
        <f t="shared" si="1190"/>
        <v>#N/A</v>
      </c>
      <c r="EZ561" s="2" t="b">
        <f t="shared" si="1191"/>
        <v>1</v>
      </c>
      <c r="FA561" s="28"/>
      <c r="FB561" s="29"/>
      <c r="FC561" s="30"/>
      <c r="FD561" s="2" t="e">
        <f t="shared" si="1192"/>
        <v>#N/A</v>
      </c>
      <c r="FE561" s="2" t="e">
        <f t="shared" si="1193"/>
        <v>#N/A</v>
      </c>
      <c r="FF561" s="2" t="b">
        <f t="shared" si="1194"/>
        <v>1</v>
      </c>
      <c r="FG561" s="28"/>
      <c r="FH561" s="29"/>
      <c r="FI561" s="30"/>
      <c r="FJ561" s="2" t="e">
        <f t="shared" si="1195"/>
        <v>#N/A</v>
      </c>
      <c r="FK561" s="2" t="e">
        <f t="shared" si="1196"/>
        <v>#N/A</v>
      </c>
      <c r="FL561" s="2" t="b">
        <f t="shared" si="1197"/>
        <v>1</v>
      </c>
      <c r="FM561" s="28"/>
      <c r="FN561" s="29"/>
      <c r="FO561" s="30"/>
      <c r="FP561" s="2" t="e">
        <f t="shared" si="1198"/>
        <v>#N/A</v>
      </c>
      <c r="FQ561" s="2" t="e">
        <f t="shared" si="1199"/>
        <v>#N/A</v>
      </c>
      <c r="FR561" s="2" t="b">
        <f t="shared" si="1200"/>
        <v>1</v>
      </c>
      <c r="FS561" s="28"/>
      <c r="FT561" s="29"/>
      <c r="FU561" s="30"/>
      <c r="FV561" s="2" t="e">
        <f t="shared" si="1201"/>
        <v>#N/A</v>
      </c>
      <c r="FW561" s="2" t="e">
        <f t="shared" si="1202"/>
        <v>#N/A</v>
      </c>
      <c r="FX561" s="2" t="b">
        <f t="shared" si="1203"/>
        <v>1</v>
      </c>
      <c r="FY561" s="28"/>
      <c r="FZ561" s="29"/>
      <c r="GA561" s="30"/>
      <c r="GB561" s="2">
        <f t="shared" si="1204"/>
        <v>58198</v>
      </c>
      <c r="GC561" s="2">
        <f t="shared" si="1205"/>
        <v>58198</v>
      </c>
      <c r="GD561" s="2" t="b">
        <f t="shared" si="1206"/>
        <v>0</v>
      </c>
      <c r="GE561" s="28"/>
      <c r="GF561" s="29"/>
      <c r="GG561" s="30"/>
      <c r="GH561" s="10"/>
      <c r="GI561" s="23" t="str">
        <f t="shared" si="1085"/>
        <v>1</v>
      </c>
      <c r="GJ561" s="23" t="str">
        <f t="shared" si="1086"/>
        <v>1</v>
      </c>
      <c r="GK561" s="23" t="str">
        <f t="shared" si="1087"/>
        <v>1</v>
      </c>
      <c r="GL561" s="23" t="str">
        <f t="shared" si="1088"/>
        <v>1</v>
      </c>
      <c r="GM561" s="23" t="str">
        <f t="shared" si="1089"/>
        <v>1</v>
      </c>
      <c r="GN561" s="23" t="str">
        <f t="shared" si="1090"/>
        <v>1</v>
      </c>
      <c r="GO561" s="23" t="str">
        <f t="shared" si="1091"/>
        <v>1</v>
      </c>
      <c r="GP561" s="23" t="str">
        <f t="shared" si="1092"/>
        <v>1</v>
      </c>
      <c r="GQ561" s="23" t="str">
        <f t="shared" si="1093"/>
        <v>1</v>
      </c>
      <c r="GR561" s="23" t="str">
        <f t="shared" si="1094"/>
        <v>1</v>
      </c>
      <c r="GS561" s="23" t="str">
        <f t="shared" si="1095"/>
        <v>1</v>
      </c>
      <c r="GT561" s="23" t="str">
        <f t="shared" si="1096"/>
        <v>1</v>
      </c>
      <c r="GU561" s="23" t="str">
        <f t="shared" si="1097"/>
        <v>1</v>
      </c>
      <c r="GV561" s="23" t="str">
        <f t="shared" si="1098"/>
        <v>1</v>
      </c>
      <c r="GW561" s="23" t="str">
        <f t="shared" si="1099"/>
        <v>1</v>
      </c>
      <c r="GX561" s="23" t="str">
        <f t="shared" si="1100"/>
        <v>1</v>
      </c>
      <c r="GY561" s="23" t="str">
        <f t="shared" si="1101"/>
        <v>1</v>
      </c>
      <c r="GZ561" s="23" t="str">
        <f t="shared" si="1102"/>
        <v>1</v>
      </c>
      <c r="HA561" s="23" t="str">
        <f t="shared" si="1103"/>
        <v>1</v>
      </c>
      <c r="HB561" s="23" t="str">
        <f t="shared" si="1104"/>
        <v>1</v>
      </c>
      <c r="HC561" s="23" t="str">
        <f t="shared" si="1105"/>
        <v>1</v>
      </c>
      <c r="HD561" s="23" t="str">
        <f t="shared" si="1106"/>
        <v>1</v>
      </c>
      <c r="HE561" s="23" t="str">
        <f t="shared" si="1107"/>
        <v>1</v>
      </c>
      <c r="HF561" s="23" t="str">
        <f t="shared" si="1108"/>
        <v>1</v>
      </c>
      <c r="HG561" s="23" t="str">
        <f t="shared" si="1109"/>
        <v>1</v>
      </c>
      <c r="HH561" s="23" t="str">
        <f t="shared" si="1110"/>
        <v>1</v>
      </c>
      <c r="HI561" s="23" t="str">
        <f t="shared" si="1111"/>
        <v>1</v>
      </c>
      <c r="HJ561" s="23" t="str">
        <f t="shared" si="1112"/>
        <v>1</v>
      </c>
      <c r="HK561" s="23" t="str">
        <f t="shared" si="1113"/>
        <v>1</v>
      </c>
      <c r="HL561" s="23" t="str">
        <f t="shared" si="1114"/>
        <v>1</v>
      </c>
      <c r="HM561" s="23" t="str">
        <f t="shared" si="1115"/>
        <v>0</v>
      </c>
    </row>
    <row r="562" spans="1:221" x14ac:dyDescent="0.2">
      <c r="A562" s="34" t="s">
        <v>424</v>
      </c>
      <c r="B562" s="26">
        <v>58199</v>
      </c>
      <c r="C562" s="27" t="s">
        <v>346</v>
      </c>
      <c r="D562" s="2" t="e">
        <f t="shared" si="1116"/>
        <v>#N/A</v>
      </c>
      <c r="E562" s="2" t="e">
        <f t="shared" si="1084"/>
        <v>#N/A</v>
      </c>
      <c r="F562" s="2" t="b">
        <f t="shared" si="1083"/>
        <v>1</v>
      </c>
      <c r="G562" s="28"/>
      <c r="H562" s="29"/>
      <c r="I562" s="30"/>
      <c r="J562" s="2" t="e">
        <f t="shared" si="1117"/>
        <v>#N/A</v>
      </c>
      <c r="K562" s="2" t="e">
        <f t="shared" si="1118"/>
        <v>#N/A</v>
      </c>
      <c r="L562" s="2" t="b">
        <f t="shared" si="1119"/>
        <v>1</v>
      </c>
      <c r="M562" s="28"/>
      <c r="N562" s="29"/>
      <c r="O562" s="30"/>
      <c r="P562" s="2" t="e">
        <f t="shared" si="1120"/>
        <v>#N/A</v>
      </c>
      <c r="Q562" s="2" t="e">
        <f t="shared" si="1121"/>
        <v>#N/A</v>
      </c>
      <c r="R562" s="2" t="b">
        <f t="shared" si="1122"/>
        <v>1</v>
      </c>
      <c r="S562" s="28"/>
      <c r="T562" s="29"/>
      <c r="U562" s="30"/>
      <c r="V562" s="2" t="e">
        <f t="shared" si="1123"/>
        <v>#N/A</v>
      </c>
      <c r="W562" s="2" t="e">
        <f t="shared" si="1124"/>
        <v>#N/A</v>
      </c>
      <c r="X562" s="2" t="b">
        <f t="shared" si="1125"/>
        <v>1</v>
      </c>
      <c r="Y562" s="28"/>
      <c r="Z562" s="29"/>
      <c r="AA562" s="30"/>
      <c r="AB562" s="2" t="e">
        <f t="shared" si="1126"/>
        <v>#N/A</v>
      </c>
      <c r="AC562" s="2" t="e">
        <f t="shared" si="1127"/>
        <v>#N/A</v>
      </c>
      <c r="AD562" s="2" t="b">
        <f t="shared" si="1128"/>
        <v>1</v>
      </c>
      <c r="AE562" s="28"/>
      <c r="AF562" s="29"/>
      <c r="AG562" s="30"/>
      <c r="AH562" s="2" t="e">
        <f t="shared" si="1129"/>
        <v>#N/A</v>
      </c>
      <c r="AI562" s="2" t="e">
        <f t="shared" si="1130"/>
        <v>#N/A</v>
      </c>
      <c r="AJ562" s="2" t="b">
        <f t="shared" si="1131"/>
        <v>1</v>
      </c>
      <c r="AK562" s="28"/>
      <c r="AL562" s="29"/>
      <c r="AM562" s="30"/>
      <c r="AN562" s="2" t="e">
        <f t="shared" si="1132"/>
        <v>#N/A</v>
      </c>
      <c r="AO562" s="2" t="e">
        <f t="shared" si="1133"/>
        <v>#N/A</v>
      </c>
      <c r="AP562" s="2" t="b">
        <f t="shared" si="1134"/>
        <v>1</v>
      </c>
      <c r="AQ562" s="28"/>
      <c r="AR562" s="29"/>
      <c r="AS562" s="30"/>
      <c r="AT562" s="2" t="e">
        <f t="shared" si="1135"/>
        <v>#N/A</v>
      </c>
      <c r="AU562" s="2" t="e">
        <f t="shared" si="1136"/>
        <v>#N/A</v>
      </c>
      <c r="AV562" s="2" t="b">
        <f t="shared" si="1137"/>
        <v>1</v>
      </c>
      <c r="AW562" s="28"/>
      <c r="AX562" s="29"/>
      <c r="AY562" s="30"/>
      <c r="AZ562" s="2" t="e">
        <f t="shared" si="1138"/>
        <v>#N/A</v>
      </c>
      <c r="BA562" s="2" t="e">
        <f t="shared" si="1139"/>
        <v>#N/A</v>
      </c>
      <c r="BB562" s="2" t="b">
        <f t="shared" si="1140"/>
        <v>1</v>
      </c>
      <c r="BC562" s="28"/>
      <c r="BD562" s="29"/>
      <c r="BE562" s="30"/>
      <c r="BF562" s="2" t="e">
        <f t="shared" si="1141"/>
        <v>#N/A</v>
      </c>
      <c r="BG562" s="2" t="e">
        <f t="shared" si="1142"/>
        <v>#N/A</v>
      </c>
      <c r="BH562" s="2" t="b">
        <f t="shared" si="1143"/>
        <v>1</v>
      </c>
      <c r="BI562" s="28"/>
      <c r="BJ562" s="29"/>
      <c r="BK562" s="30"/>
      <c r="BL562" s="2" t="e">
        <f t="shared" si="1144"/>
        <v>#N/A</v>
      </c>
      <c r="BM562" s="2" t="e">
        <f t="shared" si="1145"/>
        <v>#N/A</v>
      </c>
      <c r="BN562" s="2" t="b">
        <f t="shared" si="1146"/>
        <v>1</v>
      </c>
      <c r="BO562" s="28"/>
      <c r="BP562" s="29"/>
      <c r="BQ562" s="30"/>
      <c r="BR562" s="2" t="e">
        <f t="shared" si="1147"/>
        <v>#N/A</v>
      </c>
      <c r="BS562" s="2" t="e">
        <f t="shared" si="1148"/>
        <v>#N/A</v>
      </c>
      <c r="BT562" s="2" t="b">
        <f t="shared" si="1149"/>
        <v>1</v>
      </c>
      <c r="BU562" s="28"/>
      <c r="BV562" s="29"/>
      <c r="BW562" s="30"/>
      <c r="BX562" s="2" t="e">
        <f t="shared" si="1150"/>
        <v>#N/A</v>
      </c>
      <c r="BY562" s="2" t="e">
        <f t="shared" si="1151"/>
        <v>#N/A</v>
      </c>
      <c r="BZ562" s="2" t="b">
        <f t="shared" si="1152"/>
        <v>1</v>
      </c>
      <c r="CA562" s="28"/>
      <c r="CB562" s="29"/>
      <c r="CC562" s="30"/>
      <c r="CD562" s="2" t="e">
        <f t="shared" si="1153"/>
        <v>#N/A</v>
      </c>
      <c r="CE562" s="2" t="e">
        <f t="shared" si="1154"/>
        <v>#N/A</v>
      </c>
      <c r="CF562" s="2" t="b">
        <f t="shared" si="1155"/>
        <v>1</v>
      </c>
      <c r="CG562" s="28"/>
      <c r="CH562" s="29"/>
      <c r="CI562" s="30"/>
      <c r="CJ562" s="2" t="e">
        <f t="shared" si="1156"/>
        <v>#N/A</v>
      </c>
      <c r="CK562" s="2" t="e">
        <f t="shared" si="1157"/>
        <v>#N/A</v>
      </c>
      <c r="CL562" s="2" t="b">
        <f t="shared" si="1158"/>
        <v>1</v>
      </c>
      <c r="CM562" s="28"/>
      <c r="CN562" s="29"/>
      <c r="CO562" s="30"/>
      <c r="CP562" s="2" t="e">
        <f t="shared" si="1159"/>
        <v>#N/A</v>
      </c>
      <c r="CQ562" s="2" t="e">
        <f t="shared" si="1160"/>
        <v>#N/A</v>
      </c>
      <c r="CR562" s="2" t="b">
        <f t="shared" si="1161"/>
        <v>1</v>
      </c>
      <c r="CS562" s="28"/>
      <c r="CT562" s="29"/>
      <c r="CU562" s="30"/>
      <c r="CV562" s="2" t="e">
        <f t="shared" si="1162"/>
        <v>#N/A</v>
      </c>
      <c r="CW562" s="2" t="e">
        <f t="shared" si="1163"/>
        <v>#N/A</v>
      </c>
      <c r="CX562" s="2" t="b">
        <f t="shared" si="1164"/>
        <v>1</v>
      </c>
      <c r="CY562" s="28"/>
      <c r="CZ562" s="29"/>
      <c r="DA562" s="30"/>
      <c r="DB562" s="2" t="e">
        <f t="shared" si="1165"/>
        <v>#N/A</v>
      </c>
      <c r="DC562" s="2" t="e">
        <f t="shared" si="1166"/>
        <v>#N/A</v>
      </c>
      <c r="DD562" s="2" t="b">
        <f t="shared" si="1167"/>
        <v>1</v>
      </c>
      <c r="DE562" s="28"/>
      <c r="DF562" s="29"/>
      <c r="DG562" s="30"/>
      <c r="DH562" s="2" t="e">
        <f t="shared" si="1168"/>
        <v>#N/A</v>
      </c>
      <c r="DI562" s="2" t="e">
        <f t="shared" si="1169"/>
        <v>#N/A</v>
      </c>
      <c r="DJ562" s="2" t="b">
        <f t="shared" si="1170"/>
        <v>1</v>
      </c>
      <c r="DK562" s="28"/>
      <c r="DL562" s="29"/>
      <c r="DM562" s="30"/>
      <c r="DN562" s="2" t="e">
        <f t="shared" si="1171"/>
        <v>#N/A</v>
      </c>
      <c r="DO562" s="2" t="e">
        <f t="shared" si="1172"/>
        <v>#N/A</v>
      </c>
      <c r="DP562" s="2" t="b">
        <f t="shared" si="1173"/>
        <v>1</v>
      </c>
      <c r="DQ562" s="28"/>
      <c r="DR562" s="29"/>
      <c r="DS562" s="30"/>
      <c r="DT562" s="2" t="e">
        <f t="shared" si="1174"/>
        <v>#N/A</v>
      </c>
      <c r="DU562" s="2" t="e">
        <f t="shared" si="1175"/>
        <v>#N/A</v>
      </c>
      <c r="DV562" s="2" t="b">
        <f t="shared" si="1176"/>
        <v>1</v>
      </c>
      <c r="DW562" s="28"/>
      <c r="DX562" s="29"/>
      <c r="DY562" s="30"/>
      <c r="DZ562" s="2" t="e">
        <f t="shared" si="1177"/>
        <v>#N/A</v>
      </c>
      <c r="EA562" s="2" t="e">
        <f t="shared" si="1178"/>
        <v>#N/A</v>
      </c>
      <c r="EB562" s="2" t="b">
        <f t="shared" si="1179"/>
        <v>1</v>
      </c>
      <c r="EC562" s="28"/>
      <c r="ED562" s="29"/>
      <c r="EE562" s="30"/>
      <c r="EF562" s="2" t="e">
        <f t="shared" si="1180"/>
        <v>#N/A</v>
      </c>
      <c r="EG562" s="2" t="e">
        <f t="shared" si="1181"/>
        <v>#N/A</v>
      </c>
      <c r="EH562" s="2" t="b">
        <f t="shared" si="1182"/>
        <v>1</v>
      </c>
      <c r="EI562" s="28"/>
      <c r="EJ562" s="29"/>
      <c r="EK562" s="30"/>
      <c r="EL562" s="2" t="e">
        <f t="shared" si="1183"/>
        <v>#N/A</v>
      </c>
      <c r="EM562" s="2" t="e">
        <f t="shared" si="1184"/>
        <v>#N/A</v>
      </c>
      <c r="EN562" s="2" t="b">
        <f t="shared" si="1185"/>
        <v>1</v>
      </c>
      <c r="EO562" s="28"/>
      <c r="EP562" s="29"/>
      <c r="EQ562" s="30"/>
      <c r="ER562" s="2" t="e">
        <f t="shared" si="1186"/>
        <v>#N/A</v>
      </c>
      <c r="ES562" s="2" t="e">
        <f t="shared" si="1187"/>
        <v>#N/A</v>
      </c>
      <c r="ET562" s="2" t="b">
        <f t="shared" si="1188"/>
        <v>1</v>
      </c>
      <c r="EU562" s="28"/>
      <c r="EV562" s="29"/>
      <c r="EW562" s="30"/>
      <c r="EX562" s="2" t="e">
        <f t="shared" si="1189"/>
        <v>#N/A</v>
      </c>
      <c r="EY562" s="2" t="e">
        <f t="shared" si="1190"/>
        <v>#N/A</v>
      </c>
      <c r="EZ562" s="2" t="b">
        <f t="shared" si="1191"/>
        <v>1</v>
      </c>
      <c r="FA562" s="28"/>
      <c r="FB562" s="29"/>
      <c r="FC562" s="30"/>
      <c r="FD562" s="2" t="e">
        <f t="shared" si="1192"/>
        <v>#N/A</v>
      </c>
      <c r="FE562" s="2" t="e">
        <f t="shared" si="1193"/>
        <v>#N/A</v>
      </c>
      <c r="FF562" s="2" t="b">
        <f t="shared" si="1194"/>
        <v>1</v>
      </c>
      <c r="FG562" s="28"/>
      <c r="FH562" s="29"/>
      <c r="FI562" s="30"/>
      <c r="FJ562" s="2" t="e">
        <f t="shared" si="1195"/>
        <v>#N/A</v>
      </c>
      <c r="FK562" s="2" t="e">
        <f t="shared" si="1196"/>
        <v>#N/A</v>
      </c>
      <c r="FL562" s="2" t="b">
        <f t="shared" si="1197"/>
        <v>1</v>
      </c>
      <c r="FM562" s="28"/>
      <c r="FN562" s="29"/>
      <c r="FO562" s="30"/>
      <c r="FP562" s="2" t="e">
        <f t="shared" si="1198"/>
        <v>#N/A</v>
      </c>
      <c r="FQ562" s="2" t="e">
        <f t="shared" si="1199"/>
        <v>#N/A</v>
      </c>
      <c r="FR562" s="2" t="b">
        <f t="shared" si="1200"/>
        <v>1</v>
      </c>
      <c r="FS562" s="28"/>
      <c r="FT562" s="29"/>
      <c r="FU562" s="30"/>
      <c r="FV562" s="2" t="e">
        <f t="shared" si="1201"/>
        <v>#N/A</v>
      </c>
      <c r="FW562" s="2" t="e">
        <f t="shared" si="1202"/>
        <v>#N/A</v>
      </c>
      <c r="FX562" s="2" t="b">
        <f t="shared" si="1203"/>
        <v>1</v>
      </c>
      <c r="FY562" s="28"/>
      <c r="FZ562" s="29"/>
      <c r="GA562" s="30"/>
      <c r="GB562" s="2">
        <f t="shared" si="1204"/>
        <v>58199</v>
      </c>
      <c r="GC562" s="2">
        <f t="shared" si="1205"/>
        <v>58199</v>
      </c>
      <c r="GD562" s="2" t="b">
        <f t="shared" si="1206"/>
        <v>0</v>
      </c>
      <c r="GE562" s="28"/>
      <c r="GF562" s="29"/>
      <c r="GG562" s="30"/>
      <c r="GH562" s="10"/>
      <c r="GI562" s="23" t="str">
        <f t="shared" si="1085"/>
        <v>1</v>
      </c>
      <c r="GJ562" s="23" t="str">
        <f t="shared" si="1086"/>
        <v>1</v>
      </c>
      <c r="GK562" s="23" t="str">
        <f t="shared" si="1087"/>
        <v>1</v>
      </c>
      <c r="GL562" s="23" t="str">
        <f t="shared" si="1088"/>
        <v>1</v>
      </c>
      <c r="GM562" s="23" t="str">
        <f t="shared" si="1089"/>
        <v>1</v>
      </c>
      <c r="GN562" s="23" t="str">
        <f t="shared" si="1090"/>
        <v>1</v>
      </c>
      <c r="GO562" s="23" t="str">
        <f t="shared" si="1091"/>
        <v>1</v>
      </c>
      <c r="GP562" s="23" t="str">
        <f t="shared" si="1092"/>
        <v>1</v>
      </c>
      <c r="GQ562" s="23" t="str">
        <f t="shared" si="1093"/>
        <v>1</v>
      </c>
      <c r="GR562" s="23" t="str">
        <f t="shared" si="1094"/>
        <v>1</v>
      </c>
      <c r="GS562" s="23" t="str">
        <f t="shared" si="1095"/>
        <v>1</v>
      </c>
      <c r="GT562" s="23" t="str">
        <f t="shared" si="1096"/>
        <v>1</v>
      </c>
      <c r="GU562" s="23" t="str">
        <f t="shared" si="1097"/>
        <v>1</v>
      </c>
      <c r="GV562" s="23" t="str">
        <f t="shared" si="1098"/>
        <v>1</v>
      </c>
      <c r="GW562" s="23" t="str">
        <f t="shared" si="1099"/>
        <v>1</v>
      </c>
      <c r="GX562" s="23" t="str">
        <f t="shared" si="1100"/>
        <v>1</v>
      </c>
      <c r="GY562" s="23" t="str">
        <f t="shared" si="1101"/>
        <v>1</v>
      </c>
      <c r="GZ562" s="23" t="str">
        <f t="shared" si="1102"/>
        <v>1</v>
      </c>
      <c r="HA562" s="23" t="str">
        <f t="shared" si="1103"/>
        <v>1</v>
      </c>
      <c r="HB562" s="23" t="str">
        <f t="shared" si="1104"/>
        <v>1</v>
      </c>
      <c r="HC562" s="23" t="str">
        <f t="shared" si="1105"/>
        <v>1</v>
      </c>
      <c r="HD562" s="23" t="str">
        <f t="shared" si="1106"/>
        <v>1</v>
      </c>
      <c r="HE562" s="23" t="str">
        <f t="shared" si="1107"/>
        <v>1</v>
      </c>
      <c r="HF562" s="23" t="str">
        <f t="shared" si="1108"/>
        <v>1</v>
      </c>
      <c r="HG562" s="23" t="str">
        <f t="shared" si="1109"/>
        <v>1</v>
      </c>
      <c r="HH562" s="23" t="str">
        <f t="shared" si="1110"/>
        <v>1</v>
      </c>
      <c r="HI562" s="23" t="str">
        <f t="shared" si="1111"/>
        <v>1</v>
      </c>
      <c r="HJ562" s="23" t="str">
        <f t="shared" si="1112"/>
        <v>1</v>
      </c>
      <c r="HK562" s="23" t="str">
        <f t="shared" si="1113"/>
        <v>1</v>
      </c>
      <c r="HL562" s="23" t="str">
        <f t="shared" si="1114"/>
        <v>1</v>
      </c>
      <c r="HM562" s="23" t="str">
        <f t="shared" si="1115"/>
        <v>0</v>
      </c>
    </row>
    <row r="563" spans="1:221" x14ac:dyDescent="0.2">
      <c r="A563" s="34" t="s">
        <v>435</v>
      </c>
      <c r="B563" s="26">
        <v>58200</v>
      </c>
      <c r="C563" s="27" t="s">
        <v>637</v>
      </c>
      <c r="D563" s="2" t="e">
        <f t="shared" si="1116"/>
        <v>#N/A</v>
      </c>
      <c r="E563" s="2" t="e">
        <f t="shared" si="1084"/>
        <v>#N/A</v>
      </c>
      <c r="F563" s="2" t="b">
        <f t="shared" si="1083"/>
        <v>1</v>
      </c>
      <c r="G563" s="28"/>
      <c r="H563" s="29"/>
      <c r="I563" s="30"/>
      <c r="J563" s="2" t="e">
        <f t="shared" si="1117"/>
        <v>#N/A</v>
      </c>
      <c r="K563" s="2" t="e">
        <f t="shared" si="1118"/>
        <v>#N/A</v>
      </c>
      <c r="L563" s="2" t="b">
        <f t="shared" si="1119"/>
        <v>1</v>
      </c>
      <c r="M563" s="28"/>
      <c r="N563" s="29"/>
      <c r="O563" s="30"/>
      <c r="P563" s="2" t="e">
        <f t="shared" si="1120"/>
        <v>#N/A</v>
      </c>
      <c r="Q563" s="2" t="e">
        <f t="shared" si="1121"/>
        <v>#N/A</v>
      </c>
      <c r="R563" s="2" t="b">
        <f t="shared" si="1122"/>
        <v>1</v>
      </c>
      <c r="S563" s="28"/>
      <c r="T563" s="29"/>
      <c r="U563" s="30"/>
      <c r="V563" s="2" t="e">
        <f t="shared" si="1123"/>
        <v>#N/A</v>
      </c>
      <c r="W563" s="2" t="e">
        <f t="shared" si="1124"/>
        <v>#N/A</v>
      </c>
      <c r="X563" s="2" t="b">
        <f t="shared" si="1125"/>
        <v>1</v>
      </c>
      <c r="Y563" s="28"/>
      <c r="Z563" s="29"/>
      <c r="AA563" s="30"/>
      <c r="AB563" s="2" t="e">
        <f t="shared" si="1126"/>
        <v>#N/A</v>
      </c>
      <c r="AC563" s="2" t="e">
        <f t="shared" si="1127"/>
        <v>#N/A</v>
      </c>
      <c r="AD563" s="2" t="b">
        <f t="shared" si="1128"/>
        <v>1</v>
      </c>
      <c r="AE563" s="28"/>
      <c r="AF563" s="29"/>
      <c r="AG563" s="30"/>
      <c r="AH563" s="2" t="e">
        <f t="shared" si="1129"/>
        <v>#N/A</v>
      </c>
      <c r="AI563" s="2" t="e">
        <f t="shared" si="1130"/>
        <v>#N/A</v>
      </c>
      <c r="AJ563" s="2" t="b">
        <f t="shared" si="1131"/>
        <v>1</v>
      </c>
      <c r="AK563" s="28"/>
      <c r="AL563" s="29"/>
      <c r="AM563" s="30"/>
      <c r="AN563" s="2" t="e">
        <f t="shared" si="1132"/>
        <v>#N/A</v>
      </c>
      <c r="AO563" s="2" t="e">
        <f t="shared" si="1133"/>
        <v>#N/A</v>
      </c>
      <c r="AP563" s="2" t="b">
        <f t="shared" si="1134"/>
        <v>1</v>
      </c>
      <c r="AQ563" s="28"/>
      <c r="AR563" s="29"/>
      <c r="AS563" s="30"/>
      <c r="AT563" s="2" t="e">
        <f t="shared" si="1135"/>
        <v>#N/A</v>
      </c>
      <c r="AU563" s="2" t="e">
        <f t="shared" si="1136"/>
        <v>#N/A</v>
      </c>
      <c r="AV563" s="2" t="b">
        <f t="shared" si="1137"/>
        <v>1</v>
      </c>
      <c r="AW563" s="28"/>
      <c r="AX563" s="29"/>
      <c r="AY563" s="30"/>
      <c r="AZ563" s="2" t="e">
        <f t="shared" si="1138"/>
        <v>#N/A</v>
      </c>
      <c r="BA563" s="2" t="e">
        <f t="shared" si="1139"/>
        <v>#N/A</v>
      </c>
      <c r="BB563" s="2" t="b">
        <f t="shared" si="1140"/>
        <v>1</v>
      </c>
      <c r="BC563" s="28"/>
      <c r="BD563" s="29"/>
      <c r="BE563" s="30"/>
      <c r="BF563" s="2" t="e">
        <f t="shared" si="1141"/>
        <v>#N/A</v>
      </c>
      <c r="BG563" s="2" t="e">
        <f t="shared" si="1142"/>
        <v>#N/A</v>
      </c>
      <c r="BH563" s="2" t="b">
        <f t="shared" si="1143"/>
        <v>1</v>
      </c>
      <c r="BI563" s="28"/>
      <c r="BJ563" s="29"/>
      <c r="BK563" s="30"/>
      <c r="BL563" s="2" t="e">
        <f t="shared" si="1144"/>
        <v>#N/A</v>
      </c>
      <c r="BM563" s="2" t="e">
        <f t="shared" si="1145"/>
        <v>#N/A</v>
      </c>
      <c r="BN563" s="2" t="b">
        <f t="shared" si="1146"/>
        <v>1</v>
      </c>
      <c r="BO563" s="28"/>
      <c r="BP563" s="29"/>
      <c r="BQ563" s="30"/>
      <c r="BR563" s="2" t="e">
        <f t="shared" si="1147"/>
        <v>#N/A</v>
      </c>
      <c r="BS563" s="2" t="e">
        <f t="shared" si="1148"/>
        <v>#N/A</v>
      </c>
      <c r="BT563" s="2" t="b">
        <f t="shared" si="1149"/>
        <v>1</v>
      </c>
      <c r="BU563" s="28"/>
      <c r="BV563" s="29"/>
      <c r="BW563" s="30"/>
      <c r="BX563" s="2" t="e">
        <f t="shared" si="1150"/>
        <v>#N/A</v>
      </c>
      <c r="BY563" s="2" t="e">
        <f t="shared" si="1151"/>
        <v>#N/A</v>
      </c>
      <c r="BZ563" s="2" t="b">
        <f t="shared" si="1152"/>
        <v>1</v>
      </c>
      <c r="CA563" s="28"/>
      <c r="CB563" s="29"/>
      <c r="CC563" s="30"/>
      <c r="CD563" s="2" t="e">
        <f t="shared" si="1153"/>
        <v>#N/A</v>
      </c>
      <c r="CE563" s="2" t="e">
        <f t="shared" si="1154"/>
        <v>#N/A</v>
      </c>
      <c r="CF563" s="2" t="b">
        <f t="shared" si="1155"/>
        <v>1</v>
      </c>
      <c r="CG563" s="28"/>
      <c r="CH563" s="29"/>
      <c r="CI563" s="30"/>
      <c r="CJ563" s="2" t="e">
        <f t="shared" si="1156"/>
        <v>#N/A</v>
      </c>
      <c r="CK563" s="2" t="e">
        <f t="shared" si="1157"/>
        <v>#N/A</v>
      </c>
      <c r="CL563" s="2" t="b">
        <f t="shared" si="1158"/>
        <v>1</v>
      </c>
      <c r="CM563" s="28"/>
      <c r="CN563" s="29"/>
      <c r="CO563" s="30"/>
      <c r="CP563" s="2" t="e">
        <f t="shared" si="1159"/>
        <v>#N/A</v>
      </c>
      <c r="CQ563" s="2" t="e">
        <f t="shared" si="1160"/>
        <v>#N/A</v>
      </c>
      <c r="CR563" s="2" t="b">
        <f t="shared" si="1161"/>
        <v>1</v>
      </c>
      <c r="CS563" s="28"/>
      <c r="CT563" s="29"/>
      <c r="CU563" s="30"/>
      <c r="CV563" s="2" t="e">
        <f t="shared" si="1162"/>
        <v>#N/A</v>
      </c>
      <c r="CW563" s="2" t="e">
        <f t="shared" si="1163"/>
        <v>#N/A</v>
      </c>
      <c r="CX563" s="2" t="b">
        <f t="shared" si="1164"/>
        <v>1</v>
      </c>
      <c r="CY563" s="28"/>
      <c r="CZ563" s="29"/>
      <c r="DA563" s="30"/>
      <c r="DB563" s="2" t="e">
        <f t="shared" si="1165"/>
        <v>#N/A</v>
      </c>
      <c r="DC563" s="2" t="e">
        <f t="shared" si="1166"/>
        <v>#N/A</v>
      </c>
      <c r="DD563" s="2" t="b">
        <f t="shared" si="1167"/>
        <v>1</v>
      </c>
      <c r="DE563" s="28"/>
      <c r="DF563" s="29"/>
      <c r="DG563" s="30"/>
      <c r="DH563" s="2" t="e">
        <f t="shared" si="1168"/>
        <v>#N/A</v>
      </c>
      <c r="DI563" s="2" t="e">
        <f t="shared" si="1169"/>
        <v>#N/A</v>
      </c>
      <c r="DJ563" s="2" t="b">
        <f t="shared" si="1170"/>
        <v>1</v>
      </c>
      <c r="DK563" s="28"/>
      <c r="DL563" s="29"/>
      <c r="DM563" s="30"/>
      <c r="DN563" s="2" t="e">
        <f t="shared" si="1171"/>
        <v>#N/A</v>
      </c>
      <c r="DO563" s="2" t="e">
        <f t="shared" si="1172"/>
        <v>#N/A</v>
      </c>
      <c r="DP563" s="2" t="b">
        <f t="shared" si="1173"/>
        <v>1</v>
      </c>
      <c r="DQ563" s="28"/>
      <c r="DR563" s="29"/>
      <c r="DS563" s="30"/>
      <c r="DT563" s="2" t="e">
        <f t="shared" si="1174"/>
        <v>#N/A</v>
      </c>
      <c r="DU563" s="2" t="e">
        <f t="shared" si="1175"/>
        <v>#N/A</v>
      </c>
      <c r="DV563" s="2" t="b">
        <f t="shared" si="1176"/>
        <v>1</v>
      </c>
      <c r="DW563" s="28"/>
      <c r="DX563" s="29"/>
      <c r="DY563" s="30"/>
      <c r="DZ563" s="2" t="e">
        <f t="shared" si="1177"/>
        <v>#N/A</v>
      </c>
      <c r="EA563" s="2" t="e">
        <f t="shared" si="1178"/>
        <v>#N/A</v>
      </c>
      <c r="EB563" s="2" t="b">
        <f t="shared" si="1179"/>
        <v>1</v>
      </c>
      <c r="EC563" s="28"/>
      <c r="ED563" s="29"/>
      <c r="EE563" s="30"/>
      <c r="EF563" s="2" t="e">
        <f t="shared" si="1180"/>
        <v>#N/A</v>
      </c>
      <c r="EG563" s="2" t="e">
        <f t="shared" si="1181"/>
        <v>#N/A</v>
      </c>
      <c r="EH563" s="2" t="b">
        <f t="shared" si="1182"/>
        <v>1</v>
      </c>
      <c r="EI563" s="28"/>
      <c r="EJ563" s="29"/>
      <c r="EK563" s="30"/>
      <c r="EL563" s="2" t="e">
        <f t="shared" si="1183"/>
        <v>#N/A</v>
      </c>
      <c r="EM563" s="2" t="e">
        <f t="shared" si="1184"/>
        <v>#N/A</v>
      </c>
      <c r="EN563" s="2" t="b">
        <f t="shared" si="1185"/>
        <v>1</v>
      </c>
      <c r="EO563" s="28"/>
      <c r="EP563" s="29"/>
      <c r="EQ563" s="30"/>
      <c r="ER563" s="2" t="e">
        <f t="shared" si="1186"/>
        <v>#N/A</v>
      </c>
      <c r="ES563" s="2" t="e">
        <f t="shared" si="1187"/>
        <v>#N/A</v>
      </c>
      <c r="ET563" s="2" t="b">
        <f t="shared" si="1188"/>
        <v>1</v>
      </c>
      <c r="EU563" s="28"/>
      <c r="EV563" s="29"/>
      <c r="EW563" s="30"/>
      <c r="EX563" s="2" t="e">
        <f t="shared" si="1189"/>
        <v>#N/A</v>
      </c>
      <c r="EY563" s="2" t="e">
        <f t="shared" si="1190"/>
        <v>#N/A</v>
      </c>
      <c r="EZ563" s="2" t="b">
        <f t="shared" si="1191"/>
        <v>1</v>
      </c>
      <c r="FA563" s="28"/>
      <c r="FB563" s="29"/>
      <c r="FC563" s="30"/>
      <c r="FD563" s="2" t="e">
        <f t="shared" si="1192"/>
        <v>#N/A</v>
      </c>
      <c r="FE563" s="2" t="e">
        <f t="shared" si="1193"/>
        <v>#N/A</v>
      </c>
      <c r="FF563" s="2" t="b">
        <f t="shared" si="1194"/>
        <v>1</v>
      </c>
      <c r="FG563" s="28"/>
      <c r="FH563" s="29"/>
      <c r="FI563" s="30"/>
      <c r="FJ563" s="2" t="e">
        <f t="shared" si="1195"/>
        <v>#N/A</v>
      </c>
      <c r="FK563" s="2" t="e">
        <f t="shared" si="1196"/>
        <v>#N/A</v>
      </c>
      <c r="FL563" s="2" t="b">
        <f t="shared" si="1197"/>
        <v>1</v>
      </c>
      <c r="FM563" s="28"/>
      <c r="FN563" s="29"/>
      <c r="FO563" s="30"/>
      <c r="FP563" s="2" t="e">
        <f t="shared" si="1198"/>
        <v>#N/A</v>
      </c>
      <c r="FQ563" s="2" t="e">
        <f t="shared" si="1199"/>
        <v>#N/A</v>
      </c>
      <c r="FR563" s="2" t="b">
        <f t="shared" si="1200"/>
        <v>1</v>
      </c>
      <c r="FS563" s="28"/>
      <c r="FT563" s="29"/>
      <c r="FU563" s="30"/>
      <c r="FV563" s="2" t="e">
        <f t="shared" si="1201"/>
        <v>#N/A</v>
      </c>
      <c r="FW563" s="2" t="e">
        <f t="shared" si="1202"/>
        <v>#N/A</v>
      </c>
      <c r="FX563" s="2" t="b">
        <f t="shared" si="1203"/>
        <v>1</v>
      </c>
      <c r="FY563" s="28"/>
      <c r="FZ563" s="29"/>
      <c r="GA563" s="30"/>
      <c r="GB563" s="2">
        <f t="shared" si="1204"/>
        <v>58200</v>
      </c>
      <c r="GC563" s="2">
        <f t="shared" si="1205"/>
        <v>58200</v>
      </c>
      <c r="GD563" s="2" t="b">
        <f t="shared" si="1206"/>
        <v>0</v>
      </c>
      <c r="GE563" s="28"/>
      <c r="GF563" s="29"/>
      <c r="GG563" s="30"/>
      <c r="GH563" s="10"/>
      <c r="GI563" s="23" t="str">
        <f t="shared" si="1085"/>
        <v>1</v>
      </c>
      <c r="GJ563" s="23" t="str">
        <f t="shared" si="1086"/>
        <v>1</v>
      </c>
      <c r="GK563" s="23" t="str">
        <f t="shared" si="1087"/>
        <v>1</v>
      </c>
      <c r="GL563" s="23" t="str">
        <f t="shared" si="1088"/>
        <v>1</v>
      </c>
      <c r="GM563" s="23" t="str">
        <f t="shared" si="1089"/>
        <v>1</v>
      </c>
      <c r="GN563" s="23" t="str">
        <f t="shared" si="1090"/>
        <v>1</v>
      </c>
      <c r="GO563" s="23" t="str">
        <f t="shared" si="1091"/>
        <v>1</v>
      </c>
      <c r="GP563" s="23" t="str">
        <f t="shared" si="1092"/>
        <v>1</v>
      </c>
      <c r="GQ563" s="23" t="str">
        <f t="shared" si="1093"/>
        <v>1</v>
      </c>
      <c r="GR563" s="23" t="str">
        <f t="shared" si="1094"/>
        <v>1</v>
      </c>
      <c r="GS563" s="23" t="str">
        <f t="shared" si="1095"/>
        <v>1</v>
      </c>
      <c r="GT563" s="23" t="str">
        <f t="shared" si="1096"/>
        <v>1</v>
      </c>
      <c r="GU563" s="23" t="str">
        <f t="shared" si="1097"/>
        <v>1</v>
      </c>
      <c r="GV563" s="23" t="str">
        <f t="shared" si="1098"/>
        <v>1</v>
      </c>
      <c r="GW563" s="23" t="str">
        <f t="shared" si="1099"/>
        <v>1</v>
      </c>
      <c r="GX563" s="23" t="str">
        <f t="shared" si="1100"/>
        <v>1</v>
      </c>
      <c r="GY563" s="23" t="str">
        <f t="shared" si="1101"/>
        <v>1</v>
      </c>
      <c r="GZ563" s="23" t="str">
        <f t="shared" si="1102"/>
        <v>1</v>
      </c>
      <c r="HA563" s="23" t="str">
        <f t="shared" si="1103"/>
        <v>1</v>
      </c>
      <c r="HB563" s="23" t="str">
        <f t="shared" si="1104"/>
        <v>1</v>
      </c>
      <c r="HC563" s="23" t="str">
        <f t="shared" si="1105"/>
        <v>1</v>
      </c>
      <c r="HD563" s="23" t="str">
        <f t="shared" si="1106"/>
        <v>1</v>
      </c>
      <c r="HE563" s="23" t="str">
        <f t="shared" si="1107"/>
        <v>1</v>
      </c>
      <c r="HF563" s="23" t="str">
        <f t="shared" si="1108"/>
        <v>1</v>
      </c>
      <c r="HG563" s="23" t="str">
        <f t="shared" si="1109"/>
        <v>1</v>
      </c>
      <c r="HH563" s="23" t="str">
        <f t="shared" si="1110"/>
        <v>1</v>
      </c>
      <c r="HI563" s="23" t="str">
        <f t="shared" si="1111"/>
        <v>1</v>
      </c>
      <c r="HJ563" s="23" t="str">
        <f t="shared" si="1112"/>
        <v>1</v>
      </c>
      <c r="HK563" s="23" t="str">
        <f t="shared" si="1113"/>
        <v>1</v>
      </c>
      <c r="HL563" s="23" t="str">
        <f t="shared" si="1114"/>
        <v>1</v>
      </c>
      <c r="HM563" s="23" t="str">
        <f t="shared" si="1115"/>
        <v>0</v>
      </c>
    </row>
    <row r="564" spans="1:221" x14ac:dyDescent="0.2">
      <c r="A564" s="34" t="s">
        <v>423</v>
      </c>
      <c r="B564" s="26">
        <v>58201</v>
      </c>
      <c r="C564" s="27" t="s">
        <v>638</v>
      </c>
      <c r="D564" s="2" t="e">
        <f t="shared" si="1116"/>
        <v>#N/A</v>
      </c>
      <c r="E564" s="2" t="e">
        <f t="shared" si="1084"/>
        <v>#N/A</v>
      </c>
      <c r="F564" s="2" t="b">
        <f t="shared" si="1083"/>
        <v>1</v>
      </c>
      <c r="G564" s="28"/>
      <c r="H564" s="29"/>
      <c r="I564" s="30"/>
      <c r="J564" s="2" t="e">
        <f t="shared" si="1117"/>
        <v>#N/A</v>
      </c>
      <c r="K564" s="2" t="e">
        <f t="shared" si="1118"/>
        <v>#N/A</v>
      </c>
      <c r="L564" s="2" t="b">
        <f t="shared" si="1119"/>
        <v>1</v>
      </c>
      <c r="M564" s="28"/>
      <c r="N564" s="29"/>
      <c r="O564" s="30"/>
      <c r="P564" s="2" t="e">
        <f t="shared" si="1120"/>
        <v>#N/A</v>
      </c>
      <c r="Q564" s="2" t="e">
        <f t="shared" si="1121"/>
        <v>#N/A</v>
      </c>
      <c r="R564" s="2" t="b">
        <f t="shared" si="1122"/>
        <v>1</v>
      </c>
      <c r="S564" s="28"/>
      <c r="T564" s="29"/>
      <c r="U564" s="30"/>
      <c r="V564" s="2" t="e">
        <f t="shared" si="1123"/>
        <v>#N/A</v>
      </c>
      <c r="W564" s="2" t="e">
        <f t="shared" si="1124"/>
        <v>#N/A</v>
      </c>
      <c r="X564" s="2" t="b">
        <f t="shared" si="1125"/>
        <v>1</v>
      </c>
      <c r="Y564" s="28"/>
      <c r="Z564" s="29"/>
      <c r="AA564" s="30"/>
      <c r="AB564" s="2" t="e">
        <f t="shared" si="1126"/>
        <v>#N/A</v>
      </c>
      <c r="AC564" s="2" t="e">
        <f t="shared" si="1127"/>
        <v>#N/A</v>
      </c>
      <c r="AD564" s="2" t="b">
        <f t="shared" si="1128"/>
        <v>1</v>
      </c>
      <c r="AE564" s="28"/>
      <c r="AF564" s="29"/>
      <c r="AG564" s="30"/>
      <c r="AH564" s="2" t="e">
        <f t="shared" si="1129"/>
        <v>#N/A</v>
      </c>
      <c r="AI564" s="2" t="e">
        <f t="shared" si="1130"/>
        <v>#N/A</v>
      </c>
      <c r="AJ564" s="2" t="b">
        <f t="shared" si="1131"/>
        <v>1</v>
      </c>
      <c r="AK564" s="28"/>
      <c r="AL564" s="29"/>
      <c r="AM564" s="30"/>
      <c r="AN564" s="2" t="e">
        <f t="shared" si="1132"/>
        <v>#N/A</v>
      </c>
      <c r="AO564" s="2" t="e">
        <f t="shared" si="1133"/>
        <v>#N/A</v>
      </c>
      <c r="AP564" s="2" t="b">
        <f t="shared" si="1134"/>
        <v>1</v>
      </c>
      <c r="AQ564" s="28"/>
      <c r="AR564" s="29"/>
      <c r="AS564" s="30"/>
      <c r="AT564" s="2" t="e">
        <f t="shared" si="1135"/>
        <v>#N/A</v>
      </c>
      <c r="AU564" s="2" t="e">
        <f t="shared" si="1136"/>
        <v>#N/A</v>
      </c>
      <c r="AV564" s="2" t="b">
        <f t="shared" si="1137"/>
        <v>1</v>
      </c>
      <c r="AW564" s="28"/>
      <c r="AX564" s="29"/>
      <c r="AY564" s="30"/>
      <c r="AZ564" s="2" t="e">
        <f t="shared" si="1138"/>
        <v>#N/A</v>
      </c>
      <c r="BA564" s="2" t="e">
        <f t="shared" si="1139"/>
        <v>#N/A</v>
      </c>
      <c r="BB564" s="2" t="b">
        <f t="shared" si="1140"/>
        <v>1</v>
      </c>
      <c r="BC564" s="28"/>
      <c r="BD564" s="29"/>
      <c r="BE564" s="30"/>
      <c r="BF564" s="2" t="e">
        <f t="shared" si="1141"/>
        <v>#N/A</v>
      </c>
      <c r="BG564" s="2" t="e">
        <f t="shared" si="1142"/>
        <v>#N/A</v>
      </c>
      <c r="BH564" s="2" t="b">
        <f t="shared" si="1143"/>
        <v>1</v>
      </c>
      <c r="BI564" s="28"/>
      <c r="BJ564" s="29"/>
      <c r="BK564" s="30"/>
      <c r="BL564" s="2" t="e">
        <f t="shared" si="1144"/>
        <v>#N/A</v>
      </c>
      <c r="BM564" s="2" t="e">
        <f t="shared" si="1145"/>
        <v>#N/A</v>
      </c>
      <c r="BN564" s="2" t="b">
        <f t="shared" si="1146"/>
        <v>1</v>
      </c>
      <c r="BO564" s="28"/>
      <c r="BP564" s="29"/>
      <c r="BQ564" s="30"/>
      <c r="BR564" s="2" t="e">
        <f t="shared" si="1147"/>
        <v>#N/A</v>
      </c>
      <c r="BS564" s="2" t="e">
        <f t="shared" si="1148"/>
        <v>#N/A</v>
      </c>
      <c r="BT564" s="2" t="b">
        <f t="shared" si="1149"/>
        <v>1</v>
      </c>
      <c r="BU564" s="28"/>
      <c r="BV564" s="29"/>
      <c r="BW564" s="30"/>
      <c r="BX564" s="2" t="e">
        <f t="shared" si="1150"/>
        <v>#N/A</v>
      </c>
      <c r="BY564" s="2" t="e">
        <f t="shared" si="1151"/>
        <v>#N/A</v>
      </c>
      <c r="BZ564" s="2" t="b">
        <f t="shared" si="1152"/>
        <v>1</v>
      </c>
      <c r="CA564" s="28"/>
      <c r="CB564" s="29"/>
      <c r="CC564" s="30"/>
      <c r="CD564" s="2" t="e">
        <f t="shared" si="1153"/>
        <v>#N/A</v>
      </c>
      <c r="CE564" s="2" t="e">
        <f t="shared" si="1154"/>
        <v>#N/A</v>
      </c>
      <c r="CF564" s="2" t="b">
        <f t="shared" si="1155"/>
        <v>1</v>
      </c>
      <c r="CG564" s="28"/>
      <c r="CH564" s="29"/>
      <c r="CI564" s="30"/>
      <c r="CJ564" s="2" t="e">
        <f t="shared" si="1156"/>
        <v>#N/A</v>
      </c>
      <c r="CK564" s="2" t="e">
        <f t="shared" si="1157"/>
        <v>#N/A</v>
      </c>
      <c r="CL564" s="2" t="b">
        <f t="shared" si="1158"/>
        <v>1</v>
      </c>
      <c r="CM564" s="28"/>
      <c r="CN564" s="29"/>
      <c r="CO564" s="30"/>
      <c r="CP564" s="2" t="e">
        <f t="shared" si="1159"/>
        <v>#N/A</v>
      </c>
      <c r="CQ564" s="2" t="e">
        <f t="shared" si="1160"/>
        <v>#N/A</v>
      </c>
      <c r="CR564" s="2" t="b">
        <f t="shared" si="1161"/>
        <v>1</v>
      </c>
      <c r="CS564" s="28"/>
      <c r="CT564" s="29"/>
      <c r="CU564" s="30"/>
      <c r="CV564" s="2" t="e">
        <f t="shared" si="1162"/>
        <v>#N/A</v>
      </c>
      <c r="CW564" s="2" t="e">
        <f t="shared" si="1163"/>
        <v>#N/A</v>
      </c>
      <c r="CX564" s="2" t="b">
        <f t="shared" si="1164"/>
        <v>1</v>
      </c>
      <c r="CY564" s="28"/>
      <c r="CZ564" s="29"/>
      <c r="DA564" s="30"/>
      <c r="DB564" s="2" t="e">
        <f t="shared" si="1165"/>
        <v>#N/A</v>
      </c>
      <c r="DC564" s="2" t="e">
        <f t="shared" si="1166"/>
        <v>#N/A</v>
      </c>
      <c r="DD564" s="2" t="b">
        <f t="shared" si="1167"/>
        <v>1</v>
      </c>
      <c r="DE564" s="28"/>
      <c r="DF564" s="29"/>
      <c r="DG564" s="30"/>
      <c r="DH564" s="2" t="e">
        <f t="shared" si="1168"/>
        <v>#N/A</v>
      </c>
      <c r="DI564" s="2" t="e">
        <f t="shared" si="1169"/>
        <v>#N/A</v>
      </c>
      <c r="DJ564" s="2" t="b">
        <f t="shared" si="1170"/>
        <v>1</v>
      </c>
      <c r="DK564" s="28"/>
      <c r="DL564" s="29"/>
      <c r="DM564" s="30"/>
      <c r="DN564" s="2" t="e">
        <f t="shared" si="1171"/>
        <v>#N/A</v>
      </c>
      <c r="DO564" s="2" t="e">
        <f t="shared" si="1172"/>
        <v>#N/A</v>
      </c>
      <c r="DP564" s="2" t="b">
        <f t="shared" si="1173"/>
        <v>1</v>
      </c>
      <c r="DQ564" s="28"/>
      <c r="DR564" s="29"/>
      <c r="DS564" s="30"/>
      <c r="DT564" s="2" t="e">
        <f t="shared" si="1174"/>
        <v>#N/A</v>
      </c>
      <c r="DU564" s="2" t="e">
        <f t="shared" si="1175"/>
        <v>#N/A</v>
      </c>
      <c r="DV564" s="2" t="b">
        <f t="shared" si="1176"/>
        <v>1</v>
      </c>
      <c r="DW564" s="28"/>
      <c r="DX564" s="29"/>
      <c r="DY564" s="30"/>
      <c r="DZ564" s="2" t="e">
        <f t="shared" si="1177"/>
        <v>#N/A</v>
      </c>
      <c r="EA564" s="2" t="e">
        <f t="shared" si="1178"/>
        <v>#N/A</v>
      </c>
      <c r="EB564" s="2" t="b">
        <f t="shared" si="1179"/>
        <v>1</v>
      </c>
      <c r="EC564" s="28"/>
      <c r="ED564" s="29"/>
      <c r="EE564" s="30"/>
      <c r="EF564" s="2" t="e">
        <f t="shared" si="1180"/>
        <v>#N/A</v>
      </c>
      <c r="EG564" s="2" t="e">
        <f t="shared" si="1181"/>
        <v>#N/A</v>
      </c>
      <c r="EH564" s="2" t="b">
        <f t="shared" si="1182"/>
        <v>1</v>
      </c>
      <c r="EI564" s="28"/>
      <c r="EJ564" s="29"/>
      <c r="EK564" s="30"/>
      <c r="EL564" s="2" t="e">
        <f t="shared" si="1183"/>
        <v>#N/A</v>
      </c>
      <c r="EM564" s="2" t="e">
        <f t="shared" si="1184"/>
        <v>#N/A</v>
      </c>
      <c r="EN564" s="2" t="b">
        <f t="shared" si="1185"/>
        <v>1</v>
      </c>
      <c r="EO564" s="28"/>
      <c r="EP564" s="29"/>
      <c r="EQ564" s="30"/>
      <c r="ER564" s="2" t="e">
        <f t="shared" si="1186"/>
        <v>#N/A</v>
      </c>
      <c r="ES564" s="2" t="e">
        <f t="shared" si="1187"/>
        <v>#N/A</v>
      </c>
      <c r="ET564" s="2" t="b">
        <f t="shared" si="1188"/>
        <v>1</v>
      </c>
      <c r="EU564" s="28"/>
      <c r="EV564" s="29"/>
      <c r="EW564" s="30"/>
      <c r="EX564" s="2" t="e">
        <f t="shared" si="1189"/>
        <v>#N/A</v>
      </c>
      <c r="EY564" s="2" t="e">
        <f t="shared" si="1190"/>
        <v>#N/A</v>
      </c>
      <c r="EZ564" s="2" t="b">
        <f t="shared" si="1191"/>
        <v>1</v>
      </c>
      <c r="FA564" s="28"/>
      <c r="FB564" s="29"/>
      <c r="FC564" s="30"/>
      <c r="FD564" s="2" t="e">
        <f t="shared" si="1192"/>
        <v>#N/A</v>
      </c>
      <c r="FE564" s="2" t="e">
        <f t="shared" si="1193"/>
        <v>#N/A</v>
      </c>
      <c r="FF564" s="2" t="b">
        <f t="shared" si="1194"/>
        <v>1</v>
      </c>
      <c r="FG564" s="28"/>
      <c r="FH564" s="29"/>
      <c r="FI564" s="30"/>
      <c r="FJ564" s="2" t="e">
        <f t="shared" si="1195"/>
        <v>#N/A</v>
      </c>
      <c r="FK564" s="2" t="e">
        <f t="shared" si="1196"/>
        <v>#N/A</v>
      </c>
      <c r="FL564" s="2" t="b">
        <f t="shared" si="1197"/>
        <v>1</v>
      </c>
      <c r="FM564" s="28"/>
      <c r="FN564" s="29"/>
      <c r="FO564" s="30"/>
      <c r="FP564" s="2" t="e">
        <f t="shared" si="1198"/>
        <v>#N/A</v>
      </c>
      <c r="FQ564" s="2" t="e">
        <f t="shared" si="1199"/>
        <v>#N/A</v>
      </c>
      <c r="FR564" s="2" t="b">
        <f t="shared" si="1200"/>
        <v>1</v>
      </c>
      <c r="FS564" s="28"/>
      <c r="FT564" s="29"/>
      <c r="FU564" s="30"/>
      <c r="FV564" s="2" t="e">
        <f t="shared" si="1201"/>
        <v>#N/A</v>
      </c>
      <c r="FW564" s="2" t="e">
        <f t="shared" si="1202"/>
        <v>#N/A</v>
      </c>
      <c r="FX564" s="2" t="b">
        <f t="shared" si="1203"/>
        <v>1</v>
      </c>
      <c r="FY564" s="28"/>
      <c r="FZ564" s="29"/>
      <c r="GA564" s="30"/>
      <c r="GB564" s="2">
        <f t="shared" si="1204"/>
        <v>58201</v>
      </c>
      <c r="GC564" s="2">
        <f t="shared" si="1205"/>
        <v>58201</v>
      </c>
      <c r="GD564" s="2" t="b">
        <f t="shared" si="1206"/>
        <v>0</v>
      </c>
      <c r="GE564" s="28"/>
      <c r="GF564" s="29"/>
      <c r="GG564" s="30"/>
      <c r="GH564" s="10"/>
      <c r="GI564" s="23" t="str">
        <f t="shared" si="1085"/>
        <v>1</v>
      </c>
      <c r="GJ564" s="23" t="str">
        <f t="shared" si="1086"/>
        <v>1</v>
      </c>
      <c r="GK564" s="23" t="str">
        <f t="shared" si="1087"/>
        <v>1</v>
      </c>
      <c r="GL564" s="23" t="str">
        <f t="shared" si="1088"/>
        <v>1</v>
      </c>
      <c r="GM564" s="23" t="str">
        <f t="shared" si="1089"/>
        <v>1</v>
      </c>
      <c r="GN564" s="23" t="str">
        <f t="shared" si="1090"/>
        <v>1</v>
      </c>
      <c r="GO564" s="23" t="str">
        <f t="shared" si="1091"/>
        <v>1</v>
      </c>
      <c r="GP564" s="23" t="str">
        <f t="shared" si="1092"/>
        <v>1</v>
      </c>
      <c r="GQ564" s="23" t="str">
        <f t="shared" si="1093"/>
        <v>1</v>
      </c>
      <c r="GR564" s="23" t="str">
        <f t="shared" si="1094"/>
        <v>1</v>
      </c>
      <c r="GS564" s="23" t="str">
        <f t="shared" si="1095"/>
        <v>1</v>
      </c>
      <c r="GT564" s="23" t="str">
        <f t="shared" si="1096"/>
        <v>1</v>
      </c>
      <c r="GU564" s="23" t="str">
        <f t="shared" si="1097"/>
        <v>1</v>
      </c>
      <c r="GV564" s="23" t="str">
        <f t="shared" si="1098"/>
        <v>1</v>
      </c>
      <c r="GW564" s="23" t="str">
        <f t="shared" si="1099"/>
        <v>1</v>
      </c>
      <c r="GX564" s="23" t="str">
        <f t="shared" si="1100"/>
        <v>1</v>
      </c>
      <c r="GY564" s="23" t="str">
        <f t="shared" si="1101"/>
        <v>1</v>
      </c>
      <c r="GZ564" s="23" t="str">
        <f t="shared" si="1102"/>
        <v>1</v>
      </c>
      <c r="HA564" s="23" t="str">
        <f t="shared" si="1103"/>
        <v>1</v>
      </c>
      <c r="HB564" s="23" t="str">
        <f t="shared" si="1104"/>
        <v>1</v>
      </c>
      <c r="HC564" s="23" t="str">
        <f t="shared" si="1105"/>
        <v>1</v>
      </c>
      <c r="HD564" s="23" t="str">
        <f t="shared" si="1106"/>
        <v>1</v>
      </c>
      <c r="HE564" s="23" t="str">
        <f t="shared" si="1107"/>
        <v>1</v>
      </c>
      <c r="HF564" s="23" t="str">
        <f t="shared" si="1108"/>
        <v>1</v>
      </c>
      <c r="HG564" s="23" t="str">
        <f t="shared" si="1109"/>
        <v>1</v>
      </c>
      <c r="HH564" s="23" t="str">
        <f t="shared" si="1110"/>
        <v>1</v>
      </c>
      <c r="HI564" s="23" t="str">
        <f t="shared" si="1111"/>
        <v>1</v>
      </c>
      <c r="HJ564" s="23" t="str">
        <f t="shared" si="1112"/>
        <v>1</v>
      </c>
      <c r="HK564" s="23" t="str">
        <f t="shared" si="1113"/>
        <v>1</v>
      </c>
      <c r="HL564" s="23" t="str">
        <f t="shared" si="1114"/>
        <v>1</v>
      </c>
      <c r="HM564" s="23" t="str">
        <f t="shared" si="1115"/>
        <v>0</v>
      </c>
    </row>
    <row r="565" spans="1:221" x14ac:dyDescent="0.2">
      <c r="A565" s="34" t="s">
        <v>431</v>
      </c>
      <c r="B565" s="26">
        <v>58202</v>
      </c>
      <c r="C565" s="27" t="s">
        <v>639</v>
      </c>
      <c r="D565" s="2" t="e">
        <f t="shared" si="1116"/>
        <v>#N/A</v>
      </c>
      <c r="E565" s="2" t="e">
        <f t="shared" si="1084"/>
        <v>#N/A</v>
      </c>
      <c r="F565" s="2" t="b">
        <f t="shared" si="1083"/>
        <v>1</v>
      </c>
      <c r="G565" s="28"/>
      <c r="H565" s="29"/>
      <c r="I565" s="30"/>
      <c r="J565" s="2" t="e">
        <f t="shared" si="1117"/>
        <v>#N/A</v>
      </c>
      <c r="K565" s="2" t="e">
        <f t="shared" si="1118"/>
        <v>#N/A</v>
      </c>
      <c r="L565" s="2" t="b">
        <f t="shared" si="1119"/>
        <v>1</v>
      </c>
      <c r="M565" s="28"/>
      <c r="N565" s="29"/>
      <c r="O565" s="30"/>
      <c r="P565" s="2" t="e">
        <f t="shared" si="1120"/>
        <v>#N/A</v>
      </c>
      <c r="Q565" s="2" t="e">
        <f t="shared" si="1121"/>
        <v>#N/A</v>
      </c>
      <c r="R565" s="2" t="b">
        <f t="shared" si="1122"/>
        <v>1</v>
      </c>
      <c r="S565" s="28"/>
      <c r="T565" s="29"/>
      <c r="U565" s="30"/>
      <c r="V565" s="2" t="e">
        <f t="shared" si="1123"/>
        <v>#N/A</v>
      </c>
      <c r="W565" s="2" t="e">
        <f t="shared" si="1124"/>
        <v>#N/A</v>
      </c>
      <c r="X565" s="2" t="b">
        <f t="shared" si="1125"/>
        <v>1</v>
      </c>
      <c r="Y565" s="28"/>
      <c r="Z565" s="29"/>
      <c r="AA565" s="30"/>
      <c r="AB565" s="2" t="e">
        <f t="shared" si="1126"/>
        <v>#N/A</v>
      </c>
      <c r="AC565" s="2" t="e">
        <f t="shared" si="1127"/>
        <v>#N/A</v>
      </c>
      <c r="AD565" s="2" t="b">
        <f t="shared" si="1128"/>
        <v>1</v>
      </c>
      <c r="AE565" s="28"/>
      <c r="AF565" s="29"/>
      <c r="AG565" s="30"/>
      <c r="AH565" s="2" t="e">
        <f t="shared" si="1129"/>
        <v>#N/A</v>
      </c>
      <c r="AI565" s="2" t="e">
        <f t="shared" si="1130"/>
        <v>#N/A</v>
      </c>
      <c r="AJ565" s="2" t="b">
        <f t="shared" si="1131"/>
        <v>1</v>
      </c>
      <c r="AK565" s="28"/>
      <c r="AL565" s="29"/>
      <c r="AM565" s="30"/>
      <c r="AN565" s="2" t="e">
        <f t="shared" si="1132"/>
        <v>#N/A</v>
      </c>
      <c r="AO565" s="2" t="e">
        <f t="shared" si="1133"/>
        <v>#N/A</v>
      </c>
      <c r="AP565" s="2" t="b">
        <f t="shared" si="1134"/>
        <v>1</v>
      </c>
      <c r="AQ565" s="28"/>
      <c r="AR565" s="29"/>
      <c r="AS565" s="30"/>
      <c r="AT565" s="2" t="e">
        <f t="shared" si="1135"/>
        <v>#N/A</v>
      </c>
      <c r="AU565" s="2" t="e">
        <f t="shared" si="1136"/>
        <v>#N/A</v>
      </c>
      <c r="AV565" s="2" t="b">
        <f t="shared" si="1137"/>
        <v>1</v>
      </c>
      <c r="AW565" s="28"/>
      <c r="AX565" s="29"/>
      <c r="AY565" s="30"/>
      <c r="AZ565" s="2" t="e">
        <f t="shared" si="1138"/>
        <v>#N/A</v>
      </c>
      <c r="BA565" s="2" t="e">
        <f t="shared" si="1139"/>
        <v>#N/A</v>
      </c>
      <c r="BB565" s="2" t="b">
        <f t="shared" si="1140"/>
        <v>1</v>
      </c>
      <c r="BC565" s="28"/>
      <c r="BD565" s="29"/>
      <c r="BE565" s="30"/>
      <c r="BF565" s="2" t="e">
        <f t="shared" si="1141"/>
        <v>#N/A</v>
      </c>
      <c r="BG565" s="2" t="e">
        <f t="shared" si="1142"/>
        <v>#N/A</v>
      </c>
      <c r="BH565" s="2" t="b">
        <f t="shared" si="1143"/>
        <v>1</v>
      </c>
      <c r="BI565" s="28"/>
      <c r="BJ565" s="29"/>
      <c r="BK565" s="30"/>
      <c r="BL565" s="2" t="e">
        <f t="shared" si="1144"/>
        <v>#N/A</v>
      </c>
      <c r="BM565" s="2" t="e">
        <f t="shared" si="1145"/>
        <v>#N/A</v>
      </c>
      <c r="BN565" s="2" t="b">
        <f t="shared" si="1146"/>
        <v>1</v>
      </c>
      <c r="BO565" s="28"/>
      <c r="BP565" s="29"/>
      <c r="BQ565" s="30"/>
      <c r="BR565" s="2" t="e">
        <f t="shared" si="1147"/>
        <v>#N/A</v>
      </c>
      <c r="BS565" s="2" t="e">
        <f t="shared" si="1148"/>
        <v>#N/A</v>
      </c>
      <c r="BT565" s="2" t="b">
        <f t="shared" si="1149"/>
        <v>1</v>
      </c>
      <c r="BU565" s="28"/>
      <c r="BV565" s="29"/>
      <c r="BW565" s="30"/>
      <c r="BX565" s="2" t="e">
        <f t="shared" si="1150"/>
        <v>#N/A</v>
      </c>
      <c r="BY565" s="2" t="e">
        <f t="shared" si="1151"/>
        <v>#N/A</v>
      </c>
      <c r="BZ565" s="2" t="b">
        <f t="shared" si="1152"/>
        <v>1</v>
      </c>
      <c r="CA565" s="28"/>
      <c r="CB565" s="29"/>
      <c r="CC565" s="30"/>
      <c r="CD565" s="2" t="e">
        <f t="shared" si="1153"/>
        <v>#N/A</v>
      </c>
      <c r="CE565" s="2" t="e">
        <f t="shared" si="1154"/>
        <v>#N/A</v>
      </c>
      <c r="CF565" s="2" t="b">
        <f t="shared" si="1155"/>
        <v>1</v>
      </c>
      <c r="CG565" s="28"/>
      <c r="CH565" s="29"/>
      <c r="CI565" s="30"/>
      <c r="CJ565" s="2" t="e">
        <f t="shared" si="1156"/>
        <v>#N/A</v>
      </c>
      <c r="CK565" s="2" t="e">
        <f t="shared" si="1157"/>
        <v>#N/A</v>
      </c>
      <c r="CL565" s="2" t="b">
        <f t="shared" si="1158"/>
        <v>1</v>
      </c>
      <c r="CM565" s="28"/>
      <c r="CN565" s="29"/>
      <c r="CO565" s="30"/>
      <c r="CP565" s="2" t="e">
        <f t="shared" si="1159"/>
        <v>#N/A</v>
      </c>
      <c r="CQ565" s="2" t="e">
        <f t="shared" si="1160"/>
        <v>#N/A</v>
      </c>
      <c r="CR565" s="2" t="b">
        <f t="shared" si="1161"/>
        <v>1</v>
      </c>
      <c r="CS565" s="28"/>
      <c r="CT565" s="29"/>
      <c r="CU565" s="30"/>
      <c r="CV565" s="2" t="e">
        <f t="shared" si="1162"/>
        <v>#N/A</v>
      </c>
      <c r="CW565" s="2" t="e">
        <f t="shared" si="1163"/>
        <v>#N/A</v>
      </c>
      <c r="CX565" s="2" t="b">
        <f t="shared" si="1164"/>
        <v>1</v>
      </c>
      <c r="CY565" s="28"/>
      <c r="CZ565" s="29"/>
      <c r="DA565" s="30"/>
      <c r="DB565" s="2" t="e">
        <f t="shared" si="1165"/>
        <v>#N/A</v>
      </c>
      <c r="DC565" s="2" t="e">
        <f t="shared" si="1166"/>
        <v>#N/A</v>
      </c>
      <c r="DD565" s="2" t="b">
        <f t="shared" si="1167"/>
        <v>1</v>
      </c>
      <c r="DE565" s="28"/>
      <c r="DF565" s="29"/>
      <c r="DG565" s="30"/>
      <c r="DH565" s="2" t="e">
        <f t="shared" si="1168"/>
        <v>#N/A</v>
      </c>
      <c r="DI565" s="2" t="e">
        <f t="shared" si="1169"/>
        <v>#N/A</v>
      </c>
      <c r="DJ565" s="2" t="b">
        <f t="shared" si="1170"/>
        <v>1</v>
      </c>
      <c r="DK565" s="28"/>
      <c r="DL565" s="29"/>
      <c r="DM565" s="30"/>
      <c r="DN565" s="2" t="e">
        <f t="shared" si="1171"/>
        <v>#N/A</v>
      </c>
      <c r="DO565" s="2" t="e">
        <f t="shared" si="1172"/>
        <v>#N/A</v>
      </c>
      <c r="DP565" s="2" t="b">
        <f t="shared" si="1173"/>
        <v>1</v>
      </c>
      <c r="DQ565" s="28"/>
      <c r="DR565" s="29"/>
      <c r="DS565" s="30"/>
      <c r="DT565" s="2" t="e">
        <f t="shared" si="1174"/>
        <v>#N/A</v>
      </c>
      <c r="DU565" s="2" t="e">
        <f t="shared" si="1175"/>
        <v>#N/A</v>
      </c>
      <c r="DV565" s="2" t="b">
        <f t="shared" si="1176"/>
        <v>1</v>
      </c>
      <c r="DW565" s="28"/>
      <c r="DX565" s="29"/>
      <c r="DY565" s="30"/>
      <c r="DZ565" s="2" t="e">
        <f t="shared" si="1177"/>
        <v>#N/A</v>
      </c>
      <c r="EA565" s="2" t="e">
        <f t="shared" si="1178"/>
        <v>#N/A</v>
      </c>
      <c r="EB565" s="2" t="b">
        <f t="shared" si="1179"/>
        <v>1</v>
      </c>
      <c r="EC565" s="28"/>
      <c r="ED565" s="29"/>
      <c r="EE565" s="30"/>
      <c r="EF565" s="2" t="e">
        <f t="shared" si="1180"/>
        <v>#N/A</v>
      </c>
      <c r="EG565" s="2" t="e">
        <f t="shared" si="1181"/>
        <v>#N/A</v>
      </c>
      <c r="EH565" s="2" t="b">
        <f t="shared" si="1182"/>
        <v>1</v>
      </c>
      <c r="EI565" s="28"/>
      <c r="EJ565" s="29"/>
      <c r="EK565" s="30"/>
      <c r="EL565" s="2" t="e">
        <f t="shared" si="1183"/>
        <v>#N/A</v>
      </c>
      <c r="EM565" s="2" t="e">
        <f t="shared" si="1184"/>
        <v>#N/A</v>
      </c>
      <c r="EN565" s="2" t="b">
        <f t="shared" si="1185"/>
        <v>1</v>
      </c>
      <c r="EO565" s="28"/>
      <c r="EP565" s="29"/>
      <c r="EQ565" s="30"/>
      <c r="ER565" s="2" t="e">
        <f t="shared" si="1186"/>
        <v>#N/A</v>
      </c>
      <c r="ES565" s="2" t="e">
        <f t="shared" si="1187"/>
        <v>#N/A</v>
      </c>
      <c r="ET565" s="2" t="b">
        <f t="shared" si="1188"/>
        <v>1</v>
      </c>
      <c r="EU565" s="28"/>
      <c r="EV565" s="29"/>
      <c r="EW565" s="30"/>
      <c r="EX565" s="2" t="e">
        <f t="shared" si="1189"/>
        <v>#N/A</v>
      </c>
      <c r="EY565" s="2" t="e">
        <f t="shared" si="1190"/>
        <v>#N/A</v>
      </c>
      <c r="EZ565" s="2" t="b">
        <f t="shared" si="1191"/>
        <v>1</v>
      </c>
      <c r="FA565" s="28"/>
      <c r="FB565" s="29"/>
      <c r="FC565" s="30"/>
      <c r="FD565" s="2" t="e">
        <f t="shared" si="1192"/>
        <v>#N/A</v>
      </c>
      <c r="FE565" s="2" t="e">
        <f t="shared" si="1193"/>
        <v>#N/A</v>
      </c>
      <c r="FF565" s="2" t="b">
        <f t="shared" si="1194"/>
        <v>1</v>
      </c>
      <c r="FG565" s="28"/>
      <c r="FH565" s="29"/>
      <c r="FI565" s="30"/>
      <c r="FJ565" s="2" t="e">
        <f t="shared" si="1195"/>
        <v>#N/A</v>
      </c>
      <c r="FK565" s="2" t="e">
        <f t="shared" si="1196"/>
        <v>#N/A</v>
      </c>
      <c r="FL565" s="2" t="b">
        <f t="shared" si="1197"/>
        <v>1</v>
      </c>
      <c r="FM565" s="28"/>
      <c r="FN565" s="29"/>
      <c r="FO565" s="30"/>
      <c r="FP565" s="2" t="e">
        <f t="shared" si="1198"/>
        <v>#N/A</v>
      </c>
      <c r="FQ565" s="2" t="e">
        <f t="shared" si="1199"/>
        <v>#N/A</v>
      </c>
      <c r="FR565" s="2" t="b">
        <f t="shared" si="1200"/>
        <v>1</v>
      </c>
      <c r="FS565" s="28"/>
      <c r="FT565" s="29"/>
      <c r="FU565" s="30"/>
      <c r="FV565" s="2" t="e">
        <f t="shared" si="1201"/>
        <v>#N/A</v>
      </c>
      <c r="FW565" s="2" t="e">
        <f t="shared" si="1202"/>
        <v>#N/A</v>
      </c>
      <c r="FX565" s="2" t="b">
        <f t="shared" si="1203"/>
        <v>1</v>
      </c>
      <c r="FY565" s="28"/>
      <c r="FZ565" s="29"/>
      <c r="GA565" s="30"/>
      <c r="GB565" s="2">
        <f t="shared" si="1204"/>
        <v>58202</v>
      </c>
      <c r="GC565" s="2">
        <f t="shared" si="1205"/>
        <v>58202</v>
      </c>
      <c r="GD565" s="2" t="b">
        <f t="shared" si="1206"/>
        <v>0</v>
      </c>
      <c r="GE565" s="28"/>
      <c r="GF565" s="29"/>
      <c r="GG565" s="30"/>
      <c r="GH565" s="10"/>
      <c r="GI565" s="23" t="str">
        <f t="shared" si="1085"/>
        <v>1</v>
      </c>
      <c r="GJ565" s="23" t="str">
        <f t="shared" si="1086"/>
        <v>1</v>
      </c>
      <c r="GK565" s="23" t="str">
        <f t="shared" si="1087"/>
        <v>1</v>
      </c>
      <c r="GL565" s="23" t="str">
        <f t="shared" si="1088"/>
        <v>1</v>
      </c>
      <c r="GM565" s="23" t="str">
        <f t="shared" si="1089"/>
        <v>1</v>
      </c>
      <c r="GN565" s="23" t="str">
        <f t="shared" si="1090"/>
        <v>1</v>
      </c>
      <c r="GO565" s="23" t="str">
        <f t="shared" si="1091"/>
        <v>1</v>
      </c>
      <c r="GP565" s="23" t="str">
        <f t="shared" si="1092"/>
        <v>1</v>
      </c>
      <c r="GQ565" s="23" t="str">
        <f t="shared" si="1093"/>
        <v>1</v>
      </c>
      <c r="GR565" s="23" t="str">
        <f t="shared" si="1094"/>
        <v>1</v>
      </c>
      <c r="GS565" s="23" t="str">
        <f t="shared" si="1095"/>
        <v>1</v>
      </c>
      <c r="GT565" s="23" t="str">
        <f t="shared" si="1096"/>
        <v>1</v>
      </c>
      <c r="GU565" s="23" t="str">
        <f t="shared" si="1097"/>
        <v>1</v>
      </c>
      <c r="GV565" s="23" t="str">
        <f t="shared" si="1098"/>
        <v>1</v>
      </c>
      <c r="GW565" s="23" t="str">
        <f t="shared" si="1099"/>
        <v>1</v>
      </c>
      <c r="GX565" s="23" t="str">
        <f t="shared" si="1100"/>
        <v>1</v>
      </c>
      <c r="GY565" s="23" t="str">
        <f t="shared" si="1101"/>
        <v>1</v>
      </c>
      <c r="GZ565" s="23" t="str">
        <f t="shared" si="1102"/>
        <v>1</v>
      </c>
      <c r="HA565" s="23" t="str">
        <f t="shared" si="1103"/>
        <v>1</v>
      </c>
      <c r="HB565" s="23" t="str">
        <f t="shared" si="1104"/>
        <v>1</v>
      </c>
      <c r="HC565" s="23" t="str">
        <f t="shared" si="1105"/>
        <v>1</v>
      </c>
      <c r="HD565" s="23" t="str">
        <f t="shared" si="1106"/>
        <v>1</v>
      </c>
      <c r="HE565" s="23" t="str">
        <f t="shared" si="1107"/>
        <v>1</v>
      </c>
      <c r="HF565" s="23" t="str">
        <f t="shared" si="1108"/>
        <v>1</v>
      </c>
      <c r="HG565" s="23" t="str">
        <f t="shared" si="1109"/>
        <v>1</v>
      </c>
      <c r="HH565" s="23" t="str">
        <f t="shared" si="1110"/>
        <v>1</v>
      </c>
      <c r="HI565" s="23" t="str">
        <f t="shared" si="1111"/>
        <v>1</v>
      </c>
      <c r="HJ565" s="23" t="str">
        <f t="shared" si="1112"/>
        <v>1</v>
      </c>
      <c r="HK565" s="23" t="str">
        <f t="shared" si="1113"/>
        <v>1</v>
      </c>
      <c r="HL565" s="23" t="str">
        <f t="shared" si="1114"/>
        <v>1</v>
      </c>
      <c r="HM565" s="23" t="str">
        <f t="shared" si="1115"/>
        <v>0</v>
      </c>
    </row>
    <row r="566" spans="1:221" x14ac:dyDescent="0.2">
      <c r="A566" s="34" t="s">
        <v>427</v>
      </c>
      <c r="B566" s="26">
        <v>58204</v>
      </c>
      <c r="C566" s="27" t="s">
        <v>344</v>
      </c>
      <c r="D566" s="2" t="e">
        <f t="shared" si="1116"/>
        <v>#N/A</v>
      </c>
      <c r="E566" s="2" t="e">
        <f t="shared" si="1084"/>
        <v>#N/A</v>
      </c>
      <c r="F566" s="2" t="b">
        <f t="shared" si="1083"/>
        <v>1</v>
      </c>
      <c r="G566" s="28"/>
      <c r="H566" s="29"/>
      <c r="I566" s="30"/>
      <c r="J566" s="2" t="e">
        <f t="shared" si="1117"/>
        <v>#N/A</v>
      </c>
      <c r="K566" s="2" t="e">
        <f t="shared" si="1118"/>
        <v>#N/A</v>
      </c>
      <c r="L566" s="2" t="b">
        <f t="shared" si="1119"/>
        <v>1</v>
      </c>
      <c r="M566" s="28"/>
      <c r="N566" s="29"/>
      <c r="O566" s="30"/>
      <c r="P566" s="2" t="e">
        <f t="shared" si="1120"/>
        <v>#N/A</v>
      </c>
      <c r="Q566" s="2" t="e">
        <f t="shared" si="1121"/>
        <v>#N/A</v>
      </c>
      <c r="R566" s="2" t="b">
        <f t="shared" si="1122"/>
        <v>1</v>
      </c>
      <c r="S566" s="28"/>
      <c r="T566" s="29"/>
      <c r="U566" s="30"/>
      <c r="V566" s="2" t="e">
        <f t="shared" si="1123"/>
        <v>#N/A</v>
      </c>
      <c r="W566" s="2" t="e">
        <f t="shared" si="1124"/>
        <v>#N/A</v>
      </c>
      <c r="X566" s="2" t="b">
        <f t="shared" si="1125"/>
        <v>1</v>
      </c>
      <c r="Y566" s="28"/>
      <c r="Z566" s="29"/>
      <c r="AA566" s="30"/>
      <c r="AB566" s="2" t="e">
        <f t="shared" si="1126"/>
        <v>#N/A</v>
      </c>
      <c r="AC566" s="2" t="e">
        <f t="shared" si="1127"/>
        <v>#N/A</v>
      </c>
      <c r="AD566" s="2" t="b">
        <f t="shared" si="1128"/>
        <v>1</v>
      </c>
      <c r="AE566" s="28"/>
      <c r="AF566" s="29"/>
      <c r="AG566" s="30"/>
      <c r="AH566" s="2" t="e">
        <f t="shared" si="1129"/>
        <v>#N/A</v>
      </c>
      <c r="AI566" s="2" t="e">
        <f t="shared" si="1130"/>
        <v>#N/A</v>
      </c>
      <c r="AJ566" s="2" t="b">
        <f t="shared" si="1131"/>
        <v>1</v>
      </c>
      <c r="AK566" s="28"/>
      <c r="AL566" s="29"/>
      <c r="AM566" s="30"/>
      <c r="AN566" s="2" t="e">
        <f t="shared" si="1132"/>
        <v>#N/A</v>
      </c>
      <c r="AO566" s="2" t="e">
        <f t="shared" si="1133"/>
        <v>#N/A</v>
      </c>
      <c r="AP566" s="2" t="b">
        <f t="shared" si="1134"/>
        <v>1</v>
      </c>
      <c r="AQ566" s="28"/>
      <c r="AR566" s="29"/>
      <c r="AS566" s="30"/>
      <c r="AT566" s="2" t="e">
        <f t="shared" si="1135"/>
        <v>#N/A</v>
      </c>
      <c r="AU566" s="2" t="e">
        <f t="shared" si="1136"/>
        <v>#N/A</v>
      </c>
      <c r="AV566" s="2" t="b">
        <f t="shared" si="1137"/>
        <v>1</v>
      </c>
      <c r="AW566" s="28"/>
      <c r="AX566" s="29"/>
      <c r="AY566" s="30"/>
      <c r="AZ566" s="2" t="e">
        <f t="shared" si="1138"/>
        <v>#N/A</v>
      </c>
      <c r="BA566" s="2" t="e">
        <f t="shared" si="1139"/>
        <v>#N/A</v>
      </c>
      <c r="BB566" s="2" t="b">
        <f t="shared" si="1140"/>
        <v>1</v>
      </c>
      <c r="BC566" s="28"/>
      <c r="BD566" s="29"/>
      <c r="BE566" s="30"/>
      <c r="BF566" s="2" t="e">
        <f t="shared" si="1141"/>
        <v>#N/A</v>
      </c>
      <c r="BG566" s="2" t="e">
        <f t="shared" si="1142"/>
        <v>#N/A</v>
      </c>
      <c r="BH566" s="2" t="b">
        <f t="shared" si="1143"/>
        <v>1</v>
      </c>
      <c r="BI566" s="28"/>
      <c r="BJ566" s="29"/>
      <c r="BK566" s="30"/>
      <c r="BL566" s="2" t="e">
        <f t="shared" si="1144"/>
        <v>#N/A</v>
      </c>
      <c r="BM566" s="2" t="e">
        <f t="shared" si="1145"/>
        <v>#N/A</v>
      </c>
      <c r="BN566" s="2" t="b">
        <f t="shared" si="1146"/>
        <v>1</v>
      </c>
      <c r="BO566" s="28"/>
      <c r="BP566" s="29"/>
      <c r="BQ566" s="30"/>
      <c r="BR566" s="2" t="e">
        <f t="shared" si="1147"/>
        <v>#N/A</v>
      </c>
      <c r="BS566" s="2" t="e">
        <f t="shared" si="1148"/>
        <v>#N/A</v>
      </c>
      <c r="BT566" s="2" t="b">
        <f t="shared" si="1149"/>
        <v>1</v>
      </c>
      <c r="BU566" s="28"/>
      <c r="BV566" s="29"/>
      <c r="BW566" s="30"/>
      <c r="BX566" s="2" t="e">
        <f t="shared" si="1150"/>
        <v>#N/A</v>
      </c>
      <c r="BY566" s="2" t="e">
        <f t="shared" si="1151"/>
        <v>#N/A</v>
      </c>
      <c r="BZ566" s="2" t="b">
        <f t="shared" si="1152"/>
        <v>1</v>
      </c>
      <c r="CA566" s="28"/>
      <c r="CB566" s="29"/>
      <c r="CC566" s="30"/>
      <c r="CD566" s="2" t="e">
        <f t="shared" si="1153"/>
        <v>#N/A</v>
      </c>
      <c r="CE566" s="2" t="e">
        <f t="shared" si="1154"/>
        <v>#N/A</v>
      </c>
      <c r="CF566" s="2" t="b">
        <f t="shared" si="1155"/>
        <v>1</v>
      </c>
      <c r="CG566" s="28"/>
      <c r="CH566" s="29"/>
      <c r="CI566" s="30"/>
      <c r="CJ566" s="2" t="e">
        <f t="shared" si="1156"/>
        <v>#N/A</v>
      </c>
      <c r="CK566" s="2" t="e">
        <f t="shared" si="1157"/>
        <v>#N/A</v>
      </c>
      <c r="CL566" s="2" t="b">
        <f t="shared" si="1158"/>
        <v>1</v>
      </c>
      <c r="CM566" s="28"/>
      <c r="CN566" s="29"/>
      <c r="CO566" s="30"/>
      <c r="CP566" s="2" t="e">
        <f t="shared" si="1159"/>
        <v>#N/A</v>
      </c>
      <c r="CQ566" s="2" t="e">
        <f t="shared" si="1160"/>
        <v>#N/A</v>
      </c>
      <c r="CR566" s="2" t="b">
        <f t="shared" si="1161"/>
        <v>1</v>
      </c>
      <c r="CS566" s="28"/>
      <c r="CT566" s="29"/>
      <c r="CU566" s="30"/>
      <c r="CV566" s="2" t="e">
        <f t="shared" si="1162"/>
        <v>#N/A</v>
      </c>
      <c r="CW566" s="2" t="e">
        <f t="shared" si="1163"/>
        <v>#N/A</v>
      </c>
      <c r="CX566" s="2" t="b">
        <f t="shared" si="1164"/>
        <v>1</v>
      </c>
      <c r="CY566" s="28"/>
      <c r="CZ566" s="29"/>
      <c r="DA566" s="30"/>
      <c r="DB566" s="2" t="e">
        <f t="shared" si="1165"/>
        <v>#N/A</v>
      </c>
      <c r="DC566" s="2" t="e">
        <f t="shared" si="1166"/>
        <v>#N/A</v>
      </c>
      <c r="DD566" s="2" t="b">
        <f t="shared" si="1167"/>
        <v>1</v>
      </c>
      <c r="DE566" s="28"/>
      <c r="DF566" s="29"/>
      <c r="DG566" s="30"/>
      <c r="DH566" s="2" t="e">
        <f t="shared" si="1168"/>
        <v>#N/A</v>
      </c>
      <c r="DI566" s="2" t="e">
        <f t="shared" si="1169"/>
        <v>#N/A</v>
      </c>
      <c r="DJ566" s="2" t="b">
        <f t="shared" si="1170"/>
        <v>1</v>
      </c>
      <c r="DK566" s="28"/>
      <c r="DL566" s="29"/>
      <c r="DM566" s="30"/>
      <c r="DN566" s="2" t="e">
        <f t="shared" si="1171"/>
        <v>#N/A</v>
      </c>
      <c r="DO566" s="2" t="e">
        <f t="shared" si="1172"/>
        <v>#N/A</v>
      </c>
      <c r="DP566" s="2" t="b">
        <f t="shared" si="1173"/>
        <v>1</v>
      </c>
      <c r="DQ566" s="28"/>
      <c r="DR566" s="29"/>
      <c r="DS566" s="30"/>
      <c r="DT566" s="2" t="e">
        <f t="shared" si="1174"/>
        <v>#N/A</v>
      </c>
      <c r="DU566" s="2" t="e">
        <f t="shared" si="1175"/>
        <v>#N/A</v>
      </c>
      <c r="DV566" s="2" t="b">
        <f t="shared" si="1176"/>
        <v>1</v>
      </c>
      <c r="DW566" s="28"/>
      <c r="DX566" s="29"/>
      <c r="DY566" s="30"/>
      <c r="DZ566" s="2" t="e">
        <f t="shared" si="1177"/>
        <v>#N/A</v>
      </c>
      <c r="EA566" s="2" t="e">
        <f t="shared" si="1178"/>
        <v>#N/A</v>
      </c>
      <c r="EB566" s="2" t="b">
        <f t="shared" si="1179"/>
        <v>1</v>
      </c>
      <c r="EC566" s="28"/>
      <c r="ED566" s="29"/>
      <c r="EE566" s="30"/>
      <c r="EF566" s="2" t="e">
        <f t="shared" si="1180"/>
        <v>#N/A</v>
      </c>
      <c r="EG566" s="2" t="e">
        <f t="shared" si="1181"/>
        <v>#N/A</v>
      </c>
      <c r="EH566" s="2" t="b">
        <f t="shared" si="1182"/>
        <v>1</v>
      </c>
      <c r="EI566" s="28"/>
      <c r="EJ566" s="29"/>
      <c r="EK566" s="30"/>
      <c r="EL566" s="2" t="e">
        <f t="shared" si="1183"/>
        <v>#N/A</v>
      </c>
      <c r="EM566" s="2" t="e">
        <f t="shared" si="1184"/>
        <v>#N/A</v>
      </c>
      <c r="EN566" s="2" t="b">
        <f t="shared" si="1185"/>
        <v>1</v>
      </c>
      <c r="EO566" s="28"/>
      <c r="EP566" s="29"/>
      <c r="EQ566" s="30"/>
      <c r="ER566" s="2" t="e">
        <f t="shared" si="1186"/>
        <v>#N/A</v>
      </c>
      <c r="ES566" s="2" t="e">
        <f t="shared" si="1187"/>
        <v>#N/A</v>
      </c>
      <c r="ET566" s="2" t="b">
        <f t="shared" si="1188"/>
        <v>1</v>
      </c>
      <c r="EU566" s="28"/>
      <c r="EV566" s="29"/>
      <c r="EW566" s="30"/>
      <c r="EX566" s="2" t="e">
        <f t="shared" si="1189"/>
        <v>#N/A</v>
      </c>
      <c r="EY566" s="2" t="e">
        <f t="shared" si="1190"/>
        <v>#N/A</v>
      </c>
      <c r="EZ566" s="2" t="b">
        <f t="shared" si="1191"/>
        <v>1</v>
      </c>
      <c r="FA566" s="28"/>
      <c r="FB566" s="29"/>
      <c r="FC566" s="30"/>
      <c r="FD566" s="2" t="e">
        <f t="shared" si="1192"/>
        <v>#N/A</v>
      </c>
      <c r="FE566" s="2" t="e">
        <f t="shared" si="1193"/>
        <v>#N/A</v>
      </c>
      <c r="FF566" s="2" t="b">
        <f t="shared" si="1194"/>
        <v>1</v>
      </c>
      <c r="FG566" s="28"/>
      <c r="FH566" s="29"/>
      <c r="FI566" s="30"/>
      <c r="FJ566" s="2" t="e">
        <f t="shared" si="1195"/>
        <v>#N/A</v>
      </c>
      <c r="FK566" s="2" t="e">
        <f t="shared" si="1196"/>
        <v>#N/A</v>
      </c>
      <c r="FL566" s="2" t="b">
        <f t="shared" si="1197"/>
        <v>1</v>
      </c>
      <c r="FM566" s="28"/>
      <c r="FN566" s="29"/>
      <c r="FO566" s="30"/>
      <c r="FP566" s="2" t="e">
        <f t="shared" si="1198"/>
        <v>#N/A</v>
      </c>
      <c r="FQ566" s="2" t="e">
        <f t="shared" si="1199"/>
        <v>#N/A</v>
      </c>
      <c r="FR566" s="2" t="b">
        <f t="shared" si="1200"/>
        <v>1</v>
      </c>
      <c r="FS566" s="28"/>
      <c r="FT566" s="29"/>
      <c r="FU566" s="30"/>
      <c r="FV566" s="2" t="e">
        <f t="shared" si="1201"/>
        <v>#N/A</v>
      </c>
      <c r="FW566" s="2" t="e">
        <f t="shared" si="1202"/>
        <v>#N/A</v>
      </c>
      <c r="FX566" s="2" t="b">
        <f t="shared" si="1203"/>
        <v>1</v>
      </c>
      <c r="FY566" s="28"/>
      <c r="FZ566" s="29"/>
      <c r="GA566" s="30"/>
      <c r="GB566" s="2">
        <f t="shared" si="1204"/>
        <v>58204</v>
      </c>
      <c r="GC566" s="2">
        <f t="shared" si="1205"/>
        <v>58204</v>
      </c>
      <c r="GD566" s="2" t="b">
        <f t="shared" si="1206"/>
        <v>0</v>
      </c>
      <c r="GE566" s="28"/>
      <c r="GF566" s="29"/>
      <c r="GG566" s="30"/>
      <c r="GH566" s="10"/>
      <c r="GI566" s="23" t="str">
        <f t="shared" si="1085"/>
        <v>1</v>
      </c>
      <c r="GJ566" s="23" t="str">
        <f t="shared" si="1086"/>
        <v>1</v>
      </c>
      <c r="GK566" s="23" t="str">
        <f t="shared" si="1087"/>
        <v>1</v>
      </c>
      <c r="GL566" s="23" t="str">
        <f t="shared" si="1088"/>
        <v>1</v>
      </c>
      <c r="GM566" s="23" t="str">
        <f t="shared" si="1089"/>
        <v>1</v>
      </c>
      <c r="GN566" s="23" t="str">
        <f t="shared" si="1090"/>
        <v>1</v>
      </c>
      <c r="GO566" s="23" t="str">
        <f t="shared" si="1091"/>
        <v>1</v>
      </c>
      <c r="GP566" s="23" t="str">
        <f t="shared" si="1092"/>
        <v>1</v>
      </c>
      <c r="GQ566" s="23" t="str">
        <f t="shared" si="1093"/>
        <v>1</v>
      </c>
      <c r="GR566" s="23" t="str">
        <f t="shared" si="1094"/>
        <v>1</v>
      </c>
      <c r="GS566" s="23" t="str">
        <f t="shared" si="1095"/>
        <v>1</v>
      </c>
      <c r="GT566" s="23" t="str">
        <f t="shared" si="1096"/>
        <v>1</v>
      </c>
      <c r="GU566" s="23" t="str">
        <f t="shared" si="1097"/>
        <v>1</v>
      </c>
      <c r="GV566" s="23" t="str">
        <f t="shared" si="1098"/>
        <v>1</v>
      </c>
      <c r="GW566" s="23" t="str">
        <f t="shared" si="1099"/>
        <v>1</v>
      </c>
      <c r="GX566" s="23" t="str">
        <f t="shared" si="1100"/>
        <v>1</v>
      </c>
      <c r="GY566" s="23" t="str">
        <f t="shared" si="1101"/>
        <v>1</v>
      </c>
      <c r="GZ566" s="23" t="str">
        <f t="shared" si="1102"/>
        <v>1</v>
      </c>
      <c r="HA566" s="23" t="str">
        <f t="shared" si="1103"/>
        <v>1</v>
      </c>
      <c r="HB566" s="23" t="str">
        <f t="shared" si="1104"/>
        <v>1</v>
      </c>
      <c r="HC566" s="23" t="str">
        <f t="shared" si="1105"/>
        <v>1</v>
      </c>
      <c r="HD566" s="23" t="str">
        <f t="shared" si="1106"/>
        <v>1</v>
      </c>
      <c r="HE566" s="23" t="str">
        <f t="shared" si="1107"/>
        <v>1</v>
      </c>
      <c r="HF566" s="23" t="str">
        <f t="shared" si="1108"/>
        <v>1</v>
      </c>
      <c r="HG566" s="23" t="str">
        <f t="shared" si="1109"/>
        <v>1</v>
      </c>
      <c r="HH566" s="23" t="str">
        <f t="shared" si="1110"/>
        <v>1</v>
      </c>
      <c r="HI566" s="23" t="str">
        <f t="shared" si="1111"/>
        <v>1</v>
      </c>
      <c r="HJ566" s="23" t="str">
        <f t="shared" si="1112"/>
        <v>1</v>
      </c>
      <c r="HK566" s="23" t="str">
        <f t="shared" si="1113"/>
        <v>1</v>
      </c>
      <c r="HL566" s="23" t="str">
        <f t="shared" si="1114"/>
        <v>1</v>
      </c>
      <c r="HM566" s="23" t="str">
        <f t="shared" si="1115"/>
        <v>0</v>
      </c>
    </row>
    <row r="567" spans="1:221" x14ac:dyDescent="0.2">
      <c r="A567" s="34" t="s">
        <v>433</v>
      </c>
      <c r="B567" s="26">
        <v>58205</v>
      </c>
      <c r="C567" s="27" t="s">
        <v>343</v>
      </c>
      <c r="D567" s="2" t="e">
        <f t="shared" si="1116"/>
        <v>#N/A</v>
      </c>
      <c r="E567" s="2" t="e">
        <f t="shared" si="1084"/>
        <v>#N/A</v>
      </c>
      <c r="F567" s="2" t="b">
        <f t="shared" si="1083"/>
        <v>1</v>
      </c>
      <c r="G567" s="28"/>
      <c r="H567" s="29"/>
      <c r="I567" s="30"/>
      <c r="J567" s="2" t="e">
        <f t="shared" si="1117"/>
        <v>#N/A</v>
      </c>
      <c r="K567" s="2" t="e">
        <f t="shared" si="1118"/>
        <v>#N/A</v>
      </c>
      <c r="L567" s="2" t="b">
        <f t="shared" si="1119"/>
        <v>1</v>
      </c>
      <c r="M567" s="28"/>
      <c r="N567" s="29"/>
      <c r="O567" s="30"/>
      <c r="P567" s="2" t="e">
        <f t="shared" si="1120"/>
        <v>#N/A</v>
      </c>
      <c r="Q567" s="2" t="e">
        <f t="shared" si="1121"/>
        <v>#N/A</v>
      </c>
      <c r="R567" s="2" t="b">
        <f t="shared" si="1122"/>
        <v>1</v>
      </c>
      <c r="S567" s="28"/>
      <c r="T567" s="29"/>
      <c r="U567" s="30"/>
      <c r="V567" s="2" t="e">
        <f t="shared" si="1123"/>
        <v>#N/A</v>
      </c>
      <c r="W567" s="2" t="e">
        <f t="shared" si="1124"/>
        <v>#N/A</v>
      </c>
      <c r="X567" s="2" t="b">
        <f t="shared" si="1125"/>
        <v>1</v>
      </c>
      <c r="Y567" s="28"/>
      <c r="Z567" s="29"/>
      <c r="AA567" s="30"/>
      <c r="AB567" s="2" t="e">
        <f t="shared" si="1126"/>
        <v>#N/A</v>
      </c>
      <c r="AC567" s="2" t="e">
        <f t="shared" si="1127"/>
        <v>#N/A</v>
      </c>
      <c r="AD567" s="2" t="b">
        <f t="shared" si="1128"/>
        <v>1</v>
      </c>
      <c r="AE567" s="28"/>
      <c r="AF567" s="29"/>
      <c r="AG567" s="30"/>
      <c r="AH567" s="2" t="e">
        <f t="shared" si="1129"/>
        <v>#N/A</v>
      </c>
      <c r="AI567" s="2" t="e">
        <f t="shared" si="1130"/>
        <v>#N/A</v>
      </c>
      <c r="AJ567" s="2" t="b">
        <f t="shared" si="1131"/>
        <v>1</v>
      </c>
      <c r="AK567" s="28"/>
      <c r="AL567" s="29"/>
      <c r="AM567" s="30"/>
      <c r="AN567" s="2" t="e">
        <f t="shared" si="1132"/>
        <v>#N/A</v>
      </c>
      <c r="AO567" s="2" t="e">
        <f t="shared" si="1133"/>
        <v>#N/A</v>
      </c>
      <c r="AP567" s="2" t="b">
        <f t="shared" si="1134"/>
        <v>1</v>
      </c>
      <c r="AQ567" s="28"/>
      <c r="AR567" s="29"/>
      <c r="AS567" s="30"/>
      <c r="AT567" s="2" t="e">
        <f t="shared" si="1135"/>
        <v>#N/A</v>
      </c>
      <c r="AU567" s="2" t="e">
        <f t="shared" si="1136"/>
        <v>#N/A</v>
      </c>
      <c r="AV567" s="2" t="b">
        <f t="shared" si="1137"/>
        <v>1</v>
      </c>
      <c r="AW567" s="28"/>
      <c r="AX567" s="29"/>
      <c r="AY567" s="30"/>
      <c r="AZ567" s="2" t="e">
        <f t="shared" si="1138"/>
        <v>#N/A</v>
      </c>
      <c r="BA567" s="2" t="e">
        <f t="shared" si="1139"/>
        <v>#N/A</v>
      </c>
      <c r="BB567" s="2" t="b">
        <f t="shared" si="1140"/>
        <v>1</v>
      </c>
      <c r="BC567" s="28"/>
      <c r="BD567" s="29"/>
      <c r="BE567" s="30"/>
      <c r="BF567" s="2" t="e">
        <f t="shared" si="1141"/>
        <v>#N/A</v>
      </c>
      <c r="BG567" s="2" t="e">
        <f t="shared" si="1142"/>
        <v>#N/A</v>
      </c>
      <c r="BH567" s="2" t="b">
        <f t="shared" si="1143"/>
        <v>1</v>
      </c>
      <c r="BI567" s="28"/>
      <c r="BJ567" s="29"/>
      <c r="BK567" s="30"/>
      <c r="BL567" s="2" t="e">
        <f t="shared" si="1144"/>
        <v>#N/A</v>
      </c>
      <c r="BM567" s="2" t="e">
        <f t="shared" si="1145"/>
        <v>#N/A</v>
      </c>
      <c r="BN567" s="2" t="b">
        <f t="shared" si="1146"/>
        <v>1</v>
      </c>
      <c r="BO567" s="28"/>
      <c r="BP567" s="29"/>
      <c r="BQ567" s="30"/>
      <c r="BR567" s="2" t="e">
        <f t="shared" si="1147"/>
        <v>#N/A</v>
      </c>
      <c r="BS567" s="2" t="e">
        <f t="shared" si="1148"/>
        <v>#N/A</v>
      </c>
      <c r="BT567" s="2" t="b">
        <f t="shared" si="1149"/>
        <v>1</v>
      </c>
      <c r="BU567" s="28"/>
      <c r="BV567" s="29"/>
      <c r="BW567" s="30"/>
      <c r="BX567" s="2" t="e">
        <f t="shared" si="1150"/>
        <v>#N/A</v>
      </c>
      <c r="BY567" s="2" t="e">
        <f t="shared" si="1151"/>
        <v>#N/A</v>
      </c>
      <c r="BZ567" s="2" t="b">
        <f t="shared" si="1152"/>
        <v>1</v>
      </c>
      <c r="CA567" s="28"/>
      <c r="CB567" s="29"/>
      <c r="CC567" s="30"/>
      <c r="CD567" s="2" t="e">
        <f t="shared" si="1153"/>
        <v>#N/A</v>
      </c>
      <c r="CE567" s="2" t="e">
        <f t="shared" si="1154"/>
        <v>#N/A</v>
      </c>
      <c r="CF567" s="2" t="b">
        <f t="shared" si="1155"/>
        <v>1</v>
      </c>
      <c r="CG567" s="28"/>
      <c r="CH567" s="29"/>
      <c r="CI567" s="30"/>
      <c r="CJ567" s="2" t="e">
        <f t="shared" si="1156"/>
        <v>#N/A</v>
      </c>
      <c r="CK567" s="2" t="e">
        <f t="shared" si="1157"/>
        <v>#N/A</v>
      </c>
      <c r="CL567" s="2" t="b">
        <f t="shared" si="1158"/>
        <v>1</v>
      </c>
      <c r="CM567" s="28"/>
      <c r="CN567" s="29"/>
      <c r="CO567" s="30"/>
      <c r="CP567" s="2" t="e">
        <f t="shared" si="1159"/>
        <v>#N/A</v>
      </c>
      <c r="CQ567" s="2" t="e">
        <f t="shared" si="1160"/>
        <v>#N/A</v>
      </c>
      <c r="CR567" s="2" t="b">
        <f t="shared" si="1161"/>
        <v>1</v>
      </c>
      <c r="CS567" s="28"/>
      <c r="CT567" s="29"/>
      <c r="CU567" s="30"/>
      <c r="CV567" s="2" t="e">
        <f t="shared" si="1162"/>
        <v>#N/A</v>
      </c>
      <c r="CW567" s="2" t="e">
        <f t="shared" si="1163"/>
        <v>#N/A</v>
      </c>
      <c r="CX567" s="2" t="b">
        <f t="shared" si="1164"/>
        <v>1</v>
      </c>
      <c r="CY567" s="28"/>
      <c r="CZ567" s="29"/>
      <c r="DA567" s="30"/>
      <c r="DB567" s="2" t="e">
        <f t="shared" si="1165"/>
        <v>#N/A</v>
      </c>
      <c r="DC567" s="2" t="e">
        <f t="shared" si="1166"/>
        <v>#N/A</v>
      </c>
      <c r="DD567" s="2" t="b">
        <f t="shared" si="1167"/>
        <v>1</v>
      </c>
      <c r="DE567" s="28"/>
      <c r="DF567" s="29"/>
      <c r="DG567" s="30"/>
      <c r="DH567" s="2" t="e">
        <f t="shared" si="1168"/>
        <v>#N/A</v>
      </c>
      <c r="DI567" s="2" t="e">
        <f t="shared" si="1169"/>
        <v>#N/A</v>
      </c>
      <c r="DJ567" s="2" t="b">
        <f t="shared" si="1170"/>
        <v>1</v>
      </c>
      <c r="DK567" s="28"/>
      <c r="DL567" s="29"/>
      <c r="DM567" s="30"/>
      <c r="DN567" s="2" t="e">
        <f t="shared" si="1171"/>
        <v>#N/A</v>
      </c>
      <c r="DO567" s="2" t="e">
        <f t="shared" si="1172"/>
        <v>#N/A</v>
      </c>
      <c r="DP567" s="2" t="b">
        <f t="shared" si="1173"/>
        <v>1</v>
      </c>
      <c r="DQ567" s="28"/>
      <c r="DR567" s="29"/>
      <c r="DS567" s="30"/>
      <c r="DT567" s="2" t="e">
        <f t="shared" si="1174"/>
        <v>#N/A</v>
      </c>
      <c r="DU567" s="2" t="e">
        <f t="shared" si="1175"/>
        <v>#N/A</v>
      </c>
      <c r="DV567" s="2" t="b">
        <f t="shared" si="1176"/>
        <v>1</v>
      </c>
      <c r="DW567" s="28"/>
      <c r="DX567" s="29"/>
      <c r="DY567" s="30"/>
      <c r="DZ567" s="2" t="e">
        <f t="shared" si="1177"/>
        <v>#N/A</v>
      </c>
      <c r="EA567" s="2" t="e">
        <f t="shared" si="1178"/>
        <v>#N/A</v>
      </c>
      <c r="EB567" s="2" t="b">
        <f t="shared" si="1179"/>
        <v>1</v>
      </c>
      <c r="EC567" s="28"/>
      <c r="ED567" s="29"/>
      <c r="EE567" s="30"/>
      <c r="EF567" s="2" t="e">
        <f t="shared" si="1180"/>
        <v>#N/A</v>
      </c>
      <c r="EG567" s="2" t="e">
        <f t="shared" si="1181"/>
        <v>#N/A</v>
      </c>
      <c r="EH567" s="2" t="b">
        <f t="shared" si="1182"/>
        <v>1</v>
      </c>
      <c r="EI567" s="28"/>
      <c r="EJ567" s="29"/>
      <c r="EK567" s="30"/>
      <c r="EL567" s="2" t="e">
        <f t="shared" si="1183"/>
        <v>#N/A</v>
      </c>
      <c r="EM567" s="2" t="e">
        <f t="shared" si="1184"/>
        <v>#N/A</v>
      </c>
      <c r="EN567" s="2" t="b">
        <f t="shared" si="1185"/>
        <v>1</v>
      </c>
      <c r="EO567" s="28"/>
      <c r="EP567" s="29"/>
      <c r="EQ567" s="30"/>
      <c r="ER567" s="2" t="e">
        <f t="shared" si="1186"/>
        <v>#N/A</v>
      </c>
      <c r="ES567" s="2" t="e">
        <f t="shared" si="1187"/>
        <v>#N/A</v>
      </c>
      <c r="ET567" s="2" t="b">
        <f t="shared" si="1188"/>
        <v>1</v>
      </c>
      <c r="EU567" s="28"/>
      <c r="EV567" s="29"/>
      <c r="EW567" s="30"/>
      <c r="EX567" s="2" t="e">
        <f t="shared" si="1189"/>
        <v>#N/A</v>
      </c>
      <c r="EY567" s="2" t="e">
        <f t="shared" si="1190"/>
        <v>#N/A</v>
      </c>
      <c r="EZ567" s="2" t="b">
        <f t="shared" si="1191"/>
        <v>1</v>
      </c>
      <c r="FA567" s="28"/>
      <c r="FB567" s="29"/>
      <c r="FC567" s="30"/>
      <c r="FD567" s="2" t="e">
        <f t="shared" si="1192"/>
        <v>#N/A</v>
      </c>
      <c r="FE567" s="2" t="e">
        <f t="shared" si="1193"/>
        <v>#N/A</v>
      </c>
      <c r="FF567" s="2" t="b">
        <f t="shared" si="1194"/>
        <v>1</v>
      </c>
      <c r="FG567" s="28"/>
      <c r="FH567" s="29"/>
      <c r="FI567" s="30"/>
      <c r="FJ567" s="2" t="e">
        <f t="shared" si="1195"/>
        <v>#N/A</v>
      </c>
      <c r="FK567" s="2" t="e">
        <f t="shared" si="1196"/>
        <v>#N/A</v>
      </c>
      <c r="FL567" s="2" t="b">
        <f t="shared" si="1197"/>
        <v>1</v>
      </c>
      <c r="FM567" s="28"/>
      <c r="FN567" s="29"/>
      <c r="FO567" s="30"/>
      <c r="FP567" s="2" t="e">
        <f t="shared" si="1198"/>
        <v>#N/A</v>
      </c>
      <c r="FQ567" s="2" t="e">
        <f t="shared" si="1199"/>
        <v>#N/A</v>
      </c>
      <c r="FR567" s="2" t="b">
        <f t="shared" si="1200"/>
        <v>1</v>
      </c>
      <c r="FS567" s="28"/>
      <c r="FT567" s="29"/>
      <c r="FU567" s="30"/>
      <c r="FV567" s="2" t="e">
        <f t="shared" si="1201"/>
        <v>#N/A</v>
      </c>
      <c r="FW567" s="2" t="e">
        <f t="shared" si="1202"/>
        <v>#N/A</v>
      </c>
      <c r="FX567" s="2" t="b">
        <f t="shared" si="1203"/>
        <v>1</v>
      </c>
      <c r="FY567" s="28"/>
      <c r="FZ567" s="29"/>
      <c r="GA567" s="30"/>
      <c r="GB567" s="2">
        <f t="shared" si="1204"/>
        <v>58205</v>
      </c>
      <c r="GC567" s="2">
        <f t="shared" si="1205"/>
        <v>58205</v>
      </c>
      <c r="GD567" s="2" t="b">
        <f t="shared" si="1206"/>
        <v>0</v>
      </c>
      <c r="GE567" s="28"/>
      <c r="GF567" s="29"/>
      <c r="GG567" s="30"/>
      <c r="GH567" s="10"/>
      <c r="GI567" s="23" t="str">
        <f t="shared" si="1085"/>
        <v>1</v>
      </c>
      <c r="GJ567" s="23" t="str">
        <f t="shared" si="1086"/>
        <v>1</v>
      </c>
      <c r="GK567" s="23" t="str">
        <f t="shared" si="1087"/>
        <v>1</v>
      </c>
      <c r="GL567" s="23" t="str">
        <f t="shared" si="1088"/>
        <v>1</v>
      </c>
      <c r="GM567" s="23" t="str">
        <f t="shared" si="1089"/>
        <v>1</v>
      </c>
      <c r="GN567" s="23" t="str">
        <f t="shared" si="1090"/>
        <v>1</v>
      </c>
      <c r="GO567" s="23" t="str">
        <f t="shared" si="1091"/>
        <v>1</v>
      </c>
      <c r="GP567" s="23" t="str">
        <f t="shared" si="1092"/>
        <v>1</v>
      </c>
      <c r="GQ567" s="23" t="str">
        <f t="shared" si="1093"/>
        <v>1</v>
      </c>
      <c r="GR567" s="23" t="str">
        <f t="shared" si="1094"/>
        <v>1</v>
      </c>
      <c r="GS567" s="23" t="str">
        <f t="shared" si="1095"/>
        <v>1</v>
      </c>
      <c r="GT567" s="23" t="str">
        <f t="shared" si="1096"/>
        <v>1</v>
      </c>
      <c r="GU567" s="23" t="str">
        <f t="shared" si="1097"/>
        <v>1</v>
      </c>
      <c r="GV567" s="23" t="str">
        <f t="shared" si="1098"/>
        <v>1</v>
      </c>
      <c r="GW567" s="23" t="str">
        <f t="shared" si="1099"/>
        <v>1</v>
      </c>
      <c r="GX567" s="23" t="str">
        <f t="shared" si="1100"/>
        <v>1</v>
      </c>
      <c r="GY567" s="23" t="str">
        <f t="shared" si="1101"/>
        <v>1</v>
      </c>
      <c r="GZ567" s="23" t="str">
        <f t="shared" si="1102"/>
        <v>1</v>
      </c>
      <c r="HA567" s="23" t="str">
        <f t="shared" si="1103"/>
        <v>1</v>
      </c>
      <c r="HB567" s="23" t="str">
        <f t="shared" si="1104"/>
        <v>1</v>
      </c>
      <c r="HC567" s="23" t="str">
        <f t="shared" si="1105"/>
        <v>1</v>
      </c>
      <c r="HD567" s="23" t="str">
        <f t="shared" si="1106"/>
        <v>1</v>
      </c>
      <c r="HE567" s="23" t="str">
        <f t="shared" si="1107"/>
        <v>1</v>
      </c>
      <c r="HF567" s="23" t="str">
        <f t="shared" si="1108"/>
        <v>1</v>
      </c>
      <c r="HG567" s="23" t="str">
        <f t="shared" si="1109"/>
        <v>1</v>
      </c>
      <c r="HH567" s="23" t="str">
        <f t="shared" si="1110"/>
        <v>1</v>
      </c>
      <c r="HI567" s="23" t="str">
        <f t="shared" si="1111"/>
        <v>1</v>
      </c>
      <c r="HJ567" s="23" t="str">
        <f t="shared" si="1112"/>
        <v>1</v>
      </c>
      <c r="HK567" s="23" t="str">
        <f t="shared" si="1113"/>
        <v>1</v>
      </c>
      <c r="HL567" s="23" t="str">
        <f t="shared" si="1114"/>
        <v>1</v>
      </c>
      <c r="HM567" s="23" t="str">
        <f t="shared" si="1115"/>
        <v>0</v>
      </c>
    </row>
    <row r="568" spans="1:221" x14ac:dyDescent="0.2">
      <c r="A568" s="34" t="s">
        <v>430</v>
      </c>
      <c r="B568" s="26">
        <v>58206</v>
      </c>
      <c r="C568" s="27" t="s">
        <v>640</v>
      </c>
      <c r="D568" s="2" t="e">
        <f t="shared" si="1116"/>
        <v>#N/A</v>
      </c>
      <c r="E568" s="2" t="e">
        <f t="shared" si="1084"/>
        <v>#N/A</v>
      </c>
      <c r="F568" s="2" t="b">
        <f t="shared" si="1083"/>
        <v>1</v>
      </c>
      <c r="G568" s="28"/>
      <c r="H568" s="29"/>
      <c r="I568" s="30"/>
      <c r="J568" s="2" t="e">
        <f t="shared" si="1117"/>
        <v>#N/A</v>
      </c>
      <c r="K568" s="2" t="e">
        <f t="shared" si="1118"/>
        <v>#N/A</v>
      </c>
      <c r="L568" s="2" t="b">
        <f t="shared" si="1119"/>
        <v>1</v>
      </c>
      <c r="M568" s="28"/>
      <c r="N568" s="29"/>
      <c r="O568" s="30"/>
      <c r="P568" s="2" t="e">
        <f t="shared" si="1120"/>
        <v>#N/A</v>
      </c>
      <c r="Q568" s="2" t="e">
        <f t="shared" si="1121"/>
        <v>#N/A</v>
      </c>
      <c r="R568" s="2" t="b">
        <f t="shared" si="1122"/>
        <v>1</v>
      </c>
      <c r="S568" s="28"/>
      <c r="T568" s="29"/>
      <c r="U568" s="30"/>
      <c r="V568" s="2" t="e">
        <f t="shared" si="1123"/>
        <v>#N/A</v>
      </c>
      <c r="W568" s="2" t="e">
        <f t="shared" si="1124"/>
        <v>#N/A</v>
      </c>
      <c r="X568" s="2" t="b">
        <f t="shared" si="1125"/>
        <v>1</v>
      </c>
      <c r="Y568" s="28"/>
      <c r="Z568" s="29"/>
      <c r="AA568" s="30"/>
      <c r="AB568" s="2" t="e">
        <f t="shared" si="1126"/>
        <v>#N/A</v>
      </c>
      <c r="AC568" s="2" t="e">
        <f t="shared" si="1127"/>
        <v>#N/A</v>
      </c>
      <c r="AD568" s="2" t="b">
        <f t="shared" si="1128"/>
        <v>1</v>
      </c>
      <c r="AE568" s="28"/>
      <c r="AF568" s="29"/>
      <c r="AG568" s="30"/>
      <c r="AH568" s="2" t="e">
        <f t="shared" si="1129"/>
        <v>#N/A</v>
      </c>
      <c r="AI568" s="2" t="e">
        <f t="shared" si="1130"/>
        <v>#N/A</v>
      </c>
      <c r="AJ568" s="2" t="b">
        <f t="shared" si="1131"/>
        <v>1</v>
      </c>
      <c r="AK568" s="28"/>
      <c r="AL568" s="29"/>
      <c r="AM568" s="30"/>
      <c r="AN568" s="2" t="e">
        <f t="shared" si="1132"/>
        <v>#N/A</v>
      </c>
      <c r="AO568" s="2" t="e">
        <f t="shared" si="1133"/>
        <v>#N/A</v>
      </c>
      <c r="AP568" s="2" t="b">
        <f t="shared" si="1134"/>
        <v>1</v>
      </c>
      <c r="AQ568" s="28"/>
      <c r="AR568" s="29"/>
      <c r="AS568" s="30"/>
      <c r="AT568" s="2" t="e">
        <f t="shared" si="1135"/>
        <v>#N/A</v>
      </c>
      <c r="AU568" s="2" t="e">
        <f t="shared" si="1136"/>
        <v>#N/A</v>
      </c>
      <c r="AV568" s="2" t="b">
        <f t="shared" si="1137"/>
        <v>1</v>
      </c>
      <c r="AW568" s="28"/>
      <c r="AX568" s="29"/>
      <c r="AY568" s="30"/>
      <c r="AZ568" s="2" t="e">
        <f t="shared" si="1138"/>
        <v>#N/A</v>
      </c>
      <c r="BA568" s="2" t="e">
        <f t="shared" si="1139"/>
        <v>#N/A</v>
      </c>
      <c r="BB568" s="2" t="b">
        <f t="shared" si="1140"/>
        <v>1</v>
      </c>
      <c r="BC568" s="28"/>
      <c r="BD568" s="29"/>
      <c r="BE568" s="30"/>
      <c r="BF568" s="2" t="e">
        <f t="shared" si="1141"/>
        <v>#N/A</v>
      </c>
      <c r="BG568" s="2" t="e">
        <f t="shared" si="1142"/>
        <v>#N/A</v>
      </c>
      <c r="BH568" s="2" t="b">
        <f t="shared" si="1143"/>
        <v>1</v>
      </c>
      <c r="BI568" s="28"/>
      <c r="BJ568" s="29"/>
      <c r="BK568" s="30"/>
      <c r="BL568" s="2" t="e">
        <f t="shared" si="1144"/>
        <v>#N/A</v>
      </c>
      <c r="BM568" s="2" t="e">
        <f t="shared" si="1145"/>
        <v>#N/A</v>
      </c>
      <c r="BN568" s="2" t="b">
        <f t="shared" si="1146"/>
        <v>1</v>
      </c>
      <c r="BO568" s="28"/>
      <c r="BP568" s="29"/>
      <c r="BQ568" s="30"/>
      <c r="BR568" s="2" t="e">
        <f t="shared" si="1147"/>
        <v>#N/A</v>
      </c>
      <c r="BS568" s="2" t="e">
        <f t="shared" si="1148"/>
        <v>#N/A</v>
      </c>
      <c r="BT568" s="2" t="b">
        <f t="shared" si="1149"/>
        <v>1</v>
      </c>
      <c r="BU568" s="28"/>
      <c r="BV568" s="29"/>
      <c r="BW568" s="30"/>
      <c r="BX568" s="2" t="e">
        <f t="shared" si="1150"/>
        <v>#N/A</v>
      </c>
      <c r="BY568" s="2" t="e">
        <f t="shared" si="1151"/>
        <v>#N/A</v>
      </c>
      <c r="BZ568" s="2" t="b">
        <f t="shared" si="1152"/>
        <v>1</v>
      </c>
      <c r="CA568" s="28"/>
      <c r="CB568" s="29"/>
      <c r="CC568" s="30"/>
      <c r="CD568" s="2" t="e">
        <f t="shared" si="1153"/>
        <v>#N/A</v>
      </c>
      <c r="CE568" s="2" t="e">
        <f t="shared" si="1154"/>
        <v>#N/A</v>
      </c>
      <c r="CF568" s="2" t="b">
        <f t="shared" si="1155"/>
        <v>1</v>
      </c>
      <c r="CG568" s="28"/>
      <c r="CH568" s="29"/>
      <c r="CI568" s="30"/>
      <c r="CJ568" s="2" t="e">
        <f t="shared" si="1156"/>
        <v>#N/A</v>
      </c>
      <c r="CK568" s="2" t="e">
        <f t="shared" si="1157"/>
        <v>#N/A</v>
      </c>
      <c r="CL568" s="2" t="b">
        <f t="shared" si="1158"/>
        <v>1</v>
      </c>
      <c r="CM568" s="28"/>
      <c r="CN568" s="29"/>
      <c r="CO568" s="30"/>
      <c r="CP568" s="2" t="e">
        <f t="shared" si="1159"/>
        <v>#N/A</v>
      </c>
      <c r="CQ568" s="2" t="e">
        <f t="shared" si="1160"/>
        <v>#N/A</v>
      </c>
      <c r="CR568" s="2" t="b">
        <f t="shared" si="1161"/>
        <v>1</v>
      </c>
      <c r="CS568" s="28"/>
      <c r="CT568" s="29"/>
      <c r="CU568" s="30"/>
      <c r="CV568" s="2" t="e">
        <f t="shared" si="1162"/>
        <v>#N/A</v>
      </c>
      <c r="CW568" s="2" t="e">
        <f t="shared" si="1163"/>
        <v>#N/A</v>
      </c>
      <c r="CX568" s="2" t="b">
        <f t="shared" si="1164"/>
        <v>1</v>
      </c>
      <c r="CY568" s="28"/>
      <c r="CZ568" s="29"/>
      <c r="DA568" s="30"/>
      <c r="DB568" s="2" t="e">
        <f t="shared" si="1165"/>
        <v>#N/A</v>
      </c>
      <c r="DC568" s="2" t="e">
        <f t="shared" si="1166"/>
        <v>#N/A</v>
      </c>
      <c r="DD568" s="2" t="b">
        <f t="shared" si="1167"/>
        <v>1</v>
      </c>
      <c r="DE568" s="28"/>
      <c r="DF568" s="29"/>
      <c r="DG568" s="30"/>
      <c r="DH568" s="2" t="e">
        <f t="shared" si="1168"/>
        <v>#N/A</v>
      </c>
      <c r="DI568" s="2" t="e">
        <f t="shared" si="1169"/>
        <v>#N/A</v>
      </c>
      <c r="DJ568" s="2" t="b">
        <f t="shared" si="1170"/>
        <v>1</v>
      </c>
      <c r="DK568" s="28"/>
      <c r="DL568" s="29"/>
      <c r="DM568" s="30"/>
      <c r="DN568" s="2" t="e">
        <f t="shared" si="1171"/>
        <v>#N/A</v>
      </c>
      <c r="DO568" s="2" t="e">
        <f t="shared" si="1172"/>
        <v>#N/A</v>
      </c>
      <c r="DP568" s="2" t="b">
        <f t="shared" si="1173"/>
        <v>1</v>
      </c>
      <c r="DQ568" s="28"/>
      <c r="DR568" s="29"/>
      <c r="DS568" s="30"/>
      <c r="DT568" s="2" t="e">
        <f t="shared" si="1174"/>
        <v>#N/A</v>
      </c>
      <c r="DU568" s="2" t="e">
        <f t="shared" si="1175"/>
        <v>#N/A</v>
      </c>
      <c r="DV568" s="2" t="b">
        <f t="shared" si="1176"/>
        <v>1</v>
      </c>
      <c r="DW568" s="28"/>
      <c r="DX568" s="29"/>
      <c r="DY568" s="30"/>
      <c r="DZ568" s="2" t="e">
        <f t="shared" si="1177"/>
        <v>#N/A</v>
      </c>
      <c r="EA568" s="2" t="e">
        <f t="shared" si="1178"/>
        <v>#N/A</v>
      </c>
      <c r="EB568" s="2" t="b">
        <f t="shared" si="1179"/>
        <v>1</v>
      </c>
      <c r="EC568" s="28"/>
      <c r="ED568" s="29"/>
      <c r="EE568" s="30"/>
      <c r="EF568" s="2" t="e">
        <f t="shared" si="1180"/>
        <v>#N/A</v>
      </c>
      <c r="EG568" s="2" t="e">
        <f t="shared" si="1181"/>
        <v>#N/A</v>
      </c>
      <c r="EH568" s="2" t="b">
        <f t="shared" si="1182"/>
        <v>1</v>
      </c>
      <c r="EI568" s="28"/>
      <c r="EJ568" s="29"/>
      <c r="EK568" s="30"/>
      <c r="EL568" s="2" t="e">
        <f t="shared" si="1183"/>
        <v>#N/A</v>
      </c>
      <c r="EM568" s="2" t="e">
        <f t="shared" si="1184"/>
        <v>#N/A</v>
      </c>
      <c r="EN568" s="2" t="b">
        <f t="shared" si="1185"/>
        <v>1</v>
      </c>
      <c r="EO568" s="28"/>
      <c r="EP568" s="29"/>
      <c r="EQ568" s="30"/>
      <c r="ER568" s="2" t="e">
        <f t="shared" si="1186"/>
        <v>#N/A</v>
      </c>
      <c r="ES568" s="2" t="e">
        <f t="shared" si="1187"/>
        <v>#N/A</v>
      </c>
      <c r="ET568" s="2" t="b">
        <f t="shared" si="1188"/>
        <v>1</v>
      </c>
      <c r="EU568" s="28"/>
      <c r="EV568" s="29"/>
      <c r="EW568" s="30"/>
      <c r="EX568" s="2" t="e">
        <f t="shared" si="1189"/>
        <v>#N/A</v>
      </c>
      <c r="EY568" s="2" t="e">
        <f t="shared" si="1190"/>
        <v>#N/A</v>
      </c>
      <c r="EZ568" s="2" t="b">
        <f t="shared" si="1191"/>
        <v>1</v>
      </c>
      <c r="FA568" s="28"/>
      <c r="FB568" s="29"/>
      <c r="FC568" s="30"/>
      <c r="FD568" s="2" t="e">
        <f t="shared" si="1192"/>
        <v>#N/A</v>
      </c>
      <c r="FE568" s="2" t="e">
        <f t="shared" si="1193"/>
        <v>#N/A</v>
      </c>
      <c r="FF568" s="2" t="b">
        <f t="shared" si="1194"/>
        <v>1</v>
      </c>
      <c r="FG568" s="28"/>
      <c r="FH568" s="29"/>
      <c r="FI568" s="30"/>
      <c r="FJ568" s="2" t="e">
        <f t="shared" si="1195"/>
        <v>#N/A</v>
      </c>
      <c r="FK568" s="2" t="e">
        <f t="shared" si="1196"/>
        <v>#N/A</v>
      </c>
      <c r="FL568" s="2" t="b">
        <f t="shared" si="1197"/>
        <v>1</v>
      </c>
      <c r="FM568" s="28"/>
      <c r="FN568" s="29"/>
      <c r="FO568" s="30"/>
      <c r="FP568" s="2" t="e">
        <f t="shared" si="1198"/>
        <v>#N/A</v>
      </c>
      <c r="FQ568" s="2" t="e">
        <f t="shared" si="1199"/>
        <v>#N/A</v>
      </c>
      <c r="FR568" s="2" t="b">
        <f t="shared" si="1200"/>
        <v>1</v>
      </c>
      <c r="FS568" s="28"/>
      <c r="FT568" s="29"/>
      <c r="FU568" s="30"/>
      <c r="FV568" s="2" t="e">
        <f t="shared" si="1201"/>
        <v>#N/A</v>
      </c>
      <c r="FW568" s="2" t="e">
        <f t="shared" si="1202"/>
        <v>#N/A</v>
      </c>
      <c r="FX568" s="2" t="b">
        <f t="shared" si="1203"/>
        <v>1</v>
      </c>
      <c r="FY568" s="28"/>
      <c r="FZ568" s="29"/>
      <c r="GA568" s="30"/>
      <c r="GB568" s="2">
        <f t="shared" si="1204"/>
        <v>58206</v>
      </c>
      <c r="GC568" s="2">
        <f t="shared" si="1205"/>
        <v>58206</v>
      </c>
      <c r="GD568" s="2" t="b">
        <f t="shared" si="1206"/>
        <v>0</v>
      </c>
      <c r="GE568" s="28"/>
      <c r="GF568" s="29"/>
      <c r="GG568" s="30"/>
      <c r="GH568" s="10"/>
      <c r="GI568" s="23" t="str">
        <f t="shared" si="1085"/>
        <v>1</v>
      </c>
      <c r="GJ568" s="23" t="str">
        <f t="shared" si="1086"/>
        <v>1</v>
      </c>
      <c r="GK568" s="23" t="str">
        <f t="shared" si="1087"/>
        <v>1</v>
      </c>
      <c r="GL568" s="23" t="str">
        <f t="shared" si="1088"/>
        <v>1</v>
      </c>
      <c r="GM568" s="23" t="str">
        <f t="shared" si="1089"/>
        <v>1</v>
      </c>
      <c r="GN568" s="23" t="str">
        <f t="shared" si="1090"/>
        <v>1</v>
      </c>
      <c r="GO568" s="23" t="str">
        <f t="shared" si="1091"/>
        <v>1</v>
      </c>
      <c r="GP568" s="23" t="str">
        <f t="shared" si="1092"/>
        <v>1</v>
      </c>
      <c r="GQ568" s="23" t="str">
        <f t="shared" si="1093"/>
        <v>1</v>
      </c>
      <c r="GR568" s="23" t="str">
        <f t="shared" si="1094"/>
        <v>1</v>
      </c>
      <c r="GS568" s="23" t="str">
        <f t="shared" si="1095"/>
        <v>1</v>
      </c>
      <c r="GT568" s="23" t="str">
        <f t="shared" si="1096"/>
        <v>1</v>
      </c>
      <c r="GU568" s="23" t="str">
        <f t="shared" si="1097"/>
        <v>1</v>
      </c>
      <c r="GV568" s="23" t="str">
        <f t="shared" si="1098"/>
        <v>1</v>
      </c>
      <c r="GW568" s="23" t="str">
        <f t="shared" si="1099"/>
        <v>1</v>
      </c>
      <c r="GX568" s="23" t="str">
        <f t="shared" si="1100"/>
        <v>1</v>
      </c>
      <c r="GY568" s="23" t="str">
        <f t="shared" si="1101"/>
        <v>1</v>
      </c>
      <c r="GZ568" s="23" t="str">
        <f t="shared" si="1102"/>
        <v>1</v>
      </c>
      <c r="HA568" s="23" t="str">
        <f t="shared" si="1103"/>
        <v>1</v>
      </c>
      <c r="HB568" s="23" t="str">
        <f t="shared" si="1104"/>
        <v>1</v>
      </c>
      <c r="HC568" s="23" t="str">
        <f t="shared" si="1105"/>
        <v>1</v>
      </c>
      <c r="HD568" s="23" t="str">
        <f t="shared" si="1106"/>
        <v>1</v>
      </c>
      <c r="HE568" s="23" t="str">
        <f t="shared" si="1107"/>
        <v>1</v>
      </c>
      <c r="HF568" s="23" t="str">
        <f t="shared" si="1108"/>
        <v>1</v>
      </c>
      <c r="HG568" s="23" t="str">
        <f t="shared" si="1109"/>
        <v>1</v>
      </c>
      <c r="HH568" s="23" t="str">
        <f t="shared" si="1110"/>
        <v>1</v>
      </c>
      <c r="HI568" s="23" t="str">
        <f t="shared" si="1111"/>
        <v>1</v>
      </c>
      <c r="HJ568" s="23" t="str">
        <f t="shared" si="1112"/>
        <v>1</v>
      </c>
      <c r="HK568" s="23" t="str">
        <f t="shared" si="1113"/>
        <v>1</v>
      </c>
      <c r="HL568" s="23" t="str">
        <f t="shared" si="1114"/>
        <v>1</v>
      </c>
      <c r="HM568" s="23" t="str">
        <f t="shared" si="1115"/>
        <v>0</v>
      </c>
    </row>
    <row r="569" spans="1:221" x14ac:dyDescent="0.2">
      <c r="A569" s="34" t="s">
        <v>431</v>
      </c>
      <c r="B569" s="26">
        <v>58207</v>
      </c>
      <c r="C569" s="27" t="s">
        <v>641</v>
      </c>
      <c r="D569" s="2" t="e">
        <f t="shared" si="1116"/>
        <v>#N/A</v>
      </c>
      <c r="E569" s="2" t="e">
        <f t="shared" si="1084"/>
        <v>#N/A</v>
      </c>
      <c r="F569" s="2" t="b">
        <f t="shared" si="1083"/>
        <v>1</v>
      </c>
      <c r="G569" s="28"/>
      <c r="H569" s="29"/>
      <c r="I569" s="30"/>
      <c r="J569" s="2" t="e">
        <f t="shared" si="1117"/>
        <v>#N/A</v>
      </c>
      <c r="K569" s="2" t="e">
        <f t="shared" si="1118"/>
        <v>#N/A</v>
      </c>
      <c r="L569" s="2" t="b">
        <f t="shared" si="1119"/>
        <v>1</v>
      </c>
      <c r="M569" s="28"/>
      <c r="N569" s="29"/>
      <c r="O569" s="30"/>
      <c r="P569" s="2" t="e">
        <f t="shared" si="1120"/>
        <v>#N/A</v>
      </c>
      <c r="Q569" s="2" t="e">
        <f t="shared" si="1121"/>
        <v>#N/A</v>
      </c>
      <c r="R569" s="2" t="b">
        <f t="shared" si="1122"/>
        <v>1</v>
      </c>
      <c r="S569" s="28"/>
      <c r="T569" s="29"/>
      <c r="U569" s="30"/>
      <c r="V569" s="2" t="e">
        <f t="shared" si="1123"/>
        <v>#N/A</v>
      </c>
      <c r="W569" s="2" t="e">
        <f t="shared" si="1124"/>
        <v>#N/A</v>
      </c>
      <c r="X569" s="2" t="b">
        <f t="shared" si="1125"/>
        <v>1</v>
      </c>
      <c r="Y569" s="28"/>
      <c r="Z569" s="29"/>
      <c r="AA569" s="30"/>
      <c r="AB569" s="2" t="e">
        <f t="shared" si="1126"/>
        <v>#N/A</v>
      </c>
      <c r="AC569" s="2" t="e">
        <f t="shared" si="1127"/>
        <v>#N/A</v>
      </c>
      <c r="AD569" s="2" t="b">
        <f t="shared" si="1128"/>
        <v>1</v>
      </c>
      <c r="AE569" s="28"/>
      <c r="AF569" s="29"/>
      <c r="AG569" s="30"/>
      <c r="AH569" s="2" t="e">
        <f t="shared" si="1129"/>
        <v>#N/A</v>
      </c>
      <c r="AI569" s="2" t="e">
        <f t="shared" si="1130"/>
        <v>#N/A</v>
      </c>
      <c r="AJ569" s="2" t="b">
        <f t="shared" si="1131"/>
        <v>1</v>
      </c>
      <c r="AK569" s="28"/>
      <c r="AL569" s="29"/>
      <c r="AM569" s="30"/>
      <c r="AN569" s="2" t="e">
        <f t="shared" si="1132"/>
        <v>#N/A</v>
      </c>
      <c r="AO569" s="2" t="e">
        <f t="shared" si="1133"/>
        <v>#N/A</v>
      </c>
      <c r="AP569" s="2" t="b">
        <f t="shared" si="1134"/>
        <v>1</v>
      </c>
      <c r="AQ569" s="28"/>
      <c r="AR569" s="29"/>
      <c r="AS569" s="30"/>
      <c r="AT569" s="2" t="e">
        <f t="shared" si="1135"/>
        <v>#N/A</v>
      </c>
      <c r="AU569" s="2" t="e">
        <f t="shared" si="1136"/>
        <v>#N/A</v>
      </c>
      <c r="AV569" s="2" t="b">
        <f t="shared" si="1137"/>
        <v>1</v>
      </c>
      <c r="AW569" s="28"/>
      <c r="AX569" s="29"/>
      <c r="AY569" s="30"/>
      <c r="AZ569" s="2" t="e">
        <f t="shared" si="1138"/>
        <v>#N/A</v>
      </c>
      <c r="BA569" s="2" t="e">
        <f t="shared" si="1139"/>
        <v>#N/A</v>
      </c>
      <c r="BB569" s="2" t="b">
        <f t="shared" si="1140"/>
        <v>1</v>
      </c>
      <c r="BC569" s="28"/>
      <c r="BD569" s="29"/>
      <c r="BE569" s="30"/>
      <c r="BF569" s="2" t="e">
        <f t="shared" si="1141"/>
        <v>#N/A</v>
      </c>
      <c r="BG569" s="2" t="e">
        <f t="shared" si="1142"/>
        <v>#N/A</v>
      </c>
      <c r="BH569" s="2" t="b">
        <f t="shared" si="1143"/>
        <v>1</v>
      </c>
      <c r="BI569" s="28"/>
      <c r="BJ569" s="29"/>
      <c r="BK569" s="30"/>
      <c r="BL569" s="2" t="e">
        <f t="shared" si="1144"/>
        <v>#N/A</v>
      </c>
      <c r="BM569" s="2" t="e">
        <f t="shared" si="1145"/>
        <v>#N/A</v>
      </c>
      <c r="BN569" s="2" t="b">
        <f t="shared" si="1146"/>
        <v>1</v>
      </c>
      <c r="BO569" s="28"/>
      <c r="BP569" s="29"/>
      <c r="BQ569" s="30"/>
      <c r="BR569" s="2" t="e">
        <f t="shared" si="1147"/>
        <v>#N/A</v>
      </c>
      <c r="BS569" s="2" t="e">
        <f t="shared" si="1148"/>
        <v>#N/A</v>
      </c>
      <c r="BT569" s="2" t="b">
        <f t="shared" si="1149"/>
        <v>1</v>
      </c>
      <c r="BU569" s="28"/>
      <c r="BV569" s="29"/>
      <c r="BW569" s="30"/>
      <c r="BX569" s="2" t="e">
        <f t="shared" si="1150"/>
        <v>#N/A</v>
      </c>
      <c r="BY569" s="2" t="e">
        <f t="shared" si="1151"/>
        <v>#N/A</v>
      </c>
      <c r="BZ569" s="2" t="b">
        <f t="shared" si="1152"/>
        <v>1</v>
      </c>
      <c r="CA569" s="28"/>
      <c r="CB569" s="29"/>
      <c r="CC569" s="30"/>
      <c r="CD569" s="2" t="e">
        <f t="shared" si="1153"/>
        <v>#N/A</v>
      </c>
      <c r="CE569" s="2" t="e">
        <f t="shared" si="1154"/>
        <v>#N/A</v>
      </c>
      <c r="CF569" s="2" t="b">
        <f t="shared" si="1155"/>
        <v>1</v>
      </c>
      <c r="CG569" s="28"/>
      <c r="CH569" s="29"/>
      <c r="CI569" s="30"/>
      <c r="CJ569" s="2" t="e">
        <f t="shared" si="1156"/>
        <v>#N/A</v>
      </c>
      <c r="CK569" s="2" t="e">
        <f t="shared" si="1157"/>
        <v>#N/A</v>
      </c>
      <c r="CL569" s="2" t="b">
        <f t="shared" si="1158"/>
        <v>1</v>
      </c>
      <c r="CM569" s="28"/>
      <c r="CN569" s="29"/>
      <c r="CO569" s="30"/>
      <c r="CP569" s="2" t="e">
        <f t="shared" si="1159"/>
        <v>#N/A</v>
      </c>
      <c r="CQ569" s="2" t="e">
        <f t="shared" si="1160"/>
        <v>#N/A</v>
      </c>
      <c r="CR569" s="2" t="b">
        <f t="shared" si="1161"/>
        <v>1</v>
      </c>
      <c r="CS569" s="28"/>
      <c r="CT569" s="29"/>
      <c r="CU569" s="30"/>
      <c r="CV569" s="2" t="e">
        <f t="shared" si="1162"/>
        <v>#N/A</v>
      </c>
      <c r="CW569" s="2" t="e">
        <f t="shared" si="1163"/>
        <v>#N/A</v>
      </c>
      <c r="CX569" s="2" t="b">
        <f t="shared" si="1164"/>
        <v>1</v>
      </c>
      <c r="CY569" s="28"/>
      <c r="CZ569" s="29"/>
      <c r="DA569" s="30"/>
      <c r="DB569" s="2" t="e">
        <f t="shared" si="1165"/>
        <v>#N/A</v>
      </c>
      <c r="DC569" s="2" t="e">
        <f t="shared" si="1166"/>
        <v>#N/A</v>
      </c>
      <c r="DD569" s="2" t="b">
        <f t="shared" si="1167"/>
        <v>1</v>
      </c>
      <c r="DE569" s="28"/>
      <c r="DF569" s="29"/>
      <c r="DG569" s="30"/>
      <c r="DH569" s="2" t="e">
        <f t="shared" si="1168"/>
        <v>#N/A</v>
      </c>
      <c r="DI569" s="2" t="e">
        <f t="shared" si="1169"/>
        <v>#N/A</v>
      </c>
      <c r="DJ569" s="2" t="b">
        <f t="shared" si="1170"/>
        <v>1</v>
      </c>
      <c r="DK569" s="28"/>
      <c r="DL569" s="29"/>
      <c r="DM569" s="30"/>
      <c r="DN569" s="2" t="e">
        <f t="shared" si="1171"/>
        <v>#N/A</v>
      </c>
      <c r="DO569" s="2" t="e">
        <f t="shared" si="1172"/>
        <v>#N/A</v>
      </c>
      <c r="DP569" s="2" t="b">
        <f t="shared" si="1173"/>
        <v>1</v>
      </c>
      <c r="DQ569" s="28"/>
      <c r="DR569" s="29"/>
      <c r="DS569" s="30"/>
      <c r="DT569" s="2" t="e">
        <f t="shared" si="1174"/>
        <v>#N/A</v>
      </c>
      <c r="DU569" s="2" t="e">
        <f t="shared" si="1175"/>
        <v>#N/A</v>
      </c>
      <c r="DV569" s="2" t="b">
        <f t="shared" si="1176"/>
        <v>1</v>
      </c>
      <c r="DW569" s="28"/>
      <c r="DX569" s="29"/>
      <c r="DY569" s="30"/>
      <c r="DZ569" s="2" t="e">
        <f t="shared" si="1177"/>
        <v>#N/A</v>
      </c>
      <c r="EA569" s="2" t="e">
        <f t="shared" si="1178"/>
        <v>#N/A</v>
      </c>
      <c r="EB569" s="2" t="b">
        <f t="shared" si="1179"/>
        <v>1</v>
      </c>
      <c r="EC569" s="28"/>
      <c r="ED569" s="29"/>
      <c r="EE569" s="30"/>
      <c r="EF569" s="2" t="e">
        <f t="shared" si="1180"/>
        <v>#N/A</v>
      </c>
      <c r="EG569" s="2" t="e">
        <f t="shared" si="1181"/>
        <v>#N/A</v>
      </c>
      <c r="EH569" s="2" t="b">
        <f t="shared" si="1182"/>
        <v>1</v>
      </c>
      <c r="EI569" s="28"/>
      <c r="EJ569" s="29"/>
      <c r="EK569" s="30"/>
      <c r="EL569" s="2" t="e">
        <f t="shared" si="1183"/>
        <v>#N/A</v>
      </c>
      <c r="EM569" s="2" t="e">
        <f t="shared" si="1184"/>
        <v>#N/A</v>
      </c>
      <c r="EN569" s="2" t="b">
        <f t="shared" si="1185"/>
        <v>1</v>
      </c>
      <c r="EO569" s="28"/>
      <c r="EP569" s="29"/>
      <c r="EQ569" s="30"/>
      <c r="ER569" s="2" t="e">
        <f t="shared" si="1186"/>
        <v>#N/A</v>
      </c>
      <c r="ES569" s="2" t="e">
        <f t="shared" si="1187"/>
        <v>#N/A</v>
      </c>
      <c r="ET569" s="2" t="b">
        <f t="shared" si="1188"/>
        <v>1</v>
      </c>
      <c r="EU569" s="28"/>
      <c r="EV569" s="29"/>
      <c r="EW569" s="30"/>
      <c r="EX569" s="2" t="e">
        <f t="shared" si="1189"/>
        <v>#N/A</v>
      </c>
      <c r="EY569" s="2" t="e">
        <f t="shared" si="1190"/>
        <v>#N/A</v>
      </c>
      <c r="EZ569" s="2" t="b">
        <f t="shared" si="1191"/>
        <v>1</v>
      </c>
      <c r="FA569" s="28"/>
      <c r="FB569" s="29"/>
      <c r="FC569" s="30"/>
      <c r="FD569" s="2" t="e">
        <f t="shared" si="1192"/>
        <v>#N/A</v>
      </c>
      <c r="FE569" s="2" t="e">
        <f t="shared" si="1193"/>
        <v>#N/A</v>
      </c>
      <c r="FF569" s="2" t="b">
        <f t="shared" si="1194"/>
        <v>1</v>
      </c>
      <c r="FG569" s="28"/>
      <c r="FH569" s="29"/>
      <c r="FI569" s="30"/>
      <c r="FJ569" s="2" t="e">
        <f t="shared" si="1195"/>
        <v>#N/A</v>
      </c>
      <c r="FK569" s="2" t="e">
        <f t="shared" si="1196"/>
        <v>#N/A</v>
      </c>
      <c r="FL569" s="2" t="b">
        <f t="shared" si="1197"/>
        <v>1</v>
      </c>
      <c r="FM569" s="28"/>
      <c r="FN569" s="29"/>
      <c r="FO569" s="30"/>
      <c r="FP569" s="2" t="e">
        <f t="shared" si="1198"/>
        <v>#N/A</v>
      </c>
      <c r="FQ569" s="2" t="e">
        <f t="shared" si="1199"/>
        <v>#N/A</v>
      </c>
      <c r="FR569" s="2" t="b">
        <f t="shared" si="1200"/>
        <v>1</v>
      </c>
      <c r="FS569" s="28"/>
      <c r="FT569" s="29"/>
      <c r="FU569" s="30"/>
      <c r="FV569" s="2" t="e">
        <f t="shared" si="1201"/>
        <v>#N/A</v>
      </c>
      <c r="FW569" s="2" t="e">
        <f t="shared" si="1202"/>
        <v>#N/A</v>
      </c>
      <c r="FX569" s="2" t="b">
        <f t="shared" si="1203"/>
        <v>1</v>
      </c>
      <c r="FY569" s="28"/>
      <c r="FZ569" s="29"/>
      <c r="GA569" s="30"/>
      <c r="GB569" s="2">
        <f t="shared" si="1204"/>
        <v>58207</v>
      </c>
      <c r="GC569" s="2">
        <f t="shared" si="1205"/>
        <v>58207</v>
      </c>
      <c r="GD569" s="2" t="b">
        <f t="shared" si="1206"/>
        <v>0</v>
      </c>
      <c r="GE569" s="28"/>
      <c r="GF569" s="29"/>
      <c r="GG569" s="30"/>
      <c r="GH569" s="10"/>
      <c r="GI569" s="23" t="str">
        <f t="shared" si="1085"/>
        <v>1</v>
      </c>
      <c r="GJ569" s="23" t="str">
        <f t="shared" si="1086"/>
        <v>1</v>
      </c>
      <c r="GK569" s="23" t="str">
        <f t="shared" si="1087"/>
        <v>1</v>
      </c>
      <c r="GL569" s="23" t="str">
        <f t="shared" si="1088"/>
        <v>1</v>
      </c>
      <c r="GM569" s="23" t="str">
        <f t="shared" si="1089"/>
        <v>1</v>
      </c>
      <c r="GN569" s="23" t="str">
        <f t="shared" si="1090"/>
        <v>1</v>
      </c>
      <c r="GO569" s="23" t="str">
        <f t="shared" si="1091"/>
        <v>1</v>
      </c>
      <c r="GP569" s="23" t="str">
        <f t="shared" si="1092"/>
        <v>1</v>
      </c>
      <c r="GQ569" s="23" t="str">
        <f t="shared" si="1093"/>
        <v>1</v>
      </c>
      <c r="GR569" s="23" t="str">
        <f t="shared" si="1094"/>
        <v>1</v>
      </c>
      <c r="GS569" s="23" t="str">
        <f t="shared" si="1095"/>
        <v>1</v>
      </c>
      <c r="GT569" s="23" t="str">
        <f t="shared" si="1096"/>
        <v>1</v>
      </c>
      <c r="GU569" s="23" t="str">
        <f t="shared" si="1097"/>
        <v>1</v>
      </c>
      <c r="GV569" s="23" t="str">
        <f t="shared" si="1098"/>
        <v>1</v>
      </c>
      <c r="GW569" s="23" t="str">
        <f t="shared" si="1099"/>
        <v>1</v>
      </c>
      <c r="GX569" s="23" t="str">
        <f t="shared" si="1100"/>
        <v>1</v>
      </c>
      <c r="GY569" s="23" t="str">
        <f t="shared" si="1101"/>
        <v>1</v>
      </c>
      <c r="GZ569" s="23" t="str">
        <f t="shared" si="1102"/>
        <v>1</v>
      </c>
      <c r="HA569" s="23" t="str">
        <f t="shared" si="1103"/>
        <v>1</v>
      </c>
      <c r="HB569" s="23" t="str">
        <f t="shared" si="1104"/>
        <v>1</v>
      </c>
      <c r="HC569" s="23" t="str">
        <f t="shared" si="1105"/>
        <v>1</v>
      </c>
      <c r="HD569" s="23" t="str">
        <f t="shared" si="1106"/>
        <v>1</v>
      </c>
      <c r="HE569" s="23" t="str">
        <f t="shared" si="1107"/>
        <v>1</v>
      </c>
      <c r="HF569" s="23" t="str">
        <f t="shared" si="1108"/>
        <v>1</v>
      </c>
      <c r="HG569" s="23" t="str">
        <f t="shared" si="1109"/>
        <v>1</v>
      </c>
      <c r="HH569" s="23" t="str">
        <f t="shared" si="1110"/>
        <v>1</v>
      </c>
      <c r="HI569" s="23" t="str">
        <f t="shared" si="1111"/>
        <v>1</v>
      </c>
      <c r="HJ569" s="23" t="str">
        <f t="shared" si="1112"/>
        <v>1</v>
      </c>
      <c r="HK569" s="23" t="str">
        <f t="shared" si="1113"/>
        <v>1</v>
      </c>
      <c r="HL569" s="23" t="str">
        <f t="shared" si="1114"/>
        <v>1</v>
      </c>
      <c r="HM569" s="23" t="str">
        <f t="shared" si="1115"/>
        <v>0</v>
      </c>
    </row>
    <row r="570" spans="1:221" x14ac:dyDescent="0.2">
      <c r="A570" s="34" t="s">
        <v>423</v>
      </c>
      <c r="B570" s="26">
        <v>58208</v>
      </c>
      <c r="C570" s="27" t="s">
        <v>642</v>
      </c>
      <c r="D570" s="2" t="e">
        <f t="shared" si="1116"/>
        <v>#N/A</v>
      </c>
      <c r="E570" s="2" t="e">
        <f t="shared" si="1084"/>
        <v>#N/A</v>
      </c>
      <c r="F570" s="2" t="b">
        <f t="shared" si="1083"/>
        <v>1</v>
      </c>
      <c r="G570" s="28"/>
      <c r="H570" s="29"/>
      <c r="I570" s="30"/>
      <c r="J570" s="2" t="e">
        <f t="shared" si="1117"/>
        <v>#N/A</v>
      </c>
      <c r="K570" s="2" t="e">
        <f t="shared" si="1118"/>
        <v>#N/A</v>
      </c>
      <c r="L570" s="2" t="b">
        <f t="shared" si="1119"/>
        <v>1</v>
      </c>
      <c r="M570" s="28"/>
      <c r="N570" s="29"/>
      <c r="O570" s="30"/>
      <c r="P570" s="2" t="e">
        <f t="shared" si="1120"/>
        <v>#N/A</v>
      </c>
      <c r="Q570" s="2" t="e">
        <f t="shared" si="1121"/>
        <v>#N/A</v>
      </c>
      <c r="R570" s="2" t="b">
        <f t="shared" si="1122"/>
        <v>1</v>
      </c>
      <c r="S570" s="28"/>
      <c r="T570" s="29"/>
      <c r="U570" s="30"/>
      <c r="V570" s="2" t="e">
        <f t="shared" si="1123"/>
        <v>#N/A</v>
      </c>
      <c r="W570" s="2" t="e">
        <f t="shared" si="1124"/>
        <v>#N/A</v>
      </c>
      <c r="X570" s="2" t="b">
        <f t="shared" si="1125"/>
        <v>1</v>
      </c>
      <c r="Y570" s="28"/>
      <c r="Z570" s="29"/>
      <c r="AA570" s="30"/>
      <c r="AB570" s="2" t="e">
        <f t="shared" si="1126"/>
        <v>#N/A</v>
      </c>
      <c r="AC570" s="2" t="e">
        <f t="shared" si="1127"/>
        <v>#N/A</v>
      </c>
      <c r="AD570" s="2" t="b">
        <f t="shared" si="1128"/>
        <v>1</v>
      </c>
      <c r="AE570" s="28"/>
      <c r="AF570" s="29"/>
      <c r="AG570" s="30"/>
      <c r="AH570" s="2" t="e">
        <f t="shared" si="1129"/>
        <v>#N/A</v>
      </c>
      <c r="AI570" s="2" t="e">
        <f t="shared" si="1130"/>
        <v>#N/A</v>
      </c>
      <c r="AJ570" s="2" t="b">
        <f t="shared" si="1131"/>
        <v>1</v>
      </c>
      <c r="AK570" s="28"/>
      <c r="AL570" s="29"/>
      <c r="AM570" s="30"/>
      <c r="AN570" s="2" t="e">
        <f t="shared" si="1132"/>
        <v>#N/A</v>
      </c>
      <c r="AO570" s="2" t="e">
        <f t="shared" si="1133"/>
        <v>#N/A</v>
      </c>
      <c r="AP570" s="2" t="b">
        <f t="shared" si="1134"/>
        <v>1</v>
      </c>
      <c r="AQ570" s="28"/>
      <c r="AR570" s="29"/>
      <c r="AS570" s="30"/>
      <c r="AT570" s="2" t="e">
        <f t="shared" si="1135"/>
        <v>#N/A</v>
      </c>
      <c r="AU570" s="2" t="e">
        <f t="shared" si="1136"/>
        <v>#N/A</v>
      </c>
      <c r="AV570" s="2" t="b">
        <f t="shared" si="1137"/>
        <v>1</v>
      </c>
      <c r="AW570" s="28"/>
      <c r="AX570" s="29"/>
      <c r="AY570" s="30"/>
      <c r="AZ570" s="2" t="e">
        <f t="shared" si="1138"/>
        <v>#N/A</v>
      </c>
      <c r="BA570" s="2" t="e">
        <f t="shared" si="1139"/>
        <v>#N/A</v>
      </c>
      <c r="BB570" s="2" t="b">
        <f t="shared" si="1140"/>
        <v>1</v>
      </c>
      <c r="BC570" s="28"/>
      <c r="BD570" s="29"/>
      <c r="BE570" s="30"/>
      <c r="BF570" s="2" t="e">
        <f t="shared" si="1141"/>
        <v>#N/A</v>
      </c>
      <c r="BG570" s="2" t="e">
        <f t="shared" si="1142"/>
        <v>#N/A</v>
      </c>
      <c r="BH570" s="2" t="b">
        <f t="shared" si="1143"/>
        <v>1</v>
      </c>
      <c r="BI570" s="28"/>
      <c r="BJ570" s="29"/>
      <c r="BK570" s="30"/>
      <c r="BL570" s="2" t="e">
        <f t="shared" si="1144"/>
        <v>#N/A</v>
      </c>
      <c r="BM570" s="2" t="e">
        <f t="shared" si="1145"/>
        <v>#N/A</v>
      </c>
      <c r="BN570" s="2" t="b">
        <f t="shared" si="1146"/>
        <v>1</v>
      </c>
      <c r="BO570" s="28"/>
      <c r="BP570" s="29"/>
      <c r="BQ570" s="30"/>
      <c r="BR570" s="2" t="e">
        <f t="shared" si="1147"/>
        <v>#N/A</v>
      </c>
      <c r="BS570" s="2" t="e">
        <f t="shared" si="1148"/>
        <v>#N/A</v>
      </c>
      <c r="BT570" s="2" t="b">
        <f t="shared" si="1149"/>
        <v>1</v>
      </c>
      <c r="BU570" s="28"/>
      <c r="BV570" s="29"/>
      <c r="BW570" s="30"/>
      <c r="BX570" s="2" t="e">
        <f t="shared" si="1150"/>
        <v>#N/A</v>
      </c>
      <c r="BY570" s="2" t="e">
        <f t="shared" si="1151"/>
        <v>#N/A</v>
      </c>
      <c r="BZ570" s="2" t="b">
        <f t="shared" si="1152"/>
        <v>1</v>
      </c>
      <c r="CA570" s="28"/>
      <c r="CB570" s="29"/>
      <c r="CC570" s="30"/>
      <c r="CD570" s="2" t="e">
        <f t="shared" si="1153"/>
        <v>#N/A</v>
      </c>
      <c r="CE570" s="2" t="e">
        <f t="shared" si="1154"/>
        <v>#N/A</v>
      </c>
      <c r="CF570" s="2" t="b">
        <f t="shared" si="1155"/>
        <v>1</v>
      </c>
      <c r="CG570" s="28"/>
      <c r="CH570" s="29"/>
      <c r="CI570" s="30"/>
      <c r="CJ570" s="2" t="e">
        <f t="shared" si="1156"/>
        <v>#N/A</v>
      </c>
      <c r="CK570" s="2" t="e">
        <f t="shared" si="1157"/>
        <v>#N/A</v>
      </c>
      <c r="CL570" s="2" t="b">
        <f t="shared" si="1158"/>
        <v>1</v>
      </c>
      <c r="CM570" s="28"/>
      <c r="CN570" s="29"/>
      <c r="CO570" s="30"/>
      <c r="CP570" s="2" t="e">
        <f t="shared" si="1159"/>
        <v>#N/A</v>
      </c>
      <c r="CQ570" s="2" t="e">
        <f t="shared" si="1160"/>
        <v>#N/A</v>
      </c>
      <c r="CR570" s="2" t="b">
        <f t="shared" si="1161"/>
        <v>1</v>
      </c>
      <c r="CS570" s="28"/>
      <c r="CT570" s="29"/>
      <c r="CU570" s="30"/>
      <c r="CV570" s="2" t="e">
        <f t="shared" si="1162"/>
        <v>#N/A</v>
      </c>
      <c r="CW570" s="2" t="e">
        <f t="shared" si="1163"/>
        <v>#N/A</v>
      </c>
      <c r="CX570" s="2" t="b">
        <f t="shared" si="1164"/>
        <v>1</v>
      </c>
      <c r="CY570" s="28"/>
      <c r="CZ570" s="29"/>
      <c r="DA570" s="30"/>
      <c r="DB570" s="2" t="e">
        <f t="shared" si="1165"/>
        <v>#N/A</v>
      </c>
      <c r="DC570" s="2" t="e">
        <f t="shared" si="1166"/>
        <v>#N/A</v>
      </c>
      <c r="DD570" s="2" t="b">
        <f t="shared" si="1167"/>
        <v>1</v>
      </c>
      <c r="DE570" s="28"/>
      <c r="DF570" s="29"/>
      <c r="DG570" s="30"/>
      <c r="DH570" s="2" t="e">
        <f t="shared" si="1168"/>
        <v>#N/A</v>
      </c>
      <c r="DI570" s="2" t="e">
        <f t="shared" si="1169"/>
        <v>#N/A</v>
      </c>
      <c r="DJ570" s="2" t="b">
        <f t="shared" si="1170"/>
        <v>1</v>
      </c>
      <c r="DK570" s="28"/>
      <c r="DL570" s="29"/>
      <c r="DM570" s="30"/>
      <c r="DN570" s="2" t="e">
        <f t="shared" si="1171"/>
        <v>#N/A</v>
      </c>
      <c r="DO570" s="2" t="e">
        <f t="shared" si="1172"/>
        <v>#N/A</v>
      </c>
      <c r="DP570" s="2" t="b">
        <f t="shared" si="1173"/>
        <v>1</v>
      </c>
      <c r="DQ570" s="28"/>
      <c r="DR570" s="29"/>
      <c r="DS570" s="30"/>
      <c r="DT570" s="2" t="e">
        <f t="shared" si="1174"/>
        <v>#N/A</v>
      </c>
      <c r="DU570" s="2" t="e">
        <f t="shared" si="1175"/>
        <v>#N/A</v>
      </c>
      <c r="DV570" s="2" t="b">
        <f t="shared" si="1176"/>
        <v>1</v>
      </c>
      <c r="DW570" s="28"/>
      <c r="DX570" s="29"/>
      <c r="DY570" s="30"/>
      <c r="DZ570" s="2" t="e">
        <f t="shared" si="1177"/>
        <v>#N/A</v>
      </c>
      <c r="EA570" s="2" t="e">
        <f t="shared" si="1178"/>
        <v>#N/A</v>
      </c>
      <c r="EB570" s="2" t="b">
        <f t="shared" si="1179"/>
        <v>1</v>
      </c>
      <c r="EC570" s="28"/>
      <c r="ED570" s="29"/>
      <c r="EE570" s="30"/>
      <c r="EF570" s="2" t="e">
        <f t="shared" si="1180"/>
        <v>#N/A</v>
      </c>
      <c r="EG570" s="2" t="e">
        <f t="shared" si="1181"/>
        <v>#N/A</v>
      </c>
      <c r="EH570" s="2" t="b">
        <f t="shared" si="1182"/>
        <v>1</v>
      </c>
      <c r="EI570" s="28"/>
      <c r="EJ570" s="29"/>
      <c r="EK570" s="30"/>
      <c r="EL570" s="2" t="e">
        <f t="shared" si="1183"/>
        <v>#N/A</v>
      </c>
      <c r="EM570" s="2" t="e">
        <f t="shared" si="1184"/>
        <v>#N/A</v>
      </c>
      <c r="EN570" s="2" t="b">
        <f t="shared" si="1185"/>
        <v>1</v>
      </c>
      <c r="EO570" s="28"/>
      <c r="EP570" s="29"/>
      <c r="EQ570" s="30"/>
      <c r="ER570" s="2" t="e">
        <f t="shared" si="1186"/>
        <v>#N/A</v>
      </c>
      <c r="ES570" s="2" t="e">
        <f t="shared" si="1187"/>
        <v>#N/A</v>
      </c>
      <c r="ET570" s="2" t="b">
        <f t="shared" si="1188"/>
        <v>1</v>
      </c>
      <c r="EU570" s="28"/>
      <c r="EV570" s="29"/>
      <c r="EW570" s="30"/>
      <c r="EX570" s="2" t="e">
        <f t="shared" si="1189"/>
        <v>#N/A</v>
      </c>
      <c r="EY570" s="2" t="e">
        <f t="shared" si="1190"/>
        <v>#N/A</v>
      </c>
      <c r="EZ570" s="2" t="b">
        <f t="shared" si="1191"/>
        <v>1</v>
      </c>
      <c r="FA570" s="28"/>
      <c r="FB570" s="29"/>
      <c r="FC570" s="30"/>
      <c r="FD570" s="2" t="e">
        <f t="shared" si="1192"/>
        <v>#N/A</v>
      </c>
      <c r="FE570" s="2" t="e">
        <f t="shared" si="1193"/>
        <v>#N/A</v>
      </c>
      <c r="FF570" s="2" t="b">
        <f t="shared" si="1194"/>
        <v>1</v>
      </c>
      <c r="FG570" s="28"/>
      <c r="FH570" s="29"/>
      <c r="FI570" s="30"/>
      <c r="FJ570" s="2" t="e">
        <f t="shared" si="1195"/>
        <v>#N/A</v>
      </c>
      <c r="FK570" s="2" t="e">
        <f t="shared" si="1196"/>
        <v>#N/A</v>
      </c>
      <c r="FL570" s="2" t="b">
        <f t="shared" si="1197"/>
        <v>1</v>
      </c>
      <c r="FM570" s="28"/>
      <c r="FN570" s="29"/>
      <c r="FO570" s="30"/>
      <c r="FP570" s="2" t="e">
        <f t="shared" si="1198"/>
        <v>#N/A</v>
      </c>
      <c r="FQ570" s="2" t="e">
        <f t="shared" si="1199"/>
        <v>#N/A</v>
      </c>
      <c r="FR570" s="2" t="b">
        <f t="shared" si="1200"/>
        <v>1</v>
      </c>
      <c r="FS570" s="28"/>
      <c r="FT570" s="29"/>
      <c r="FU570" s="30"/>
      <c r="FV570" s="2" t="e">
        <f t="shared" si="1201"/>
        <v>#N/A</v>
      </c>
      <c r="FW570" s="2" t="e">
        <f t="shared" si="1202"/>
        <v>#N/A</v>
      </c>
      <c r="FX570" s="2" t="b">
        <f t="shared" si="1203"/>
        <v>1</v>
      </c>
      <c r="FY570" s="28"/>
      <c r="FZ570" s="29"/>
      <c r="GA570" s="30"/>
      <c r="GB570" s="2">
        <f t="shared" si="1204"/>
        <v>58208</v>
      </c>
      <c r="GC570" s="2">
        <f t="shared" si="1205"/>
        <v>58208</v>
      </c>
      <c r="GD570" s="2" t="b">
        <f t="shared" si="1206"/>
        <v>0</v>
      </c>
      <c r="GE570" s="28"/>
      <c r="GF570" s="29"/>
      <c r="GG570" s="30"/>
      <c r="GH570" s="10"/>
      <c r="GI570" s="23" t="str">
        <f t="shared" si="1085"/>
        <v>1</v>
      </c>
      <c r="GJ570" s="23" t="str">
        <f t="shared" si="1086"/>
        <v>1</v>
      </c>
      <c r="GK570" s="23" t="str">
        <f t="shared" si="1087"/>
        <v>1</v>
      </c>
      <c r="GL570" s="23" t="str">
        <f t="shared" si="1088"/>
        <v>1</v>
      </c>
      <c r="GM570" s="23" t="str">
        <f t="shared" si="1089"/>
        <v>1</v>
      </c>
      <c r="GN570" s="23" t="str">
        <f t="shared" si="1090"/>
        <v>1</v>
      </c>
      <c r="GO570" s="23" t="str">
        <f t="shared" si="1091"/>
        <v>1</v>
      </c>
      <c r="GP570" s="23" t="str">
        <f t="shared" si="1092"/>
        <v>1</v>
      </c>
      <c r="GQ570" s="23" t="str">
        <f t="shared" si="1093"/>
        <v>1</v>
      </c>
      <c r="GR570" s="23" t="str">
        <f t="shared" si="1094"/>
        <v>1</v>
      </c>
      <c r="GS570" s="23" t="str">
        <f t="shared" si="1095"/>
        <v>1</v>
      </c>
      <c r="GT570" s="23" t="str">
        <f t="shared" si="1096"/>
        <v>1</v>
      </c>
      <c r="GU570" s="23" t="str">
        <f t="shared" si="1097"/>
        <v>1</v>
      </c>
      <c r="GV570" s="23" t="str">
        <f t="shared" si="1098"/>
        <v>1</v>
      </c>
      <c r="GW570" s="23" t="str">
        <f t="shared" si="1099"/>
        <v>1</v>
      </c>
      <c r="GX570" s="23" t="str">
        <f t="shared" si="1100"/>
        <v>1</v>
      </c>
      <c r="GY570" s="23" t="str">
        <f t="shared" si="1101"/>
        <v>1</v>
      </c>
      <c r="GZ570" s="23" t="str">
        <f t="shared" si="1102"/>
        <v>1</v>
      </c>
      <c r="HA570" s="23" t="str">
        <f t="shared" si="1103"/>
        <v>1</v>
      </c>
      <c r="HB570" s="23" t="str">
        <f t="shared" si="1104"/>
        <v>1</v>
      </c>
      <c r="HC570" s="23" t="str">
        <f t="shared" si="1105"/>
        <v>1</v>
      </c>
      <c r="HD570" s="23" t="str">
        <f t="shared" si="1106"/>
        <v>1</v>
      </c>
      <c r="HE570" s="23" t="str">
        <f t="shared" si="1107"/>
        <v>1</v>
      </c>
      <c r="HF570" s="23" t="str">
        <f t="shared" si="1108"/>
        <v>1</v>
      </c>
      <c r="HG570" s="23" t="str">
        <f t="shared" si="1109"/>
        <v>1</v>
      </c>
      <c r="HH570" s="23" t="str">
        <f t="shared" si="1110"/>
        <v>1</v>
      </c>
      <c r="HI570" s="23" t="str">
        <f t="shared" si="1111"/>
        <v>1</v>
      </c>
      <c r="HJ570" s="23" t="str">
        <f t="shared" si="1112"/>
        <v>1</v>
      </c>
      <c r="HK570" s="23" t="str">
        <f t="shared" si="1113"/>
        <v>1</v>
      </c>
      <c r="HL570" s="23" t="str">
        <f t="shared" si="1114"/>
        <v>1</v>
      </c>
      <c r="HM570" s="23" t="str">
        <f t="shared" si="1115"/>
        <v>0</v>
      </c>
    </row>
    <row r="571" spans="1:221" x14ac:dyDescent="0.2">
      <c r="A571" s="34" t="s">
        <v>427</v>
      </c>
      <c r="B571" s="26">
        <v>58209</v>
      </c>
      <c r="C571" s="27" t="s">
        <v>345</v>
      </c>
      <c r="D571" s="2" t="e">
        <f t="shared" si="1116"/>
        <v>#N/A</v>
      </c>
      <c r="E571" s="2" t="e">
        <f t="shared" si="1084"/>
        <v>#N/A</v>
      </c>
      <c r="F571" s="2" t="b">
        <f t="shared" si="1083"/>
        <v>1</v>
      </c>
      <c r="G571" s="28"/>
      <c r="H571" s="29"/>
      <c r="I571" s="30"/>
      <c r="J571" s="2" t="e">
        <f t="shared" si="1117"/>
        <v>#N/A</v>
      </c>
      <c r="K571" s="2" t="e">
        <f t="shared" si="1118"/>
        <v>#N/A</v>
      </c>
      <c r="L571" s="2" t="b">
        <f t="shared" si="1119"/>
        <v>1</v>
      </c>
      <c r="M571" s="28"/>
      <c r="N571" s="29"/>
      <c r="O571" s="30"/>
      <c r="P571" s="2" t="e">
        <f t="shared" si="1120"/>
        <v>#N/A</v>
      </c>
      <c r="Q571" s="2" t="e">
        <f t="shared" si="1121"/>
        <v>#N/A</v>
      </c>
      <c r="R571" s="2" t="b">
        <f t="shared" si="1122"/>
        <v>1</v>
      </c>
      <c r="S571" s="28"/>
      <c r="T571" s="29"/>
      <c r="U571" s="30"/>
      <c r="V571" s="2" t="e">
        <f t="shared" si="1123"/>
        <v>#N/A</v>
      </c>
      <c r="W571" s="2" t="e">
        <f t="shared" si="1124"/>
        <v>#N/A</v>
      </c>
      <c r="X571" s="2" t="b">
        <f t="shared" si="1125"/>
        <v>1</v>
      </c>
      <c r="Y571" s="28"/>
      <c r="Z571" s="29"/>
      <c r="AA571" s="30"/>
      <c r="AB571" s="2" t="e">
        <f t="shared" si="1126"/>
        <v>#N/A</v>
      </c>
      <c r="AC571" s="2" t="e">
        <f t="shared" si="1127"/>
        <v>#N/A</v>
      </c>
      <c r="AD571" s="2" t="b">
        <f t="shared" si="1128"/>
        <v>1</v>
      </c>
      <c r="AE571" s="28"/>
      <c r="AF571" s="29"/>
      <c r="AG571" s="30"/>
      <c r="AH571" s="2" t="e">
        <f t="shared" si="1129"/>
        <v>#N/A</v>
      </c>
      <c r="AI571" s="2" t="e">
        <f t="shared" si="1130"/>
        <v>#N/A</v>
      </c>
      <c r="AJ571" s="2" t="b">
        <f t="shared" si="1131"/>
        <v>1</v>
      </c>
      <c r="AK571" s="28"/>
      <c r="AL571" s="29"/>
      <c r="AM571" s="30"/>
      <c r="AN571" s="2" t="e">
        <f t="shared" si="1132"/>
        <v>#N/A</v>
      </c>
      <c r="AO571" s="2" t="e">
        <f t="shared" si="1133"/>
        <v>#N/A</v>
      </c>
      <c r="AP571" s="2" t="b">
        <f t="shared" si="1134"/>
        <v>1</v>
      </c>
      <c r="AQ571" s="28"/>
      <c r="AR571" s="29"/>
      <c r="AS571" s="30"/>
      <c r="AT571" s="2" t="e">
        <f t="shared" si="1135"/>
        <v>#N/A</v>
      </c>
      <c r="AU571" s="2" t="e">
        <f t="shared" si="1136"/>
        <v>#N/A</v>
      </c>
      <c r="AV571" s="2" t="b">
        <f t="shared" si="1137"/>
        <v>1</v>
      </c>
      <c r="AW571" s="28"/>
      <c r="AX571" s="29"/>
      <c r="AY571" s="30"/>
      <c r="AZ571" s="2" t="e">
        <f t="shared" si="1138"/>
        <v>#N/A</v>
      </c>
      <c r="BA571" s="2" t="e">
        <f t="shared" si="1139"/>
        <v>#N/A</v>
      </c>
      <c r="BB571" s="2" t="b">
        <f t="shared" si="1140"/>
        <v>1</v>
      </c>
      <c r="BC571" s="28"/>
      <c r="BD571" s="29"/>
      <c r="BE571" s="30"/>
      <c r="BF571" s="2" t="e">
        <f t="shared" si="1141"/>
        <v>#N/A</v>
      </c>
      <c r="BG571" s="2" t="e">
        <f t="shared" si="1142"/>
        <v>#N/A</v>
      </c>
      <c r="BH571" s="2" t="b">
        <f t="shared" si="1143"/>
        <v>1</v>
      </c>
      <c r="BI571" s="28"/>
      <c r="BJ571" s="29"/>
      <c r="BK571" s="30"/>
      <c r="BL571" s="2" t="e">
        <f t="shared" si="1144"/>
        <v>#N/A</v>
      </c>
      <c r="BM571" s="2" t="e">
        <f t="shared" si="1145"/>
        <v>#N/A</v>
      </c>
      <c r="BN571" s="2" t="b">
        <f t="shared" si="1146"/>
        <v>1</v>
      </c>
      <c r="BO571" s="28"/>
      <c r="BP571" s="29"/>
      <c r="BQ571" s="30"/>
      <c r="BR571" s="2" t="e">
        <f t="shared" si="1147"/>
        <v>#N/A</v>
      </c>
      <c r="BS571" s="2" t="e">
        <f t="shared" si="1148"/>
        <v>#N/A</v>
      </c>
      <c r="BT571" s="2" t="b">
        <f t="shared" si="1149"/>
        <v>1</v>
      </c>
      <c r="BU571" s="28"/>
      <c r="BV571" s="29"/>
      <c r="BW571" s="30"/>
      <c r="BX571" s="2" t="e">
        <f t="shared" si="1150"/>
        <v>#N/A</v>
      </c>
      <c r="BY571" s="2" t="e">
        <f t="shared" si="1151"/>
        <v>#N/A</v>
      </c>
      <c r="BZ571" s="2" t="b">
        <f t="shared" si="1152"/>
        <v>1</v>
      </c>
      <c r="CA571" s="28"/>
      <c r="CB571" s="29"/>
      <c r="CC571" s="30"/>
      <c r="CD571" s="2" t="e">
        <f t="shared" si="1153"/>
        <v>#N/A</v>
      </c>
      <c r="CE571" s="2" t="e">
        <f t="shared" si="1154"/>
        <v>#N/A</v>
      </c>
      <c r="CF571" s="2" t="b">
        <f t="shared" si="1155"/>
        <v>1</v>
      </c>
      <c r="CG571" s="28"/>
      <c r="CH571" s="29"/>
      <c r="CI571" s="30"/>
      <c r="CJ571" s="2" t="e">
        <f t="shared" si="1156"/>
        <v>#N/A</v>
      </c>
      <c r="CK571" s="2" t="e">
        <f t="shared" si="1157"/>
        <v>#N/A</v>
      </c>
      <c r="CL571" s="2" t="b">
        <f t="shared" si="1158"/>
        <v>1</v>
      </c>
      <c r="CM571" s="28"/>
      <c r="CN571" s="29"/>
      <c r="CO571" s="30"/>
      <c r="CP571" s="2" t="e">
        <f t="shared" si="1159"/>
        <v>#N/A</v>
      </c>
      <c r="CQ571" s="2" t="e">
        <f t="shared" si="1160"/>
        <v>#N/A</v>
      </c>
      <c r="CR571" s="2" t="b">
        <f t="shared" si="1161"/>
        <v>1</v>
      </c>
      <c r="CS571" s="28"/>
      <c r="CT571" s="29"/>
      <c r="CU571" s="30"/>
      <c r="CV571" s="2" t="e">
        <f t="shared" si="1162"/>
        <v>#N/A</v>
      </c>
      <c r="CW571" s="2" t="e">
        <f t="shared" si="1163"/>
        <v>#N/A</v>
      </c>
      <c r="CX571" s="2" t="b">
        <f t="shared" si="1164"/>
        <v>1</v>
      </c>
      <c r="CY571" s="28"/>
      <c r="CZ571" s="29"/>
      <c r="DA571" s="30"/>
      <c r="DB571" s="2" t="e">
        <f t="shared" si="1165"/>
        <v>#N/A</v>
      </c>
      <c r="DC571" s="2" t="e">
        <f t="shared" si="1166"/>
        <v>#N/A</v>
      </c>
      <c r="DD571" s="2" t="b">
        <f t="shared" si="1167"/>
        <v>1</v>
      </c>
      <c r="DE571" s="28"/>
      <c r="DF571" s="29"/>
      <c r="DG571" s="30"/>
      <c r="DH571" s="2" t="e">
        <f t="shared" si="1168"/>
        <v>#N/A</v>
      </c>
      <c r="DI571" s="2" t="e">
        <f t="shared" si="1169"/>
        <v>#N/A</v>
      </c>
      <c r="DJ571" s="2" t="b">
        <f t="shared" si="1170"/>
        <v>1</v>
      </c>
      <c r="DK571" s="28"/>
      <c r="DL571" s="29"/>
      <c r="DM571" s="30"/>
      <c r="DN571" s="2" t="e">
        <f t="shared" si="1171"/>
        <v>#N/A</v>
      </c>
      <c r="DO571" s="2" t="e">
        <f t="shared" si="1172"/>
        <v>#N/A</v>
      </c>
      <c r="DP571" s="2" t="b">
        <f t="shared" si="1173"/>
        <v>1</v>
      </c>
      <c r="DQ571" s="28"/>
      <c r="DR571" s="29"/>
      <c r="DS571" s="30"/>
      <c r="DT571" s="2" t="e">
        <f t="shared" si="1174"/>
        <v>#N/A</v>
      </c>
      <c r="DU571" s="2" t="e">
        <f t="shared" si="1175"/>
        <v>#N/A</v>
      </c>
      <c r="DV571" s="2" t="b">
        <f t="shared" si="1176"/>
        <v>1</v>
      </c>
      <c r="DW571" s="28"/>
      <c r="DX571" s="29"/>
      <c r="DY571" s="30"/>
      <c r="DZ571" s="2" t="e">
        <f t="shared" si="1177"/>
        <v>#N/A</v>
      </c>
      <c r="EA571" s="2" t="e">
        <f t="shared" si="1178"/>
        <v>#N/A</v>
      </c>
      <c r="EB571" s="2" t="b">
        <f t="shared" si="1179"/>
        <v>1</v>
      </c>
      <c r="EC571" s="28"/>
      <c r="ED571" s="29"/>
      <c r="EE571" s="30"/>
      <c r="EF571" s="2" t="e">
        <f t="shared" si="1180"/>
        <v>#N/A</v>
      </c>
      <c r="EG571" s="2" t="e">
        <f t="shared" si="1181"/>
        <v>#N/A</v>
      </c>
      <c r="EH571" s="2" t="b">
        <f t="shared" si="1182"/>
        <v>1</v>
      </c>
      <c r="EI571" s="28"/>
      <c r="EJ571" s="29"/>
      <c r="EK571" s="30"/>
      <c r="EL571" s="2" t="e">
        <f t="shared" si="1183"/>
        <v>#N/A</v>
      </c>
      <c r="EM571" s="2" t="e">
        <f t="shared" si="1184"/>
        <v>#N/A</v>
      </c>
      <c r="EN571" s="2" t="b">
        <f t="shared" si="1185"/>
        <v>1</v>
      </c>
      <c r="EO571" s="28"/>
      <c r="EP571" s="29"/>
      <c r="EQ571" s="30"/>
      <c r="ER571" s="2" t="e">
        <f t="shared" si="1186"/>
        <v>#N/A</v>
      </c>
      <c r="ES571" s="2" t="e">
        <f t="shared" si="1187"/>
        <v>#N/A</v>
      </c>
      <c r="ET571" s="2" t="b">
        <f t="shared" si="1188"/>
        <v>1</v>
      </c>
      <c r="EU571" s="28"/>
      <c r="EV571" s="29"/>
      <c r="EW571" s="30"/>
      <c r="EX571" s="2" t="e">
        <f t="shared" si="1189"/>
        <v>#N/A</v>
      </c>
      <c r="EY571" s="2" t="e">
        <f t="shared" si="1190"/>
        <v>#N/A</v>
      </c>
      <c r="EZ571" s="2" t="b">
        <f t="shared" si="1191"/>
        <v>1</v>
      </c>
      <c r="FA571" s="28"/>
      <c r="FB571" s="29"/>
      <c r="FC571" s="30"/>
      <c r="FD571" s="2" t="e">
        <f t="shared" si="1192"/>
        <v>#N/A</v>
      </c>
      <c r="FE571" s="2" t="e">
        <f t="shared" si="1193"/>
        <v>#N/A</v>
      </c>
      <c r="FF571" s="2" t="b">
        <f t="shared" si="1194"/>
        <v>1</v>
      </c>
      <c r="FG571" s="28"/>
      <c r="FH571" s="29"/>
      <c r="FI571" s="30"/>
      <c r="FJ571" s="2" t="e">
        <f t="shared" si="1195"/>
        <v>#N/A</v>
      </c>
      <c r="FK571" s="2" t="e">
        <f t="shared" si="1196"/>
        <v>#N/A</v>
      </c>
      <c r="FL571" s="2" t="b">
        <f t="shared" si="1197"/>
        <v>1</v>
      </c>
      <c r="FM571" s="28"/>
      <c r="FN571" s="29"/>
      <c r="FO571" s="30"/>
      <c r="FP571" s="2" t="e">
        <f t="shared" si="1198"/>
        <v>#N/A</v>
      </c>
      <c r="FQ571" s="2" t="e">
        <f t="shared" si="1199"/>
        <v>#N/A</v>
      </c>
      <c r="FR571" s="2" t="b">
        <f t="shared" si="1200"/>
        <v>1</v>
      </c>
      <c r="FS571" s="28"/>
      <c r="FT571" s="29"/>
      <c r="FU571" s="30"/>
      <c r="FV571" s="2" t="e">
        <f t="shared" si="1201"/>
        <v>#N/A</v>
      </c>
      <c r="FW571" s="2" t="e">
        <f t="shared" si="1202"/>
        <v>#N/A</v>
      </c>
      <c r="FX571" s="2" t="b">
        <f t="shared" si="1203"/>
        <v>1</v>
      </c>
      <c r="FY571" s="28"/>
      <c r="FZ571" s="29"/>
      <c r="GA571" s="30"/>
      <c r="GB571" s="2">
        <f t="shared" si="1204"/>
        <v>58209</v>
      </c>
      <c r="GC571" s="2">
        <f t="shared" si="1205"/>
        <v>58209</v>
      </c>
      <c r="GD571" s="2" t="b">
        <f t="shared" si="1206"/>
        <v>0</v>
      </c>
      <c r="GE571" s="28"/>
      <c r="GF571" s="29"/>
      <c r="GG571" s="30"/>
      <c r="GH571" s="10"/>
      <c r="GI571" s="23" t="str">
        <f t="shared" si="1085"/>
        <v>1</v>
      </c>
      <c r="GJ571" s="23" t="str">
        <f t="shared" si="1086"/>
        <v>1</v>
      </c>
      <c r="GK571" s="23" t="str">
        <f t="shared" si="1087"/>
        <v>1</v>
      </c>
      <c r="GL571" s="23" t="str">
        <f t="shared" si="1088"/>
        <v>1</v>
      </c>
      <c r="GM571" s="23" t="str">
        <f t="shared" si="1089"/>
        <v>1</v>
      </c>
      <c r="GN571" s="23" t="str">
        <f t="shared" si="1090"/>
        <v>1</v>
      </c>
      <c r="GO571" s="23" t="str">
        <f t="shared" si="1091"/>
        <v>1</v>
      </c>
      <c r="GP571" s="23" t="str">
        <f t="shared" si="1092"/>
        <v>1</v>
      </c>
      <c r="GQ571" s="23" t="str">
        <f t="shared" si="1093"/>
        <v>1</v>
      </c>
      <c r="GR571" s="23" t="str">
        <f t="shared" si="1094"/>
        <v>1</v>
      </c>
      <c r="GS571" s="23" t="str">
        <f t="shared" si="1095"/>
        <v>1</v>
      </c>
      <c r="GT571" s="23" t="str">
        <f t="shared" si="1096"/>
        <v>1</v>
      </c>
      <c r="GU571" s="23" t="str">
        <f t="shared" si="1097"/>
        <v>1</v>
      </c>
      <c r="GV571" s="23" t="str">
        <f t="shared" si="1098"/>
        <v>1</v>
      </c>
      <c r="GW571" s="23" t="str">
        <f t="shared" si="1099"/>
        <v>1</v>
      </c>
      <c r="GX571" s="23" t="str">
        <f t="shared" si="1100"/>
        <v>1</v>
      </c>
      <c r="GY571" s="23" t="str">
        <f t="shared" si="1101"/>
        <v>1</v>
      </c>
      <c r="GZ571" s="23" t="str">
        <f t="shared" si="1102"/>
        <v>1</v>
      </c>
      <c r="HA571" s="23" t="str">
        <f t="shared" si="1103"/>
        <v>1</v>
      </c>
      <c r="HB571" s="23" t="str">
        <f t="shared" si="1104"/>
        <v>1</v>
      </c>
      <c r="HC571" s="23" t="str">
        <f t="shared" si="1105"/>
        <v>1</v>
      </c>
      <c r="HD571" s="23" t="str">
        <f t="shared" si="1106"/>
        <v>1</v>
      </c>
      <c r="HE571" s="23" t="str">
        <f t="shared" si="1107"/>
        <v>1</v>
      </c>
      <c r="HF571" s="23" t="str">
        <f t="shared" si="1108"/>
        <v>1</v>
      </c>
      <c r="HG571" s="23" t="str">
        <f t="shared" si="1109"/>
        <v>1</v>
      </c>
      <c r="HH571" s="23" t="str">
        <f t="shared" si="1110"/>
        <v>1</v>
      </c>
      <c r="HI571" s="23" t="str">
        <f t="shared" si="1111"/>
        <v>1</v>
      </c>
      <c r="HJ571" s="23" t="str">
        <f t="shared" si="1112"/>
        <v>1</v>
      </c>
      <c r="HK571" s="23" t="str">
        <f t="shared" si="1113"/>
        <v>1</v>
      </c>
      <c r="HL571" s="23" t="str">
        <f t="shared" si="1114"/>
        <v>1</v>
      </c>
      <c r="HM571" s="23" t="str">
        <f t="shared" si="1115"/>
        <v>0</v>
      </c>
    </row>
    <row r="572" spans="1:221" x14ac:dyDescent="0.2">
      <c r="A572" s="34" t="s">
        <v>434</v>
      </c>
      <c r="B572" s="26">
        <v>58210</v>
      </c>
      <c r="C572" s="27" t="s">
        <v>643</v>
      </c>
      <c r="D572" s="2" t="e">
        <f t="shared" si="1116"/>
        <v>#N/A</v>
      </c>
      <c r="E572" s="2" t="e">
        <f t="shared" si="1084"/>
        <v>#N/A</v>
      </c>
      <c r="F572" s="2" t="b">
        <f t="shared" si="1083"/>
        <v>1</v>
      </c>
      <c r="G572" s="28"/>
      <c r="H572" s="29"/>
      <c r="I572" s="30"/>
      <c r="J572" s="2" t="e">
        <f t="shared" si="1117"/>
        <v>#N/A</v>
      </c>
      <c r="K572" s="2" t="e">
        <f t="shared" si="1118"/>
        <v>#N/A</v>
      </c>
      <c r="L572" s="2" t="b">
        <f t="shared" si="1119"/>
        <v>1</v>
      </c>
      <c r="M572" s="28"/>
      <c r="N572" s="29"/>
      <c r="O572" s="30"/>
      <c r="P572" s="2" t="e">
        <f t="shared" si="1120"/>
        <v>#N/A</v>
      </c>
      <c r="Q572" s="2" t="e">
        <f t="shared" si="1121"/>
        <v>#N/A</v>
      </c>
      <c r="R572" s="2" t="b">
        <f t="shared" si="1122"/>
        <v>1</v>
      </c>
      <c r="S572" s="28"/>
      <c r="T572" s="29"/>
      <c r="U572" s="30"/>
      <c r="V572" s="2" t="e">
        <f t="shared" si="1123"/>
        <v>#N/A</v>
      </c>
      <c r="W572" s="2" t="e">
        <f t="shared" si="1124"/>
        <v>#N/A</v>
      </c>
      <c r="X572" s="2" t="b">
        <f t="shared" si="1125"/>
        <v>1</v>
      </c>
      <c r="Y572" s="28"/>
      <c r="Z572" s="29"/>
      <c r="AA572" s="30"/>
      <c r="AB572" s="2" t="e">
        <f t="shared" si="1126"/>
        <v>#N/A</v>
      </c>
      <c r="AC572" s="2" t="e">
        <f t="shared" si="1127"/>
        <v>#N/A</v>
      </c>
      <c r="AD572" s="2" t="b">
        <f t="shared" si="1128"/>
        <v>1</v>
      </c>
      <c r="AE572" s="28"/>
      <c r="AF572" s="29"/>
      <c r="AG572" s="30"/>
      <c r="AH572" s="2" t="e">
        <f t="shared" si="1129"/>
        <v>#N/A</v>
      </c>
      <c r="AI572" s="2" t="e">
        <f t="shared" si="1130"/>
        <v>#N/A</v>
      </c>
      <c r="AJ572" s="2" t="b">
        <f t="shared" si="1131"/>
        <v>1</v>
      </c>
      <c r="AK572" s="28"/>
      <c r="AL572" s="29"/>
      <c r="AM572" s="30"/>
      <c r="AN572" s="2" t="e">
        <f t="shared" si="1132"/>
        <v>#N/A</v>
      </c>
      <c r="AO572" s="2" t="e">
        <f t="shared" si="1133"/>
        <v>#N/A</v>
      </c>
      <c r="AP572" s="2" t="b">
        <f t="shared" si="1134"/>
        <v>1</v>
      </c>
      <c r="AQ572" s="28"/>
      <c r="AR572" s="29"/>
      <c r="AS572" s="30"/>
      <c r="AT572" s="2" t="e">
        <f t="shared" si="1135"/>
        <v>#N/A</v>
      </c>
      <c r="AU572" s="2" t="e">
        <f t="shared" si="1136"/>
        <v>#N/A</v>
      </c>
      <c r="AV572" s="2" t="b">
        <f t="shared" si="1137"/>
        <v>1</v>
      </c>
      <c r="AW572" s="28"/>
      <c r="AX572" s="29"/>
      <c r="AY572" s="30"/>
      <c r="AZ572" s="2" t="e">
        <f t="shared" si="1138"/>
        <v>#N/A</v>
      </c>
      <c r="BA572" s="2" t="e">
        <f t="shared" si="1139"/>
        <v>#N/A</v>
      </c>
      <c r="BB572" s="2" t="b">
        <f t="shared" si="1140"/>
        <v>1</v>
      </c>
      <c r="BC572" s="28"/>
      <c r="BD572" s="29"/>
      <c r="BE572" s="30"/>
      <c r="BF572" s="2" t="e">
        <f t="shared" si="1141"/>
        <v>#N/A</v>
      </c>
      <c r="BG572" s="2" t="e">
        <f t="shared" si="1142"/>
        <v>#N/A</v>
      </c>
      <c r="BH572" s="2" t="b">
        <f t="shared" si="1143"/>
        <v>1</v>
      </c>
      <c r="BI572" s="28"/>
      <c r="BJ572" s="29"/>
      <c r="BK572" s="30"/>
      <c r="BL572" s="2" t="e">
        <f t="shared" si="1144"/>
        <v>#N/A</v>
      </c>
      <c r="BM572" s="2" t="e">
        <f t="shared" si="1145"/>
        <v>#N/A</v>
      </c>
      <c r="BN572" s="2" t="b">
        <f t="shared" si="1146"/>
        <v>1</v>
      </c>
      <c r="BO572" s="28"/>
      <c r="BP572" s="29"/>
      <c r="BQ572" s="30"/>
      <c r="BR572" s="2" t="e">
        <f t="shared" si="1147"/>
        <v>#N/A</v>
      </c>
      <c r="BS572" s="2" t="e">
        <f t="shared" si="1148"/>
        <v>#N/A</v>
      </c>
      <c r="BT572" s="2" t="b">
        <f t="shared" si="1149"/>
        <v>1</v>
      </c>
      <c r="BU572" s="28"/>
      <c r="BV572" s="29"/>
      <c r="BW572" s="30"/>
      <c r="BX572" s="2" t="e">
        <f t="shared" si="1150"/>
        <v>#N/A</v>
      </c>
      <c r="BY572" s="2" t="e">
        <f t="shared" si="1151"/>
        <v>#N/A</v>
      </c>
      <c r="BZ572" s="2" t="b">
        <f t="shared" si="1152"/>
        <v>1</v>
      </c>
      <c r="CA572" s="28"/>
      <c r="CB572" s="29"/>
      <c r="CC572" s="30"/>
      <c r="CD572" s="2" t="e">
        <f t="shared" si="1153"/>
        <v>#N/A</v>
      </c>
      <c r="CE572" s="2" t="e">
        <f t="shared" si="1154"/>
        <v>#N/A</v>
      </c>
      <c r="CF572" s="2" t="b">
        <f t="shared" si="1155"/>
        <v>1</v>
      </c>
      <c r="CG572" s="28"/>
      <c r="CH572" s="29"/>
      <c r="CI572" s="30"/>
      <c r="CJ572" s="2" t="e">
        <f t="shared" si="1156"/>
        <v>#N/A</v>
      </c>
      <c r="CK572" s="2" t="e">
        <f t="shared" si="1157"/>
        <v>#N/A</v>
      </c>
      <c r="CL572" s="2" t="b">
        <f t="shared" si="1158"/>
        <v>1</v>
      </c>
      <c r="CM572" s="28"/>
      <c r="CN572" s="29"/>
      <c r="CO572" s="30"/>
      <c r="CP572" s="2" t="e">
        <f t="shared" si="1159"/>
        <v>#N/A</v>
      </c>
      <c r="CQ572" s="2" t="e">
        <f t="shared" si="1160"/>
        <v>#N/A</v>
      </c>
      <c r="CR572" s="2" t="b">
        <f t="shared" si="1161"/>
        <v>1</v>
      </c>
      <c r="CS572" s="28"/>
      <c r="CT572" s="29"/>
      <c r="CU572" s="30"/>
      <c r="CV572" s="2" t="e">
        <f t="shared" si="1162"/>
        <v>#N/A</v>
      </c>
      <c r="CW572" s="2" t="e">
        <f t="shared" si="1163"/>
        <v>#N/A</v>
      </c>
      <c r="CX572" s="2" t="b">
        <f t="shared" si="1164"/>
        <v>1</v>
      </c>
      <c r="CY572" s="28"/>
      <c r="CZ572" s="29"/>
      <c r="DA572" s="30"/>
      <c r="DB572" s="2" t="e">
        <f t="shared" si="1165"/>
        <v>#N/A</v>
      </c>
      <c r="DC572" s="2" t="e">
        <f t="shared" si="1166"/>
        <v>#N/A</v>
      </c>
      <c r="DD572" s="2" t="b">
        <f t="shared" si="1167"/>
        <v>1</v>
      </c>
      <c r="DE572" s="28"/>
      <c r="DF572" s="29"/>
      <c r="DG572" s="30"/>
      <c r="DH572" s="2" t="e">
        <f t="shared" si="1168"/>
        <v>#N/A</v>
      </c>
      <c r="DI572" s="2" t="e">
        <f t="shared" si="1169"/>
        <v>#N/A</v>
      </c>
      <c r="DJ572" s="2" t="b">
        <f t="shared" si="1170"/>
        <v>1</v>
      </c>
      <c r="DK572" s="28"/>
      <c r="DL572" s="29"/>
      <c r="DM572" s="30"/>
      <c r="DN572" s="2" t="e">
        <f t="shared" si="1171"/>
        <v>#N/A</v>
      </c>
      <c r="DO572" s="2" t="e">
        <f t="shared" si="1172"/>
        <v>#N/A</v>
      </c>
      <c r="DP572" s="2" t="b">
        <f t="shared" si="1173"/>
        <v>1</v>
      </c>
      <c r="DQ572" s="28"/>
      <c r="DR572" s="29"/>
      <c r="DS572" s="30"/>
      <c r="DT572" s="2" t="e">
        <f t="shared" si="1174"/>
        <v>#N/A</v>
      </c>
      <c r="DU572" s="2" t="e">
        <f t="shared" si="1175"/>
        <v>#N/A</v>
      </c>
      <c r="DV572" s="2" t="b">
        <f t="shared" si="1176"/>
        <v>1</v>
      </c>
      <c r="DW572" s="28"/>
      <c r="DX572" s="29"/>
      <c r="DY572" s="30"/>
      <c r="DZ572" s="2" t="e">
        <f t="shared" si="1177"/>
        <v>#N/A</v>
      </c>
      <c r="EA572" s="2" t="e">
        <f t="shared" si="1178"/>
        <v>#N/A</v>
      </c>
      <c r="EB572" s="2" t="b">
        <f t="shared" si="1179"/>
        <v>1</v>
      </c>
      <c r="EC572" s="28"/>
      <c r="ED572" s="29"/>
      <c r="EE572" s="30"/>
      <c r="EF572" s="2" t="e">
        <f t="shared" si="1180"/>
        <v>#N/A</v>
      </c>
      <c r="EG572" s="2" t="e">
        <f t="shared" si="1181"/>
        <v>#N/A</v>
      </c>
      <c r="EH572" s="2" t="b">
        <f t="shared" si="1182"/>
        <v>1</v>
      </c>
      <c r="EI572" s="28"/>
      <c r="EJ572" s="29"/>
      <c r="EK572" s="30"/>
      <c r="EL572" s="2" t="e">
        <f t="shared" si="1183"/>
        <v>#N/A</v>
      </c>
      <c r="EM572" s="2" t="e">
        <f t="shared" si="1184"/>
        <v>#N/A</v>
      </c>
      <c r="EN572" s="2" t="b">
        <f t="shared" si="1185"/>
        <v>1</v>
      </c>
      <c r="EO572" s="28"/>
      <c r="EP572" s="29"/>
      <c r="EQ572" s="30"/>
      <c r="ER572" s="2" t="e">
        <f t="shared" si="1186"/>
        <v>#N/A</v>
      </c>
      <c r="ES572" s="2" t="e">
        <f t="shared" si="1187"/>
        <v>#N/A</v>
      </c>
      <c r="ET572" s="2" t="b">
        <f t="shared" si="1188"/>
        <v>1</v>
      </c>
      <c r="EU572" s="28"/>
      <c r="EV572" s="29"/>
      <c r="EW572" s="30"/>
      <c r="EX572" s="2" t="e">
        <f t="shared" si="1189"/>
        <v>#N/A</v>
      </c>
      <c r="EY572" s="2" t="e">
        <f t="shared" si="1190"/>
        <v>#N/A</v>
      </c>
      <c r="EZ572" s="2" t="b">
        <f t="shared" si="1191"/>
        <v>1</v>
      </c>
      <c r="FA572" s="28"/>
      <c r="FB572" s="29"/>
      <c r="FC572" s="30"/>
      <c r="FD572" s="2" t="e">
        <f t="shared" si="1192"/>
        <v>#N/A</v>
      </c>
      <c r="FE572" s="2" t="e">
        <f t="shared" si="1193"/>
        <v>#N/A</v>
      </c>
      <c r="FF572" s="2" t="b">
        <f t="shared" si="1194"/>
        <v>1</v>
      </c>
      <c r="FG572" s="28"/>
      <c r="FH572" s="29"/>
      <c r="FI572" s="30"/>
      <c r="FJ572" s="2" t="e">
        <f t="shared" si="1195"/>
        <v>#N/A</v>
      </c>
      <c r="FK572" s="2" t="e">
        <f t="shared" si="1196"/>
        <v>#N/A</v>
      </c>
      <c r="FL572" s="2" t="b">
        <f t="shared" si="1197"/>
        <v>1</v>
      </c>
      <c r="FM572" s="28"/>
      <c r="FN572" s="29"/>
      <c r="FO572" s="30"/>
      <c r="FP572" s="2" t="e">
        <f t="shared" si="1198"/>
        <v>#N/A</v>
      </c>
      <c r="FQ572" s="2" t="e">
        <f t="shared" si="1199"/>
        <v>#N/A</v>
      </c>
      <c r="FR572" s="2" t="b">
        <f t="shared" si="1200"/>
        <v>1</v>
      </c>
      <c r="FS572" s="28"/>
      <c r="FT572" s="29"/>
      <c r="FU572" s="30"/>
      <c r="FV572" s="2" t="e">
        <f t="shared" si="1201"/>
        <v>#N/A</v>
      </c>
      <c r="FW572" s="2" t="e">
        <f t="shared" si="1202"/>
        <v>#N/A</v>
      </c>
      <c r="FX572" s="2" t="b">
        <f t="shared" si="1203"/>
        <v>1</v>
      </c>
      <c r="FY572" s="28"/>
      <c r="FZ572" s="29"/>
      <c r="GA572" s="30"/>
      <c r="GB572" s="2">
        <f t="shared" si="1204"/>
        <v>58210</v>
      </c>
      <c r="GC572" s="2">
        <f t="shared" si="1205"/>
        <v>58210</v>
      </c>
      <c r="GD572" s="2" t="b">
        <f t="shared" si="1206"/>
        <v>0</v>
      </c>
      <c r="GE572" s="28"/>
      <c r="GF572" s="29"/>
      <c r="GG572" s="30"/>
      <c r="GH572" s="10"/>
      <c r="GI572" s="23" t="str">
        <f t="shared" si="1085"/>
        <v>1</v>
      </c>
      <c r="GJ572" s="23" t="str">
        <f t="shared" si="1086"/>
        <v>1</v>
      </c>
      <c r="GK572" s="23" t="str">
        <f t="shared" si="1087"/>
        <v>1</v>
      </c>
      <c r="GL572" s="23" t="str">
        <f t="shared" si="1088"/>
        <v>1</v>
      </c>
      <c r="GM572" s="23" t="str">
        <f t="shared" si="1089"/>
        <v>1</v>
      </c>
      <c r="GN572" s="23" t="str">
        <f t="shared" si="1090"/>
        <v>1</v>
      </c>
      <c r="GO572" s="23" t="str">
        <f t="shared" si="1091"/>
        <v>1</v>
      </c>
      <c r="GP572" s="23" t="str">
        <f t="shared" si="1092"/>
        <v>1</v>
      </c>
      <c r="GQ572" s="23" t="str">
        <f t="shared" si="1093"/>
        <v>1</v>
      </c>
      <c r="GR572" s="23" t="str">
        <f t="shared" si="1094"/>
        <v>1</v>
      </c>
      <c r="GS572" s="23" t="str">
        <f t="shared" si="1095"/>
        <v>1</v>
      </c>
      <c r="GT572" s="23" t="str">
        <f t="shared" si="1096"/>
        <v>1</v>
      </c>
      <c r="GU572" s="23" t="str">
        <f t="shared" si="1097"/>
        <v>1</v>
      </c>
      <c r="GV572" s="23" t="str">
        <f t="shared" si="1098"/>
        <v>1</v>
      </c>
      <c r="GW572" s="23" t="str">
        <f t="shared" si="1099"/>
        <v>1</v>
      </c>
      <c r="GX572" s="23" t="str">
        <f t="shared" si="1100"/>
        <v>1</v>
      </c>
      <c r="GY572" s="23" t="str">
        <f t="shared" si="1101"/>
        <v>1</v>
      </c>
      <c r="GZ572" s="23" t="str">
        <f t="shared" si="1102"/>
        <v>1</v>
      </c>
      <c r="HA572" s="23" t="str">
        <f t="shared" si="1103"/>
        <v>1</v>
      </c>
      <c r="HB572" s="23" t="str">
        <f t="shared" si="1104"/>
        <v>1</v>
      </c>
      <c r="HC572" s="23" t="str">
        <f t="shared" si="1105"/>
        <v>1</v>
      </c>
      <c r="HD572" s="23" t="str">
        <f t="shared" si="1106"/>
        <v>1</v>
      </c>
      <c r="HE572" s="23" t="str">
        <f t="shared" si="1107"/>
        <v>1</v>
      </c>
      <c r="HF572" s="23" t="str">
        <f t="shared" si="1108"/>
        <v>1</v>
      </c>
      <c r="HG572" s="23" t="str">
        <f t="shared" si="1109"/>
        <v>1</v>
      </c>
      <c r="HH572" s="23" t="str">
        <f t="shared" si="1110"/>
        <v>1</v>
      </c>
      <c r="HI572" s="23" t="str">
        <f t="shared" si="1111"/>
        <v>1</v>
      </c>
      <c r="HJ572" s="23" t="str">
        <f t="shared" si="1112"/>
        <v>1</v>
      </c>
      <c r="HK572" s="23" t="str">
        <f t="shared" si="1113"/>
        <v>1</v>
      </c>
      <c r="HL572" s="23" t="str">
        <f t="shared" si="1114"/>
        <v>1</v>
      </c>
      <c r="HM572" s="23" t="str">
        <f t="shared" si="1115"/>
        <v>0</v>
      </c>
    </row>
    <row r="573" spans="1:221" x14ac:dyDescent="0.2">
      <c r="A573" s="34" t="s">
        <v>425</v>
      </c>
      <c r="B573" s="26">
        <v>58212</v>
      </c>
      <c r="C573" s="27" t="s">
        <v>361</v>
      </c>
      <c r="D573" s="2" t="e">
        <f t="shared" si="1116"/>
        <v>#N/A</v>
      </c>
      <c r="E573" s="2" t="e">
        <f t="shared" si="1084"/>
        <v>#N/A</v>
      </c>
      <c r="F573" s="2" t="b">
        <f t="shared" si="1083"/>
        <v>1</v>
      </c>
      <c r="G573" s="28"/>
      <c r="H573" s="29"/>
      <c r="I573" s="30"/>
      <c r="J573" s="2" t="e">
        <f t="shared" si="1117"/>
        <v>#N/A</v>
      </c>
      <c r="K573" s="2" t="e">
        <f t="shared" si="1118"/>
        <v>#N/A</v>
      </c>
      <c r="L573" s="2" t="b">
        <f t="shared" si="1119"/>
        <v>1</v>
      </c>
      <c r="M573" s="28"/>
      <c r="N573" s="29"/>
      <c r="O573" s="30"/>
      <c r="P573" s="2" t="e">
        <f t="shared" si="1120"/>
        <v>#N/A</v>
      </c>
      <c r="Q573" s="2" t="e">
        <f t="shared" si="1121"/>
        <v>#N/A</v>
      </c>
      <c r="R573" s="2" t="b">
        <f t="shared" si="1122"/>
        <v>1</v>
      </c>
      <c r="S573" s="28"/>
      <c r="T573" s="29"/>
      <c r="U573" s="30"/>
      <c r="V573" s="2" t="e">
        <f t="shared" si="1123"/>
        <v>#N/A</v>
      </c>
      <c r="W573" s="2" t="e">
        <f t="shared" si="1124"/>
        <v>#N/A</v>
      </c>
      <c r="X573" s="2" t="b">
        <f t="shared" si="1125"/>
        <v>1</v>
      </c>
      <c r="Y573" s="28"/>
      <c r="Z573" s="29"/>
      <c r="AA573" s="30"/>
      <c r="AB573" s="2" t="e">
        <f t="shared" si="1126"/>
        <v>#N/A</v>
      </c>
      <c r="AC573" s="2" t="e">
        <f t="shared" si="1127"/>
        <v>#N/A</v>
      </c>
      <c r="AD573" s="2" t="b">
        <f t="shared" si="1128"/>
        <v>1</v>
      </c>
      <c r="AE573" s="28"/>
      <c r="AF573" s="29"/>
      <c r="AG573" s="30"/>
      <c r="AH573" s="2" t="e">
        <f t="shared" si="1129"/>
        <v>#N/A</v>
      </c>
      <c r="AI573" s="2" t="e">
        <f t="shared" si="1130"/>
        <v>#N/A</v>
      </c>
      <c r="AJ573" s="2" t="b">
        <f t="shared" si="1131"/>
        <v>1</v>
      </c>
      <c r="AK573" s="28"/>
      <c r="AL573" s="29"/>
      <c r="AM573" s="30"/>
      <c r="AN573" s="2" t="e">
        <f t="shared" si="1132"/>
        <v>#N/A</v>
      </c>
      <c r="AO573" s="2" t="e">
        <f t="shared" si="1133"/>
        <v>#N/A</v>
      </c>
      <c r="AP573" s="2" t="b">
        <f t="shared" si="1134"/>
        <v>1</v>
      </c>
      <c r="AQ573" s="28"/>
      <c r="AR573" s="29"/>
      <c r="AS573" s="30"/>
      <c r="AT573" s="2" t="e">
        <f t="shared" si="1135"/>
        <v>#N/A</v>
      </c>
      <c r="AU573" s="2" t="e">
        <f t="shared" si="1136"/>
        <v>#N/A</v>
      </c>
      <c r="AV573" s="2" t="b">
        <f t="shared" si="1137"/>
        <v>1</v>
      </c>
      <c r="AW573" s="28"/>
      <c r="AX573" s="29"/>
      <c r="AY573" s="30"/>
      <c r="AZ573" s="2" t="e">
        <f t="shared" si="1138"/>
        <v>#N/A</v>
      </c>
      <c r="BA573" s="2" t="e">
        <f t="shared" si="1139"/>
        <v>#N/A</v>
      </c>
      <c r="BB573" s="2" t="b">
        <f t="shared" si="1140"/>
        <v>1</v>
      </c>
      <c r="BC573" s="28"/>
      <c r="BD573" s="29"/>
      <c r="BE573" s="30"/>
      <c r="BF573" s="2" t="e">
        <f t="shared" si="1141"/>
        <v>#N/A</v>
      </c>
      <c r="BG573" s="2" t="e">
        <f t="shared" si="1142"/>
        <v>#N/A</v>
      </c>
      <c r="BH573" s="2" t="b">
        <f t="shared" si="1143"/>
        <v>1</v>
      </c>
      <c r="BI573" s="28"/>
      <c r="BJ573" s="29"/>
      <c r="BK573" s="30"/>
      <c r="BL573" s="2" t="e">
        <f t="shared" si="1144"/>
        <v>#N/A</v>
      </c>
      <c r="BM573" s="2" t="e">
        <f t="shared" si="1145"/>
        <v>#N/A</v>
      </c>
      <c r="BN573" s="2" t="b">
        <f t="shared" si="1146"/>
        <v>1</v>
      </c>
      <c r="BO573" s="28"/>
      <c r="BP573" s="29"/>
      <c r="BQ573" s="30"/>
      <c r="BR573" s="2" t="e">
        <f t="shared" si="1147"/>
        <v>#N/A</v>
      </c>
      <c r="BS573" s="2" t="e">
        <f t="shared" si="1148"/>
        <v>#N/A</v>
      </c>
      <c r="BT573" s="2" t="b">
        <f t="shared" si="1149"/>
        <v>1</v>
      </c>
      <c r="BU573" s="28"/>
      <c r="BV573" s="29"/>
      <c r="BW573" s="30"/>
      <c r="BX573" s="2" t="e">
        <f t="shared" si="1150"/>
        <v>#N/A</v>
      </c>
      <c r="BY573" s="2" t="e">
        <f t="shared" si="1151"/>
        <v>#N/A</v>
      </c>
      <c r="BZ573" s="2" t="b">
        <f t="shared" si="1152"/>
        <v>1</v>
      </c>
      <c r="CA573" s="28"/>
      <c r="CB573" s="29"/>
      <c r="CC573" s="30"/>
      <c r="CD573" s="2" t="e">
        <f t="shared" si="1153"/>
        <v>#N/A</v>
      </c>
      <c r="CE573" s="2" t="e">
        <f t="shared" si="1154"/>
        <v>#N/A</v>
      </c>
      <c r="CF573" s="2" t="b">
        <f t="shared" si="1155"/>
        <v>1</v>
      </c>
      <c r="CG573" s="28"/>
      <c r="CH573" s="29"/>
      <c r="CI573" s="30"/>
      <c r="CJ573" s="2" t="e">
        <f t="shared" si="1156"/>
        <v>#N/A</v>
      </c>
      <c r="CK573" s="2" t="e">
        <f t="shared" si="1157"/>
        <v>#N/A</v>
      </c>
      <c r="CL573" s="2" t="b">
        <f t="shared" si="1158"/>
        <v>1</v>
      </c>
      <c r="CM573" s="28"/>
      <c r="CN573" s="29"/>
      <c r="CO573" s="30"/>
      <c r="CP573" s="2" t="e">
        <f t="shared" si="1159"/>
        <v>#N/A</v>
      </c>
      <c r="CQ573" s="2" t="e">
        <f t="shared" si="1160"/>
        <v>#N/A</v>
      </c>
      <c r="CR573" s="2" t="b">
        <f t="shared" si="1161"/>
        <v>1</v>
      </c>
      <c r="CS573" s="28"/>
      <c r="CT573" s="29"/>
      <c r="CU573" s="30"/>
      <c r="CV573" s="2" t="e">
        <f t="shared" si="1162"/>
        <v>#N/A</v>
      </c>
      <c r="CW573" s="2" t="e">
        <f t="shared" si="1163"/>
        <v>#N/A</v>
      </c>
      <c r="CX573" s="2" t="b">
        <f t="shared" si="1164"/>
        <v>1</v>
      </c>
      <c r="CY573" s="28"/>
      <c r="CZ573" s="29"/>
      <c r="DA573" s="30"/>
      <c r="DB573" s="2" t="e">
        <f t="shared" si="1165"/>
        <v>#N/A</v>
      </c>
      <c r="DC573" s="2" t="e">
        <f t="shared" si="1166"/>
        <v>#N/A</v>
      </c>
      <c r="DD573" s="2" t="b">
        <f t="shared" si="1167"/>
        <v>1</v>
      </c>
      <c r="DE573" s="28"/>
      <c r="DF573" s="29"/>
      <c r="DG573" s="30"/>
      <c r="DH573" s="2" t="e">
        <f t="shared" si="1168"/>
        <v>#N/A</v>
      </c>
      <c r="DI573" s="2" t="e">
        <f t="shared" si="1169"/>
        <v>#N/A</v>
      </c>
      <c r="DJ573" s="2" t="b">
        <f t="shared" si="1170"/>
        <v>1</v>
      </c>
      <c r="DK573" s="28"/>
      <c r="DL573" s="29"/>
      <c r="DM573" s="30"/>
      <c r="DN573" s="2" t="e">
        <f t="shared" si="1171"/>
        <v>#N/A</v>
      </c>
      <c r="DO573" s="2" t="e">
        <f t="shared" si="1172"/>
        <v>#N/A</v>
      </c>
      <c r="DP573" s="2" t="b">
        <f t="shared" si="1173"/>
        <v>1</v>
      </c>
      <c r="DQ573" s="28"/>
      <c r="DR573" s="29"/>
      <c r="DS573" s="30"/>
      <c r="DT573" s="2" t="e">
        <f t="shared" si="1174"/>
        <v>#N/A</v>
      </c>
      <c r="DU573" s="2" t="e">
        <f t="shared" si="1175"/>
        <v>#N/A</v>
      </c>
      <c r="DV573" s="2" t="b">
        <f t="shared" si="1176"/>
        <v>1</v>
      </c>
      <c r="DW573" s="28"/>
      <c r="DX573" s="29"/>
      <c r="DY573" s="30"/>
      <c r="DZ573" s="2" t="e">
        <f t="shared" si="1177"/>
        <v>#N/A</v>
      </c>
      <c r="EA573" s="2" t="e">
        <f t="shared" si="1178"/>
        <v>#N/A</v>
      </c>
      <c r="EB573" s="2" t="b">
        <f t="shared" si="1179"/>
        <v>1</v>
      </c>
      <c r="EC573" s="28"/>
      <c r="ED573" s="29"/>
      <c r="EE573" s="30"/>
      <c r="EF573" s="2" t="e">
        <f t="shared" si="1180"/>
        <v>#N/A</v>
      </c>
      <c r="EG573" s="2" t="e">
        <f t="shared" si="1181"/>
        <v>#N/A</v>
      </c>
      <c r="EH573" s="2" t="b">
        <f t="shared" si="1182"/>
        <v>1</v>
      </c>
      <c r="EI573" s="28"/>
      <c r="EJ573" s="29"/>
      <c r="EK573" s="30"/>
      <c r="EL573" s="2" t="e">
        <f t="shared" si="1183"/>
        <v>#N/A</v>
      </c>
      <c r="EM573" s="2" t="e">
        <f t="shared" si="1184"/>
        <v>#N/A</v>
      </c>
      <c r="EN573" s="2" t="b">
        <f t="shared" si="1185"/>
        <v>1</v>
      </c>
      <c r="EO573" s="28"/>
      <c r="EP573" s="29"/>
      <c r="EQ573" s="30"/>
      <c r="ER573" s="2" t="e">
        <f t="shared" si="1186"/>
        <v>#N/A</v>
      </c>
      <c r="ES573" s="2" t="e">
        <f t="shared" si="1187"/>
        <v>#N/A</v>
      </c>
      <c r="ET573" s="2" t="b">
        <f t="shared" si="1188"/>
        <v>1</v>
      </c>
      <c r="EU573" s="28"/>
      <c r="EV573" s="29"/>
      <c r="EW573" s="30"/>
      <c r="EX573" s="2" t="e">
        <f t="shared" si="1189"/>
        <v>#N/A</v>
      </c>
      <c r="EY573" s="2" t="e">
        <f t="shared" si="1190"/>
        <v>#N/A</v>
      </c>
      <c r="EZ573" s="2" t="b">
        <f t="shared" si="1191"/>
        <v>1</v>
      </c>
      <c r="FA573" s="28"/>
      <c r="FB573" s="29"/>
      <c r="FC573" s="30"/>
      <c r="FD573" s="2" t="e">
        <f t="shared" si="1192"/>
        <v>#N/A</v>
      </c>
      <c r="FE573" s="2" t="e">
        <f t="shared" si="1193"/>
        <v>#N/A</v>
      </c>
      <c r="FF573" s="2" t="b">
        <f t="shared" si="1194"/>
        <v>1</v>
      </c>
      <c r="FG573" s="28"/>
      <c r="FH573" s="29"/>
      <c r="FI573" s="30"/>
      <c r="FJ573" s="2" t="e">
        <f t="shared" si="1195"/>
        <v>#N/A</v>
      </c>
      <c r="FK573" s="2" t="e">
        <f t="shared" si="1196"/>
        <v>#N/A</v>
      </c>
      <c r="FL573" s="2" t="b">
        <f t="shared" si="1197"/>
        <v>1</v>
      </c>
      <c r="FM573" s="28"/>
      <c r="FN573" s="29"/>
      <c r="FO573" s="30"/>
      <c r="FP573" s="2" t="e">
        <f t="shared" si="1198"/>
        <v>#N/A</v>
      </c>
      <c r="FQ573" s="2" t="e">
        <f t="shared" si="1199"/>
        <v>#N/A</v>
      </c>
      <c r="FR573" s="2" t="b">
        <f t="shared" si="1200"/>
        <v>1</v>
      </c>
      <c r="FS573" s="28"/>
      <c r="FT573" s="29"/>
      <c r="FU573" s="30"/>
      <c r="FV573" s="2" t="e">
        <f t="shared" si="1201"/>
        <v>#N/A</v>
      </c>
      <c r="FW573" s="2" t="e">
        <f t="shared" si="1202"/>
        <v>#N/A</v>
      </c>
      <c r="FX573" s="2" t="b">
        <f t="shared" si="1203"/>
        <v>1</v>
      </c>
      <c r="FY573" s="28"/>
      <c r="FZ573" s="29"/>
      <c r="GA573" s="30"/>
      <c r="GB573" s="2">
        <f t="shared" si="1204"/>
        <v>58212</v>
      </c>
      <c r="GC573" s="2">
        <f t="shared" si="1205"/>
        <v>58212</v>
      </c>
      <c r="GD573" s="2" t="b">
        <f t="shared" si="1206"/>
        <v>0</v>
      </c>
      <c r="GE573" s="28"/>
      <c r="GF573" s="29"/>
      <c r="GG573" s="30"/>
      <c r="GH573" s="10"/>
      <c r="GI573" s="23" t="str">
        <f t="shared" si="1085"/>
        <v>1</v>
      </c>
      <c r="GJ573" s="23" t="str">
        <f t="shared" si="1086"/>
        <v>1</v>
      </c>
      <c r="GK573" s="23" t="str">
        <f t="shared" si="1087"/>
        <v>1</v>
      </c>
      <c r="GL573" s="23" t="str">
        <f t="shared" si="1088"/>
        <v>1</v>
      </c>
      <c r="GM573" s="23" t="str">
        <f t="shared" si="1089"/>
        <v>1</v>
      </c>
      <c r="GN573" s="23" t="str">
        <f t="shared" si="1090"/>
        <v>1</v>
      </c>
      <c r="GO573" s="23" t="str">
        <f t="shared" si="1091"/>
        <v>1</v>
      </c>
      <c r="GP573" s="23" t="str">
        <f t="shared" si="1092"/>
        <v>1</v>
      </c>
      <c r="GQ573" s="23" t="str">
        <f t="shared" si="1093"/>
        <v>1</v>
      </c>
      <c r="GR573" s="23" t="str">
        <f t="shared" si="1094"/>
        <v>1</v>
      </c>
      <c r="GS573" s="23" t="str">
        <f t="shared" si="1095"/>
        <v>1</v>
      </c>
      <c r="GT573" s="23" t="str">
        <f t="shared" si="1096"/>
        <v>1</v>
      </c>
      <c r="GU573" s="23" t="str">
        <f t="shared" si="1097"/>
        <v>1</v>
      </c>
      <c r="GV573" s="23" t="str">
        <f t="shared" si="1098"/>
        <v>1</v>
      </c>
      <c r="GW573" s="23" t="str">
        <f t="shared" si="1099"/>
        <v>1</v>
      </c>
      <c r="GX573" s="23" t="str">
        <f t="shared" si="1100"/>
        <v>1</v>
      </c>
      <c r="GY573" s="23" t="str">
        <f t="shared" si="1101"/>
        <v>1</v>
      </c>
      <c r="GZ573" s="23" t="str">
        <f t="shared" si="1102"/>
        <v>1</v>
      </c>
      <c r="HA573" s="23" t="str">
        <f t="shared" si="1103"/>
        <v>1</v>
      </c>
      <c r="HB573" s="23" t="str">
        <f t="shared" si="1104"/>
        <v>1</v>
      </c>
      <c r="HC573" s="23" t="str">
        <f t="shared" si="1105"/>
        <v>1</v>
      </c>
      <c r="HD573" s="23" t="str">
        <f t="shared" si="1106"/>
        <v>1</v>
      </c>
      <c r="HE573" s="23" t="str">
        <f t="shared" si="1107"/>
        <v>1</v>
      </c>
      <c r="HF573" s="23" t="str">
        <f t="shared" si="1108"/>
        <v>1</v>
      </c>
      <c r="HG573" s="23" t="str">
        <f t="shared" si="1109"/>
        <v>1</v>
      </c>
      <c r="HH573" s="23" t="str">
        <f t="shared" si="1110"/>
        <v>1</v>
      </c>
      <c r="HI573" s="23" t="str">
        <f t="shared" si="1111"/>
        <v>1</v>
      </c>
      <c r="HJ573" s="23" t="str">
        <f t="shared" si="1112"/>
        <v>1</v>
      </c>
      <c r="HK573" s="23" t="str">
        <f t="shared" si="1113"/>
        <v>1</v>
      </c>
      <c r="HL573" s="23" t="str">
        <f t="shared" si="1114"/>
        <v>1</v>
      </c>
      <c r="HM573" s="23" t="str">
        <f t="shared" si="1115"/>
        <v>0</v>
      </c>
    </row>
    <row r="574" spans="1:221" x14ac:dyDescent="0.2">
      <c r="A574" s="34" t="s">
        <v>417</v>
      </c>
      <c r="B574" s="26">
        <v>58214</v>
      </c>
      <c r="C574" s="27" t="s">
        <v>388</v>
      </c>
      <c r="D574" s="2" t="e">
        <f t="shared" si="1116"/>
        <v>#N/A</v>
      </c>
      <c r="E574" s="2" t="e">
        <f t="shared" si="1084"/>
        <v>#N/A</v>
      </c>
      <c r="F574" s="2" t="b">
        <f t="shared" si="1083"/>
        <v>1</v>
      </c>
      <c r="G574" s="28"/>
      <c r="H574" s="29"/>
      <c r="I574" s="30"/>
      <c r="J574" s="2" t="e">
        <f t="shared" si="1117"/>
        <v>#N/A</v>
      </c>
      <c r="K574" s="2" t="e">
        <f t="shared" si="1118"/>
        <v>#N/A</v>
      </c>
      <c r="L574" s="2" t="b">
        <f t="shared" si="1119"/>
        <v>1</v>
      </c>
      <c r="M574" s="28"/>
      <c r="N574" s="29"/>
      <c r="O574" s="30"/>
      <c r="P574" s="2" t="e">
        <f t="shared" si="1120"/>
        <v>#N/A</v>
      </c>
      <c r="Q574" s="2" t="e">
        <f t="shared" si="1121"/>
        <v>#N/A</v>
      </c>
      <c r="R574" s="2" t="b">
        <f t="shared" si="1122"/>
        <v>1</v>
      </c>
      <c r="S574" s="28"/>
      <c r="T574" s="29"/>
      <c r="U574" s="30"/>
      <c r="V574" s="2" t="e">
        <f t="shared" si="1123"/>
        <v>#N/A</v>
      </c>
      <c r="W574" s="2" t="e">
        <f t="shared" si="1124"/>
        <v>#N/A</v>
      </c>
      <c r="X574" s="2" t="b">
        <f t="shared" si="1125"/>
        <v>1</v>
      </c>
      <c r="Y574" s="28"/>
      <c r="Z574" s="29"/>
      <c r="AA574" s="30"/>
      <c r="AB574" s="2" t="e">
        <f t="shared" si="1126"/>
        <v>#N/A</v>
      </c>
      <c r="AC574" s="2" t="e">
        <f t="shared" si="1127"/>
        <v>#N/A</v>
      </c>
      <c r="AD574" s="2" t="b">
        <f t="shared" si="1128"/>
        <v>1</v>
      </c>
      <c r="AE574" s="28"/>
      <c r="AF574" s="29"/>
      <c r="AG574" s="30"/>
      <c r="AH574" s="2" t="e">
        <f t="shared" si="1129"/>
        <v>#N/A</v>
      </c>
      <c r="AI574" s="2" t="e">
        <f t="shared" si="1130"/>
        <v>#N/A</v>
      </c>
      <c r="AJ574" s="2" t="b">
        <f t="shared" si="1131"/>
        <v>1</v>
      </c>
      <c r="AK574" s="28"/>
      <c r="AL574" s="29"/>
      <c r="AM574" s="30"/>
      <c r="AN574" s="2" t="e">
        <f t="shared" si="1132"/>
        <v>#N/A</v>
      </c>
      <c r="AO574" s="2" t="e">
        <f t="shared" si="1133"/>
        <v>#N/A</v>
      </c>
      <c r="AP574" s="2" t="b">
        <f t="shared" si="1134"/>
        <v>1</v>
      </c>
      <c r="AQ574" s="28"/>
      <c r="AR574" s="29"/>
      <c r="AS574" s="30"/>
      <c r="AT574" s="2" t="e">
        <f t="shared" si="1135"/>
        <v>#N/A</v>
      </c>
      <c r="AU574" s="2" t="e">
        <f t="shared" si="1136"/>
        <v>#N/A</v>
      </c>
      <c r="AV574" s="2" t="b">
        <f t="shared" si="1137"/>
        <v>1</v>
      </c>
      <c r="AW574" s="28"/>
      <c r="AX574" s="29"/>
      <c r="AY574" s="30"/>
      <c r="AZ574" s="2" t="e">
        <f t="shared" si="1138"/>
        <v>#N/A</v>
      </c>
      <c r="BA574" s="2" t="e">
        <f t="shared" si="1139"/>
        <v>#N/A</v>
      </c>
      <c r="BB574" s="2" t="b">
        <f t="shared" si="1140"/>
        <v>1</v>
      </c>
      <c r="BC574" s="28"/>
      <c r="BD574" s="29"/>
      <c r="BE574" s="30"/>
      <c r="BF574" s="2" t="e">
        <f t="shared" si="1141"/>
        <v>#N/A</v>
      </c>
      <c r="BG574" s="2" t="e">
        <f t="shared" si="1142"/>
        <v>#N/A</v>
      </c>
      <c r="BH574" s="2" t="b">
        <f t="shared" si="1143"/>
        <v>1</v>
      </c>
      <c r="BI574" s="28"/>
      <c r="BJ574" s="29"/>
      <c r="BK574" s="30"/>
      <c r="BL574" s="2" t="e">
        <f t="shared" si="1144"/>
        <v>#N/A</v>
      </c>
      <c r="BM574" s="2" t="e">
        <f t="shared" si="1145"/>
        <v>#N/A</v>
      </c>
      <c r="BN574" s="2" t="b">
        <f t="shared" si="1146"/>
        <v>1</v>
      </c>
      <c r="BO574" s="28"/>
      <c r="BP574" s="29"/>
      <c r="BQ574" s="30"/>
      <c r="BR574" s="2" t="e">
        <f t="shared" si="1147"/>
        <v>#N/A</v>
      </c>
      <c r="BS574" s="2" t="e">
        <f t="shared" si="1148"/>
        <v>#N/A</v>
      </c>
      <c r="BT574" s="2" t="b">
        <f t="shared" si="1149"/>
        <v>1</v>
      </c>
      <c r="BU574" s="28"/>
      <c r="BV574" s="29"/>
      <c r="BW574" s="30"/>
      <c r="BX574" s="2" t="e">
        <f t="shared" si="1150"/>
        <v>#N/A</v>
      </c>
      <c r="BY574" s="2" t="e">
        <f t="shared" si="1151"/>
        <v>#N/A</v>
      </c>
      <c r="BZ574" s="2" t="b">
        <f t="shared" si="1152"/>
        <v>1</v>
      </c>
      <c r="CA574" s="28"/>
      <c r="CB574" s="29"/>
      <c r="CC574" s="30"/>
      <c r="CD574" s="2" t="e">
        <f t="shared" si="1153"/>
        <v>#N/A</v>
      </c>
      <c r="CE574" s="2" t="e">
        <f t="shared" si="1154"/>
        <v>#N/A</v>
      </c>
      <c r="CF574" s="2" t="b">
        <f t="shared" si="1155"/>
        <v>1</v>
      </c>
      <c r="CG574" s="28"/>
      <c r="CH574" s="29"/>
      <c r="CI574" s="30"/>
      <c r="CJ574" s="2" t="e">
        <f t="shared" si="1156"/>
        <v>#N/A</v>
      </c>
      <c r="CK574" s="2" t="e">
        <f t="shared" si="1157"/>
        <v>#N/A</v>
      </c>
      <c r="CL574" s="2" t="b">
        <f t="shared" si="1158"/>
        <v>1</v>
      </c>
      <c r="CM574" s="28"/>
      <c r="CN574" s="29"/>
      <c r="CO574" s="30"/>
      <c r="CP574" s="2" t="e">
        <f t="shared" si="1159"/>
        <v>#N/A</v>
      </c>
      <c r="CQ574" s="2" t="e">
        <f t="shared" si="1160"/>
        <v>#N/A</v>
      </c>
      <c r="CR574" s="2" t="b">
        <f t="shared" si="1161"/>
        <v>1</v>
      </c>
      <c r="CS574" s="28"/>
      <c r="CT574" s="29"/>
      <c r="CU574" s="30"/>
      <c r="CV574" s="2" t="e">
        <f t="shared" si="1162"/>
        <v>#N/A</v>
      </c>
      <c r="CW574" s="2" t="e">
        <f t="shared" si="1163"/>
        <v>#N/A</v>
      </c>
      <c r="CX574" s="2" t="b">
        <f t="shared" si="1164"/>
        <v>1</v>
      </c>
      <c r="CY574" s="28"/>
      <c r="CZ574" s="29"/>
      <c r="DA574" s="30"/>
      <c r="DB574" s="2" t="e">
        <f t="shared" si="1165"/>
        <v>#N/A</v>
      </c>
      <c r="DC574" s="2" t="e">
        <f t="shared" si="1166"/>
        <v>#N/A</v>
      </c>
      <c r="DD574" s="2" t="b">
        <f t="shared" si="1167"/>
        <v>1</v>
      </c>
      <c r="DE574" s="28"/>
      <c r="DF574" s="29"/>
      <c r="DG574" s="30"/>
      <c r="DH574" s="2" t="e">
        <f t="shared" si="1168"/>
        <v>#N/A</v>
      </c>
      <c r="DI574" s="2" t="e">
        <f t="shared" si="1169"/>
        <v>#N/A</v>
      </c>
      <c r="DJ574" s="2" t="b">
        <f t="shared" si="1170"/>
        <v>1</v>
      </c>
      <c r="DK574" s="28"/>
      <c r="DL574" s="29"/>
      <c r="DM574" s="30"/>
      <c r="DN574" s="2" t="e">
        <f t="shared" si="1171"/>
        <v>#N/A</v>
      </c>
      <c r="DO574" s="2" t="e">
        <f t="shared" si="1172"/>
        <v>#N/A</v>
      </c>
      <c r="DP574" s="2" t="b">
        <f t="shared" si="1173"/>
        <v>1</v>
      </c>
      <c r="DQ574" s="28"/>
      <c r="DR574" s="29"/>
      <c r="DS574" s="30"/>
      <c r="DT574" s="2" t="e">
        <f t="shared" si="1174"/>
        <v>#N/A</v>
      </c>
      <c r="DU574" s="2" t="e">
        <f t="shared" si="1175"/>
        <v>#N/A</v>
      </c>
      <c r="DV574" s="2" t="b">
        <f t="shared" si="1176"/>
        <v>1</v>
      </c>
      <c r="DW574" s="28"/>
      <c r="DX574" s="29"/>
      <c r="DY574" s="30"/>
      <c r="DZ574" s="2" t="e">
        <f t="shared" si="1177"/>
        <v>#N/A</v>
      </c>
      <c r="EA574" s="2" t="e">
        <f t="shared" si="1178"/>
        <v>#N/A</v>
      </c>
      <c r="EB574" s="2" t="b">
        <f t="shared" si="1179"/>
        <v>1</v>
      </c>
      <c r="EC574" s="28"/>
      <c r="ED574" s="29"/>
      <c r="EE574" s="30"/>
      <c r="EF574" s="2" t="e">
        <f t="shared" si="1180"/>
        <v>#N/A</v>
      </c>
      <c r="EG574" s="2" t="e">
        <f t="shared" si="1181"/>
        <v>#N/A</v>
      </c>
      <c r="EH574" s="2" t="b">
        <f t="shared" si="1182"/>
        <v>1</v>
      </c>
      <c r="EI574" s="28"/>
      <c r="EJ574" s="29"/>
      <c r="EK574" s="30"/>
      <c r="EL574" s="2" t="e">
        <f t="shared" si="1183"/>
        <v>#N/A</v>
      </c>
      <c r="EM574" s="2" t="e">
        <f t="shared" si="1184"/>
        <v>#N/A</v>
      </c>
      <c r="EN574" s="2" t="b">
        <f t="shared" si="1185"/>
        <v>1</v>
      </c>
      <c r="EO574" s="28"/>
      <c r="EP574" s="29"/>
      <c r="EQ574" s="30"/>
      <c r="ER574" s="2" t="e">
        <f t="shared" si="1186"/>
        <v>#N/A</v>
      </c>
      <c r="ES574" s="2" t="e">
        <f t="shared" si="1187"/>
        <v>#N/A</v>
      </c>
      <c r="ET574" s="2" t="b">
        <f t="shared" si="1188"/>
        <v>1</v>
      </c>
      <c r="EU574" s="28"/>
      <c r="EV574" s="29"/>
      <c r="EW574" s="30"/>
      <c r="EX574" s="2" t="e">
        <f t="shared" si="1189"/>
        <v>#N/A</v>
      </c>
      <c r="EY574" s="2" t="e">
        <f t="shared" si="1190"/>
        <v>#N/A</v>
      </c>
      <c r="EZ574" s="2" t="b">
        <f t="shared" si="1191"/>
        <v>1</v>
      </c>
      <c r="FA574" s="28"/>
      <c r="FB574" s="29"/>
      <c r="FC574" s="30"/>
      <c r="FD574" s="2" t="e">
        <f t="shared" si="1192"/>
        <v>#N/A</v>
      </c>
      <c r="FE574" s="2" t="e">
        <f t="shared" si="1193"/>
        <v>#N/A</v>
      </c>
      <c r="FF574" s="2" t="b">
        <f t="shared" si="1194"/>
        <v>1</v>
      </c>
      <c r="FG574" s="28"/>
      <c r="FH574" s="29"/>
      <c r="FI574" s="30"/>
      <c r="FJ574" s="2" t="e">
        <f t="shared" si="1195"/>
        <v>#N/A</v>
      </c>
      <c r="FK574" s="2" t="e">
        <f t="shared" si="1196"/>
        <v>#N/A</v>
      </c>
      <c r="FL574" s="2" t="b">
        <f t="shared" si="1197"/>
        <v>1</v>
      </c>
      <c r="FM574" s="28"/>
      <c r="FN574" s="29"/>
      <c r="FO574" s="30"/>
      <c r="FP574" s="2" t="e">
        <f t="shared" si="1198"/>
        <v>#N/A</v>
      </c>
      <c r="FQ574" s="2" t="e">
        <f t="shared" si="1199"/>
        <v>#N/A</v>
      </c>
      <c r="FR574" s="2" t="b">
        <f t="shared" si="1200"/>
        <v>1</v>
      </c>
      <c r="FS574" s="28"/>
      <c r="FT574" s="29"/>
      <c r="FU574" s="30"/>
      <c r="FV574" s="2" t="e">
        <f t="shared" si="1201"/>
        <v>#N/A</v>
      </c>
      <c r="FW574" s="2" t="e">
        <f t="shared" si="1202"/>
        <v>#N/A</v>
      </c>
      <c r="FX574" s="2" t="b">
        <f t="shared" si="1203"/>
        <v>1</v>
      </c>
      <c r="FY574" s="28"/>
      <c r="FZ574" s="29"/>
      <c r="GA574" s="30"/>
      <c r="GB574" s="2">
        <f t="shared" si="1204"/>
        <v>58214</v>
      </c>
      <c r="GC574" s="2">
        <f t="shared" si="1205"/>
        <v>58214</v>
      </c>
      <c r="GD574" s="2" t="b">
        <f t="shared" si="1206"/>
        <v>0</v>
      </c>
      <c r="GE574" s="28"/>
      <c r="GF574" s="29"/>
      <c r="GG574" s="30"/>
      <c r="GH574" s="10"/>
      <c r="GI574" s="23" t="str">
        <f t="shared" si="1085"/>
        <v>1</v>
      </c>
      <c r="GJ574" s="23" t="str">
        <f t="shared" si="1086"/>
        <v>1</v>
      </c>
      <c r="GK574" s="23" t="str">
        <f t="shared" si="1087"/>
        <v>1</v>
      </c>
      <c r="GL574" s="23" t="str">
        <f t="shared" si="1088"/>
        <v>1</v>
      </c>
      <c r="GM574" s="23" t="str">
        <f t="shared" si="1089"/>
        <v>1</v>
      </c>
      <c r="GN574" s="23" t="str">
        <f t="shared" si="1090"/>
        <v>1</v>
      </c>
      <c r="GO574" s="23" t="str">
        <f t="shared" si="1091"/>
        <v>1</v>
      </c>
      <c r="GP574" s="23" t="str">
        <f t="shared" si="1092"/>
        <v>1</v>
      </c>
      <c r="GQ574" s="23" t="str">
        <f t="shared" si="1093"/>
        <v>1</v>
      </c>
      <c r="GR574" s="23" t="str">
        <f t="shared" si="1094"/>
        <v>1</v>
      </c>
      <c r="GS574" s="23" t="str">
        <f t="shared" si="1095"/>
        <v>1</v>
      </c>
      <c r="GT574" s="23" t="str">
        <f t="shared" si="1096"/>
        <v>1</v>
      </c>
      <c r="GU574" s="23" t="str">
        <f t="shared" si="1097"/>
        <v>1</v>
      </c>
      <c r="GV574" s="23" t="str">
        <f t="shared" si="1098"/>
        <v>1</v>
      </c>
      <c r="GW574" s="23" t="str">
        <f t="shared" si="1099"/>
        <v>1</v>
      </c>
      <c r="GX574" s="23" t="str">
        <f t="shared" si="1100"/>
        <v>1</v>
      </c>
      <c r="GY574" s="23" t="str">
        <f t="shared" si="1101"/>
        <v>1</v>
      </c>
      <c r="GZ574" s="23" t="str">
        <f t="shared" si="1102"/>
        <v>1</v>
      </c>
      <c r="HA574" s="23" t="str">
        <f t="shared" si="1103"/>
        <v>1</v>
      </c>
      <c r="HB574" s="23" t="str">
        <f t="shared" si="1104"/>
        <v>1</v>
      </c>
      <c r="HC574" s="23" t="str">
        <f t="shared" si="1105"/>
        <v>1</v>
      </c>
      <c r="HD574" s="23" t="str">
        <f t="shared" si="1106"/>
        <v>1</v>
      </c>
      <c r="HE574" s="23" t="str">
        <f t="shared" si="1107"/>
        <v>1</v>
      </c>
      <c r="HF574" s="23" t="str">
        <f t="shared" si="1108"/>
        <v>1</v>
      </c>
      <c r="HG574" s="23" t="str">
        <f t="shared" si="1109"/>
        <v>1</v>
      </c>
      <c r="HH574" s="23" t="str">
        <f t="shared" si="1110"/>
        <v>1</v>
      </c>
      <c r="HI574" s="23" t="str">
        <f t="shared" si="1111"/>
        <v>1</v>
      </c>
      <c r="HJ574" s="23" t="str">
        <f t="shared" si="1112"/>
        <v>1</v>
      </c>
      <c r="HK574" s="23" t="str">
        <f t="shared" si="1113"/>
        <v>1</v>
      </c>
      <c r="HL574" s="23" t="str">
        <f t="shared" si="1114"/>
        <v>1</v>
      </c>
      <c r="HM574" s="23" t="str">
        <f t="shared" si="1115"/>
        <v>0</v>
      </c>
    </row>
    <row r="575" spans="1:221" x14ac:dyDescent="0.2">
      <c r="A575" s="34" t="s">
        <v>427</v>
      </c>
      <c r="B575" s="26">
        <v>58215</v>
      </c>
      <c r="C575" s="27" t="s">
        <v>620</v>
      </c>
      <c r="D575" s="2" t="e">
        <f t="shared" si="1116"/>
        <v>#N/A</v>
      </c>
      <c r="E575" s="2" t="e">
        <f t="shared" si="1084"/>
        <v>#N/A</v>
      </c>
      <c r="F575" s="2" t="b">
        <f t="shared" si="1083"/>
        <v>1</v>
      </c>
      <c r="G575" s="28"/>
      <c r="H575" s="29"/>
      <c r="I575" s="30"/>
      <c r="J575" s="2" t="e">
        <f t="shared" si="1117"/>
        <v>#N/A</v>
      </c>
      <c r="K575" s="2" t="e">
        <f t="shared" si="1118"/>
        <v>#N/A</v>
      </c>
      <c r="L575" s="2" t="b">
        <f t="shared" si="1119"/>
        <v>1</v>
      </c>
      <c r="M575" s="28"/>
      <c r="N575" s="29"/>
      <c r="O575" s="30"/>
      <c r="P575" s="2" t="e">
        <f t="shared" si="1120"/>
        <v>#N/A</v>
      </c>
      <c r="Q575" s="2" t="e">
        <f t="shared" si="1121"/>
        <v>#N/A</v>
      </c>
      <c r="R575" s="2" t="b">
        <f t="shared" si="1122"/>
        <v>1</v>
      </c>
      <c r="S575" s="28"/>
      <c r="T575" s="29"/>
      <c r="U575" s="30"/>
      <c r="V575" s="2" t="e">
        <f t="shared" si="1123"/>
        <v>#N/A</v>
      </c>
      <c r="W575" s="2" t="e">
        <f t="shared" si="1124"/>
        <v>#N/A</v>
      </c>
      <c r="X575" s="2" t="b">
        <f t="shared" si="1125"/>
        <v>1</v>
      </c>
      <c r="Y575" s="28"/>
      <c r="Z575" s="29"/>
      <c r="AA575" s="30"/>
      <c r="AB575" s="2" t="e">
        <f t="shared" si="1126"/>
        <v>#N/A</v>
      </c>
      <c r="AC575" s="2" t="e">
        <f t="shared" si="1127"/>
        <v>#N/A</v>
      </c>
      <c r="AD575" s="2" t="b">
        <f t="shared" si="1128"/>
        <v>1</v>
      </c>
      <c r="AE575" s="28"/>
      <c r="AF575" s="29"/>
      <c r="AG575" s="30"/>
      <c r="AH575" s="2" t="e">
        <f t="shared" si="1129"/>
        <v>#N/A</v>
      </c>
      <c r="AI575" s="2" t="e">
        <f t="shared" si="1130"/>
        <v>#N/A</v>
      </c>
      <c r="AJ575" s="2" t="b">
        <f t="shared" si="1131"/>
        <v>1</v>
      </c>
      <c r="AK575" s="28"/>
      <c r="AL575" s="29"/>
      <c r="AM575" s="30"/>
      <c r="AN575" s="2" t="e">
        <f t="shared" si="1132"/>
        <v>#N/A</v>
      </c>
      <c r="AO575" s="2" t="e">
        <f t="shared" si="1133"/>
        <v>#N/A</v>
      </c>
      <c r="AP575" s="2" t="b">
        <f t="shared" si="1134"/>
        <v>1</v>
      </c>
      <c r="AQ575" s="28"/>
      <c r="AR575" s="29"/>
      <c r="AS575" s="30"/>
      <c r="AT575" s="2" t="e">
        <f t="shared" si="1135"/>
        <v>#N/A</v>
      </c>
      <c r="AU575" s="2" t="e">
        <f t="shared" si="1136"/>
        <v>#N/A</v>
      </c>
      <c r="AV575" s="2" t="b">
        <f t="shared" si="1137"/>
        <v>1</v>
      </c>
      <c r="AW575" s="28"/>
      <c r="AX575" s="29"/>
      <c r="AY575" s="30"/>
      <c r="AZ575" s="2" t="e">
        <f t="shared" si="1138"/>
        <v>#N/A</v>
      </c>
      <c r="BA575" s="2" t="e">
        <f t="shared" si="1139"/>
        <v>#N/A</v>
      </c>
      <c r="BB575" s="2" t="b">
        <f t="shared" si="1140"/>
        <v>1</v>
      </c>
      <c r="BC575" s="28"/>
      <c r="BD575" s="29"/>
      <c r="BE575" s="30"/>
      <c r="BF575" s="2" t="e">
        <f t="shared" si="1141"/>
        <v>#N/A</v>
      </c>
      <c r="BG575" s="2" t="e">
        <f t="shared" si="1142"/>
        <v>#N/A</v>
      </c>
      <c r="BH575" s="2" t="b">
        <f t="shared" si="1143"/>
        <v>1</v>
      </c>
      <c r="BI575" s="28"/>
      <c r="BJ575" s="29"/>
      <c r="BK575" s="30"/>
      <c r="BL575" s="2" t="e">
        <f t="shared" si="1144"/>
        <v>#N/A</v>
      </c>
      <c r="BM575" s="2" t="e">
        <f t="shared" si="1145"/>
        <v>#N/A</v>
      </c>
      <c r="BN575" s="2" t="b">
        <f t="shared" si="1146"/>
        <v>1</v>
      </c>
      <c r="BO575" s="28"/>
      <c r="BP575" s="29"/>
      <c r="BQ575" s="30"/>
      <c r="BR575" s="2" t="e">
        <f t="shared" si="1147"/>
        <v>#N/A</v>
      </c>
      <c r="BS575" s="2" t="e">
        <f t="shared" si="1148"/>
        <v>#N/A</v>
      </c>
      <c r="BT575" s="2" t="b">
        <f t="shared" si="1149"/>
        <v>1</v>
      </c>
      <c r="BU575" s="28"/>
      <c r="BV575" s="29"/>
      <c r="BW575" s="30"/>
      <c r="BX575" s="2" t="e">
        <f t="shared" si="1150"/>
        <v>#N/A</v>
      </c>
      <c r="BY575" s="2" t="e">
        <f t="shared" si="1151"/>
        <v>#N/A</v>
      </c>
      <c r="BZ575" s="2" t="b">
        <f t="shared" si="1152"/>
        <v>1</v>
      </c>
      <c r="CA575" s="28"/>
      <c r="CB575" s="29"/>
      <c r="CC575" s="30"/>
      <c r="CD575" s="2" t="e">
        <f t="shared" si="1153"/>
        <v>#N/A</v>
      </c>
      <c r="CE575" s="2" t="e">
        <f t="shared" si="1154"/>
        <v>#N/A</v>
      </c>
      <c r="CF575" s="2" t="b">
        <f t="shared" si="1155"/>
        <v>1</v>
      </c>
      <c r="CG575" s="28"/>
      <c r="CH575" s="29"/>
      <c r="CI575" s="30"/>
      <c r="CJ575" s="2" t="e">
        <f t="shared" si="1156"/>
        <v>#N/A</v>
      </c>
      <c r="CK575" s="2" t="e">
        <f t="shared" si="1157"/>
        <v>#N/A</v>
      </c>
      <c r="CL575" s="2" t="b">
        <f t="shared" si="1158"/>
        <v>1</v>
      </c>
      <c r="CM575" s="28"/>
      <c r="CN575" s="29"/>
      <c r="CO575" s="30"/>
      <c r="CP575" s="2" t="e">
        <f t="shared" si="1159"/>
        <v>#N/A</v>
      </c>
      <c r="CQ575" s="2" t="e">
        <f t="shared" si="1160"/>
        <v>#N/A</v>
      </c>
      <c r="CR575" s="2" t="b">
        <f t="shared" si="1161"/>
        <v>1</v>
      </c>
      <c r="CS575" s="28"/>
      <c r="CT575" s="29"/>
      <c r="CU575" s="30"/>
      <c r="CV575" s="2" t="e">
        <f t="shared" si="1162"/>
        <v>#N/A</v>
      </c>
      <c r="CW575" s="2" t="e">
        <f t="shared" si="1163"/>
        <v>#N/A</v>
      </c>
      <c r="CX575" s="2" t="b">
        <f t="shared" si="1164"/>
        <v>1</v>
      </c>
      <c r="CY575" s="28"/>
      <c r="CZ575" s="29"/>
      <c r="DA575" s="30"/>
      <c r="DB575" s="2" t="e">
        <f t="shared" si="1165"/>
        <v>#N/A</v>
      </c>
      <c r="DC575" s="2" t="e">
        <f t="shared" si="1166"/>
        <v>#N/A</v>
      </c>
      <c r="DD575" s="2" t="b">
        <f t="shared" si="1167"/>
        <v>1</v>
      </c>
      <c r="DE575" s="28"/>
      <c r="DF575" s="29"/>
      <c r="DG575" s="30"/>
      <c r="DH575" s="2" t="e">
        <f t="shared" si="1168"/>
        <v>#N/A</v>
      </c>
      <c r="DI575" s="2" t="e">
        <f t="shared" si="1169"/>
        <v>#N/A</v>
      </c>
      <c r="DJ575" s="2" t="b">
        <f t="shared" si="1170"/>
        <v>1</v>
      </c>
      <c r="DK575" s="28"/>
      <c r="DL575" s="29"/>
      <c r="DM575" s="30"/>
      <c r="DN575" s="2" t="e">
        <f t="shared" si="1171"/>
        <v>#N/A</v>
      </c>
      <c r="DO575" s="2" t="e">
        <f t="shared" si="1172"/>
        <v>#N/A</v>
      </c>
      <c r="DP575" s="2" t="b">
        <f t="shared" si="1173"/>
        <v>1</v>
      </c>
      <c r="DQ575" s="28"/>
      <c r="DR575" s="29"/>
      <c r="DS575" s="30"/>
      <c r="DT575" s="2" t="e">
        <f t="shared" si="1174"/>
        <v>#N/A</v>
      </c>
      <c r="DU575" s="2" t="e">
        <f t="shared" si="1175"/>
        <v>#N/A</v>
      </c>
      <c r="DV575" s="2" t="b">
        <f t="shared" si="1176"/>
        <v>1</v>
      </c>
      <c r="DW575" s="28"/>
      <c r="DX575" s="29"/>
      <c r="DY575" s="30"/>
      <c r="DZ575" s="2" t="e">
        <f t="shared" si="1177"/>
        <v>#N/A</v>
      </c>
      <c r="EA575" s="2" t="e">
        <f t="shared" si="1178"/>
        <v>#N/A</v>
      </c>
      <c r="EB575" s="2" t="b">
        <f t="shared" si="1179"/>
        <v>1</v>
      </c>
      <c r="EC575" s="28"/>
      <c r="ED575" s="29"/>
      <c r="EE575" s="30"/>
      <c r="EF575" s="2" t="e">
        <f t="shared" si="1180"/>
        <v>#N/A</v>
      </c>
      <c r="EG575" s="2" t="e">
        <f t="shared" si="1181"/>
        <v>#N/A</v>
      </c>
      <c r="EH575" s="2" t="b">
        <f t="shared" si="1182"/>
        <v>1</v>
      </c>
      <c r="EI575" s="28"/>
      <c r="EJ575" s="29"/>
      <c r="EK575" s="30"/>
      <c r="EL575" s="2" t="e">
        <f t="shared" si="1183"/>
        <v>#N/A</v>
      </c>
      <c r="EM575" s="2" t="e">
        <f t="shared" si="1184"/>
        <v>#N/A</v>
      </c>
      <c r="EN575" s="2" t="b">
        <f t="shared" si="1185"/>
        <v>1</v>
      </c>
      <c r="EO575" s="28"/>
      <c r="EP575" s="29"/>
      <c r="EQ575" s="30"/>
      <c r="ER575" s="2" t="e">
        <f t="shared" si="1186"/>
        <v>#N/A</v>
      </c>
      <c r="ES575" s="2" t="e">
        <f t="shared" si="1187"/>
        <v>#N/A</v>
      </c>
      <c r="ET575" s="2" t="b">
        <f t="shared" si="1188"/>
        <v>1</v>
      </c>
      <c r="EU575" s="28"/>
      <c r="EV575" s="29"/>
      <c r="EW575" s="30"/>
      <c r="EX575" s="2" t="e">
        <f t="shared" si="1189"/>
        <v>#N/A</v>
      </c>
      <c r="EY575" s="2" t="e">
        <f t="shared" si="1190"/>
        <v>#N/A</v>
      </c>
      <c r="EZ575" s="2" t="b">
        <f t="shared" si="1191"/>
        <v>1</v>
      </c>
      <c r="FA575" s="28"/>
      <c r="FB575" s="29"/>
      <c r="FC575" s="30"/>
      <c r="FD575" s="2" t="e">
        <f t="shared" si="1192"/>
        <v>#N/A</v>
      </c>
      <c r="FE575" s="2" t="e">
        <f t="shared" si="1193"/>
        <v>#N/A</v>
      </c>
      <c r="FF575" s="2" t="b">
        <f t="shared" si="1194"/>
        <v>1</v>
      </c>
      <c r="FG575" s="28"/>
      <c r="FH575" s="29"/>
      <c r="FI575" s="30"/>
      <c r="FJ575" s="2" t="e">
        <f t="shared" si="1195"/>
        <v>#N/A</v>
      </c>
      <c r="FK575" s="2" t="e">
        <f t="shared" si="1196"/>
        <v>#N/A</v>
      </c>
      <c r="FL575" s="2" t="b">
        <f t="shared" si="1197"/>
        <v>1</v>
      </c>
      <c r="FM575" s="28"/>
      <c r="FN575" s="29"/>
      <c r="FO575" s="30"/>
      <c r="FP575" s="2" t="e">
        <f t="shared" si="1198"/>
        <v>#N/A</v>
      </c>
      <c r="FQ575" s="2" t="e">
        <f t="shared" si="1199"/>
        <v>#N/A</v>
      </c>
      <c r="FR575" s="2" t="b">
        <f t="shared" si="1200"/>
        <v>1</v>
      </c>
      <c r="FS575" s="28"/>
      <c r="FT575" s="29"/>
      <c r="FU575" s="30"/>
      <c r="FV575" s="2" t="e">
        <f t="shared" si="1201"/>
        <v>#N/A</v>
      </c>
      <c r="FW575" s="2" t="e">
        <f t="shared" si="1202"/>
        <v>#N/A</v>
      </c>
      <c r="FX575" s="2" t="b">
        <f t="shared" si="1203"/>
        <v>1</v>
      </c>
      <c r="FY575" s="28"/>
      <c r="FZ575" s="29"/>
      <c r="GA575" s="30"/>
      <c r="GB575" s="2">
        <f t="shared" si="1204"/>
        <v>58215</v>
      </c>
      <c r="GC575" s="2">
        <f t="shared" si="1205"/>
        <v>58215</v>
      </c>
      <c r="GD575" s="2" t="b">
        <f t="shared" si="1206"/>
        <v>0</v>
      </c>
      <c r="GE575" s="28"/>
      <c r="GF575" s="29"/>
      <c r="GG575" s="30"/>
      <c r="GH575" s="10"/>
      <c r="GI575" s="23" t="str">
        <f t="shared" si="1085"/>
        <v>1</v>
      </c>
      <c r="GJ575" s="23" t="str">
        <f t="shared" si="1086"/>
        <v>1</v>
      </c>
      <c r="GK575" s="23" t="str">
        <f t="shared" si="1087"/>
        <v>1</v>
      </c>
      <c r="GL575" s="23" t="str">
        <f t="shared" si="1088"/>
        <v>1</v>
      </c>
      <c r="GM575" s="23" t="str">
        <f t="shared" si="1089"/>
        <v>1</v>
      </c>
      <c r="GN575" s="23" t="str">
        <f t="shared" si="1090"/>
        <v>1</v>
      </c>
      <c r="GO575" s="23" t="str">
        <f t="shared" si="1091"/>
        <v>1</v>
      </c>
      <c r="GP575" s="23" t="str">
        <f t="shared" si="1092"/>
        <v>1</v>
      </c>
      <c r="GQ575" s="23" t="str">
        <f t="shared" si="1093"/>
        <v>1</v>
      </c>
      <c r="GR575" s="23" t="str">
        <f t="shared" si="1094"/>
        <v>1</v>
      </c>
      <c r="GS575" s="23" t="str">
        <f t="shared" si="1095"/>
        <v>1</v>
      </c>
      <c r="GT575" s="23" t="str">
        <f t="shared" si="1096"/>
        <v>1</v>
      </c>
      <c r="GU575" s="23" t="str">
        <f t="shared" si="1097"/>
        <v>1</v>
      </c>
      <c r="GV575" s="23" t="str">
        <f t="shared" si="1098"/>
        <v>1</v>
      </c>
      <c r="GW575" s="23" t="str">
        <f t="shared" si="1099"/>
        <v>1</v>
      </c>
      <c r="GX575" s="23" t="str">
        <f t="shared" si="1100"/>
        <v>1</v>
      </c>
      <c r="GY575" s="23" t="str">
        <f t="shared" si="1101"/>
        <v>1</v>
      </c>
      <c r="GZ575" s="23" t="str">
        <f t="shared" si="1102"/>
        <v>1</v>
      </c>
      <c r="HA575" s="23" t="str">
        <f t="shared" si="1103"/>
        <v>1</v>
      </c>
      <c r="HB575" s="23" t="str">
        <f t="shared" si="1104"/>
        <v>1</v>
      </c>
      <c r="HC575" s="23" t="str">
        <f t="shared" si="1105"/>
        <v>1</v>
      </c>
      <c r="HD575" s="23" t="str">
        <f t="shared" si="1106"/>
        <v>1</v>
      </c>
      <c r="HE575" s="23" t="str">
        <f t="shared" si="1107"/>
        <v>1</v>
      </c>
      <c r="HF575" s="23" t="str">
        <f t="shared" si="1108"/>
        <v>1</v>
      </c>
      <c r="HG575" s="23" t="str">
        <f t="shared" si="1109"/>
        <v>1</v>
      </c>
      <c r="HH575" s="23" t="str">
        <f t="shared" si="1110"/>
        <v>1</v>
      </c>
      <c r="HI575" s="23" t="str">
        <f t="shared" si="1111"/>
        <v>1</v>
      </c>
      <c r="HJ575" s="23" t="str">
        <f t="shared" si="1112"/>
        <v>1</v>
      </c>
      <c r="HK575" s="23" t="str">
        <f t="shared" si="1113"/>
        <v>1</v>
      </c>
      <c r="HL575" s="23" t="str">
        <f t="shared" si="1114"/>
        <v>1</v>
      </c>
      <c r="HM575" s="23" t="str">
        <f t="shared" si="1115"/>
        <v>0</v>
      </c>
    </row>
    <row r="576" spans="1:221" x14ac:dyDescent="0.2">
      <c r="A576" s="34" t="s">
        <v>427</v>
      </c>
      <c r="B576" s="26">
        <v>58216</v>
      </c>
      <c r="C576" s="27" t="s">
        <v>349</v>
      </c>
      <c r="D576" s="2" t="e">
        <f t="shared" si="1116"/>
        <v>#N/A</v>
      </c>
      <c r="E576" s="2" t="e">
        <f t="shared" si="1084"/>
        <v>#N/A</v>
      </c>
      <c r="F576" s="2" t="b">
        <f t="shared" si="1083"/>
        <v>1</v>
      </c>
      <c r="G576" s="28"/>
      <c r="H576" s="29"/>
      <c r="I576" s="30"/>
      <c r="J576" s="2" t="e">
        <f t="shared" si="1117"/>
        <v>#N/A</v>
      </c>
      <c r="K576" s="2" t="e">
        <f t="shared" si="1118"/>
        <v>#N/A</v>
      </c>
      <c r="L576" s="2" t="b">
        <f t="shared" si="1119"/>
        <v>1</v>
      </c>
      <c r="M576" s="28"/>
      <c r="N576" s="29"/>
      <c r="O576" s="30"/>
      <c r="P576" s="2" t="e">
        <f t="shared" si="1120"/>
        <v>#N/A</v>
      </c>
      <c r="Q576" s="2" t="e">
        <f t="shared" si="1121"/>
        <v>#N/A</v>
      </c>
      <c r="R576" s="2" t="b">
        <f t="shared" si="1122"/>
        <v>1</v>
      </c>
      <c r="S576" s="28"/>
      <c r="T576" s="29"/>
      <c r="U576" s="30"/>
      <c r="V576" s="2" t="e">
        <f t="shared" si="1123"/>
        <v>#N/A</v>
      </c>
      <c r="W576" s="2" t="e">
        <f t="shared" si="1124"/>
        <v>#N/A</v>
      </c>
      <c r="X576" s="2" t="b">
        <f t="shared" si="1125"/>
        <v>1</v>
      </c>
      <c r="Y576" s="28"/>
      <c r="Z576" s="29"/>
      <c r="AA576" s="30"/>
      <c r="AB576" s="2" t="e">
        <f t="shared" si="1126"/>
        <v>#N/A</v>
      </c>
      <c r="AC576" s="2" t="e">
        <f t="shared" si="1127"/>
        <v>#N/A</v>
      </c>
      <c r="AD576" s="2" t="b">
        <f t="shared" si="1128"/>
        <v>1</v>
      </c>
      <c r="AE576" s="28"/>
      <c r="AF576" s="29"/>
      <c r="AG576" s="30"/>
      <c r="AH576" s="2" t="e">
        <f t="shared" si="1129"/>
        <v>#N/A</v>
      </c>
      <c r="AI576" s="2" t="e">
        <f t="shared" si="1130"/>
        <v>#N/A</v>
      </c>
      <c r="AJ576" s="2" t="b">
        <f t="shared" si="1131"/>
        <v>1</v>
      </c>
      <c r="AK576" s="28"/>
      <c r="AL576" s="29"/>
      <c r="AM576" s="30"/>
      <c r="AN576" s="2" t="e">
        <f t="shared" si="1132"/>
        <v>#N/A</v>
      </c>
      <c r="AO576" s="2" t="e">
        <f t="shared" si="1133"/>
        <v>#N/A</v>
      </c>
      <c r="AP576" s="2" t="b">
        <f t="shared" si="1134"/>
        <v>1</v>
      </c>
      <c r="AQ576" s="28"/>
      <c r="AR576" s="29"/>
      <c r="AS576" s="30"/>
      <c r="AT576" s="2" t="e">
        <f t="shared" si="1135"/>
        <v>#N/A</v>
      </c>
      <c r="AU576" s="2" t="e">
        <f t="shared" si="1136"/>
        <v>#N/A</v>
      </c>
      <c r="AV576" s="2" t="b">
        <f t="shared" si="1137"/>
        <v>1</v>
      </c>
      <c r="AW576" s="28"/>
      <c r="AX576" s="29"/>
      <c r="AY576" s="30"/>
      <c r="AZ576" s="2" t="e">
        <f t="shared" si="1138"/>
        <v>#N/A</v>
      </c>
      <c r="BA576" s="2" t="e">
        <f t="shared" si="1139"/>
        <v>#N/A</v>
      </c>
      <c r="BB576" s="2" t="b">
        <f t="shared" si="1140"/>
        <v>1</v>
      </c>
      <c r="BC576" s="28"/>
      <c r="BD576" s="29"/>
      <c r="BE576" s="30"/>
      <c r="BF576" s="2" t="e">
        <f t="shared" si="1141"/>
        <v>#N/A</v>
      </c>
      <c r="BG576" s="2" t="e">
        <f t="shared" si="1142"/>
        <v>#N/A</v>
      </c>
      <c r="BH576" s="2" t="b">
        <f t="shared" si="1143"/>
        <v>1</v>
      </c>
      <c r="BI576" s="28"/>
      <c r="BJ576" s="29"/>
      <c r="BK576" s="30"/>
      <c r="BL576" s="2" t="e">
        <f t="shared" si="1144"/>
        <v>#N/A</v>
      </c>
      <c r="BM576" s="2" t="e">
        <f t="shared" si="1145"/>
        <v>#N/A</v>
      </c>
      <c r="BN576" s="2" t="b">
        <f t="shared" si="1146"/>
        <v>1</v>
      </c>
      <c r="BO576" s="28"/>
      <c r="BP576" s="29"/>
      <c r="BQ576" s="30"/>
      <c r="BR576" s="2" t="e">
        <f t="shared" si="1147"/>
        <v>#N/A</v>
      </c>
      <c r="BS576" s="2" t="e">
        <f t="shared" si="1148"/>
        <v>#N/A</v>
      </c>
      <c r="BT576" s="2" t="b">
        <f t="shared" si="1149"/>
        <v>1</v>
      </c>
      <c r="BU576" s="28"/>
      <c r="BV576" s="29"/>
      <c r="BW576" s="30"/>
      <c r="BX576" s="2" t="e">
        <f t="shared" si="1150"/>
        <v>#N/A</v>
      </c>
      <c r="BY576" s="2" t="e">
        <f t="shared" si="1151"/>
        <v>#N/A</v>
      </c>
      <c r="BZ576" s="2" t="b">
        <f t="shared" si="1152"/>
        <v>1</v>
      </c>
      <c r="CA576" s="28"/>
      <c r="CB576" s="29"/>
      <c r="CC576" s="30"/>
      <c r="CD576" s="2" t="e">
        <f t="shared" si="1153"/>
        <v>#N/A</v>
      </c>
      <c r="CE576" s="2" t="e">
        <f t="shared" si="1154"/>
        <v>#N/A</v>
      </c>
      <c r="CF576" s="2" t="b">
        <f t="shared" si="1155"/>
        <v>1</v>
      </c>
      <c r="CG576" s="28"/>
      <c r="CH576" s="29"/>
      <c r="CI576" s="30"/>
      <c r="CJ576" s="2" t="e">
        <f t="shared" si="1156"/>
        <v>#N/A</v>
      </c>
      <c r="CK576" s="2" t="e">
        <f t="shared" si="1157"/>
        <v>#N/A</v>
      </c>
      <c r="CL576" s="2" t="b">
        <f t="shared" si="1158"/>
        <v>1</v>
      </c>
      <c r="CM576" s="28"/>
      <c r="CN576" s="29"/>
      <c r="CO576" s="30"/>
      <c r="CP576" s="2" t="e">
        <f t="shared" si="1159"/>
        <v>#N/A</v>
      </c>
      <c r="CQ576" s="2" t="e">
        <f t="shared" si="1160"/>
        <v>#N/A</v>
      </c>
      <c r="CR576" s="2" t="b">
        <f t="shared" si="1161"/>
        <v>1</v>
      </c>
      <c r="CS576" s="28"/>
      <c r="CT576" s="29"/>
      <c r="CU576" s="30"/>
      <c r="CV576" s="2" t="e">
        <f t="shared" si="1162"/>
        <v>#N/A</v>
      </c>
      <c r="CW576" s="2" t="e">
        <f t="shared" si="1163"/>
        <v>#N/A</v>
      </c>
      <c r="CX576" s="2" t="b">
        <f t="shared" si="1164"/>
        <v>1</v>
      </c>
      <c r="CY576" s="28"/>
      <c r="CZ576" s="29"/>
      <c r="DA576" s="30"/>
      <c r="DB576" s="2" t="e">
        <f t="shared" si="1165"/>
        <v>#N/A</v>
      </c>
      <c r="DC576" s="2" t="e">
        <f t="shared" si="1166"/>
        <v>#N/A</v>
      </c>
      <c r="DD576" s="2" t="b">
        <f t="shared" si="1167"/>
        <v>1</v>
      </c>
      <c r="DE576" s="28"/>
      <c r="DF576" s="29"/>
      <c r="DG576" s="30"/>
      <c r="DH576" s="2" t="e">
        <f t="shared" si="1168"/>
        <v>#N/A</v>
      </c>
      <c r="DI576" s="2" t="e">
        <f t="shared" si="1169"/>
        <v>#N/A</v>
      </c>
      <c r="DJ576" s="2" t="b">
        <f t="shared" si="1170"/>
        <v>1</v>
      </c>
      <c r="DK576" s="28"/>
      <c r="DL576" s="29"/>
      <c r="DM576" s="30"/>
      <c r="DN576" s="2" t="e">
        <f t="shared" si="1171"/>
        <v>#N/A</v>
      </c>
      <c r="DO576" s="2" t="e">
        <f t="shared" si="1172"/>
        <v>#N/A</v>
      </c>
      <c r="DP576" s="2" t="b">
        <f t="shared" si="1173"/>
        <v>1</v>
      </c>
      <c r="DQ576" s="28"/>
      <c r="DR576" s="29"/>
      <c r="DS576" s="30"/>
      <c r="DT576" s="2" t="e">
        <f t="shared" si="1174"/>
        <v>#N/A</v>
      </c>
      <c r="DU576" s="2" t="e">
        <f t="shared" si="1175"/>
        <v>#N/A</v>
      </c>
      <c r="DV576" s="2" t="b">
        <f t="shared" si="1176"/>
        <v>1</v>
      </c>
      <c r="DW576" s="28"/>
      <c r="DX576" s="29"/>
      <c r="DY576" s="30"/>
      <c r="DZ576" s="2" t="e">
        <f t="shared" si="1177"/>
        <v>#N/A</v>
      </c>
      <c r="EA576" s="2" t="e">
        <f t="shared" si="1178"/>
        <v>#N/A</v>
      </c>
      <c r="EB576" s="2" t="b">
        <f t="shared" si="1179"/>
        <v>1</v>
      </c>
      <c r="EC576" s="28"/>
      <c r="ED576" s="29"/>
      <c r="EE576" s="30"/>
      <c r="EF576" s="2" t="e">
        <f t="shared" si="1180"/>
        <v>#N/A</v>
      </c>
      <c r="EG576" s="2" t="e">
        <f t="shared" si="1181"/>
        <v>#N/A</v>
      </c>
      <c r="EH576" s="2" t="b">
        <f t="shared" si="1182"/>
        <v>1</v>
      </c>
      <c r="EI576" s="28"/>
      <c r="EJ576" s="29"/>
      <c r="EK576" s="30"/>
      <c r="EL576" s="2" t="e">
        <f t="shared" si="1183"/>
        <v>#N/A</v>
      </c>
      <c r="EM576" s="2" t="e">
        <f t="shared" si="1184"/>
        <v>#N/A</v>
      </c>
      <c r="EN576" s="2" t="b">
        <f t="shared" si="1185"/>
        <v>1</v>
      </c>
      <c r="EO576" s="28"/>
      <c r="EP576" s="29"/>
      <c r="EQ576" s="30"/>
      <c r="ER576" s="2" t="e">
        <f t="shared" si="1186"/>
        <v>#N/A</v>
      </c>
      <c r="ES576" s="2" t="e">
        <f t="shared" si="1187"/>
        <v>#N/A</v>
      </c>
      <c r="ET576" s="2" t="b">
        <f t="shared" si="1188"/>
        <v>1</v>
      </c>
      <c r="EU576" s="28"/>
      <c r="EV576" s="29"/>
      <c r="EW576" s="30"/>
      <c r="EX576" s="2" t="e">
        <f t="shared" si="1189"/>
        <v>#N/A</v>
      </c>
      <c r="EY576" s="2" t="e">
        <f t="shared" si="1190"/>
        <v>#N/A</v>
      </c>
      <c r="EZ576" s="2" t="b">
        <f t="shared" si="1191"/>
        <v>1</v>
      </c>
      <c r="FA576" s="28"/>
      <c r="FB576" s="29"/>
      <c r="FC576" s="30"/>
      <c r="FD576" s="2" t="e">
        <f t="shared" si="1192"/>
        <v>#N/A</v>
      </c>
      <c r="FE576" s="2" t="e">
        <f t="shared" si="1193"/>
        <v>#N/A</v>
      </c>
      <c r="FF576" s="2" t="b">
        <f t="shared" si="1194"/>
        <v>1</v>
      </c>
      <c r="FG576" s="28"/>
      <c r="FH576" s="29"/>
      <c r="FI576" s="30"/>
      <c r="FJ576" s="2" t="e">
        <f t="shared" si="1195"/>
        <v>#N/A</v>
      </c>
      <c r="FK576" s="2" t="e">
        <f t="shared" si="1196"/>
        <v>#N/A</v>
      </c>
      <c r="FL576" s="2" t="b">
        <f t="shared" si="1197"/>
        <v>1</v>
      </c>
      <c r="FM576" s="28"/>
      <c r="FN576" s="29"/>
      <c r="FO576" s="30"/>
      <c r="FP576" s="2" t="e">
        <f t="shared" si="1198"/>
        <v>#N/A</v>
      </c>
      <c r="FQ576" s="2" t="e">
        <f t="shared" si="1199"/>
        <v>#N/A</v>
      </c>
      <c r="FR576" s="2" t="b">
        <f t="shared" si="1200"/>
        <v>1</v>
      </c>
      <c r="FS576" s="28"/>
      <c r="FT576" s="29"/>
      <c r="FU576" s="30"/>
      <c r="FV576" s="2" t="e">
        <f t="shared" si="1201"/>
        <v>#N/A</v>
      </c>
      <c r="FW576" s="2" t="e">
        <f t="shared" si="1202"/>
        <v>#N/A</v>
      </c>
      <c r="FX576" s="2" t="b">
        <f t="shared" si="1203"/>
        <v>1</v>
      </c>
      <c r="FY576" s="28"/>
      <c r="FZ576" s="29"/>
      <c r="GA576" s="30"/>
      <c r="GB576" s="2">
        <f t="shared" si="1204"/>
        <v>58216</v>
      </c>
      <c r="GC576" s="2">
        <f t="shared" si="1205"/>
        <v>58216</v>
      </c>
      <c r="GD576" s="2" t="b">
        <f t="shared" si="1206"/>
        <v>0</v>
      </c>
      <c r="GE576" s="28"/>
      <c r="GF576" s="29"/>
      <c r="GG576" s="30"/>
      <c r="GH576" s="10"/>
      <c r="GI576" s="23" t="str">
        <f t="shared" si="1085"/>
        <v>1</v>
      </c>
      <c r="GJ576" s="23" t="str">
        <f t="shared" si="1086"/>
        <v>1</v>
      </c>
      <c r="GK576" s="23" t="str">
        <f t="shared" si="1087"/>
        <v>1</v>
      </c>
      <c r="GL576" s="23" t="str">
        <f t="shared" si="1088"/>
        <v>1</v>
      </c>
      <c r="GM576" s="23" t="str">
        <f t="shared" si="1089"/>
        <v>1</v>
      </c>
      <c r="GN576" s="23" t="str">
        <f t="shared" si="1090"/>
        <v>1</v>
      </c>
      <c r="GO576" s="23" t="str">
        <f t="shared" si="1091"/>
        <v>1</v>
      </c>
      <c r="GP576" s="23" t="str">
        <f t="shared" si="1092"/>
        <v>1</v>
      </c>
      <c r="GQ576" s="23" t="str">
        <f t="shared" si="1093"/>
        <v>1</v>
      </c>
      <c r="GR576" s="23" t="str">
        <f t="shared" si="1094"/>
        <v>1</v>
      </c>
      <c r="GS576" s="23" t="str">
        <f t="shared" si="1095"/>
        <v>1</v>
      </c>
      <c r="GT576" s="23" t="str">
        <f t="shared" si="1096"/>
        <v>1</v>
      </c>
      <c r="GU576" s="23" t="str">
        <f t="shared" si="1097"/>
        <v>1</v>
      </c>
      <c r="GV576" s="23" t="str">
        <f t="shared" si="1098"/>
        <v>1</v>
      </c>
      <c r="GW576" s="23" t="str">
        <f t="shared" si="1099"/>
        <v>1</v>
      </c>
      <c r="GX576" s="23" t="str">
        <f t="shared" si="1100"/>
        <v>1</v>
      </c>
      <c r="GY576" s="23" t="str">
        <f t="shared" si="1101"/>
        <v>1</v>
      </c>
      <c r="GZ576" s="23" t="str">
        <f t="shared" si="1102"/>
        <v>1</v>
      </c>
      <c r="HA576" s="23" t="str">
        <f t="shared" si="1103"/>
        <v>1</v>
      </c>
      <c r="HB576" s="23" t="str">
        <f t="shared" si="1104"/>
        <v>1</v>
      </c>
      <c r="HC576" s="23" t="str">
        <f t="shared" si="1105"/>
        <v>1</v>
      </c>
      <c r="HD576" s="23" t="str">
        <f t="shared" si="1106"/>
        <v>1</v>
      </c>
      <c r="HE576" s="23" t="str">
        <f t="shared" si="1107"/>
        <v>1</v>
      </c>
      <c r="HF576" s="23" t="str">
        <f t="shared" si="1108"/>
        <v>1</v>
      </c>
      <c r="HG576" s="23" t="str">
        <f t="shared" si="1109"/>
        <v>1</v>
      </c>
      <c r="HH576" s="23" t="str">
        <f t="shared" si="1110"/>
        <v>1</v>
      </c>
      <c r="HI576" s="23" t="str">
        <f t="shared" si="1111"/>
        <v>1</v>
      </c>
      <c r="HJ576" s="23" t="str">
        <f t="shared" si="1112"/>
        <v>1</v>
      </c>
      <c r="HK576" s="23" t="str">
        <f t="shared" si="1113"/>
        <v>1</v>
      </c>
      <c r="HL576" s="23" t="str">
        <f t="shared" si="1114"/>
        <v>1</v>
      </c>
      <c r="HM576" s="23" t="str">
        <f t="shared" si="1115"/>
        <v>0</v>
      </c>
    </row>
    <row r="577" spans="1:221" x14ac:dyDescent="0.2">
      <c r="A577" s="34" t="s">
        <v>425</v>
      </c>
      <c r="B577" s="26">
        <v>58218</v>
      </c>
      <c r="C577" s="27" t="s">
        <v>644</v>
      </c>
      <c r="D577" s="2" t="e">
        <f t="shared" si="1116"/>
        <v>#N/A</v>
      </c>
      <c r="E577" s="2" t="e">
        <f t="shared" si="1084"/>
        <v>#N/A</v>
      </c>
      <c r="F577" s="2" t="b">
        <f t="shared" si="1083"/>
        <v>1</v>
      </c>
      <c r="G577" s="28"/>
      <c r="H577" s="29"/>
      <c r="I577" s="30"/>
      <c r="J577" s="2" t="e">
        <f t="shared" si="1117"/>
        <v>#N/A</v>
      </c>
      <c r="K577" s="2" t="e">
        <f t="shared" si="1118"/>
        <v>#N/A</v>
      </c>
      <c r="L577" s="2" t="b">
        <f t="shared" si="1119"/>
        <v>1</v>
      </c>
      <c r="M577" s="28"/>
      <c r="N577" s="29"/>
      <c r="O577" s="30"/>
      <c r="P577" s="2" t="e">
        <f t="shared" si="1120"/>
        <v>#N/A</v>
      </c>
      <c r="Q577" s="2" t="e">
        <f t="shared" si="1121"/>
        <v>#N/A</v>
      </c>
      <c r="R577" s="2" t="b">
        <f t="shared" si="1122"/>
        <v>1</v>
      </c>
      <c r="S577" s="28"/>
      <c r="T577" s="29"/>
      <c r="U577" s="30"/>
      <c r="V577" s="2" t="e">
        <f t="shared" si="1123"/>
        <v>#N/A</v>
      </c>
      <c r="W577" s="2" t="e">
        <f t="shared" si="1124"/>
        <v>#N/A</v>
      </c>
      <c r="X577" s="2" t="b">
        <f t="shared" si="1125"/>
        <v>1</v>
      </c>
      <c r="Y577" s="28"/>
      <c r="Z577" s="29"/>
      <c r="AA577" s="30"/>
      <c r="AB577" s="2" t="e">
        <f t="shared" si="1126"/>
        <v>#N/A</v>
      </c>
      <c r="AC577" s="2" t="e">
        <f t="shared" si="1127"/>
        <v>#N/A</v>
      </c>
      <c r="AD577" s="2" t="b">
        <f t="shared" si="1128"/>
        <v>1</v>
      </c>
      <c r="AE577" s="28"/>
      <c r="AF577" s="29"/>
      <c r="AG577" s="30"/>
      <c r="AH577" s="2" t="e">
        <f t="shared" si="1129"/>
        <v>#N/A</v>
      </c>
      <c r="AI577" s="2" t="e">
        <f t="shared" si="1130"/>
        <v>#N/A</v>
      </c>
      <c r="AJ577" s="2" t="b">
        <f t="shared" si="1131"/>
        <v>1</v>
      </c>
      <c r="AK577" s="28"/>
      <c r="AL577" s="29"/>
      <c r="AM577" s="30"/>
      <c r="AN577" s="2" t="e">
        <f t="shared" si="1132"/>
        <v>#N/A</v>
      </c>
      <c r="AO577" s="2" t="e">
        <f t="shared" si="1133"/>
        <v>#N/A</v>
      </c>
      <c r="AP577" s="2" t="b">
        <f t="shared" si="1134"/>
        <v>1</v>
      </c>
      <c r="AQ577" s="28"/>
      <c r="AR577" s="29"/>
      <c r="AS577" s="30"/>
      <c r="AT577" s="2" t="e">
        <f t="shared" si="1135"/>
        <v>#N/A</v>
      </c>
      <c r="AU577" s="2" t="e">
        <f t="shared" si="1136"/>
        <v>#N/A</v>
      </c>
      <c r="AV577" s="2" t="b">
        <f t="shared" si="1137"/>
        <v>1</v>
      </c>
      <c r="AW577" s="28"/>
      <c r="AX577" s="29"/>
      <c r="AY577" s="30"/>
      <c r="AZ577" s="2" t="e">
        <f t="shared" si="1138"/>
        <v>#N/A</v>
      </c>
      <c r="BA577" s="2" t="e">
        <f t="shared" si="1139"/>
        <v>#N/A</v>
      </c>
      <c r="BB577" s="2" t="b">
        <f t="shared" si="1140"/>
        <v>1</v>
      </c>
      <c r="BC577" s="28"/>
      <c r="BD577" s="29"/>
      <c r="BE577" s="30"/>
      <c r="BF577" s="2" t="e">
        <f t="shared" si="1141"/>
        <v>#N/A</v>
      </c>
      <c r="BG577" s="2" t="e">
        <f t="shared" si="1142"/>
        <v>#N/A</v>
      </c>
      <c r="BH577" s="2" t="b">
        <f t="shared" si="1143"/>
        <v>1</v>
      </c>
      <c r="BI577" s="28"/>
      <c r="BJ577" s="29"/>
      <c r="BK577" s="30"/>
      <c r="BL577" s="2" t="e">
        <f t="shared" si="1144"/>
        <v>#N/A</v>
      </c>
      <c r="BM577" s="2" t="e">
        <f t="shared" si="1145"/>
        <v>#N/A</v>
      </c>
      <c r="BN577" s="2" t="b">
        <f t="shared" si="1146"/>
        <v>1</v>
      </c>
      <c r="BO577" s="28"/>
      <c r="BP577" s="29"/>
      <c r="BQ577" s="30"/>
      <c r="BR577" s="2" t="e">
        <f t="shared" si="1147"/>
        <v>#N/A</v>
      </c>
      <c r="BS577" s="2" t="e">
        <f t="shared" si="1148"/>
        <v>#N/A</v>
      </c>
      <c r="BT577" s="2" t="b">
        <f t="shared" si="1149"/>
        <v>1</v>
      </c>
      <c r="BU577" s="28"/>
      <c r="BV577" s="29"/>
      <c r="BW577" s="30"/>
      <c r="BX577" s="2" t="e">
        <f t="shared" si="1150"/>
        <v>#N/A</v>
      </c>
      <c r="BY577" s="2" t="e">
        <f t="shared" si="1151"/>
        <v>#N/A</v>
      </c>
      <c r="BZ577" s="2" t="b">
        <f t="shared" si="1152"/>
        <v>1</v>
      </c>
      <c r="CA577" s="28"/>
      <c r="CB577" s="29"/>
      <c r="CC577" s="30"/>
      <c r="CD577" s="2" t="e">
        <f t="shared" si="1153"/>
        <v>#N/A</v>
      </c>
      <c r="CE577" s="2" t="e">
        <f t="shared" si="1154"/>
        <v>#N/A</v>
      </c>
      <c r="CF577" s="2" t="b">
        <f t="shared" si="1155"/>
        <v>1</v>
      </c>
      <c r="CG577" s="28"/>
      <c r="CH577" s="29"/>
      <c r="CI577" s="30"/>
      <c r="CJ577" s="2" t="e">
        <f t="shared" si="1156"/>
        <v>#N/A</v>
      </c>
      <c r="CK577" s="2" t="e">
        <f t="shared" si="1157"/>
        <v>#N/A</v>
      </c>
      <c r="CL577" s="2" t="b">
        <f t="shared" si="1158"/>
        <v>1</v>
      </c>
      <c r="CM577" s="28"/>
      <c r="CN577" s="29"/>
      <c r="CO577" s="30"/>
      <c r="CP577" s="2" t="e">
        <f t="shared" si="1159"/>
        <v>#N/A</v>
      </c>
      <c r="CQ577" s="2" t="e">
        <f t="shared" si="1160"/>
        <v>#N/A</v>
      </c>
      <c r="CR577" s="2" t="b">
        <f t="shared" si="1161"/>
        <v>1</v>
      </c>
      <c r="CS577" s="28"/>
      <c r="CT577" s="29"/>
      <c r="CU577" s="30"/>
      <c r="CV577" s="2" t="e">
        <f t="shared" si="1162"/>
        <v>#N/A</v>
      </c>
      <c r="CW577" s="2" t="e">
        <f t="shared" si="1163"/>
        <v>#N/A</v>
      </c>
      <c r="CX577" s="2" t="b">
        <f t="shared" si="1164"/>
        <v>1</v>
      </c>
      <c r="CY577" s="28"/>
      <c r="CZ577" s="29"/>
      <c r="DA577" s="30"/>
      <c r="DB577" s="2" t="e">
        <f t="shared" si="1165"/>
        <v>#N/A</v>
      </c>
      <c r="DC577" s="2" t="e">
        <f t="shared" si="1166"/>
        <v>#N/A</v>
      </c>
      <c r="DD577" s="2" t="b">
        <f t="shared" si="1167"/>
        <v>1</v>
      </c>
      <c r="DE577" s="28"/>
      <c r="DF577" s="29"/>
      <c r="DG577" s="30"/>
      <c r="DH577" s="2" t="e">
        <f t="shared" si="1168"/>
        <v>#N/A</v>
      </c>
      <c r="DI577" s="2" t="e">
        <f t="shared" si="1169"/>
        <v>#N/A</v>
      </c>
      <c r="DJ577" s="2" t="b">
        <f t="shared" si="1170"/>
        <v>1</v>
      </c>
      <c r="DK577" s="28"/>
      <c r="DL577" s="29"/>
      <c r="DM577" s="30"/>
      <c r="DN577" s="2" t="e">
        <f t="shared" si="1171"/>
        <v>#N/A</v>
      </c>
      <c r="DO577" s="2" t="e">
        <f t="shared" si="1172"/>
        <v>#N/A</v>
      </c>
      <c r="DP577" s="2" t="b">
        <f t="shared" si="1173"/>
        <v>1</v>
      </c>
      <c r="DQ577" s="28"/>
      <c r="DR577" s="29"/>
      <c r="DS577" s="30"/>
      <c r="DT577" s="2" t="e">
        <f t="shared" si="1174"/>
        <v>#N/A</v>
      </c>
      <c r="DU577" s="2" t="e">
        <f t="shared" si="1175"/>
        <v>#N/A</v>
      </c>
      <c r="DV577" s="2" t="b">
        <f t="shared" si="1176"/>
        <v>1</v>
      </c>
      <c r="DW577" s="28"/>
      <c r="DX577" s="29"/>
      <c r="DY577" s="30"/>
      <c r="DZ577" s="2" t="e">
        <f t="shared" si="1177"/>
        <v>#N/A</v>
      </c>
      <c r="EA577" s="2" t="e">
        <f t="shared" si="1178"/>
        <v>#N/A</v>
      </c>
      <c r="EB577" s="2" t="b">
        <f t="shared" si="1179"/>
        <v>1</v>
      </c>
      <c r="EC577" s="28"/>
      <c r="ED577" s="29"/>
      <c r="EE577" s="30"/>
      <c r="EF577" s="2" t="e">
        <f t="shared" si="1180"/>
        <v>#N/A</v>
      </c>
      <c r="EG577" s="2" t="e">
        <f t="shared" si="1181"/>
        <v>#N/A</v>
      </c>
      <c r="EH577" s="2" t="b">
        <f t="shared" si="1182"/>
        <v>1</v>
      </c>
      <c r="EI577" s="28"/>
      <c r="EJ577" s="29"/>
      <c r="EK577" s="30"/>
      <c r="EL577" s="2" t="e">
        <f t="shared" si="1183"/>
        <v>#N/A</v>
      </c>
      <c r="EM577" s="2" t="e">
        <f t="shared" si="1184"/>
        <v>#N/A</v>
      </c>
      <c r="EN577" s="2" t="b">
        <f t="shared" si="1185"/>
        <v>1</v>
      </c>
      <c r="EO577" s="28"/>
      <c r="EP577" s="29"/>
      <c r="EQ577" s="30"/>
      <c r="ER577" s="2" t="e">
        <f t="shared" si="1186"/>
        <v>#N/A</v>
      </c>
      <c r="ES577" s="2" t="e">
        <f t="shared" si="1187"/>
        <v>#N/A</v>
      </c>
      <c r="ET577" s="2" t="b">
        <f t="shared" si="1188"/>
        <v>1</v>
      </c>
      <c r="EU577" s="28"/>
      <c r="EV577" s="29"/>
      <c r="EW577" s="30"/>
      <c r="EX577" s="2" t="e">
        <f t="shared" si="1189"/>
        <v>#N/A</v>
      </c>
      <c r="EY577" s="2" t="e">
        <f t="shared" si="1190"/>
        <v>#N/A</v>
      </c>
      <c r="EZ577" s="2" t="b">
        <f t="shared" si="1191"/>
        <v>1</v>
      </c>
      <c r="FA577" s="28"/>
      <c r="FB577" s="29"/>
      <c r="FC577" s="30"/>
      <c r="FD577" s="2" t="e">
        <f t="shared" si="1192"/>
        <v>#N/A</v>
      </c>
      <c r="FE577" s="2" t="e">
        <f t="shared" si="1193"/>
        <v>#N/A</v>
      </c>
      <c r="FF577" s="2" t="b">
        <f t="shared" si="1194"/>
        <v>1</v>
      </c>
      <c r="FG577" s="28"/>
      <c r="FH577" s="29"/>
      <c r="FI577" s="30"/>
      <c r="FJ577" s="2" t="e">
        <f t="shared" si="1195"/>
        <v>#N/A</v>
      </c>
      <c r="FK577" s="2" t="e">
        <f t="shared" si="1196"/>
        <v>#N/A</v>
      </c>
      <c r="FL577" s="2" t="b">
        <f t="shared" si="1197"/>
        <v>1</v>
      </c>
      <c r="FM577" s="28"/>
      <c r="FN577" s="29"/>
      <c r="FO577" s="30"/>
      <c r="FP577" s="2" t="e">
        <f t="shared" si="1198"/>
        <v>#N/A</v>
      </c>
      <c r="FQ577" s="2" t="e">
        <f t="shared" si="1199"/>
        <v>#N/A</v>
      </c>
      <c r="FR577" s="2" t="b">
        <f t="shared" si="1200"/>
        <v>1</v>
      </c>
      <c r="FS577" s="28"/>
      <c r="FT577" s="29"/>
      <c r="FU577" s="30"/>
      <c r="FV577" s="2" t="e">
        <f t="shared" si="1201"/>
        <v>#N/A</v>
      </c>
      <c r="FW577" s="2" t="e">
        <f t="shared" si="1202"/>
        <v>#N/A</v>
      </c>
      <c r="FX577" s="2" t="b">
        <f t="shared" si="1203"/>
        <v>1</v>
      </c>
      <c r="FY577" s="28"/>
      <c r="FZ577" s="29"/>
      <c r="GA577" s="30"/>
      <c r="GB577" s="2">
        <f t="shared" si="1204"/>
        <v>58218</v>
      </c>
      <c r="GC577" s="2">
        <f t="shared" si="1205"/>
        <v>58218</v>
      </c>
      <c r="GD577" s="2" t="b">
        <f t="shared" si="1206"/>
        <v>0</v>
      </c>
      <c r="GE577" s="28"/>
      <c r="GF577" s="29"/>
      <c r="GG577" s="30"/>
      <c r="GH577" s="10"/>
      <c r="GI577" s="23" t="str">
        <f t="shared" si="1085"/>
        <v>1</v>
      </c>
      <c r="GJ577" s="23" t="str">
        <f t="shared" si="1086"/>
        <v>1</v>
      </c>
      <c r="GK577" s="23" t="str">
        <f t="shared" si="1087"/>
        <v>1</v>
      </c>
      <c r="GL577" s="23" t="str">
        <f t="shared" si="1088"/>
        <v>1</v>
      </c>
      <c r="GM577" s="23" t="str">
        <f t="shared" si="1089"/>
        <v>1</v>
      </c>
      <c r="GN577" s="23" t="str">
        <f t="shared" si="1090"/>
        <v>1</v>
      </c>
      <c r="GO577" s="23" t="str">
        <f t="shared" si="1091"/>
        <v>1</v>
      </c>
      <c r="GP577" s="23" t="str">
        <f t="shared" si="1092"/>
        <v>1</v>
      </c>
      <c r="GQ577" s="23" t="str">
        <f t="shared" si="1093"/>
        <v>1</v>
      </c>
      <c r="GR577" s="23" t="str">
        <f t="shared" si="1094"/>
        <v>1</v>
      </c>
      <c r="GS577" s="23" t="str">
        <f t="shared" si="1095"/>
        <v>1</v>
      </c>
      <c r="GT577" s="23" t="str">
        <f t="shared" si="1096"/>
        <v>1</v>
      </c>
      <c r="GU577" s="23" t="str">
        <f t="shared" si="1097"/>
        <v>1</v>
      </c>
      <c r="GV577" s="23" t="str">
        <f t="shared" si="1098"/>
        <v>1</v>
      </c>
      <c r="GW577" s="23" t="str">
        <f t="shared" si="1099"/>
        <v>1</v>
      </c>
      <c r="GX577" s="23" t="str">
        <f t="shared" si="1100"/>
        <v>1</v>
      </c>
      <c r="GY577" s="23" t="str">
        <f t="shared" si="1101"/>
        <v>1</v>
      </c>
      <c r="GZ577" s="23" t="str">
        <f t="shared" si="1102"/>
        <v>1</v>
      </c>
      <c r="HA577" s="23" t="str">
        <f t="shared" si="1103"/>
        <v>1</v>
      </c>
      <c r="HB577" s="23" t="str">
        <f t="shared" si="1104"/>
        <v>1</v>
      </c>
      <c r="HC577" s="23" t="str">
        <f t="shared" si="1105"/>
        <v>1</v>
      </c>
      <c r="HD577" s="23" t="str">
        <f t="shared" si="1106"/>
        <v>1</v>
      </c>
      <c r="HE577" s="23" t="str">
        <f t="shared" si="1107"/>
        <v>1</v>
      </c>
      <c r="HF577" s="23" t="str">
        <f t="shared" si="1108"/>
        <v>1</v>
      </c>
      <c r="HG577" s="23" t="str">
        <f t="shared" si="1109"/>
        <v>1</v>
      </c>
      <c r="HH577" s="23" t="str">
        <f t="shared" si="1110"/>
        <v>1</v>
      </c>
      <c r="HI577" s="23" t="str">
        <f t="shared" si="1111"/>
        <v>1</v>
      </c>
      <c r="HJ577" s="23" t="str">
        <f t="shared" si="1112"/>
        <v>1</v>
      </c>
      <c r="HK577" s="23" t="str">
        <f t="shared" si="1113"/>
        <v>1</v>
      </c>
      <c r="HL577" s="23" t="str">
        <f t="shared" si="1114"/>
        <v>1</v>
      </c>
      <c r="HM577" s="23" t="str">
        <f t="shared" si="1115"/>
        <v>0</v>
      </c>
    </row>
    <row r="578" spans="1:221" x14ac:dyDescent="0.2">
      <c r="A578" s="34" t="s">
        <v>435</v>
      </c>
      <c r="B578" s="26">
        <v>58219</v>
      </c>
      <c r="C578" s="27" t="s">
        <v>352</v>
      </c>
      <c r="D578" s="2" t="e">
        <f t="shared" si="1116"/>
        <v>#N/A</v>
      </c>
      <c r="E578" s="2" t="e">
        <f t="shared" si="1084"/>
        <v>#N/A</v>
      </c>
      <c r="F578" s="2" t="b">
        <f t="shared" ref="F578:F579" si="1207">ISERROR(E578)</f>
        <v>1</v>
      </c>
      <c r="G578" s="28"/>
      <c r="H578" s="29"/>
      <c r="I578" s="30"/>
      <c r="J578" s="2" t="e">
        <f t="shared" si="1117"/>
        <v>#N/A</v>
      </c>
      <c r="K578" s="2" t="e">
        <f t="shared" si="1118"/>
        <v>#N/A</v>
      </c>
      <c r="L578" s="2" t="b">
        <f t="shared" si="1119"/>
        <v>1</v>
      </c>
      <c r="M578" s="28"/>
      <c r="N578" s="29"/>
      <c r="O578" s="30"/>
      <c r="P578" s="2" t="e">
        <f t="shared" si="1120"/>
        <v>#N/A</v>
      </c>
      <c r="Q578" s="2" t="e">
        <f t="shared" si="1121"/>
        <v>#N/A</v>
      </c>
      <c r="R578" s="2" t="b">
        <f t="shared" si="1122"/>
        <v>1</v>
      </c>
      <c r="S578" s="28"/>
      <c r="T578" s="29"/>
      <c r="U578" s="30"/>
      <c r="V578" s="2" t="e">
        <f t="shared" si="1123"/>
        <v>#N/A</v>
      </c>
      <c r="W578" s="2" t="e">
        <f t="shared" si="1124"/>
        <v>#N/A</v>
      </c>
      <c r="X578" s="2" t="b">
        <f t="shared" si="1125"/>
        <v>1</v>
      </c>
      <c r="Y578" s="28"/>
      <c r="Z578" s="29"/>
      <c r="AA578" s="30"/>
      <c r="AB578" s="2" t="e">
        <f t="shared" si="1126"/>
        <v>#N/A</v>
      </c>
      <c r="AC578" s="2" t="e">
        <f t="shared" si="1127"/>
        <v>#N/A</v>
      </c>
      <c r="AD578" s="2" t="b">
        <f t="shared" si="1128"/>
        <v>1</v>
      </c>
      <c r="AE578" s="28"/>
      <c r="AF578" s="29"/>
      <c r="AG578" s="30"/>
      <c r="AH578" s="2" t="e">
        <f t="shared" si="1129"/>
        <v>#N/A</v>
      </c>
      <c r="AI578" s="2" t="e">
        <f t="shared" si="1130"/>
        <v>#N/A</v>
      </c>
      <c r="AJ578" s="2" t="b">
        <f t="shared" si="1131"/>
        <v>1</v>
      </c>
      <c r="AK578" s="28"/>
      <c r="AL578" s="29"/>
      <c r="AM578" s="30"/>
      <c r="AN578" s="2" t="e">
        <f t="shared" si="1132"/>
        <v>#N/A</v>
      </c>
      <c r="AO578" s="2" t="e">
        <f t="shared" si="1133"/>
        <v>#N/A</v>
      </c>
      <c r="AP578" s="2" t="b">
        <f t="shared" si="1134"/>
        <v>1</v>
      </c>
      <c r="AQ578" s="28"/>
      <c r="AR578" s="29"/>
      <c r="AS578" s="30"/>
      <c r="AT578" s="2" t="e">
        <f t="shared" si="1135"/>
        <v>#N/A</v>
      </c>
      <c r="AU578" s="2" t="e">
        <f t="shared" si="1136"/>
        <v>#N/A</v>
      </c>
      <c r="AV578" s="2" t="b">
        <f t="shared" si="1137"/>
        <v>1</v>
      </c>
      <c r="AW578" s="28"/>
      <c r="AX578" s="29"/>
      <c r="AY578" s="30"/>
      <c r="AZ578" s="2" t="e">
        <f t="shared" si="1138"/>
        <v>#N/A</v>
      </c>
      <c r="BA578" s="2" t="e">
        <f t="shared" si="1139"/>
        <v>#N/A</v>
      </c>
      <c r="BB578" s="2" t="b">
        <f t="shared" si="1140"/>
        <v>1</v>
      </c>
      <c r="BC578" s="28"/>
      <c r="BD578" s="29"/>
      <c r="BE578" s="30"/>
      <c r="BF578" s="2" t="e">
        <f t="shared" si="1141"/>
        <v>#N/A</v>
      </c>
      <c r="BG578" s="2" t="e">
        <f t="shared" si="1142"/>
        <v>#N/A</v>
      </c>
      <c r="BH578" s="2" t="b">
        <f t="shared" si="1143"/>
        <v>1</v>
      </c>
      <c r="BI578" s="28"/>
      <c r="BJ578" s="29"/>
      <c r="BK578" s="30"/>
      <c r="BL578" s="2" t="e">
        <f t="shared" si="1144"/>
        <v>#N/A</v>
      </c>
      <c r="BM578" s="2" t="e">
        <f t="shared" si="1145"/>
        <v>#N/A</v>
      </c>
      <c r="BN578" s="2" t="b">
        <f t="shared" si="1146"/>
        <v>1</v>
      </c>
      <c r="BO578" s="28"/>
      <c r="BP578" s="29"/>
      <c r="BQ578" s="30"/>
      <c r="BR578" s="2" t="e">
        <f t="shared" si="1147"/>
        <v>#N/A</v>
      </c>
      <c r="BS578" s="2" t="e">
        <f t="shared" si="1148"/>
        <v>#N/A</v>
      </c>
      <c r="BT578" s="2" t="b">
        <f t="shared" si="1149"/>
        <v>1</v>
      </c>
      <c r="BU578" s="28"/>
      <c r="BV578" s="29"/>
      <c r="BW578" s="30"/>
      <c r="BX578" s="2" t="e">
        <f t="shared" si="1150"/>
        <v>#N/A</v>
      </c>
      <c r="BY578" s="2" t="e">
        <f t="shared" si="1151"/>
        <v>#N/A</v>
      </c>
      <c r="BZ578" s="2" t="b">
        <f t="shared" si="1152"/>
        <v>1</v>
      </c>
      <c r="CA578" s="28"/>
      <c r="CB578" s="29"/>
      <c r="CC578" s="30"/>
      <c r="CD578" s="2" t="e">
        <f t="shared" si="1153"/>
        <v>#N/A</v>
      </c>
      <c r="CE578" s="2" t="e">
        <f t="shared" si="1154"/>
        <v>#N/A</v>
      </c>
      <c r="CF578" s="2" t="b">
        <f t="shared" si="1155"/>
        <v>1</v>
      </c>
      <c r="CG578" s="28"/>
      <c r="CH578" s="29"/>
      <c r="CI578" s="30"/>
      <c r="CJ578" s="2" t="e">
        <f t="shared" si="1156"/>
        <v>#N/A</v>
      </c>
      <c r="CK578" s="2" t="e">
        <f t="shared" si="1157"/>
        <v>#N/A</v>
      </c>
      <c r="CL578" s="2" t="b">
        <f t="shared" si="1158"/>
        <v>1</v>
      </c>
      <c r="CM578" s="28"/>
      <c r="CN578" s="29"/>
      <c r="CO578" s="30"/>
      <c r="CP578" s="2" t="e">
        <f t="shared" si="1159"/>
        <v>#N/A</v>
      </c>
      <c r="CQ578" s="2" t="e">
        <f t="shared" si="1160"/>
        <v>#N/A</v>
      </c>
      <c r="CR578" s="2" t="b">
        <f t="shared" si="1161"/>
        <v>1</v>
      </c>
      <c r="CS578" s="28"/>
      <c r="CT578" s="29"/>
      <c r="CU578" s="30"/>
      <c r="CV578" s="2" t="e">
        <f t="shared" si="1162"/>
        <v>#N/A</v>
      </c>
      <c r="CW578" s="2" t="e">
        <f t="shared" si="1163"/>
        <v>#N/A</v>
      </c>
      <c r="CX578" s="2" t="b">
        <f t="shared" si="1164"/>
        <v>1</v>
      </c>
      <c r="CY578" s="28"/>
      <c r="CZ578" s="29"/>
      <c r="DA578" s="30"/>
      <c r="DB578" s="2" t="e">
        <f t="shared" si="1165"/>
        <v>#N/A</v>
      </c>
      <c r="DC578" s="2" t="e">
        <f t="shared" si="1166"/>
        <v>#N/A</v>
      </c>
      <c r="DD578" s="2" t="b">
        <f t="shared" si="1167"/>
        <v>1</v>
      </c>
      <c r="DE578" s="28"/>
      <c r="DF578" s="29"/>
      <c r="DG578" s="30"/>
      <c r="DH578" s="2" t="e">
        <f t="shared" si="1168"/>
        <v>#N/A</v>
      </c>
      <c r="DI578" s="2" t="e">
        <f t="shared" si="1169"/>
        <v>#N/A</v>
      </c>
      <c r="DJ578" s="2" t="b">
        <f t="shared" si="1170"/>
        <v>1</v>
      </c>
      <c r="DK578" s="28"/>
      <c r="DL578" s="29"/>
      <c r="DM578" s="30"/>
      <c r="DN578" s="2" t="e">
        <f t="shared" si="1171"/>
        <v>#N/A</v>
      </c>
      <c r="DO578" s="2" t="e">
        <f t="shared" si="1172"/>
        <v>#N/A</v>
      </c>
      <c r="DP578" s="2" t="b">
        <f t="shared" si="1173"/>
        <v>1</v>
      </c>
      <c r="DQ578" s="28"/>
      <c r="DR578" s="29"/>
      <c r="DS578" s="30"/>
      <c r="DT578" s="2" t="e">
        <f t="shared" si="1174"/>
        <v>#N/A</v>
      </c>
      <c r="DU578" s="2" t="e">
        <f t="shared" si="1175"/>
        <v>#N/A</v>
      </c>
      <c r="DV578" s="2" t="b">
        <f t="shared" si="1176"/>
        <v>1</v>
      </c>
      <c r="DW578" s="28"/>
      <c r="DX578" s="29"/>
      <c r="DY578" s="30"/>
      <c r="DZ578" s="2" t="e">
        <f t="shared" si="1177"/>
        <v>#N/A</v>
      </c>
      <c r="EA578" s="2" t="e">
        <f t="shared" si="1178"/>
        <v>#N/A</v>
      </c>
      <c r="EB578" s="2" t="b">
        <f t="shared" si="1179"/>
        <v>1</v>
      </c>
      <c r="EC578" s="28"/>
      <c r="ED578" s="29"/>
      <c r="EE578" s="30"/>
      <c r="EF578" s="2" t="e">
        <f t="shared" si="1180"/>
        <v>#N/A</v>
      </c>
      <c r="EG578" s="2" t="e">
        <f t="shared" si="1181"/>
        <v>#N/A</v>
      </c>
      <c r="EH578" s="2" t="b">
        <f t="shared" si="1182"/>
        <v>1</v>
      </c>
      <c r="EI578" s="28"/>
      <c r="EJ578" s="29"/>
      <c r="EK578" s="30"/>
      <c r="EL578" s="2" t="e">
        <f t="shared" si="1183"/>
        <v>#N/A</v>
      </c>
      <c r="EM578" s="2" t="e">
        <f t="shared" si="1184"/>
        <v>#N/A</v>
      </c>
      <c r="EN578" s="2" t="b">
        <f t="shared" si="1185"/>
        <v>1</v>
      </c>
      <c r="EO578" s="28"/>
      <c r="EP578" s="29"/>
      <c r="EQ578" s="30"/>
      <c r="ER578" s="2" t="e">
        <f t="shared" si="1186"/>
        <v>#N/A</v>
      </c>
      <c r="ES578" s="2" t="e">
        <f t="shared" si="1187"/>
        <v>#N/A</v>
      </c>
      <c r="ET578" s="2" t="b">
        <f t="shared" si="1188"/>
        <v>1</v>
      </c>
      <c r="EU578" s="28"/>
      <c r="EV578" s="29"/>
      <c r="EW578" s="30"/>
      <c r="EX578" s="2" t="e">
        <f t="shared" si="1189"/>
        <v>#N/A</v>
      </c>
      <c r="EY578" s="2" t="e">
        <f t="shared" si="1190"/>
        <v>#N/A</v>
      </c>
      <c r="EZ578" s="2" t="b">
        <f t="shared" si="1191"/>
        <v>1</v>
      </c>
      <c r="FA578" s="28"/>
      <c r="FB578" s="29"/>
      <c r="FC578" s="30"/>
      <c r="FD578" s="2" t="e">
        <f t="shared" si="1192"/>
        <v>#N/A</v>
      </c>
      <c r="FE578" s="2" t="e">
        <f t="shared" si="1193"/>
        <v>#N/A</v>
      </c>
      <c r="FF578" s="2" t="b">
        <f t="shared" si="1194"/>
        <v>1</v>
      </c>
      <c r="FG578" s="28"/>
      <c r="FH578" s="29"/>
      <c r="FI578" s="30"/>
      <c r="FJ578" s="2" t="e">
        <f t="shared" si="1195"/>
        <v>#N/A</v>
      </c>
      <c r="FK578" s="2" t="e">
        <f t="shared" si="1196"/>
        <v>#N/A</v>
      </c>
      <c r="FL578" s="2" t="b">
        <f t="shared" si="1197"/>
        <v>1</v>
      </c>
      <c r="FM578" s="28"/>
      <c r="FN578" s="29"/>
      <c r="FO578" s="30"/>
      <c r="FP578" s="2" t="e">
        <f t="shared" si="1198"/>
        <v>#N/A</v>
      </c>
      <c r="FQ578" s="2" t="e">
        <f t="shared" si="1199"/>
        <v>#N/A</v>
      </c>
      <c r="FR578" s="2" t="b">
        <f t="shared" si="1200"/>
        <v>1</v>
      </c>
      <c r="FS578" s="28"/>
      <c r="FT578" s="29"/>
      <c r="FU578" s="30"/>
      <c r="FV578" s="2" t="e">
        <f t="shared" si="1201"/>
        <v>#N/A</v>
      </c>
      <c r="FW578" s="2" t="e">
        <f t="shared" si="1202"/>
        <v>#N/A</v>
      </c>
      <c r="FX578" s="2" t="b">
        <f t="shared" si="1203"/>
        <v>1</v>
      </c>
      <c r="FY578" s="28"/>
      <c r="FZ578" s="29"/>
      <c r="GA578" s="30"/>
      <c r="GB578" s="2">
        <f t="shared" si="1204"/>
        <v>58219</v>
      </c>
      <c r="GC578" s="2">
        <f t="shared" si="1205"/>
        <v>58219</v>
      </c>
      <c r="GD578" s="2" t="b">
        <f t="shared" si="1206"/>
        <v>0</v>
      </c>
      <c r="GE578" s="28"/>
      <c r="GF578" s="29"/>
      <c r="GG578" s="30"/>
      <c r="GH578" s="10"/>
      <c r="GI578" s="23" t="str">
        <f t="shared" si="1085"/>
        <v>1</v>
      </c>
      <c r="GJ578" s="23" t="str">
        <f t="shared" si="1086"/>
        <v>1</v>
      </c>
      <c r="GK578" s="23" t="str">
        <f t="shared" si="1087"/>
        <v>1</v>
      </c>
      <c r="GL578" s="23" t="str">
        <f t="shared" si="1088"/>
        <v>1</v>
      </c>
      <c r="GM578" s="23" t="str">
        <f t="shared" si="1089"/>
        <v>1</v>
      </c>
      <c r="GN578" s="23" t="str">
        <f t="shared" si="1090"/>
        <v>1</v>
      </c>
      <c r="GO578" s="23" t="str">
        <f t="shared" si="1091"/>
        <v>1</v>
      </c>
      <c r="GP578" s="23" t="str">
        <f t="shared" si="1092"/>
        <v>1</v>
      </c>
      <c r="GQ578" s="23" t="str">
        <f t="shared" si="1093"/>
        <v>1</v>
      </c>
      <c r="GR578" s="23" t="str">
        <f t="shared" si="1094"/>
        <v>1</v>
      </c>
      <c r="GS578" s="23" t="str">
        <f t="shared" si="1095"/>
        <v>1</v>
      </c>
      <c r="GT578" s="23" t="str">
        <f t="shared" si="1096"/>
        <v>1</v>
      </c>
      <c r="GU578" s="23" t="str">
        <f t="shared" si="1097"/>
        <v>1</v>
      </c>
      <c r="GV578" s="23" t="str">
        <f t="shared" si="1098"/>
        <v>1</v>
      </c>
      <c r="GW578" s="23" t="str">
        <f t="shared" si="1099"/>
        <v>1</v>
      </c>
      <c r="GX578" s="23" t="str">
        <f t="shared" si="1100"/>
        <v>1</v>
      </c>
      <c r="GY578" s="23" t="str">
        <f t="shared" si="1101"/>
        <v>1</v>
      </c>
      <c r="GZ578" s="23" t="str">
        <f t="shared" si="1102"/>
        <v>1</v>
      </c>
      <c r="HA578" s="23" t="str">
        <f t="shared" si="1103"/>
        <v>1</v>
      </c>
      <c r="HB578" s="23" t="str">
        <f t="shared" si="1104"/>
        <v>1</v>
      </c>
      <c r="HC578" s="23" t="str">
        <f t="shared" si="1105"/>
        <v>1</v>
      </c>
      <c r="HD578" s="23" t="str">
        <f t="shared" si="1106"/>
        <v>1</v>
      </c>
      <c r="HE578" s="23" t="str">
        <f t="shared" si="1107"/>
        <v>1</v>
      </c>
      <c r="HF578" s="23" t="str">
        <f t="shared" si="1108"/>
        <v>1</v>
      </c>
      <c r="HG578" s="23" t="str">
        <f t="shared" si="1109"/>
        <v>1</v>
      </c>
      <c r="HH578" s="23" t="str">
        <f t="shared" si="1110"/>
        <v>1</v>
      </c>
      <c r="HI578" s="23" t="str">
        <f t="shared" si="1111"/>
        <v>1</v>
      </c>
      <c r="HJ578" s="23" t="str">
        <f t="shared" si="1112"/>
        <v>1</v>
      </c>
      <c r="HK578" s="23" t="str">
        <f t="shared" si="1113"/>
        <v>1</v>
      </c>
      <c r="HL578" s="23" t="str">
        <f t="shared" si="1114"/>
        <v>1</v>
      </c>
      <c r="HM578" s="23" t="str">
        <f t="shared" si="1115"/>
        <v>0</v>
      </c>
    </row>
    <row r="579" spans="1:221" x14ac:dyDescent="0.2">
      <c r="A579" s="34" t="s">
        <v>418</v>
      </c>
      <c r="B579" s="26">
        <v>58220</v>
      </c>
      <c r="C579" s="27" t="s">
        <v>645</v>
      </c>
      <c r="D579" s="2" t="e">
        <f t="shared" si="1116"/>
        <v>#N/A</v>
      </c>
      <c r="E579" s="2" t="e">
        <f t="shared" ref="E579:E621" si="1208">IF(B579=D579,B579,"")</f>
        <v>#N/A</v>
      </c>
      <c r="F579" s="2" t="b">
        <f t="shared" si="1207"/>
        <v>1</v>
      </c>
      <c r="G579" s="28"/>
      <c r="H579" s="29"/>
      <c r="I579" s="30"/>
      <c r="J579" s="2" t="e">
        <f t="shared" si="1117"/>
        <v>#N/A</v>
      </c>
      <c r="K579" s="2" t="e">
        <f t="shared" si="1118"/>
        <v>#N/A</v>
      </c>
      <c r="L579" s="2" t="b">
        <f t="shared" si="1119"/>
        <v>1</v>
      </c>
      <c r="M579" s="28"/>
      <c r="N579" s="29"/>
      <c r="O579" s="30"/>
      <c r="P579" s="2" t="e">
        <f t="shared" si="1120"/>
        <v>#N/A</v>
      </c>
      <c r="Q579" s="2" t="e">
        <f t="shared" si="1121"/>
        <v>#N/A</v>
      </c>
      <c r="R579" s="2" t="b">
        <f t="shared" si="1122"/>
        <v>1</v>
      </c>
      <c r="S579" s="28"/>
      <c r="T579" s="29"/>
      <c r="U579" s="30"/>
      <c r="V579" s="2" t="e">
        <f t="shared" si="1123"/>
        <v>#N/A</v>
      </c>
      <c r="W579" s="2" t="e">
        <f t="shared" si="1124"/>
        <v>#N/A</v>
      </c>
      <c r="X579" s="2" t="b">
        <f t="shared" si="1125"/>
        <v>1</v>
      </c>
      <c r="Y579" s="28"/>
      <c r="Z579" s="29"/>
      <c r="AA579" s="30"/>
      <c r="AB579" s="2" t="e">
        <f t="shared" si="1126"/>
        <v>#N/A</v>
      </c>
      <c r="AC579" s="2" t="e">
        <f t="shared" si="1127"/>
        <v>#N/A</v>
      </c>
      <c r="AD579" s="2" t="b">
        <f t="shared" si="1128"/>
        <v>1</v>
      </c>
      <c r="AE579" s="28"/>
      <c r="AF579" s="29"/>
      <c r="AG579" s="30"/>
      <c r="AH579" s="2" t="e">
        <f t="shared" si="1129"/>
        <v>#N/A</v>
      </c>
      <c r="AI579" s="2" t="e">
        <f t="shared" si="1130"/>
        <v>#N/A</v>
      </c>
      <c r="AJ579" s="2" t="b">
        <f t="shared" si="1131"/>
        <v>1</v>
      </c>
      <c r="AK579" s="28"/>
      <c r="AL579" s="29"/>
      <c r="AM579" s="30"/>
      <c r="AN579" s="2" t="e">
        <f t="shared" si="1132"/>
        <v>#N/A</v>
      </c>
      <c r="AO579" s="2" t="e">
        <f t="shared" si="1133"/>
        <v>#N/A</v>
      </c>
      <c r="AP579" s="2" t="b">
        <f t="shared" si="1134"/>
        <v>1</v>
      </c>
      <c r="AQ579" s="28"/>
      <c r="AR579" s="29"/>
      <c r="AS579" s="30"/>
      <c r="AT579" s="2" t="e">
        <f t="shared" si="1135"/>
        <v>#N/A</v>
      </c>
      <c r="AU579" s="2" t="e">
        <f t="shared" si="1136"/>
        <v>#N/A</v>
      </c>
      <c r="AV579" s="2" t="b">
        <f t="shared" si="1137"/>
        <v>1</v>
      </c>
      <c r="AW579" s="28"/>
      <c r="AX579" s="29"/>
      <c r="AY579" s="30"/>
      <c r="AZ579" s="2" t="e">
        <f t="shared" si="1138"/>
        <v>#N/A</v>
      </c>
      <c r="BA579" s="2" t="e">
        <f t="shared" si="1139"/>
        <v>#N/A</v>
      </c>
      <c r="BB579" s="2" t="b">
        <f t="shared" si="1140"/>
        <v>1</v>
      </c>
      <c r="BC579" s="28"/>
      <c r="BD579" s="29"/>
      <c r="BE579" s="30"/>
      <c r="BF579" s="2" t="e">
        <f t="shared" si="1141"/>
        <v>#N/A</v>
      </c>
      <c r="BG579" s="2" t="e">
        <f t="shared" si="1142"/>
        <v>#N/A</v>
      </c>
      <c r="BH579" s="2" t="b">
        <f t="shared" si="1143"/>
        <v>1</v>
      </c>
      <c r="BI579" s="28"/>
      <c r="BJ579" s="29"/>
      <c r="BK579" s="30"/>
      <c r="BL579" s="2" t="e">
        <f t="shared" si="1144"/>
        <v>#N/A</v>
      </c>
      <c r="BM579" s="2" t="e">
        <f t="shared" si="1145"/>
        <v>#N/A</v>
      </c>
      <c r="BN579" s="2" t="b">
        <f t="shared" si="1146"/>
        <v>1</v>
      </c>
      <c r="BO579" s="28"/>
      <c r="BP579" s="29"/>
      <c r="BQ579" s="30"/>
      <c r="BR579" s="2" t="e">
        <f t="shared" si="1147"/>
        <v>#N/A</v>
      </c>
      <c r="BS579" s="2" t="e">
        <f t="shared" si="1148"/>
        <v>#N/A</v>
      </c>
      <c r="BT579" s="2" t="b">
        <f t="shared" si="1149"/>
        <v>1</v>
      </c>
      <c r="BU579" s="28"/>
      <c r="BV579" s="29"/>
      <c r="BW579" s="30"/>
      <c r="BX579" s="2" t="e">
        <f t="shared" si="1150"/>
        <v>#N/A</v>
      </c>
      <c r="BY579" s="2" t="e">
        <f t="shared" si="1151"/>
        <v>#N/A</v>
      </c>
      <c r="BZ579" s="2" t="b">
        <f t="shared" si="1152"/>
        <v>1</v>
      </c>
      <c r="CA579" s="28"/>
      <c r="CB579" s="29"/>
      <c r="CC579" s="30"/>
      <c r="CD579" s="2" t="e">
        <f t="shared" si="1153"/>
        <v>#N/A</v>
      </c>
      <c r="CE579" s="2" t="e">
        <f t="shared" si="1154"/>
        <v>#N/A</v>
      </c>
      <c r="CF579" s="2" t="b">
        <f t="shared" si="1155"/>
        <v>1</v>
      </c>
      <c r="CG579" s="28"/>
      <c r="CH579" s="29"/>
      <c r="CI579" s="30"/>
      <c r="CJ579" s="2" t="e">
        <f t="shared" si="1156"/>
        <v>#N/A</v>
      </c>
      <c r="CK579" s="2" t="e">
        <f t="shared" si="1157"/>
        <v>#N/A</v>
      </c>
      <c r="CL579" s="2" t="b">
        <f t="shared" si="1158"/>
        <v>1</v>
      </c>
      <c r="CM579" s="28"/>
      <c r="CN579" s="29"/>
      <c r="CO579" s="30"/>
      <c r="CP579" s="2" t="e">
        <f t="shared" si="1159"/>
        <v>#N/A</v>
      </c>
      <c r="CQ579" s="2" t="e">
        <f t="shared" si="1160"/>
        <v>#N/A</v>
      </c>
      <c r="CR579" s="2" t="b">
        <f t="shared" si="1161"/>
        <v>1</v>
      </c>
      <c r="CS579" s="28"/>
      <c r="CT579" s="29"/>
      <c r="CU579" s="30"/>
      <c r="CV579" s="2" t="e">
        <f t="shared" si="1162"/>
        <v>#N/A</v>
      </c>
      <c r="CW579" s="2" t="e">
        <f t="shared" si="1163"/>
        <v>#N/A</v>
      </c>
      <c r="CX579" s="2" t="b">
        <f t="shared" si="1164"/>
        <v>1</v>
      </c>
      <c r="CY579" s="28"/>
      <c r="CZ579" s="29"/>
      <c r="DA579" s="30"/>
      <c r="DB579" s="2" t="e">
        <f t="shared" si="1165"/>
        <v>#N/A</v>
      </c>
      <c r="DC579" s="2" t="e">
        <f t="shared" si="1166"/>
        <v>#N/A</v>
      </c>
      <c r="DD579" s="2" t="b">
        <f t="shared" si="1167"/>
        <v>1</v>
      </c>
      <c r="DE579" s="28"/>
      <c r="DF579" s="29"/>
      <c r="DG579" s="30"/>
      <c r="DH579" s="2" t="e">
        <f t="shared" si="1168"/>
        <v>#N/A</v>
      </c>
      <c r="DI579" s="2" t="e">
        <f t="shared" si="1169"/>
        <v>#N/A</v>
      </c>
      <c r="DJ579" s="2" t="b">
        <f t="shared" si="1170"/>
        <v>1</v>
      </c>
      <c r="DK579" s="28"/>
      <c r="DL579" s="29"/>
      <c r="DM579" s="30"/>
      <c r="DN579" s="2" t="e">
        <f t="shared" si="1171"/>
        <v>#N/A</v>
      </c>
      <c r="DO579" s="2" t="e">
        <f t="shared" si="1172"/>
        <v>#N/A</v>
      </c>
      <c r="DP579" s="2" t="b">
        <f t="shared" si="1173"/>
        <v>1</v>
      </c>
      <c r="DQ579" s="28"/>
      <c r="DR579" s="29"/>
      <c r="DS579" s="30"/>
      <c r="DT579" s="2" t="e">
        <f t="shared" si="1174"/>
        <v>#N/A</v>
      </c>
      <c r="DU579" s="2" t="e">
        <f t="shared" si="1175"/>
        <v>#N/A</v>
      </c>
      <c r="DV579" s="2" t="b">
        <f t="shared" si="1176"/>
        <v>1</v>
      </c>
      <c r="DW579" s="28"/>
      <c r="DX579" s="29"/>
      <c r="DY579" s="30"/>
      <c r="DZ579" s="2" t="e">
        <f t="shared" si="1177"/>
        <v>#N/A</v>
      </c>
      <c r="EA579" s="2" t="e">
        <f t="shared" si="1178"/>
        <v>#N/A</v>
      </c>
      <c r="EB579" s="2" t="b">
        <f t="shared" si="1179"/>
        <v>1</v>
      </c>
      <c r="EC579" s="28"/>
      <c r="ED579" s="29"/>
      <c r="EE579" s="30"/>
      <c r="EF579" s="2" t="e">
        <f t="shared" si="1180"/>
        <v>#N/A</v>
      </c>
      <c r="EG579" s="2" t="e">
        <f t="shared" si="1181"/>
        <v>#N/A</v>
      </c>
      <c r="EH579" s="2" t="b">
        <f t="shared" si="1182"/>
        <v>1</v>
      </c>
      <c r="EI579" s="28"/>
      <c r="EJ579" s="29"/>
      <c r="EK579" s="30"/>
      <c r="EL579" s="2" t="e">
        <f t="shared" si="1183"/>
        <v>#N/A</v>
      </c>
      <c r="EM579" s="2" t="e">
        <f t="shared" si="1184"/>
        <v>#N/A</v>
      </c>
      <c r="EN579" s="2" t="b">
        <f t="shared" si="1185"/>
        <v>1</v>
      </c>
      <c r="EO579" s="28"/>
      <c r="EP579" s="29"/>
      <c r="EQ579" s="30"/>
      <c r="ER579" s="2" t="e">
        <f t="shared" si="1186"/>
        <v>#N/A</v>
      </c>
      <c r="ES579" s="2" t="e">
        <f t="shared" si="1187"/>
        <v>#N/A</v>
      </c>
      <c r="ET579" s="2" t="b">
        <f t="shared" si="1188"/>
        <v>1</v>
      </c>
      <c r="EU579" s="28"/>
      <c r="EV579" s="29"/>
      <c r="EW579" s="30"/>
      <c r="EX579" s="2" t="e">
        <f t="shared" si="1189"/>
        <v>#N/A</v>
      </c>
      <c r="EY579" s="2" t="e">
        <f t="shared" si="1190"/>
        <v>#N/A</v>
      </c>
      <c r="EZ579" s="2" t="b">
        <f t="shared" si="1191"/>
        <v>1</v>
      </c>
      <c r="FA579" s="28"/>
      <c r="FB579" s="29"/>
      <c r="FC579" s="30"/>
      <c r="FD579" s="2" t="e">
        <f t="shared" si="1192"/>
        <v>#N/A</v>
      </c>
      <c r="FE579" s="2" t="e">
        <f t="shared" si="1193"/>
        <v>#N/A</v>
      </c>
      <c r="FF579" s="2" t="b">
        <f t="shared" si="1194"/>
        <v>1</v>
      </c>
      <c r="FG579" s="28"/>
      <c r="FH579" s="29"/>
      <c r="FI579" s="30"/>
      <c r="FJ579" s="2" t="e">
        <f t="shared" si="1195"/>
        <v>#N/A</v>
      </c>
      <c r="FK579" s="2" t="e">
        <f t="shared" si="1196"/>
        <v>#N/A</v>
      </c>
      <c r="FL579" s="2" t="b">
        <f t="shared" si="1197"/>
        <v>1</v>
      </c>
      <c r="FM579" s="28"/>
      <c r="FN579" s="29"/>
      <c r="FO579" s="30"/>
      <c r="FP579" s="2" t="e">
        <f t="shared" si="1198"/>
        <v>#N/A</v>
      </c>
      <c r="FQ579" s="2" t="e">
        <f t="shared" si="1199"/>
        <v>#N/A</v>
      </c>
      <c r="FR579" s="2" t="b">
        <f t="shared" si="1200"/>
        <v>1</v>
      </c>
      <c r="FS579" s="28"/>
      <c r="FT579" s="29"/>
      <c r="FU579" s="30"/>
      <c r="FV579" s="2" t="e">
        <f t="shared" si="1201"/>
        <v>#N/A</v>
      </c>
      <c r="FW579" s="2" t="e">
        <f t="shared" si="1202"/>
        <v>#N/A</v>
      </c>
      <c r="FX579" s="2" t="b">
        <f t="shared" si="1203"/>
        <v>1</v>
      </c>
      <c r="FY579" s="28"/>
      <c r="FZ579" s="29"/>
      <c r="GA579" s="30"/>
      <c r="GB579" s="2">
        <f t="shared" si="1204"/>
        <v>58220</v>
      </c>
      <c r="GC579" s="2">
        <f t="shared" si="1205"/>
        <v>58220</v>
      </c>
      <c r="GD579" s="2" t="b">
        <f t="shared" si="1206"/>
        <v>0</v>
      </c>
      <c r="GE579" s="28"/>
      <c r="GF579" s="29"/>
      <c r="GG579" s="30"/>
      <c r="GH579" s="10"/>
      <c r="GI579" s="23" t="str">
        <f t="shared" ref="GI579" si="1209">IF(F579=FALSE,"0","1")</f>
        <v>1</v>
      </c>
      <c r="GJ579" s="23" t="str">
        <f t="shared" ref="GJ579" si="1210">IF(L579=FALSE,"0","1")</f>
        <v>1</v>
      </c>
      <c r="GK579" s="23" t="str">
        <f t="shared" ref="GK579" si="1211">IF(R579=FALSE,"0","1")</f>
        <v>1</v>
      </c>
      <c r="GL579" s="23" t="str">
        <f t="shared" ref="GL579" si="1212">IF(X579=FALSE,"0","1")</f>
        <v>1</v>
      </c>
      <c r="GM579" s="23" t="str">
        <f t="shared" ref="GM579" si="1213">IF(AD579=FALSE,"0","1")</f>
        <v>1</v>
      </c>
      <c r="GN579" s="23" t="str">
        <f t="shared" ref="GN579" si="1214">IF(AJ579=FALSE,"0","1")</f>
        <v>1</v>
      </c>
      <c r="GO579" s="23" t="str">
        <f t="shared" ref="GO579" si="1215">IF(AP579=FALSE,"0","1")</f>
        <v>1</v>
      </c>
      <c r="GP579" s="23" t="str">
        <f t="shared" ref="GP579" si="1216">IF(AV579=FALSE,"0","1")</f>
        <v>1</v>
      </c>
      <c r="GQ579" s="23" t="str">
        <f t="shared" ref="GQ579" si="1217">IF(BB579=FALSE,"0","1")</f>
        <v>1</v>
      </c>
      <c r="GR579" s="23" t="str">
        <f t="shared" ref="GR579" si="1218">IF(BH579=FALSE,"0","1")</f>
        <v>1</v>
      </c>
      <c r="GS579" s="23" t="str">
        <f t="shared" ref="GS579" si="1219">IF(BN579=FALSE,"0","1")</f>
        <v>1</v>
      </c>
      <c r="GT579" s="23" t="str">
        <f t="shared" ref="GT579" si="1220">IF(BT579=FALSE,"0","1")</f>
        <v>1</v>
      </c>
      <c r="GU579" s="23" t="str">
        <f t="shared" ref="GU579" si="1221">IF(BZ579=FALSE,"0","1")</f>
        <v>1</v>
      </c>
      <c r="GV579" s="23" t="str">
        <f t="shared" ref="GV579" si="1222">IF(CF579=FALSE,"0","1")</f>
        <v>1</v>
      </c>
      <c r="GW579" s="23" t="str">
        <f t="shared" ref="GW579" si="1223">IF(CL579=FALSE,"0","1")</f>
        <v>1</v>
      </c>
      <c r="GX579" s="23" t="str">
        <f t="shared" ref="GX579" si="1224">IF(CR579=FALSE,"0","1")</f>
        <v>1</v>
      </c>
      <c r="GY579" s="23" t="str">
        <f t="shared" ref="GY579" si="1225">IF(CX579=FALSE,"0","1")</f>
        <v>1</v>
      </c>
      <c r="GZ579" s="23" t="str">
        <f t="shared" ref="GZ579" si="1226">IF(DD579=FALSE,"0","1")</f>
        <v>1</v>
      </c>
      <c r="HA579" s="23" t="str">
        <f t="shared" ref="HA579" si="1227">IF(DJ579=FALSE,"0","1")</f>
        <v>1</v>
      </c>
      <c r="HB579" s="23" t="str">
        <f t="shared" ref="HB579" si="1228">IF(DP579=FALSE,"0","1")</f>
        <v>1</v>
      </c>
      <c r="HC579" s="23" t="str">
        <f t="shared" ref="HC579" si="1229">IF(DV579=FALSE,"0","1")</f>
        <v>1</v>
      </c>
      <c r="HD579" s="23" t="str">
        <f t="shared" ref="HD579" si="1230">IF(EB579=FALSE,"0","1")</f>
        <v>1</v>
      </c>
      <c r="HE579" s="23" t="str">
        <f t="shared" ref="HE579" si="1231">IF(EH579=FALSE,"0","1")</f>
        <v>1</v>
      </c>
      <c r="HF579" s="23" t="str">
        <f t="shared" ref="HF579" si="1232">IF(EN579=FALSE,"0","1")</f>
        <v>1</v>
      </c>
      <c r="HG579" s="23" t="str">
        <f t="shared" ref="HG579" si="1233">IF(ET579=FALSE,"0","1")</f>
        <v>1</v>
      </c>
      <c r="HH579" s="23" t="str">
        <f t="shared" ref="HH579" si="1234">IF(EZ579=FALSE,"0","1")</f>
        <v>1</v>
      </c>
      <c r="HI579" s="23" t="str">
        <f t="shared" ref="HI579" si="1235">IF(FF579=FALSE,"0","1")</f>
        <v>1</v>
      </c>
      <c r="HJ579" s="23" t="str">
        <f t="shared" ref="HJ579" si="1236">IF(FL579=FALSE,"0","1")</f>
        <v>1</v>
      </c>
      <c r="HK579" s="23" t="str">
        <f t="shared" ref="HK579" si="1237">IF(FR579=FALSE,"0","1")</f>
        <v>1</v>
      </c>
      <c r="HL579" s="23" t="str">
        <f t="shared" ref="HL579" si="1238">IF(FX579=FALSE,"0","1")</f>
        <v>1</v>
      </c>
      <c r="HM579" s="23" t="str">
        <f t="shared" ref="HM579" si="1239">IF(GD579=FALSE,"0","1")</f>
        <v>0</v>
      </c>
    </row>
    <row r="580" spans="1:221" x14ac:dyDescent="0.2">
      <c r="A580" s="34" t="s">
        <v>427</v>
      </c>
      <c r="B580" s="26">
        <v>58221</v>
      </c>
      <c r="C580" s="27" t="s">
        <v>395</v>
      </c>
      <c r="D580" s="2" t="e">
        <f t="shared" ref="D580:D643" si="1240">VLOOKUP($B580,$G$4:$G$1996,1,FALSE)</f>
        <v>#N/A</v>
      </c>
      <c r="E580" s="2" t="e">
        <f t="shared" si="1208"/>
        <v>#N/A</v>
      </c>
      <c r="F580" s="2" t="b">
        <f t="shared" ref="F580:F597" si="1241">ISERROR(E580)</f>
        <v>1</v>
      </c>
      <c r="G580" s="28"/>
      <c r="H580" s="29"/>
      <c r="I580" s="30"/>
      <c r="J580" s="2" t="e">
        <f t="shared" ref="J580:J647" si="1242">VLOOKUP(B580,$M$4:$M$1996,1,FALSE)</f>
        <v>#N/A</v>
      </c>
      <c r="K580" s="2" t="e">
        <f t="shared" ref="K580:K621" si="1243">IF(B580=J580,B580,"")</f>
        <v>#N/A</v>
      </c>
      <c r="L580" s="2" t="b">
        <f t="shared" ref="L580:L621" si="1244">ISERROR(K580)</f>
        <v>1</v>
      </c>
      <c r="M580" s="28"/>
      <c r="N580" s="29"/>
      <c r="O580" s="30"/>
      <c r="P580" s="2" t="e">
        <f t="shared" ref="P580:P647" si="1245">VLOOKUP(B580,$S$4:$S$1996,1,FALSE)</f>
        <v>#N/A</v>
      </c>
      <c r="Q580" s="2" t="e">
        <f t="shared" ref="Q580:Q621" si="1246">IF(B580=P580,B580,"")</f>
        <v>#N/A</v>
      </c>
      <c r="R580" s="2" t="b">
        <f t="shared" ref="R580:R621" si="1247">ISERROR(Q580)</f>
        <v>1</v>
      </c>
      <c r="S580" s="28"/>
      <c r="T580" s="29"/>
      <c r="U580" s="30"/>
      <c r="V580" s="2" t="e">
        <f t="shared" ref="V580:V647" si="1248">VLOOKUP(B580,$Y$4:$Y$1996,1,FALSE)</f>
        <v>#N/A</v>
      </c>
      <c r="W580" s="2" t="e">
        <f t="shared" ref="W580:W621" si="1249">IF(B580=V580,B580,"")</f>
        <v>#N/A</v>
      </c>
      <c r="X580" s="2" t="b">
        <f t="shared" ref="X580:X621" si="1250">ISERROR(W580)</f>
        <v>1</v>
      </c>
      <c r="Y580" s="28"/>
      <c r="Z580" s="29"/>
      <c r="AA580" s="30"/>
      <c r="AB580" s="2" t="e">
        <f t="shared" ref="AB580:AB647" si="1251">VLOOKUP(B580,$AE$4:$AE$1996,1,FALSE)</f>
        <v>#N/A</v>
      </c>
      <c r="AC580" s="2" t="e">
        <f t="shared" ref="AC580:AC621" si="1252">IF(B580=AB580,B580,"")</f>
        <v>#N/A</v>
      </c>
      <c r="AD580" s="2" t="b">
        <f t="shared" ref="AD580:AD621" si="1253">ISERROR(AC580)</f>
        <v>1</v>
      </c>
      <c r="AE580" s="28"/>
      <c r="AF580" s="29"/>
      <c r="AG580" s="30"/>
      <c r="AH580" s="2" t="e">
        <f t="shared" ref="AH580:AH647" si="1254">VLOOKUP(B580,$AK$4:$AK$1996,1,FALSE)</f>
        <v>#N/A</v>
      </c>
      <c r="AI580" s="2" t="e">
        <f t="shared" ref="AI580:AI621" si="1255">IF(B580=AH580,B580,"")</f>
        <v>#N/A</v>
      </c>
      <c r="AJ580" s="2" t="b">
        <f t="shared" ref="AJ580:AJ621" si="1256">ISERROR(AI580)</f>
        <v>1</v>
      </c>
      <c r="AK580" s="28"/>
      <c r="AL580" s="29"/>
      <c r="AM580" s="30"/>
      <c r="AN580" s="2" t="e">
        <f t="shared" ref="AN580:AN647" si="1257">VLOOKUP(B580,$AQ$4:$AQ$1996,1,FALSE)</f>
        <v>#N/A</v>
      </c>
      <c r="AO580" s="2" t="e">
        <f t="shared" ref="AO580:AO621" si="1258">IF(B580=AN580,B580,"")</f>
        <v>#N/A</v>
      </c>
      <c r="AP580" s="2" t="b">
        <f t="shared" ref="AP580:AP621" si="1259">ISERROR(AO580)</f>
        <v>1</v>
      </c>
      <c r="AQ580" s="28"/>
      <c r="AR580" s="29"/>
      <c r="AS580" s="30"/>
      <c r="AT580" s="2" t="e">
        <f t="shared" ref="AT580:AT647" si="1260">VLOOKUP(B580,$AW$4:$AW$1996,1,FALSE)</f>
        <v>#N/A</v>
      </c>
      <c r="AU580" s="2" t="e">
        <f t="shared" ref="AU580:AU621" si="1261">IF(B580=AT580,B580,"")</f>
        <v>#N/A</v>
      </c>
      <c r="AV580" s="2" t="b">
        <f t="shared" ref="AV580:AV621" si="1262">ISERROR(AU580)</f>
        <v>1</v>
      </c>
      <c r="AW580" s="28"/>
      <c r="AX580" s="29"/>
      <c r="AY580" s="30"/>
      <c r="AZ580" s="2" t="e">
        <f t="shared" ref="AZ580:AZ647" si="1263">VLOOKUP(B580,$BC$4:$BC$1996,1,FALSE)</f>
        <v>#N/A</v>
      </c>
      <c r="BA580" s="2" t="e">
        <f t="shared" ref="BA580:BA621" si="1264">IF(B580=AZ580,B580,"")</f>
        <v>#N/A</v>
      </c>
      <c r="BB580" s="2" t="b">
        <f t="shared" ref="BB580:BB621" si="1265">ISERROR(BA580)</f>
        <v>1</v>
      </c>
      <c r="BC580" s="28"/>
      <c r="BD580" s="29"/>
      <c r="BE580" s="30"/>
      <c r="BF580" s="2" t="e">
        <f t="shared" ref="BF580:BF647" si="1266">VLOOKUP(B580,$BI$4:$BI$1996,1,FALSE)</f>
        <v>#N/A</v>
      </c>
      <c r="BG580" s="2" t="e">
        <f t="shared" ref="BG580:BG621" si="1267">IF(B580=BF580,B580,"")</f>
        <v>#N/A</v>
      </c>
      <c r="BH580" s="2" t="b">
        <f t="shared" ref="BH580:BH621" si="1268">ISERROR(BG580)</f>
        <v>1</v>
      </c>
      <c r="BI580" s="28"/>
      <c r="BJ580" s="29"/>
      <c r="BK580" s="30"/>
      <c r="BL580" s="2" t="e">
        <f t="shared" ref="BL580:BL647" si="1269">VLOOKUP(B580,$BO$4:$BO$1996,1,FALSE)</f>
        <v>#N/A</v>
      </c>
      <c r="BM580" s="2" t="e">
        <f t="shared" ref="BM580:BM621" si="1270">IF(B580=BL580,B580,"")</f>
        <v>#N/A</v>
      </c>
      <c r="BN580" s="2" t="b">
        <f t="shared" ref="BN580:BN621" si="1271">ISERROR(BM580)</f>
        <v>1</v>
      </c>
      <c r="BO580" s="28"/>
      <c r="BP580" s="29"/>
      <c r="BQ580" s="30"/>
      <c r="BR580" s="2" t="e">
        <f t="shared" ref="BR580:BR647" si="1272">VLOOKUP(B580,$BU$4:$BU$1996,1,FALSE)</f>
        <v>#N/A</v>
      </c>
      <c r="BS580" s="2" t="e">
        <f t="shared" ref="BS580:BS621" si="1273">IF(B580=BR580,B580,"")</f>
        <v>#N/A</v>
      </c>
      <c r="BT580" s="2" t="b">
        <f t="shared" ref="BT580:BT621" si="1274">ISERROR(BS580)</f>
        <v>1</v>
      </c>
      <c r="BU580" s="28"/>
      <c r="BV580" s="29"/>
      <c r="BW580" s="30"/>
      <c r="BX580" s="2" t="e">
        <f t="shared" ref="BX580:BX647" si="1275">VLOOKUP(B580,$CA$4:$CA$1996,1,FALSE)</f>
        <v>#N/A</v>
      </c>
      <c r="BY580" s="2" t="e">
        <f t="shared" ref="BY580:BY621" si="1276">IF(B580=BX580,B580,"")</f>
        <v>#N/A</v>
      </c>
      <c r="BZ580" s="2" t="b">
        <f t="shared" ref="BZ580:BZ621" si="1277">ISERROR(BY580)</f>
        <v>1</v>
      </c>
      <c r="CA580" s="28"/>
      <c r="CB580" s="29"/>
      <c r="CC580" s="30"/>
      <c r="CD580" s="2" t="e">
        <f t="shared" ref="CD580:CD647" si="1278">VLOOKUP(B580,$CG$4:$CG$1996,1,FALSE)</f>
        <v>#N/A</v>
      </c>
      <c r="CE580" s="2" t="e">
        <f t="shared" ref="CE580:CE621" si="1279">IF(B580=CD580,B580,"")</f>
        <v>#N/A</v>
      </c>
      <c r="CF580" s="2" t="b">
        <f t="shared" ref="CF580:CF621" si="1280">ISERROR(CE580)</f>
        <v>1</v>
      </c>
      <c r="CG580" s="28"/>
      <c r="CH580" s="29"/>
      <c r="CI580" s="30"/>
      <c r="CJ580" s="2" t="e">
        <f t="shared" ref="CJ580:CJ647" si="1281">VLOOKUP(B580,$CM$4:$CM$1996,1,FALSE)</f>
        <v>#N/A</v>
      </c>
      <c r="CK580" s="2" t="e">
        <f t="shared" ref="CK580:CK621" si="1282">IF(B580=CJ580,B580,"")</f>
        <v>#N/A</v>
      </c>
      <c r="CL580" s="2" t="b">
        <f t="shared" ref="CL580:CL621" si="1283">ISERROR(CK580)</f>
        <v>1</v>
      </c>
      <c r="CM580" s="28"/>
      <c r="CN580" s="29"/>
      <c r="CO580" s="30"/>
      <c r="CP580" s="2" t="e">
        <f t="shared" ref="CP580:CP647" si="1284">VLOOKUP(B580,$CS$4:$CS$1996,1,FALSE)</f>
        <v>#N/A</v>
      </c>
      <c r="CQ580" s="2" t="e">
        <f t="shared" ref="CQ580:CQ621" si="1285">IF(B580=CP580,B580,"")</f>
        <v>#N/A</v>
      </c>
      <c r="CR580" s="2" t="b">
        <f t="shared" ref="CR580:CR621" si="1286">ISERROR(CQ580)</f>
        <v>1</v>
      </c>
      <c r="CS580" s="28"/>
      <c r="CT580" s="29"/>
      <c r="CU580" s="30"/>
      <c r="CV580" s="2" t="e">
        <f t="shared" ref="CV580:CV647" si="1287">VLOOKUP(B580,$CY$4:$CY$1996,1,FALSE)</f>
        <v>#N/A</v>
      </c>
      <c r="CW580" s="2" t="e">
        <f t="shared" ref="CW580:CW621" si="1288">IF(B580=CV580,B580,"")</f>
        <v>#N/A</v>
      </c>
      <c r="CX580" s="2" t="b">
        <f t="shared" ref="CX580:CX621" si="1289">ISERROR(CW580)</f>
        <v>1</v>
      </c>
      <c r="CY580" s="28"/>
      <c r="CZ580" s="29"/>
      <c r="DA580" s="30"/>
      <c r="DB580" s="2" t="e">
        <f t="shared" ref="DB580:DB647" si="1290">VLOOKUP(B580,$DE$4:$DE$1996,1,FALSE)</f>
        <v>#N/A</v>
      </c>
      <c r="DC580" s="2" t="e">
        <f t="shared" ref="DC580:DC621" si="1291">IF(B580=DB580,B580,"")</f>
        <v>#N/A</v>
      </c>
      <c r="DD580" s="2" t="b">
        <f t="shared" ref="DD580:DD621" si="1292">ISERROR(DC580)</f>
        <v>1</v>
      </c>
      <c r="DE580" s="28"/>
      <c r="DF580" s="29"/>
      <c r="DG580" s="30"/>
      <c r="DH580" s="2" t="e">
        <f t="shared" ref="DH580:DH647" si="1293">VLOOKUP(B580,$DK$4:$DK$1996,1,FALSE)</f>
        <v>#N/A</v>
      </c>
      <c r="DI580" s="2" t="e">
        <f t="shared" ref="DI580:DI621" si="1294">IF(B580=DH580,B580,"")</f>
        <v>#N/A</v>
      </c>
      <c r="DJ580" s="2" t="b">
        <f t="shared" ref="DJ580:DJ621" si="1295">ISERROR(DI580)</f>
        <v>1</v>
      </c>
      <c r="DK580" s="28"/>
      <c r="DL580" s="29"/>
      <c r="DM580" s="30"/>
      <c r="DN580" s="2" t="e">
        <f t="shared" ref="DN580:DN647" si="1296">VLOOKUP(B580,$DQ$4:$DQ$1996,1,FALSE)</f>
        <v>#N/A</v>
      </c>
      <c r="DO580" s="2" t="e">
        <f t="shared" ref="DO580:DO621" si="1297">IF(B580=DN580,B580,"")</f>
        <v>#N/A</v>
      </c>
      <c r="DP580" s="2" t="b">
        <f t="shared" ref="DP580:DP621" si="1298">ISERROR(DO580)</f>
        <v>1</v>
      </c>
      <c r="DQ580" s="28"/>
      <c r="DR580" s="29"/>
      <c r="DS580" s="30"/>
      <c r="DT580" s="2" t="e">
        <f t="shared" ref="DT580:DT647" si="1299">VLOOKUP(B580,$DW$4:$DW$1996,1,FALSE)</f>
        <v>#N/A</v>
      </c>
      <c r="DU580" s="2" t="e">
        <f t="shared" ref="DU580:DU621" si="1300">IF(B580=DT580,B580,"")</f>
        <v>#N/A</v>
      </c>
      <c r="DV580" s="2" t="b">
        <f t="shared" ref="DV580:DV621" si="1301">ISERROR(DU580)</f>
        <v>1</v>
      </c>
      <c r="DW580" s="28"/>
      <c r="DX580" s="29"/>
      <c r="DY580" s="30"/>
      <c r="DZ580" s="2" t="e">
        <f t="shared" ref="DZ580:DZ647" si="1302">VLOOKUP(B580,$EC$4:$EC$1996,1,FALSE)</f>
        <v>#N/A</v>
      </c>
      <c r="EA580" s="2" t="e">
        <f t="shared" ref="EA580:EA621" si="1303">IF(B580=DZ580,B580,"")</f>
        <v>#N/A</v>
      </c>
      <c r="EB580" s="2" t="b">
        <f t="shared" ref="EB580:EB621" si="1304">ISERROR(EA580)</f>
        <v>1</v>
      </c>
      <c r="EC580" s="28"/>
      <c r="ED580" s="29"/>
      <c r="EE580" s="30"/>
      <c r="EF580" s="2" t="e">
        <f t="shared" ref="EF580:EF647" si="1305">VLOOKUP(B580,$EI$4:$EI$1996,1,FALSE)</f>
        <v>#N/A</v>
      </c>
      <c r="EG580" s="2" t="e">
        <f t="shared" ref="EG580:EG621" si="1306">IF(B580=EF580,B580,"")</f>
        <v>#N/A</v>
      </c>
      <c r="EH580" s="2" t="b">
        <f t="shared" ref="EH580:EH621" si="1307">ISERROR(EG580)</f>
        <v>1</v>
      </c>
      <c r="EI580" s="28"/>
      <c r="EJ580" s="29"/>
      <c r="EK580" s="30"/>
      <c r="EL580" s="2" t="e">
        <f t="shared" ref="EL580:EL647" si="1308">VLOOKUP(B580,$EO$4:$EO$1996,1,FALSE)</f>
        <v>#N/A</v>
      </c>
      <c r="EM580" s="2" t="e">
        <f t="shared" ref="EM580:EM621" si="1309">IF(B580=EL580,B580,"")</f>
        <v>#N/A</v>
      </c>
      <c r="EN580" s="2" t="b">
        <f t="shared" ref="EN580:EN621" si="1310">ISERROR(EM580)</f>
        <v>1</v>
      </c>
      <c r="EO580" s="28"/>
      <c r="EP580" s="29"/>
      <c r="EQ580" s="30"/>
      <c r="ER580" s="2" t="e">
        <f t="shared" ref="ER580:ER647" si="1311">VLOOKUP(B580,$EU$4:$EU$1996,1,FALSE)</f>
        <v>#N/A</v>
      </c>
      <c r="ES580" s="2" t="e">
        <f t="shared" ref="ES580:ES621" si="1312">IF(B580=ER580,B580,"")</f>
        <v>#N/A</v>
      </c>
      <c r="ET580" s="2" t="b">
        <f t="shared" ref="ET580:ET621" si="1313">ISERROR(ES580)</f>
        <v>1</v>
      </c>
      <c r="EU580" s="28"/>
      <c r="EV580" s="29"/>
      <c r="EW580" s="30"/>
      <c r="EX580" s="2" t="e">
        <f t="shared" ref="EX580:EX647" si="1314">VLOOKUP(B580,$FA$4:$FA$1996,1,FALSE)</f>
        <v>#N/A</v>
      </c>
      <c r="EY580" s="2" t="e">
        <f t="shared" ref="EY580:EY621" si="1315">IF(B580=EX580,B580,"")</f>
        <v>#N/A</v>
      </c>
      <c r="EZ580" s="2" t="b">
        <f t="shared" ref="EZ580:EZ621" si="1316">ISERROR(EY580)</f>
        <v>1</v>
      </c>
      <c r="FA580" s="28"/>
      <c r="FB580" s="29"/>
      <c r="FC580" s="30"/>
      <c r="FD580" s="2" t="e">
        <f t="shared" ref="FD580:FD647" si="1317">VLOOKUP(B580,$FG$4:$FG$1996,1,FALSE)</f>
        <v>#N/A</v>
      </c>
      <c r="FE580" s="2" t="e">
        <f t="shared" ref="FE580:FE621" si="1318">IF(B580=FD580,B580,"")</f>
        <v>#N/A</v>
      </c>
      <c r="FF580" s="2" t="b">
        <f t="shared" ref="FF580:FF621" si="1319">ISERROR(FE580)</f>
        <v>1</v>
      </c>
      <c r="FG580" s="28"/>
      <c r="FH580" s="29"/>
      <c r="FI580" s="30"/>
      <c r="FJ580" s="2" t="e">
        <f t="shared" ref="FJ580:FJ647" si="1320">VLOOKUP(B580,$FM$4:$FM$1996,1,FALSE)</f>
        <v>#N/A</v>
      </c>
      <c r="FK580" s="2" t="e">
        <f t="shared" ref="FK580:FK621" si="1321">IF(B580=FJ580,B580,"")</f>
        <v>#N/A</v>
      </c>
      <c r="FL580" s="2" t="b">
        <f t="shared" ref="FL580:FL621" si="1322">ISERROR(FK580)</f>
        <v>1</v>
      </c>
      <c r="FM580" s="28"/>
      <c r="FN580" s="29"/>
      <c r="FO580" s="30"/>
      <c r="FP580" s="2" t="e">
        <f t="shared" ref="FP580:FP647" si="1323">VLOOKUP(B580,$FS$4:$FS$1996,1,FALSE)</f>
        <v>#N/A</v>
      </c>
      <c r="FQ580" s="2" t="e">
        <f t="shared" ref="FQ580:FQ621" si="1324">IF(B580=FP580,B580,"")</f>
        <v>#N/A</v>
      </c>
      <c r="FR580" s="2" t="b">
        <f t="shared" ref="FR580:FR621" si="1325">ISERROR(FQ580)</f>
        <v>1</v>
      </c>
      <c r="FS580" s="28"/>
      <c r="FT580" s="29"/>
      <c r="FU580" s="30"/>
      <c r="FV580" s="2" t="e">
        <f t="shared" ref="FV580:FV647" si="1326">VLOOKUP(B580,$FY$4:$FY$1996,1,FALSE)</f>
        <v>#N/A</v>
      </c>
      <c r="FW580" s="2" t="e">
        <f t="shared" ref="FW580:FW621" si="1327">IF(B580=FV580,B580,"")</f>
        <v>#N/A</v>
      </c>
      <c r="FX580" s="2" t="b">
        <f t="shared" ref="FX580:FX621" si="1328">ISERROR(FW580)</f>
        <v>1</v>
      </c>
      <c r="FY580" s="28"/>
      <c r="FZ580" s="29"/>
      <c r="GA580" s="30"/>
      <c r="GB580" s="2" t="e">
        <f t="shared" ref="GB580:GB643" si="1329">VLOOKUP(B580,$GE$4:$GE$1996,1,FALSE)</f>
        <v>#N/A</v>
      </c>
      <c r="GC580" s="2" t="e">
        <f t="shared" ref="GC580:GC621" si="1330">IF(B580=GB580,B580,"")</f>
        <v>#N/A</v>
      </c>
      <c r="GD580" s="2" t="b">
        <f t="shared" ref="GD580:GD621" si="1331">ISERROR(GC580)</f>
        <v>1</v>
      </c>
      <c r="GE580" s="28"/>
      <c r="GF580" s="29"/>
      <c r="GG580" s="30"/>
      <c r="GH580" s="10"/>
      <c r="GI580" s="23" t="str">
        <f t="shared" ref="GI580:GI597" si="1332">IF(F580=FALSE,"0","1")</f>
        <v>1</v>
      </c>
      <c r="GJ580" s="23" t="str">
        <f t="shared" ref="GJ580:GJ597" si="1333">IF(L580=FALSE,"0","1")</f>
        <v>1</v>
      </c>
      <c r="GK580" s="23" t="str">
        <f t="shared" ref="GK580:GK597" si="1334">IF(R580=FALSE,"0","1")</f>
        <v>1</v>
      </c>
      <c r="GL580" s="23" t="str">
        <f t="shared" ref="GL580:GL597" si="1335">IF(X580=FALSE,"0","1")</f>
        <v>1</v>
      </c>
      <c r="GM580" s="23" t="str">
        <f t="shared" ref="GM580:GM597" si="1336">IF(AD580=FALSE,"0","1")</f>
        <v>1</v>
      </c>
      <c r="GN580" s="23" t="str">
        <f t="shared" ref="GN580:GN597" si="1337">IF(AJ580=FALSE,"0","1")</f>
        <v>1</v>
      </c>
      <c r="GO580" s="23" t="str">
        <f t="shared" ref="GO580:GO597" si="1338">IF(AP580=FALSE,"0","1")</f>
        <v>1</v>
      </c>
      <c r="GP580" s="23" t="str">
        <f t="shared" ref="GP580:GP597" si="1339">IF(AV580=FALSE,"0","1")</f>
        <v>1</v>
      </c>
      <c r="GQ580" s="23" t="str">
        <f t="shared" ref="GQ580:GQ597" si="1340">IF(BB580=FALSE,"0","1")</f>
        <v>1</v>
      </c>
      <c r="GR580" s="23" t="str">
        <f t="shared" ref="GR580:GR597" si="1341">IF(BH580=FALSE,"0","1")</f>
        <v>1</v>
      </c>
      <c r="GS580" s="23" t="str">
        <f t="shared" ref="GS580:GS597" si="1342">IF(BN580=FALSE,"0","1")</f>
        <v>1</v>
      </c>
      <c r="GT580" s="23" t="str">
        <f t="shared" ref="GT580:GT597" si="1343">IF(BT580=FALSE,"0","1")</f>
        <v>1</v>
      </c>
      <c r="GU580" s="23" t="str">
        <f t="shared" ref="GU580:GU597" si="1344">IF(BZ580=FALSE,"0","1")</f>
        <v>1</v>
      </c>
      <c r="GV580" s="23" t="str">
        <f t="shared" ref="GV580:GV597" si="1345">IF(CF580=FALSE,"0","1")</f>
        <v>1</v>
      </c>
      <c r="GW580" s="23" t="str">
        <f t="shared" ref="GW580:GW597" si="1346">IF(CL580=FALSE,"0","1")</f>
        <v>1</v>
      </c>
      <c r="GX580" s="23" t="str">
        <f t="shared" ref="GX580:GX597" si="1347">IF(CR580=FALSE,"0","1")</f>
        <v>1</v>
      </c>
      <c r="GY580" s="23" t="str">
        <f t="shared" ref="GY580:GY597" si="1348">IF(CX580=FALSE,"0","1")</f>
        <v>1</v>
      </c>
      <c r="GZ580" s="23" t="str">
        <f t="shared" ref="GZ580:GZ597" si="1349">IF(DD580=FALSE,"0","1")</f>
        <v>1</v>
      </c>
      <c r="HA580" s="23" t="str">
        <f t="shared" ref="HA580:HA597" si="1350">IF(DJ580=FALSE,"0","1")</f>
        <v>1</v>
      </c>
      <c r="HB580" s="23" t="str">
        <f t="shared" ref="HB580:HB597" si="1351">IF(DP580=FALSE,"0","1")</f>
        <v>1</v>
      </c>
      <c r="HC580" s="23" t="str">
        <f t="shared" ref="HC580:HC597" si="1352">IF(DV580=FALSE,"0","1")</f>
        <v>1</v>
      </c>
      <c r="HD580" s="23" t="str">
        <f t="shared" ref="HD580:HD597" si="1353">IF(EB580=FALSE,"0","1")</f>
        <v>1</v>
      </c>
      <c r="HE580" s="23" t="str">
        <f t="shared" ref="HE580:HE597" si="1354">IF(EH580=FALSE,"0","1")</f>
        <v>1</v>
      </c>
      <c r="HF580" s="23" t="str">
        <f t="shared" ref="HF580:HF597" si="1355">IF(EN580=FALSE,"0","1")</f>
        <v>1</v>
      </c>
      <c r="HG580" s="23" t="str">
        <f t="shared" ref="HG580:HG597" si="1356">IF(ET580=FALSE,"0","1")</f>
        <v>1</v>
      </c>
      <c r="HH580" s="23" t="str">
        <f t="shared" ref="HH580:HH597" si="1357">IF(EZ580=FALSE,"0","1")</f>
        <v>1</v>
      </c>
      <c r="HI580" s="23" t="str">
        <f t="shared" ref="HI580:HI597" si="1358">IF(FF580=FALSE,"0","1")</f>
        <v>1</v>
      </c>
      <c r="HJ580" s="23" t="str">
        <f t="shared" ref="HJ580:HJ597" si="1359">IF(FL580=FALSE,"0","1")</f>
        <v>1</v>
      </c>
      <c r="HK580" s="23" t="str">
        <f t="shared" ref="HK580:HK597" si="1360">IF(FR580=FALSE,"0","1")</f>
        <v>1</v>
      </c>
      <c r="HL580" s="23" t="str">
        <f t="shared" ref="HL580:HL597" si="1361">IF(FX580=FALSE,"0","1")</f>
        <v>1</v>
      </c>
      <c r="HM580" s="23" t="str">
        <f t="shared" ref="HM580:HM597" si="1362">IF(GD580=FALSE,"0","1")</f>
        <v>1</v>
      </c>
    </row>
    <row r="581" spans="1:221" x14ac:dyDescent="0.2">
      <c r="A581" s="34" t="s">
        <v>421</v>
      </c>
      <c r="B581" s="26">
        <v>58222</v>
      </c>
      <c r="C581" s="27" t="s">
        <v>646</v>
      </c>
      <c r="D581" s="2" t="e">
        <f t="shared" si="1240"/>
        <v>#N/A</v>
      </c>
      <c r="E581" s="2" t="e">
        <f t="shared" si="1208"/>
        <v>#N/A</v>
      </c>
      <c r="F581" s="2" t="b">
        <f t="shared" si="1241"/>
        <v>1</v>
      </c>
      <c r="G581" s="28"/>
      <c r="H581" s="29"/>
      <c r="I581" s="30"/>
      <c r="J581" s="2" t="e">
        <f t="shared" si="1242"/>
        <v>#N/A</v>
      </c>
      <c r="K581" s="2" t="e">
        <f t="shared" si="1243"/>
        <v>#N/A</v>
      </c>
      <c r="L581" s="2" t="b">
        <f t="shared" si="1244"/>
        <v>1</v>
      </c>
      <c r="M581" s="28"/>
      <c r="N581" s="29"/>
      <c r="O581" s="30"/>
      <c r="P581" s="2" t="e">
        <f t="shared" si="1245"/>
        <v>#N/A</v>
      </c>
      <c r="Q581" s="2" t="e">
        <f t="shared" si="1246"/>
        <v>#N/A</v>
      </c>
      <c r="R581" s="2" t="b">
        <f t="shared" si="1247"/>
        <v>1</v>
      </c>
      <c r="S581" s="28"/>
      <c r="T581" s="29"/>
      <c r="U581" s="30"/>
      <c r="V581" s="2" t="e">
        <f t="shared" si="1248"/>
        <v>#N/A</v>
      </c>
      <c r="W581" s="2" t="e">
        <f t="shared" si="1249"/>
        <v>#N/A</v>
      </c>
      <c r="X581" s="2" t="b">
        <f t="shared" si="1250"/>
        <v>1</v>
      </c>
      <c r="Y581" s="28"/>
      <c r="Z581" s="29"/>
      <c r="AA581" s="30"/>
      <c r="AB581" s="2" t="e">
        <f t="shared" si="1251"/>
        <v>#N/A</v>
      </c>
      <c r="AC581" s="2" t="e">
        <f t="shared" si="1252"/>
        <v>#N/A</v>
      </c>
      <c r="AD581" s="2" t="b">
        <f t="shared" si="1253"/>
        <v>1</v>
      </c>
      <c r="AE581" s="28"/>
      <c r="AF581" s="29"/>
      <c r="AG581" s="30"/>
      <c r="AH581" s="2" t="e">
        <f t="shared" si="1254"/>
        <v>#N/A</v>
      </c>
      <c r="AI581" s="2" t="e">
        <f t="shared" si="1255"/>
        <v>#N/A</v>
      </c>
      <c r="AJ581" s="2" t="b">
        <f t="shared" si="1256"/>
        <v>1</v>
      </c>
      <c r="AK581" s="28"/>
      <c r="AL581" s="29"/>
      <c r="AM581" s="30"/>
      <c r="AN581" s="2" t="e">
        <f t="shared" si="1257"/>
        <v>#N/A</v>
      </c>
      <c r="AO581" s="2" t="e">
        <f t="shared" si="1258"/>
        <v>#N/A</v>
      </c>
      <c r="AP581" s="2" t="b">
        <f t="shared" si="1259"/>
        <v>1</v>
      </c>
      <c r="AQ581" s="28"/>
      <c r="AR581" s="29"/>
      <c r="AS581" s="30"/>
      <c r="AT581" s="2" t="e">
        <f t="shared" si="1260"/>
        <v>#N/A</v>
      </c>
      <c r="AU581" s="2" t="e">
        <f t="shared" si="1261"/>
        <v>#N/A</v>
      </c>
      <c r="AV581" s="2" t="b">
        <f t="shared" si="1262"/>
        <v>1</v>
      </c>
      <c r="AW581" s="28"/>
      <c r="AX581" s="29"/>
      <c r="AY581" s="30"/>
      <c r="AZ581" s="2" t="e">
        <f t="shared" si="1263"/>
        <v>#N/A</v>
      </c>
      <c r="BA581" s="2" t="e">
        <f t="shared" si="1264"/>
        <v>#N/A</v>
      </c>
      <c r="BB581" s="2" t="b">
        <f t="shared" si="1265"/>
        <v>1</v>
      </c>
      <c r="BC581" s="28"/>
      <c r="BD581" s="29"/>
      <c r="BE581" s="30"/>
      <c r="BF581" s="2" t="e">
        <f t="shared" si="1266"/>
        <v>#N/A</v>
      </c>
      <c r="BG581" s="2" t="e">
        <f t="shared" si="1267"/>
        <v>#N/A</v>
      </c>
      <c r="BH581" s="2" t="b">
        <f t="shared" si="1268"/>
        <v>1</v>
      </c>
      <c r="BI581" s="28"/>
      <c r="BJ581" s="29"/>
      <c r="BK581" s="30"/>
      <c r="BL581" s="2" t="e">
        <f t="shared" si="1269"/>
        <v>#N/A</v>
      </c>
      <c r="BM581" s="2" t="e">
        <f t="shared" si="1270"/>
        <v>#N/A</v>
      </c>
      <c r="BN581" s="2" t="b">
        <f t="shared" si="1271"/>
        <v>1</v>
      </c>
      <c r="BO581" s="28"/>
      <c r="BP581" s="29"/>
      <c r="BQ581" s="30"/>
      <c r="BR581" s="2" t="e">
        <f t="shared" si="1272"/>
        <v>#N/A</v>
      </c>
      <c r="BS581" s="2" t="e">
        <f t="shared" si="1273"/>
        <v>#N/A</v>
      </c>
      <c r="BT581" s="2" t="b">
        <f t="shared" si="1274"/>
        <v>1</v>
      </c>
      <c r="BU581" s="28"/>
      <c r="BV581" s="29"/>
      <c r="BW581" s="30"/>
      <c r="BX581" s="2" t="e">
        <f t="shared" si="1275"/>
        <v>#N/A</v>
      </c>
      <c r="BY581" s="2" t="e">
        <f t="shared" si="1276"/>
        <v>#N/A</v>
      </c>
      <c r="BZ581" s="2" t="b">
        <f t="shared" si="1277"/>
        <v>1</v>
      </c>
      <c r="CA581" s="28"/>
      <c r="CB581" s="29"/>
      <c r="CC581" s="30"/>
      <c r="CD581" s="2" t="e">
        <f t="shared" si="1278"/>
        <v>#N/A</v>
      </c>
      <c r="CE581" s="2" t="e">
        <f t="shared" si="1279"/>
        <v>#N/A</v>
      </c>
      <c r="CF581" s="2" t="b">
        <f t="shared" si="1280"/>
        <v>1</v>
      </c>
      <c r="CG581" s="28"/>
      <c r="CH581" s="29"/>
      <c r="CI581" s="30"/>
      <c r="CJ581" s="2" t="e">
        <f t="shared" si="1281"/>
        <v>#N/A</v>
      </c>
      <c r="CK581" s="2" t="e">
        <f t="shared" si="1282"/>
        <v>#N/A</v>
      </c>
      <c r="CL581" s="2" t="b">
        <f t="shared" si="1283"/>
        <v>1</v>
      </c>
      <c r="CM581" s="28"/>
      <c r="CN581" s="29"/>
      <c r="CO581" s="30"/>
      <c r="CP581" s="2" t="e">
        <f t="shared" si="1284"/>
        <v>#N/A</v>
      </c>
      <c r="CQ581" s="2" t="e">
        <f t="shared" si="1285"/>
        <v>#N/A</v>
      </c>
      <c r="CR581" s="2" t="b">
        <f t="shared" si="1286"/>
        <v>1</v>
      </c>
      <c r="CS581" s="28"/>
      <c r="CT581" s="29"/>
      <c r="CU581" s="30"/>
      <c r="CV581" s="2" t="e">
        <f t="shared" si="1287"/>
        <v>#N/A</v>
      </c>
      <c r="CW581" s="2" t="e">
        <f t="shared" si="1288"/>
        <v>#N/A</v>
      </c>
      <c r="CX581" s="2" t="b">
        <f t="shared" si="1289"/>
        <v>1</v>
      </c>
      <c r="CY581" s="28"/>
      <c r="CZ581" s="29"/>
      <c r="DA581" s="30"/>
      <c r="DB581" s="2" t="e">
        <f t="shared" si="1290"/>
        <v>#N/A</v>
      </c>
      <c r="DC581" s="2" t="e">
        <f t="shared" si="1291"/>
        <v>#N/A</v>
      </c>
      <c r="DD581" s="2" t="b">
        <f t="shared" si="1292"/>
        <v>1</v>
      </c>
      <c r="DE581" s="28"/>
      <c r="DF581" s="29"/>
      <c r="DG581" s="30"/>
      <c r="DH581" s="2" t="e">
        <f t="shared" si="1293"/>
        <v>#N/A</v>
      </c>
      <c r="DI581" s="2" t="e">
        <f t="shared" si="1294"/>
        <v>#N/A</v>
      </c>
      <c r="DJ581" s="2" t="b">
        <f t="shared" si="1295"/>
        <v>1</v>
      </c>
      <c r="DK581" s="28"/>
      <c r="DL581" s="29"/>
      <c r="DM581" s="30"/>
      <c r="DN581" s="2" t="e">
        <f t="shared" si="1296"/>
        <v>#N/A</v>
      </c>
      <c r="DO581" s="2" t="e">
        <f t="shared" si="1297"/>
        <v>#N/A</v>
      </c>
      <c r="DP581" s="2" t="b">
        <f t="shared" si="1298"/>
        <v>1</v>
      </c>
      <c r="DQ581" s="28"/>
      <c r="DR581" s="29"/>
      <c r="DS581" s="30"/>
      <c r="DT581" s="2" t="e">
        <f t="shared" si="1299"/>
        <v>#N/A</v>
      </c>
      <c r="DU581" s="2" t="e">
        <f t="shared" si="1300"/>
        <v>#N/A</v>
      </c>
      <c r="DV581" s="2" t="b">
        <f t="shared" si="1301"/>
        <v>1</v>
      </c>
      <c r="DW581" s="28"/>
      <c r="DX581" s="29"/>
      <c r="DY581" s="30"/>
      <c r="DZ581" s="2" t="e">
        <f t="shared" si="1302"/>
        <v>#N/A</v>
      </c>
      <c r="EA581" s="2" t="e">
        <f t="shared" si="1303"/>
        <v>#N/A</v>
      </c>
      <c r="EB581" s="2" t="b">
        <f t="shared" si="1304"/>
        <v>1</v>
      </c>
      <c r="EC581" s="28"/>
      <c r="ED581" s="29"/>
      <c r="EE581" s="30"/>
      <c r="EF581" s="2" t="e">
        <f t="shared" si="1305"/>
        <v>#N/A</v>
      </c>
      <c r="EG581" s="2" t="e">
        <f t="shared" si="1306"/>
        <v>#N/A</v>
      </c>
      <c r="EH581" s="2" t="b">
        <f t="shared" si="1307"/>
        <v>1</v>
      </c>
      <c r="EI581" s="28"/>
      <c r="EJ581" s="29"/>
      <c r="EK581" s="30"/>
      <c r="EL581" s="2" t="e">
        <f t="shared" si="1308"/>
        <v>#N/A</v>
      </c>
      <c r="EM581" s="2" t="e">
        <f t="shared" si="1309"/>
        <v>#N/A</v>
      </c>
      <c r="EN581" s="2" t="b">
        <f t="shared" si="1310"/>
        <v>1</v>
      </c>
      <c r="EO581" s="28"/>
      <c r="EP581" s="29"/>
      <c r="EQ581" s="30"/>
      <c r="ER581" s="2" t="e">
        <f t="shared" si="1311"/>
        <v>#N/A</v>
      </c>
      <c r="ES581" s="2" t="e">
        <f t="shared" si="1312"/>
        <v>#N/A</v>
      </c>
      <c r="ET581" s="2" t="b">
        <f t="shared" si="1313"/>
        <v>1</v>
      </c>
      <c r="EU581" s="28"/>
      <c r="EV581" s="29"/>
      <c r="EW581" s="30"/>
      <c r="EX581" s="2" t="e">
        <f t="shared" si="1314"/>
        <v>#N/A</v>
      </c>
      <c r="EY581" s="2" t="e">
        <f t="shared" si="1315"/>
        <v>#N/A</v>
      </c>
      <c r="EZ581" s="2" t="b">
        <f t="shared" si="1316"/>
        <v>1</v>
      </c>
      <c r="FA581" s="28"/>
      <c r="FB581" s="29"/>
      <c r="FC581" s="30"/>
      <c r="FD581" s="2" t="e">
        <f t="shared" si="1317"/>
        <v>#N/A</v>
      </c>
      <c r="FE581" s="2" t="e">
        <f t="shared" si="1318"/>
        <v>#N/A</v>
      </c>
      <c r="FF581" s="2" t="b">
        <f t="shared" si="1319"/>
        <v>1</v>
      </c>
      <c r="FG581" s="28"/>
      <c r="FH581" s="29"/>
      <c r="FI581" s="30"/>
      <c r="FJ581" s="2" t="e">
        <f t="shared" si="1320"/>
        <v>#N/A</v>
      </c>
      <c r="FK581" s="2" t="e">
        <f t="shared" si="1321"/>
        <v>#N/A</v>
      </c>
      <c r="FL581" s="2" t="b">
        <f t="shared" si="1322"/>
        <v>1</v>
      </c>
      <c r="FM581" s="28"/>
      <c r="FN581" s="29"/>
      <c r="FO581" s="30"/>
      <c r="FP581" s="2" t="e">
        <f t="shared" si="1323"/>
        <v>#N/A</v>
      </c>
      <c r="FQ581" s="2" t="e">
        <f t="shared" si="1324"/>
        <v>#N/A</v>
      </c>
      <c r="FR581" s="2" t="b">
        <f t="shared" si="1325"/>
        <v>1</v>
      </c>
      <c r="FS581" s="28"/>
      <c r="FT581" s="29"/>
      <c r="FU581" s="30"/>
      <c r="FV581" s="2" t="e">
        <f t="shared" si="1326"/>
        <v>#N/A</v>
      </c>
      <c r="FW581" s="2" t="e">
        <f t="shared" si="1327"/>
        <v>#N/A</v>
      </c>
      <c r="FX581" s="2" t="b">
        <f t="shared" si="1328"/>
        <v>1</v>
      </c>
      <c r="FY581" s="28"/>
      <c r="FZ581" s="29"/>
      <c r="GA581" s="30"/>
      <c r="GB581" s="2">
        <f t="shared" si="1329"/>
        <v>58222</v>
      </c>
      <c r="GC581" s="2">
        <f t="shared" si="1330"/>
        <v>58222</v>
      </c>
      <c r="GD581" s="2" t="b">
        <f t="shared" si="1331"/>
        <v>0</v>
      </c>
      <c r="GE581" s="28"/>
      <c r="GF581" s="29"/>
      <c r="GG581" s="30"/>
      <c r="GH581" s="10"/>
      <c r="GI581" s="23" t="str">
        <f t="shared" si="1332"/>
        <v>1</v>
      </c>
      <c r="GJ581" s="23" t="str">
        <f t="shared" si="1333"/>
        <v>1</v>
      </c>
      <c r="GK581" s="23" t="str">
        <f t="shared" si="1334"/>
        <v>1</v>
      </c>
      <c r="GL581" s="23" t="str">
        <f t="shared" si="1335"/>
        <v>1</v>
      </c>
      <c r="GM581" s="23" t="str">
        <f t="shared" si="1336"/>
        <v>1</v>
      </c>
      <c r="GN581" s="23" t="str">
        <f t="shared" si="1337"/>
        <v>1</v>
      </c>
      <c r="GO581" s="23" t="str">
        <f t="shared" si="1338"/>
        <v>1</v>
      </c>
      <c r="GP581" s="23" t="str">
        <f t="shared" si="1339"/>
        <v>1</v>
      </c>
      <c r="GQ581" s="23" t="str">
        <f t="shared" si="1340"/>
        <v>1</v>
      </c>
      <c r="GR581" s="23" t="str">
        <f t="shared" si="1341"/>
        <v>1</v>
      </c>
      <c r="GS581" s="23" t="str">
        <f t="shared" si="1342"/>
        <v>1</v>
      </c>
      <c r="GT581" s="23" t="str">
        <f t="shared" si="1343"/>
        <v>1</v>
      </c>
      <c r="GU581" s="23" t="str">
        <f t="shared" si="1344"/>
        <v>1</v>
      </c>
      <c r="GV581" s="23" t="str">
        <f t="shared" si="1345"/>
        <v>1</v>
      </c>
      <c r="GW581" s="23" t="str">
        <f t="shared" si="1346"/>
        <v>1</v>
      </c>
      <c r="GX581" s="23" t="str">
        <f t="shared" si="1347"/>
        <v>1</v>
      </c>
      <c r="GY581" s="23" t="str">
        <f t="shared" si="1348"/>
        <v>1</v>
      </c>
      <c r="GZ581" s="23" t="str">
        <f t="shared" si="1349"/>
        <v>1</v>
      </c>
      <c r="HA581" s="23" t="str">
        <f t="shared" si="1350"/>
        <v>1</v>
      </c>
      <c r="HB581" s="23" t="str">
        <f t="shared" si="1351"/>
        <v>1</v>
      </c>
      <c r="HC581" s="23" t="str">
        <f t="shared" si="1352"/>
        <v>1</v>
      </c>
      <c r="HD581" s="23" t="str">
        <f t="shared" si="1353"/>
        <v>1</v>
      </c>
      <c r="HE581" s="23" t="str">
        <f t="shared" si="1354"/>
        <v>1</v>
      </c>
      <c r="HF581" s="23" t="str">
        <f t="shared" si="1355"/>
        <v>1</v>
      </c>
      <c r="HG581" s="23" t="str">
        <f t="shared" si="1356"/>
        <v>1</v>
      </c>
      <c r="HH581" s="23" t="str">
        <f t="shared" si="1357"/>
        <v>1</v>
      </c>
      <c r="HI581" s="23" t="str">
        <f t="shared" si="1358"/>
        <v>1</v>
      </c>
      <c r="HJ581" s="23" t="str">
        <f t="shared" si="1359"/>
        <v>1</v>
      </c>
      <c r="HK581" s="23" t="str">
        <f t="shared" si="1360"/>
        <v>1</v>
      </c>
      <c r="HL581" s="23" t="str">
        <f t="shared" si="1361"/>
        <v>1</v>
      </c>
      <c r="HM581" s="23" t="str">
        <f t="shared" si="1362"/>
        <v>0</v>
      </c>
    </row>
    <row r="582" spans="1:221" x14ac:dyDescent="0.2">
      <c r="A582" s="34" t="s">
        <v>429</v>
      </c>
      <c r="B582" s="26">
        <v>58223</v>
      </c>
      <c r="C582" s="27" t="s">
        <v>647</v>
      </c>
      <c r="D582" s="2" t="e">
        <f t="shared" si="1240"/>
        <v>#N/A</v>
      </c>
      <c r="E582" s="2" t="e">
        <f t="shared" si="1208"/>
        <v>#N/A</v>
      </c>
      <c r="F582" s="2" t="b">
        <f t="shared" si="1241"/>
        <v>1</v>
      </c>
      <c r="G582" s="28"/>
      <c r="H582" s="29"/>
      <c r="I582" s="30"/>
      <c r="J582" s="2" t="e">
        <f t="shared" si="1242"/>
        <v>#N/A</v>
      </c>
      <c r="K582" s="2" t="e">
        <f t="shared" si="1243"/>
        <v>#N/A</v>
      </c>
      <c r="L582" s="2" t="b">
        <f t="shared" si="1244"/>
        <v>1</v>
      </c>
      <c r="M582" s="28"/>
      <c r="N582" s="29"/>
      <c r="O582" s="30"/>
      <c r="P582" s="2" t="e">
        <f t="shared" si="1245"/>
        <v>#N/A</v>
      </c>
      <c r="Q582" s="2" t="e">
        <f t="shared" si="1246"/>
        <v>#N/A</v>
      </c>
      <c r="R582" s="2" t="b">
        <f t="shared" si="1247"/>
        <v>1</v>
      </c>
      <c r="S582" s="28"/>
      <c r="T582" s="29"/>
      <c r="U582" s="30"/>
      <c r="V582" s="2" t="e">
        <f t="shared" si="1248"/>
        <v>#N/A</v>
      </c>
      <c r="W582" s="2" t="e">
        <f t="shared" si="1249"/>
        <v>#N/A</v>
      </c>
      <c r="X582" s="2" t="b">
        <f t="shared" si="1250"/>
        <v>1</v>
      </c>
      <c r="Y582" s="28"/>
      <c r="Z582" s="29"/>
      <c r="AA582" s="30"/>
      <c r="AB582" s="2" t="e">
        <f t="shared" si="1251"/>
        <v>#N/A</v>
      </c>
      <c r="AC582" s="2" t="e">
        <f t="shared" si="1252"/>
        <v>#N/A</v>
      </c>
      <c r="AD582" s="2" t="b">
        <f t="shared" si="1253"/>
        <v>1</v>
      </c>
      <c r="AE582" s="28"/>
      <c r="AF582" s="29"/>
      <c r="AG582" s="30"/>
      <c r="AH582" s="2" t="e">
        <f t="shared" si="1254"/>
        <v>#N/A</v>
      </c>
      <c r="AI582" s="2" t="e">
        <f t="shared" si="1255"/>
        <v>#N/A</v>
      </c>
      <c r="AJ582" s="2" t="b">
        <f t="shared" si="1256"/>
        <v>1</v>
      </c>
      <c r="AK582" s="28"/>
      <c r="AL582" s="29"/>
      <c r="AM582" s="30"/>
      <c r="AN582" s="2" t="e">
        <f t="shared" si="1257"/>
        <v>#N/A</v>
      </c>
      <c r="AO582" s="2" t="e">
        <f t="shared" si="1258"/>
        <v>#N/A</v>
      </c>
      <c r="AP582" s="2" t="b">
        <f t="shared" si="1259"/>
        <v>1</v>
      </c>
      <c r="AQ582" s="28"/>
      <c r="AR582" s="29"/>
      <c r="AS582" s="30"/>
      <c r="AT582" s="2" t="e">
        <f t="shared" si="1260"/>
        <v>#N/A</v>
      </c>
      <c r="AU582" s="2" t="e">
        <f t="shared" si="1261"/>
        <v>#N/A</v>
      </c>
      <c r="AV582" s="2" t="b">
        <f t="shared" si="1262"/>
        <v>1</v>
      </c>
      <c r="AW582" s="28"/>
      <c r="AX582" s="29"/>
      <c r="AY582" s="30"/>
      <c r="AZ582" s="2" t="e">
        <f t="shared" si="1263"/>
        <v>#N/A</v>
      </c>
      <c r="BA582" s="2" t="e">
        <f t="shared" si="1264"/>
        <v>#N/A</v>
      </c>
      <c r="BB582" s="2" t="b">
        <f t="shared" si="1265"/>
        <v>1</v>
      </c>
      <c r="BC582" s="28"/>
      <c r="BD582" s="29"/>
      <c r="BE582" s="30"/>
      <c r="BF582" s="2" t="e">
        <f t="shared" si="1266"/>
        <v>#N/A</v>
      </c>
      <c r="BG582" s="2" t="e">
        <f t="shared" si="1267"/>
        <v>#N/A</v>
      </c>
      <c r="BH582" s="2" t="b">
        <f t="shared" si="1268"/>
        <v>1</v>
      </c>
      <c r="BI582" s="28"/>
      <c r="BJ582" s="29"/>
      <c r="BK582" s="30"/>
      <c r="BL582" s="2" t="e">
        <f t="shared" si="1269"/>
        <v>#N/A</v>
      </c>
      <c r="BM582" s="2" t="e">
        <f t="shared" si="1270"/>
        <v>#N/A</v>
      </c>
      <c r="BN582" s="2" t="b">
        <f t="shared" si="1271"/>
        <v>1</v>
      </c>
      <c r="BO582" s="28"/>
      <c r="BP582" s="29"/>
      <c r="BQ582" s="30"/>
      <c r="BR582" s="2" t="e">
        <f t="shared" si="1272"/>
        <v>#N/A</v>
      </c>
      <c r="BS582" s="2" t="e">
        <f t="shared" si="1273"/>
        <v>#N/A</v>
      </c>
      <c r="BT582" s="2" t="b">
        <f t="shared" si="1274"/>
        <v>1</v>
      </c>
      <c r="BU582" s="28"/>
      <c r="BV582" s="29"/>
      <c r="BW582" s="30"/>
      <c r="BX582" s="2" t="e">
        <f t="shared" si="1275"/>
        <v>#N/A</v>
      </c>
      <c r="BY582" s="2" t="e">
        <f t="shared" si="1276"/>
        <v>#N/A</v>
      </c>
      <c r="BZ582" s="2" t="b">
        <f t="shared" si="1277"/>
        <v>1</v>
      </c>
      <c r="CA582" s="28"/>
      <c r="CB582" s="29"/>
      <c r="CC582" s="30"/>
      <c r="CD582" s="2" t="e">
        <f t="shared" si="1278"/>
        <v>#N/A</v>
      </c>
      <c r="CE582" s="2" t="e">
        <f t="shared" si="1279"/>
        <v>#N/A</v>
      </c>
      <c r="CF582" s="2" t="b">
        <f t="shared" si="1280"/>
        <v>1</v>
      </c>
      <c r="CG582" s="28"/>
      <c r="CH582" s="29"/>
      <c r="CI582" s="30"/>
      <c r="CJ582" s="2" t="e">
        <f t="shared" si="1281"/>
        <v>#N/A</v>
      </c>
      <c r="CK582" s="2" t="e">
        <f t="shared" si="1282"/>
        <v>#N/A</v>
      </c>
      <c r="CL582" s="2" t="b">
        <f t="shared" si="1283"/>
        <v>1</v>
      </c>
      <c r="CM582" s="28"/>
      <c r="CN582" s="29"/>
      <c r="CO582" s="30"/>
      <c r="CP582" s="2" t="e">
        <f t="shared" si="1284"/>
        <v>#N/A</v>
      </c>
      <c r="CQ582" s="2" t="e">
        <f t="shared" si="1285"/>
        <v>#N/A</v>
      </c>
      <c r="CR582" s="2" t="b">
        <f t="shared" si="1286"/>
        <v>1</v>
      </c>
      <c r="CS582" s="28"/>
      <c r="CT582" s="29"/>
      <c r="CU582" s="30"/>
      <c r="CV582" s="2" t="e">
        <f t="shared" si="1287"/>
        <v>#N/A</v>
      </c>
      <c r="CW582" s="2" t="e">
        <f t="shared" si="1288"/>
        <v>#N/A</v>
      </c>
      <c r="CX582" s="2" t="b">
        <f t="shared" si="1289"/>
        <v>1</v>
      </c>
      <c r="CY582" s="28"/>
      <c r="CZ582" s="29"/>
      <c r="DA582" s="30"/>
      <c r="DB582" s="2" t="e">
        <f t="shared" si="1290"/>
        <v>#N/A</v>
      </c>
      <c r="DC582" s="2" t="e">
        <f t="shared" si="1291"/>
        <v>#N/A</v>
      </c>
      <c r="DD582" s="2" t="b">
        <f t="shared" si="1292"/>
        <v>1</v>
      </c>
      <c r="DE582" s="28"/>
      <c r="DF582" s="29"/>
      <c r="DG582" s="30"/>
      <c r="DH582" s="2" t="e">
        <f t="shared" si="1293"/>
        <v>#N/A</v>
      </c>
      <c r="DI582" s="2" t="e">
        <f t="shared" si="1294"/>
        <v>#N/A</v>
      </c>
      <c r="DJ582" s="2" t="b">
        <f t="shared" si="1295"/>
        <v>1</v>
      </c>
      <c r="DK582" s="28"/>
      <c r="DL582" s="29"/>
      <c r="DM582" s="30"/>
      <c r="DN582" s="2" t="e">
        <f t="shared" si="1296"/>
        <v>#N/A</v>
      </c>
      <c r="DO582" s="2" t="e">
        <f t="shared" si="1297"/>
        <v>#N/A</v>
      </c>
      <c r="DP582" s="2" t="b">
        <f t="shared" si="1298"/>
        <v>1</v>
      </c>
      <c r="DQ582" s="28"/>
      <c r="DR582" s="29"/>
      <c r="DS582" s="30"/>
      <c r="DT582" s="2" t="e">
        <f t="shared" si="1299"/>
        <v>#N/A</v>
      </c>
      <c r="DU582" s="2" t="e">
        <f t="shared" si="1300"/>
        <v>#N/A</v>
      </c>
      <c r="DV582" s="2" t="b">
        <f t="shared" si="1301"/>
        <v>1</v>
      </c>
      <c r="DW582" s="28"/>
      <c r="DX582" s="29"/>
      <c r="DY582" s="30"/>
      <c r="DZ582" s="2" t="e">
        <f t="shared" si="1302"/>
        <v>#N/A</v>
      </c>
      <c r="EA582" s="2" t="e">
        <f t="shared" si="1303"/>
        <v>#N/A</v>
      </c>
      <c r="EB582" s="2" t="b">
        <f t="shared" si="1304"/>
        <v>1</v>
      </c>
      <c r="EC582" s="28"/>
      <c r="ED582" s="29"/>
      <c r="EE582" s="30"/>
      <c r="EF582" s="2" t="e">
        <f t="shared" si="1305"/>
        <v>#N/A</v>
      </c>
      <c r="EG582" s="2" t="e">
        <f t="shared" si="1306"/>
        <v>#N/A</v>
      </c>
      <c r="EH582" s="2" t="b">
        <f t="shared" si="1307"/>
        <v>1</v>
      </c>
      <c r="EI582" s="28"/>
      <c r="EJ582" s="29"/>
      <c r="EK582" s="30"/>
      <c r="EL582" s="2" t="e">
        <f t="shared" si="1308"/>
        <v>#N/A</v>
      </c>
      <c r="EM582" s="2" t="e">
        <f t="shared" si="1309"/>
        <v>#N/A</v>
      </c>
      <c r="EN582" s="2" t="b">
        <f t="shared" si="1310"/>
        <v>1</v>
      </c>
      <c r="EO582" s="28"/>
      <c r="EP582" s="29"/>
      <c r="EQ582" s="30"/>
      <c r="ER582" s="2" t="e">
        <f t="shared" si="1311"/>
        <v>#N/A</v>
      </c>
      <c r="ES582" s="2" t="e">
        <f t="shared" si="1312"/>
        <v>#N/A</v>
      </c>
      <c r="ET582" s="2" t="b">
        <f t="shared" si="1313"/>
        <v>1</v>
      </c>
      <c r="EU582" s="28"/>
      <c r="EV582" s="29"/>
      <c r="EW582" s="30"/>
      <c r="EX582" s="2" t="e">
        <f t="shared" si="1314"/>
        <v>#N/A</v>
      </c>
      <c r="EY582" s="2" t="e">
        <f t="shared" si="1315"/>
        <v>#N/A</v>
      </c>
      <c r="EZ582" s="2" t="b">
        <f t="shared" si="1316"/>
        <v>1</v>
      </c>
      <c r="FA582" s="28"/>
      <c r="FB582" s="29"/>
      <c r="FC582" s="30"/>
      <c r="FD582" s="2" t="e">
        <f t="shared" si="1317"/>
        <v>#N/A</v>
      </c>
      <c r="FE582" s="2" t="e">
        <f t="shared" si="1318"/>
        <v>#N/A</v>
      </c>
      <c r="FF582" s="2" t="b">
        <f t="shared" si="1319"/>
        <v>1</v>
      </c>
      <c r="FG582" s="28"/>
      <c r="FH582" s="29"/>
      <c r="FI582" s="30"/>
      <c r="FJ582" s="2" t="e">
        <f t="shared" si="1320"/>
        <v>#N/A</v>
      </c>
      <c r="FK582" s="2" t="e">
        <f t="shared" si="1321"/>
        <v>#N/A</v>
      </c>
      <c r="FL582" s="2" t="b">
        <f t="shared" si="1322"/>
        <v>1</v>
      </c>
      <c r="FM582" s="28"/>
      <c r="FN582" s="29"/>
      <c r="FO582" s="30"/>
      <c r="FP582" s="2" t="e">
        <f t="shared" si="1323"/>
        <v>#N/A</v>
      </c>
      <c r="FQ582" s="2" t="e">
        <f t="shared" si="1324"/>
        <v>#N/A</v>
      </c>
      <c r="FR582" s="2" t="b">
        <f t="shared" si="1325"/>
        <v>1</v>
      </c>
      <c r="FS582" s="28"/>
      <c r="FT582" s="29"/>
      <c r="FU582" s="30"/>
      <c r="FV582" s="2" t="e">
        <f t="shared" si="1326"/>
        <v>#N/A</v>
      </c>
      <c r="FW582" s="2" t="e">
        <f t="shared" si="1327"/>
        <v>#N/A</v>
      </c>
      <c r="FX582" s="2" t="b">
        <f t="shared" si="1328"/>
        <v>1</v>
      </c>
      <c r="FY582" s="28"/>
      <c r="FZ582" s="29"/>
      <c r="GA582" s="30"/>
      <c r="GB582" s="2">
        <f t="shared" si="1329"/>
        <v>58223</v>
      </c>
      <c r="GC582" s="2">
        <f t="shared" si="1330"/>
        <v>58223</v>
      </c>
      <c r="GD582" s="2" t="b">
        <f t="shared" si="1331"/>
        <v>0</v>
      </c>
      <c r="GE582" s="28"/>
      <c r="GF582" s="29"/>
      <c r="GG582" s="30"/>
      <c r="GH582" s="10"/>
      <c r="GI582" s="23" t="str">
        <f t="shared" si="1332"/>
        <v>1</v>
      </c>
      <c r="GJ582" s="23" t="str">
        <f t="shared" si="1333"/>
        <v>1</v>
      </c>
      <c r="GK582" s="23" t="str">
        <f t="shared" si="1334"/>
        <v>1</v>
      </c>
      <c r="GL582" s="23" t="str">
        <f t="shared" si="1335"/>
        <v>1</v>
      </c>
      <c r="GM582" s="23" t="str">
        <f t="shared" si="1336"/>
        <v>1</v>
      </c>
      <c r="GN582" s="23" t="str">
        <f t="shared" si="1337"/>
        <v>1</v>
      </c>
      <c r="GO582" s="23" t="str">
        <f t="shared" si="1338"/>
        <v>1</v>
      </c>
      <c r="GP582" s="23" t="str">
        <f t="shared" si="1339"/>
        <v>1</v>
      </c>
      <c r="GQ582" s="23" t="str">
        <f t="shared" si="1340"/>
        <v>1</v>
      </c>
      <c r="GR582" s="23" t="str">
        <f t="shared" si="1341"/>
        <v>1</v>
      </c>
      <c r="GS582" s="23" t="str">
        <f t="shared" si="1342"/>
        <v>1</v>
      </c>
      <c r="GT582" s="23" t="str">
        <f t="shared" si="1343"/>
        <v>1</v>
      </c>
      <c r="GU582" s="23" t="str">
        <f t="shared" si="1344"/>
        <v>1</v>
      </c>
      <c r="GV582" s="23" t="str">
        <f t="shared" si="1345"/>
        <v>1</v>
      </c>
      <c r="GW582" s="23" t="str">
        <f t="shared" si="1346"/>
        <v>1</v>
      </c>
      <c r="GX582" s="23" t="str">
        <f t="shared" si="1347"/>
        <v>1</v>
      </c>
      <c r="GY582" s="23" t="str">
        <f t="shared" si="1348"/>
        <v>1</v>
      </c>
      <c r="GZ582" s="23" t="str">
        <f t="shared" si="1349"/>
        <v>1</v>
      </c>
      <c r="HA582" s="23" t="str">
        <f t="shared" si="1350"/>
        <v>1</v>
      </c>
      <c r="HB582" s="23" t="str">
        <f t="shared" si="1351"/>
        <v>1</v>
      </c>
      <c r="HC582" s="23" t="str">
        <f t="shared" si="1352"/>
        <v>1</v>
      </c>
      <c r="HD582" s="23" t="str">
        <f t="shared" si="1353"/>
        <v>1</v>
      </c>
      <c r="HE582" s="23" t="str">
        <f t="shared" si="1354"/>
        <v>1</v>
      </c>
      <c r="HF582" s="23" t="str">
        <f t="shared" si="1355"/>
        <v>1</v>
      </c>
      <c r="HG582" s="23" t="str">
        <f t="shared" si="1356"/>
        <v>1</v>
      </c>
      <c r="HH582" s="23" t="str">
        <f t="shared" si="1357"/>
        <v>1</v>
      </c>
      <c r="HI582" s="23" t="str">
        <f t="shared" si="1358"/>
        <v>1</v>
      </c>
      <c r="HJ582" s="23" t="str">
        <f t="shared" si="1359"/>
        <v>1</v>
      </c>
      <c r="HK582" s="23" t="str">
        <f t="shared" si="1360"/>
        <v>1</v>
      </c>
      <c r="HL582" s="23" t="str">
        <f t="shared" si="1361"/>
        <v>1</v>
      </c>
      <c r="HM582" s="23" t="str">
        <f t="shared" si="1362"/>
        <v>0</v>
      </c>
    </row>
    <row r="583" spans="1:221" x14ac:dyDescent="0.2">
      <c r="A583" s="34" t="s">
        <v>424</v>
      </c>
      <c r="B583" s="26">
        <v>58225</v>
      </c>
      <c r="C583" s="27" t="s">
        <v>648</v>
      </c>
      <c r="D583" s="2" t="e">
        <f t="shared" si="1240"/>
        <v>#N/A</v>
      </c>
      <c r="E583" s="2" t="e">
        <f t="shared" si="1208"/>
        <v>#N/A</v>
      </c>
      <c r="F583" s="2" t="b">
        <f t="shared" si="1241"/>
        <v>1</v>
      </c>
      <c r="G583" s="28"/>
      <c r="H583" s="29"/>
      <c r="I583" s="30"/>
      <c r="J583" s="2" t="e">
        <f t="shared" si="1242"/>
        <v>#N/A</v>
      </c>
      <c r="K583" s="2" t="e">
        <f t="shared" si="1243"/>
        <v>#N/A</v>
      </c>
      <c r="L583" s="2" t="b">
        <f t="shared" si="1244"/>
        <v>1</v>
      </c>
      <c r="M583" s="28"/>
      <c r="N583" s="29"/>
      <c r="O583" s="30"/>
      <c r="P583" s="2" t="e">
        <f t="shared" si="1245"/>
        <v>#N/A</v>
      </c>
      <c r="Q583" s="2" t="e">
        <f t="shared" si="1246"/>
        <v>#N/A</v>
      </c>
      <c r="R583" s="2" t="b">
        <f t="shared" si="1247"/>
        <v>1</v>
      </c>
      <c r="S583" s="28"/>
      <c r="T583" s="29"/>
      <c r="U583" s="30"/>
      <c r="V583" s="2" t="e">
        <f t="shared" si="1248"/>
        <v>#N/A</v>
      </c>
      <c r="W583" s="2" t="e">
        <f t="shared" si="1249"/>
        <v>#N/A</v>
      </c>
      <c r="X583" s="2" t="b">
        <f t="shared" si="1250"/>
        <v>1</v>
      </c>
      <c r="Y583" s="28"/>
      <c r="Z583" s="29"/>
      <c r="AA583" s="30"/>
      <c r="AB583" s="2" t="e">
        <f t="shared" si="1251"/>
        <v>#N/A</v>
      </c>
      <c r="AC583" s="2" t="e">
        <f t="shared" si="1252"/>
        <v>#N/A</v>
      </c>
      <c r="AD583" s="2" t="b">
        <f t="shared" si="1253"/>
        <v>1</v>
      </c>
      <c r="AE583" s="28"/>
      <c r="AF583" s="29"/>
      <c r="AG583" s="30"/>
      <c r="AH583" s="2" t="e">
        <f t="shared" si="1254"/>
        <v>#N/A</v>
      </c>
      <c r="AI583" s="2" t="e">
        <f t="shared" si="1255"/>
        <v>#N/A</v>
      </c>
      <c r="AJ583" s="2" t="b">
        <f t="shared" si="1256"/>
        <v>1</v>
      </c>
      <c r="AK583" s="28"/>
      <c r="AL583" s="29"/>
      <c r="AM583" s="30"/>
      <c r="AN583" s="2" t="e">
        <f t="shared" si="1257"/>
        <v>#N/A</v>
      </c>
      <c r="AO583" s="2" t="e">
        <f t="shared" si="1258"/>
        <v>#N/A</v>
      </c>
      <c r="AP583" s="2" t="b">
        <f t="shared" si="1259"/>
        <v>1</v>
      </c>
      <c r="AQ583" s="28"/>
      <c r="AR583" s="29"/>
      <c r="AS583" s="30"/>
      <c r="AT583" s="2" t="e">
        <f t="shared" si="1260"/>
        <v>#N/A</v>
      </c>
      <c r="AU583" s="2" t="e">
        <f t="shared" si="1261"/>
        <v>#N/A</v>
      </c>
      <c r="AV583" s="2" t="b">
        <f t="shared" si="1262"/>
        <v>1</v>
      </c>
      <c r="AW583" s="28"/>
      <c r="AX583" s="29"/>
      <c r="AY583" s="30"/>
      <c r="AZ583" s="2" t="e">
        <f t="shared" si="1263"/>
        <v>#N/A</v>
      </c>
      <c r="BA583" s="2" t="e">
        <f t="shared" si="1264"/>
        <v>#N/A</v>
      </c>
      <c r="BB583" s="2" t="b">
        <f t="shared" si="1265"/>
        <v>1</v>
      </c>
      <c r="BC583" s="28"/>
      <c r="BD583" s="29"/>
      <c r="BE583" s="30"/>
      <c r="BF583" s="2" t="e">
        <f t="shared" si="1266"/>
        <v>#N/A</v>
      </c>
      <c r="BG583" s="2" t="e">
        <f t="shared" si="1267"/>
        <v>#N/A</v>
      </c>
      <c r="BH583" s="2" t="b">
        <f t="shared" si="1268"/>
        <v>1</v>
      </c>
      <c r="BI583" s="28"/>
      <c r="BJ583" s="29"/>
      <c r="BK583" s="30"/>
      <c r="BL583" s="2" t="e">
        <f t="shared" si="1269"/>
        <v>#N/A</v>
      </c>
      <c r="BM583" s="2" t="e">
        <f t="shared" si="1270"/>
        <v>#N/A</v>
      </c>
      <c r="BN583" s="2" t="b">
        <f t="shared" si="1271"/>
        <v>1</v>
      </c>
      <c r="BO583" s="28"/>
      <c r="BP583" s="29"/>
      <c r="BQ583" s="30"/>
      <c r="BR583" s="2" t="e">
        <f t="shared" si="1272"/>
        <v>#N/A</v>
      </c>
      <c r="BS583" s="2" t="e">
        <f t="shared" si="1273"/>
        <v>#N/A</v>
      </c>
      <c r="BT583" s="2" t="b">
        <f t="shared" si="1274"/>
        <v>1</v>
      </c>
      <c r="BU583" s="28"/>
      <c r="BV583" s="29"/>
      <c r="BW583" s="30"/>
      <c r="BX583" s="2" t="e">
        <f t="shared" si="1275"/>
        <v>#N/A</v>
      </c>
      <c r="BY583" s="2" t="e">
        <f t="shared" si="1276"/>
        <v>#N/A</v>
      </c>
      <c r="BZ583" s="2" t="b">
        <f t="shared" si="1277"/>
        <v>1</v>
      </c>
      <c r="CA583" s="28"/>
      <c r="CB583" s="29"/>
      <c r="CC583" s="30"/>
      <c r="CD583" s="2" t="e">
        <f t="shared" si="1278"/>
        <v>#N/A</v>
      </c>
      <c r="CE583" s="2" t="e">
        <f t="shared" si="1279"/>
        <v>#N/A</v>
      </c>
      <c r="CF583" s="2" t="b">
        <f t="shared" si="1280"/>
        <v>1</v>
      </c>
      <c r="CG583" s="28"/>
      <c r="CH583" s="29"/>
      <c r="CI583" s="30"/>
      <c r="CJ583" s="2" t="e">
        <f t="shared" si="1281"/>
        <v>#N/A</v>
      </c>
      <c r="CK583" s="2" t="e">
        <f t="shared" si="1282"/>
        <v>#N/A</v>
      </c>
      <c r="CL583" s="2" t="b">
        <f t="shared" si="1283"/>
        <v>1</v>
      </c>
      <c r="CM583" s="28"/>
      <c r="CN583" s="29"/>
      <c r="CO583" s="30"/>
      <c r="CP583" s="2" t="e">
        <f t="shared" si="1284"/>
        <v>#N/A</v>
      </c>
      <c r="CQ583" s="2" t="e">
        <f t="shared" si="1285"/>
        <v>#N/A</v>
      </c>
      <c r="CR583" s="2" t="b">
        <f t="shared" si="1286"/>
        <v>1</v>
      </c>
      <c r="CS583" s="28"/>
      <c r="CT583" s="29"/>
      <c r="CU583" s="30"/>
      <c r="CV583" s="2" t="e">
        <f t="shared" si="1287"/>
        <v>#N/A</v>
      </c>
      <c r="CW583" s="2" t="e">
        <f t="shared" si="1288"/>
        <v>#N/A</v>
      </c>
      <c r="CX583" s="2" t="b">
        <f t="shared" si="1289"/>
        <v>1</v>
      </c>
      <c r="CY583" s="28"/>
      <c r="CZ583" s="29"/>
      <c r="DA583" s="30"/>
      <c r="DB583" s="2" t="e">
        <f t="shared" si="1290"/>
        <v>#N/A</v>
      </c>
      <c r="DC583" s="2" t="e">
        <f t="shared" si="1291"/>
        <v>#N/A</v>
      </c>
      <c r="DD583" s="2" t="b">
        <f t="shared" si="1292"/>
        <v>1</v>
      </c>
      <c r="DE583" s="28"/>
      <c r="DF583" s="29"/>
      <c r="DG583" s="30"/>
      <c r="DH583" s="2" t="e">
        <f t="shared" si="1293"/>
        <v>#N/A</v>
      </c>
      <c r="DI583" s="2" t="e">
        <f t="shared" si="1294"/>
        <v>#N/A</v>
      </c>
      <c r="DJ583" s="2" t="b">
        <f t="shared" si="1295"/>
        <v>1</v>
      </c>
      <c r="DK583" s="28"/>
      <c r="DL583" s="29"/>
      <c r="DM583" s="30"/>
      <c r="DN583" s="2" t="e">
        <f t="shared" si="1296"/>
        <v>#N/A</v>
      </c>
      <c r="DO583" s="2" t="e">
        <f t="shared" si="1297"/>
        <v>#N/A</v>
      </c>
      <c r="DP583" s="2" t="b">
        <f t="shared" si="1298"/>
        <v>1</v>
      </c>
      <c r="DQ583" s="28"/>
      <c r="DR583" s="29"/>
      <c r="DS583" s="30"/>
      <c r="DT583" s="2" t="e">
        <f t="shared" si="1299"/>
        <v>#N/A</v>
      </c>
      <c r="DU583" s="2" t="e">
        <f t="shared" si="1300"/>
        <v>#N/A</v>
      </c>
      <c r="DV583" s="2" t="b">
        <f t="shared" si="1301"/>
        <v>1</v>
      </c>
      <c r="DW583" s="28"/>
      <c r="DX583" s="29"/>
      <c r="DY583" s="30"/>
      <c r="DZ583" s="2" t="e">
        <f t="shared" si="1302"/>
        <v>#N/A</v>
      </c>
      <c r="EA583" s="2" t="e">
        <f t="shared" si="1303"/>
        <v>#N/A</v>
      </c>
      <c r="EB583" s="2" t="b">
        <f t="shared" si="1304"/>
        <v>1</v>
      </c>
      <c r="EC583" s="28"/>
      <c r="ED583" s="29"/>
      <c r="EE583" s="30"/>
      <c r="EF583" s="2" t="e">
        <f t="shared" si="1305"/>
        <v>#N/A</v>
      </c>
      <c r="EG583" s="2" t="e">
        <f t="shared" si="1306"/>
        <v>#N/A</v>
      </c>
      <c r="EH583" s="2" t="b">
        <f t="shared" si="1307"/>
        <v>1</v>
      </c>
      <c r="EI583" s="28"/>
      <c r="EJ583" s="29"/>
      <c r="EK583" s="30"/>
      <c r="EL583" s="2" t="e">
        <f t="shared" si="1308"/>
        <v>#N/A</v>
      </c>
      <c r="EM583" s="2" t="e">
        <f t="shared" si="1309"/>
        <v>#N/A</v>
      </c>
      <c r="EN583" s="2" t="b">
        <f t="shared" si="1310"/>
        <v>1</v>
      </c>
      <c r="EO583" s="28"/>
      <c r="EP583" s="29"/>
      <c r="EQ583" s="30"/>
      <c r="ER583" s="2" t="e">
        <f t="shared" si="1311"/>
        <v>#N/A</v>
      </c>
      <c r="ES583" s="2" t="e">
        <f t="shared" si="1312"/>
        <v>#N/A</v>
      </c>
      <c r="ET583" s="2" t="b">
        <f t="shared" si="1313"/>
        <v>1</v>
      </c>
      <c r="EU583" s="28"/>
      <c r="EV583" s="29"/>
      <c r="EW583" s="30"/>
      <c r="EX583" s="2" t="e">
        <f t="shared" si="1314"/>
        <v>#N/A</v>
      </c>
      <c r="EY583" s="2" t="e">
        <f t="shared" si="1315"/>
        <v>#N/A</v>
      </c>
      <c r="EZ583" s="2" t="b">
        <f t="shared" si="1316"/>
        <v>1</v>
      </c>
      <c r="FA583" s="28"/>
      <c r="FB583" s="29"/>
      <c r="FC583" s="30"/>
      <c r="FD583" s="2" t="e">
        <f t="shared" si="1317"/>
        <v>#N/A</v>
      </c>
      <c r="FE583" s="2" t="e">
        <f t="shared" si="1318"/>
        <v>#N/A</v>
      </c>
      <c r="FF583" s="2" t="b">
        <f t="shared" si="1319"/>
        <v>1</v>
      </c>
      <c r="FG583" s="28"/>
      <c r="FH583" s="29"/>
      <c r="FI583" s="30"/>
      <c r="FJ583" s="2" t="e">
        <f t="shared" si="1320"/>
        <v>#N/A</v>
      </c>
      <c r="FK583" s="2" t="e">
        <f t="shared" si="1321"/>
        <v>#N/A</v>
      </c>
      <c r="FL583" s="2" t="b">
        <f t="shared" si="1322"/>
        <v>1</v>
      </c>
      <c r="FM583" s="28"/>
      <c r="FN583" s="29"/>
      <c r="FO583" s="30"/>
      <c r="FP583" s="2" t="e">
        <f t="shared" si="1323"/>
        <v>#N/A</v>
      </c>
      <c r="FQ583" s="2" t="e">
        <f t="shared" si="1324"/>
        <v>#N/A</v>
      </c>
      <c r="FR583" s="2" t="b">
        <f t="shared" si="1325"/>
        <v>1</v>
      </c>
      <c r="FS583" s="28"/>
      <c r="FT583" s="29"/>
      <c r="FU583" s="30"/>
      <c r="FV583" s="2" t="e">
        <f t="shared" si="1326"/>
        <v>#N/A</v>
      </c>
      <c r="FW583" s="2" t="e">
        <f t="shared" si="1327"/>
        <v>#N/A</v>
      </c>
      <c r="FX583" s="2" t="b">
        <f t="shared" si="1328"/>
        <v>1</v>
      </c>
      <c r="FY583" s="28"/>
      <c r="FZ583" s="29"/>
      <c r="GA583" s="30"/>
      <c r="GB583" s="2">
        <f t="shared" si="1329"/>
        <v>58225</v>
      </c>
      <c r="GC583" s="2">
        <f t="shared" si="1330"/>
        <v>58225</v>
      </c>
      <c r="GD583" s="2" t="b">
        <f t="shared" si="1331"/>
        <v>0</v>
      </c>
      <c r="GE583" s="28"/>
      <c r="GF583" s="29"/>
      <c r="GG583" s="30"/>
      <c r="GH583" s="10"/>
      <c r="GI583" s="23" t="str">
        <f t="shared" si="1332"/>
        <v>1</v>
      </c>
      <c r="GJ583" s="23" t="str">
        <f t="shared" si="1333"/>
        <v>1</v>
      </c>
      <c r="GK583" s="23" t="str">
        <f t="shared" si="1334"/>
        <v>1</v>
      </c>
      <c r="GL583" s="23" t="str">
        <f t="shared" si="1335"/>
        <v>1</v>
      </c>
      <c r="GM583" s="23" t="str">
        <f t="shared" si="1336"/>
        <v>1</v>
      </c>
      <c r="GN583" s="23" t="str">
        <f t="shared" si="1337"/>
        <v>1</v>
      </c>
      <c r="GO583" s="23" t="str">
        <f t="shared" si="1338"/>
        <v>1</v>
      </c>
      <c r="GP583" s="23" t="str">
        <f t="shared" si="1339"/>
        <v>1</v>
      </c>
      <c r="GQ583" s="23" t="str">
        <f t="shared" si="1340"/>
        <v>1</v>
      </c>
      <c r="GR583" s="23" t="str">
        <f t="shared" si="1341"/>
        <v>1</v>
      </c>
      <c r="GS583" s="23" t="str">
        <f t="shared" si="1342"/>
        <v>1</v>
      </c>
      <c r="GT583" s="23" t="str">
        <f t="shared" si="1343"/>
        <v>1</v>
      </c>
      <c r="GU583" s="23" t="str">
        <f t="shared" si="1344"/>
        <v>1</v>
      </c>
      <c r="GV583" s="23" t="str">
        <f t="shared" si="1345"/>
        <v>1</v>
      </c>
      <c r="GW583" s="23" t="str">
        <f t="shared" si="1346"/>
        <v>1</v>
      </c>
      <c r="GX583" s="23" t="str">
        <f t="shared" si="1347"/>
        <v>1</v>
      </c>
      <c r="GY583" s="23" t="str">
        <f t="shared" si="1348"/>
        <v>1</v>
      </c>
      <c r="GZ583" s="23" t="str">
        <f t="shared" si="1349"/>
        <v>1</v>
      </c>
      <c r="HA583" s="23" t="str">
        <f t="shared" si="1350"/>
        <v>1</v>
      </c>
      <c r="HB583" s="23" t="str">
        <f t="shared" si="1351"/>
        <v>1</v>
      </c>
      <c r="HC583" s="23" t="str">
        <f t="shared" si="1352"/>
        <v>1</v>
      </c>
      <c r="HD583" s="23" t="str">
        <f t="shared" si="1353"/>
        <v>1</v>
      </c>
      <c r="HE583" s="23" t="str">
        <f t="shared" si="1354"/>
        <v>1</v>
      </c>
      <c r="HF583" s="23" t="str">
        <f t="shared" si="1355"/>
        <v>1</v>
      </c>
      <c r="HG583" s="23" t="str">
        <f t="shared" si="1356"/>
        <v>1</v>
      </c>
      <c r="HH583" s="23" t="str">
        <f t="shared" si="1357"/>
        <v>1</v>
      </c>
      <c r="HI583" s="23" t="str">
        <f t="shared" si="1358"/>
        <v>1</v>
      </c>
      <c r="HJ583" s="23" t="str">
        <f t="shared" si="1359"/>
        <v>1</v>
      </c>
      <c r="HK583" s="23" t="str">
        <f t="shared" si="1360"/>
        <v>1</v>
      </c>
      <c r="HL583" s="23" t="str">
        <f t="shared" si="1361"/>
        <v>1</v>
      </c>
      <c r="HM583" s="23" t="str">
        <f t="shared" si="1362"/>
        <v>0</v>
      </c>
    </row>
    <row r="584" spans="1:221" x14ac:dyDescent="0.2">
      <c r="A584" s="34" t="s">
        <v>427</v>
      </c>
      <c r="B584" s="26">
        <v>58226</v>
      </c>
      <c r="C584" s="27" t="s">
        <v>697</v>
      </c>
      <c r="D584" s="2" t="e">
        <f t="shared" si="1240"/>
        <v>#N/A</v>
      </c>
      <c r="E584" s="2" t="e">
        <f t="shared" si="1208"/>
        <v>#N/A</v>
      </c>
      <c r="F584" s="2" t="b">
        <f t="shared" si="1241"/>
        <v>1</v>
      </c>
      <c r="G584" s="28"/>
      <c r="H584" s="29"/>
      <c r="I584" s="30"/>
      <c r="J584" s="2" t="e">
        <f t="shared" si="1242"/>
        <v>#N/A</v>
      </c>
      <c r="K584" s="2" t="e">
        <f t="shared" si="1243"/>
        <v>#N/A</v>
      </c>
      <c r="L584" s="2" t="b">
        <f t="shared" si="1244"/>
        <v>1</v>
      </c>
      <c r="M584" s="28"/>
      <c r="N584" s="29"/>
      <c r="O584" s="30"/>
      <c r="P584" s="2" t="e">
        <f t="shared" si="1245"/>
        <v>#N/A</v>
      </c>
      <c r="Q584" s="2" t="e">
        <f t="shared" si="1246"/>
        <v>#N/A</v>
      </c>
      <c r="R584" s="2" t="b">
        <f t="shared" si="1247"/>
        <v>1</v>
      </c>
      <c r="S584" s="28"/>
      <c r="T584" s="29"/>
      <c r="U584" s="30"/>
      <c r="V584" s="2" t="e">
        <f t="shared" si="1248"/>
        <v>#N/A</v>
      </c>
      <c r="W584" s="2" t="e">
        <f t="shared" si="1249"/>
        <v>#N/A</v>
      </c>
      <c r="X584" s="2" t="b">
        <f t="shared" si="1250"/>
        <v>1</v>
      </c>
      <c r="Y584" s="28"/>
      <c r="Z584" s="29"/>
      <c r="AA584" s="30"/>
      <c r="AB584" s="2" t="e">
        <f t="shared" si="1251"/>
        <v>#N/A</v>
      </c>
      <c r="AC584" s="2" t="e">
        <f t="shared" si="1252"/>
        <v>#N/A</v>
      </c>
      <c r="AD584" s="2" t="b">
        <f t="shared" si="1253"/>
        <v>1</v>
      </c>
      <c r="AE584" s="28"/>
      <c r="AF584" s="29"/>
      <c r="AG584" s="30"/>
      <c r="AH584" s="2" t="e">
        <f t="shared" si="1254"/>
        <v>#N/A</v>
      </c>
      <c r="AI584" s="2" t="e">
        <f t="shared" si="1255"/>
        <v>#N/A</v>
      </c>
      <c r="AJ584" s="2" t="b">
        <f t="shared" si="1256"/>
        <v>1</v>
      </c>
      <c r="AK584" s="28"/>
      <c r="AL584" s="29"/>
      <c r="AM584" s="30"/>
      <c r="AN584" s="2" t="e">
        <f t="shared" si="1257"/>
        <v>#N/A</v>
      </c>
      <c r="AO584" s="2" t="e">
        <f t="shared" si="1258"/>
        <v>#N/A</v>
      </c>
      <c r="AP584" s="2" t="b">
        <f t="shared" si="1259"/>
        <v>1</v>
      </c>
      <c r="AQ584" s="28"/>
      <c r="AR584" s="29"/>
      <c r="AS584" s="30"/>
      <c r="AT584" s="2" t="e">
        <f t="shared" si="1260"/>
        <v>#N/A</v>
      </c>
      <c r="AU584" s="2" t="e">
        <f t="shared" si="1261"/>
        <v>#N/A</v>
      </c>
      <c r="AV584" s="2" t="b">
        <f t="shared" si="1262"/>
        <v>1</v>
      </c>
      <c r="AW584" s="28"/>
      <c r="AX584" s="29"/>
      <c r="AY584" s="30"/>
      <c r="AZ584" s="2" t="e">
        <f t="shared" si="1263"/>
        <v>#N/A</v>
      </c>
      <c r="BA584" s="2" t="e">
        <f t="shared" si="1264"/>
        <v>#N/A</v>
      </c>
      <c r="BB584" s="2" t="b">
        <f t="shared" si="1265"/>
        <v>1</v>
      </c>
      <c r="BC584" s="28"/>
      <c r="BD584" s="29"/>
      <c r="BE584" s="30"/>
      <c r="BF584" s="2" t="e">
        <f t="shared" si="1266"/>
        <v>#N/A</v>
      </c>
      <c r="BG584" s="2" t="e">
        <f t="shared" si="1267"/>
        <v>#N/A</v>
      </c>
      <c r="BH584" s="2" t="b">
        <f t="shared" si="1268"/>
        <v>1</v>
      </c>
      <c r="BI584" s="28"/>
      <c r="BJ584" s="29"/>
      <c r="BK584" s="30"/>
      <c r="BL584" s="2" t="e">
        <f t="shared" si="1269"/>
        <v>#N/A</v>
      </c>
      <c r="BM584" s="2" t="e">
        <f t="shared" si="1270"/>
        <v>#N/A</v>
      </c>
      <c r="BN584" s="2" t="b">
        <f t="shared" si="1271"/>
        <v>1</v>
      </c>
      <c r="BO584" s="28"/>
      <c r="BP584" s="29"/>
      <c r="BQ584" s="30"/>
      <c r="BR584" s="2" t="e">
        <f t="shared" si="1272"/>
        <v>#N/A</v>
      </c>
      <c r="BS584" s="2" t="e">
        <f t="shared" si="1273"/>
        <v>#N/A</v>
      </c>
      <c r="BT584" s="2" t="b">
        <f t="shared" si="1274"/>
        <v>1</v>
      </c>
      <c r="BU584" s="28"/>
      <c r="BV584" s="29"/>
      <c r="BW584" s="30"/>
      <c r="BX584" s="2" t="e">
        <f t="shared" si="1275"/>
        <v>#N/A</v>
      </c>
      <c r="BY584" s="2" t="e">
        <f t="shared" si="1276"/>
        <v>#N/A</v>
      </c>
      <c r="BZ584" s="2" t="b">
        <f t="shared" si="1277"/>
        <v>1</v>
      </c>
      <c r="CA584" s="28"/>
      <c r="CB584" s="29"/>
      <c r="CC584" s="30"/>
      <c r="CD584" s="2" t="e">
        <f t="shared" si="1278"/>
        <v>#N/A</v>
      </c>
      <c r="CE584" s="2" t="e">
        <f t="shared" si="1279"/>
        <v>#N/A</v>
      </c>
      <c r="CF584" s="2" t="b">
        <f t="shared" si="1280"/>
        <v>1</v>
      </c>
      <c r="CG584" s="28"/>
      <c r="CH584" s="29"/>
      <c r="CI584" s="30"/>
      <c r="CJ584" s="2" t="e">
        <f t="shared" si="1281"/>
        <v>#N/A</v>
      </c>
      <c r="CK584" s="2" t="e">
        <f t="shared" si="1282"/>
        <v>#N/A</v>
      </c>
      <c r="CL584" s="2" t="b">
        <f t="shared" si="1283"/>
        <v>1</v>
      </c>
      <c r="CM584" s="28"/>
      <c r="CN584" s="29"/>
      <c r="CO584" s="30"/>
      <c r="CP584" s="2" t="e">
        <f t="shared" si="1284"/>
        <v>#N/A</v>
      </c>
      <c r="CQ584" s="2" t="e">
        <f t="shared" si="1285"/>
        <v>#N/A</v>
      </c>
      <c r="CR584" s="2" t="b">
        <f t="shared" si="1286"/>
        <v>1</v>
      </c>
      <c r="CS584" s="28"/>
      <c r="CT584" s="29"/>
      <c r="CU584" s="30"/>
      <c r="CV584" s="2" t="e">
        <f t="shared" si="1287"/>
        <v>#N/A</v>
      </c>
      <c r="CW584" s="2" t="e">
        <f t="shared" si="1288"/>
        <v>#N/A</v>
      </c>
      <c r="CX584" s="2" t="b">
        <f t="shared" si="1289"/>
        <v>1</v>
      </c>
      <c r="CY584" s="28"/>
      <c r="CZ584" s="29"/>
      <c r="DA584" s="30"/>
      <c r="DB584" s="2" t="e">
        <f t="shared" si="1290"/>
        <v>#N/A</v>
      </c>
      <c r="DC584" s="2" t="e">
        <f t="shared" si="1291"/>
        <v>#N/A</v>
      </c>
      <c r="DD584" s="2" t="b">
        <f t="shared" si="1292"/>
        <v>1</v>
      </c>
      <c r="DE584" s="28"/>
      <c r="DF584" s="29"/>
      <c r="DG584" s="30"/>
      <c r="DH584" s="2" t="e">
        <f t="shared" si="1293"/>
        <v>#N/A</v>
      </c>
      <c r="DI584" s="2" t="e">
        <f t="shared" si="1294"/>
        <v>#N/A</v>
      </c>
      <c r="DJ584" s="2" t="b">
        <f t="shared" si="1295"/>
        <v>1</v>
      </c>
      <c r="DK584" s="28"/>
      <c r="DL584" s="29"/>
      <c r="DM584" s="30"/>
      <c r="DN584" s="2" t="e">
        <f t="shared" si="1296"/>
        <v>#N/A</v>
      </c>
      <c r="DO584" s="2" t="e">
        <f t="shared" si="1297"/>
        <v>#N/A</v>
      </c>
      <c r="DP584" s="2" t="b">
        <f t="shared" si="1298"/>
        <v>1</v>
      </c>
      <c r="DQ584" s="28"/>
      <c r="DR584" s="29"/>
      <c r="DS584" s="30"/>
      <c r="DT584" s="2" t="e">
        <f t="shared" si="1299"/>
        <v>#N/A</v>
      </c>
      <c r="DU584" s="2" t="e">
        <f t="shared" si="1300"/>
        <v>#N/A</v>
      </c>
      <c r="DV584" s="2" t="b">
        <f t="shared" si="1301"/>
        <v>1</v>
      </c>
      <c r="DW584" s="28"/>
      <c r="DX584" s="29"/>
      <c r="DY584" s="30"/>
      <c r="DZ584" s="2" t="e">
        <f t="shared" si="1302"/>
        <v>#N/A</v>
      </c>
      <c r="EA584" s="2" t="e">
        <f t="shared" si="1303"/>
        <v>#N/A</v>
      </c>
      <c r="EB584" s="2" t="b">
        <f t="shared" si="1304"/>
        <v>1</v>
      </c>
      <c r="EC584" s="28"/>
      <c r="ED584" s="29"/>
      <c r="EE584" s="30"/>
      <c r="EF584" s="2" t="e">
        <f t="shared" si="1305"/>
        <v>#N/A</v>
      </c>
      <c r="EG584" s="2" t="e">
        <f t="shared" si="1306"/>
        <v>#N/A</v>
      </c>
      <c r="EH584" s="2" t="b">
        <f t="shared" si="1307"/>
        <v>1</v>
      </c>
      <c r="EI584" s="28"/>
      <c r="EJ584" s="29"/>
      <c r="EK584" s="30"/>
      <c r="EL584" s="2" t="e">
        <f t="shared" si="1308"/>
        <v>#N/A</v>
      </c>
      <c r="EM584" s="2" t="e">
        <f t="shared" si="1309"/>
        <v>#N/A</v>
      </c>
      <c r="EN584" s="2" t="b">
        <f t="shared" si="1310"/>
        <v>1</v>
      </c>
      <c r="EO584" s="28"/>
      <c r="EP584" s="29"/>
      <c r="EQ584" s="30"/>
      <c r="ER584" s="2" t="e">
        <f t="shared" si="1311"/>
        <v>#N/A</v>
      </c>
      <c r="ES584" s="2" t="e">
        <f t="shared" si="1312"/>
        <v>#N/A</v>
      </c>
      <c r="ET584" s="2" t="b">
        <f t="shared" si="1313"/>
        <v>1</v>
      </c>
      <c r="EU584" s="28"/>
      <c r="EV584" s="29"/>
      <c r="EW584" s="30"/>
      <c r="EX584" s="2" t="e">
        <f t="shared" si="1314"/>
        <v>#N/A</v>
      </c>
      <c r="EY584" s="2" t="e">
        <f t="shared" si="1315"/>
        <v>#N/A</v>
      </c>
      <c r="EZ584" s="2" t="b">
        <f t="shared" si="1316"/>
        <v>1</v>
      </c>
      <c r="FA584" s="28"/>
      <c r="FB584" s="29"/>
      <c r="FC584" s="30"/>
      <c r="FD584" s="2" t="e">
        <f t="shared" si="1317"/>
        <v>#N/A</v>
      </c>
      <c r="FE584" s="2" t="e">
        <f t="shared" si="1318"/>
        <v>#N/A</v>
      </c>
      <c r="FF584" s="2" t="b">
        <f t="shared" si="1319"/>
        <v>1</v>
      </c>
      <c r="FG584" s="28"/>
      <c r="FH584" s="29"/>
      <c r="FI584" s="30"/>
      <c r="FJ584" s="2" t="e">
        <f t="shared" si="1320"/>
        <v>#N/A</v>
      </c>
      <c r="FK584" s="2" t="e">
        <f t="shared" si="1321"/>
        <v>#N/A</v>
      </c>
      <c r="FL584" s="2" t="b">
        <f t="shared" si="1322"/>
        <v>1</v>
      </c>
      <c r="FM584" s="28"/>
      <c r="FN584" s="29"/>
      <c r="FO584" s="30"/>
      <c r="FP584" s="2" t="e">
        <f t="shared" si="1323"/>
        <v>#N/A</v>
      </c>
      <c r="FQ584" s="2" t="e">
        <f t="shared" si="1324"/>
        <v>#N/A</v>
      </c>
      <c r="FR584" s="2" t="b">
        <f t="shared" si="1325"/>
        <v>1</v>
      </c>
      <c r="FS584" s="28"/>
      <c r="FT584" s="29"/>
      <c r="FU584" s="30"/>
      <c r="FV584" s="2" t="e">
        <f t="shared" si="1326"/>
        <v>#N/A</v>
      </c>
      <c r="FW584" s="2" t="e">
        <f t="shared" si="1327"/>
        <v>#N/A</v>
      </c>
      <c r="FX584" s="2" t="b">
        <f t="shared" si="1328"/>
        <v>1</v>
      </c>
      <c r="FY584" s="28"/>
      <c r="FZ584" s="29"/>
      <c r="GA584" s="30"/>
      <c r="GB584" s="2">
        <f t="shared" si="1329"/>
        <v>58226</v>
      </c>
      <c r="GC584" s="2">
        <f t="shared" si="1330"/>
        <v>58226</v>
      </c>
      <c r="GD584" s="2" t="b">
        <f t="shared" si="1331"/>
        <v>0</v>
      </c>
      <c r="GE584" s="28"/>
      <c r="GF584" s="29"/>
      <c r="GG584" s="30"/>
      <c r="GH584" s="10"/>
      <c r="GI584" s="23" t="str">
        <f t="shared" si="1332"/>
        <v>1</v>
      </c>
      <c r="GJ584" s="23" t="str">
        <f t="shared" si="1333"/>
        <v>1</v>
      </c>
      <c r="GK584" s="23" t="str">
        <f t="shared" si="1334"/>
        <v>1</v>
      </c>
      <c r="GL584" s="23" t="str">
        <f t="shared" si="1335"/>
        <v>1</v>
      </c>
      <c r="GM584" s="23" t="str">
        <f t="shared" si="1336"/>
        <v>1</v>
      </c>
      <c r="GN584" s="23" t="str">
        <f t="shared" si="1337"/>
        <v>1</v>
      </c>
      <c r="GO584" s="23" t="str">
        <f t="shared" si="1338"/>
        <v>1</v>
      </c>
      <c r="GP584" s="23" t="str">
        <f t="shared" si="1339"/>
        <v>1</v>
      </c>
      <c r="GQ584" s="23" t="str">
        <f t="shared" si="1340"/>
        <v>1</v>
      </c>
      <c r="GR584" s="23" t="str">
        <f t="shared" si="1341"/>
        <v>1</v>
      </c>
      <c r="GS584" s="23" t="str">
        <f t="shared" si="1342"/>
        <v>1</v>
      </c>
      <c r="GT584" s="23" t="str">
        <f t="shared" si="1343"/>
        <v>1</v>
      </c>
      <c r="GU584" s="23" t="str">
        <f t="shared" si="1344"/>
        <v>1</v>
      </c>
      <c r="GV584" s="23" t="str">
        <f t="shared" si="1345"/>
        <v>1</v>
      </c>
      <c r="GW584" s="23" t="str">
        <f t="shared" si="1346"/>
        <v>1</v>
      </c>
      <c r="GX584" s="23" t="str">
        <f t="shared" si="1347"/>
        <v>1</v>
      </c>
      <c r="GY584" s="23" t="str">
        <f t="shared" si="1348"/>
        <v>1</v>
      </c>
      <c r="GZ584" s="23" t="str">
        <f t="shared" si="1349"/>
        <v>1</v>
      </c>
      <c r="HA584" s="23" t="str">
        <f t="shared" si="1350"/>
        <v>1</v>
      </c>
      <c r="HB584" s="23" t="str">
        <f t="shared" si="1351"/>
        <v>1</v>
      </c>
      <c r="HC584" s="23" t="str">
        <f t="shared" si="1352"/>
        <v>1</v>
      </c>
      <c r="HD584" s="23" t="str">
        <f t="shared" si="1353"/>
        <v>1</v>
      </c>
      <c r="HE584" s="23" t="str">
        <f t="shared" si="1354"/>
        <v>1</v>
      </c>
      <c r="HF584" s="23" t="str">
        <f t="shared" si="1355"/>
        <v>1</v>
      </c>
      <c r="HG584" s="23" t="str">
        <f t="shared" si="1356"/>
        <v>1</v>
      </c>
      <c r="HH584" s="23" t="str">
        <f t="shared" si="1357"/>
        <v>1</v>
      </c>
      <c r="HI584" s="23" t="str">
        <f t="shared" si="1358"/>
        <v>1</v>
      </c>
      <c r="HJ584" s="23" t="str">
        <f t="shared" si="1359"/>
        <v>1</v>
      </c>
      <c r="HK584" s="23" t="str">
        <f t="shared" si="1360"/>
        <v>1</v>
      </c>
      <c r="HL584" s="23" t="str">
        <f t="shared" si="1361"/>
        <v>1</v>
      </c>
      <c r="HM584" s="23" t="str">
        <f t="shared" si="1362"/>
        <v>0</v>
      </c>
    </row>
    <row r="585" spans="1:221" x14ac:dyDescent="0.2">
      <c r="A585" s="34" t="s">
        <v>428</v>
      </c>
      <c r="B585" s="26">
        <v>58227</v>
      </c>
      <c r="C585" s="27" t="s">
        <v>389</v>
      </c>
      <c r="D585" s="2" t="e">
        <f t="shared" si="1240"/>
        <v>#N/A</v>
      </c>
      <c r="E585" s="2" t="e">
        <f t="shared" si="1208"/>
        <v>#N/A</v>
      </c>
      <c r="F585" s="2" t="b">
        <f t="shared" si="1241"/>
        <v>1</v>
      </c>
      <c r="G585" s="28"/>
      <c r="H585" s="29"/>
      <c r="I585" s="30"/>
      <c r="J585" s="2" t="e">
        <f t="shared" si="1242"/>
        <v>#N/A</v>
      </c>
      <c r="K585" s="2" t="e">
        <f t="shared" si="1243"/>
        <v>#N/A</v>
      </c>
      <c r="L585" s="2" t="b">
        <f t="shared" si="1244"/>
        <v>1</v>
      </c>
      <c r="M585" s="28"/>
      <c r="N585" s="29"/>
      <c r="O585" s="30"/>
      <c r="P585" s="2" t="e">
        <f t="shared" si="1245"/>
        <v>#N/A</v>
      </c>
      <c r="Q585" s="2" t="e">
        <f t="shared" si="1246"/>
        <v>#N/A</v>
      </c>
      <c r="R585" s="2" t="b">
        <f t="shared" si="1247"/>
        <v>1</v>
      </c>
      <c r="S585" s="28"/>
      <c r="T585" s="29"/>
      <c r="U585" s="30"/>
      <c r="V585" s="2" t="e">
        <f t="shared" si="1248"/>
        <v>#N/A</v>
      </c>
      <c r="W585" s="2" t="e">
        <f t="shared" si="1249"/>
        <v>#N/A</v>
      </c>
      <c r="X585" s="2" t="b">
        <f t="shared" si="1250"/>
        <v>1</v>
      </c>
      <c r="Y585" s="28"/>
      <c r="Z585" s="29"/>
      <c r="AA585" s="30"/>
      <c r="AB585" s="2" t="e">
        <f t="shared" si="1251"/>
        <v>#N/A</v>
      </c>
      <c r="AC585" s="2" t="e">
        <f t="shared" si="1252"/>
        <v>#N/A</v>
      </c>
      <c r="AD585" s="2" t="b">
        <f t="shared" si="1253"/>
        <v>1</v>
      </c>
      <c r="AE585" s="28"/>
      <c r="AF585" s="29"/>
      <c r="AG585" s="30"/>
      <c r="AH585" s="2" t="e">
        <f t="shared" si="1254"/>
        <v>#N/A</v>
      </c>
      <c r="AI585" s="2" t="e">
        <f t="shared" si="1255"/>
        <v>#N/A</v>
      </c>
      <c r="AJ585" s="2" t="b">
        <f t="shared" si="1256"/>
        <v>1</v>
      </c>
      <c r="AK585" s="28"/>
      <c r="AL585" s="29"/>
      <c r="AM585" s="30"/>
      <c r="AN585" s="2" t="e">
        <f t="shared" si="1257"/>
        <v>#N/A</v>
      </c>
      <c r="AO585" s="2" t="e">
        <f t="shared" si="1258"/>
        <v>#N/A</v>
      </c>
      <c r="AP585" s="2" t="b">
        <f t="shared" si="1259"/>
        <v>1</v>
      </c>
      <c r="AQ585" s="28"/>
      <c r="AR585" s="29"/>
      <c r="AS585" s="30"/>
      <c r="AT585" s="2" t="e">
        <f t="shared" si="1260"/>
        <v>#N/A</v>
      </c>
      <c r="AU585" s="2" t="e">
        <f t="shared" si="1261"/>
        <v>#N/A</v>
      </c>
      <c r="AV585" s="2" t="b">
        <f t="shared" si="1262"/>
        <v>1</v>
      </c>
      <c r="AW585" s="28"/>
      <c r="AX585" s="29"/>
      <c r="AY585" s="30"/>
      <c r="AZ585" s="2" t="e">
        <f t="shared" si="1263"/>
        <v>#N/A</v>
      </c>
      <c r="BA585" s="2" t="e">
        <f t="shared" si="1264"/>
        <v>#N/A</v>
      </c>
      <c r="BB585" s="2" t="b">
        <f t="shared" si="1265"/>
        <v>1</v>
      </c>
      <c r="BC585" s="28"/>
      <c r="BD585" s="29"/>
      <c r="BE585" s="30"/>
      <c r="BF585" s="2" t="e">
        <f t="shared" si="1266"/>
        <v>#N/A</v>
      </c>
      <c r="BG585" s="2" t="e">
        <f t="shared" si="1267"/>
        <v>#N/A</v>
      </c>
      <c r="BH585" s="2" t="b">
        <f t="shared" si="1268"/>
        <v>1</v>
      </c>
      <c r="BI585" s="28"/>
      <c r="BJ585" s="29"/>
      <c r="BK585" s="30"/>
      <c r="BL585" s="2" t="e">
        <f t="shared" si="1269"/>
        <v>#N/A</v>
      </c>
      <c r="BM585" s="2" t="e">
        <f t="shared" si="1270"/>
        <v>#N/A</v>
      </c>
      <c r="BN585" s="2" t="b">
        <f t="shared" si="1271"/>
        <v>1</v>
      </c>
      <c r="BO585" s="28"/>
      <c r="BP585" s="29"/>
      <c r="BQ585" s="30"/>
      <c r="BR585" s="2" t="e">
        <f t="shared" si="1272"/>
        <v>#N/A</v>
      </c>
      <c r="BS585" s="2" t="e">
        <f t="shared" si="1273"/>
        <v>#N/A</v>
      </c>
      <c r="BT585" s="2" t="b">
        <f t="shared" si="1274"/>
        <v>1</v>
      </c>
      <c r="BU585" s="28"/>
      <c r="BV585" s="29"/>
      <c r="BW585" s="30"/>
      <c r="BX585" s="2" t="e">
        <f t="shared" si="1275"/>
        <v>#N/A</v>
      </c>
      <c r="BY585" s="2" t="e">
        <f t="shared" si="1276"/>
        <v>#N/A</v>
      </c>
      <c r="BZ585" s="2" t="b">
        <f t="shared" si="1277"/>
        <v>1</v>
      </c>
      <c r="CA585" s="28"/>
      <c r="CB585" s="29"/>
      <c r="CC585" s="30"/>
      <c r="CD585" s="2" t="e">
        <f t="shared" si="1278"/>
        <v>#N/A</v>
      </c>
      <c r="CE585" s="2" t="e">
        <f t="shared" si="1279"/>
        <v>#N/A</v>
      </c>
      <c r="CF585" s="2" t="b">
        <f t="shared" si="1280"/>
        <v>1</v>
      </c>
      <c r="CG585" s="28"/>
      <c r="CH585" s="29"/>
      <c r="CI585" s="30"/>
      <c r="CJ585" s="2" t="e">
        <f t="shared" si="1281"/>
        <v>#N/A</v>
      </c>
      <c r="CK585" s="2" t="e">
        <f t="shared" si="1282"/>
        <v>#N/A</v>
      </c>
      <c r="CL585" s="2" t="b">
        <f t="shared" si="1283"/>
        <v>1</v>
      </c>
      <c r="CM585" s="28"/>
      <c r="CN585" s="29"/>
      <c r="CO585" s="30"/>
      <c r="CP585" s="2" t="e">
        <f t="shared" si="1284"/>
        <v>#N/A</v>
      </c>
      <c r="CQ585" s="2" t="e">
        <f t="shared" si="1285"/>
        <v>#N/A</v>
      </c>
      <c r="CR585" s="2" t="b">
        <f t="shared" si="1286"/>
        <v>1</v>
      </c>
      <c r="CS585" s="28"/>
      <c r="CT585" s="29"/>
      <c r="CU585" s="30"/>
      <c r="CV585" s="2" t="e">
        <f t="shared" si="1287"/>
        <v>#N/A</v>
      </c>
      <c r="CW585" s="2" t="e">
        <f t="shared" si="1288"/>
        <v>#N/A</v>
      </c>
      <c r="CX585" s="2" t="b">
        <f t="shared" si="1289"/>
        <v>1</v>
      </c>
      <c r="CY585" s="28"/>
      <c r="CZ585" s="29"/>
      <c r="DA585" s="30"/>
      <c r="DB585" s="2" t="e">
        <f t="shared" si="1290"/>
        <v>#N/A</v>
      </c>
      <c r="DC585" s="2" t="e">
        <f t="shared" si="1291"/>
        <v>#N/A</v>
      </c>
      <c r="DD585" s="2" t="b">
        <f t="shared" si="1292"/>
        <v>1</v>
      </c>
      <c r="DE585" s="28"/>
      <c r="DF585" s="29"/>
      <c r="DG585" s="30"/>
      <c r="DH585" s="2" t="e">
        <f t="shared" si="1293"/>
        <v>#N/A</v>
      </c>
      <c r="DI585" s="2" t="e">
        <f t="shared" si="1294"/>
        <v>#N/A</v>
      </c>
      <c r="DJ585" s="2" t="b">
        <f t="shared" si="1295"/>
        <v>1</v>
      </c>
      <c r="DK585" s="28"/>
      <c r="DL585" s="29"/>
      <c r="DM585" s="30"/>
      <c r="DN585" s="2" t="e">
        <f t="shared" si="1296"/>
        <v>#N/A</v>
      </c>
      <c r="DO585" s="2" t="e">
        <f t="shared" si="1297"/>
        <v>#N/A</v>
      </c>
      <c r="DP585" s="2" t="b">
        <f t="shared" si="1298"/>
        <v>1</v>
      </c>
      <c r="DQ585" s="28"/>
      <c r="DR585" s="29"/>
      <c r="DS585" s="30"/>
      <c r="DT585" s="2" t="e">
        <f t="shared" si="1299"/>
        <v>#N/A</v>
      </c>
      <c r="DU585" s="2" t="e">
        <f t="shared" si="1300"/>
        <v>#N/A</v>
      </c>
      <c r="DV585" s="2" t="b">
        <f t="shared" si="1301"/>
        <v>1</v>
      </c>
      <c r="DW585" s="28"/>
      <c r="DX585" s="29"/>
      <c r="DY585" s="30"/>
      <c r="DZ585" s="2" t="e">
        <f t="shared" si="1302"/>
        <v>#N/A</v>
      </c>
      <c r="EA585" s="2" t="e">
        <f t="shared" si="1303"/>
        <v>#N/A</v>
      </c>
      <c r="EB585" s="2" t="b">
        <f t="shared" si="1304"/>
        <v>1</v>
      </c>
      <c r="EC585" s="28"/>
      <c r="ED585" s="29"/>
      <c r="EE585" s="30"/>
      <c r="EF585" s="2" t="e">
        <f t="shared" si="1305"/>
        <v>#N/A</v>
      </c>
      <c r="EG585" s="2" t="e">
        <f t="shared" si="1306"/>
        <v>#N/A</v>
      </c>
      <c r="EH585" s="2" t="b">
        <f t="shared" si="1307"/>
        <v>1</v>
      </c>
      <c r="EI585" s="28"/>
      <c r="EJ585" s="29"/>
      <c r="EK585" s="30"/>
      <c r="EL585" s="2" t="e">
        <f t="shared" si="1308"/>
        <v>#N/A</v>
      </c>
      <c r="EM585" s="2" t="e">
        <f t="shared" si="1309"/>
        <v>#N/A</v>
      </c>
      <c r="EN585" s="2" t="b">
        <f t="shared" si="1310"/>
        <v>1</v>
      </c>
      <c r="EO585" s="28"/>
      <c r="EP585" s="29"/>
      <c r="EQ585" s="30"/>
      <c r="ER585" s="2" t="e">
        <f t="shared" si="1311"/>
        <v>#N/A</v>
      </c>
      <c r="ES585" s="2" t="e">
        <f t="shared" si="1312"/>
        <v>#N/A</v>
      </c>
      <c r="ET585" s="2" t="b">
        <f t="shared" si="1313"/>
        <v>1</v>
      </c>
      <c r="EU585" s="28"/>
      <c r="EV585" s="29"/>
      <c r="EW585" s="30"/>
      <c r="EX585" s="2" t="e">
        <f t="shared" si="1314"/>
        <v>#N/A</v>
      </c>
      <c r="EY585" s="2" t="e">
        <f t="shared" si="1315"/>
        <v>#N/A</v>
      </c>
      <c r="EZ585" s="2" t="b">
        <f t="shared" si="1316"/>
        <v>1</v>
      </c>
      <c r="FA585" s="28"/>
      <c r="FB585" s="29"/>
      <c r="FC585" s="30"/>
      <c r="FD585" s="2" t="e">
        <f t="shared" si="1317"/>
        <v>#N/A</v>
      </c>
      <c r="FE585" s="2" t="e">
        <f t="shared" si="1318"/>
        <v>#N/A</v>
      </c>
      <c r="FF585" s="2" t="b">
        <f t="shared" si="1319"/>
        <v>1</v>
      </c>
      <c r="FG585" s="28"/>
      <c r="FH585" s="29"/>
      <c r="FI585" s="30"/>
      <c r="FJ585" s="2" t="e">
        <f t="shared" si="1320"/>
        <v>#N/A</v>
      </c>
      <c r="FK585" s="2" t="e">
        <f t="shared" si="1321"/>
        <v>#N/A</v>
      </c>
      <c r="FL585" s="2" t="b">
        <f t="shared" si="1322"/>
        <v>1</v>
      </c>
      <c r="FM585" s="28"/>
      <c r="FN585" s="29"/>
      <c r="FO585" s="30"/>
      <c r="FP585" s="2" t="e">
        <f t="shared" si="1323"/>
        <v>#N/A</v>
      </c>
      <c r="FQ585" s="2" t="e">
        <f t="shared" si="1324"/>
        <v>#N/A</v>
      </c>
      <c r="FR585" s="2" t="b">
        <f t="shared" si="1325"/>
        <v>1</v>
      </c>
      <c r="FS585" s="28"/>
      <c r="FT585" s="29"/>
      <c r="FU585" s="30"/>
      <c r="FV585" s="2" t="e">
        <f t="shared" si="1326"/>
        <v>#N/A</v>
      </c>
      <c r="FW585" s="2" t="e">
        <f t="shared" si="1327"/>
        <v>#N/A</v>
      </c>
      <c r="FX585" s="2" t="b">
        <f t="shared" si="1328"/>
        <v>1</v>
      </c>
      <c r="FY585" s="28"/>
      <c r="FZ585" s="29"/>
      <c r="GA585" s="30"/>
      <c r="GB585" s="2">
        <f t="shared" si="1329"/>
        <v>58227</v>
      </c>
      <c r="GC585" s="2">
        <f t="shared" si="1330"/>
        <v>58227</v>
      </c>
      <c r="GD585" s="2" t="b">
        <f t="shared" si="1331"/>
        <v>0</v>
      </c>
      <c r="GE585" s="28"/>
      <c r="GF585" s="29"/>
      <c r="GG585" s="30"/>
      <c r="GH585" s="10"/>
      <c r="GI585" s="23" t="str">
        <f t="shared" si="1332"/>
        <v>1</v>
      </c>
      <c r="GJ585" s="23" t="str">
        <f t="shared" si="1333"/>
        <v>1</v>
      </c>
      <c r="GK585" s="23" t="str">
        <f t="shared" si="1334"/>
        <v>1</v>
      </c>
      <c r="GL585" s="23" t="str">
        <f t="shared" si="1335"/>
        <v>1</v>
      </c>
      <c r="GM585" s="23" t="str">
        <f t="shared" si="1336"/>
        <v>1</v>
      </c>
      <c r="GN585" s="23" t="str">
        <f t="shared" si="1337"/>
        <v>1</v>
      </c>
      <c r="GO585" s="23" t="str">
        <f t="shared" si="1338"/>
        <v>1</v>
      </c>
      <c r="GP585" s="23" t="str">
        <f t="shared" si="1339"/>
        <v>1</v>
      </c>
      <c r="GQ585" s="23" t="str">
        <f t="shared" si="1340"/>
        <v>1</v>
      </c>
      <c r="GR585" s="23" t="str">
        <f t="shared" si="1341"/>
        <v>1</v>
      </c>
      <c r="GS585" s="23" t="str">
        <f t="shared" si="1342"/>
        <v>1</v>
      </c>
      <c r="GT585" s="23" t="str">
        <f t="shared" si="1343"/>
        <v>1</v>
      </c>
      <c r="GU585" s="23" t="str">
        <f t="shared" si="1344"/>
        <v>1</v>
      </c>
      <c r="GV585" s="23" t="str">
        <f t="shared" si="1345"/>
        <v>1</v>
      </c>
      <c r="GW585" s="23" t="str">
        <f t="shared" si="1346"/>
        <v>1</v>
      </c>
      <c r="GX585" s="23" t="str">
        <f t="shared" si="1347"/>
        <v>1</v>
      </c>
      <c r="GY585" s="23" t="str">
        <f t="shared" si="1348"/>
        <v>1</v>
      </c>
      <c r="GZ585" s="23" t="str">
        <f t="shared" si="1349"/>
        <v>1</v>
      </c>
      <c r="HA585" s="23" t="str">
        <f t="shared" si="1350"/>
        <v>1</v>
      </c>
      <c r="HB585" s="23" t="str">
        <f t="shared" si="1351"/>
        <v>1</v>
      </c>
      <c r="HC585" s="23" t="str">
        <f t="shared" si="1352"/>
        <v>1</v>
      </c>
      <c r="HD585" s="23" t="str">
        <f t="shared" si="1353"/>
        <v>1</v>
      </c>
      <c r="HE585" s="23" t="str">
        <f t="shared" si="1354"/>
        <v>1</v>
      </c>
      <c r="HF585" s="23" t="str">
        <f t="shared" si="1355"/>
        <v>1</v>
      </c>
      <c r="HG585" s="23" t="str">
        <f t="shared" si="1356"/>
        <v>1</v>
      </c>
      <c r="HH585" s="23" t="str">
        <f t="shared" si="1357"/>
        <v>1</v>
      </c>
      <c r="HI585" s="23" t="str">
        <f t="shared" si="1358"/>
        <v>1</v>
      </c>
      <c r="HJ585" s="23" t="str">
        <f t="shared" si="1359"/>
        <v>1</v>
      </c>
      <c r="HK585" s="23" t="str">
        <f t="shared" si="1360"/>
        <v>1</v>
      </c>
      <c r="HL585" s="23" t="str">
        <f t="shared" si="1361"/>
        <v>1</v>
      </c>
      <c r="HM585" s="23" t="str">
        <f t="shared" si="1362"/>
        <v>0</v>
      </c>
    </row>
    <row r="586" spans="1:221" x14ac:dyDescent="0.2">
      <c r="A586" s="34" t="s">
        <v>429</v>
      </c>
      <c r="B586" s="26">
        <v>58228</v>
      </c>
      <c r="C586" s="27" t="s">
        <v>649</v>
      </c>
      <c r="D586" s="2" t="e">
        <f t="shared" si="1240"/>
        <v>#N/A</v>
      </c>
      <c r="E586" s="2" t="e">
        <f t="shared" si="1208"/>
        <v>#N/A</v>
      </c>
      <c r="F586" s="2" t="b">
        <f t="shared" si="1241"/>
        <v>1</v>
      </c>
      <c r="G586" s="28"/>
      <c r="H586" s="29"/>
      <c r="I586" s="30"/>
      <c r="J586" s="2" t="e">
        <f t="shared" si="1242"/>
        <v>#N/A</v>
      </c>
      <c r="K586" s="2" t="e">
        <f t="shared" si="1243"/>
        <v>#N/A</v>
      </c>
      <c r="L586" s="2" t="b">
        <f t="shared" si="1244"/>
        <v>1</v>
      </c>
      <c r="M586" s="28"/>
      <c r="N586" s="29"/>
      <c r="O586" s="30"/>
      <c r="P586" s="2" t="e">
        <f t="shared" si="1245"/>
        <v>#N/A</v>
      </c>
      <c r="Q586" s="2" t="e">
        <f t="shared" si="1246"/>
        <v>#N/A</v>
      </c>
      <c r="R586" s="2" t="b">
        <f t="shared" si="1247"/>
        <v>1</v>
      </c>
      <c r="S586" s="28"/>
      <c r="T586" s="29"/>
      <c r="U586" s="30"/>
      <c r="V586" s="2" t="e">
        <f t="shared" si="1248"/>
        <v>#N/A</v>
      </c>
      <c r="W586" s="2" t="e">
        <f t="shared" si="1249"/>
        <v>#N/A</v>
      </c>
      <c r="X586" s="2" t="b">
        <f t="shared" si="1250"/>
        <v>1</v>
      </c>
      <c r="Y586" s="28"/>
      <c r="Z586" s="29"/>
      <c r="AA586" s="30"/>
      <c r="AB586" s="2" t="e">
        <f t="shared" si="1251"/>
        <v>#N/A</v>
      </c>
      <c r="AC586" s="2" t="e">
        <f t="shared" si="1252"/>
        <v>#N/A</v>
      </c>
      <c r="AD586" s="2" t="b">
        <f t="shared" si="1253"/>
        <v>1</v>
      </c>
      <c r="AE586" s="28"/>
      <c r="AF586" s="29"/>
      <c r="AG586" s="30"/>
      <c r="AH586" s="2" t="e">
        <f t="shared" si="1254"/>
        <v>#N/A</v>
      </c>
      <c r="AI586" s="2" t="e">
        <f t="shared" si="1255"/>
        <v>#N/A</v>
      </c>
      <c r="AJ586" s="2" t="b">
        <f t="shared" si="1256"/>
        <v>1</v>
      </c>
      <c r="AK586" s="28"/>
      <c r="AL586" s="29"/>
      <c r="AM586" s="30"/>
      <c r="AN586" s="2" t="e">
        <f t="shared" si="1257"/>
        <v>#N/A</v>
      </c>
      <c r="AO586" s="2" t="e">
        <f t="shared" si="1258"/>
        <v>#N/A</v>
      </c>
      <c r="AP586" s="2" t="b">
        <f t="shared" si="1259"/>
        <v>1</v>
      </c>
      <c r="AQ586" s="28"/>
      <c r="AR586" s="29"/>
      <c r="AS586" s="30"/>
      <c r="AT586" s="2" t="e">
        <f t="shared" si="1260"/>
        <v>#N/A</v>
      </c>
      <c r="AU586" s="2" t="e">
        <f t="shared" si="1261"/>
        <v>#N/A</v>
      </c>
      <c r="AV586" s="2" t="b">
        <f t="shared" si="1262"/>
        <v>1</v>
      </c>
      <c r="AW586" s="28"/>
      <c r="AX586" s="29"/>
      <c r="AY586" s="30"/>
      <c r="AZ586" s="2" t="e">
        <f t="shared" si="1263"/>
        <v>#N/A</v>
      </c>
      <c r="BA586" s="2" t="e">
        <f t="shared" si="1264"/>
        <v>#N/A</v>
      </c>
      <c r="BB586" s="2" t="b">
        <f t="shared" si="1265"/>
        <v>1</v>
      </c>
      <c r="BC586" s="28"/>
      <c r="BD586" s="29"/>
      <c r="BE586" s="30"/>
      <c r="BF586" s="2" t="e">
        <f t="shared" si="1266"/>
        <v>#N/A</v>
      </c>
      <c r="BG586" s="2" t="e">
        <f t="shared" si="1267"/>
        <v>#N/A</v>
      </c>
      <c r="BH586" s="2" t="b">
        <f t="shared" si="1268"/>
        <v>1</v>
      </c>
      <c r="BI586" s="28"/>
      <c r="BJ586" s="29"/>
      <c r="BK586" s="30"/>
      <c r="BL586" s="2" t="e">
        <f t="shared" si="1269"/>
        <v>#N/A</v>
      </c>
      <c r="BM586" s="2" t="e">
        <f t="shared" si="1270"/>
        <v>#N/A</v>
      </c>
      <c r="BN586" s="2" t="b">
        <f t="shared" si="1271"/>
        <v>1</v>
      </c>
      <c r="BO586" s="28"/>
      <c r="BP586" s="29"/>
      <c r="BQ586" s="30"/>
      <c r="BR586" s="2" t="e">
        <f t="shared" si="1272"/>
        <v>#N/A</v>
      </c>
      <c r="BS586" s="2" t="e">
        <f t="shared" si="1273"/>
        <v>#N/A</v>
      </c>
      <c r="BT586" s="2" t="b">
        <f t="shared" si="1274"/>
        <v>1</v>
      </c>
      <c r="BU586" s="28"/>
      <c r="BV586" s="29"/>
      <c r="BW586" s="30"/>
      <c r="BX586" s="2" t="e">
        <f t="shared" si="1275"/>
        <v>#N/A</v>
      </c>
      <c r="BY586" s="2" t="e">
        <f t="shared" si="1276"/>
        <v>#N/A</v>
      </c>
      <c r="BZ586" s="2" t="b">
        <f t="shared" si="1277"/>
        <v>1</v>
      </c>
      <c r="CA586" s="28"/>
      <c r="CB586" s="29"/>
      <c r="CC586" s="30"/>
      <c r="CD586" s="2" t="e">
        <f t="shared" si="1278"/>
        <v>#N/A</v>
      </c>
      <c r="CE586" s="2" t="e">
        <f t="shared" si="1279"/>
        <v>#N/A</v>
      </c>
      <c r="CF586" s="2" t="b">
        <f t="shared" si="1280"/>
        <v>1</v>
      </c>
      <c r="CG586" s="28"/>
      <c r="CH586" s="29"/>
      <c r="CI586" s="30"/>
      <c r="CJ586" s="2" t="e">
        <f t="shared" si="1281"/>
        <v>#N/A</v>
      </c>
      <c r="CK586" s="2" t="e">
        <f t="shared" si="1282"/>
        <v>#N/A</v>
      </c>
      <c r="CL586" s="2" t="b">
        <f t="shared" si="1283"/>
        <v>1</v>
      </c>
      <c r="CM586" s="28"/>
      <c r="CN586" s="29"/>
      <c r="CO586" s="30"/>
      <c r="CP586" s="2" t="e">
        <f t="shared" si="1284"/>
        <v>#N/A</v>
      </c>
      <c r="CQ586" s="2" t="e">
        <f t="shared" si="1285"/>
        <v>#N/A</v>
      </c>
      <c r="CR586" s="2" t="b">
        <f t="shared" si="1286"/>
        <v>1</v>
      </c>
      <c r="CS586" s="28"/>
      <c r="CT586" s="29"/>
      <c r="CU586" s="30"/>
      <c r="CV586" s="2" t="e">
        <f t="shared" si="1287"/>
        <v>#N/A</v>
      </c>
      <c r="CW586" s="2" t="e">
        <f t="shared" si="1288"/>
        <v>#N/A</v>
      </c>
      <c r="CX586" s="2" t="b">
        <f t="shared" si="1289"/>
        <v>1</v>
      </c>
      <c r="CY586" s="28"/>
      <c r="CZ586" s="29"/>
      <c r="DA586" s="30"/>
      <c r="DB586" s="2" t="e">
        <f t="shared" si="1290"/>
        <v>#N/A</v>
      </c>
      <c r="DC586" s="2" t="e">
        <f t="shared" si="1291"/>
        <v>#N/A</v>
      </c>
      <c r="DD586" s="2" t="b">
        <f t="shared" si="1292"/>
        <v>1</v>
      </c>
      <c r="DE586" s="28"/>
      <c r="DF586" s="29"/>
      <c r="DG586" s="30"/>
      <c r="DH586" s="2" t="e">
        <f t="shared" si="1293"/>
        <v>#N/A</v>
      </c>
      <c r="DI586" s="2" t="e">
        <f t="shared" si="1294"/>
        <v>#N/A</v>
      </c>
      <c r="DJ586" s="2" t="b">
        <f t="shared" si="1295"/>
        <v>1</v>
      </c>
      <c r="DK586" s="28"/>
      <c r="DL586" s="29"/>
      <c r="DM586" s="30"/>
      <c r="DN586" s="2" t="e">
        <f t="shared" si="1296"/>
        <v>#N/A</v>
      </c>
      <c r="DO586" s="2" t="e">
        <f t="shared" si="1297"/>
        <v>#N/A</v>
      </c>
      <c r="DP586" s="2" t="b">
        <f t="shared" si="1298"/>
        <v>1</v>
      </c>
      <c r="DQ586" s="28"/>
      <c r="DR586" s="29"/>
      <c r="DS586" s="30"/>
      <c r="DT586" s="2" t="e">
        <f t="shared" si="1299"/>
        <v>#N/A</v>
      </c>
      <c r="DU586" s="2" t="e">
        <f t="shared" si="1300"/>
        <v>#N/A</v>
      </c>
      <c r="DV586" s="2" t="b">
        <f t="shared" si="1301"/>
        <v>1</v>
      </c>
      <c r="DW586" s="28"/>
      <c r="DX586" s="29"/>
      <c r="DY586" s="30"/>
      <c r="DZ586" s="2" t="e">
        <f t="shared" si="1302"/>
        <v>#N/A</v>
      </c>
      <c r="EA586" s="2" t="e">
        <f t="shared" si="1303"/>
        <v>#N/A</v>
      </c>
      <c r="EB586" s="2" t="b">
        <f t="shared" si="1304"/>
        <v>1</v>
      </c>
      <c r="EC586" s="28"/>
      <c r="ED586" s="29"/>
      <c r="EE586" s="30"/>
      <c r="EF586" s="2" t="e">
        <f t="shared" si="1305"/>
        <v>#N/A</v>
      </c>
      <c r="EG586" s="2" t="e">
        <f t="shared" si="1306"/>
        <v>#N/A</v>
      </c>
      <c r="EH586" s="2" t="b">
        <f t="shared" si="1307"/>
        <v>1</v>
      </c>
      <c r="EI586" s="28"/>
      <c r="EJ586" s="29"/>
      <c r="EK586" s="30"/>
      <c r="EL586" s="2" t="e">
        <f t="shared" si="1308"/>
        <v>#N/A</v>
      </c>
      <c r="EM586" s="2" t="e">
        <f t="shared" si="1309"/>
        <v>#N/A</v>
      </c>
      <c r="EN586" s="2" t="b">
        <f t="shared" si="1310"/>
        <v>1</v>
      </c>
      <c r="EO586" s="28"/>
      <c r="EP586" s="29"/>
      <c r="EQ586" s="30"/>
      <c r="ER586" s="2" t="e">
        <f t="shared" si="1311"/>
        <v>#N/A</v>
      </c>
      <c r="ES586" s="2" t="e">
        <f t="shared" si="1312"/>
        <v>#N/A</v>
      </c>
      <c r="ET586" s="2" t="b">
        <f t="shared" si="1313"/>
        <v>1</v>
      </c>
      <c r="EU586" s="28"/>
      <c r="EV586" s="29"/>
      <c r="EW586" s="30"/>
      <c r="EX586" s="2" t="e">
        <f t="shared" si="1314"/>
        <v>#N/A</v>
      </c>
      <c r="EY586" s="2" t="e">
        <f t="shared" si="1315"/>
        <v>#N/A</v>
      </c>
      <c r="EZ586" s="2" t="b">
        <f t="shared" si="1316"/>
        <v>1</v>
      </c>
      <c r="FA586" s="28"/>
      <c r="FB586" s="29"/>
      <c r="FC586" s="30"/>
      <c r="FD586" s="2" t="e">
        <f t="shared" si="1317"/>
        <v>#N/A</v>
      </c>
      <c r="FE586" s="2" t="e">
        <f t="shared" si="1318"/>
        <v>#N/A</v>
      </c>
      <c r="FF586" s="2" t="b">
        <f t="shared" si="1319"/>
        <v>1</v>
      </c>
      <c r="FG586" s="28"/>
      <c r="FH586" s="29"/>
      <c r="FI586" s="30"/>
      <c r="FJ586" s="2" t="e">
        <f t="shared" si="1320"/>
        <v>#N/A</v>
      </c>
      <c r="FK586" s="2" t="e">
        <f t="shared" si="1321"/>
        <v>#N/A</v>
      </c>
      <c r="FL586" s="2" t="b">
        <f t="shared" si="1322"/>
        <v>1</v>
      </c>
      <c r="FM586" s="28"/>
      <c r="FN586" s="29"/>
      <c r="FO586" s="30"/>
      <c r="FP586" s="2" t="e">
        <f t="shared" si="1323"/>
        <v>#N/A</v>
      </c>
      <c r="FQ586" s="2" t="e">
        <f t="shared" si="1324"/>
        <v>#N/A</v>
      </c>
      <c r="FR586" s="2" t="b">
        <f t="shared" si="1325"/>
        <v>1</v>
      </c>
      <c r="FS586" s="28"/>
      <c r="FT586" s="29"/>
      <c r="FU586" s="30"/>
      <c r="FV586" s="2" t="e">
        <f t="shared" si="1326"/>
        <v>#N/A</v>
      </c>
      <c r="FW586" s="2" t="e">
        <f t="shared" si="1327"/>
        <v>#N/A</v>
      </c>
      <c r="FX586" s="2" t="b">
        <f t="shared" si="1328"/>
        <v>1</v>
      </c>
      <c r="FY586" s="28"/>
      <c r="FZ586" s="29"/>
      <c r="GA586" s="30"/>
      <c r="GB586" s="2">
        <f t="shared" si="1329"/>
        <v>58228</v>
      </c>
      <c r="GC586" s="2">
        <f t="shared" si="1330"/>
        <v>58228</v>
      </c>
      <c r="GD586" s="2" t="b">
        <f t="shared" si="1331"/>
        <v>0</v>
      </c>
      <c r="GE586" s="28"/>
      <c r="GF586" s="29"/>
      <c r="GG586" s="30"/>
      <c r="GH586" s="10"/>
      <c r="GI586" s="23" t="str">
        <f t="shared" si="1332"/>
        <v>1</v>
      </c>
      <c r="GJ586" s="23" t="str">
        <f t="shared" si="1333"/>
        <v>1</v>
      </c>
      <c r="GK586" s="23" t="str">
        <f t="shared" si="1334"/>
        <v>1</v>
      </c>
      <c r="GL586" s="23" t="str">
        <f t="shared" si="1335"/>
        <v>1</v>
      </c>
      <c r="GM586" s="23" t="str">
        <f t="shared" si="1336"/>
        <v>1</v>
      </c>
      <c r="GN586" s="23" t="str">
        <f t="shared" si="1337"/>
        <v>1</v>
      </c>
      <c r="GO586" s="23" t="str">
        <f t="shared" si="1338"/>
        <v>1</v>
      </c>
      <c r="GP586" s="23" t="str">
        <f t="shared" si="1339"/>
        <v>1</v>
      </c>
      <c r="GQ586" s="23" t="str">
        <f t="shared" si="1340"/>
        <v>1</v>
      </c>
      <c r="GR586" s="23" t="str">
        <f t="shared" si="1341"/>
        <v>1</v>
      </c>
      <c r="GS586" s="23" t="str">
        <f t="shared" si="1342"/>
        <v>1</v>
      </c>
      <c r="GT586" s="23" t="str">
        <f t="shared" si="1343"/>
        <v>1</v>
      </c>
      <c r="GU586" s="23" t="str">
        <f t="shared" si="1344"/>
        <v>1</v>
      </c>
      <c r="GV586" s="23" t="str">
        <f t="shared" si="1345"/>
        <v>1</v>
      </c>
      <c r="GW586" s="23" t="str">
        <f t="shared" si="1346"/>
        <v>1</v>
      </c>
      <c r="GX586" s="23" t="str">
        <f t="shared" si="1347"/>
        <v>1</v>
      </c>
      <c r="GY586" s="23" t="str">
        <f t="shared" si="1348"/>
        <v>1</v>
      </c>
      <c r="GZ586" s="23" t="str">
        <f t="shared" si="1349"/>
        <v>1</v>
      </c>
      <c r="HA586" s="23" t="str">
        <f t="shared" si="1350"/>
        <v>1</v>
      </c>
      <c r="HB586" s="23" t="str">
        <f t="shared" si="1351"/>
        <v>1</v>
      </c>
      <c r="HC586" s="23" t="str">
        <f t="shared" si="1352"/>
        <v>1</v>
      </c>
      <c r="HD586" s="23" t="str">
        <f t="shared" si="1353"/>
        <v>1</v>
      </c>
      <c r="HE586" s="23" t="str">
        <f t="shared" si="1354"/>
        <v>1</v>
      </c>
      <c r="HF586" s="23" t="str">
        <f t="shared" si="1355"/>
        <v>1</v>
      </c>
      <c r="HG586" s="23" t="str">
        <f t="shared" si="1356"/>
        <v>1</v>
      </c>
      <c r="HH586" s="23" t="str">
        <f t="shared" si="1357"/>
        <v>1</v>
      </c>
      <c r="HI586" s="23" t="str">
        <f t="shared" si="1358"/>
        <v>1</v>
      </c>
      <c r="HJ586" s="23" t="str">
        <f t="shared" si="1359"/>
        <v>1</v>
      </c>
      <c r="HK586" s="23" t="str">
        <f t="shared" si="1360"/>
        <v>1</v>
      </c>
      <c r="HL586" s="23" t="str">
        <f t="shared" si="1361"/>
        <v>1</v>
      </c>
      <c r="HM586" s="23" t="str">
        <f t="shared" si="1362"/>
        <v>0</v>
      </c>
    </row>
    <row r="587" spans="1:221" x14ac:dyDescent="0.2">
      <c r="A587" s="34" t="s">
        <v>423</v>
      </c>
      <c r="B587" s="26">
        <v>58229</v>
      </c>
      <c r="C587" s="27" t="s">
        <v>366</v>
      </c>
      <c r="D587" s="2" t="e">
        <f t="shared" si="1240"/>
        <v>#N/A</v>
      </c>
      <c r="E587" s="2" t="e">
        <f t="shared" si="1208"/>
        <v>#N/A</v>
      </c>
      <c r="F587" s="2" t="b">
        <f t="shared" si="1241"/>
        <v>1</v>
      </c>
      <c r="G587" s="28"/>
      <c r="H587" s="29"/>
      <c r="I587" s="30"/>
      <c r="J587" s="2" t="e">
        <f t="shared" si="1242"/>
        <v>#N/A</v>
      </c>
      <c r="K587" s="2" t="e">
        <f t="shared" si="1243"/>
        <v>#N/A</v>
      </c>
      <c r="L587" s="2" t="b">
        <f t="shared" si="1244"/>
        <v>1</v>
      </c>
      <c r="M587" s="28"/>
      <c r="N587" s="29"/>
      <c r="O587" s="30"/>
      <c r="P587" s="2" t="e">
        <f t="shared" si="1245"/>
        <v>#N/A</v>
      </c>
      <c r="Q587" s="2" t="e">
        <f t="shared" si="1246"/>
        <v>#N/A</v>
      </c>
      <c r="R587" s="2" t="b">
        <f t="shared" si="1247"/>
        <v>1</v>
      </c>
      <c r="S587" s="28"/>
      <c r="T587" s="29"/>
      <c r="U587" s="30"/>
      <c r="V587" s="2" t="e">
        <f t="shared" si="1248"/>
        <v>#N/A</v>
      </c>
      <c r="W587" s="2" t="e">
        <f t="shared" si="1249"/>
        <v>#N/A</v>
      </c>
      <c r="X587" s="2" t="b">
        <f t="shared" si="1250"/>
        <v>1</v>
      </c>
      <c r="Y587" s="28"/>
      <c r="Z587" s="29"/>
      <c r="AA587" s="30"/>
      <c r="AB587" s="2" t="e">
        <f t="shared" si="1251"/>
        <v>#N/A</v>
      </c>
      <c r="AC587" s="2" t="e">
        <f t="shared" si="1252"/>
        <v>#N/A</v>
      </c>
      <c r="AD587" s="2" t="b">
        <f t="shared" si="1253"/>
        <v>1</v>
      </c>
      <c r="AE587" s="28"/>
      <c r="AF587" s="29"/>
      <c r="AG587" s="30"/>
      <c r="AH587" s="2" t="e">
        <f t="shared" si="1254"/>
        <v>#N/A</v>
      </c>
      <c r="AI587" s="2" t="e">
        <f t="shared" si="1255"/>
        <v>#N/A</v>
      </c>
      <c r="AJ587" s="2" t="b">
        <f t="shared" si="1256"/>
        <v>1</v>
      </c>
      <c r="AK587" s="28"/>
      <c r="AL587" s="29"/>
      <c r="AM587" s="30"/>
      <c r="AN587" s="2" t="e">
        <f t="shared" si="1257"/>
        <v>#N/A</v>
      </c>
      <c r="AO587" s="2" t="e">
        <f t="shared" si="1258"/>
        <v>#N/A</v>
      </c>
      <c r="AP587" s="2" t="b">
        <f t="shared" si="1259"/>
        <v>1</v>
      </c>
      <c r="AQ587" s="28"/>
      <c r="AR587" s="29"/>
      <c r="AS587" s="30"/>
      <c r="AT587" s="2" t="e">
        <f t="shared" si="1260"/>
        <v>#N/A</v>
      </c>
      <c r="AU587" s="2" t="e">
        <f t="shared" si="1261"/>
        <v>#N/A</v>
      </c>
      <c r="AV587" s="2" t="b">
        <f t="shared" si="1262"/>
        <v>1</v>
      </c>
      <c r="AW587" s="28"/>
      <c r="AX587" s="29"/>
      <c r="AY587" s="30"/>
      <c r="AZ587" s="2" t="e">
        <f t="shared" si="1263"/>
        <v>#N/A</v>
      </c>
      <c r="BA587" s="2" t="e">
        <f t="shared" si="1264"/>
        <v>#N/A</v>
      </c>
      <c r="BB587" s="2" t="b">
        <f t="shared" si="1265"/>
        <v>1</v>
      </c>
      <c r="BC587" s="28"/>
      <c r="BD587" s="29"/>
      <c r="BE587" s="30"/>
      <c r="BF587" s="2" t="e">
        <f t="shared" si="1266"/>
        <v>#N/A</v>
      </c>
      <c r="BG587" s="2" t="e">
        <f t="shared" si="1267"/>
        <v>#N/A</v>
      </c>
      <c r="BH587" s="2" t="b">
        <f t="shared" si="1268"/>
        <v>1</v>
      </c>
      <c r="BI587" s="28"/>
      <c r="BJ587" s="29"/>
      <c r="BK587" s="30"/>
      <c r="BL587" s="2" t="e">
        <f t="shared" si="1269"/>
        <v>#N/A</v>
      </c>
      <c r="BM587" s="2" t="e">
        <f t="shared" si="1270"/>
        <v>#N/A</v>
      </c>
      <c r="BN587" s="2" t="b">
        <f t="shared" si="1271"/>
        <v>1</v>
      </c>
      <c r="BO587" s="28"/>
      <c r="BP587" s="29"/>
      <c r="BQ587" s="30"/>
      <c r="BR587" s="2" t="e">
        <f t="shared" si="1272"/>
        <v>#N/A</v>
      </c>
      <c r="BS587" s="2" t="e">
        <f t="shared" si="1273"/>
        <v>#N/A</v>
      </c>
      <c r="BT587" s="2" t="b">
        <f t="shared" si="1274"/>
        <v>1</v>
      </c>
      <c r="BU587" s="28"/>
      <c r="BV587" s="29"/>
      <c r="BW587" s="30"/>
      <c r="BX587" s="2" t="e">
        <f t="shared" si="1275"/>
        <v>#N/A</v>
      </c>
      <c r="BY587" s="2" t="e">
        <f t="shared" si="1276"/>
        <v>#N/A</v>
      </c>
      <c r="BZ587" s="2" t="b">
        <f t="shared" si="1277"/>
        <v>1</v>
      </c>
      <c r="CA587" s="28"/>
      <c r="CB587" s="29"/>
      <c r="CC587" s="30"/>
      <c r="CD587" s="2" t="e">
        <f t="shared" si="1278"/>
        <v>#N/A</v>
      </c>
      <c r="CE587" s="2" t="e">
        <f t="shared" si="1279"/>
        <v>#N/A</v>
      </c>
      <c r="CF587" s="2" t="b">
        <f t="shared" si="1280"/>
        <v>1</v>
      </c>
      <c r="CG587" s="28"/>
      <c r="CH587" s="29"/>
      <c r="CI587" s="30"/>
      <c r="CJ587" s="2" t="e">
        <f t="shared" si="1281"/>
        <v>#N/A</v>
      </c>
      <c r="CK587" s="2" t="e">
        <f t="shared" si="1282"/>
        <v>#N/A</v>
      </c>
      <c r="CL587" s="2" t="b">
        <f t="shared" si="1283"/>
        <v>1</v>
      </c>
      <c r="CM587" s="28"/>
      <c r="CN587" s="29"/>
      <c r="CO587" s="30"/>
      <c r="CP587" s="2" t="e">
        <f t="shared" si="1284"/>
        <v>#N/A</v>
      </c>
      <c r="CQ587" s="2" t="e">
        <f t="shared" si="1285"/>
        <v>#N/A</v>
      </c>
      <c r="CR587" s="2" t="b">
        <f t="shared" si="1286"/>
        <v>1</v>
      </c>
      <c r="CS587" s="28"/>
      <c r="CT587" s="29"/>
      <c r="CU587" s="30"/>
      <c r="CV587" s="2" t="e">
        <f t="shared" si="1287"/>
        <v>#N/A</v>
      </c>
      <c r="CW587" s="2" t="e">
        <f t="shared" si="1288"/>
        <v>#N/A</v>
      </c>
      <c r="CX587" s="2" t="b">
        <f t="shared" si="1289"/>
        <v>1</v>
      </c>
      <c r="CY587" s="28"/>
      <c r="CZ587" s="29"/>
      <c r="DA587" s="30"/>
      <c r="DB587" s="2" t="e">
        <f t="shared" si="1290"/>
        <v>#N/A</v>
      </c>
      <c r="DC587" s="2" t="e">
        <f t="shared" si="1291"/>
        <v>#N/A</v>
      </c>
      <c r="DD587" s="2" t="b">
        <f t="shared" si="1292"/>
        <v>1</v>
      </c>
      <c r="DE587" s="28"/>
      <c r="DF587" s="29"/>
      <c r="DG587" s="30"/>
      <c r="DH587" s="2" t="e">
        <f t="shared" si="1293"/>
        <v>#N/A</v>
      </c>
      <c r="DI587" s="2" t="e">
        <f t="shared" si="1294"/>
        <v>#N/A</v>
      </c>
      <c r="DJ587" s="2" t="b">
        <f t="shared" si="1295"/>
        <v>1</v>
      </c>
      <c r="DK587" s="28"/>
      <c r="DL587" s="29"/>
      <c r="DM587" s="30"/>
      <c r="DN587" s="2" t="e">
        <f t="shared" si="1296"/>
        <v>#N/A</v>
      </c>
      <c r="DO587" s="2" t="e">
        <f t="shared" si="1297"/>
        <v>#N/A</v>
      </c>
      <c r="DP587" s="2" t="b">
        <f t="shared" si="1298"/>
        <v>1</v>
      </c>
      <c r="DQ587" s="28"/>
      <c r="DR587" s="29"/>
      <c r="DS587" s="30"/>
      <c r="DT587" s="2" t="e">
        <f t="shared" si="1299"/>
        <v>#N/A</v>
      </c>
      <c r="DU587" s="2" t="e">
        <f t="shared" si="1300"/>
        <v>#N/A</v>
      </c>
      <c r="DV587" s="2" t="b">
        <f t="shared" si="1301"/>
        <v>1</v>
      </c>
      <c r="DW587" s="28"/>
      <c r="DX587" s="29"/>
      <c r="DY587" s="30"/>
      <c r="DZ587" s="2" t="e">
        <f t="shared" si="1302"/>
        <v>#N/A</v>
      </c>
      <c r="EA587" s="2" t="e">
        <f t="shared" si="1303"/>
        <v>#N/A</v>
      </c>
      <c r="EB587" s="2" t="b">
        <f t="shared" si="1304"/>
        <v>1</v>
      </c>
      <c r="EC587" s="28"/>
      <c r="ED587" s="29"/>
      <c r="EE587" s="30"/>
      <c r="EF587" s="2" t="e">
        <f t="shared" si="1305"/>
        <v>#N/A</v>
      </c>
      <c r="EG587" s="2" t="e">
        <f t="shared" si="1306"/>
        <v>#N/A</v>
      </c>
      <c r="EH587" s="2" t="b">
        <f t="shared" si="1307"/>
        <v>1</v>
      </c>
      <c r="EI587" s="28"/>
      <c r="EJ587" s="29"/>
      <c r="EK587" s="30"/>
      <c r="EL587" s="2" t="e">
        <f t="shared" si="1308"/>
        <v>#N/A</v>
      </c>
      <c r="EM587" s="2" t="e">
        <f t="shared" si="1309"/>
        <v>#N/A</v>
      </c>
      <c r="EN587" s="2" t="b">
        <f t="shared" si="1310"/>
        <v>1</v>
      </c>
      <c r="EO587" s="28"/>
      <c r="EP587" s="29"/>
      <c r="EQ587" s="30"/>
      <c r="ER587" s="2" t="e">
        <f t="shared" si="1311"/>
        <v>#N/A</v>
      </c>
      <c r="ES587" s="2" t="e">
        <f t="shared" si="1312"/>
        <v>#N/A</v>
      </c>
      <c r="ET587" s="2" t="b">
        <f t="shared" si="1313"/>
        <v>1</v>
      </c>
      <c r="EU587" s="28"/>
      <c r="EV587" s="29"/>
      <c r="EW587" s="30"/>
      <c r="EX587" s="2" t="e">
        <f t="shared" si="1314"/>
        <v>#N/A</v>
      </c>
      <c r="EY587" s="2" t="e">
        <f t="shared" si="1315"/>
        <v>#N/A</v>
      </c>
      <c r="EZ587" s="2" t="b">
        <f t="shared" si="1316"/>
        <v>1</v>
      </c>
      <c r="FA587" s="28"/>
      <c r="FB587" s="29"/>
      <c r="FC587" s="30"/>
      <c r="FD587" s="2" t="e">
        <f t="shared" si="1317"/>
        <v>#N/A</v>
      </c>
      <c r="FE587" s="2" t="e">
        <f t="shared" si="1318"/>
        <v>#N/A</v>
      </c>
      <c r="FF587" s="2" t="b">
        <f t="shared" si="1319"/>
        <v>1</v>
      </c>
      <c r="FG587" s="28"/>
      <c r="FH587" s="29"/>
      <c r="FI587" s="30"/>
      <c r="FJ587" s="2" t="e">
        <f t="shared" si="1320"/>
        <v>#N/A</v>
      </c>
      <c r="FK587" s="2" t="e">
        <f t="shared" si="1321"/>
        <v>#N/A</v>
      </c>
      <c r="FL587" s="2" t="b">
        <f t="shared" si="1322"/>
        <v>1</v>
      </c>
      <c r="FM587" s="28"/>
      <c r="FN587" s="29"/>
      <c r="FO587" s="30"/>
      <c r="FP587" s="2" t="e">
        <f t="shared" si="1323"/>
        <v>#N/A</v>
      </c>
      <c r="FQ587" s="2" t="e">
        <f t="shared" si="1324"/>
        <v>#N/A</v>
      </c>
      <c r="FR587" s="2" t="b">
        <f t="shared" si="1325"/>
        <v>1</v>
      </c>
      <c r="FS587" s="28"/>
      <c r="FT587" s="29"/>
      <c r="FU587" s="30"/>
      <c r="FV587" s="2" t="e">
        <f t="shared" si="1326"/>
        <v>#N/A</v>
      </c>
      <c r="FW587" s="2" t="e">
        <f t="shared" si="1327"/>
        <v>#N/A</v>
      </c>
      <c r="FX587" s="2" t="b">
        <f t="shared" si="1328"/>
        <v>1</v>
      </c>
      <c r="FY587" s="28"/>
      <c r="FZ587" s="29"/>
      <c r="GA587" s="30"/>
      <c r="GB587" s="2">
        <f t="shared" si="1329"/>
        <v>58229</v>
      </c>
      <c r="GC587" s="2">
        <f t="shared" si="1330"/>
        <v>58229</v>
      </c>
      <c r="GD587" s="2" t="b">
        <f t="shared" si="1331"/>
        <v>0</v>
      </c>
      <c r="GE587" s="28"/>
      <c r="GF587" s="29"/>
      <c r="GG587" s="30"/>
      <c r="GH587" s="10"/>
      <c r="GI587" s="23" t="str">
        <f t="shared" si="1332"/>
        <v>1</v>
      </c>
      <c r="GJ587" s="23" t="str">
        <f t="shared" si="1333"/>
        <v>1</v>
      </c>
      <c r="GK587" s="23" t="str">
        <f t="shared" si="1334"/>
        <v>1</v>
      </c>
      <c r="GL587" s="23" t="str">
        <f t="shared" si="1335"/>
        <v>1</v>
      </c>
      <c r="GM587" s="23" t="str">
        <f t="shared" si="1336"/>
        <v>1</v>
      </c>
      <c r="GN587" s="23" t="str">
        <f t="shared" si="1337"/>
        <v>1</v>
      </c>
      <c r="GO587" s="23" t="str">
        <f t="shared" si="1338"/>
        <v>1</v>
      </c>
      <c r="GP587" s="23" t="str">
        <f t="shared" si="1339"/>
        <v>1</v>
      </c>
      <c r="GQ587" s="23" t="str">
        <f t="shared" si="1340"/>
        <v>1</v>
      </c>
      <c r="GR587" s="23" t="str">
        <f t="shared" si="1341"/>
        <v>1</v>
      </c>
      <c r="GS587" s="23" t="str">
        <f t="shared" si="1342"/>
        <v>1</v>
      </c>
      <c r="GT587" s="23" t="str">
        <f t="shared" si="1343"/>
        <v>1</v>
      </c>
      <c r="GU587" s="23" t="str">
        <f t="shared" si="1344"/>
        <v>1</v>
      </c>
      <c r="GV587" s="23" t="str">
        <f t="shared" si="1345"/>
        <v>1</v>
      </c>
      <c r="GW587" s="23" t="str">
        <f t="shared" si="1346"/>
        <v>1</v>
      </c>
      <c r="GX587" s="23" t="str">
        <f t="shared" si="1347"/>
        <v>1</v>
      </c>
      <c r="GY587" s="23" t="str">
        <f t="shared" si="1348"/>
        <v>1</v>
      </c>
      <c r="GZ587" s="23" t="str">
        <f t="shared" si="1349"/>
        <v>1</v>
      </c>
      <c r="HA587" s="23" t="str">
        <f t="shared" si="1350"/>
        <v>1</v>
      </c>
      <c r="HB587" s="23" t="str">
        <f t="shared" si="1351"/>
        <v>1</v>
      </c>
      <c r="HC587" s="23" t="str">
        <f t="shared" si="1352"/>
        <v>1</v>
      </c>
      <c r="HD587" s="23" t="str">
        <f t="shared" si="1353"/>
        <v>1</v>
      </c>
      <c r="HE587" s="23" t="str">
        <f t="shared" si="1354"/>
        <v>1</v>
      </c>
      <c r="HF587" s="23" t="str">
        <f t="shared" si="1355"/>
        <v>1</v>
      </c>
      <c r="HG587" s="23" t="str">
        <f t="shared" si="1356"/>
        <v>1</v>
      </c>
      <c r="HH587" s="23" t="str">
        <f t="shared" si="1357"/>
        <v>1</v>
      </c>
      <c r="HI587" s="23" t="str">
        <f t="shared" si="1358"/>
        <v>1</v>
      </c>
      <c r="HJ587" s="23" t="str">
        <f t="shared" si="1359"/>
        <v>1</v>
      </c>
      <c r="HK587" s="23" t="str">
        <f t="shared" si="1360"/>
        <v>1</v>
      </c>
      <c r="HL587" s="23" t="str">
        <f t="shared" si="1361"/>
        <v>1</v>
      </c>
      <c r="HM587" s="23" t="str">
        <f t="shared" si="1362"/>
        <v>0</v>
      </c>
    </row>
    <row r="588" spans="1:221" x14ac:dyDescent="0.2">
      <c r="A588" s="34" t="s">
        <v>423</v>
      </c>
      <c r="B588" s="26">
        <v>58230</v>
      </c>
      <c r="C588" s="27" t="s">
        <v>738</v>
      </c>
      <c r="D588" s="2" t="e">
        <f t="shared" si="1240"/>
        <v>#N/A</v>
      </c>
      <c r="E588" s="2" t="e">
        <f t="shared" si="1208"/>
        <v>#N/A</v>
      </c>
      <c r="F588" s="2" t="b">
        <f t="shared" si="1241"/>
        <v>1</v>
      </c>
      <c r="G588" s="28"/>
      <c r="H588" s="29"/>
      <c r="I588" s="30"/>
      <c r="J588" s="2" t="e">
        <f t="shared" si="1242"/>
        <v>#N/A</v>
      </c>
      <c r="K588" s="2" t="e">
        <f t="shared" si="1243"/>
        <v>#N/A</v>
      </c>
      <c r="L588" s="2" t="b">
        <f t="shared" si="1244"/>
        <v>1</v>
      </c>
      <c r="M588" s="28"/>
      <c r="N588" s="29"/>
      <c r="O588" s="30"/>
      <c r="P588" s="2" t="e">
        <f t="shared" si="1245"/>
        <v>#N/A</v>
      </c>
      <c r="Q588" s="2" t="e">
        <f t="shared" si="1246"/>
        <v>#N/A</v>
      </c>
      <c r="R588" s="2" t="b">
        <f t="shared" si="1247"/>
        <v>1</v>
      </c>
      <c r="S588" s="28"/>
      <c r="T588" s="29"/>
      <c r="U588" s="30"/>
      <c r="V588" s="2" t="e">
        <f t="shared" si="1248"/>
        <v>#N/A</v>
      </c>
      <c r="W588" s="2" t="e">
        <f t="shared" si="1249"/>
        <v>#N/A</v>
      </c>
      <c r="X588" s="2" t="b">
        <f t="shared" si="1250"/>
        <v>1</v>
      </c>
      <c r="Y588" s="28"/>
      <c r="Z588" s="29"/>
      <c r="AA588" s="30"/>
      <c r="AB588" s="2" t="e">
        <f t="shared" si="1251"/>
        <v>#N/A</v>
      </c>
      <c r="AC588" s="2" t="e">
        <f t="shared" si="1252"/>
        <v>#N/A</v>
      </c>
      <c r="AD588" s="2" t="b">
        <f t="shared" si="1253"/>
        <v>1</v>
      </c>
      <c r="AE588" s="28"/>
      <c r="AF588" s="29"/>
      <c r="AG588" s="30"/>
      <c r="AH588" s="2" t="e">
        <f t="shared" si="1254"/>
        <v>#N/A</v>
      </c>
      <c r="AI588" s="2" t="e">
        <f t="shared" si="1255"/>
        <v>#N/A</v>
      </c>
      <c r="AJ588" s="2" t="b">
        <f t="shared" si="1256"/>
        <v>1</v>
      </c>
      <c r="AK588" s="28"/>
      <c r="AL588" s="29"/>
      <c r="AM588" s="30"/>
      <c r="AN588" s="2" t="e">
        <f t="shared" si="1257"/>
        <v>#N/A</v>
      </c>
      <c r="AO588" s="2" t="e">
        <f t="shared" si="1258"/>
        <v>#N/A</v>
      </c>
      <c r="AP588" s="2" t="b">
        <f t="shared" si="1259"/>
        <v>1</v>
      </c>
      <c r="AQ588" s="28"/>
      <c r="AR588" s="29"/>
      <c r="AS588" s="30"/>
      <c r="AT588" s="2" t="e">
        <f t="shared" si="1260"/>
        <v>#N/A</v>
      </c>
      <c r="AU588" s="2" t="e">
        <f t="shared" si="1261"/>
        <v>#N/A</v>
      </c>
      <c r="AV588" s="2" t="b">
        <f t="shared" si="1262"/>
        <v>1</v>
      </c>
      <c r="AW588" s="28"/>
      <c r="AX588" s="29"/>
      <c r="AY588" s="30"/>
      <c r="AZ588" s="2" t="e">
        <f t="shared" si="1263"/>
        <v>#N/A</v>
      </c>
      <c r="BA588" s="2" t="e">
        <f t="shared" si="1264"/>
        <v>#N/A</v>
      </c>
      <c r="BB588" s="2" t="b">
        <f t="shared" si="1265"/>
        <v>1</v>
      </c>
      <c r="BC588" s="28"/>
      <c r="BD588" s="29"/>
      <c r="BE588" s="30"/>
      <c r="BF588" s="2" t="e">
        <f t="shared" si="1266"/>
        <v>#N/A</v>
      </c>
      <c r="BG588" s="2" t="e">
        <f t="shared" si="1267"/>
        <v>#N/A</v>
      </c>
      <c r="BH588" s="2" t="b">
        <f t="shared" si="1268"/>
        <v>1</v>
      </c>
      <c r="BI588" s="28"/>
      <c r="BJ588" s="29"/>
      <c r="BK588" s="30"/>
      <c r="BL588" s="2" t="e">
        <f t="shared" si="1269"/>
        <v>#N/A</v>
      </c>
      <c r="BM588" s="2" t="e">
        <f t="shared" si="1270"/>
        <v>#N/A</v>
      </c>
      <c r="BN588" s="2" t="b">
        <f t="shared" si="1271"/>
        <v>1</v>
      </c>
      <c r="BO588" s="28"/>
      <c r="BP588" s="29"/>
      <c r="BQ588" s="30"/>
      <c r="BR588" s="2" t="e">
        <f t="shared" si="1272"/>
        <v>#N/A</v>
      </c>
      <c r="BS588" s="2" t="e">
        <f t="shared" si="1273"/>
        <v>#N/A</v>
      </c>
      <c r="BT588" s="2" t="b">
        <f t="shared" si="1274"/>
        <v>1</v>
      </c>
      <c r="BU588" s="28"/>
      <c r="BV588" s="29"/>
      <c r="BW588" s="30"/>
      <c r="BX588" s="2" t="e">
        <f t="shared" si="1275"/>
        <v>#N/A</v>
      </c>
      <c r="BY588" s="2" t="e">
        <f t="shared" si="1276"/>
        <v>#N/A</v>
      </c>
      <c r="BZ588" s="2" t="b">
        <f t="shared" si="1277"/>
        <v>1</v>
      </c>
      <c r="CA588" s="28"/>
      <c r="CB588" s="29"/>
      <c r="CC588" s="30"/>
      <c r="CD588" s="2" t="e">
        <f t="shared" si="1278"/>
        <v>#N/A</v>
      </c>
      <c r="CE588" s="2" t="e">
        <f t="shared" si="1279"/>
        <v>#N/A</v>
      </c>
      <c r="CF588" s="2" t="b">
        <f t="shared" si="1280"/>
        <v>1</v>
      </c>
      <c r="CG588" s="28"/>
      <c r="CH588" s="29"/>
      <c r="CI588" s="30"/>
      <c r="CJ588" s="2" t="e">
        <f t="shared" si="1281"/>
        <v>#N/A</v>
      </c>
      <c r="CK588" s="2" t="e">
        <f t="shared" si="1282"/>
        <v>#N/A</v>
      </c>
      <c r="CL588" s="2" t="b">
        <f t="shared" si="1283"/>
        <v>1</v>
      </c>
      <c r="CM588" s="28"/>
      <c r="CN588" s="29"/>
      <c r="CO588" s="30"/>
      <c r="CP588" s="2" t="e">
        <f t="shared" si="1284"/>
        <v>#N/A</v>
      </c>
      <c r="CQ588" s="2" t="e">
        <f t="shared" si="1285"/>
        <v>#N/A</v>
      </c>
      <c r="CR588" s="2" t="b">
        <f t="shared" si="1286"/>
        <v>1</v>
      </c>
      <c r="CS588" s="28"/>
      <c r="CT588" s="29"/>
      <c r="CU588" s="30"/>
      <c r="CV588" s="2" t="e">
        <f t="shared" si="1287"/>
        <v>#N/A</v>
      </c>
      <c r="CW588" s="2" t="e">
        <f t="shared" si="1288"/>
        <v>#N/A</v>
      </c>
      <c r="CX588" s="2" t="b">
        <f t="shared" si="1289"/>
        <v>1</v>
      </c>
      <c r="CY588" s="28"/>
      <c r="CZ588" s="29"/>
      <c r="DA588" s="30"/>
      <c r="DB588" s="2" t="e">
        <f t="shared" si="1290"/>
        <v>#N/A</v>
      </c>
      <c r="DC588" s="2" t="e">
        <f t="shared" si="1291"/>
        <v>#N/A</v>
      </c>
      <c r="DD588" s="2" t="b">
        <f t="shared" si="1292"/>
        <v>1</v>
      </c>
      <c r="DE588" s="28"/>
      <c r="DF588" s="29"/>
      <c r="DG588" s="30"/>
      <c r="DH588" s="2" t="e">
        <f t="shared" si="1293"/>
        <v>#N/A</v>
      </c>
      <c r="DI588" s="2" t="e">
        <f t="shared" si="1294"/>
        <v>#N/A</v>
      </c>
      <c r="DJ588" s="2" t="b">
        <f t="shared" si="1295"/>
        <v>1</v>
      </c>
      <c r="DK588" s="28"/>
      <c r="DL588" s="29"/>
      <c r="DM588" s="30"/>
      <c r="DN588" s="2" t="e">
        <f t="shared" si="1296"/>
        <v>#N/A</v>
      </c>
      <c r="DO588" s="2" t="e">
        <f t="shared" si="1297"/>
        <v>#N/A</v>
      </c>
      <c r="DP588" s="2" t="b">
        <f t="shared" si="1298"/>
        <v>1</v>
      </c>
      <c r="DQ588" s="28"/>
      <c r="DR588" s="29"/>
      <c r="DS588" s="30"/>
      <c r="DT588" s="2" t="e">
        <f t="shared" si="1299"/>
        <v>#N/A</v>
      </c>
      <c r="DU588" s="2" t="e">
        <f t="shared" si="1300"/>
        <v>#N/A</v>
      </c>
      <c r="DV588" s="2" t="b">
        <f t="shared" si="1301"/>
        <v>1</v>
      </c>
      <c r="DW588" s="28"/>
      <c r="DX588" s="29"/>
      <c r="DY588" s="30"/>
      <c r="DZ588" s="2" t="e">
        <f t="shared" si="1302"/>
        <v>#N/A</v>
      </c>
      <c r="EA588" s="2" t="e">
        <f t="shared" si="1303"/>
        <v>#N/A</v>
      </c>
      <c r="EB588" s="2" t="b">
        <f t="shared" si="1304"/>
        <v>1</v>
      </c>
      <c r="EC588" s="28"/>
      <c r="ED588" s="29"/>
      <c r="EE588" s="30"/>
      <c r="EF588" s="2" t="e">
        <f t="shared" si="1305"/>
        <v>#N/A</v>
      </c>
      <c r="EG588" s="2" t="e">
        <f t="shared" si="1306"/>
        <v>#N/A</v>
      </c>
      <c r="EH588" s="2" t="b">
        <f t="shared" si="1307"/>
        <v>1</v>
      </c>
      <c r="EI588" s="28"/>
      <c r="EJ588" s="29"/>
      <c r="EK588" s="30"/>
      <c r="EL588" s="2" t="e">
        <f t="shared" si="1308"/>
        <v>#N/A</v>
      </c>
      <c r="EM588" s="2" t="e">
        <f t="shared" si="1309"/>
        <v>#N/A</v>
      </c>
      <c r="EN588" s="2" t="b">
        <f t="shared" si="1310"/>
        <v>1</v>
      </c>
      <c r="EO588" s="28"/>
      <c r="EP588" s="29"/>
      <c r="EQ588" s="30"/>
      <c r="ER588" s="2" t="e">
        <f t="shared" si="1311"/>
        <v>#N/A</v>
      </c>
      <c r="ES588" s="2" t="e">
        <f t="shared" si="1312"/>
        <v>#N/A</v>
      </c>
      <c r="ET588" s="2" t="b">
        <f t="shared" si="1313"/>
        <v>1</v>
      </c>
      <c r="EU588" s="28"/>
      <c r="EV588" s="29"/>
      <c r="EW588" s="30"/>
      <c r="EX588" s="2" t="e">
        <f t="shared" si="1314"/>
        <v>#N/A</v>
      </c>
      <c r="EY588" s="2" t="e">
        <f t="shared" si="1315"/>
        <v>#N/A</v>
      </c>
      <c r="EZ588" s="2" t="b">
        <f t="shared" si="1316"/>
        <v>1</v>
      </c>
      <c r="FA588" s="28"/>
      <c r="FB588" s="29"/>
      <c r="FC588" s="30"/>
      <c r="FD588" s="2" t="e">
        <f t="shared" si="1317"/>
        <v>#N/A</v>
      </c>
      <c r="FE588" s="2" t="e">
        <f t="shared" si="1318"/>
        <v>#N/A</v>
      </c>
      <c r="FF588" s="2" t="b">
        <f t="shared" si="1319"/>
        <v>1</v>
      </c>
      <c r="FG588" s="28"/>
      <c r="FH588" s="29"/>
      <c r="FI588" s="30"/>
      <c r="FJ588" s="2" t="e">
        <f t="shared" si="1320"/>
        <v>#N/A</v>
      </c>
      <c r="FK588" s="2" t="e">
        <f t="shared" si="1321"/>
        <v>#N/A</v>
      </c>
      <c r="FL588" s="2" t="b">
        <f t="shared" si="1322"/>
        <v>1</v>
      </c>
      <c r="FM588" s="28"/>
      <c r="FN588" s="29"/>
      <c r="FO588" s="30"/>
      <c r="FP588" s="2" t="e">
        <f t="shared" si="1323"/>
        <v>#N/A</v>
      </c>
      <c r="FQ588" s="2" t="e">
        <f t="shared" si="1324"/>
        <v>#N/A</v>
      </c>
      <c r="FR588" s="2" t="b">
        <f t="shared" si="1325"/>
        <v>1</v>
      </c>
      <c r="FS588" s="28"/>
      <c r="FT588" s="29"/>
      <c r="FU588" s="30"/>
      <c r="FV588" s="2" t="e">
        <f t="shared" si="1326"/>
        <v>#N/A</v>
      </c>
      <c r="FW588" s="2" t="e">
        <f t="shared" si="1327"/>
        <v>#N/A</v>
      </c>
      <c r="FX588" s="2" t="b">
        <f t="shared" si="1328"/>
        <v>1</v>
      </c>
      <c r="FY588" s="28"/>
      <c r="FZ588" s="29"/>
      <c r="GA588" s="30"/>
      <c r="GB588" s="2">
        <f t="shared" si="1329"/>
        <v>58230</v>
      </c>
      <c r="GC588" s="2">
        <f t="shared" si="1330"/>
        <v>58230</v>
      </c>
      <c r="GD588" s="2" t="b">
        <f t="shared" si="1331"/>
        <v>0</v>
      </c>
      <c r="GE588" s="28"/>
      <c r="GF588" s="29"/>
      <c r="GG588" s="30"/>
      <c r="GH588" s="10"/>
      <c r="GI588" s="23" t="str">
        <f t="shared" si="1332"/>
        <v>1</v>
      </c>
      <c r="GJ588" s="23" t="str">
        <f t="shared" si="1333"/>
        <v>1</v>
      </c>
      <c r="GK588" s="23" t="str">
        <f t="shared" si="1334"/>
        <v>1</v>
      </c>
      <c r="GL588" s="23" t="str">
        <f t="shared" si="1335"/>
        <v>1</v>
      </c>
      <c r="GM588" s="23" t="str">
        <f t="shared" si="1336"/>
        <v>1</v>
      </c>
      <c r="GN588" s="23" t="str">
        <f t="shared" si="1337"/>
        <v>1</v>
      </c>
      <c r="GO588" s="23" t="str">
        <f t="shared" si="1338"/>
        <v>1</v>
      </c>
      <c r="GP588" s="23" t="str">
        <f t="shared" si="1339"/>
        <v>1</v>
      </c>
      <c r="GQ588" s="23" t="str">
        <f t="shared" si="1340"/>
        <v>1</v>
      </c>
      <c r="GR588" s="23" t="str">
        <f t="shared" si="1341"/>
        <v>1</v>
      </c>
      <c r="GS588" s="23" t="str">
        <f t="shared" si="1342"/>
        <v>1</v>
      </c>
      <c r="GT588" s="23" t="str">
        <f t="shared" si="1343"/>
        <v>1</v>
      </c>
      <c r="GU588" s="23" t="str">
        <f t="shared" si="1344"/>
        <v>1</v>
      </c>
      <c r="GV588" s="23" t="str">
        <f t="shared" si="1345"/>
        <v>1</v>
      </c>
      <c r="GW588" s="23" t="str">
        <f t="shared" si="1346"/>
        <v>1</v>
      </c>
      <c r="GX588" s="23" t="str">
        <f t="shared" si="1347"/>
        <v>1</v>
      </c>
      <c r="GY588" s="23" t="str">
        <f t="shared" si="1348"/>
        <v>1</v>
      </c>
      <c r="GZ588" s="23" t="str">
        <f t="shared" si="1349"/>
        <v>1</v>
      </c>
      <c r="HA588" s="23" t="str">
        <f t="shared" si="1350"/>
        <v>1</v>
      </c>
      <c r="HB588" s="23" t="str">
        <f t="shared" si="1351"/>
        <v>1</v>
      </c>
      <c r="HC588" s="23" t="str">
        <f t="shared" si="1352"/>
        <v>1</v>
      </c>
      <c r="HD588" s="23" t="str">
        <f t="shared" si="1353"/>
        <v>1</v>
      </c>
      <c r="HE588" s="23" t="str">
        <f t="shared" si="1354"/>
        <v>1</v>
      </c>
      <c r="HF588" s="23" t="str">
        <f t="shared" si="1355"/>
        <v>1</v>
      </c>
      <c r="HG588" s="23" t="str">
        <f t="shared" si="1356"/>
        <v>1</v>
      </c>
      <c r="HH588" s="23" t="str">
        <f t="shared" si="1357"/>
        <v>1</v>
      </c>
      <c r="HI588" s="23" t="str">
        <f t="shared" si="1358"/>
        <v>1</v>
      </c>
      <c r="HJ588" s="23" t="str">
        <f t="shared" si="1359"/>
        <v>1</v>
      </c>
      <c r="HK588" s="23" t="str">
        <f t="shared" si="1360"/>
        <v>1</v>
      </c>
      <c r="HL588" s="23" t="str">
        <f t="shared" si="1361"/>
        <v>1</v>
      </c>
      <c r="HM588" s="23" t="str">
        <f t="shared" si="1362"/>
        <v>0</v>
      </c>
    </row>
    <row r="589" spans="1:221" x14ac:dyDescent="0.2">
      <c r="A589" s="34" t="s">
        <v>435</v>
      </c>
      <c r="B589" s="26">
        <v>58231</v>
      </c>
      <c r="C589" s="27" t="s">
        <v>650</v>
      </c>
      <c r="D589" s="2" t="e">
        <f t="shared" si="1240"/>
        <v>#N/A</v>
      </c>
      <c r="E589" s="2" t="e">
        <f t="shared" si="1208"/>
        <v>#N/A</v>
      </c>
      <c r="F589" s="2" t="b">
        <f t="shared" si="1241"/>
        <v>1</v>
      </c>
      <c r="G589" s="28"/>
      <c r="H589" s="29"/>
      <c r="I589" s="30"/>
      <c r="J589" s="2" t="e">
        <f t="shared" si="1242"/>
        <v>#N/A</v>
      </c>
      <c r="K589" s="2" t="e">
        <f t="shared" si="1243"/>
        <v>#N/A</v>
      </c>
      <c r="L589" s="2" t="b">
        <f t="shared" si="1244"/>
        <v>1</v>
      </c>
      <c r="M589" s="28"/>
      <c r="N589" s="29"/>
      <c r="O589" s="30"/>
      <c r="P589" s="2" t="e">
        <f t="shared" si="1245"/>
        <v>#N/A</v>
      </c>
      <c r="Q589" s="2" t="e">
        <f t="shared" si="1246"/>
        <v>#N/A</v>
      </c>
      <c r="R589" s="2" t="b">
        <f t="shared" si="1247"/>
        <v>1</v>
      </c>
      <c r="S589" s="28"/>
      <c r="T589" s="29"/>
      <c r="U589" s="30"/>
      <c r="V589" s="2" t="e">
        <f t="shared" si="1248"/>
        <v>#N/A</v>
      </c>
      <c r="W589" s="2" t="e">
        <f t="shared" si="1249"/>
        <v>#N/A</v>
      </c>
      <c r="X589" s="2" t="b">
        <f t="shared" si="1250"/>
        <v>1</v>
      </c>
      <c r="Y589" s="28"/>
      <c r="Z589" s="29"/>
      <c r="AA589" s="30"/>
      <c r="AB589" s="2" t="e">
        <f t="shared" si="1251"/>
        <v>#N/A</v>
      </c>
      <c r="AC589" s="2" t="e">
        <f t="shared" si="1252"/>
        <v>#N/A</v>
      </c>
      <c r="AD589" s="2" t="b">
        <f t="shared" si="1253"/>
        <v>1</v>
      </c>
      <c r="AE589" s="28"/>
      <c r="AF589" s="29"/>
      <c r="AG589" s="30"/>
      <c r="AH589" s="2" t="e">
        <f t="shared" si="1254"/>
        <v>#N/A</v>
      </c>
      <c r="AI589" s="2" t="e">
        <f t="shared" si="1255"/>
        <v>#N/A</v>
      </c>
      <c r="AJ589" s="2" t="b">
        <f t="shared" si="1256"/>
        <v>1</v>
      </c>
      <c r="AK589" s="28"/>
      <c r="AL589" s="29"/>
      <c r="AM589" s="30"/>
      <c r="AN589" s="2" t="e">
        <f t="shared" si="1257"/>
        <v>#N/A</v>
      </c>
      <c r="AO589" s="2" t="e">
        <f t="shared" si="1258"/>
        <v>#N/A</v>
      </c>
      <c r="AP589" s="2" t="b">
        <f t="shared" si="1259"/>
        <v>1</v>
      </c>
      <c r="AQ589" s="28"/>
      <c r="AR589" s="29"/>
      <c r="AS589" s="30"/>
      <c r="AT589" s="2" t="e">
        <f t="shared" si="1260"/>
        <v>#N/A</v>
      </c>
      <c r="AU589" s="2" t="e">
        <f t="shared" si="1261"/>
        <v>#N/A</v>
      </c>
      <c r="AV589" s="2" t="b">
        <f t="shared" si="1262"/>
        <v>1</v>
      </c>
      <c r="AW589" s="28"/>
      <c r="AX589" s="29"/>
      <c r="AY589" s="30"/>
      <c r="AZ589" s="2" t="e">
        <f t="shared" si="1263"/>
        <v>#N/A</v>
      </c>
      <c r="BA589" s="2" t="e">
        <f t="shared" si="1264"/>
        <v>#N/A</v>
      </c>
      <c r="BB589" s="2" t="b">
        <f t="shared" si="1265"/>
        <v>1</v>
      </c>
      <c r="BC589" s="28"/>
      <c r="BD589" s="29"/>
      <c r="BE589" s="30"/>
      <c r="BF589" s="2" t="e">
        <f t="shared" si="1266"/>
        <v>#N/A</v>
      </c>
      <c r="BG589" s="2" t="e">
        <f t="shared" si="1267"/>
        <v>#N/A</v>
      </c>
      <c r="BH589" s="2" t="b">
        <f t="shared" si="1268"/>
        <v>1</v>
      </c>
      <c r="BI589" s="28"/>
      <c r="BJ589" s="29"/>
      <c r="BK589" s="30"/>
      <c r="BL589" s="2" t="e">
        <f t="shared" si="1269"/>
        <v>#N/A</v>
      </c>
      <c r="BM589" s="2" t="e">
        <f t="shared" si="1270"/>
        <v>#N/A</v>
      </c>
      <c r="BN589" s="2" t="b">
        <f t="shared" si="1271"/>
        <v>1</v>
      </c>
      <c r="BO589" s="28"/>
      <c r="BP589" s="29"/>
      <c r="BQ589" s="30"/>
      <c r="BR589" s="2" t="e">
        <f t="shared" si="1272"/>
        <v>#N/A</v>
      </c>
      <c r="BS589" s="2" t="e">
        <f t="shared" si="1273"/>
        <v>#N/A</v>
      </c>
      <c r="BT589" s="2" t="b">
        <f t="shared" si="1274"/>
        <v>1</v>
      </c>
      <c r="BU589" s="28"/>
      <c r="BV589" s="29"/>
      <c r="BW589" s="30"/>
      <c r="BX589" s="2" t="e">
        <f t="shared" si="1275"/>
        <v>#N/A</v>
      </c>
      <c r="BY589" s="2" t="e">
        <f t="shared" si="1276"/>
        <v>#N/A</v>
      </c>
      <c r="BZ589" s="2" t="b">
        <f t="shared" si="1277"/>
        <v>1</v>
      </c>
      <c r="CA589" s="28"/>
      <c r="CB589" s="29"/>
      <c r="CC589" s="30"/>
      <c r="CD589" s="2" t="e">
        <f t="shared" si="1278"/>
        <v>#N/A</v>
      </c>
      <c r="CE589" s="2" t="e">
        <f t="shared" si="1279"/>
        <v>#N/A</v>
      </c>
      <c r="CF589" s="2" t="b">
        <f t="shared" si="1280"/>
        <v>1</v>
      </c>
      <c r="CG589" s="28"/>
      <c r="CH589" s="29"/>
      <c r="CI589" s="30"/>
      <c r="CJ589" s="2" t="e">
        <f t="shared" si="1281"/>
        <v>#N/A</v>
      </c>
      <c r="CK589" s="2" t="e">
        <f t="shared" si="1282"/>
        <v>#N/A</v>
      </c>
      <c r="CL589" s="2" t="b">
        <f t="shared" si="1283"/>
        <v>1</v>
      </c>
      <c r="CM589" s="28"/>
      <c r="CN589" s="29"/>
      <c r="CO589" s="30"/>
      <c r="CP589" s="2" t="e">
        <f t="shared" si="1284"/>
        <v>#N/A</v>
      </c>
      <c r="CQ589" s="2" t="e">
        <f t="shared" si="1285"/>
        <v>#N/A</v>
      </c>
      <c r="CR589" s="2" t="b">
        <f t="shared" si="1286"/>
        <v>1</v>
      </c>
      <c r="CS589" s="28"/>
      <c r="CT589" s="29"/>
      <c r="CU589" s="30"/>
      <c r="CV589" s="2" t="e">
        <f t="shared" si="1287"/>
        <v>#N/A</v>
      </c>
      <c r="CW589" s="2" t="e">
        <f t="shared" si="1288"/>
        <v>#N/A</v>
      </c>
      <c r="CX589" s="2" t="b">
        <f t="shared" si="1289"/>
        <v>1</v>
      </c>
      <c r="CY589" s="28"/>
      <c r="CZ589" s="29"/>
      <c r="DA589" s="30"/>
      <c r="DB589" s="2" t="e">
        <f t="shared" si="1290"/>
        <v>#N/A</v>
      </c>
      <c r="DC589" s="2" t="e">
        <f t="shared" si="1291"/>
        <v>#N/A</v>
      </c>
      <c r="DD589" s="2" t="b">
        <f t="shared" si="1292"/>
        <v>1</v>
      </c>
      <c r="DE589" s="28"/>
      <c r="DF589" s="29"/>
      <c r="DG589" s="30"/>
      <c r="DH589" s="2" t="e">
        <f t="shared" si="1293"/>
        <v>#N/A</v>
      </c>
      <c r="DI589" s="2" t="e">
        <f t="shared" si="1294"/>
        <v>#N/A</v>
      </c>
      <c r="DJ589" s="2" t="b">
        <f t="shared" si="1295"/>
        <v>1</v>
      </c>
      <c r="DK589" s="28"/>
      <c r="DL589" s="29"/>
      <c r="DM589" s="30"/>
      <c r="DN589" s="2" t="e">
        <f t="shared" si="1296"/>
        <v>#N/A</v>
      </c>
      <c r="DO589" s="2" t="e">
        <f t="shared" si="1297"/>
        <v>#N/A</v>
      </c>
      <c r="DP589" s="2" t="b">
        <f t="shared" si="1298"/>
        <v>1</v>
      </c>
      <c r="DQ589" s="28"/>
      <c r="DR589" s="29"/>
      <c r="DS589" s="30"/>
      <c r="DT589" s="2" t="e">
        <f t="shared" si="1299"/>
        <v>#N/A</v>
      </c>
      <c r="DU589" s="2" t="e">
        <f t="shared" si="1300"/>
        <v>#N/A</v>
      </c>
      <c r="DV589" s="2" t="b">
        <f t="shared" si="1301"/>
        <v>1</v>
      </c>
      <c r="DW589" s="28"/>
      <c r="DX589" s="29"/>
      <c r="DY589" s="30"/>
      <c r="DZ589" s="2" t="e">
        <f t="shared" si="1302"/>
        <v>#N/A</v>
      </c>
      <c r="EA589" s="2" t="e">
        <f t="shared" si="1303"/>
        <v>#N/A</v>
      </c>
      <c r="EB589" s="2" t="b">
        <f t="shared" si="1304"/>
        <v>1</v>
      </c>
      <c r="EC589" s="28"/>
      <c r="ED589" s="29"/>
      <c r="EE589" s="30"/>
      <c r="EF589" s="2" t="e">
        <f t="shared" si="1305"/>
        <v>#N/A</v>
      </c>
      <c r="EG589" s="2" t="e">
        <f t="shared" si="1306"/>
        <v>#N/A</v>
      </c>
      <c r="EH589" s="2" t="b">
        <f t="shared" si="1307"/>
        <v>1</v>
      </c>
      <c r="EI589" s="28"/>
      <c r="EJ589" s="29"/>
      <c r="EK589" s="30"/>
      <c r="EL589" s="2" t="e">
        <f t="shared" si="1308"/>
        <v>#N/A</v>
      </c>
      <c r="EM589" s="2" t="e">
        <f t="shared" si="1309"/>
        <v>#N/A</v>
      </c>
      <c r="EN589" s="2" t="b">
        <f t="shared" si="1310"/>
        <v>1</v>
      </c>
      <c r="EO589" s="28"/>
      <c r="EP589" s="29"/>
      <c r="EQ589" s="30"/>
      <c r="ER589" s="2" t="e">
        <f t="shared" si="1311"/>
        <v>#N/A</v>
      </c>
      <c r="ES589" s="2" t="e">
        <f t="shared" si="1312"/>
        <v>#N/A</v>
      </c>
      <c r="ET589" s="2" t="b">
        <f t="shared" si="1313"/>
        <v>1</v>
      </c>
      <c r="EU589" s="28"/>
      <c r="EV589" s="29"/>
      <c r="EW589" s="30"/>
      <c r="EX589" s="2" t="e">
        <f t="shared" si="1314"/>
        <v>#N/A</v>
      </c>
      <c r="EY589" s="2" t="e">
        <f t="shared" si="1315"/>
        <v>#N/A</v>
      </c>
      <c r="EZ589" s="2" t="b">
        <f t="shared" si="1316"/>
        <v>1</v>
      </c>
      <c r="FA589" s="28"/>
      <c r="FB589" s="29"/>
      <c r="FC589" s="30"/>
      <c r="FD589" s="2" t="e">
        <f t="shared" si="1317"/>
        <v>#N/A</v>
      </c>
      <c r="FE589" s="2" t="e">
        <f t="shared" si="1318"/>
        <v>#N/A</v>
      </c>
      <c r="FF589" s="2" t="b">
        <f t="shared" si="1319"/>
        <v>1</v>
      </c>
      <c r="FG589" s="28"/>
      <c r="FH589" s="29"/>
      <c r="FI589" s="30"/>
      <c r="FJ589" s="2" t="e">
        <f t="shared" si="1320"/>
        <v>#N/A</v>
      </c>
      <c r="FK589" s="2" t="e">
        <f t="shared" si="1321"/>
        <v>#N/A</v>
      </c>
      <c r="FL589" s="2" t="b">
        <f t="shared" si="1322"/>
        <v>1</v>
      </c>
      <c r="FM589" s="28"/>
      <c r="FN589" s="29"/>
      <c r="FO589" s="30"/>
      <c r="FP589" s="2" t="e">
        <f t="shared" si="1323"/>
        <v>#N/A</v>
      </c>
      <c r="FQ589" s="2" t="e">
        <f t="shared" si="1324"/>
        <v>#N/A</v>
      </c>
      <c r="FR589" s="2" t="b">
        <f t="shared" si="1325"/>
        <v>1</v>
      </c>
      <c r="FS589" s="28"/>
      <c r="FT589" s="29"/>
      <c r="FU589" s="30"/>
      <c r="FV589" s="2" t="e">
        <f t="shared" si="1326"/>
        <v>#N/A</v>
      </c>
      <c r="FW589" s="2" t="e">
        <f t="shared" si="1327"/>
        <v>#N/A</v>
      </c>
      <c r="FX589" s="2" t="b">
        <f t="shared" si="1328"/>
        <v>1</v>
      </c>
      <c r="FY589" s="28"/>
      <c r="FZ589" s="29"/>
      <c r="GA589" s="30"/>
      <c r="GB589" s="2">
        <f t="shared" si="1329"/>
        <v>58231</v>
      </c>
      <c r="GC589" s="2">
        <f t="shared" si="1330"/>
        <v>58231</v>
      </c>
      <c r="GD589" s="2" t="b">
        <f t="shared" si="1331"/>
        <v>0</v>
      </c>
      <c r="GE589" s="28"/>
      <c r="GF589" s="29"/>
      <c r="GG589" s="30"/>
      <c r="GH589" s="10"/>
      <c r="GI589" s="23" t="str">
        <f t="shared" si="1332"/>
        <v>1</v>
      </c>
      <c r="GJ589" s="23" t="str">
        <f t="shared" si="1333"/>
        <v>1</v>
      </c>
      <c r="GK589" s="23" t="str">
        <f t="shared" si="1334"/>
        <v>1</v>
      </c>
      <c r="GL589" s="23" t="str">
        <f t="shared" si="1335"/>
        <v>1</v>
      </c>
      <c r="GM589" s="23" t="str">
        <f t="shared" si="1336"/>
        <v>1</v>
      </c>
      <c r="GN589" s="23" t="str">
        <f t="shared" si="1337"/>
        <v>1</v>
      </c>
      <c r="GO589" s="23" t="str">
        <f t="shared" si="1338"/>
        <v>1</v>
      </c>
      <c r="GP589" s="23" t="str">
        <f t="shared" si="1339"/>
        <v>1</v>
      </c>
      <c r="GQ589" s="23" t="str">
        <f t="shared" si="1340"/>
        <v>1</v>
      </c>
      <c r="GR589" s="23" t="str">
        <f t="shared" si="1341"/>
        <v>1</v>
      </c>
      <c r="GS589" s="23" t="str">
        <f t="shared" si="1342"/>
        <v>1</v>
      </c>
      <c r="GT589" s="23" t="str">
        <f t="shared" si="1343"/>
        <v>1</v>
      </c>
      <c r="GU589" s="23" t="str">
        <f t="shared" si="1344"/>
        <v>1</v>
      </c>
      <c r="GV589" s="23" t="str">
        <f t="shared" si="1345"/>
        <v>1</v>
      </c>
      <c r="GW589" s="23" t="str">
        <f t="shared" si="1346"/>
        <v>1</v>
      </c>
      <c r="GX589" s="23" t="str">
        <f t="shared" si="1347"/>
        <v>1</v>
      </c>
      <c r="GY589" s="23" t="str">
        <f t="shared" si="1348"/>
        <v>1</v>
      </c>
      <c r="GZ589" s="23" t="str">
        <f t="shared" si="1349"/>
        <v>1</v>
      </c>
      <c r="HA589" s="23" t="str">
        <f t="shared" si="1350"/>
        <v>1</v>
      </c>
      <c r="HB589" s="23" t="str">
        <f t="shared" si="1351"/>
        <v>1</v>
      </c>
      <c r="HC589" s="23" t="str">
        <f t="shared" si="1352"/>
        <v>1</v>
      </c>
      <c r="HD589" s="23" t="str">
        <f t="shared" si="1353"/>
        <v>1</v>
      </c>
      <c r="HE589" s="23" t="str">
        <f t="shared" si="1354"/>
        <v>1</v>
      </c>
      <c r="HF589" s="23" t="str">
        <f t="shared" si="1355"/>
        <v>1</v>
      </c>
      <c r="HG589" s="23" t="str">
        <f t="shared" si="1356"/>
        <v>1</v>
      </c>
      <c r="HH589" s="23" t="str">
        <f t="shared" si="1357"/>
        <v>1</v>
      </c>
      <c r="HI589" s="23" t="str">
        <f t="shared" si="1358"/>
        <v>1</v>
      </c>
      <c r="HJ589" s="23" t="str">
        <f t="shared" si="1359"/>
        <v>1</v>
      </c>
      <c r="HK589" s="23" t="str">
        <f t="shared" si="1360"/>
        <v>1</v>
      </c>
      <c r="HL589" s="23" t="str">
        <f t="shared" si="1361"/>
        <v>1</v>
      </c>
      <c r="HM589" s="23" t="str">
        <f t="shared" si="1362"/>
        <v>0</v>
      </c>
    </row>
    <row r="590" spans="1:221" x14ac:dyDescent="0.2">
      <c r="A590" s="34" t="s">
        <v>417</v>
      </c>
      <c r="B590" s="26">
        <v>58232</v>
      </c>
      <c r="C590" s="27" t="s">
        <v>651</v>
      </c>
      <c r="D590" s="2" t="e">
        <f t="shared" si="1240"/>
        <v>#N/A</v>
      </c>
      <c r="E590" s="2" t="e">
        <f t="shared" si="1208"/>
        <v>#N/A</v>
      </c>
      <c r="F590" s="2" t="b">
        <f t="shared" si="1241"/>
        <v>1</v>
      </c>
      <c r="G590" s="28"/>
      <c r="H590" s="29"/>
      <c r="I590" s="30"/>
      <c r="J590" s="2" t="e">
        <f t="shared" si="1242"/>
        <v>#N/A</v>
      </c>
      <c r="K590" s="2" t="e">
        <f t="shared" si="1243"/>
        <v>#N/A</v>
      </c>
      <c r="L590" s="2" t="b">
        <f t="shared" si="1244"/>
        <v>1</v>
      </c>
      <c r="M590" s="28"/>
      <c r="N590" s="29"/>
      <c r="O590" s="30"/>
      <c r="P590" s="2" t="e">
        <f t="shared" si="1245"/>
        <v>#N/A</v>
      </c>
      <c r="Q590" s="2" t="e">
        <f t="shared" si="1246"/>
        <v>#N/A</v>
      </c>
      <c r="R590" s="2" t="b">
        <f t="shared" si="1247"/>
        <v>1</v>
      </c>
      <c r="S590" s="28"/>
      <c r="T590" s="29"/>
      <c r="U590" s="30"/>
      <c r="V590" s="2" t="e">
        <f t="shared" si="1248"/>
        <v>#N/A</v>
      </c>
      <c r="W590" s="2" t="e">
        <f t="shared" si="1249"/>
        <v>#N/A</v>
      </c>
      <c r="X590" s="2" t="b">
        <f t="shared" si="1250"/>
        <v>1</v>
      </c>
      <c r="Y590" s="28"/>
      <c r="Z590" s="29"/>
      <c r="AA590" s="30"/>
      <c r="AB590" s="2" t="e">
        <f t="shared" si="1251"/>
        <v>#N/A</v>
      </c>
      <c r="AC590" s="2" t="e">
        <f t="shared" si="1252"/>
        <v>#N/A</v>
      </c>
      <c r="AD590" s="2" t="b">
        <f t="shared" si="1253"/>
        <v>1</v>
      </c>
      <c r="AE590" s="28"/>
      <c r="AF590" s="29"/>
      <c r="AG590" s="30"/>
      <c r="AH590" s="2" t="e">
        <f t="shared" si="1254"/>
        <v>#N/A</v>
      </c>
      <c r="AI590" s="2" t="e">
        <f t="shared" si="1255"/>
        <v>#N/A</v>
      </c>
      <c r="AJ590" s="2" t="b">
        <f t="shared" si="1256"/>
        <v>1</v>
      </c>
      <c r="AK590" s="28"/>
      <c r="AL590" s="29"/>
      <c r="AM590" s="30"/>
      <c r="AN590" s="2" t="e">
        <f t="shared" si="1257"/>
        <v>#N/A</v>
      </c>
      <c r="AO590" s="2" t="e">
        <f t="shared" si="1258"/>
        <v>#N/A</v>
      </c>
      <c r="AP590" s="2" t="b">
        <f t="shared" si="1259"/>
        <v>1</v>
      </c>
      <c r="AQ590" s="28"/>
      <c r="AR590" s="29"/>
      <c r="AS590" s="30"/>
      <c r="AT590" s="2" t="e">
        <f t="shared" si="1260"/>
        <v>#N/A</v>
      </c>
      <c r="AU590" s="2" t="e">
        <f t="shared" si="1261"/>
        <v>#N/A</v>
      </c>
      <c r="AV590" s="2" t="b">
        <f t="shared" si="1262"/>
        <v>1</v>
      </c>
      <c r="AW590" s="28"/>
      <c r="AX590" s="29"/>
      <c r="AY590" s="30"/>
      <c r="AZ590" s="2" t="e">
        <f t="shared" si="1263"/>
        <v>#N/A</v>
      </c>
      <c r="BA590" s="2" t="e">
        <f t="shared" si="1264"/>
        <v>#N/A</v>
      </c>
      <c r="BB590" s="2" t="b">
        <f t="shared" si="1265"/>
        <v>1</v>
      </c>
      <c r="BC590" s="28"/>
      <c r="BD590" s="29"/>
      <c r="BE590" s="30"/>
      <c r="BF590" s="2" t="e">
        <f t="shared" si="1266"/>
        <v>#N/A</v>
      </c>
      <c r="BG590" s="2" t="e">
        <f t="shared" si="1267"/>
        <v>#N/A</v>
      </c>
      <c r="BH590" s="2" t="b">
        <f t="shared" si="1268"/>
        <v>1</v>
      </c>
      <c r="BI590" s="28"/>
      <c r="BJ590" s="29"/>
      <c r="BK590" s="30"/>
      <c r="BL590" s="2" t="e">
        <f t="shared" si="1269"/>
        <v>#N/A</v>
      </c>
      <c r="BM590" s="2" t="e">
        <f t="shared" si="1270"/>
        <v>#N/A</v>
      </c>
      <c r="BN590" s="2" t="b">
        <f t="shared" si="1271"/>
        <v>1</v>
      </c>
      <c r="BO590" s="28"/>
      <c r="BP590" s="29"/>
      <c r="BQ590" s="30"/>
      <c r="BR590" s="2" t="e">
        <f t="shared" si="1272"/>
        <v>#N/A</v>
      </c>
      <c r="BS590" s="2" t="e">
        <f t="shared" si="1273"/>
        <v>#N/A</v>
      </c>
      <c r="BT590" s="2" t="b">
        <f t="shared" si="1274"/>
        <v>1</v>
      </c>
      <c r="BU590" s="28"/>
      <c r="BV590" s="29"/>
      <c r="BW590" s="30"/>
      <c r="BX590" s="2" t="e">
        <f t="shared" si="1275"/>
        <v>#N/A</v>
      </c>
      <c r="BY590" s="2" t="e">
        <f t="shared" si="1276"/>
        <v>#N/A</v>
      </c>
      <c r="BZ590" s="2" t="b">
        <f t="shared" si="1277"/>
        <v>1</v>
      </c>
      <c r="CA590" s="28"/>
      <c r="CB590" s="29"/>
      <c r="CC590" s="30"/>
      <c r="CD590" s="2" t="e">
        <f t="shared" si="1278"/>
        <v>#N/A</v>
      </c>
      <c r="CE590" s="2" t="e">
        <f t="shared" si="1279"/>
        <v>#N/A</v>
      </c>
      <c r="CF590" s="2" t="b">
        <f t="shared" si="1280"/>
        <v>1</v>
      </c>
      <c r="CG590" s="28"/>
      <c r="CH590" s="29"/>
      <c r="CI590" s="30"/>
      <c r="CJ590" s="2" t="e">
        <f t="shared" si="1281"/>
        <v>#N/A</v>
      </c>
      <c r="CK590" s="2" t="e">
        <f t="shared" si="1282"/>
        <v>#N/A</v>
      </c>
      <c r="CL590" s="2" t="b">
        <f t="shared" si="1283"/>
        <v>1</v>
      </c>
      <c r="CM590" s="28"/>
      <c r="CN590" s="29"/>
      <c r="CO590" s="30"/>
      <c r="CP590" s="2" t="e">
        <f t="shared" si="1284"/>
        <v>#N/A</v>
      </c>
      <c r="CQ590" s="2" t="e">
        <f t="shared" si="1285"/>
        <v>#N/A</v>
      </c>
      <c r="CR590" s="2" t="b">
        <f t="shared" si="1286"/>
        <v>1</v>
      </c>
      <c r="CS590" s="28"/>
      <c r="CT590" s="29"/>
      <c r="CU590" s="30"/>
      <c r="CV590" s="2" t="e">
        <f t="shared" si="1287"/>
        <v>#N/A</v>
      </c>
      <c r="CW590" s="2" t="e">
        <f t="shared" si="1288"/>
        <v>#N/A</v>
      </c>
      <c r="CX590" s="2" t="b">
        <f t="shared" si="1289"/>
        <v>1</v>
      </c>
      <c r="CY590" s="28"/>
      <c r="CZ590" s="29"/>
      <c r="DA590" s="30"/>
      <c r="DB590" s="2" t="e">
        <f t="shared" si="1290"/>
        <v>#N/A</v>
      </c>
      <c r="DC590" s="2" t="e">
        <f t="shared" si="1291"/>
        <v>#N/A</v>
      </c>
      <c r="DD590" s="2" t="b">
        <f t="shared" si="1292"/>
        <v>1</v>
      </c>
      <c r="DE590" s="28"/>
      <c r="DF590" s="29"/>
      <c r="DG590" s="30"/>
      <c r="DH590" s="2" t="e">
        <f t="shared" si="1293"/>
        <v>#N/A</v>
      </c>
      <c r="DI590" s="2" t="e">
        <f t="shared" si="1294"/>
        <v>#N/A</v>
      </c>
      <c r="DJ590" s="2" t="b">
        <f t="shared" si="1295"/>
        <v>1</v>
      </c>
      <c r="DK590" s="28"/>
      <c r="DL590" s="29"/>
      <c r="DM590" s="30"/>
      <c r="DN590" s="2" t="e">
        <f t="shared" si="1296"/>
        <v>#N/A</v>
      </c>
      <c r="DO590" s="2" t="e">
        <f t="shared" si="1297"/>
        <v>#N/A</v>
      </c>
      <c r="DP590" s="2" t="b">
        <f t="shared" si="1298"/>
        <v>1</v>
      </c>
      <c r="DQ590" s="28"/>
      <c r="DR590" s="29"/>
      <c r="DS590" s="30"/>
      <c r="DT590" s="2" t="e">
        <f t="shared" si="1299"/>
        <v>#N/A</v>
      </c>
      <c r="DU590" s="2" t="e">
        <f t="shared" si="1300"/>
        <v>#N/A</v>
      </c>
      <c r="DV590" s="2" t="b">
        <f t="shared" si="1301"/>
        <v>1</v>
      </c>
      <c r="DW590" s="28"/>
      <c r="DX590" s="29"/>
      <c r="DY590" s="30"/>
      <c r="DZ590" s="2" t="e">
        <f t="shared" si="1302"/>
        <v>#N/A</v>
      </c>
      <c r="EA590" s="2" t="e">
        <f t="shared" si="1303"/>
        <v>#N/A</v>
      </c>
      <c r="EB590" s="2" t="b">
        <f t="shared" si="1304"/>
        <v>1</v>
      </c>
      <c r="EC590" s="28"/>
      <c r="ED590" s="29"/>
      <c r="EE590" s="30"/>
      <c r="EF590" s="2" t="e">
        <f t="shared" si="1305"/>
        <v>#N/A</v>
      </c>
      <c r="EG590" s="2" t="e">
        <f t="shared" si="1306"/>
        <v>#N/A</v>
      </c>
      <c r="EH590" s="2" t="b">
        <f t="shared" si="1307"/>
        <v>1</v>
      </c>
      <c r="EI590" s="28"/>
      <c r="EJ590" s="29"/>
      <c r="EK590" s="30"/>
      <c r="EL590" s="2" t="e">
        <f t="shared" si="1308"/>
        <v>#N/A</v>
      </c>
      <c r="EM590" s="2" t="e">
        <f t="shared" si="1309"/>
        <v>#N/A</v>
      </c>
      <c r="EN590" s="2" t="b">
        <f t="shared" si="1310"/>
        <v>1</v>
      </c>
      <c r="EO590" s="28"/>
      <c r="EP590" s="29"/>
      <c r="EQ590" s="30"/>
      <c r="ER590" s="2" t="e">
        <f t="shared" si="1311"/>
        <v>#N/A</v>
      </c>
      <c r="ES590" s="2" t="e">
        <f t="shared" si="1312"/>
        <v>#N/A</v>
      </c>
      <c r="ET590" s="2" t="b">
        <f t="shared" si="1313"/>
        <v>1</v>
      </c>
      <c r="EU590" s="28"/>
      <c r="EV590" s="29"/>
      <c r="EW590" s="30"/>
      <c r="EX590" s="2" t="e">
        <f t="shared" si="1314"/>
        <v>#N/A</v>
      </c>
      <c r="EY590" s="2" t="e">
        <f t="shared" si="1315"/>
        <v>#N/A</v>
      </c>
      <c r="EZ590" s="2" t="b">
        <f t="shared" si="1316"/>
        <v>1</v>
      </c>
      <c r="FA590" s="28"/>
      <c r="FB590" s="29"/>
      <c r="FC590" s="30"/>
      <c r="FD590" s="2" t="e">
        <f t="shared" si="1317"/>
        <v>#N/A</v>
      </c>
      <c r="FE590" s="2" t="e">
        <f t="shared" si="1318"/>
        <v>#N/A</v>
      </c>
      <c r="FF590" s="2" t="b">
        <f t="shared" si="1319"/>
        <v>1</v>
      </c>
      <c r="FG590" s="28"/>
      <c r="FH590" s="29"/>
      <c r="FI590" s="30"/>
      <c r="FJ590" s="2" t="e">
        <f t="shared" si="1320"/>
        <v>#N/A</v>
      </c>
      <c r="FK590" s="2" t="e">
        <f t="shared" si="1321"/>
        <v>#N/A</v>
      </c>
      <c r="FL590" s="2" t="b">
        <f t="shared" si="1322"/>
        <v>1</v>
      </c>
      <c r="FM590" s="28"/>
      <c r="FN590" s="29"/>
      <c r="FO590" s="30"/>
      <c r="FP590" s="2" t="e">
        <f t="shared" si="1323"/>
        <v>#N/A</v>
      </c>
      <c r="FQ590" s="2" t="e">
        <f t="shared" si="1324"/>
        <v>#N/A</v>
      </c>
      <c r="FR590" s="2" t="b">
        <f t="shared" si="1325"/>
        <v>1</v>
      </c>
      <c r="FS590" s="28"/>
      <c r="FT590" s="29"/>
      <c r="FU590" s="30"/>
      <c r="FV590" s="2" t="e">
        <f t="shared" si="1326"/>
        <v>#N/A</v>
      </c>
      <c r="FW590" s="2" t="e">
        <f t="shared" si="1327"/>
        <v>#N/A</v>
      </c>
      <c r="FX590" s="2" t="b">
        <f t="shared" si="1328"/>
        <v>1</v>
      </c>
      <c r="FY590" s="28"/>
      <c r="FZ590" s="29"/>
      <c r="GA590" s="30"/>
      <c r="GB590" s="2">
        <f t="shared" si="1329"/>
        <v>58232</v>
      </c>
      <c r="GC590" s="2">
        <f t="shared" si="1330"/>
        <v>58232</v>
      </c>
      <c r="GD590" s="2" t="b">
        <f t="shared" si="1331"/>
        <v>0</v>
      </c>
      <c r="GE590" s="28"/>
      <c r="GF590" s="29"/>
      <c r="GG590" s="30"/>
      <c r="GH590" s="10"/>
      <c r="GI590" s="23" t="str">
        <f t="shared" si="1332"/>
        <v>1</v>
      </c>
      <c r="GJ590" s="23" t="str">
        <f t="shared" si="1333"/>
        <v>1</v>
      </c>
      <c r="GK590" s="23" t="str">
        <f t="shared" si="1334"/>
        <v>1</v>
      </c>
      <c r="GL590" s="23" t="str">
        <f t="shared" si="1335"/>
        <v>1</v>
      </c>
      <c r="GM590" s="23" t="str">
        <f t="shared" si="1336"/>
        <v>1</v>
      </c>
      <c r="GN590" s="23" t="str">
        <f t="shared" si="1337"/>
        <v>1</v>
      </c>
      <c r="GO590" s="23" t="str">
        <f t="shared" si="1338"/>
        <v>1</v>
      </c>
      <c r="GP590" s="23" t="str">
        <f t="shared" si="1339"/>
        <v>1</v>
      </c>
      <c r="GQ590" s="23" t="str">
        <f t="shared" si="1340"/>
        <v>1</v>
      </c>
      <c r="GR590" s="23" t="str">
        <f t="shared" si="1341"/>
        <v>1</v>
      </c>
      <c r="GS590" s="23" t="str">
        <f t="shared" si="1342"/>
        <v>1</v>
      </c>
      <c r="GT590" s="23" t="str">
        <f t="shared" si="1343"/>
        <v>1</v>
      </c>
      <c r="GU590" s="23" t="str">
        <f t="shared" si="1344"/>
        <v>1</v>
      </c>
      <c r="GV590" s="23" t="str">
        <f t="shared" si="1345"/>
        <v>1</v>
      </c>
      <c r="GW590" s="23" t="str">
        <f t="shared" si="1346"/>
        <v>1</v>
      </c>
      <c r="GX590" s="23" t="str">
        <f t="shared" si="1347"/>
        <v>1</v>
      </c>
      <c r="GY590" s="23" t="str">
        <f t="shared" si="1348"/>
        <v>1</v>
      </c>
      <c r="GZ590" s="23" t="str">
        <f t="shared" si="1349"/>
        <v>1</v>
      </c>
      <c r="HA590" s="23" t="str">
        <f t="shared" si="1350"/>
        <v>1</v>
      </c>
      <c r="HB590" s="23" t="str">
        <f t="shared" si="1351"/>
        <v>1</v>
      </c>
      <c r="HC590" s="23" t="str">
        <f t="shared" si="1352"/>
        <v>1</v>
      </c>
      <c r="HD590" s="23" t="str">
        <f t="shared" si="1353"/>
        <v>1</v>
      </c>
      <c r="HE590" s="23" t="str">
        <f t="shared" si="1354"/>
        <v>1</v>
      </c>
      <c r="HF590" s="23" t="str">
        <f t="shared" si="1355"/>
        <v>1</v>
      </c>
      <c r="HG590" s="23" t="str">
        <f t="shared" si="1356"/>
        <v>1</v>
      </c>
      <c r="HH590" s="23" t="str">
        <f t="shared" si="1357"/>
        <v>1</v>
      </c>
      <c r="HI590" s="23" t="str">
        <f t="shared" si="1358"/>
        <v>1</v>
      </c>
      <c r="HJ590" s="23" t="str">
        <f t="shared" si="1359"/>
        <v>1</v>
      </c>
      <c r="HK590" s="23" t="str">
        <f t="shared" si="1360"/>
        <v>1</v>
      </c>
      <c r="HL590" s="23" t="str">
        <f t="shared" si="1361"/>
        <v>1</v>
      </c>
      <c r="HM590" s="23" t="str">
        <f t="shared" si="1362"/>
        <v>0</v>
      </c>
    </row>
    <row r="591" spans="1:221" x14ac:dyDescent="0.2">
      <c r="A591" s="34" t="s">
        <v>433</v>
      </c>
      <c r="B591" s="26">
        <v>58233</v>
      </c>
      <c r="C591" s="27" t="s">
        <v>652</v>
      </c>
      <c r="D591" s="2" t="e">
        <f t="shared" si="1240"/>
        <v>#N/A</v>
      </c>
      <c r="E591" s="2" t="e">
        <f t="shared" si="1208"/>
        <v>#N/A</v>
      </c>
      <c r="F591" s="2" t="b">
        <f t="shared" si="1241"/>
        <v>1</v>
      </c>
      <c r="G591" s="28"/>
      <c r="H591" s="29"/>
      <c r="I591" s="30"/>
      <c r="J591" s="2" t="e">
        <f t="shared" si="1242"/>
        <v>#N/A</v>
      </c>
      <c r="K591" s="2" t="e">
        <f t="shared" si="1243"/>
        <v>#N/A</v>
      </c>
      <c r="L591" s="2" t="b">
        <f t="shared" si="1244"/>
        <v>1</v>
      </c>
      <c r="M591" s="28"/>
      <c r="N591" s="29"/>
      <c r="O591" s="30"/>
      <c r="P591" s="2" t="e">
        <f t="shared" si="1245"/>
        <v>#N/A</v>
      </c>
      <c r="Q591" s="2" t="e">
        <f t="shared" si="1246"/>
        <v>#N/A</v>
      </c>
      <c r="R591" s="2" t="b">
        <f t="shared" si="1247"/>
        <v>1</v>
      </c>
      <c r="S591" s="28"/>
      <c r="T591" s="29"/>
      <c r="U591" s="30"/>
      <c r="V591" s="2" t="e">
        <f t="shared" si="1248"/>
        <v>#N/A</v>
      </c>
      <c r="W591" s="2" t="e">
        <f t="shared" si="1249"/>
        <v>#N/A</v>
      </c>
      <c r="X591" s="2" t="b">
        <f t="shared" si="1250"/>
        <v>1</v>
      </c>
      <c r="Y591" s="28"/>
      <c r="Z591" s="29"/>
      <c r="AA591" s="30"/>
      <c r="AB591" s="2" t="e">
        <f t="shared" si="1251"/>
        <v>#N/A</v>
      </c>
      <c r="AC591" s="2" t="e">
        <f t="shared" si="1252"/>
        <v>#N/A</v>
      </c>
      <c r="AD591" s="2" t="b">
        <f t="shared" si="1253"/>
        <v>1</v>
      </c>
      <c r="AE591" s="28"/>
      <c r="AF591" s="29"/>
      <c r="AG591" s="30"/>
      <c r="AH591" s="2" t="e">
        <f t="shared" si="1254"/>
        <v>#N/A</v>
      </c>
      <c r="AI591" s="2" t="e">
        <f t="shared" si="1255"/>
        <v>#N/A</v>
      </c>
      <c r="AJ591" s="2" t="b">
        <f t="shared" si="1256"/>
        <v>1</v>
      </c>
      <c r="AK591" s="28"/>
      <c r="AL591" s="29"/>
      <c r="AM591" s="30"/>
      <c r="AN591" s="2" t="e">
        <f t="shared" si="1257"/>
        <v>#N/A</v>
      </c>
      <c r="AO591" s="2" t="e">
        <f t="shared" si="1258"/>
        <v>#N/A</v>
      </c>
      <c r="AP591" s="2" t="b">
        <f t="shared" si="1259"/>
        <v>1</v>
      </c>
      <c r="AQ591" s="28"/>
      <c r="AR591" s="29"/>
      <c r="AS591" s="30"/>
      <c r="AT591" s="2" t="e">
        <f t="shared" si="1260"/>
        <v>#N/A</v>
      </c>
      <c r="AU591" s="2" t="e">
        <f t="shared" si="1261"/>
        <v>#N/A</v>
      </c>
      <c r="AV591" s="2" t="b">
        <f t="shared" si="1262"/>
        <v>1</v>
      </c>
      <c r="AW591" s="28"/>
      <c r="AX591" s="29"/>
      <c r="AY591" s="30"/>
      <c r="AZ591" s="2" t="e">
        <f t="shared" si="1263"/>
        <v>#N/A</v>
      </c>
      <c r="BA591" s="2" t="e">
        <f t="shared" si="1264"/>
        <v>#N/A</v>
      </c>
      <c r="BB591" s="2" t="b">
        <f t="shared" si="1265"/>
        <v>1</v>
      </c>
      <c r="BC591" s="28"/>
      <c r="BD591" s="29"/>
      <c r="BE591" s="30"/>
      <c r="BF591" s="2" t="e">
        <f t="shared" si="1266"/>
        <v>#N/A</v>
      </c>
      <c r="BG591" s="2" t="e">
        <f t="shared" si="1267"/>
        <v>#N/A</v>
      </c>
      <c r="BH591" s="2" t="b">
        <f t="shared" si="1268"/>
        <v>1</v>
      </c>
      <c r="BI591" s="28"/>
      <c r="BJ591" s="29"/>
      <c r="BK591" s="30"/>
      <c r="BL591" s="2" t="e">
        <f t="shared" si="1269"/>
        <v>#N/A</v>
      </c>
      <c r="BM591" s="2" t="e">
        <f t="shared" si="1270"/>
        <v>#N/A</v>
      </c>
      <c r="BN591" s="2" t="b">
        <f t="shared" si="1271"/>
        <v>1</v>
      </c>
      <c r="BO591" s="28"/>
      <c r="BP591" s="29"/>
      <c r="BQ591" s="30"/>
      <c r="BR591" s="2" t="e">
        <f t="shared" si="1272"/>
        <v>#N/A</v>
      </c>
      <c r="BS591" s="2" t="e">
        <f t="shared" si="1273"/>
        <v>#N/A</v>
      </c>
      <c r="BT591" s="2" t="b">
        <f t="shared" si="1274"/>
        <v>1</v>
      </c>
      <c r="BU591" s="28"/>
      <c r="BV591" s="29"/>
      <c r="BW591" s="30"/>
      <c r="BX591" s="2" t="e">
        <f t="shared" si="1275"/>
        <v>#N/A</v>
      </c>
      <c r="BY591" s="2" t="e">
        <f t="shared" si="1276"/>
        <v>#N/A</v>
      </c>
      <c r="BZ591" s="2" t="b">
        <f t="shared" si="1277"/>
        <v>1</v>
      </c>
      <c r="CA591" s="28"/>
      <c r="CB591" s="29"/>
      <c r="CC591" s="30"/>
      <c r="CD591" s="2" t="e">
        <f t="shared" si="1278"/>
        <v>#N/A</v>
      </c>
      <c r="CE591" s="2" t="e">
        <f t="shared" si="1279"/>
        <v>#N/A</v>
      </c>
      <c r="CF591" s="2" t="b">
        <f t="shared" si="1280"/>
        <v>1</v>
      </c>
      <c r="CG591" s="28"/>
      <c r="CH591" s="29"/>
      <c r="CI591" s="30"/>
      <c r="CJ591" s="2" t="e">
        <f t="shared" si="1281"/>
        <v>#N/A</v>
      </c>
      <c r="CK591" s="2" t="e">
        <f t="shared" si="1282"/>
        <v>#N/A</v>
      </c>
      <c r="CL591" s="2" t="b">
        <f t="shared" si="1283"/>
        <v>1</v>
      </c>
      <c r="CM591" s="28"/>
      <c r="CN591" s="29"/>
      <c r="CO591" s="30"/>
      <c r="CP591" s="2" t="e">
        <f t="shared" si="1284"/>
        <v>#N/A</v>
      </c>
      <c r="CQ591" s="2" t="e">
        <f t="shared" si="1285"/>
        <v>#N/A</v>
      </c>
      <c r="CR591" s="2" t="b">
        <f t="shared" si="1286"/>
        <v>1</v>
      </c>
      <c r="CS591" s="28"/>
      <c r="CT591" s="29"/>
      <c r="CU591" s="30"/>
      <c r="CV591" s="2" t="e">
        <f t="shared" si="1287"/>
        <v>#N/A</v>
      </c>
      <c r="CW591" s="2" t="e">
        <f t="shared" si="1288"/>
        <v>#N/A</v>
      </c>
      <c r="CX591" s="2" t="b">
        <f t="shared" si="1289"/>
        <v>1</v>
      </c>
      <c r="CY591" s="28"/>
      <c r="CZ591" s="29"/>
      <c r="DA591" s="30"/>
      <c r="DB591" s="2" t="e">
        <f t="shared" si="1290"/>
        <v>#N/A</v>
      </c>
      <c r="DC591" s="2" t="e">
        <f t="shared" si="1291"/>
        <v>#N/A</v>
      </c>
      <c r="DD591" s="2" t="b">
        <f t="shared" si="1292"/>
        <v>1</v>
      </c>
      <c r="DE591" s="28"/>
      <c r="DF591" s="29"/>
      <c r="DG591" s="30"/>
      <c r="DH591" s="2" t="e">
        <f t="shared" si="1293"/>
        <v>#N/A</v>
      </c>
      <c r="DI591" s="2" t="e">
        <f t="shared" si="1294"/>
        <v>#N/A</v>
      </c>
      <c r="DJ591" s="2" t="b">
        <f t="shared" si="1295"/>
        <v>1</v>
      </c>
      <c r="DK591" s="28"/>
      <c r="DL591" s="29"/>
      <c r="DM591" s="30"/>
      <c r="DN591" s="2" t="e">
        <f t="shared" si="1296"/>
        <v>#N/A</v>
      </c>
      <c r="DO591" s="2" t="e">
        <f t="shared" si="1297"/>
        <v>#N/A</v>
      </c>
      <c r="DP591" s="2" t="b">
        <f t="shared" si="1298"/>
        <v>1</v>
      </c>
      <c r="DQ591" s="28"/>
      <c r="DR591" s="29"/>
      <c r="DS591" s="30"/>
      <c r="DT591" s="2" t="e">
        <f t="shared" si="1299"/>
        <v>#N/A</v>
      </c>
      <c r="DU591" s="2" t="e">
        <f t="shared" si="1300"/>
        <v>#N/A</v>
      </c>
      <c r="DV591" s="2" t="b">
        <f t="shared" si="1301"/>
        <v>1</v>
      </c>
      <c r="DW591" s="28"/>
      <c r="DX591" s="29"/>
      <c r="DY591" s="30"/>
      <c r="DZ591" s="2" t="e">
        <f t="shared" si="1302"/>
        <v>#N/A</v>
      </c>
      <c r="EA591" s="2" t="e">
        <f t="shared" si="1303"/>
        <v>#N/A</v>
      </c>
      <c r="EB591" s="2" t="b">
        <f t="shared" si="1304"/>
        <v>1</v>
      </c>
      <c r="EC591" s="28"/>
      <c r="ED591" s="29"/>
      <c r="EE591" s="30"/>
      <c r="EF591" s="2" t="e">
        <f t="shared" si="1305"/>
        <v>#N/A</v>
      </c>
      <c r="EG591" s="2" t="e">
        <f t="shared" si="1306"/>
        <v>#N/A</v>
      </c>
      <c r="EH591" s="2" t="b">
        <f t="shared" si="1307"/>
        <v>1</v>
      </c>
      <c r="EI591" s="28"/>
      <c r="EJ591" s="29"/>
      <c r="EK591" s="30"/>
      <c r="EL591" s="2" t="e">
        <f t="shared" si="1308"/>
        <v>#N/A</v>
      </c>
      <c r="EM591" s="2" t="e">
        <f t="shared" si="1309"/>
        <v>#N/A</v>
      </c>
      <c r="EN591" s="2" t="b">
        <f t="shared" si="1310"/>
        <v>1</v>
      </c>
      <c r="EO591" s="28"/>
      <c r="EP591" s="29"/>
      <c r="EQ591" s="30"/>
      <c r="ER591" s="2" t="e">
        <f t="shared" si="1311"/>
        <v>#N/A</v>
      </c>
      <c r="ES591" s="2" t="e">
        <f t="shared" si="1312"/>
        <v>#N/A</v>
      </c>
      <c r="ET591" s="2" t="b">
        <f t="shared" si="1313"/>
        <v>1</v>
      </c>
      <c r="EU591" s="28"/>
      <c r="EV591" s="29"/>
      <c r="EW591" s="30"/>
      <c r="EX591" s="2" t="e">
        <f t="shared" si="1314"/>
        <v>#N/A</v>
      </c>
      <c r="EY591" s="2" t="e">
        <f t="shared" si="1315"/>
        <v>#N/A</v>
      </c>
      <c r="EZ591" s="2" t="b">
        <f t="shared" si="1316"/>
        <v>1</v>
      </c>
      <c r="FA591" s="28"/>
      <c r="FB591" s="29"/>
      <c r="FC591" s="30"/>
      <c r="FD591" s="2" t="e">
        <f t="shared" si="1317"/>
        <v>#N/A</v>
      </c>
      <c r="FE591" s="2" t="e">
        <f t="shared" si="1318"/>
        <v>#N/A</v>
      </c>
      <c r="FF591" s="2" t="b">
        <f t="shared" si="1319"/>
        <v>1</v>
      </c>
      <c r="FG591" s="28"/>
      <c r="FH591" s="29"/>
      <c r="FI591" s="30"/>
      <c r="FJ591" s="2" t="e">
        <f t="shared" si="1320"/>
        <v>#N/A</v>
      </c>
      <c r="FK591" s="2" t="e">
        <f t="shared" si="1321"/>
        <v>#N/A</v>
      </c>
      <c r="FL591" s="2" t="b">
        <f t="shared" si="1322"/>
        <v>1</v>
      </c>
      <c r="FM591" s="28"/>
      <c r="FN591" s="29"/>
      <c r="FO591" s="30"/>
      <c r="FP591" s="2" t="e">
        <f t="shared" si="1323"/>
        <v>#N/A</v>
      </c>
      <c r="FQ591" s="2" t="e">
        <f t="shared" si="1324"/>
        <v>#N/A</v>
      </c>
      <c r="FR591" s="2" t="b">
        <f t="shared" si="1325"/>
        <v>1</v>
      </c>
      <c r="FS591" s="28"/>
      <c r="FT591" s="29"/>
      <c r="FU591" s="30"/>
      <c r="FV591" s="2" t="e">
        <f t="shared" si="1326"/>
        <v>#N/A</v>
      </c>
      <c r="FW591" s="2" t="e">
        <f t="shared" si="1327"/>
        <v>#N/A</v>
      </c>
      <c r="FX591" s="2" t="b">
        <f t="shared" si="1328"/>
        <v>1</v>
      </c>
      <c r="FY591" s="28"/>
      <c r="FZ591" s="29"/>
      <c r="GA591" s="30"/>
      <c r="GB591" s="2">
        <f t="shared" si="1329"/>
        <v>58233</v>
      </c>
      <c r="GC591" s="2">
        <f t="shared" si="1330"/>
        <v>58233</v>
      </c>
      <c r="GD591" s="2" t="b">
        <f t="shared" si="1331"/>
        <v>0</v>
      </c>
      <c r="GE591" s="28"/>
      <c r="GF591" s="29"/>
      <c r="GG591" s="30"/>
      <c r="GH591" s="10"/>
      <c r="GI591" s="23" t="str">
        <f t="shared" si="1332"/>
        <v>1</v>
      </c>
      <c r="GJ591" s="23" t="str">
        <f t="shared" si="1333"/>
        <v>1</v>
      </c>
      <c r="GK591" s="23" t="str">
        <f t="shared" si="1334"/>
        <v>1</v>
      </c>
      <c r="GL591" s="23" t="str">
        <f t="shared" si="1335"/>
        <v>1</v>
      </c>
      <c r="GM591" s="23" t="str">
        <f t="shared" si="1336"/>
        <v>1</v>
      </c>
      <c r="GN591" s="23" t="str">
        <f t="shared" si="1337"/>
        <v>1</v>
      </c>
      <c r="GO591" s="23" t="str">
        <f t="shared" si="1338"/>
        <v>1</v>
      </c>
      <c r="GP591" s="23" t="str">
        <f t="shared" si="1339"/>
        <v>1</v>
      </c>
      <c r="GQ591" s="23" t="str">
        <f t="shared" si="1340"/>
        <v>1</v>
      </c>
      <c r="GR591" s="23" t="str">
        <f t="shared" si="1341"/>
        <v>1</v>
      </c>
      <c r="GS591" s="23" t="str">
        <f t="shared" si="1342"/>
        <v>1</v>
      </c>
      <c r="GT591" s="23" t="str">
        <f t="shared" si="1343"/>
        <v>1</v>
      </c>
      <c r="GU591" s="23" t="str">
        <f t="shared" si="1344"/>
        <v>1</v>
      </c>
      <c r="GV591" s="23" t="str">
        <f t="shared" si="1345"/>
        <v>1</v>
      </c>
      <c r="GW591" s="23" t="str">
        <f t="shared" si="1346"/>
        <v>1</v>
      </c>
      <c r="GX591" s="23" t="str">
        <f t="shared" si="1347"/>
        <v>1</v>
      </c>
      <c r="GY591" s="23" t="str">
        <f t="shared" si="1348"/>
        <v>1</v>
      </c>
      <c r="GZ591" s="23" t="str">
        <f t="shared" si="1349"/>
        <v>1</v>
      </c>
      <c r="HA591" s="23" t="str">
        <f t="shared" si="1350"/>
        <v>1</v>
      </c>
      <c r="HB591" s="23" t="str">
        <f t="shared" si="1351"/>
        <v>1</v>
      </c>
      <c r="HC591" s="23" t="str">
        <f t="shared" si="1352"/>
        <v>1</v>
      </c>
      <c r="HD591" s="23" t="str">
        <f t="shared" si="1353"/>
        <v>1</v>
      </c>
      <c r="HE591" s="23" t="str">
        <f t="shared" si="1354"/>
        <v>1</v>
      </c>
      <c r="HF591" s="23" t="str">
        <f t="shared" si="1355"/>
        <v>1</v>
      </c>
      <c r="HG591" s="23" t="str">
        <f t="shared" si="1356"/>
        <v>1</v>
      </c>
      <c r="HH591" s="23" t="str">
        <f t="shared" si="1357"/>
        <v>1</v>
      </c>
      <c r="HI591" s="23" t="str">
        <f t="shared" si="1358"/>
        <v>1</v>
      </c>
      <c r="HJ591" s="23" t="str">
        <f t="shared" si="1359"/>
        <v>1</v>
      </c>
      <c r="HK591" s="23" t="str">
        <f t="shared" si="1360"/>
        <v>1</v>
      </c>
      <c r="HL591" s="23" t="str">
        <f t="shared" si="1361"/>
        <v>1</v>
      </c>
      <c r="HM591" s="23" t="str">
        <f t="shared" si="1362"/>
        <v>0</v>
      </c>
    </row>
    <row r="592" spans="1:221" x14ac:dyDescent="0.2">
      <c r="A592" s="34" t="s">
        <v>428</v>
      </c>
      <c r="B592" s="26">
        <v>58234</v>
      </c>
      <c r="C592" s="27" t="s">
        <v>653</v>
      </c>
      <c r="D592" s="2" t="e">
        <f t="shared" si="1240"/>
        <v>#N/A</v>
      </c>
      <c r="E592" s="2" t="e">
        <f t="shared" si="1208"/>
        <v>#N/A</v>
      </c>
      <c r="F592" s="2" t="b">
        <f t="shared" si="1241"/>
        <v>1</v>
      </c>
      <c r="G592" s="28"/>
      <c r="H592" s="29"/>
      <c r="I592" s="30"/>
      <c r="J592" s="2" t="e">
        <f t="shared" si="1242"/>
        <v>#N/A</v>
      </c>
      <c r="K592" s="2" t="e">
        <f t="shared" si="1243"/>
        <v>#N/A</v>
      </c>
      <c r="L592" s="2" t="b">
        <f t="shared" si="1244"/>
        <v>1</v>
      </c>
      <c r="M592" s="28"/>
      <c r="N592" s="29"/>
      <c r="O592" s="30"/>
      <c r="P592" s="2" t="e">
        <f t="shared" si="1245"/>
        <v>#N/A</v>
      </c>
      <c r="Q592" s="2" t="e">
        <f t="shared" si="1246"/>
        <v>#N/A</v>
      </c>
      <c r="R592" s="2" t="b">
        <f t="shared" si="1247"/>
        <v>1</v>
      </c>
      <c r="S592" s="28"/>
      <c r="T592" s="29"/>
      <c r="U592" s="30"/>
      <c r="V592" s="2" t="e">
        <f t="shared" si="1248"/>
        <v>#N/A</v>
      </c>
      <c r="W592" s="2" t="e">
        <f t="shared" si="1249"/>
        <v>#N/A</v>
      </c>
      <c r="X592" s="2" t="b">
        <f t="shared" si="1250"/>
        <v>1</v>
      </c>
      <c r="Y592" s="28"/>
      <c r="Z592" s="29"/>
      <c r="AA592" s="30"/>
      <c r="AB592" s="2" t="e">
        <f t="shared" si="1251"/>
        <v>#N/A</v>
      </c>
      <c r="AC592" s="2" t="e">
        <f t="shared" si="1252"/>
        <v>#N/A</v>
      </c>
      <c r="AD592" s="2" t="b">
        <f t="shared" si="1253"/>
        <v>1</v>
      </c>
      <c r="AE592" s="28"/>
      <c r="AF592" s="29"/>
      <c r="AG592" s="30"/>
      <c r="AH592" s="2" t="e">
        <f t="shared" si="1254"/>
        <v>#N/A</v>
      </c>
      <c r="AI592" s="2" t="e">
        <f t="shared" si="1255"/>
        <v>#N/A</v>
      </c>
      <c r="AJ592" s="2" t="b">
        <f t="shared" si="1256"/>
        <v>1</v>
      </c>
      <c r="AK592" s="28"/>
      <c r="AL592" s="29"/>
      <c r="AM592" s="30"/>
      <c r="AN592" s="2" t="e">
        <f t="shared" si="1257"/>
        <v>#N/A</v>
      </c>
      <c r="AO592" s="2" t="e">
        <f t="shared" si="1258"/>
        <v>#N/A</v>
      </c>
      <c r="AP592" s="2" t="b">
        <f t="shared" si="1259"/>
        <v>1</v>
      </c>
      <c r="AQ592" s="28"/>
      <c r="AR592" s="29"/>
      <c r="AS592" s="30"/>
      <c r="AT592" s="2" t="e">
        <f t="shared" si="1260"/>
        <v>#N/A</v>
      </c>
      <c r="AU592" s="2" t="e">
        <f t="shared" si="1261"/>
        <v>#N/A</v>
      </c>
      <c r="AV592" s="2" t="b">
        <f t="shared" si="1262"/>
        <v>1</v>
      </c>
      <c r="AW592" s="28"/>
      <c r="AX592" s="29"/>
      <c r="AY592" s="30"/>
      <c r="AZ592" s="2" t="e">
        <f t="shared" si="1263"/>
        <v>#N/A</v>
      </c>
      <c r="BA592" s="2" t="e">
        <f t="shared" si="1264"/>
        <v>#N/A</v>
      </c>
      <c r="BB592" s="2" t="b">
        <f t="shared" si="1265"/>
        <v>1</v>
      </c>
      <c r="BC592" s="28"/>
      <c r="BD592" s="29"/>
      <c r="BE592" s="30"/>
      <c r="BF592" s="2" t="e">
        <f t="shared" si="1266"/>
        <v>#N/A</v>
      </c>
      <c r="BG592" s="2" t="e">
        <f t="shared" si="1267"/>
        <v>#N/A</v>
      </c>
      <c r="BH592" s="2" t="b">
        <f t="shared" si="1268"/>
        <v>1</v>
      </c>
      <c r="BI592" s="28"/>
      <c r="BJ592" s="29"/>
      <c r="BK592" s="30"/>
      <c r="BL592" s="2" t="e">
        <f t="shared" si="1269"/>
        <v>#N/A</v>
      </c>
      <c r="BM592" s="2" t="e">
        <f t="shared" si="1270"/>
        <v>#N/A</v>
      </c>
      <c r="BN592" s="2" t="b">
        <f t="shared" si="1271"/>
        <v>1</v>
      </c>
      <c r="BO592" s="28"/>
      <c r="BP592" s="29"/>
      <c r="BQ592" s="30"/>
      <c r="BR592" s="2" t="e">
        <f t="shared" si="1272"/>
        <v>#N/A</v>
      </c>
      <c r="BS592" s="2" t="e">
        <f t="shared" si="1273"/>
        <v>#N/A</v>
      </c>
      <c r="BT592" s="2" t="b">
        <f t="shared" si="1274"/>
        <v>1</v>
      </c>
      <c r="BU592" s="28"/>
      <c r="BV592" s="29"/>
      <c r="BW592" s="30"/>
      <c r="BX592" s="2" t="e">
        <f t="shared" si="1275"/>
        <v>#N/A</v>
      </c>
      <c r="BY592" s="2" t="e">
        <f t="shared" si="1276"/>
        <v>#N/A</v>
      </c>
      <c r="BZ592" s="2" t="b">
        <f t="shared" si="1277"/>
        <v>1</v>
      </c>
      <c r="CA592" s="28"/>
      <c r="CB592" s="29"/>
      <c r="CC592" s="30"/>
      <c r="CD592" s="2" t="e">
        <f t="shared" si="1278"/>
        <v>#N/A</v>
      </c>
      <c r="CE592" s="2" t="e">
        <f t="shared" si="1279"/>
        <v>#N/A</v>
      </c>
      <c r="CF592" s="2" t="b">
        <f t="shared" si="1280"/>
        <v>1</v>
      </c>
      <c r="CG592" s="28"/>
      <c r="CH592" s="29"/>
      <c r="CI592" s="30"/>
      <c r="CJ592" s="2" t="e">
        <f t="shared" si="1281"/>
        <v>#N/A</v>
      </c>
      <c r="CK592" s="2" t="e">
        <f t="shared" si="1282"/>
        <v>#N/A</v>
      </c>
      <c r="CL592" s="2" t="b">
        <f t="shared" si="1283"/>
        <v>1</v>
      </c>
      <c r="CM592" s="28"/>
      <c r="CN592" s="29"/>
      <c r="CO592" s="30"/>
      <c r="CP592" s="2" t="e">
        <f t="shared" si="1284"/>
        <v>#N/A</v>
      </c>
      <c r="CQ592" s="2" t="e">
        <f t="shared" si="1285"/>
        <v>#N/A</v>
      </c>
      <c r="CR592" s="2" t="b">
        <f t="shared" si="1286"/>
        <v>1</v>
      </c>
      <c r="CS592" s="28"/>
      <c r="CT592" s="29"/>
      <c r="CU592" s="30"/>
      <c r="CV592" s="2" t="e">
        <f t="shared" si="1287"/>
        <v>#N/A</v>
      </c>
      <c r="CW592" s="2" t="e">
        <f t="shared" si="1288"/>
        <v>#N/A</v>
      </c>
      <c r="CX592" s="2" t="b">
        <f t="shared" si="1289"/>
        <v>1</v>
      </c>
      <c r="CY592" s="28"/>
      <c r="CZ592" s="29"/>
      <c r="DA592" s="30"/>
      <c r="DB592" s="2" t="e">
        <f t="shared" si="1290"/>
        <v>#N/A</v>
      </c>
      <c r="DC592" s="2" t="e">
        <f t="shared" si="1291"/>
        <v>#N/A</v>
      </c>
      <c r="DD592" s="2" t="b">
        <f t="shared" si="1292"/>
        <v>1</v>
      </c>
      <c r="DE592" s="28"/>
      <c r="DF592" s="29"/>
      <c r="DG592" s="30"/>
      <c r="DH592" s="2" t="e">
        <f t="shared" si="1293"/>
        <v>#N/A</v>
      </c>
      <c r="DI592" s="2" t="e">
        <f t="shared" si="1294"/>
        <v>#N/A</v>
      </c>
      <c r="DJ592" s="2" t="b">
        <f t="shared" si="1295"/>
        <v>1</v>
      </c>
      <c r="DK592" s="28"/>
      <c r="DL592" s="29"/>
      <c r="DM592" s="30"/>
      <c r="DN592" s="2" t="e">
        <f t="shared" si="1296"/>
        <v>#N/A</v>
      </c>
      <c r="DO592" s="2" t="e">
        <f t="shared" si="1297"/>
        <v>#N/A</v>
      </c>
      <c r="DP592" s="2" t="b">
        <f t="shared" si="1298"/>
        <v>1</v>
      </c>
      <c r="DQ592" s="28"/>
      <c r="DR592" s="29"/>
      <c r="DS592" s="30"/>
      <c r="DT592" s="2" t="e">
        <f t="shared" si="1299"/>
        <v>#N/A</v>
      </c>
      <c r="DU592" s="2" t="e">
        <f t="shared" si="1300"/>
        <v>#N/A</v>
      </c>
      <c r="DV592" s="2" t="b">
        <f t="shared" si="1301"/>
        <v>1</v>
      </c>
      <c r="DW592" s="28"/>
      <c r="DX592" s="29"/>
      <c r="DY592" s="30"/>
      <c r="DZ592" s="2" t="e">
        <f t="shared" si="1302"/>
        <v>#N/A</v>
      </c>
      <c r="EA592" s="2" t="e">
        <f t="shared" si="1303"/>
        <v>#N/A</v>
      </c>
      <c r="EB592" s="2" t="b">
        <f t="shared" si="1304"/>
        <v>1</v>
      </c>
      <c r="EC592" s="28"/>
      <c r="ED592" s="29"/>
      <c r="EE592" s="30"/>
      <c r="EF592" s="2" t="e">
        <f t="shared" si="1305"/>
        <v>#N/A</v>
      </c>
      <c r="EG592" s="2" t="e">
        <f t="shared" si="1306"/>
        <v>#N/A</v>
      </c>
      <c r="EH592" s="2" t="b">
        <f t="shared" si="1307"/>
        <v>1</v>
      </c>
      <c r="EI592" s="28"/>
      <c r="EJ592" s="29"/>
      <c r="EK592" s="30"/>
      <c r="EL592" s="2" t="e">
        <f t="shared" si="1308"/>
        <v>#N/A</v>
      </c>
      <c r="EM592" s="2" t="e">
        <f t="shared" si="1309"/>
        <v>#N/A</v>
      </c>
      <c r="EN592" s="2" t="b">
        <f t="shared" si="1310"/>
        <v>1</v>
      </c>
      <c r="EO592" s="28"/>
      <c r="EP592" s="29"/>
      <c r="EQ592" s="30"/>
      <c r="ER592" s="2" t="e">
        <f t="shared" si="1311"/>
        <v>#N/A</v>
      </c>
      <c r="ES592" s="2" t="e">
        <f t="shared" si="1312"/>
        <v>#N/A</v>
      </c>
      <c r="ET592" s="2" t="b">
        <f t="shared" si="1313"/>
        <v>1</v>
      </c>
      <c r="EU592" s="28"/>
      <c r="EV592" s="29"/>
      <c r="EW592" s="30"/>
      <c r="EX592" s="2" t="e">
        <f t="shared" si="1314"/>
        <v>#N/A</v>
      </c>
      <c r="EY592" s="2" t="e">
        <f t="shared" si="1315"/>
        <v>#N/A</v>
      </c>
      <c r="EZ592" s="2" t="b">
        <f t="shared" si="1316"/>
        <v>1</v>
      </c>
      <c r="FA592" s="28"/>
      <c r="FB592" s="29"/>
      <c r="FC592" s="30"/>
      <c r="FD592" s="2" t="e">
        <f t="shared" si="1317"/>
        <v>#N/A</v>
      </c>
      <c r="FE592" s="2" t="e">
        <f t="shared" si="1318"/>
        <v>#N/A</v>
      </c>
      <c r="FF592" s="2" t="b">
        <f t="shared" si="1319"/>
        <v>1</v>
      </c>
      <c r="FG592" s="28"/>
      <c r="FH592" s="29"/>
      <c r="FI592" s="30"/>
      <c r="FJ592" s="2" t="e">
        <f t="shared" si="1320"/>
        <v>#N/A</v>
      </c>
      <c r="FK592" s="2" t="e">
        <f t="shared" si="1321"/>
        <v>#N/A</v>
      </c>
      <c r="FL592" s="2" t="b">
        <f t="shared" si="1322"/>
        <v>1</v>
      </c>
      <c r="FM592" s="28"/>
      <c r="FN592" s="29"/>
      <c r="FO592" s="30"/>
      <c r="FP592" s="2" t="e">
        <f t="shared" si="1323"/>
        <v>#N/A</v>
      </c>
      <c r="FQ592" s="2" t="e">
        <f t="shared" si="1324"/>
        <v>#N/A</v>
      </c>
      <c r="FR592" s="2" t="b">
        <f t="shared" si="1325"/>
        <v>1</v>
      </c>
      <c r="FS592" s="28"/>
      <c r="FT592" s="29"/>
      <c r="FU592" s="30"/>
      <c r="FV592" s="2" t="e">
        <f t="shared" si="1326"/>
        <v>#N/A</v>
      </c>
      <c r="FW592" s="2" t="e">
        <f t="shared" si="1327"/>
        <v>#N/A</v>
      </c>
      <c r="FX592" s="2" t="b">
        <f t="shared" si="1328"/>
        <v>1</v>
      </c>
      <c r="FY592" s="28"/>
      <c r="FZ592" s="29"/>
      <c r="GA592" s="30"/>
      <c r="GB592" s="2">
        <f t="shared" si="1329"/>
        <v>58234</v>
      </c>
      <c r="GC592" s="2">
        <f t="shared" si="1330"/>
        <v>58234</v>
      </c>
      <c r="GD592" s="2" t="b">
        <f t="shared" si="1331"/>
        <v>0</v>
      </c>
      <c r="GE592" s="28"/>
      <c r="GF592" s="29"/>
      <c r="GG592" s="30"/>
      <c r="GH592" s="10"/>
      <c r="GI592" s="23" t="str">
        <f t="shared" si="1332"/>
        <v>1</v>
      </c>
      <c r="GJ592" s="23" t="str">
        <f t="shared" si="1333"/>
        <v>1</v>
      </c>
      <c r="GK592" s="23" t="str">
        <f t="shared" si="1334"/>
        <v>1</v>
      </c>
      <c r="GL592" s="23" t="str">
        <f t="shared" si="1335"/>
        <v>1</v>
      </c>
      <c r="GM592" s="23" t="str">
        <f t="shared" si="1336"/>
        <v>1</v>
      </c>
      <c r="GN592" s="23" t="str">
        <f t="shared" si="1337"/>
        <v>1</v>
      </c>
      <c r="GO592" s="23" t="str">
        <f t="shared" si="1338"/>
        <v>1</v>
      </c>
      <c r="GP592" s="23" t="str">
        <f t="shared" si="1339"/>
        <v>1</v>
      </c>
      <c r="GQ592" s="23" t="str">
        <f t="shared" si="1340"/>
        <v>1</v>
      </c>
      <c r="GR592" s="23" t="str">
        <f t="shared" si="1341"/>
        <v>1</v>
      </c>
      <c r="GS592" s="23" t="str">
        <f t="shared" si="1342"/>
        <v>1</v>
      </c>
      <c r="GT592" s="23" t="str">
        <f t="shared" si="1343"/>
        <v>1</v>
      </c>
      <c r="GU592" s="23" t="str">
        <f t="shared" si="1344"/>
        <v>1</v>
      </c>
      <c r="GV592" s="23" t="str">
        <f t="shared" si="1345"/>
        <v>1</v>
      </c>
      <c r="GW592" s="23" t="str">
        <f t="shared" si="1346"/>
        <v>1</v>
      </c>
      <c r="GX592" s="23" t="str">
        <f t="shared" si="1347"/>
        <v>1</v>
      </c>
      <c r="GY592" s="23" t="str">
        <f t="shared" si="1348"/>
        <v>1</v>
      </c>
      <c r="GZ592" s="23" t="str">
        <f t="shared" si="1349"/>
        <v>1</v>
      </c>
      <c r="HA592" s="23" t="str">
        <f t="shared" si="1350"/>
        <v>1</v>
      </c>
      <c r="HB592" s="23" t="str">
        <f t="shared" si="1351"/>
        <v>1</v>
      </c>
      <c r="HC592" s="23" t="str">
        <f t="shared" si="1352"/>
        <v>1</v>
      </c>
      <c r="HD592" s="23" t="str">
        <f t="shared" si="1353"/>
        <v>1</v>
      </c>
      <c r="HE592" s="23" t="str">
        <f t="shared" si="1354"/>
        <v>1</v>
      </c>
      <c r="HF592" s="23" t="str">
        <f t="shared" si="1355"/>
        <v>1</v>
      </c>
      <c r="HG592" s="23" t="str">
        <f t="shared" si="1356"/>
        <v>1</v>
      </c>
      <c r="HH592" s="23" t="str">
        <f t="shared" si="1357"/>
        <v>1</v>
      </c>
      <c r="HI592" s="23" t="str">
        <f t="shared" si="1358"/>
        <v>1</v>
      </c>
      <c r="HJ592" s="23" t="str">
        <f t="shared" si="1359"/>
        <v>1</v>
      </c>
      <c r="HK592" s="23" t="str">
        <f t="shared" si="1360"/>
        <v>1</v>
      </c>
      <c r="HL592" s="23" t="str">
        <f t="shared" si="1361"/>
        <v>1</v>
      </c>
      <c r="HM592" s="23" t="str">
        <f t="shared" si="1362"/>
        <v>0</v>
      </c>
    </row>
    <row r="593" spans="1:221" x14ac:dyDescent="0.2">
      <c r="A593" s="34" t="s">
        <v>435</v>
      </c>
      <c r="B593" s="26">
        <v>58235</v>
      </c>
      <c r="C593" s="27" t="s">
        <v>654</v>
      </c>
      <c r="D593" s="2" t="e">
        <f t="shared" si="1240"/>
        <v>#N/A</v>
      </c>
      <c r="E593" s="2" t="e">
        <f t="shared" si="1208"/>
        <v>#N/A</v>
      </c>
      <c r="F593" s="2" t="b">
        <f t="shared" si="1241"/>
        <v>1</v>
      </c>
      <c r="G593" s="28"/>
      <c r="H593" s="29"/>
      <c r="I593" s="30"/>
      <c r="J593" s="2" t="e">
        <f t="shared" si="1242"/>
        <v>#N/A</v>
      </c>
      <c r="K593" s="2" t="e">
        <f t="shared" si="1243"/>
        <v>#N/A</v>
      </c>
      <c r="L593" s="2" t="b">
        <f t="shared" si="1244"/>
        <v>1</v>
      </c>
      <c r="M593" s="28"/>
      <c r="N593" s="29"/>
      <c r="O593" s="30"/>
      <c r="P593" s="2" t="e">
        <f t="shared" si="1245"/>
        <v>#N/A</v>
      </c>
      <c r="Q593" s="2" t="e">
        <f t="shared" si="1246"/>
        <v>#N/A</v>
      </c>
      <c r="R593" s="2" t="b">
        <f t="shared" si="1247"/>
        <v>1</v>
      </c>
      <c r="S593" s="28"/>
      <c r="T593" s="29"/>
      <c r="U593" s="30"/>
      <c r="V593" s="2" t="e">
        <f t="shared" si="1248"/>
        <v>#N/A</v>
      </c>
      <c r="W593" s="2" t="e">
        <f t="shared" si="1249"/>
        <v>#N/A</v>
      </c>
      <c r="X593" s="2" t="b">
        <f t="shared" si="1250"/>
        <v>1</v>
      </c>
      <c r="Y593" s="28"/>
      <c r="Z593" s="29"/>
      <c r="AA593" s="30"/>
      <c r="AB593" s="2" t="e">
        <f t="shared" si="1251"/>
        <v>#N/A</v>
      </c>
      <c r="AC593" s="2" t="e">
        <f t="shared" si="1252"/>
        <v>#N/A</v>
      </c>
      <c r="AD593" s="2" t="b">
        <f t="shared" si="1253"/>
        <v>1</v>
      </c>
      <c r="AE593" s="28"/>
      <c r="AF593" s="29"/>
      <c r="AG593" s="30"/>
      <c r="AH593" s="2" t="e">
        <f t="shared" si="1254"/>
        <v>#N/A</v>
      </c>
      <c r="AI593" s="2" t="e">
        <f t="shared" si="1255"/>
        <v>#N/A</v>
      </c>
      <c r="AJ593" s="2" t="b">
        <f t="shared" si="1256"/>
        <v>1</v>
      </c>
      <c r="AK593" s="28"/>
      <c r="AL593" s="29"/>
      <c r="AM593" s="30"/>
      <c r="AN593" s="2" t="e">
        <f t="shared" si="1257"/>
        <v>#N/A</v>
      </c>
      <c r="AO593" s="2" t="e">
        <f t="shared" si="1258"/>
        <v>#N/A</v>
      </c>
      <c r="AP593" s="2" t="b">
        <f t="shared" si="1259"/>
        <v>1</v>
      </c>
      <c r="AQ593" s="28"/>
      <c r="AR593" s="29"/>
      <c r="AS593" s="30"/>
      <c r="AT593" s="2" t="e">
        <f t="shared" si="1260"/>
        <v>#N/A</v>
      </c>
      <c r="AU593" s="2" t="e">
        <f t="shared" si="1261"/>
        <v>#N/A</v>
      </c>
      <c r="AV593" s="2" t="b">
        <f t="shared" si="1262"/>
        <v>1</v>
      </c>
      <c r="AW593" s="28"/>
      <c r="AX593" s="29"/>
      <c r="AY593" s="30"/>
      <c r="AZ593" s="2" t="e">
        <f t="shared" si="1263"/>
        <v>#N/A</v>
      </c>
      <c r="BA593" s="2" t="e">
        <f t="shared" si="1264"/>
        <v>#N/A</v>
      </c>
      <c r="BB593" s="2" t="b">
        <f t="shared" si="1265"/>
        <v>1</v>
      </c>
      <c r="BC593" s="28"/>
      <c r="BD593" s="29"/>
      <c r="BE593" s="30"/>
      <c r="BF593" s="2" t="e">
        <f t="shared" si="1266"/>
        <v>#N/A</v>
      </c>
      <c r="BG593" s="2" t="e">
        <f t="shared" si="1267"/>
        <v>#N/A</v>
      </c>
      <c r="BH593" s="2" t="b">
        <f t="shared" si="1268"/>
        <v>1</v>
      </c>
      <c r="BI593" s="28"/>
      <c r="BJ593" s="29"/>
      <c r="BK593" s="30"/>
      <c r="BL593" s="2" t="e">
        <f t="shared" si="1269"/>
        <v>#N/A</v>
      </c>
      <c r="BM593" s="2" t="e">
        <f t="shared" si="1270"/>
        <v>#N/A</v>
      </c>
      <c r="BN593" s="2" t="b">
        <f t="shared" si="1271"/>
        <v>1</v>
      </c>
      <c r="BO593" s="28"/>
      <c r="BP593" s="29"/>
      <c r="BQ593" s="30"/>
      <c r="BR593" s="2" t="e">
        <f t="shared" si="1272"/>
        <v>#N/A</v>
      </c>
      <c r="BS593" s="2" t="e">
        <f t="shared" si="1273"/>
        <v>#N/A</v>
      </c>
      <c r="BT593" s="2" t="b">
        <f t="shared" si="1274"/>
        <v>1</v>
      </c>
      <c r="BU593" s="28"/>
      <c r="BV593" s="29"/>
      <c r="BW593" s="30"/>
      <c r="BX593" s="2" t="e">
        <f t="shared" si="1275"/>
        <v>#N/A</v>
      </c>
      <c r="BY593" s="2" t="e">
        <f t="shared" si="1276"/>
        <v>#N/A</v>
      </c>
      <c r="BZ593" s="2" t="b">
        <f t="shared" si="1277"/>
        <v>1</v>
      </c>
      <c r="CA593" s="28"/>
      <c r="CB593" s="29"/>
      <c r="CC593" s="30"/>
      <c r="CD593" s="2" t="e">
        <f t="shared" si="1278"/>
        <v>#N/A</v>
      </c>
      <c r="CE593" s="2" t="e">
        <f t="shared" si="1279"/>
        <v>#N/A</v>
      </c>
      <c r="CF593" s="2" t="b">
        <f t="shared" si="1280"/>
        <v>1</v>
      </c>
      <c r="CG593" s="28"/>
      <c r="CH593" s="29"/>
      <c r="CI593" s="30"/>
      <c r="CJ593" s="2" t="e">
        <f t="shared" si="1281"/>
        <v>#N/A</v>
      </c>
      <c r="CK593" s="2" t="e">
        <f t="shared" si="1282"/>
        <v>#N/A</v>
      </c>
      <c r="CL593" s="2" t="b">
        <f t="shared" si="1283"/>
        <v>1</v>
      </c>
      <c r="CM593" s="28"/>
      <c r="CN593" s="29"/>
      <c r="CO593" s="30"/>
      <c r="CP593" s="2" t="e">
        <f t="shared" si="1284"/>
        <v>#N/A</v>
      </c>
      <c r="CQ593" s="2" t="e">
        <f t="shared" si="1285"/>
        <v>#N/A</v>
      </c>
      <c r="CR593" s="2" t="b">
        <f t="shared" si="1286"/>
        <v>1</v>
      </c>
      <c r="CS593" s="28"/>
      <c r="CT593" s="29"/>
      <c r="CU593" s="30"/>
      <c r="CV593" s="2" t="e">
        <f t="shared" si="1287"/>
        <v>#N/A</v>
      </c>
      <c r="CW593" s="2" t="e">
        <f t="shared" si="1288"/>
        <v>#N/A</v>
      </c>
      <c r="CX593" s="2" t="b">
        <f t="shared" si="1289"/>
        <v>1</v>
      </c>
      <c r="CY593" s="28"/>
      <c r="CZ593" s="29"/>
      <c r="DA593" s="30"/>
      <c r="DB593" s="2" t="e">
        <f t="shared" si="1290"/>
        <v>#N/A</v>
      </c>
      <c r="DC593" s="2" t="e">
        <f t="shared" si="1291"/>
        <v>#N/A</v>
      </c>
      <c r="DD593" s="2" t="b">
        <f t="shared" si="1292"/>
        <v>1</v>
      </c>
      <c r="DE593" s="28"/>
      <c r="DF593" s="29"/>
      <c r="DG593" s="30"/>
      <c r="DH593" s="2" t="e">
        <f t="shared" si="1293"/>
        <v>#N/A</v>
      </c>
      <c r="DI593" s="2" t="e">
        <f t="shared" si="1294"/>
        <v>#N/A</v>
      </c>
      <c r="DJ593" s="2" t="b">
        <f t="shared" si="1295"/>
        <v>1</v>
      </c>
      <c r="DK593" s="28"/>
      <c r="DL593" s="29"/>
      <c r="DM593" s="30"/>
      <c r="DN593" s="2" t="e">
        <f t="shared" si="1296"/>
        <v>#N/A</v>
      </c>
      <c r="DO593" s="2" t="e">
        <f t="shared" si="1297"/>
        <v>#N/A</v>
      </c>
      <c r="DP593" s="2" t="b">
        <f t="shared" si="1298"/>
        <v>1</v>
      </c>
      <c r="DQ593" s="28"/>
      <c r="DR593" s="29"/>
      <c r="DS593" s="30"/>
      <c r="DT593" s="2" t="e">
        <f t="shared" si="1299"/>
        <v>#N/A</v>
      </c>
      <c r="DU593" s="2" t="e">
        <f t="shared" si="1300"/>
        <v>#N/A</v>
      </c>
      <c r="DV593" s="2" t="b">
        <f t="shared" si="1301"/>
        <v>1</v>
      </c>
      <c r="DW593" s="28"/>
      <c r="DX593" s="29"/>
      <c r="DY593" s="30"/>
      <c r="DZ593" s="2" t="e">
        <f t="shared" si="1302"/>
        <v>#N/A</v>
      </c>
      <c r="EA593" s="2" t="e">
        <f t="shared" si="1303"/>
        <v>#N/A</v>
      </c>
      <c r="EB593" s="2" t="b">
        <f t="shared" si="1304"/>
        <v>1</v>
      </c>
      <c r="EC593" s="28"/>
      <c r="ED593" s="29"/>
      <c r="EE593" s="30"/>
      <c r="EF593" s="2" t="e">
        <f t="shared" si="1305"/>
        <v>#N/A</v>
      </c>
      <c r="EG593" s="2" t="e">
        <f t="shared" si="1306"/>
        <v>#N/A</v>
      </c>
      <c r="EH593" s="2" t="b">
        <f t="shared" si="1307"/>
        <v>1</v>
      </c>
      <c r="EI593" s="28"/>
      <c r="EJ593" s="29"/>
      <c r="EK593" s="30"/>
      <c r="EL593" s="2" t="e">
        <f t="shared" si="1308"/>
        <v>#N/A</v>
      </c>
      <c r="EM593" s="2" t="e">
        <f t="shared" si="1309"/>
        <v>#N/A</v>
      </c>
      <c r="EN593" s="2" t="b">
        <f t="shared" si="1310"/>
        <v>1</v>
      </c>
      <c r="EO593" s="28"/>
      <c r="EP593" s="29"/>
      <c r="EQ593" s="30"/>
      <c r="ER593" s="2" t="e">
        <f t="shared" si="1311"/>
        <v>#N/A</v>
      </c>
      <c r="ES593" s="2" t="e">
        <f t="shared" si="1312"/>
        <v>#N/A</v>
      </c>
      <c r="ET593" s="2" t="b">
        <f t="shared" si="1313"/>
        <v>1</v>
      </c>
      <c r="EU593" s="28"/>
      <c r="EV593" s="29"/>
      <c r="EW593" s="30"/>
      <c r="EX593" s="2" t="e">
        <f t="shared" si="1314"/>
        <v>#N/A</v>
      </c>
      <c r="EY593" s="2" t="e">
        <f t="shared" si="1315"/>
        <v>#N/A</v>
      </c>
      <c r="EZ593" s="2" t="b">
        <f t="shared" si="1316"/>
        <v>1</v>
      </c>
      <c r="FA593" s="28"/>
      <c r="FB593" s="29"/>
      <c r="FC593" s="30"/>
      <c r="FD593" s="2" t="e">
        <f t="shared" si="1317"/>
        <v>#N/A</v>
      </c>
      <c r="FE593" s="2" t="e">
        <f t="shared" si="1318"/>
        <v>#N/A</v>
      </c>
      <c r="FF593" s="2" t="b">
        <f t="shared" si="1319"/>
        <v>1</v>
      </c>
      <c r="FG593" s="28"/>
      <c r="FH593" s="29"/>
      <c r="FI593" s="30"/>
      <c r="FJ593" s="2" t="e">
        <f t="shared" si="1320"/>
        <v>#N/A</v>
      </c>
      <c r="FK593" s="2" t="e">
        <f t="shared" si="1321"/>
        <v>#N/A</v>
      </c>
      <c r="FL593" s="2" t="b">
        <f t="shared" si="1322"/>
        <v>1</v>
      </c>
      <c r="FM593" s="28"/>
      <c r="FN593" s="29"/>
      <c r="FO593" s="30"/>
      <c r="FP593" s="2" t="e">
        <f t="shared" si="1323"/>
        <v>#N/A</v>
      </c>
      <c r="FQ593" s="2" t="e">
        <f t="shared" si="1324"/>
        <v>#N/A</v>
      </c>
      <c r="FR593" s="2" t="b">
        <f t="shared" si="1325"/>
        <v>1</v>
      </c>
      <c r="FS593" s="28"/>
      <c r="FT593" s="29"/>
      <c r="FU593" s="30"/>
      <c r="FV593" s="2" t="e">
        <f t="shared" si="1326"/>
        <v>#N/A</v>
      </c>
      <c r="FW593" s="2" t="e">
        <f t="shared" si="1327"/>
        <v>#N/A</v>
      </c>
      <c r="FX593" s="2" t="b">
        <f t="shared" si="1328"/>
        <v>1</v>
      </c>
      <c r="FY593" s="28"/>
      <c r="FZ593" s="29"/>
      <c r="GA593" s="30"/>
      <c r="GB593" s="2">
        <f t="shared" si="1329"/>
        <v>58235</v>
      </c>
      <c r="GC593" s="2">
        <f t="shared" si="1330"/>
        <v>58235</v>
      </c>
      <c r="GD593" s="2" t="b">
        <f t="shared" si="1331"/>
        <v>0</v>
      </c>
      <c r="GE593" s="28"/>
      <c r="GF593" s="29"/>
      <c r="GG593" s="30"/>
      <c r="GH593" s="10"/>
      <c r="GI593" s="23" t="str">
        <f t="shared" si="1332"/>
        <v>1</v>
      </c>
      <c r="GJ593" s="23" t="str">
        <f t="shared" si="1333"/>
        <v>1</v>
      </c>
      <c r="GK593" s="23" t="str">
        <f t="shared" si="1334"/>
        <v>1</v>
      </c>
      <c r="GL593" s="23" t="str">
        <f t="shared" si="1335"/>
        <v>1</v>
      </c>
      <c r="GM593" s="23" t="str">
        <f t="shared" si="1336"/>
        <v>1</v>
      </c>
      <c r="GN593" s="23" t="str">
        <f t="shared" si="1337"/>
        <v>1</v>
      </c>
      <c r="GO593" s="23" t="str">
        <f t="shared" si="1338"/>
        <v>1</v>
      </c>
      <c r="GP593" s="23" t="str">
        <f t="shared" si="1339"/>
        <v>1</v>
      </c>
      <c r="GQ593" s="23" t="str">
        <f t="shared" si="1340"/>
        <v>1</v>
      </c>
      <c r="GR593" s="23" t="str">
        <f t="shared" si="1341"/>
        <v>1</v>
      </c>
      <c r="GS593" s="23" t="str">
        <f t="shared" si="1342"/>
        <v>1</v>
      </c>
      <c r="GT593" s="23" t="str">
        <f t="shared" si="1343"/>
        <v>1</v>
      </c>
      <c r="GU593" s="23" t="str">
        <f t="shared" si="1344"/>
        <v>1</v>
      </c>
      <c r="GV593" s="23" t="str">
        <f t="shared" si="1345"/>
        <v>1</v>
      </c>
      <c r="GW593" s="23" t="str">
        <f t="shared" si="1346"/>
        <v>1</v>
      </c>
      <c r="GX593" s="23" t="str">
        <f t="shared" si="1347"/>
        <v>1</v>
      </c>
      <c r="GY593" s="23" t="str">
        <f t="shared" si="1348"/>
        <v>1</v>
      </c>
      <c r="GZ593" s="23" t="str">
        <f t="shared" si="1349"/>
        <v>1</v>
      </c>
      <c r="HA593" s="23" t="str">
        <f t="shared" si="1350"/>
        <v>1</v>
      </c>
      <c r="HB593" s="23" t="str">
        <f t="shared" si="1351"/>
        <v>1</v>
      </c>
      <c r="HC593" s="23" t="str">
        <f t="shared" si="1352"/>
        <v>1</v>
      </c>
      <c r="HD593" s="23" t="str">
        <f t="shared" si="1353"/>
        <v>1</v>
      </c>
      <c r="HE593" s="23" t="str">
        <f t="shared" si="1354"/>
        <v>1</v>
      </c>
      <c r="HF593" s="23" t="str">
        <f t="shared" si="1355"/>
        <v>1</v>
      </c>
      <c r="HG593" s="23" t="str">
        <f t="shared" si="1356"/>
        <v>1</v>
      </c>
      <c r="HH593" s="23" t="str">
        <f t="shared" si="1357"/>
        <v>1</v>
      </c>
      <c r="HI593" s="23" t="str">
        <f t="shared" si="1358"/>
        <v>1</v>
      </c>
      <c r="HJ593" s="23" t="str">
        <f t="shared" si="1359"/>
        <v>1</v>
      </c>
      <c r="HK593" s="23" t="str">
        <f t="shared" si="1360"/>
        <v>1</v>
      </c>
      <c r="HL593" s="23" t="str">
        <f t="shared" si="1361"/>
        <v>1</v>
      </c>
      <c r="HM593" s="23" t="str">
        <f t="shared" si="1362"/>
        <v>0</v>
      </c>
    </row>
    <row r="594" spans="1:221" x14ac:dyDescent="0.2">
      <c r="A594" s="34" t="s">
        <v>423</v>
      </c>
      <c r="B594" s="26">
        <v>58238</v>
      </c>
      <c r="C594" s="27" t="s">
        <v>364</v>
      </c>
      <c r="D594" s="2" t="e">
        <f t="shared" si="1240"/>
        <v>#N/A</v>
      </c>
      <c r="E594" s="2" t="e">
        <f t="shared" si="1208"/>
        <v>#N/A</v>
      </c>
      <c r="F594" s="2" t="b">
        <f t="shared" si="1241"/>
        <v>1</v>
      </c>
      <c r="G594" s="28"/>
      <c r="H594" s="29"/>
      <c r="I594" s="30"/>
      <c r="J594" s="2" t="e">
        <f t="shared" si="1242"/>
        <v>#N/A</v>
      </c>
      <c r="K594" s="2" t="e">
        <f t="shared" si="1243"/>
        <v>#N/A</v>
      </c>
      <c r="L594" s="2" t="b">
        <f t="shared" si="1244"/>
        <v>1</v>
      </c>
      <c r="M594" s="28"/>
      <c r="N594" s="29"/>
      <c r="O594" s="30"/>
      <c r="P594" s="2" t="e">
        <f t="shared" si="1245"/>
        <v>#N/A</v>
      </c>
      <c r="Q594" s="2" t="e">
        <f t="shared" si="1246"/>
        <v>#N/A</v>
      </c>
      <c r="R594" s="2" t="b">
        <f t="shared" si="1247"/>
        <v>1</v>
      </c>
      <c r="S594" s="28"/>
      <c r="T594" s="29"/>
      <c r="U594" s="30"/>
      <c r="V594" s="2" t="e">
        <f t="shared" si="1248"/>
        <v>#N/A</v>
      </c>
      <c r="W594" s="2" t="e">
        <f t="shared" si="1249"/>
        <v>#N/A</v>
      </c>
      <c r="X594" s="2" t="b">
        <f t="shared" si="1250"/>
        <v>1</v>
      </c>
      <c r="Y594" s="28"/>
      <c r="Z594" s="29"/>
      <c r="AA594" s="30"/>
      <c r="AB594" s="2" t="e">
        <f t="shared" si="1251"/>
        <v>#N/A</v>
      </c>
      <c r="AC594" s="2" t="e">
        <f t="shared" si="1252"/>
        <v>#N/A</v>
      </c>
      <c r="AD594" s="2" t="b">
        <f t="shared" si="1253"/>
        <v>1</v>
      </c>
      <c r="AE594" s="28"/>
      <c r="AF594" s="29"/>
      <c r="AG594" s="30"/>
      <c r="AH594" s="2" t="e">
        <f t="shared" si="1254"/>
        <v>#N/A</v>
      </c>
      <c r="AI594" s="2" t="e">
        <f t="shared" si="1255"/>
        <v>#N/A</v>
      </c>
      <c r="AJ594" s="2" t="b">
        <f t="shared" si="1256"/>
        <v>1</v>
      </c>
      <c r="AK594" s="28"/>
      <c r="AL594" s="29"/>
      <c r="AM594" s="30"/>
      <c r="AN594" s="2" t="e">
        <f t="shared" si="1257"/>
        <v>#N/A</v>
      </c>
      <c r="AO594" s="2" t="e">
        <f t="shared" si="1258"/>
        <v>#N/A</v>
      </c>
      <c r="AP594" s="2" t="b">
        <f t="shared" si="1259"/>
        <v>1</v>
      </c>
      <c r="AQ594" s="28"/>
      <c r="AR594" s="29"/>
      <c r="AS594" s="30"/>
      <c r="AT594" s="2" t="e">
        <f t="shared" si="1260"/>
        <v>#N/A</v>
      </c>
      <c r="AU594" s="2" t="e">
        <f t="shared" si="1261"/>
        <v>#N/A</v>
      </c>
      <c r="AV594" s="2" t="b">
        <f t="shared" si="1262"/>
        <v>1</v>
      </c>
      <c r="AW594" s="28"/>
      <c r="AX594" s="29"/>
      <c r="AY594" s="30"/>
      <c r="AZ594" s="2" t="e">
        <f t="shared" si="1263"/>
        <v>#N/A</v>
      </c>
      <c r="BA594" s="2" t="e">
        <f t="shared" si="1264"/>
        <v>#N/A</v>
      </c>
      <c r="BB594" s="2" t="b">
        <f t="shared" si="1265"/>
        <v>1</v>
      </c>
      <c r="BC594" s="28"/>
      <c r="BD594" s="29"/>
      <c r="BE594" s="30"/>
      <c r="BF594" s="2" t="e">
        <f t="shared" si="1266"/>
        <v>#N/A</v>
      </c>
      <c r="BG594" s="2" t="e">
        <f t="shared" si="1267"/>
        <v>#N/A</v>
      </c>
      <c r="BH594" s="2" t="b">
        <f t="shared" si="1268"/>
        <v>1</v>
      </c>
      <c r="BI594" s="28"/>
      <c r="BJ594" s="29"/>
      <c r="BK594" s="30"/>
      <c r="BL594" s="2" t="e">
        <f t="shared" si="1269"/>
        <v>#N/A</v>
      </c>
      <c r="BM594" s="2" t="e">
        <f t="shared" si="1270"/>
        <v>#N/A</v>
      </c>
      <c r="BN594" s="2" t="b">
        <f t="shared" si="1271"/>
        <v>1</v>
      </c>
      <c r="BO594" s="28"/>
      <c r="BP594" s="29"/>
      <c r="BQ594" s="30"/>
      <c r="BR594" s="2" t="e">
        <f t="shared" si="1272"/>
        <v>#N/A</v>
      </c>
      <c r="BS594" s="2" t="e">
        <f t="shared" si="1273"/>
        <v>#N/A</v>
      </c>
      <c r="BT594" s="2" t="b">
        <f t="shared" si="1274"/>
        <v>1</v>
      </c>
      <c r="BU594" s="28"/>
      <c r="BV594" s="29"/>
      <c r="BW594" s="30"/>
      <c r="BX594" s="2" t="e">
        <f t="shared" si="1275"/>
        <v>#N/A</v>
      </c>
      <c r="BY594" s="2" t="e">
        <f t="shared" si="1276"/>
        <v>#N/A</v>
      </c>
      <c r="BZ594" s="2" t="b">
        <f t="shared" si="1277"/>
        <v>1</v>
      </c>
      <c r="CA594" s="28"/>
      <c r="CB594" s="29"/>
      <c r="CC594" s="30"/>
      <c r="CD594" s="2" t="e">
        <f t="shared" si="1278"/>
        <v>#N/A</v>
      </c>
      <c r="CE594" s="2" t="e">
        <f t="shared" si="1279"/>
        <v>#N/A</v>
      </c>
      <c r="CF594" s="2" t="b">
        <f t="shared" si="1280"/>
        <v>1</v>
      </c>
      <c r="CG594" s="28"/>
      <c r="CH594" s="29"/>
      <c r="CI594" s="30"/>
      <c r="CJ594" s="2" t="e">
        <f t="shared" si="1281"/>
        <v>#N/A</v>
      </c>
      <c r="CK594" s="2" t="e">
        <f t="shared" si="1282"/>
        <v>#N/A</v>
      </c>
      <c r="CL594" s="2" t="b">
        <f t="shared" si="1283"/>
        <v>1</v>
      </c>
      <c r="CM594" s="28"/>
      <c r="CN594" s="29"/>
      <c r="CO594" s="30"/>
      <c r="CP594" s="2" t="e">
        <f t="shared" si="1284"/>
        <v>#N/A</v>
      </c>
      <c r="CQ594" s="2" t="e">
        <f t="shared" si="1285"/>
        <v>#N/A</v>
      </c>
      <c r="CR594" s="2" t="b">
        <f t="shared" si="1286"/>
        <v>1</v>
      </c>
      <c r="CS594" s="28"/>
      <c r="CT594" s="29"/>
      <c r="CU594" s="30"/>
      <c r="CV594" s="2" t="e">
        <f t="shared" si="1287"/>
        <v>#N/A</v>
      </c>
      <c r="CW594" s="2" t="e">
        <f t="shared" si="1288"/>
        <v>#N/A</v>
      </c>
      <c r="CX594" s="2" t="b">
        <f t="shared" si="1289"/>
        <v>1</v>
      </c>
      <c r="CY594" s="28"/>
      <c r="CZ594" s="29"/>
      <c r="DA594" s="30"/>
      <c r="DB594" s="2" t="e">
        <f t="shared" si="1290"/>
        <v>#N/A</v>
      </c>
      <c r="DC594" s="2" t="e">
        <f t="shared" si="1291"/>
        <v>#N/A</v>
      </c>
      <c r="DD594" s="2" t="b">
        <f t="shared" si="1292"/>
        <v>1</v>
      </c>
      <c r="DE594" s="28"/>
      <c r="DF594" s="29"/>
      <c r="DG594" s="30"/>
      <c r="DH594" s="2" t="e">
        <f t="shared" si="1293"/>
        <v>#N/A</v>
      </c>
      <c r="DI594" s="2" t="e">
        <f t="shared" si="1294"/>
        <v>#N/A</v>
      </c>
      <c r="DJ594" s="2" t="b">
        <f t="shared" si="1295"/>
        <v>1</v>
      </c>
      <c r="DK594" s="28"/>
      <c r="DL594" s="29"/>
      <c r="DM594" s="30"/>
      <c r="DN594" s="2" t="e">
        <f t="shared" si="1296"/>
        <v>#N/A</v>
      </c>
      <c r="DO594" s="2" t="e">
        <f t="shared" si="1297"/>
        <v>#N/A</v>
      </c>
      <c r="DP594" s="2" t="b">
        <f t="shared" si="1298"/>
        <v>1</v>
      </c>
      <c r="DQ594" s="28"/>
      <c r="DR594" s="29"/>
      <c r="DS594" s="30"/>
      <c r="DT594" s="2" t="e">
        <f t="shared" si="1299"/>
        <v>#N/A</v>
      </c>
      <c r="DU594" s="2" t="e">
        <f t="shared" si="1300"/>
        <v>#N/A</v>
      </c>
      <c r="DV594" s="2" t="b">
        <f t="shared" si="1301"/>
        <v>1</v>
      </c>
      <c r="DW594" s="28"/>
      <c r="DX594" s="29"/>
      <c r="DY594" s="30"/>
      <c r="DZ594" s="2" t="e">
        <f t="shared" si="1302"/>
        <v>#N/A</v>
      </c>
      <c r="EA594" s="2" t="e">
        <f t="shared" si="1303"/>
        <v>#N/A</v>
      </c>
      <c r="EB594" s="2" t="b">
        <f t="shared" si="1304"/>
        <v>1</v>
      </c>
      <c r="EC594" s="28"/>
      <c r="ED594" s="29"/>
      <c r="EE594" s="30"/>
      <c r="EF594" s="2" t="e">
        <f t="shared" si="1305"/>
        <v>#N/A</v>
      </c>
      <c r="EG594" s="2" t="e">
        <f t="shared" si="1306"/>
        <v>#N/A</v>
      </c>
      <c r="EH594" s="2" t="b">
        <f t="shared" si="1307"/>
        <v>1</v>
      </c>
      <c r="EI594" s="28"/>
      <c r="EJ594" s="29"/>
      <c r="EK594" s="30"/>
      <c r="EL594" s="2" t="e">
        <f t="shared" si="1308"/>
        <v>#N/A</v>
      </c>
      <c r="EM594" s="2" t="e">
        <f t="shared" si="1309"/>
        <v>#N/A</v>
      </c>
      <c r="EN594" s="2" t="b">
        <f t="shared" si="1310"/>
        <v>1</v>
      </c>
      <c r="EO594" s="28"/>
      <c r="EP594" s="29"/>
      <c r="EQ594" s="30"/>
      <c r="ER594" s="2" t="e">
        <f t="shared" si="1311"/>
        <v>#N/A</v>
      </c>
      <c r="ES594" s="2" t="e">
        <f t="shared" si="1312"/>
        <v>#N/A</v>
      </c>
      <c r="ET594" s="2" t="b">
        <f t="shared" si="1313"/>
        <v>1</v>
      </c>
      <c r="EU594" s="28"/>
      <c r="EV594" s="29"/>
      <c r="EW594" s="30"/>
      <c r="EX594" s="2" t="e">
        <f t="shared" si="1314"/>
        <v>#N/A</v>
      </c>
      <c r="EY594" s="2" t="e">
        <f t="shared" si="1315"/>
        <v>#N/A</v>
      </c>
      <c r="EZ594" s="2" t="b">
        <f t="shared" si="1316"/>
        <v>1</v>
      </c>
      <c r="FA594" s="28"/>
      <c r="FB594" s="29"/>
      <c r="FC594" s="30"/>
      <c r="FD594" s="2" t="e">
        <f t="shared" si="1317"/>
        <v>#N/A</v>
      </c>
      <c r="FE594" s="2" t="e">
        <f t="shared" si="1318"/>
        <v>#N/A</v>
      </c>
      <c r="FF594" s="2" t="b">
        <f t="shared" si="1319"/>
        <v>1</v>
      </c>
      <c r="FG594" s="28"/>
      <c r="FH594" s="29"/>
      <c r="FI594" s="30"/>
      <c r="FJ594" s="2" t="e">
        <f t="shared" si="1320"/>
        <v>#N/A</v>
      </c>
      <c r="FK594" s="2" t="e">
        <f t="shared" si="1321"/>
        <v>#N/A</v>
      </c>
      <c r="FL594" s="2" t="b">
        <f t="shared" si="1322"/>
        <v>1</v>
      </c>
      <c r="FM594" s="28"/>
      <c r="FN594" s="29"/>
      <c r="FO594" s="30"/>
      <c r="FP594" s="2" t="e">
        <f t="shared" si="1323"/>
        <v>#N/A</v>
      </c>
      <c r="FQ594" s="2" t="e">
        <f t="shared" si="1324"/>
        <v>#N/A</v>
      </c>
      <c r="FR594" s="2" t="b">
        <f t="shared" si="1325"/>
        <v>1</v>
      </c>
      <c r="FS594" s="28"/>
      <c r="FT594" s="29"/>
      <c r="FU594" s="30"/>
      <c r="FV594" s="2" t="e">
        <f t="shared" si="1326"/>
        <v>#N/A</v>
      </c>
      <c r="FW594" s="2" t="e">
        <f t="shared" si="1327"/>
        <v>#N/A</v>
      </c>
      <c r="FX594" s="2" t="b">
        <f t="shared" si="1328"/>
        <v>1</v>
      </c>
      <c r="FY594" s="28"/>
      <c r="FZ594" s="29"/>
      <c r="GA594" s="30"/>
      <c r="GB594" s="2">
        <f t="shared" si="1329"/>
        <v>58238</v>
      </c>
      <c r="GC594" s="2">
        <f t="shared" si="1330"/>
        <v>58238</v>
      </c>
      <c r="GD594" s="2" t="b">
        <f t="shared" si="1331"/>
        <v>0</v>
      </c>
      <c r="GE594" s="28"/>
      <c r="GF594" s="29"/>
      <c r="GG594" s="30"/>
      <c r="GH594" s="10"/>
      <c r="GI594" s="23" t="str">
        <f t="shared" si="1332"/>
        <v>1</v>
      </c>
      <c r="GJ594" s="23" t="str">
        <f t="shared" si="1333"/>
        <v>1</v>
      </c>
      <c r="GK594" s="23" t="str">
        <f t="shared" si="1334"/>
        <v>1</v>
      </c>
      <c r="GL594" s="23" t="str">
        <f t="shared" si="1335"/>
        <v>1</v>
      </c>
      <c r="GM594" s="23" t="str">
        <f t="shared" si="1336"/>
        <v>1</v>
      </c>
      <c r="GN594" s="23" t="str">
        <f t="shared" si="1337"/>
        <v>1</v>
      </c>
      <c r="GO594" s="23" t="str">
        <f t="shared" si="1338"/>
        <v>1</v>
      </c>
      <c r="GP594" s="23" t="str">
        <f t="shared" si="1339"/>
        <v>1</v>
      </c>
      <c r="GQ594" s="23" t="str">
        <f t="shared" si="1340"/>
        <v>1</v>
      </c>
      <c r="GR594" s="23" t="str">
        <f t="shared" si="1341"/>
        <v>1</v>
      </c>
      <c r="GS594" s="23" t="str">
        <f t="shared" si="1342"/>
        <v>1</v>
      </c>
      <c r="GT594" s="23" t="str">
        <f t="shared" si="1343"/>
        <v>1</v>
      </c>
      <c r="GU594" s="23" t="str">
        <f t="shared" si="1344"/>
        <v>1</v>
      </c>
      <c r="GV594" s="23" t="str">
        <f t="shared" si="1345"/>
        <v>1</v>
      </c>
      <c r="GW594" s="23" t="str">
        <f t="shared" si="1346"/>
        <v>1</v>
      </c>
      <c r="GX594" s="23" t="str">
        <f t="shared" si="1347"/>
        <v>1</v>
      </c>
      <c r="GY594" s="23" t="str">
        <f t="shared" si="1348"/>
        <v>1</v>
      </c>
      <c r="GZ594" s="23" t="str">
        <f t="shared" si="1349"/>
        <v>1</v>
      </c>
      <c r="HA594" s="23" t="str">
        <f t="shared" si="1350"/>
        <v>1</v>
      </c>
      <c r="HB594" s="23" t="str">
        <f t="shared" si="1351"/>
        <v>1</v>
      </c>
      <c r="HC594" s="23" t="str">
        <f t="shared" si="1352"/>
        <v>1</v>
      </c>
      <c r="HD594" s="23" t="str">
        <f t="shared" si="1353"/>
        <v>1</v>
      </c>
      <c r="HE594" s="23" t="str">
        <f t="shared" si="1354"/>
        <v>1</v>
      </c>
      <c r="HF594" s="23" t="str">
        <f t="shared" si="1355"/>
        <v>1</v>
      </c>
      <c r="HG594" s="23" t="str">
        <f t="shared" si="1356"/>
        <v>1</v>
      </c>
      <c r="HH594" s="23" t="str">
        <f t="shared" si="1357"/>
        <v>1</v>
      </c>
      <c r="HI594" s="23" t="str">
        <f t="shared" si="1358"/>
        <v>1</v>
      </c>
      <c r="HJ594" s="23" t="str">
        <f t="shared" si="1359"/>
        <v>1</v>
      </c>
      <c r="HK594" s="23" t="str">
        <f t="shared" si="1360"/>
        <v>1</v>
      </c>
      <c r="HL594" s="23" t="str">
        <f t="shared" si="1361"/>
        <v>1</v>
      </c>
      <c r="HM594" s="23" t="str">
        <f t="shared" si="1362"/>
        <v>0</v>
      </c>
    </row>
    <row r="595" spans="1:221" x14ac:dyDescent="0.2">
      <c r="A595" s="34" t="s">
        <v>418</v>
      </c>
      <c r="B595" s="26">
        <v>58240</v>
      </c>
      <c r="C595" s="27" t="s">
        <v>353</v>
      </c>
      <c r="D595" s="2" t="e">
        <f t="shared" si="1240"/>
        <v>#N/A</v>
      </c>
      <c r="E595" s="2" t="e">
        <f t="shared" si="1208"/>
        <v>#N/A</v>
      </c>
      <c r="F595" s="2" t="b">
        <f t="shared" si="1241"/>
        <v>1</v>
      </c>
      <c r="G595" s="28"/>
      <c r="H595" s="29"/>
      <c r="I595" s="30"/>
      <c r="J595" s="2" t="e">
        <f t="shared" si="1242"/>
        <v>#N/A</v>
      </c>
      <c r="K595" s="2" t="e">
        <f t="shared" si="1243"/>
        <v>#N/A</v>
      </c>
      <c r="L595" s="2" t="b">
        <f t="shared" si="1244"/>
        <v>1</v>
      </c>
      <c r="M595" s="28"/>
      <c r="N595" s="29"/>
      <c r="O595" s="30"/>
      <c r="P595" s="2" t="e">
        <f t="shared" si="1245"/>
        <v>#N/A</v>
      </c>
      <c r="Q595" s="2" t="e">
        <f t="shared" si="1246"/>
        <v>#N/A</v>
      </c>
      <c r="R595" s="2" t="b">
        <f t="shared" si="1247"/>
        <v>1</v>
      </c>
      <c r="S595" s="28"/>
      <c r="T595" s="29"/>
      <c r="U595" s="30"/>
      <c r="V595" s="2" t="e">
        <f t="shared" si="1248"/>
        <v>#N/A</v>
      </c>
      <c r="W595" s="2" t="e">
        <f t="shared" si="1249"/>
        <v>#N/A</v>
      </c>
      <c r="X595" s="2" t="b">
        <f t="shared" si="1250"/>
        <v>1</v>
      </c>
      <c r="Y595" s="28"/>
      <c r="Z595" s="29"/>
      <c r="AA595" s="30"/>
      <c r="AB595" s="2" t="e">
        <f t="shared" si="1251"/>
        <v>#N/A</v>
      </c>
      <c r="AC595" s="2" t="e">
        <f t="shared" si="1252"/>
        <v>#N/A</v>
      </c>
      <c r="AD595" s="2" t="b">
        <f t="shared" si="1253"/>
        <v>1</v>
      </c>
      <c r="AE595" s="28"/>
      <c r="AF595" s="29"/>
      <c r="AG595" s="30"/>
      <c r="AH595" s="2" t="e">
        <f t="shared" si="1254"/>
        <v>#N/A</v>
      </c>
      <c r="AI595" s="2" t="e">
        <f t="shared" si="1255"/>
        <v>#N/A</v>
      </c>
      <c r="AJ595" s="2" t="b">
        <f t="shared" si="1256"/>
        <v>1</v>
      </c>
      <c r="AK595" s="28"/>
      <c r="AL595" s="29"/>
      <c r="AM595" s="30"/>
      <c r="AN595" s="2" t="e">
        <f t="shared" si="1257"/>
        <v>#N/A</v>
      </c>
      <c r="AO595" s="2" t="e">
        <f t="shared" si="1258"/>
        <v>#N/A</v>
      </c>
      <c r="AP595" s="2" t="b">
        <f t="shared" si="1259"/>
        <v>1</v>
      </c>
      <c r="AQ595" s="28"/>
      <c r="AR595" s="29"/>
      <c r="AS595" s="30"/>
      <c r="AT595" s="2" t="e">
        <f t="shared" si="1260"/>
        <v>#N/A</v>
      </c>
      <c r="AU595" s="2" t="e">
        <f t="shared" si="1261"/>
        <v>#N/A</v>
      </c>
      <c r="AV595" s="2" t="b">
        <f t="shared" si="1262"/>
        <v>1</v>
      </c>
      <c r="AW595" s="28"/>
      <c r="AX595" s="29"/>
      <c r="AY595" s="30"/>
      <c r="AZ595" s="2" t="e">
        <f t="shared" si="1263"/>
        <v>#N/A</v>
      </c>
      <c r="BA595" s="2" t="e">
        <f t="shared" si="1264"/>
        <v>#N/A</v>
      </c>
      <c r="BB595" s="2" t="b">
        <f t="shared" si="1265"/>
        <v>1</v>
      </c>
      <c r="BC595" s="28"/>
      <c r="BD595" s="29"/>
      <c r="BE595" s="30"/>
      <c r="BF595" s="2" t="e">
        <f t="shared" si="1266"/>
        <v>#N/A</v>
      </c>
      <c r="BG595" s="2" t="e">
        <f t="shared" si="1267"/>
        <v>#N/A</v>
      </c>
      <c r="BH595" s="2" t="b">
        <f t="shared" si="1268"/>
        <v>1</v>
      </c>
      <c r="BI595" s="28"/>
      <c r="BJ595" s="29"/>
      <c r="BK595" s="30"/>
      <c r="BL595" s="2" t="e">
        <f t="shared" si="1269"/>
        <v>#N/A</v>
      </c>
      <c r="BM595" s="2" t="e">
        <f t="shared" si="1270"/>
        <v>#N/A</v>
      </c>
      <c r="BN595" s="2" t="b">
        <f t="shared" si="1271"/>
        <v>1</v>
      </c>
      <c r="BO595" s="28"/>
      <c r="BP595" s="29"/>
      <c r="BQ595" s="30"/>
      <c r="BR595" s="2" t="e">
        <f t="shared" si="1272"/>
        <v>#N/A</v>
      </c>
      <c r="BS595" s="2" t="e">
        <f t="shared" si="1273"/>
        <v>#N/A</v>
      </c>
      <c r="BT595" s="2" t="b">
        <f t="shared" si="1274"/>
        <v>1</v>
      </c>
      <c r="BU595" s="28"/>
      <c r="BV595" s="29"/>
      <c r="BW595" s="30"/>
      <c r="BX595" s="2" t="e">
        <f t="shared" si="1275"/>
        <v>#N/A</v>
      </c>
      <c r="BY595" s="2" t="e">
        <f t="shared" si="1276"/>
        <v>#N/A</v>
      </c>
      <c r="BZ595" s="2" t="b">
        <f t="shared" si="1277"/>
        <v>1</v>
      </c>
      <c r="CA595" s="28"/>
      <c r="CB595" s="29"/>
      <c r="CC595" s="30"/>
      <c r="CD595" s="2" t="e">
        <f t="shared" si="1278"/>
        <v>#N/A</v>
      </c>
      <c r="CE595" s="2" t="e">
        <f t="shared" si="1279"/>
        <v>#N/A</v>
      </c>
      <c r="CF595" s="2" t="b">
        <f t="shared" si="1280"/>
        <v>1</v>
      </c>
      <c r="CG595" s="28"/>
      <c r="CH595" s="29"/>
      <c r="CI595" s="30"/>
      <c r="CJ595" s="2" t="e">
        <f t="shared" si="1281"/>
        <v>#N/A</v>
      </c>
      <c r="CK595" s="2" t="e">
        <f t="shared" si="1282"/>
        <v>#N/A</v>
      </c>
      <c r="CL595" s="2" t="b">
        <f t="shared" si="1283"/>
        <v>1</v>
      </c>
      <c r="CM595" s="28"/>
      <c r="CN595" s="29"/>
      <c r="CO595" s="30"/>
      <c r="CP595" s="2" t="e">
        <f t="shared" si="1284"/>
        <v>#N/A</v>
      </c>
      <c r="CQ595" s="2" t="e">
        <f t="shared" si="1285"/>
        <v>#N/A</v>
      </c>
      <c r="CR595" s="2" t="b">
        <f t="shared" si="1286"/>
        <v>1</v>
      </c>
      <c r="CS595" s="28"/>
      <c r="CT595" s="29"/>
      <c r="CU595" s="30"/>
      <c r="CV595" s="2" t="e">
        <f t="shared" si="1287"/>
        <v>#N/A</v>
      </c>
      <c r="CW595" s="2" t="e">
        <f t="shared" si="1288"/>
        <v>#N/A</v>
      </c>
      <c r="CX595" s="2" t="b">
        <f t="shared" si="1289"/>
        <v>1</v>
      </c>
      <c r="CY595" s="28"/>
      <c r="CZ595" s="29"/>
      <c r="DA595" s="30"/>
      <c r="DB595" s="2" t="e">
        <f t="shared" si="1290"/>
        <v>#N/A</v>
      </c>
      <c r="DC595" s="2" t="e">
        <f t="shared" si="1291"/>
        <v>#N/A</v>
      </c>
      <c r="DD595" s="2" t="b">
        <f t="shared" si="1292"/>
        <v>1</v>
      </c>
      <c r="DE595" s="28"/>
      <c r="DF595" s="29"/>
      <c r="DG595" s="30"/>
      <c r="DH595" s="2" t="e">
        <f t="shared" si="1293"/>
        <v>#N/A</v>
      </c>
      <c r="DI595" s="2" t="e">
        <f t="shared" si="1294"/>
        <v>#N/A</v>
      </c>
      <c r="DJ595" s="2" t="b">
        <f t="shared" si="1295"/>
        <v>1</v>
      </c>
      <c r="DK595" s="28"/>
      <c r="DL595" s="29"/>
      <c r="DM595" s="30"/>
      <c r="DN595" s="2" t="e">
        <f t="shared" si="1296"/>
        <v>#N/A</v>
      </c>
      <c r="DO595" s="2" t="e">
        <f t="shared" si="1297"/>
        <v>#N/A</v>
      </c>
      <c r="DP595" s="2" t="b">
        <f t="shared" si="1298"/>
        <v>1</v>
      </c>
      <c r="DQ595" s="28"/>
      <c r="DR595" s="29"/>
      <c r="DS595" s="30"/>
      <c r="DT595" s="2" t="e">
        <f t="shared" si="1299"/>
        <v>#N/A</v>
      </c>
      <c r="DU595" s="2" t="e">
        <f t="shared" si="1300"/>
        <v>#N/A</v>
      </c>
      <c r="DV595" s="2" t="b">
        <f t="shared" si="1301"/>
        <v>1</v>
      </c>
      <c r="DW595" s="28"/>
      <c r="DX595" s="29"/>
      <c r="DY595" s="30"/>
      <c r="DZ595" s="2" t="e">
        <f t="shared" si="1302"/>
        <v>#N/A</v>
      </c>
      <c r="EA595" s="2" t="e">
        <f t="shared" si="1303"/>
        <v>#N/A</v>
      </c>
      <c r="EB595" s="2" t="b">
        <f t="shared" si="1304"/>
        <v>1</v>
      </c>
      <c r="EC595" s="28"/>
      <c r="ED595" s="29"/>
      <c r="EE595" s="30"/>
      <c r="EF595" s="2" t="e">
        <f t="shared" si="1305"/>
        <v>#N/A</v>
      </c>
      <c r="EG595" s="2" t="e">
        <f t="shared" si="1306"/>
        <v>#N/A</v>
      </c>
      <c r="EH595" s="2" t="b">
        <f t="shared" si="1307"/>
        <v>1</v>
      </c>
      <c r="EI595" s="28"/>
      <c r="EJ595" s="29"/>
      <c r="EK595" s="30"/>
      <c r="EL595" s="2" t="e">
        <f t="shared" si="1308"/>
        <v>#N/A</v>
      </c>
      <c r="EM595" s="2" t="e">
        <f t="shared" si="1309"/>
        <v>#N/A</v>
      </c>
      <c r="EN595" s="2" t="b">
        <f t="shared" si="1310"/>
        <v>1</v>
      </c>
      <c r="EO595" s="28"/>
      <c r="EP595" s="29"/>
      <c r="EQ595" s="30"/>
      <c r="ER595" s="2" t="e">
        <f t="shared" si="1311"/>
        <v>#N/A</v>
      </c>
      <c r="ES595" s="2" t="e">
        <f t="shared" si="1312"/>
        <v>#N/A</v>
      </c>
      <c r="ET595" s="2" t="b">
        <f t="shared" si="1313"/>
        <v>1</v>
      </c>
      <c r="EU595" s="28"/>
      <c r="EV595" s="29"/>
      <c r="EW595" s="30"/>
      <c r="EX595" s="2" t="e">
        <f t="shared" si="1314"/>
        <v>#N/A</v>
      </c>
      <c r="EY595" s="2" t="e">
        <f t="shared" si="1315"/>
        <v>#N/A</v>
      </c>
      <c r="EZ595" s="2" t="b">
        <f t="shared" si="1316"/>
        <v>1</v>
      </c>
      <c r="FA595" s="28"/>
      <c r="FB595" s="29"/>
      <c r="FC595" s="30"/>
      <c r="FD595" s="2" t="e">
        <f t="shared" si="1317"/>
        <v>#N/A</v>
      </c>
      <c r="FE595" s="2" t="e">
        <f t="shared" si="1318"/>
        <v>#N/A</v>
      </c>
      <c r="FF595" s="2" t="b">
        <f t="shared" si="1319"/>
        <v>1</v>
      </c>
      <c r="FG595" s="28"/>
      <c r="FH595" s="29"/>
      <c r="FI595" s="30"/>
      <c r="FJ595" s="2" t="e">
        <f t="shared" si="1320"/>
        <v>#N/A</v>
      </c>
      <c r="FK595" s="2" t="e">
        <f t="shared" si="1321"/>
        <v>#N/A</v>
      </c>
      <c r="FL595" s="2" t="b">
        <f t="shared" si="1322"/>
        <v>1</v>
      </c>
      <c r="FM595" s="28"/>
      <c r="FN595" s="29"/>
      <c r="FO595" s="30"/>
      <c r="FP595" s="2" t="e">
        <f t="shared" si="1323"/>
        <v>#N/A</v>
      </c>
      <c r="FQ595" s="2" t="e">
        <f t="shared" si="1324"/>
        <v>#N/A</v>
      </c>
      <c r="FR595" s="2" t="b">
        <f t="shared" si="1325"/>
        <v>1</v>
      </c>
      <c r="FS595" s="28"/>
      <c r="FT595" s="29"/>
      <c r="FU595" s="30"/>
      <c r="FV595" s="2" t="e">
        <f t="shared" si="1326"/>
        <v>#N/A</v>
      </c>
      <c r="FW595" s="2" t="e">
        <f t="shared" si="1327"/>
        <v>#N/A</v>
      </c>
      <c r="FX595" s="2" t="b">
        <f t="shared" si="1328"/>
        <v>1</v>
      </c>
      <c r="FY595" s="28"/>
      <c r="FZ595" s="29"/>
      <c r="GA595" s="30"/>
      <c r="GB595" s="2">
        <f t="shared" si="1329"/>
        <v>58240</v>
      </c>
      <c r="GC595" s="2">
        <f t="shared" si="1330"/>
        <v>58240</v>
      </c>
      <c r="GD595" s="2" t="b">
        <f t="shared" si="1331"/>
        <v>0</v>
      </c>
      <c r="GE595" s="28"/>
      <c r="GF595" s="29"/>
      <c r="GG595" s="30"/>
      <c r="GH595" s="10"/>
      <c r="GI595" s="23" t="str">
        <f t="shared" si="1332"/>
        <v>1</v>
      </c>
      <c r="GJ595" s="23" t="str">
        <f t="shared" si="1333"/>
        <v>1</v>
      </c>
      <c r="GK595" s="23" t="str">
        <f t="shared" si="1334"/>
        <v>1</v>
      </c>
      <c r="GL595" s="23" t="str">
        <f t="shared" si="1335"/>
        <v>1</v>
      </c>
      <c r="GM595" s="23" t="str">
        <f t="shared" si="1336"/>
        <v>1</v>
      </c>
      <c r="GN595" s="23" t="str">
        <f t="shared" si="1337"/>
        <v>1</v>
      </c>
      <c r="GO595" s="23" t="str">
        <f t="shared" si="1338"/>
        <v>1</v>
      </c>
      <c r="GP595" s="23" t="str">
        <f t="shared" si="1339"/>
        <v>1</v>
      </c>
      <c r="GQ595" s="23" t="str">
        <f t="shared" si="1340"/>
        <v>1</v>
      </c>
      <c r="GR595" s="23" t="str">
        <f t="shared" si="1341"/>
        <v>1</v>
      </c>
      <c r="GS595" s="23" t="str">
        <f t="shared" si="1342"/>
        <v>1</v>
      </c>
      <c r="GT595" s="23" t="str">
        <f t="shared" si="1343"/>
        <v>1</v>
      </c>
      <c r="GU595" s="23" t="str">
        <f t="shared" si="1344"/>
        <v>1</v>
      </c>
      <c r="GV595" s="23" t="str">
        <f t="shared" si="1345"/>
        <v>1</v>
      </c>
      <c r="GW595" s="23" t="str">
        <f t="shared" si="1346"/>
        <v>1</v>
      </c>
      <c r="GX595" s="23" t="str">
        <f t="shared" si="1347"/>
        <v>1</v>
      </c>
      <c r="GY595" s="23" t="str">
        <f t="shared" si="1348"/>
        <v>1</v>
      </c>
      <c r="GZ595" s="23" t="str">
        <f t="shared" si="1349"/>
        <v>1</v>
      </c>
      <c r="HA595" s="23" t="str">
        <f t="shared" si="1350"/>
        <v>1</v>
      </c>
      <c r="HB595" s="23" t="str">
        <f t="shared" si="1351"/>
        <v>1</v>
      </c>
      <c r="HC595" s="23" t="str">
        <f t="shared" si="1352"/>
        <v>1</v>
      </c>
      <c r="HD595" s="23" t="str">
        <f t="shared" si="1353"/>
        <v>1</v>
      </c>
      <c r="HE595" s="23" t="str">
        <f t="shared" si="1354"/>
        <v>1</v>
      </c>
      <c r="HF595" s="23" t="str">
        <f t="shared" si="1355"/>
        <v>1</v>
      </c>
      <c r="HG595" s="23" t="str">
        <f t="shared" si="1356"/>
        <v>1</v>
      </c>
      <c r="HH595" s="23" t="str">
        <f t="shared" si="1357"/>
        <v>1</v>
      </c>
      <c r="HI595" s="23" t="str">
        <f t="shared" si="1358"/>
        <v>1</v>
      </c>
      <c r="HJ595" s="23" t="str">
        <f t="shared" si="1359"/>
        <v>1</v>
      </c>
      <c r="HK595" s="23" t="str">
        <f t="shared" si="1360"/>
        <v>1</v>
      </c>
      <c r="HL595" s="23" t="str">
        <f t="shared" si="1361"/>
        <v>1</v>
      </c>
      <c r="HM595" s="23" t="str">
        <f t="shared" si="1362"/>
        <v>0</v>
      </c>
    </row>
    <row r="596" spans="1:221" x14ac:dyDescent="0.2">
      <c r="A596" s="34" t="s">
        <v>433</v>
      </c>
      <c r="B596" s="26">
        <v>58241</v>
      </c>
      <c r="C596" s="27" t="s">
        <v>355</v>
      </c>
      <c r="D596" s="2" t="e">
        <f t="shared" si="1240"/>
        <v>#N/A</v>
      </c>
      <c r="E596" s="2" t="e">
        <f t="shared" si="1208"/>
        <v>#N/A</v>
      </c>
      <c r="F596" s="2" t="b">
        <f t="shared" si="1241"/>
        <v>1</v>
      </c>
      <c r="G596" s="28"/>
      <c r="H596" s="29"/>
      <c r="I596" s="30"/>
      <c r="J596" s="2" t="e">
        <f t="shared" si="1242"/>
        <v>#N/A</v>
      </c>
      <c r="K596" s="2" t="e">
        <f t="shared" si="1243"/>
        <v>#N/A</v>
      </c>
      <c r="L596" s="2" t="b">
        <f t="shared" si="1244"/>
        <v>1</v>
      </c>
      <c r="M596" s="28"/>
      <c r="N596" s="29"/>
      <c r="O596" s="30"/>
      <c r="P596" s="2" t="e">
        <f t="shared" si="1245"/>
        <v>#N/A</v>
      </c>
      <c r="Q596" s="2" t="e">
        <f t="shared" si="1246"/>
        <v>#N/A</v>
      </c>
      <c r="R596" s="2" t="b">
        <f t="shared" si="1247"/>
        <v>1</v>
      </c>
      <c r="S596" s="28"/>
      <c r="T596" s="29"/>
      <c r="U596" s="30"/>
      <c r="V596" s="2" t="e">
        <f t="shared" si="1248"/>
        <v>#N/A</v>
      </c>
      <c r="W596" s="2" t="e">
        <f t="shared" si="1249"/>
        <v>#N/A</v>
      </c>
      <c r="X596" s="2" t="b">
        <f t="shared" si="1250"/>
        <v>1</v>
      </c>
      <c r="Y596" s="28"/>
      <c r="Z596" s="29"/>
      <c r="AA596" s="30"/>
      <c r="AB596" s="2" t="e">
        <f t="shared" si="1251"/>
        <v>#N/A</v>
      </c>
      <c r="AC596" s="2" t="e">
        <f t="shared" si="1252"/>
        <v>#N/A</v>
      </c>
      <c r="AD596" s="2" t="b">
        <f t="shared" si="1253"/>
        <v>1</v>
      </c>
      <c r="AE596" s="28"/>
      <c r="AF596" s="29"/>
      <c r="AG596" s="30"/>
      <c r="AH596" s="2" t="e">
        <f t="shared" si="1254"/>
        <v>#N/A</v>
      </c>
      <c r="AI596" s="2" t="e">
        <f t="shared" si="1255"/>
        <v>#N/A</v>
      </c>
      <c r="AJ596" s="2" t="b">
        <f t="shared" si="1256"/>
        <v>1</v>
      </c>
      <c r="AK596" s="28"/>
      <c r="AL596" s="29"/>
      <c r="AM596" s="30"/>
      <c r="AN596" s="2" t="e">
        <f t="shared" si="1257"/>
        <v>#N/A</v>
      </c>
      <c r="AO596" s="2" t="e">
        <f t="shared" si="1258"/>
        <v>#N/A</v>
      </c>
      <c r="AP596" s="2" t="b">
        <f t="shared" si="1259"/>
        <v>1</v>
      </c>
      <c r="AQ596" s="28"/>
      <c r="AR596" s="29"/>
      <c r="AS596" s="30"/>
      <c r="AT596" s="2" t="e">
        <f t="shared" si="1260"/>
        <v>#N/A</v>
      </c>
      <c r="AU596" s="2" t="e">
        <f t="shared" si="1261"/>
        <v>#N/A</v>
      </c>
      <c r="AV596" s="2" t="b">
        <f t="shared" si="1262"/>
        <v>1</v>
      </c>
      <c r="AW596" s="28"/>
      <c r="AX596" s="29"/>
      <c r="AY596" s="30"/>
      <c r="AZ596" s="2" t="e">
        <f t="shared" si="1263"/>
        <v>#N/A</v>
      </c>
      <c r="BA596" s="2" t="e">
        <f t="shared" si="1264"/>
        <v>#N/A</v>
      </c>
      <c r="BB596" s="2" t="b">
        <f t="shared" si="1265"/>
        <v>1</v>
      </c>
      <c r="BC596" s="28"/>
      <c r="BD596" s="29"/>
      <c r="BE596" s="30"/>
      <c r="BF596" s="2" t="e">
        <f t="shared" si="1266"/>
        <v>#N/A</v>
      </c>
      <c r="BG596" s="2" t="e">
        <f t="shared" si="1267"/>
        <v>#N/A</v>
      </c>
      <c r="BH596" s="2" t="b">
        <f t="shared" si="1268"/>
        <v>1</v>
      </c>
      <c r="BI596" s="28"/>
      <c r="BJ596" s="29"/>
      <c r="BK596" s="30"/>
      <c r="BL596" s="2" t="e">
        <f t="shared" si="1269"/>
        <v>#N/A</v>
      </c>
      <c r="BM596" s="2" t="e">
        <f t="shared" si="1270"/>
        <v>#N/A</v>
      </c>
      <c r="BN596" s="2" t="b">
        <f t="shared" si="1271"/>
        <v>1</v>
      </c>
      <c r="BO596" s="28"/>
      <c r="BP596" s="29"/>
      <c r="BQ596" s="30"/>
      <c r="BR596" s="2" t="e">
        <f t="shared" si="1272"/>
        <v>#N/A</v>
      </c>
      <c r="BS596" s="2" t="e">
        <f t="shared" si="1273"/>
        <v>#N/A</v>
      </c>
      <c r="BT596" s="2" t="b">
        <f t="shared" si="1274"/>
        <v>1</v>
      </c>
      <c r="BU596" s="28"/>
      <c r="BV596" s="29"/>
      <c r="BW596" s="30"/>
      <c r="BX596" s="2" t="e">
        <f t="shared" si="1275"/>
        <v>#N/A</v>
      </c>
      <c r="BY596" s="2" t="e">
        <f t="shared" si="1276"/>
        <v>#N/A</v>
      </c>
      <c r="BZ596" s="2" t="b">
        <f t="shared" si="1277"/>
        <v>1</v>
      </c>
      <c r="CA596" s="28"/>
      <c r="CB596" s="29"/>
      <c r="CC596" s="30"/>
      <c r="CD596" s="2" t="e">
        <f t="shared" si="1278"/>
        <v>#N/A</v>
      </c>
      <c r="CE596" s="2" t="e">
        <f t="shared" si="1279"/>
        <v>#N/A</v>
      </c>
      <c r="CF596" s="2" t="b">
        <f t="shared" si="1280"/>
        <v>1</v>
      </c>
      <c r="CG596" s="28"/>
      <c r="CH596" s="29"/>
      <c r="CI596" s="30"/>
      <c r="CJ596" s="2" t="e">
        <f t="shared" si="1281"/>
        <v>#N/A</v>
      </c>
      <c r="CK596" s="2" t="e">
        <f t="shared" si="1282"/>
        <v>#N/A</v>
      </c>
      <c r="CL596" s="2" t="b">
        <f t="shared" si="1283"/>
        <v>1</v>
      </c>
      <c r="CM596" s="28"/>
      <c r="CN596" s="29"/>
      <c r="CO596" s="30"/>
      <c r="CP596" s="2" t="e">
        <f t="shared" si="1284"/>
        <v>#N/A</v>
      </c>
      <c r="CQ596" s="2" t="e">
        <f t="shared" si="1285"/>
        <v>#N/A</v>
      </c>
      <c r="CR596" s="2" t="b">
        <f t="shared" si="1286"/>
        <v>1</v>
      </c>
      <c r="CS596" s="28"/>
      <c r="CT596" s="29"/>
      <c r="CU596" s="30"/>
      <c r="CV596" s="2" t="e">
        <f t="shared" si="1287"/>
        <v>#N/A</v>
      </c>
      <c r="CW596" s="2" t="e">
        <f t="shared" si="1288"/>
        <v>#N/A</v>
      </c>
      <c r="CX596" s="2" t="b">
        <f t="shared" si="1289"/>
        <v>1</v>
      </c>
      <c r="CY596" s="28"/>
      <c r="CZ596" s="29"/>
      <c r="DA596" s="30"/>
      <c r="DB596" s="2" t="e">
        <f t="shared" si="1290"/>
        <v>#N/A</v>
      </c>
      <c r="DC596" s="2" t="e">
        <f t="shared" si="1291"/>
        <v>#N/A</v>
      </c>
      <c r="DD596" s="2" t="b">
        <f t="shared" si="1292"/>
        <v>1</v>
      </c>
      <c r="DE596" s="28"/>
      <c r="DF596" s="29"/>
      <c r="DG596" s="30"/>
      <c r="DH596" s="2" t="e">
        <f t="shared" si="1293"/>
        <v>#N/A</v>
      </c>
      <c r="DI596" s="2" t="e">
        <f t="shared" si="1294"/>
        <v>#N/A</v>
      </c>
      <c r="DJ596" s="2" t="b">
        <f t="shared" si="1295"/>
        <v>1</v>
      </c>
      <c r="DK596" s="28"/>
      <c r="DL596" s="29"/>
      <c r="DM596" s="30"/>
      <c r="DN596" s="2" t="e">
        <f t="shared" si="1296"/>
        <v>#N/A</v>
      </c>
      <c r="DO596" s="2" t="e">
        <f t="shared" si="1297"/>
        <v>#N/A</v>
      </c>
      <c r="DP596" s="2" t="b">
        <f t="shared" si="1298"/>
        <v>1</v>
      </c>
      <c r="DQ596" s="28"/>
      <c r="DR596" s="29"/>
      <c r="DS596" s="30"/>
      <c r="DT596" s="2" t="e">
        <f t="shared" si="1299"/>
        <v>#N/A</v>
      </c>
      <c r="DU596" s="2" t="e">
        <f t="shared" si="1300"/>
        <v>#N/A</v>
      </c>
      <c r="DV596" s="2" t="b">
        <f t="shared" si="1301"/>
        <v>1</v>
      </c>
      <c r="DW596" s="28"/>
      <c r="DX596" s="29"/>
      <c r="DY596" s="30"/>
      <c r="DZ596" s="2" t="e">
        <f t="shared" si="1302"/>
        <v>#N/A</v>
      </c>
      <c r="EA596" s="2" t="e">
        <f t="shared" si="1303"/>
        <v>#N/A</v>
      </c>
      <c r="EB596" s="2" t="b">
        <f t="shared" si="1304"/>
        <v>1</v>
      </c>
      <c r="EC596" s="28"/>
      <c r="ED596" s="29"/>
      <c r="EE596" s="30"/>
      <c r="EF596" s="2" t="e">
        <f t="shared" si="1305"/>
        <v>#N/A</v>
      </c>
      <c r="EG596" s="2" t="e">
        <f t="shared" si="1306"/>
        <v>#N/A</v>
      </c>
      <c r="EH596" s="2" t="b">
        <f t="shared" si="1307"/>
        <v>1</v>
      </c>
      <c r="EI596" s="28"/>
      <c r="EJ596" s="29"/>
      <c r="EK596" s="30"/>
      <c r="EL596" s="2" t="e">
        <f t="shared" si="1308"/>
        <v>#N/A</v>
      </c>
      <c r="EM596" s="2" t="e">
        <f t="shared" si="1309"/>
        <v>#N/A</v>
      </c>
      <c r="EN596" s="2" t="b">
        <f t="shared" si="1310"/>
        <v>1</v>
      </c>
      <c r="EO596" s="28"/>
      <c r="EP596" s="29"/>
      <c r="EQ596" s="30"/>
      <c r="ER596" s="2" t="e">
        <f t="shared" si="1311"/>
        <v>#N/A</v>
      </c>
      <c r="ES596" s="2" t="e">
        <f t="shared" si="1312"/>
        <v>#N/A</v>
      </c>
      <c r="ET596" s="2" t="b">
        <f t="shared" si="1313"/>
        <v>1</v>
      </c>
      <c r="EU596" s="28"/>
      <c r="EV596" s="29"/>
      <c r="EW596" s="30"/>
      <c r="EX596" s="2" t="e">
        <f t="shared" si="1314"/>
        <v>#N/A</v>
      </c>
      <c r="EY596" s="2" t="e">
        <f t="shared" si="1315"/>
        <v>#N/A</v>
      </c>
      <c r="EZ596" s="2" t="b">
        <f t="shared" si="1316"/>
        <v>1</v>
      </c>
      <c r="FA596" s="28"/>
      <c r="FB596" s="29"/>
      <c r="FC596" s="30"/>
      <c r="FD596" s="2" t="e">
        <f t="shared" si="1317"/>
        <v>#N/A</v>
      </c>
      <c r="FE596" s="2" t="e">
        <f t="shared" si="1318"/>
        <v>#N/A</v>
      </c>
      <c r="FF596" s="2" t="b">
        <f t="shared" si="1319"/>
        <v>1</v>
      </c>
      <c r="FG596" s="28"/>
      <c r="FH596" s="29"/>
      <c r="FI596" s="30"/>
      <c r="FJ596" s="2" t="e">
        <f t="shared" si="1320"/>
        <v>#N/A</v>
      </c>
      <c r="FK596" s="2" t="e">
        <f t="shared" si="1321"/>
        <v>#N/A</v>
      </c>
      <c r="FL596" s="2" t="b">
        <f t="shared" si="1322"/>
        <v>1</v>
      </c>
      <c r="FM596" s="28"/>
      <c r="FN596" s="29"/>
      <c r="FO596" s="30"/>
      <c r="FP596" s="2" t="e">
        <f t="shared" si="1323"/>
        <v>#N/A</v>
      </c>
      <c r="FQ596" s="2" t="e">
        <f t="shared" si="1324"/>
        <v>#N/A</v>
      </c>
      <c r="FR596" s="2" t="b">
        <f t="shared" si="1325"/>
        <v>1</v>
      </c>
      <c r="FS596" s="28"/>
      <c r="FT596" s="29"/>
      <c r="FU596" s="30"/>
      <c r="FV596" s="2" t="e">
        <f t="shared" si="1326"/>
        <v>#N/A</v>
      </c>
      <c r="FW596" s="2" t="e">
        <f t="shared" si="1327"/>
        <v>#N/A</v>
      </c>
      <c r="FX596" s="2" t="b">
        <f t="shared" si="1328"/>
        <v>1</v>
      </c>
      <c r="FY596" s="28"/>
      <c r="FZ596" s="29"/>
      <c r="GA596" s="30"/>
      <c r="GB596" s="2">
        <f t="shared" si="1329"/>
        <v>58241</v>
      </c>
      <c r="GC596" s="2">
        <f t="shared" si="1330"/>
        <v>58241</v>
      </c>
      <c r="GD596" s="2" t="b">
        <f t="shared" si="1331"/>
        <v>0</v>
      </c>
      <c r="GE596" s="28"/>
      <c r="GF596" s="29"/>
      <c r="GG596" s="30"/>
      <c r="GH596" s="10"/>
      <c r="GI596" s="23" t="str">
        <f t="shared" si="1332"/>
        <v>1</v>
      </c>
      <c r="GJ596" s="23" t="str">
        <f t="shared" si="1333"/>
        <v>1</v>
      </c>
      <c r="GK596" s="23" t="str">
        <f t="shared" si="1334"/>
        <v>1</v>
      </c>
      <c r="GL596" s="23" t="str">
        <f t="shared" si="1335"/>
        <v>1</v>
      </c>
      <c r="GM596" s="23" t="str">
        <f t="shared" si="1336"/>
        <v>1</v>
      </c>
      <c r="GN596" s="23" t="str">
        <f t="shared" si="1337"/>
        <v>1</v>
      </c>
      <c r="GO596" s="23" t="str">
        <f t="shared" si="1338"/>
        <v>1</v>
      </c>
      <c r="GP596" s="23" t="str">
        <f t="shared" si="1339"/>
        <v>1</v>
      </c>
      <c r="GQ596" s="23" t="str">
        <f t="shared" si="1340"/>
        <v>1</v>
      </c>
      <c r="GR596" s="23" t="str">
        <f t="shared" si="1341"/>
        <v>1</v>
      </c>
      <c r="GS596" s="23" t="str">
        <f t="shared" si="1342"/>
        <v>1</v>
      </c>
      <c r="GT596" s="23" t="str">
        <f t="shared" si="1343"/>
        <v>1</v>
      </c>
      <c r="GU596" s="23" t="str">
        <f t="shared" si="1344"/>
        <v>1</v>
      </c>
      <c r="GV596" s="23" t="str">
        <f t="shared" si="1345"/>
        <v>1</v>
      </c>
      <c r="GW596" s="23" t="str">
        <f t="shared" si="1346"/>
        <v>1</v>
      </c>
      <c r="GX596" s="23" t="str">
        <f t="shared" si="1347"/>
        <v>1</v>
      </c>
      <c r="GY596" s="23" t="str">
        <f t="shared" si="1348"/>
        <v>1</v>
      </c>
      <c r="GZ596" s="23" t="str">
        <f t="shared" si="1349"/>
        <v>1</v>
      </c>
      <c r="HA596" s="23" t="str">
        <f t="shared" si="1350"/>
        <v>1</v>
      </c>
      <c r="HB596" s="23" t="str">
        <f t="shared" si="1351"/>
        <v>1</v>
      </c>
      <c r="HC596" s="23" t="str">
        <f t="shared" si="1352"/>
        <v>1</v>
      </c>
      <c r="HD596" s="23" t="str">
        <f t="shared" si="1353"/>
        <v>1</v>
      </c>
      <c r="HE596" s="23" t="str">
        <f t="shared" si="1354"/>
        <v>1</v>
      </c>
      <c r="HF596" s="23" t="str">
        <f t="shared" si="1355"/>
        <v>1</v>
      </c>
      <c r="HG596" s="23" t="str">
        <f t="shared" si="1356"/>
        <v>1</v>
      </c>
      <c r="HH596" s="23" t="str">
        <f t="shared" si="1357"/>
        <v>1</v>
      </c>
      <c r="HI596" s="23" t="str">
        <f t="shared" si="1358"/>
        <v>1</v>
      </c>
      <c r="HJ596" s="23" t="str">
        <f t="shared" si="1359"/>
        <v>1</v>
      </c>
      <c r="HK596" s="23" t="str">
        <f t="shared" si="1360"/>
        <v>1</v>
      </c>
      <c r="HL596" s="23" t="str">
        <f t="shared" si="1361"/>
        <v>1</v>
      </c>
      <c r="HM596" s="23" t="str">
        <f t="shared" si="1362"/>
        <v>0</v>
      </c>
    </row>
    <row r="597" spans="1:221" x14ac:dyDescent="0.2">
      <c r="A597" s="34" t="s">
        <v>436</v>
      </c>
      <c r="B597" s="26">
        <v>58242</v>
      </c>
      <c r="C597" s="27" t="s">
        <v>655</v>
      </c>
      <c r="D597" s="2" t="e">
        <f t="shared" si="1240"/>
        <v>#N/A</v>
      </c>
      <c r="E597" s="2" t="e">
        <f t="shared" si="1208"/>
        <v>#N/A</v>
      </c>
      <c r="F597" s="2" t="b">
        <f t="shared" si="1241"/>
        <v>1</v>
      </c>
      <c r="G597" s="28"/>
      <c r="H597" s="29"/>
      <c r="I597" s="30"/>
      <c r="J597" s="2" t="e">
        <f t="shared" si="1242"/>
        <v>#N/A</v>
      </c>
      <c r="K597" s="2" t="e">
        <f t="shared" si="1243"/>
        <v>#N/A</v>
      </c>
      <c r="L597" s="2" t="b">
        <f t="shared" si="1244"/>
        <v>1</v>
      </c>
      <c r="M597" s="28"/>
      <c r="N597" s="29"/>
      <c r="O597" s="30"/>
      <c r="P597" s="2" t="e">
        <f t="shared" si="1245"/>
        <v>#N/A</v>
      </c>
      <c r="Q597" s="2" t="e">
        <f t="shared" si="1246"/>
        <v>#N/A</v>
      </c>
      <c r="R597" s="2" t="b">
        <f t="shared" si="1247"/>
        <v>1</v>
      </c>
      <c r="S597" s="28"/>
      <c r="T597" s="29"/>
      <c r="U597" s="30"/>
      <c r="V597" s="2" t="e">
        <f t="shared" si="1248"/>
        <v>#N/A</v>
      </c>
      <c r="W597" s="2" t="e">
        <f t="shared" si="1249"/>
        <v>#N/A</v>
      </c>
      <c r="X597" s="2" t="b">
        <f t="shared" si="1250"/>
        <v>1</v>
      </c>
      <c r="Y597" s="28"/>
      <c r="Z597" s="29"/>
      <c r="AA597" s="30"/>
      <c r="AB597" s="2" t="e">
        <f t="shared" si="1251"/>
        <v>#N/A</v>
      </c>
      <c r="AC597" s="2" t="e">
        <f t="shared" si="1252"/>
        <v>#N/A</v>
      </c>
      <c r="AD597" s="2" t="b">
        <f t="shared" si="1253"/>
        <v>1</v>
      </c>
      <c r="AE597" s="28"/>
      <c r="AF597" s="29"/>
      <c r="AG597" s="30"/>
      <c r="AH597" s="2" t="e">
        <f t="shared" si="1254"/>
        <v>#N/A</v>
      </c>
      <c r="AI597" s="2" t="e">
        <f t="shared" si="1255"/>
        <v>#N/A</v>
      </c>
      <c r="AJ597" s="2" t="b">
        <f t="shared" si="1256"/>
        <v>1</v>
      </c>
      <c r="AK597" s="28"/>
      <c r="AL597" s="29"/>
      <c r="AM597" s="30"/>
      <c r="AN597" s="2" t="e">
        <f t="shared" si="1257"/>
        <v>#N/A</v>
      </c>
      <c r="AO597" s="2" t="e">
        <f t="shared" si="1258"/>
        <v>#N/A</v>
      </c>
      <c r="AP597" s="2" t="b">
        <f t="shared" si="1259"/>
        <v>1</v>
      </c>
      <c r="AQ597" s="28"/>
      <c r="AR597" s="29"/>
      <c r="AS597" s="30"/>
      <c r="AT597" s="2" t="e">
        <f t="shared" si="1260"/>
        <v>#N/A</v>
      </c>
      <c r="AU597" s="2" t="e">
        <f t="shared" si="1261"/>
        <v>#N/A</v>
      </c>
      <c r="AV597" s="2" t="b">
        <f t="shared" si="1262"/>
        <v>1</v>
      </c>
      <c r="AW597" s="28"/>
      <c r="AX597" s="29"/>
      <c r="AY597" s="30"/>
      <c r="AZ597" s="2" t="e">
        <f t="shared" si="1263"/>
        <v>#N/A</v>
      </c>
      <c r="BA597" s="2" t="e">
        <f t="shared" si="1264"/>
        <v>#N/A</v>
      </c>
      <c r="BB597" s="2" t="b">
        <f t="shared" si="1265"/>
        <v>1</v>
      </c>
      <c r="BC597" s="28"/>
      <c r="BD597" s="29"/>
      <c r="BE597" s="30"/>
      <c r="BF597" s="2" t="e">
        <f t="shared" si="1266"/>
        <v>#N/A</v>
      </c>
      <c r="BG597" s="2" t="e">
        <f t="shared" si="1267"/>
        <v>#N/A</v>
      </c>
      <c r="BH597" s="2" t="b">
        <f t="shared" si="1268"/>
        <v>1</v>
      </c>
      <c r="BI597" s="28"/>
      <c r="BJ597" s="29"/>
      <c r="BK597" s="30"/>
      <c r="BL597" s="2" t="e">
        <f t="shared" si="1269"/>
        <v>#N/A</v>
      </c>
      <c r="BM597" s="2" t="e">
        <f t="shared" si="1270"/>
        <v>#N/A</v>
      </c>
      <c r="BN597" s="2" t="b">
        <f t="shared" si="1271"/>
        <v>1</v>
      </c>
      <c r="BO597" s="28"/>
      <c r="BP597" s="29"/>
      <c r="BQ597" s="30"/>
      <c r="BR597" s="2" t="e">
        <f t="shared" si="1272"/>
        <v>#N/A</v>
      </c>
      <c r="BS597" s="2" t="e">
        <f t="shared" si="1273"/>
        <v>#N/A</v>
      </c>
      <c r="BT597" s="2" t="b">
        <f t="shared" si="1274"/>
        <v>1</v>
      </c>
      <c r="BU597" s="28"/>
      <c r="BV597" s="29"/>
      <c r="BW597" s="30"/>
      <c r="BX597" s="2" t="e">
        <f t="shared" si="1275"/>
        <v>#N/A</v>
      </c>
      <c r="BY597" s="2" t="e">
        <f t="shared" si="1276"/>
        <v>#N/A</v>
      </c>
      <c r="BZ597" s="2" t="b">
        <f t="shared" si="1277"/>
        <v>1</v>
      </c>
      <c r="CA597" s="28"/>
      <c r="CB597" s="29"/>
      <c r="CC597" s="30"/>
      <c r="CD597" s="2" t="e">
        <f t="shared" si="1278"/>
        <v>#N/A</v>
      </c>
      <c r="CE597" s="2" t="e">
        <f t="shared" si="1279"/>
        <v>#N/A</v>
      </c>
      <c r="CF597" s="2" t="b">
        <f t="shared" si="1280"/>
        <v>1</v>
      </c>
      <c r="CG597" s="28"/>
      <c r="CH597" s="29"/>
      <c r="CI597" s="30"/>
      <c r="CJ597" s="2" t="e">
        <f t="shared" si="1281"/>
        <v>#N/A</v>
      </c>
      <c r="CK597" s="2" t="e">
        <f t="shared" si="1282"/>
        <v>#N/A</v>
      </c>
      <c r="CL597" s="2" t="b">
        <f t="shared" si="1283"/>
        <v>1</v>
      </c>
      <c r="CM597" s="28"/>
      <c r="CN597" s="29"/>
      <c r="CO597" s="30"/>
      <c r="CP597" s="2" t="e">
        <f t="shared" si="1284"/>
        <v>#N/A</v>
      </c>
      <c r="CQ597" s="2" t="e">
        <f t="shared" si="1285"/>
        <v>#N/A</v>
      </c>
      <c r="CR597" s="2" t="b">
        <f t="shared" si="1286"/>
        <v>1</v>
      </c>
      <c r="CS597" s="28"/>
      <c r="CT597" s="29"/>
      <c r="CU597" s="30"/>
      <c r="CV597" s="2" t="e">
        <f t="shared" si="1287"/>
        <v>#N/A</v>
      </c>
      <c r="CW597" s="2" t="e">
        <f t="shared" si="1288"/>
        <v>#N/A</v>
      </c>
      <c r="CX597" s="2" t="b">
        <f t="shared" si="1289"/>
        <v>1</v>
      </c>
      <c r="CY597" s="28"/>
      <c r="CZ597" s="29"/>
      <c r="DA597" s="30"/>
      <c r="DB597" s="2" t="e">
        <f t="shared" si="1290"/>
        <v>#N/A</v>
      </c>
      <c r="DC597" s="2" t="e">
        <f t="shared" si="1291"/>
        <v>#N/A</v>
      </c>
      <c r="DD597" s="2" t="b">
        <f t="shared" si="1292"/>
        <v>1</v>
      </c>
      <c r="DE597" s="28"/>
      <c r="DF597" s="29"/>
      <c r="DG597" s="30"/>
      <c r="DH597" s="2" t="e">
        <f t="shared" si="1293"/>
        <v>#N/A</v>
      </c>
      <c r="DI597" s="2" t="e">
        <f t="shared" si="1294"/>
        <v>#N/A</v>
      </c>
      <c r="DJ597" s="2" t="b">
        <f t="shared" si="1295"/>
        <v>1</v>
      </c>
      <c r="DK597" s="28"/>
      <c r="DL597" s="29"/>
      <c r="DM597" s="30"/>
      <c r="DN597" s="2" t="e">
        <f t="shared" si="1296"/>
        <v>#N/A</v>
      </c>
      <c r="DO597" s="2" t="e">
        <f t="shared" si="1297"/>
        <v>#N/A</v>
      </c>
      <c r="DP597" s="2" t="b">
        <f t="shared" si="1298"/>
        <v>1</v>
      </c>
      <c r="DQ597" s="28"/>
      <c r="DR597" s="29"/>
      <c r="DS597" s="30"/>
      <c r="DT597" s="2" t="e">
        <f t="shared" si="1299"/>
        <v>#N/A</v>
      </c>
      <c r="DU597" s="2" t="e">
        <f t="shared" si="1300"/>
        <v>#N/A</v>
      </c>
      <c r="DV597" s="2" t="b">
        <f t="shared" si="1301"/>
        <v>1</v>
      </c>
      <c r="DW597" s="28"/>
      <c r="DX597" s="29"/>
      <c r="DY597" s="30"/>
      <c r="DZ597" s="2" t="e">
        <f t="shared" si="1302"/>
        <v>#N/A</v>
      </c>
      <c r="EA597" s="2" t="e">
        <f t="shared" si="1303"/>
        <v>#N/A</v>
      </c>
      <c r="EB597" s="2" t="b">
        <f t="shared" si="1304"/>
        <v>1</v>
      </c>
      <c r="EC597" s="28"/>
      <c r="ED597" s="29"/>
      <c r="EE597" s="30"/>
      <c r="EF597" s="2" t="e">
        <f t="shared" si="1305"/>
        <v>#N/A</v>
      </c>
      <c r="EG597" s="2" t="e">
        <f t="shared" si="1306"/>
        <v>#N/A</v>
      </c>
      <c r="EH597" s="2" t="b">
        <f t="shared" si="1307"/>
        <v>1</v>
      </c>
      <c r="EI597" s="28"/>
      <c r="EJ597" s="29"/>
      <c r="EK597" s="30"/>
      <c r="EL597" s="2" t="e">
        <f t="shared" si="1308"/>
        <v>#N/A</v>
      </c>
      <c r="EM597" s="2" t="e">
        <f t="shared" si="1309"/>
        <v>#N/A</v>
      </c>
      <c r="EN597" s="2" t="b">
        <f t="shared" si="1310"/>
        <v>1</v>
      </c>
      <c r="EO597" s="28"/>
      <c r="EP597" s="29"/>
      <c r="EQ597" s="30"/>
      <c r="ER597" s="2" t="e">
        <f t="shared" si="1311"/>
        <v>#N/A</v>
      </c>
      <c r="ES597" s="2" t="e">
        <f t="shared" si="1312"/>
        <v>#N/A</v>
      </c>
      <c r="ET597" s="2" t="b">
        <f t="shared" si="1313"/>
        <v>1</v>
      </c>
      <c r="EU597" s="28"/>
      <c r="EV597" s="29"/>
      <c r="EW597" s="30"/>
      <c r="EX597" s="2" t="e">
        <f t="shared" si="1314"/>
        <v>#N/A</v>
      </c>
      <c r="EY597" s="2" t="e">
        <f t="shared" si="1315"/>
        <v>#N/A</v>
      </c>
      <c r="EZ597" s="2" t="b">
        <f t="shared" si="1316"/>
        <v>1</v>
      </c>
      <c r="FA597" s="28"/>
      <c r="FB597" s="29"/>
      <c r="FC597" s="30"/>
      <c r="FD597" s="2" t="e">
        <f t="shared" si="1317"/>
        <v>#N/A</v>
      </c>
      <c r="FE597" s="2" t="e">
        <f t="shared" si="1318"/>
        <v>#N/A</v>
      </c>
      <c r="FF597" s="2" t="b">
        <f t="shared" si="1319"/>
        <v>1</v>
      </c>
      <c r="FG597" s="28"/>
      <c r="FH597" s="29"/>
      <c r="FI597" s="30"/>
      <c r="FJ597" s="2" t="e">
        <f t="shared" si="1320"/>
        <v>#N/A</v>
      </c>
      <c r="FK597" s="2" t="e">
        <f t="shared" si="1321"/>
        <v>#N/A</v>
      </c>
      <c r="FL597" s="2" t="b">
        <f t="shared" si="1322"/>
        <v>1</v>
      </c>
      <c r="FM597" s="28"/>
      <c r="FN597" s="29"/>
      <c r="FO597" s="30"/>
      <c r="FP597" s="2" t="e">
        <f t="shared" si="1323"/>
        <v>#N/A</v>
      </c>
      <c r="FQ597" s="2" t="e">
        <f t="shared" si="1324"/>
        <v>#N/A</v>
      </c>
      <c r="FR597" s="2" t="b">
        <f t="shared" si="1325"/>
        <v>1</v>
      </c>
      <c r="FS597" s="28"/>
      <c r="FT597" s="29"/>
      <c r="FU597" s="30"/>
      <c r="FV597" s="2" t="e">
        <f t="shared" si="1326"/>
        <v>#N/A</v>
      </c>
      <c r="FW597" s="2" t="e">
        <f t="shared" si="1327"/>
        <v>#N/A</v>
      </c>
      <c r="FX597" s="2" t="b">
        <f t="shared" si="1328"/>
        <v>1</v>
      </c>
      <c r="FY597" s="28"/>
      <c r="FZ597" s="29"/>
      <c r="GA597" s="30"/>
      <c r="GB597" s="2">
        <f t="shared" si="1329"/>
        <v>58242</v>
      </c>
      <c r="GC597" s="2">
        <f t="shared" si="1330"/>
        <v>58242</v>
      </c>
      <c r="GD597" s="2" t="b">
        <f t="shared" si="1331"/>
        <v>0</v>
      </c>
      <c r="GE597" s="28"/>
      <c r="GF597" s="29"/>
      <c r="GG597" s="30"/>
      <c r="GH597" s="10"/>
      <c r="GI597" s="23" t="str">
        <f t="shared" si="1332"/>
        <v>1</v>
      </c>
      <c r="GJ597" s="23" t="str">
        <f t="shared" si="1333"/>
        <v>1</v>
      </c>
      <c r="GK597" s="23" t="str">
        <f t="shared" si="1334"/>
        <v>1</v>
      </c>
      <c r="GL597" s="23" t="str">
        <f t="shared" si="1335"/>
        <v>1</v>
      </c>
      <c r="GM597" s="23" t="str">
        <f t="shared" si="1336"/>
        <v>1</v>
      </c>
      <c r="GN597" s="23" t="str">
        <f t="shared" si="1337"/>
        <v>1</v>
      </c>
      <c r="GO597" s="23" t="str">
        <f t="shared" si="1338"/>
        <v>1</v>
      </c>
      <c r="GP597" s="23" t="str">
        <f t="shared" si="1339"/>
        <v>1</v>
      </c>
      <c r="GQ597" s="23" t="str">
        <f t="shared" si="1340"/>
        <v>1</v>
      </c>
      <c r="GR597" s="23" t="str">
        <f t="shared" si="1341"/>
        <v>1</v>
      </c>
      <c r="GS597" s="23" t="str">
        <f t="shared" si="1342"/>
        <v>1</v>
      </c>
      <c r="GT597" s="23" t="str">
        <f t="shared" si="1343"/>
        <v>1</v>
      </c>
      <c r="GU597" s="23" t="str">
        <f t="shared" si="1344"/>
        <v>1</v>
      </c>
      <c r="GV597" s="23" t="str">
        <f t="shared" si="1345"/>
        <v>1</v>
      </c>
      <c r="GW597" s="23" t="str">
        <f t="shared" si="1346"/>
        <v>1</v>
      </c>
      <c r="GX597" s="23" t="str">
        <f t="shared" si="1347"/>
        <v>1</v>
      </c>
      <c r="GY597" s="23" t="str">
        <f t="shared" si="1348"/>
        <v>1</v>
      </c>
      <c r="GZ597" s="23" t="str">
        <f t="shared" si="1349"/>
        <v>1</v>
      </c>
      <c r="HA597" s="23" t="str">
        <f t="shared" si="1350"/>
        <v>1</v>
      </c>
      <c r="HB597" s="23" t="str">
        <f t="shared" si="1351"/>
        <v>1</v>
      </c>
      <c r="HC597" s="23" t="str">
        <f t="shared" si="1352"/>
        <v>1</v>
      </c>
      <c r="HD597" s="23" t="str">
        <f t="shared" si="1353"/>
        <v>1</v>
      </c>
      <c r="HE597" s="23" t="str">
        <f t="shared" si="1354"/>
        <v>1</v>
      </c>
      <c r="HF597" s="23" t="str">
        <f t="shared" si="1355"/>
        <v>1</v>
      </c>
      <c r="HG597" s="23" t="str">
        <f t="shared" si="1356"/>
        <v>1</v>
      </c>
      <c r="HH597" s="23" t="str">
        <f t="shared" si="1357"/>
        <v>1</v>
      </c>
      <c r="HI597" s="23" t="str">
        <f t="shared" si="1358"/>
        <v>1</v>
      </c>
      <c r="HJ597" s="23" t="str">
        <f t="shared" si="1359"/>
        <v>1</v>
      </c>
      <c r="HK597" s="23" t="str">
        <f t="shared" si="1360"/>
        <v>1</v>
      </c>
      <c r="HL597" s="23" t="str">
        <f t="shared" si="1361"/>
        <v>1</v>
      </c>
      <c r="HM597" s="23" t="str">
        <f t="shared" si="1362"/>
        <v>0</v>
      </c>
    </row>
    <row r="598" spans="1:221" x14ac:dyDescent="0.2">
      <c r="A598" s="34" t="s">
        <v>433</v>
      </c>
      <c r="B598" s="26">
        <v>58243</v>
      </c>
      <c r="C598" s="27" t="s">
        <v>362</v>
      </c>
      <c r="D598" s="2" t="e">
        <f t="shared" si="1240"/>
        <v>#N/A</v>
      </c>
      <c r="E598" s="2" t="e">
        <f t="shared" si="1208"/>
        <v>#N/A</v>
      </c>
      <c r="F598" s="2" t="b">
        <f t="shared" ref="F598" si="1363">ISERROR(E598)</f>
        <v>1</v>
      </c>
      <c r="G598" s="28"/>
      <c r="H598" s="29"/>
      <c r="I598" s="30"/>
      <c r="J598" s="2" t="e">
        <f t="shared" si="1242"/>
        <v>#N/A</v>
      </c>
      <c r="K598" s="2" t="e">
        <f t="shared" si="1243"/>
        <v>#N/A</v>
      </c>
      <c r="L598" s="2" t="b">
        <f t="shared" si="1244"/>
        <v>1</v>
      </c>
      <c r="M598" s="28"/>
      <c r="N598" s="29"/>
      <c r="O598" s="30"/>
      <c r="P598" s="2" t="e">
        <f t="shared" si="1245"/>
        <v>#N/A</v>
      </c>
      <c r="Q598" s="2" t="e">
        <f t="shared" si="1246"/>
        <v>#N/A</v>
      </c>
      <c r="R598" s="2" t="b">
        <f t="shared" si="1247"/>
        <v>1</v>
      </c>
      <c r="S598" s="28"/>
      <c r="T598" s="29"/>
      <c r="U598" s="30"/>
      <c r="V598" s="2" t="e">
        <f t="shared" si="1248"/>
        <v>#N/A</v>
      </c>
      <c r="W598" s="2" t="e">
        <f t="shared" si="1249"/>
        <v>#N/A</v>
      </c>
      <c r="X598" s="2" t="b">
        <f t="shared" si="1250"/>
        <v>1</v>
      </c>
      <c r="Y598" s="28"/>
      <c r="Z598" s="29"/>
      <c r="AA598" s="30"/>
      <c r="AB598" s="2" t="e">
        <f t="shared" si="1251"/>
        <v>#N/A</v>
      </c>
      <c r="AC598" s="2" t="e">
        <f t="shared" si="1252"/>
        <v>#N/A</v>
      </c>
      <c r="AD598" s="2" t="b">
        <f t="shared" si="1253"/>
        <v>1</v>
      </c>
      <c r="AE598" s="28"/>
      <c r="AF598" s="29"/>
      <c r="AG598" s="30"/>
      <c r="AH598" s="2" t="e">
        <f t="shared" si="1254"/>
        <v>#N/A</v>
      </c>
      <c r="AI598" s="2" t="e">
        <f t="shared" si="1255"/>
        <v>#N/A</v>
      </c>
      <c r="AJ598" s="2" t="b">
        <f t="shared" si="1256"/>
        <v>1</v>
      </c>
      <c r="AK598" s="28"/>
      <c r="AL598" s="29"/>
      <c r="AM598" s="30"/>
      <c r="AN598" s="2" t="e">
        <f t="shared" si="1257"/>
        <v>#N/A</v>
      </c>
      <c r="AO598" s="2" t="e">
        <f t="shared" si="1258"/>
        <v>#N/A</v>
      </c>
      <c r="AP598" s="2" t="b">
        <f t="shared" si="1259"/>
        <v>1</v>
      </c>
      <c r="AQ598" s="28"/>
      <c r="AR598" s="29"/>
      <c r="AS598" s="30"/>
      <c r="AT598" s="2" t="e">
        <f t="shared" si="1260"/>
        <v>#N/A</v>
      </c>
      <c r="AU598" s="2" t="e">
        <f t="shared" si="1261"/>
        <v>#N/A</v>
      </c>
      <c r="AV598" s="2" t="b">
        <f t="shared" si="1262"/>
        <v>1</v>
      </c>
      <c r="AW598" s="28"/>
      <c r="AX598" s="29"/>
      <c r="AY598" s="30"/>
      <c r="AZ598" s="2" t="e">
        <f t="shared" si="1263"/>
        <v>#N/A</v>
      </c>
      <c r="BA598" s="2" t="e">
        <f t="shared" si="1264"/>
        <v>#N/A</v>
      </c>
      <c r="BB598" s="2" t="b">
        <f t="shared" si="1265"/>
        <v>1</v>
      </c>
      <c r="BC598" s="28"/>
      <c r="BD598" s="29"/>
      <c r="BE598" s="30"/>
      <c r="BF598" s="2" t="e">
        <f t="shared" si="1266"/>
        <v>#N/A</v>
      </c>
      <c r="BG598" s="2" t="e">
        <f t="shared" si="1267"/>
        <v>#N/A</v>
      </c>
      <c r="BH598" s="2" t="b">
        <f t="shared" si="1268"/>
        <v>1</v>
      </c>
      <c r="BI598" s="28"/>
      <c r="BJ598" s="29"/>
      <c r="BK598" s="30"/>
      <c r="BL598" s="2" t="e">
        <f t="shared" si="1269"/>
        <v>#N/A</v>
      </c>
      <c r="BM598" s="2" t="e">
        <f t="shared" si="1270"/>
        <v>#N/A</v>
      </c>
      <c r="BN598" s="2" t="b">
        <f t="shared" si="1271"/>
        <v>1</v>
      </c>
      <c r="BO598" s="28"/>
      <c r="BP598" s="29"/>
      <c r="BQ598" s="30"/>
      <c r="BR598" s="2" t="e">
        <f t="shared" si="1272"/>
        <v>#N/A</v>
      </c>
      <c r="BS598" s="2" t="e">
        <f t="shared" si="1273"/>
        <v>#N/A</v>
      </c>
      <c r="BT598" s="2" t="b">
        <f t="shared" si="1274"/>
        <v>1</v>
      </c>
      <c r="BU598" s="28"/>
      <c r="BV598" s="29"/>
      <c r="BW598" s="30"/>
      <c r="BX598" s="2" t="e">
        <f t="shared" si="1275"/>
        <v>#N/A</v>
      </c>
      <c r="BY598" s="2" t="e">
        <f t="shared" si="1276"/>
        <v>#N/A</v>
      </c>
      <c r="BZ598" s="2" t="b">
        <f t="shared" si="1277"/>
        <v>1</v>
      </c>
      <c r="CA598" s="28"/>
      <c r="CB598" s="29"/>
      <c r="CC598" s="30"/>
      <c r="CD598" s="2" t="e">
        <f t="shared" si="1278"/>
        <v>#N/A</v>
      </c>
      <c r="CE598" s="2" t="e">
        <f t="shared" si="1279"/>
        <v>#N/A</v>
      </c>
      <c r="CF598" s="2" t="b">
        <f t="shared" si="1280"/>
        <v>1</v>
      </c>
      <c r="CG598" s="28"/>
      <c r="CH598" s="29"/>
      <c r="CI598" s="30"/>
      <c r="CJ598" s="2" t="e">
        <f t="shared" si="1281"/>
        <v>#N/A</v>
      </c>
      <c r="CK598" s="2" t="e">
        <f t="shared" si="1282"/>
        <v>#N/A</v>
      </c>
      <c r="CL598" s="2" t="b">
        <f t="shared" si="1283"/>
        <v>1</v>
      </c>
      <c r="CM598" s="28"/>
      <c r="CN598" s="29"/>
      <c r="CO598" s="30"/>
      <c r="CP598" s="2" t="e">
        <f t="shared" si="1284"/>
        <v>#N/A</v>
      </c>
      <c r="CQ598" s="2" t="e">
        <f t="shared" si="1285"/>
        <v>#N/A</v>
      </c>
      <c r="CR598" s="2" t="b">
        <f t="shared" si="1286"/>
        <v>1</v>
      </c>
      <c r="CS598" s="28"/>
      <c r="CT598" s="29"/>
      <c r="CU598" s="30"/>
      <c r="CV598" s="2" t="e">
        <f t="shared" si="1287"/>
        <v>#N/A</v>
      </c>
      <c r="CW598" s="2" t="e">
        <f t="shared" si="1288"/>
        <v>#N/A</v>
      </c>
      <c r="CX598" s="2" t="b">
        <f t="shared" si="1289"/>
        <v>1</v>
      </c>
      <c r="CY598" s="28"/>
      <c r="CZ598" s="29"/>
      <c r="DA598" s="30"/>
      <c r="DB598" s="2" t="e">
        <f t="shared" si="1290"/>
        <v>#N/A</v>
      </c>
      <c r="DC598" s="2" t="e">
        <f t="shared" si="1291"/>
        <v>#N/A</v>
      </c>
      <c r="DD598" s="2" t="b">
        <f t="shared" si="1292"/>
        <v>1</v>
      </c>
      <c r="DE598" s="28"/>
      <c r="DF598" s="29"/>
      <c r="DG598" s="30"/>
      <c r="DH598" s="2" t="e">
        <f t="shared" si="1293"/>
        <v>#N/A</v>
      </c>
      <c r="DI598" s="2" t="e">
        <f t="shared" si="1294"/>
        <v>#N/A</v>
      </c>
      <c r="DJ598" s="2" t="b">
        <f t="shared" si="1295"/>
        <v>1</v>
      </c>
      <c r="DK598" s="28"/>
      <c r="DL598" s="29"/>
      <c r="DM598" s="30"/>
      <c r="DN598" s="2" t="e">
        <f t="shared" si="1296"/>
        <v>#N/A</v>
      </c>
      <c r="DO598" s="2" t="e">
        <f t="shared" si="1297"/>
        <v>#N/A</v>
      </c>
      <c r="DP598" s="2" t="b">
        <f t="shared" si="1298"/>
        <v>1</v>
      </c>
      <c r="DQ598" s="28"/>
      <c r="DR598" s="29"/>
      <c r="DS598" s="30"/>
      <c r="DT598" s="2" t="e">
        <f t="shared" si="1299"/>
        <v>#N/A</v>
      </c>
      <c r="DU598" s="2" t="e">
        <f t="shared" si="1300"/>
        <v>#N/A</v>
      </c>
      <c r="DV598" s="2" t="b">
        <f t="shared" si="1301"/>
        <v>1</v>
      </c>
      <c r="DW598" s="28"/>
      <c r="DX598" s="29"/>
      <c r="DY598" s="30"/>
      <c r="DZ598" s="2" t="e">
        <f t="shared" si="1302"/>
        <v>#N/A</v>
      </c>
      <c r="EA598" s="2" t="e">
        <f t="shared" si="1303"/>
        <v>#N/A</v>
      </c>
      <c r="EB598" s="2" t="b">
        <f t="shared" si="1304"/>
        <v>1</v>
      </c>
      <c r="EC598" s="28"/>
      <c r="ED598" s="29"/>
      <c r="EE598" s="30"/>
      <c r="EF598" s="2" t="e">
        <f t="shared" si="1305"/>
        <v>#N/A</v>
      </c>
      <c r="EG598" s="2" t="e">
        <f t="shared" si="1306"/>
        <v>#N/A</v>
      </c>
      <c r="EH598" s="2" t="b">
        <f t="shared" si="1307"/>
        <v>1</v>
      </c>
      <c r="EI598" s="28"/>
      <c r="EJ598" s="29"/>
      <c r="EK598" s="30"/>
      <c r="EL598" s="2" t="e">
        <f t="shared" si="1308"/>
        <v>#N/A</v>
      </c>
      <c r="EM598" s="2" t="e">
        <f t="shared" si="1309"/>
        <v>#N/A</v>
      </c>
      <c r="EN598" s="2" t="b">
        <f t="shared" si="1310"/>
        <v>1</v>
      </c>
      <c r="EO598" s="28"/>
      <c r="EP598" s="29"/>
      <c r="EQ598" s="30"/>
      <c r="ER598" s="2" t="e">
        <f t="shared" si="1311"/>
        <v>#N/A</v>
      </c>
      <c r="ES598" s="2" t="e">
        <f t="shared" si="1312"/>
        <v>#N/A</v>
      </c>
      <c r="ET598" s="2" t="b">
        <f t="shared" si="1313"/>
        <v>1</v>
      </c>
      <c r="EU598" s="28"/>
      <c r="EV598" s="29"/>
      <c r="EW598" s="30"/>
      <c r="EX598" s="2" t="e">
        <f t="shared" si="1314"/>
        <v>#N/A</v>
      </c>
      <c r="EY598" s="2" t="e">
        <f t="shared" si="1315"/>
        <v>#N/A</v>
      </c>
      <c r="EZ598" s="2" t="b">
        <f t="shared" si="1316"/>
        <v>1</v>
      </c>
      <c r="FA598" s="28"/>
      <c r="FB598" s="29"/>
      <c r="FC598" s="30"/>
      <c r="FD598" s="2" t="e">
        <f t="shared" si="1317"/>
        <v>#N/A</v>
      </c>
      <c r="FE598" s="2" t="e">
        <f t="shared" si="1318"/>
        <v>#N/A</v>
      </c>
      <c r="FF598" s="2" t="b">
        <f t="shared" si="1319"/>
        <v>1</v>
      </c>
      <c r="FG598" s="28"/>
      <c r="FH598" s="29"/>
      <c r="FI598" s="30"/>
      <c r="FJ598" s="2" t="e">
        <f t="shared" si="1320"/>
        <v>#N/A</v>
      </c>
      <c r="FK598" s="2" t="e">
        <f t="shared" si="1321"/>
        <v>#N/A</v>
      </c>
      <c r="FL598" s="2" t="b">
        <f t="shared" si="1322"/>
        <v>1</v>
      </c>
      <c r="FM598" s="28"/>
      <c r="FN598" s="29"/>
      <c r="FO598" s="30"/>
      <c r="FP598" s="2" t="e">
        <f t="shared" si="1323"/>
        <v>#N/A</v>
      </c>
      <c r="FQ598" s="2" t="e">
        <f t="shared" si="1324"/>
        <v>#N/A</v>
      </c>
      <c r="FR598" s="2" t="b">
        <f t="shared" si="1325"/>
        <v>1</v>
      </c>
      <c r="FS598" s="28"/>
      <c r="FT598" s="29"/>
      <c r="FU598" s="30"/>
      <c r="FV598" s="2" t="e">
        <f t="shared" si="1326"/>
        <v>#N/A</v>
      </c>
      <c r="FW598" s="2" t="e">
        <f t="shared" si="1327"/>
        <v>#N/A</v>
      </c>
      <c r="FX598" s="2" t="b">
        <f t="shared" si="1328"/>
        <v>1</v>
      </c>
      <c r="FY598" s="28"/>
      <c r="FZ598" s="29"/>
      <c r="GA598" s="30"/>
      <c r="GB598" s="2">
        <f t="shared" si="1329"/>
        <v>58243</v>
      </c>
      <c r="GC598" s="2">
        <f t="shared" si="1330"/>
        <v>58243</v>
      </c>
      <c r="GD598" s="2" t="b">
        <f t="shared" si="1331"/>
        <v>0</v>
      </c>
      <c r="GE598" s="28"/>
      <c r="GF598" s="29"/>
      <c r="GG598" s="30"/>
      <c r="GH598" s="10"/>
      <c r="GI598" s="23" t="str">
        <f t="shared" ref="GI598" si="1364">IF(F598=FALSE,"0","1")</f>
        <v>1</v>
      </c>
      <c r="GJ598" s="23" t="str">
        <f t="shared" ref="GJ598" si="1365">IF(L598=FALSE,"0","1")</f>
        <v>1</v>
      </c>
      <c r="GK598" s="23" t="str">
        <f t="shared" ref="GK598" si="1366">IF(R598=FALSE,"0","1")</f>
        <v>1</v>
      </c>
      <c r="GL598" s="23" t="str">
        <f t="shared" ref="GL598" si="1367">IF(X598=FALSE,"0","1")</f>
        <v>1</v>
      </c>
      <c r="GM598" s="23" t="str">
        <f t="shared" ref="GM598" si="1368">IF(AD598=FALSE,"0","1")</f>
        <v>1</v>
      </c>
      <c r="GN598" s="23" t="str">
        <f t="shared" ref="GN598" si="1369">IF(AJ598=FALSE,"0","1")</f>
        <v>1</v>
      </c>
      <c r="GO598" s="23" t="str">
        <f t="shared" ref="GO598" si="1370">IF(AP598=FALSE,"0","1")</f>
        <v>1</v>
      </c>
      <c r="GP598" s="23" t="str">
        <f t="shared" ref="GP598" si="1371">IF(AV598=FALSE,"0","1")</f>
        <v>1</v>
      </c>
      <c r="GQ598" s="23" t="str">
        <f t="shared" ref="GQ598" si="1372">IF(BB598=FALSE,"0","1")</f>
        <v>1</v>
      </c>
      <c r="GR598" s="23" t="str">
        <f t="shared" ref="GR598" si="1373">IF(BH598=FALSE,"0","1")</f>
        <v>1</v>
      </c>
      <c r="GS598" s="23" t="str">
        <f t="shared" ref="GS598" si="1374">IF(BN598=FALSE,"0","1")</f>
        <v>1</v>
      </c>
      <c r="GT598" s="23" t="str">
        <f t="shared" ref="GT598" si="1375">IF(BT598=FALSE,"0","1")</f>
        <v>1</v>
      </c>
      <c r="GU598" s="23" t="str">
        <f t="shared" ref="GU598" si="1376">IF(BZ598=FALSE,"0","1")</f>
        <v>1</v>
      </c>
      <c r="GV598" s="23" t="str">
        <f t="shared" ref="GV598" si="1377">IF(CF598=FALSE,"0","1")</f>
        <v>1</v>
      </c>
      <c r="GW598" s="23" t="str">
        <f t="shared" ref="GW598" si="1378">IF(CL598=FALSE,"0","1")</f>
        <v>1</v>
      </c>
      <c r="GX598" s="23" t="str">
        <f t="shared" ref="GX598" si="1379">IF(CR598=FALSE,"0","1")</f>
        <v>1</v>
      </c>
      <c r="GY598" s="23" t="str">
        <f t="shared" ref="GY598" si="1380">IF(CX598=FALSE,"0","1")</f>
        <v>1</v>
      </c>
      <c r="GZ598" s="23" t="str">
        <f t="shared" ref="GZ598" si="1381">IF(DD598=FALSE,"0","1")</f>
        <v>1</v>
      </c>
      <c r="HA598" s="23" t="str">
        <f t="shared" ref="HA598" si="1382">IF(DJ598=FALSE,"0","1")</f>
        <v>1</v>
      </c>
      <c r="HB598" s="23" t="str">
        <f t="shared" ref="HB598" si="1383">IF(DP598=FALSE,"0","1")</f>
        <v>1</v>
      </c>
      <c r="HC598" s="23" t="str">
        <f t="shared" ref="HC598" si="1384">IF(DV598=FALSE,"0","1")</f>
        <v>1</v>
      </c>
      <c r="HD598" s="23" t="str">
        <f t="shared" ref="HD598" si="1385">IF(EB598=FALSE,"0","1")</f>
        <v>1</v>
      </c>
      <c r="HE598" s="23" t="str">
        <f t="shared" ref="HE598" si="1386">IF(EH598=FALSE,"0","1")</f>
        <v>1</v>
      </c>
      <c r="HF598" s="23" t="str">
        <f t="shared" ref="HF598" si="1387">IF(EN598=FALSE,"0","1")</f>
        <v>1</v>
      </c>
      <c r="HG598" s="23" t="str">
        <f t="shared" ref="HG598" si="1388">IF(ET598=FALSE,"0","1")</f>
        <v>1</v>
      </c>
      <c r="HH598" s="23" t="str">
        <f t="shared" ref="HH598" si="1389">IF(EZ598=FALSE,"0","1")</f>
        <v>1</v>
      </c>
      <c r="HI598" s="23" t="str">
        <f t="shared" ref="HI598" si="1390">IF(FF598=FALSE,"0","1")</f>
        <v>1</v>
      </c>
      <c r="HJ598" s="23" t="str">
        <f t="shared" ref="HJ598" si="1391">IF(FL598=FALSE,"0","1")</f>
        <v>1</v>
      </c>
      <c r="HK598" s="23" t="str">
        <f t="shared" ref="HK598" si="1392">IF(FR598=FALSE,"0","1")</f>
        <v>1</v>
      </c>
      <c r="HL598" s="23" t="str">
        <f t="shared" ref="HL598" si="1393">IF(FX598=FALSE,"0","1")</f>
        <v>1</v>
      </c>
      <c r="HM598" s="23" t="str">
        <f t="shared" ref="HM598" si="1394">IF(GD598=FALSE,"0","1")</f>
        <v>0</v>
      </c>
    </row>
    <row r="599" spans="1:221" x14ac:dyDescent="0.2">
      <c r="A599" s="34" t="s">
        <v>419</v>
      </c>
      <c r="B599" s="26">
        <v>58245</v>
      </c>
      <c r="C599" s="27" t="s">
        <v>656</v>
      </c>
      <c r="D599" s="2" t="e">
        <f t="shared" si="1240"/>
        <v>#N/A</v>
      </c>
      <c r="E599" s="2" t="e">
        <f t="shared" si="1208"/>
        <v>#N/A</v>
      </c>
      <c r="F599" s="2" t="b">
        <f t="shared" ref="F599:F621" si="1395">ISERROR(E599)</f>
        <v>1</v>
      </c>
      <c r="G599" s="28"/>
      <c r="H599" s="29"/>
      <c r="I599" s="30"/>
      <c r="J599" s="2" t="e">
        <f t="shared" si="1242"/>
        <v>#N/A</v>
      </c>
      <c r="K599" s="2" t="e">
        <f t="shared" si="1243"/>
        <v>#N/A</v>
      </c>
      <c r="L599" s="2" t="b">
        <f t="shared" si="1244"/>
        <v>1</v>
      </c>
      <c r="M599" s="28"/>
      <c r="N599" s="29"/>
      <c r="O599" s="30"/>
      <c r="P599" s="2" t="e">
        <f t="shared" si="1245"/>
        <v>#N/A</v>
      </c>
      <c r="Q599" s="2" t="e">
        <f t="shared" si="1246"/>
        <v>#N/A</v>
      </c>
      <c r="R599" s="2" t="b">
        <f t="shared" si="1247"/>
        <v>1</v>
      </c>
      <c r="S599" s="28"/>
      <c r="T599" s="29"/>
      <c r="U599" s="30"/>
      <c r="V599" s="2" t="e">
        <f t="shared" si="1248"/>
        <v>#N/A</v>
      </c>
      <c r="W599" s="2" t="e">
        <f t="shared" si="1249"/>
        <v>#N/A</v>
      </c>
      <c r="X599" s="2" t="b">
        <f t="shared" si="1250"/>
        <v>1</v>
      </c>
      <c r="Y599" s="28"/>
      <c r="Z599" s="29"/>
      <c r="AA599" s="30"/>
      <c r="AB599" s="2" t="e">
        <f t="shared" si="1251"/>
        <v>#N/A</v>
      </c>
      <c r="AC599" s="2" t="e">
        <f t="shared" si="1252"/>
        <v>#N/A</v>
      </c>
      <c r="AD599" s="2" t="b">
        <f t="shared" si="1253"/>
        <v>1</v>
      </c>
      <c r="AE599" s="28"/>
      <c r="AF599" s="29"/>
      <c r="AG599" s="30"/>
      <c r="AH599" s="2" t="e">
        <f t="shared" si="1254"/>
        <v>#N/A</v>
      </c>
      <c r="AI599" s="2" t="e">
        <f t="shared" si="1255"/>
        <v>#N/A</v>
      </c>
      <c r="AJ599" s="2" t="b">
        <f t="shared" si="1256"/>
        <v>1</v>
      </c>
      <c r="AK599" s="28"/>
      <c r="AL599" s="29"/>
      <c r="AM599" s="30"/>
      <c r="AN599" s="2" t="e">
        <f t="shared" si="1257"/>
        <v>#N/A</v>
      </c>
      <c r="AO599" s="2" t="e">
        <f t="shared" si="1258"/>
        <v>#N/A</v>
      </c>
      <c r="AP599" s="2" t="b">
        <f t="shared" si="1259"/>
        <v>1</v>
      </c>
      <c r="AQ599" s="28"/>
      <c r="AR599" s="29"/>
      <c r="AS599" s="30"/>
      <c r="AT599" s="2" t="e">
        <f t="shared" si="1260"/>
        <v>#N/A</v>
      </c>
      <c r="AU599" s="2" t="e">
        <f t="shared" si="1261"/>
        <v>#N/A</v>
      </c>
      <c r="AV599" s="2" t="b">
        <f t="shared" si="1262"/>
        <v>1</v>
      </c>
      <c r="AW599" s="28"/>
      <c r="AX599" s="29"/>
      <c r="AY599" s="30"/>
      <c r="AZ599" s="2" t="e">
        <f t="shared" si="1263"/>
        <v>#N/A</v>
      </c>
      <c r="BA599" s="2" t="e">
        <f t="shared" si="1264"/>
        <v>#N/A</v>
      </c>
      <c r="BB599" s="2" t="b">
        <f t="shared" si="1265"/>
        <v>1</v>
      </c>
      <c r="BC599" s="28"/>
      <c r="BD599" s="29"/>
      <c r="BE599" s="30"/>
      <c r="BF599" s="2" t="e">
        <f t="shared" si="1266"/>
        <v>#N/A</v>
      </c>
      <c r="BG599" s="2" t="e">
        <f t="shared" si="1267"/>
        <v>#N/A</v>
      </c>
      <c r="BH599" s="2" t="b">
        <f t="shared" si="1268"/>
        <v>1</v>
      </c>
      <c r="BI599" s="28"/>
      <c r="BJ599" s="29"/>
      <c r="BK599" s="30"/>
      <c r="BL599" s="2" t="e">
        <f t="shared" si="1269"/>
        <v>#N/A</v>
      </c>
      <c r="BM599" s="2" t="e">
        <f t="shared" si="1270"/>
        <v>#N/A</v>
      </c>
      <c r="BN599" s="2" t="b">
        <f t="shared" si="1271"/>
        <v>1</v>
      </c>
      <c r="BO599" s="28"/>
      <c r="BP599" s="29"/>
      <c r="BQ599" s="30"/>
      <c r="BR599" s="2" t="e">
        <f t="shared" si="1272"/>
        <v>#N/A</v>
      </c>
      <c r="BS599" s="2" t="e">
        <f t="shared" si="1273"/>
        <v>#N/A</v>
      </c>
      <c r="BT599" s="2" t="b">
        <f t="shared" si="1274"/>
        <v>1</v>
      </c>
      <c r="BU599" s="28"/>
      <c r="BV599" s="29"/>
      <c r="BW599" s="30"/>
      <c r="BX599" s="2" t="e">
        <f t="shared" si="1275"/>
        <v>#N/A</v>
      </c>
      <c r="BY599" s="2" t="e">
        <f t="shared" si="1276"/>
        <v>#N/A</v>
      </c>
      <c r="BZ599" s="2" t="b">
        <f t="shared" si="1277"/>
        <v>1</v>
      </c>
      <c r="CA599" s="28"/>
      <c r="CB599" s="29"/>
      <c r="CC599" s="30"/>
      <c r="CD599" s="2" t="e">
        <f t="shared" si="1278"/>
        <v>#N/A</v>
      </c>
      <c r="CE599" s="2" t="e">
        <f t="shared" si="1279"/>
        <v>#N/A</v>
      </c>
      <c r="CF599" s="2" t="b">
        <f t="shared" si="1280"/>
        <v>1</v>
      </c>
      <c r="CG599" s="28"/>
      <c r="CH599" s="29"/>
      <c r="CI599" s="30"/>
      <c r="CJ599" s="2" t="e">
        <f t="shared" si="1281"/>
        <v>#N/A</v>
      </c>
      <c r="CK599" s="2" t="e">
        <f t="shared" si="1282"/>
        <v>#N/A</v>
      </c>
      <c r="CL599" s="2" t="b">
        <f t="shared" si="1283"/>
        <v>1</v>
      </c>
      <c r="CM599" s="28"/>
      <c r="CN599" s="29"/>
      <c r="CO599" s="30"/>
      <c r="CP599" s="2" t="e">
        <f t="shared" si="1284"/>
        <v>#N/A</v>
      </c>
      <c r="CQ599" s="2" t="e">
        <f t="shared" si="1285"/>
        <v>#N/A</v>
      </c>
      <c r="CR599" s="2" t="b">
        <f t="shared" si="1286"/>
        <v>1</v>
      </c>
      <c r="CS599" s="28"/>
      <c r="CT599" s="29"/>
      <c r="CU599" s="30"/>
      <c r="CV599" s="2" t="e">
        <f t="shared" si="1287"/>
        <v>#N/A</v>
      </c>
      <c r="CW599" s="2" t="e">
        <f t="shared" si="1288"/>
        <v>#N/A</v>
      </c>
      <c r="CX599" s="2" t="b">
        <f t="shared" si="1289"/>
        <v>1</v>
      </c>
      <c r="CY599" s="28"/>
      <c r="CZ599" s="29"/>
      <c r="DA599" s="30"/>
      <c r="DB599" s="2" t="e">
        <f t="shared" si="1290"/>
        <v>#N/A</v>
      </c>
      <c r="DC599" s="2" t="e">
        <f t="shared" si="1291"/>
        <v>#N/A</v>
      </c>
      <c r="DD599" s="2" t="b">
        <f t="shared" si="1292"/>
        <v>1</v>
      </c>
      <c r="DE599" s="28"/>
      <c r="DF599" s="29"/>
      <c r="DG599" s="30"/>
      <c r="DH599" s="2" t="e">
        <f t="shared" si="1293"/>
        <v>#N/A</v>
      </c>
      <c r="DI599" s="2" t="e">
        <f t="shared" si="1294"/>
        <v>#N/A</v>
      </c>
      <c r="DJ599" s="2" t="b">
        <f t="shared" si="1295"/>
        <v>1</v>
      </c>
      <c r="DK599" s="28"/>
      <c r="DL599" s="29"/>
      <c r="DM599" s="30"/>
      <c r="DN599" s="2" t="e">
        <f t="shared" si="1296"/>
        <v>#N/A</v>
      </c>
      <c r="DO599" s="2" t="e">
        <f t="shared" si="1297"/>
        <v>#N/A</v>
      </c>
      <c r="DP599" s="2" t="b">
        <f t="shared" si="1298"/>
        <v>1</v>
      </c>
      <c r="DQ599" s="28"/>
      <c r="DR599" s="29"/>
      <c r="DS599" s="30"/>
      <c r="DT599" s="2" t="e">
        <f t="shared" si="1299"/>
        <v>#N/A</v>
      </c>
      <c r="DU599" s="2" t="e">
        <f t="shared" si="1300"/>
        <v>#N/A</v>
      </c>
      <c r="DV599" s="2" t="b">
        <f t="shared" si="1301"/>
        <v>1</v>
      </c>
      <c r="DW599" s="28"/>
      <c r="DX599" s="29"/>
      <c r="DY599" s="30"/>
      <c r="DZ599" s="2" t="e">
        <f t="shared" si="1302"/>
        <v>#N/A</v>
      </c>
      <c r="EA599" s="2" t="e">
        <f t="shared" si="1303"/>
        <v>#N/A</v>
      </c>
      <c r="EB599" s="2" t="b">
        <f t="shared" si="1304"/>
        <v>1</v>
      </c>
      <c r="EC599" s="28"/>
      <c r="ED599" s="29"/>
      <c r="EE599" s="30"/>
      <c r="EF599" s="2" t="e">
        <f t="shared" si="1305"/>
        <v>#N/A</v>
      </c>
      <c r="EG599" s="2" t="e">
        <f t="shared" si="1306"/>
        <v>#N/A</v>
      </c>
      <c r="EH599" s="2" t="b">
        <f t="shared" si="1307"/>
        <v>1</v>
      </c>
      <c r="EI599" s="28"/>
      <c r="EJ599" s="29"/>
      <c r="EK599" s="30"/>
      <c r="EL599" s="2" t="e">
        <f t="shared" si="1308"/>
        <v>#N/A</v>
      </c>
      <c r="EM599" s="2" t="e">
        <f t="shared" si="1309"/>
        <v>#N/A</v>
      </c>
      <c r="EN599" s="2" t="b">
        <f t="shared" si="1310"/>
        <v>1</v>
      </c>
      <c r="EO599" s="28"/>
      <c r="EP599" s="29"/>
      <c r="EQ599" s="30"/>
      <c r="ER599" s="2" t="e">
        <f t="shared" si="1311"/>
        <v>#N/A</v>
      </c>
      <c r="ES599" s="2" t="e">
        <f t="shared" si="1312"/>
        <v>#N/A</v>
      </c>
      <c r="ET599" s="2" t="b">
        <f t="shared" si="1313"/>
        <v>1</v>
      </c>
      <c r="EU599" s="28"/>
      <c r="EV599" s="29"/>
      <c r="EW599" s="30"/>
      <c r="EX599" s="2" t="e">
        <f t="shared" si="1314"/>
        <v>#N/A</v>
      </c>
      <c r="EY599" s="2" t="e">
        <f t="shared" si="1315"/>
        <v>#N/A</v>
      </c>
      <c r="EZ599" s="2" t="b">
        <f t="shared" si="1316"/>
        <v>1</v>
      </c>
      <c r="FA599" s="28"/>
      <c r="FB599" s="29"/>
      <c r="FC599" s="30"/>
      <c r="FD599" s="2" t="e">
        <f t="shared" si="1317"/>
        <v>#N/A</v>
      </c>
      <c r="FE599" s="2" t="e">
        <f t="shared" si="1318"/>
        <v>#N/A</v>
      </c>
      <c r="FF599" s="2" t="b">
        <f t="shared" si="1319"/>
        <v>1</v>
      </c>
      <c r="FG599" s="28"/>
      <c r="FH599" s="29"/>
      <c r="FI599" s="30"/>
      <c r="FJ599" s="2" t="e">
        <f t="shared" si="1320"/>
        <v>#N/A</v>
      </c>
      <c r="FK599" s="2" t="e">
        <f t="shared" si="1321"/>
        <v>#N/A</v>
      </c>
      <c r="FL599" s="2" t="b">
        <f t="shared" si="1322"/>
        <v>1</v>
      </c>
      <c r="FM599" s="28"/>
      <c r="FN599" s="29"/>
      <c r="FO599" s="30"/>
      <c r="FP599" s="2" t="e">
        <f t="shared" si="1323"/>
        <v>#N/A</v>
      </c>
      <c r="FQ599" s="2" t="e">
        <f t="shared" si="1324"/>
        <v>#N/A</v>
      </c>
      <c r="FR599" s="2" t="b">
        <f t="shared" si="1325"/>
        <v>1</v>
      </c>
      <c r="FS599" s="28"/>
      <c r="FT599" s="29"/>
      <c r="FU599" s="30"/>
      <c r="FV599" s="2" t="e">
        <f t="shared" si="1326"/>
        <v>#N/A</v>
      </c>
      <c r="FW599" s="2" t="e">
        <f t="shared" si="1327"/>
        <v>#N/A</v>
      </c>
      <c r="FX599" s="2" t="b">
        <f t="shared" si="1328"/>
        <v>1</v>
      </c>
      <c r="FY599" s="28"/>
      <c r="FZ599" s="29"/>
      <c r="GA599" s="30"/>
      <c r="GB599" s="2">
        <f t="shared" si="1329"/>
        <v>58245</v>
      </c>
      <c r="GC599" s="2">
        <f t="shared" si="1330"/>
        <v>58245</v>
      </c>
      <c r="GD599" s="2" t="b">
        <f t="shared" si="1331"/>
        <v>0</v>
      </c>
      <c r="GE599" s="28"/>
      <c r="GF599" s="29"/>
      <c r="GG599" s="30"/>
      <c r="GH599" s="10"/>
      <c r="GI599" s="23" t="str">
        <f t="shared" ref="GI599:GI621" si="1396">IF(F599=FALSE,"0","1")</f>
        <v>1</v>
      </c>
      <c r="GJ599" s="23" t="str">
        <f t="shared" ref="GJ599:GJ621" si="1397">IF(L599=FALSE,"0","1")</f>
        <v>1</v>
      </c>
      <c r="GK599" s="23" t="str">
        <f t="shared" ref="GK599:GK621" si="1398">IF(R599=FALSE,"0","1")</f>
        <v>1</v>
      </c>
      <c r="GL599" s="23" t="str">
        <f t="shared" ref="GL599:GL621" si="1399">IF(X599=FALSE,"0","1")</f>
        <v>1</v>
      </c>
      <c r="GM599" s="23" t="str">
        <f t="shared" ref="GM599:GM621" si="1400">IF(AD599=FALSE,"0","1")</f>
        <v>1</v>
      </c>
      <c r="GN599" s="23" t="str">
        <f t="shared" ref="GN599:GN621" si="1401">IF(AJ599=FALSE,"0","1")</f>
        <v>1</v>
      </c>
      <c r="GO599" s="23" t="str">
        <f t="shared" ref="GO599:GO621" si="1402">IF(AP599=FALSE,"0","1")</f>
        <v>1</v>
      </c>
      <c r="GP599" s="23" t="str">
        <f t="shared" ref="GP599:GP621" si="1403">IF(AV599=FALSE,"0","1")</f>
        <v>1</v>
      </c>
      <c r="GQ599" s="23" t="str">
        <f t="shared" ref="GQ599:GQ621" si="1404">IF(BB599=FALSE,"0","1")</f>
        <v>1</v>
      </c>
      <c r="GR599" s="23" t="str">
        <f t="shared" ref="GR599:GR621" si="1405">IF(BH599=FALSE,"0","1")</f>
        <v>1</v>
      </c>
      <c r="GS599" s="23" t="str">
        <f t="shared" ref="GS599:GS621" si="1406">IF(BN599=FALSE,"0","1")</f>
        <v>1</v>
      </c>
      <c r="GT599" s="23" t="str">
        <f t="shared" ref="GT599:GT621" si="1407">IF(BT599=FALSE,"0","1")</f>
        <v>1</v>
      </c>
      <c r="GU599" s="23" t="str">
        <f t="shared" ref="GU599:GU621" si="1408">IF(BZ599=FALSE,"0","1")</f>
        <v>1</v>
      </c>
      <c r="GV599" s="23" t="str">
        <f t="shared" ref="GV599:GV621" si="1409">IF(CF599=FALSE,"0","1")</f>
        <v>1</v>
      </c>
      <c r="GW599" s="23" t="str">
        <f t="shared" ref="GW599:GW621" si="1410">IF(CL599=FALSE,"0","1")</f>
        <v>1</v>
      </c>
      <c r="GX599" s="23" t="str">
        <f t="shared" ref="GX599:GX621" si="1411">IF(CR599=FALSE,"0","1")</f>
        <v>1</v>
      </c>
      <c r="GY599" s="23" t="str">
        <f t="shared" ref="GY599:GY621" si="1412">IF(CX599=FALSE,"0","1")</f>
        <v>1</v>
      </c>
      <c r="GZ599" s="23" t="str">
        <f t="shared" ref="GZ599:GZ621" si="1413">IF(DD599=FALSE,"0","1")</f>
        <v>1</v>
      </c>
      <c r="HA599" s="23" t="str">
        <f t="shared" ref="HA599:HA621" si="1414">IF(DJ599=FALSE,"0","1")</f>
        <v>1</v>
      </c>
      <c r="HB599" s="23" t="str">
        <f t="shared" ref="HB599:HB621" si="1415">IF(DP599=FALSE,"0","1")</f>
        <v>1</v>
      </c>
      <c r="HC599" s="23" t="str">
        <f t="shared" ref="HC599:HC621" si="1416">IF(DV599=FALSE,"0","1")</f>
        <v>1</v>
      </c>
      <c r="HD599" s="23" t="str">
        <f t="shared" ref="HD599:HD621" si="1417">IF(EB599=FALSE,"0","1")</f>
        <v>1</v>
      </c>
      <c r="HE599" s="23" t="str">
        <f t="shared" ref="HE599:HE621" si="1418">IF(EH599=FALSE,"0","1")</f>
        <v>1</v>
      </c>
      <c r="HF599" s="23" t="str">
        <f t="shared" ref="HF599:HF621" si="1419">IF(EN599=FALSE,"0","1")</f>
        <v>1</v>
      </c>
      <c r="HG599" s="23" t="str">
        <f t="shared" ref="HG599:HG621" si="1420">IF(ET599=FALSE,"0","1")</f>
        <v>1</v>
      </c>
      <c r="HH599" s="23" t="str">
        <f t="shared" ref="HH599:HH621" si="1421">IF(EZ599=FALSE,"0","1")</f>
        <v>1</v>
      </c>
      <c r="HI599" s="23" t="str">
        <f t="shared" ref="HI599:HI621" si="1422">IF(FF599=FALSE,"0","1")</f>
        <v>1</v>
      </c>
      <c r="HJ599" s="23" t="str">
        <f t="shared" ref="HJ599:HJ621" si="1423">IF(FL599=FALSE,"0","1")</f>
        <v>1</v>
      </c>
      <c r="HK599" s="23" t="str">
        <f t="shared" ref="HK599:HK621" si="1424">IF(FR599=FALSE,"0","1")</f>
        <v>1</v>
      </c>
      <c r="HL599" s="23" t="str">
        <f t="shared" ref="HL599:HL621" si="1425">IF(FX599=FALSE,"0","1")</f>
        <v>1</v>
      </c>
      <c r="HM599" s="23" t="str">
        <f t="shared" ref="HM599:HM621" si="1426">IF(GD599=FALSE,"0","1")</f>
        <v>0</v>
      </c>
    </row>
    <row r="600" spans="1:221" x14ac:dyDescent="0.2">
      <c r="A600" s="34" t="s">
        <v>417</v>
      </c>
      <c r="B600" s="26">
        <v>58250</v>
      </c>
      <c r="C600" s="27" t="s">
        <v>390</v>
      </c>
      <c r="D600" s="2" t="e">
        <f t="shared" si="1240"/>
        <v>#N/A</v>
      </c>
      <c r="E600" s="2" t="e">
        <f t="shared" si="1208"/>
        <v>#N/A</v>
      </c>
      <c r="F600" s="2" t="b">
        <f t="shared" si="1395"/>
        <v>1</v>
      </c>
      <c r="G600" s="28"/>
      <c r="H600" s="29"/>
      <c r="I600" s="30"/>
      <c r="J600" s="2" t="e">
        <f t="shared" si="1242"/>
        <v>#N/A</v>
      </c>
      <c r="K600" s="2" t="e">
        <f t="shared" si="1243"/>
        <v>#N/A</v>
      </c>
      <c r="L600" s="2" t="b">
        <f t="shared" si="1244"/>
        <v>1</v>
      </c>
      <c r="M600" s="28"/>
      <c r="N600" s="29"/>
      <c r="O600" s="30"/>
      <c r="P600" s="2" t="e">
        <f t="shared" si="1245"/>
        <v>#N/A</v>
      </c>
      <c r="Q600" s="2" t="e">
        <f t="shared" si="1246"/>
        <v>#N/A</v>
      </c>
      <c r="R600" s="2" t="b">
        <f t="shared" si="1247"/>
        <v>1</v>
      </c>
      <c r="S600" s="28"/>
      <c r="T600" s="29"/>
      <c r="U600" s="30"/>
      <c r="V600" s="2" t="e">
        <f t="shared" si="1248"/>
        <v>#N/A</v>
      </c>
      <c r="W600" s="2" t="e">
        <f t="shared" si="1249"/>
        <v>#N/A</v>
      </c>
      <c r="X600" s="2" t="b">
        <f t="shared" si="1250"/>
        <v>1</v>
      </c>
      <c r="Y600" s="28"/>
      <c r="Z600" s="29"/>
      <c r="AA600" s="30"/>
      <c r="AB600" s="2" t="e">
        <f t="shared" si="1251"/>
        <v>#N/A</v>
      </c>
      <c r="AC600" s="2" t="e">
        <f t="shared" si="1252"/>
        <v>#N/A</v>
      </c>
      <c r="AD600" s="2" t="b">
        <f t="shared" si="1253"/>
        <v>1</v>
      </c>
      <c r="AE600" s="28"/>
      <c r="AF600" s="29"/>
      <c r="AG600" s="30"/>
      <c r="AH600" s="2" t="e">
        <f t="shared" si="1254"/>
        <v>#N/A</v>
      </c>
      <c r="AI600" s="2" t="e">
        <f t="shared" si="1255"/>
        <v>#N/A</v>
      </c>
      <c r="AJ600" s="2" t="b">
        <f t="shared" si="1256"/>
        <v>1</v>
      </c>
      <c r="AK600" s="28"/>
      <c r="AL600" s="29"/>
      <c r="AM600" s="30"/>
      <c r="AN600" s="2" t="e">
        <f t="shared" si="1257"/>
        <v>#N/A</v>
      </c>
      <c r="AO600" s="2" t="e">
        <f t="shared" si="1258"/>
        <v>#N/A</v>
      </c>
      <c r="AP600" s="2" t="b">
        <f t="shared" si="1259"/>
        <v>1</v>
      </c>
      <c r="AQ600" s="28"/>
      <c r="AR600" s="29"/>
      <c r="AS600" s="30"/>
      <c r="AT600" s="2" t="e">
        <f t="shared" si="1260"/>
        <v>#N/A</v>
      </c>
      <c r="AU600" s="2" t="e">
        <f t="shared" si="1261"/>
        <v>#N/A</v>
      </c>
      <c r="AV600" s="2" t="b">
        <f t="shared" si="1262"/>
        <v>1</v>
      </c>
      <c r="AW600" s="28"/>
      <c r="AX600" s="29"/>
      <c r="AY600" s="30"/>
      <c r="AZ600" s="2" t="e">
        <f t="shared" si="1263"/>
        <v>#N/A</v>
      </c>
      <c r="BA600" s="2" t="e">
        <f t="shared" si="1264"/>
        <v>#N/A</v>
      </c>
      <c r="BB600" s="2" t="b">
        <f t="shared" si="1265"/>
        <v>1</v>
      </c>
      <c r="BC600" s="28"/>
      <c r="BD600" s="29"/>
      <c r="BE600" s="30"/>
      <c r="BF600" s="2" t="e">
        <f t="shared" si="1266"/>
        <v>#N/A</v>
      </c>
      <c r="BG600" s="2" t="e">
        <f t="shared" si="1267"/>
        <v>#N/A</v>
      </c>
      <c r="BH600" s="2" t="b">
        <f t="shared" si="1268"/>
        <v>1</v>
      </c>
      <c r="BI600" s="28"/>
      <c r="BJ600" s="29"/>
      <c r="BK600" s="30"/>
      <c r="BL600" s="2" t="e">
        <f t="shared" si="1269"/>
        <v>#N/A</v>
      </c>
      <c r="BM600" s="2" t="e">
        <f t="shared" si="1270"/>
        <v>#N/A</v>
      </c>
      <c r="BN600" s="2" t="b">
        <f t="shared" si="1271"/>
        <v>1</v>
      </c>
      <c r="BO600" s="28"/>
      <c r="BP600" s="29"/>
      <c r="BQ600" s="30"/>
      <c r="BR600" s="2" t="e">
        <f t="shared" si="1272"/>
        <v>#N/A</v>
      </c>
      <c r="BS600" s="2" t="e">
        <f t="shared" si="1273"/>
        <v>#N/A</v>
      </c>
      <c r="BT600" s="2" t="b">
        <f t="shared" si="1274"/>
        <v>1</v>
      </c>
      <c r="BU600" s="28"/>
      <c r="BV600" s="29"/>
      <c r="BW600" s="30"/>
      <c r="BX600" s="2" t="e">
        <f t="shared" si="1275"/>
        <v>#N/A</v>
      </c>
      <c r="BY600" s="2" t="e">
        <f t="shared" si="1276"/>
        <v>#N/A</v>
      </c>
      <c r="BZ600" s="2" t="b">
        <f t="shared" si="1277"/>
        <v>1</v>
      </c>
      <c r="CA600" s="28"/>
      <c r="CB600" s="29"/>
      <c r="CC600" s="30"/>
      <c r="CD600" s="2" t="e">
        <f t="shared" si="1278"/>
        <v>#N/A</v>
      </c>
      <c r="CE600" s="2" t="e">
        <f t="shared" si="1279"/>
        <v>#N/A</v>
      </c>
      <c r="CF600" s="2" t="b">
        <f t="shared" si="1280"/>
        <v>1</v>
      </c>
      <c r="CG600" s="28"/>
      <c r="CH600" s="29"/>
      <c r="CI600" s="30"/>
      <c r="CJ600" s="2" t="e">
        <f t="shared" si="1281"/>
        <v>#N/A</v>
      </c>
      <c r="CK600" s="2" t="e">
        <f t="shared" si="1282"/>
        <v>#N/A</v>
      </c>
      <c r="CL600" s="2" t="b">
        <f t="shared" si="1283"/>
        <v>1</v>
      </c>
      <c r="CM600" s="28"/>
      <c r="CN600" s="29"/>
      <c r="CO600" s="30"/>
      <c r="CP600" s="2" t="e">
        <f t="shared" si="1284"/>
        <v>#N/A</v>
      </c>
      <c r="CQ600" s="2" t="e">
        <f t="shared" si="1285"/>
        <v>#N/A</v>
      </c>
      <c r="CR600" s="2" t="b">
        <f t="shared" si="1286"/>
        <v>1</v>
      </c>
      <c r="CS600" s="28"/>
      <c r="CT600" s="29"/>
      <c r="CU600" s="30"/>
      <c r="CV600" s="2" t="e">
        <f t="shared" si="1287"/>
        <v>#N/A</v>
      </c>
      <c r="CW600" s="2" t="e">
        <f t="shared" si="1288"/>
        <v>#N/A</v>
      </c>
      <c r="CX600" s="2" t="b">
        <f t="shared" si="1289"/>
        <v>1</v>
      </c>
      <c r="CY600" s="28"/>
      <c r="CZ600" s="29"/>
      <c r="DA600" s="30"/>
      <c r="DB600" s="2" t="e">
        <f t="shared" si="1290"/>
        <v>#N/A</v>
      </c>
      <c r="DC600" s="2" t="e">
        <f t="shared" si="1291"/>
        <v>#N/A</v>
      </c>
      <c r="DD600" s="2" t="b">
        <f t="shared" si="1292"/>
        <v>1</v>
      </c>
      <c r="DE600" s="28"/>
      <c r="DF600" s="29"/>
      <c r="DG600" s="30"/>
      <c r="DH600" s="2" t="e">
        <f t="shared" si="1293"/>
        <v>#N/A</v>
      </c>
      <c r="DI600" s="2" t="e">
        <f t="shared" si="1294"/>
        <v>#N/A</v>
      </c>
      <c r="DJ600" s="2" t="b">
        <f t="shared" si="1295"/>
        <v>1</v>
      </c>
      <c r="DK600" s="28"/>
      <c r="DL600" s="29"/>
      <c r="DM600" s="30"/>
      <c r="DN600" s="2" t="e">
        <f t="shared" si="1296"/>
        <v>#N/A</v>
      </c>
      <c r="DO600" s="2" t="e">
        <f t="shared" si="1297"/>
        <v>#N/A</v>
      </c>
      <c r="DP600" s="2" t="b">
        <f t="shared" si="1298"/>
        <v>1</v>
      </c>
      <c r="DQ600" s="28"/>
      <c r="DR600" s="29"/>
      <c r="DS600" s="30"/>
      <c r="DT600" s="2" t="e">
        <f t="shared" si="1299"/>
        <v>#N/A</v>
      </c>
      <c r="DU600" s="2" t="e">
        <f t="shared" si="1300"/>
        <v>#N/A</v>
      </c>
      <c r="DV600" s="2" t="b">
        <f t="shared" si="1301"/>
        <v>1</v>
      </c>
      <c r="DW600" s="28"/>
      <c r="DX600" s="29"/>
      <c r="DY600" s="30"/>
      <c r="DZ600" s="2" t="e">
        <f t="shared" si="1302"/>
        <v>#N/A</v>
      </c>
      <c r="EA600" s="2" t="e">
        <f t="shared" si="1303"/>
        <v>#N/A</v>
      </c>
      <c r="EB600" s="2" t="b">
        <f t="shared" si="1304"/>
        <v>1</v>
      </c>
      <c r="EC600" s="28"/>
      <c r="ED600" s="29"/>
      <c r="EE600" s="30"/>
      <c r="EF600" s="2" t="e">
        <f t="shared" si="1305"/>
        <v>#N/A</v>
      </c>
      <c r="EG600" s="2" t="e">
        <f t="shared" si="1306"/>
        <v>#N/A</v>
      </c>
      <c r="EH600" s="2" t="b">
        <f t="shared" si="1307"/>
        <v>1</v>
      </c>
      <c r="EI600" s="28"/>
      <c r="EJ600" s="29"/>
      <c r="EK600" s="30"/>
      <c r="EL600" s="2" t="e">
        <f t="shared" si="1308"/>
        <v>#N/A</v>
      </c>
      <c r="EM600" s="2" t="e">
        <f t="shared" si="1309"/>
        <v>#N/A</v>
      </c>
      <c r="EN600" s="2" t="b">
        <f t="shared" si="1310"/>
        <v>1</v>
      </c>
      <c r="EO600" s="28"/>
      <c r="EP600" s="29"/>
      <c r="EQ600" s="30"/>
      <c r="ER600" s="2" t="e">
        <f t="shared" si="1311"/>
        <v>#N/A</v>
      </c>
      <c r="ES600" s="2" t="e">
        <f t="shared" si="1312"/>
        <v>#N/A</v>
      </c>
      <c r="ET600" s="2" t="b">
        <f t="shared" si="1313"/>
        <v>1</v>
      </c>
      <c r="EU600" s="28"/>
      <c r="EV600" s="29"/>
      <c r="EW600" s="30"/>
      <c r="EX600" s="2" t="e">
        <f t="shared" si="1314"/>
        <v>#N/A</v>
      </c>
      <c r="EY600" s="2" t="e">
        <f t="shared" si="1315"/>
        <v>#N/A</v>
      </c>
      <c r="EZ600" s="2" t="b">
        <f t="shared" si="1316"/>
        <v>1</v>
      </c>
      <c r="FA600" s="28"/>
      <c r="FB600" s="29"/>
      <c r="FC600" s="30"/>
      <c r="FD600" s="2" t="e">
        <f t="shared" si="1317"/>
        <v>#N/A</v>
      </c>
      <c r="FE600" s="2" t="e">
        <f t="shared" si="1318"/>
        <v>#N/A</v>
      </c>
      <c r="FF600" s="2" t="b">
        <f t="shared" si="1319"/>
        <v>1</v>
      </c>
      <c r="FG600" s="28"/>
      <c r="FH600" s="29"/>
      <c r="FI600" s="30"/>
      <c r="FJ600" s="2" t="e">
        <f t="shared" si="1320"/>
        <v>#N/A</v>
      </c>
      <c r="FK600" s="2" t="e">
        <f t="shared" si="1321"/>
        <v>#N/A</v>
      </c>
      <c r="FL600" s="2" t="b">
        <f t="shared" si="1322"/>
        <v>1</v>
      </c>
      <c r="FM600" s="28"/>
      <c r="FN600" s="29"/>
      <c r="FO600" s="30"/>
      <c r="FP600" s="2" t="e">
        <f t="shared" si="1323"/>
        <v>#N/A</v>
      </c>
      <c r="FQ600" s="2" t="e">
        <f t="shared" si="1324"/>
        <v>#N/A</v>
      </c>
      <c r="FR600" s="2" t="b">
        <f t="shared" si="1325"/>
        <v>1</v>
      </c>
      <c r="FS600" s="28"/>
      <c r="FT600" s="29"/>
      <c r="FU600" s="30"/>
      <c r="FV600" s="2" t="e">
        <f t="shared" si="1326"/>
        <v>#N/A</v>
      </c>
      <c r="FW600" s="2" t="e">
        <f t="shared" si="1327"/>
        <v>#N/A</v>
      </c>
      <c r="FX600" s="2" t="b">
        <f t="shared" si="1328"/>
        <v>1</v>
      </c>
      <c r="FY600" s="28"/>
      <c r="FZ600" s="29"/>
      <c r="GA600" s="30"/>
      <c r="GB600" s="2">
        <f t="shared" si="1329"/>
        <v>58250</v>
      </c>
      <c r="GC600" s="2">
        <f t="shared" si="1330"/>
        <v>58250</v>
      </c>
      <c r="GD600" s="2" t="b">
        <f t="shared" si="1331"/>
        <v>0</v>
      </c>
      <c r="GE600" s="28"/>
      <c r="GF600" s="29"/>
      <c r="GG600" s="30"/>
      <c r="GH600" s="10"/>
      <c r="GI600" s="23" t="str">
        <f t="shared" si="1396"/>
        <v>1</v>
      </c>
      <c r="GJ600" s="23" t="str">
        <f t="shared" si="1397"/>
        <v>1</v>
      </c>
      <c r="GK600" s="23" t="str">
        <f t="shared" si="1398"/>
        <v>1</v>
      </c>
      <c r="GL600" s="23" t="str">
        <f t="shared" si="1399"/>
        <v>1</v>
      </c>
      <c r="GM600" s="23" t="str">
        <f t="shared" si="1400"/>
        <v>1</v>
      </c>
      <c r="GN600" s="23" t="str">
        <f t="shared" si="1401"/>
        <v>1</v>
      </c>
      <c r="GO600" s="23" t="str">
        <f t="shared" si="1402"/>
        <v>1</v>
      </c>
      <c r="GP600" s="23" t="str">
        <f t="shared" si="1403"/>
        <v>1</v>
      </c>
      <c r="GQ600" s="23" t="str">
        <f t="shared" si="1404"/>
        <v>1</v>
      </c>
      <c r="GR600" s="23" t="str">
        <f t="shared" si="1405"/>
        <v>1</v>
      </c>
      <c r="GS600" s="23" t="str">
        <f t="shared" si="1406"/>
        <v>1</v>
      </c>
      <c r="GT600" s="23" t="str">
        <f t="shared" si="1407"/>
        <v>1</v>
      </c>
      <c r="GU600" s="23" t="str">
        <f t="shared" si="1408"/>
        <v>1</v>
      </c>
      <c r="GV600" s="23" t="str">
        <f t="shared" si="1409"/>
        <v>1</v>
      </c>
      <c r="GW600" s="23" t="str">
        <f t="shared" si="1410"/>
        <v>1</v>
      </c>
      <c r="GX600" s="23" t="str">
        <f t="shared" si="1411"/>
        <v>1</v>
      </c>
      <c r="GY600" s="23" t="str">
        <f t="shared" si="1412"/>
        <v>1</v>
      </c>
      <c r="GZ600" s="23" t="str">
        <f t="shared" si="1413"/>
        <v>1</v>
      </c>
      <c r="HA600" s="23" t="str">
        <f t="shared" si="1414"/>
        <v>1</v>
      </c>
      <c r="HB600" s="23" t="str">
        <f t="shared" si="1415"/>
        <v>1</v>
      </c>
      <c r="HC600" s="23" t="str">
        <f t="shared" si="1416"/>
        <v>1</v>
      </c>
      <c r="HD600" s="23" t="str">
        <f t="shared" si="1417"/>
        <v>1</v>
      </c>
      <c r="HE600" s="23" t="str">
        <f t="shared" si="1418"/>
        <v>1</v>
      </c>
      <c r="HF600" s="23" t="str">
        <f t="shared" si="1419"/>
        <v>1</v>
      </c>
      <c r="HG600" s="23" t="str">
        <f t="shared" si="1420"/>
        <v>1</v>
      </c>
      <c r="HH600" s="23" t="str">
        <f t="shared" si="1421"/>
        <v>1</v>
      </c>
      <c r="HI600" s="23" t="str">
        <f t="shared" si="1422"/>
        <v>1</v>
      </c>
      <c r="HJ600" s="23" t="str">
        <f t="shared" si="1423"/>
        <v>1</v>
      </c>
      <c r="HK600" s="23" t="str">
        <f t="shared" si="1424"/>
        <v>1</v>
      </c>
      <c r="HL600" s="23" t="str">
        <f t="shared" si="1425"/>
        <v>1</v>
      </c>
      <c r="HM600" s="23" t="str">
        <f t="shared" si="1426"/>
        <v>0</v>
      </c>
    </row>
    <row r="601" spans="1:221" x14ac:dyDescent="0.2">
      <c r="A601" s="34" t="s">
        <v>417</v>
      </c>
      <c r="B601" s="26">
        <v>58251</v>
      </c>
      <c r="C601" s="27" t="s">
        <v>657</v>
      </c>
      <c r="D601" s="2" t="e">
        <f t="shared" si="1240"/>
        <v>#N/A</v>
      </c>
      <c r="E601" s="2" t="e">
        <f t="shared" si="1208"/>
        <v>#N/A</v>
      </c>
      <c r="F601" s="2" t="b">
        <f t="shared" si="1395"/>
        <v>1</v>
      </c>
      <c r="G601" s="28"/>
      <c r="H601" s="29"/>
      <c r="I601" s="30"/>
      <c r="J601" s="2" t="e">
        <f t="shared" si="1242"/>
        <v>#N/A</v>
      </c>
      <c r="K601" s="2" t="e">
        <f t="shared" si="1243"/>
        <v>#N/A</v>
      </c>
      <c r="L601" s="2" t="b">
        <f t="shared" si="1244"/>
        <v>1</v>
      </c>
      <c r="M601" s="28"/>
      <c r="N601" s="29"/>
      <c r="O601" s="30"/>
      <c r="P601" s="2" t="e">
        <f t="shared" si="1245"/>
        <v>#N/A</v>
      </c>
      <c r="Q601" s="2" t="e">
        <f t="shared" si="1246"/>
        <v>#N/A</v>
      </c>
      <c r="R601" s="2" t="b">
        <f t="shared" si="1247"/>
        <v>1</v>
      </c>
      <c r="S601" s="28"/>
      <c r="T601" s="29"/>
      <c r="U601" s="30"/>
      <c r="V601" s="2" t="e">
        <f t="shared" si="1248"/>
        <v>#N/A</v>
      </c>
      <c r="W601" s="2" t="e">
        <f t="shared" si="1249"/>
        <v>#N/A</v>
      </c>
      <c r="X601" s="2" t="b">
        <f t="shared" si="1250"/>
        <v>1</v>
      </c>
      <c r="Y601" s="28"/>
      <c r="Z601" s="29"/>
      <c r="AA601" s="30"/>
      <c r="AB601" s="2" t="e">
        <f t="shared" si="1251"/>
        <v>#N/A</v>
      </c>
      <c r="AC601" s="2" t="e">
        <f t="shared" si="1252"/>
        <v>#N/A</v>
      </c>
      <c r="AD601" s="2" t="b">
        <f t="shared" si="1253"/>
        <v>1</v>
      </c>
      <c r="AE601" s="28"/>
      <c r="AF601" s="29"/>
      <c r="AG601" s="30"/>
      <c r="AH601" s="2" t="e">
        <f t="shared" si="1254"/>
        <v>#N/A</v>
      </c>
      <c r="AI601" s="2" t="e">
        <f t="shared" si="1255"/>
        <v>#N/A</v>
      </c>
      <c r="AJ601" s="2" t="b">
        <f t="shared" si="1256"/>
        <v>1</v>
      </c>
      <c r="AK601" s="28"/>
      <c r="AL601" s="29"/>
      <c r="AM601" s="30"/>
      <c r="AN601" s="2" t="e">
        <f t="shared" si="1257"/>
        <v>#N/A</v>
      </c>
      <c r="AO601" s="2" t="e">
        <f t="shared" si="1258"/>
        <v>#N/A</v>
      </c>
      <c r="AP601" s="2" t="b">
        <f t="shared" si="1259"/>
        <v>1</v>
      </c>
      <c r="AQ601" s="28"/>
      <c r="AR601" s="29"/>
      <c r="AS601" s="30"/>
      <c r="AT601" s="2" t="e">
        <f t="shared" si="1260"/>
        <v>#N/A</v>
      </c>
      <c r="AU601" s="2" t="e">
        <f t="shared" si="1261"/>
        <v>#N/A</v>
      </c>
      <c r="AV601" s="2" t="b">
        <f t="shared" si="1262"/>
        <v>1</v>
      </c>
      <c r="AW601" s="28"/>
      <c r="AX601" s="29"/>
      <c r="AY601" s="30"/>
      <c r="AZ601" s="2" t="e">
        <f t="shared" si="1263"/>
        <v>#N/A</v>
      </c>
      <c r="BA601" s="2" t="e">
        <f t="shared" si="1264"/>
        <v>#N/A</v>
      </c>
      <c r="BB601" s="2" t="b">
        <f t="shared" si="1265"/>
        <v>1</v>
      </c>
      <c r="BC601" s="28"/>
      <c r="BD601" s="29"/>
      <c r="BE601" s="30"/>
      <c r="BF601" s="2" t="e">
        <f t="shared" si="1266"/>
        <v>#N/A</v>
      </c>
      <c r="BG601" s="2" t="e">
        <f t="shared" si="1267"/>
        <v>#N/A</v>
      </c>
      <c r="BH601" s="2" t="b">
        <f t="shared" si="1268"/>
        <v>1</v>
      </c>
      <c r="BI601" s="28"/>
      <c r="BJ601" s="29"/>
      <c r="BK601" s="30"/>
      <c r="BL601" s="2" t="e">
        <f t="shared" si="1269"/>
        <v>#N/A</v>
      </c>
      <c r="BM601" s="2" t="e">
        <f t="shared" si="1270"/>
        <v>#N/A</v>
      </c>
      <c r="BN601" s="2" t="b">
        <f t="shared" si="1271"/>
        <v>1</v>
      </c>
      <c r="BO601" s="28"/>
      <c r="BP601" s="29"/>
      <c r="BQ601" s="30"/>
      <c r="BR601" s="2" t="e">
        <f t="shared" si="1272"/>
        <v>#N/A</v>
      </c>
      <c r="BS601" s="2" t="e">
        <f t="shared" si="1273"/>
        <v>#N/A</v>
      </c>
      <c r="BT601" s="2" t="b">
        <f t="shared" si="1274"/>
        <v>1</v>
      </c>
      <c r="BU601" s="28"/>
      <c r="BV601" s="29"/>
      <c r="BW601" s="30"/>
      <c r="BX601" s="2" t="e">
        <f t="shared" si="1275"/>
        <v>#N/A</v>
      </c>
      <c r="BY601" s="2" t="e">
        <f t="shared" si="1276"/>
        <v>#N/A</v>
      </c>
      <c r="BZ601" s="2" t="b">
        <f t="shared" si="1277"/>
        <v>1</v>
      </c>
      <c r="CA601" s="28"/>
      <c r="CB601" s="29"/>
      <c r="CC601" s="30"/>
      <c r="CD601" s="2" t="e">
        <f t="shared" si="1278"/>
        <v>#N/A</v>
      </c>
      <c r="CE601" s="2" t="e">
        <f t="shared" si="1279"/>
        <v>#N/A</v>
      </c>
      <c r="CF601" s="2" t="b">
        <f t="shared" si="1280"/>
        <v>1</v>
      </c>
      <c r="CG601" s="28"/>
      <c r="CH601" s="29"/>
      <c r="CI601" s="30"/>
      <c r="CJ601" s="2" t="e">
        <f t="shared" si="1281"/>
        <v>#N/A</v>
      </c>
      <c r="CK601" s="2" t="e">
        <f t="shared" si="1282"/>
        <v>#N/A</v>
      </c>
      <c r="CL601" s="2" t="b">
        <f t="shared" si="1283"/>
        <v>1</v>
      </c>
      <c r="CM601" s="28"/>
      <c r="CN601" s="29"/>
      <c r="CO601" s="30"/>
      <c r="CP601" s="2" t="e">
        <f t="shared" si="1284"/>
        <v>#N/A</v>
      </c>
      <c r="CQ601" s="2" t="e">
        <f t="shared" si="1285"/>
        <v>#N/A</v>
      </c>
      <c r="CR601" s="2" t="b">
        <f t="shared" si="1286"/>
        <v>1</v>
      </c>
      <c r="CS601" s="28"/>
      <c r="CT601" s="29"/>
      <c r="CU601" s="30"/>
      <c r="CV601" s="2" t="e">
        <f t="shared" si="1287"/>
        <v>#N/A</v>
      </c>
      <c r="CW601" s="2" t="e">
        <f t="shared" si="1288"/>
        <v>#N/A</v>
      </c>
      <c r="CX601" s="2" t="b">
        <f t="shared" si="1289"/>
        <v>1</v>
      </c>
      <c r="CY601" s="28"/>
      <c r="CZ601" s="29"/>
      <c r="DA601" s="30"/>
      <c r="DB601" s="2" t="e">
        <f t="shared" si="1290"/>
        <v>#N/A</v>
      </c>
      <c r="DC601" s="2" t="e">
        <f t="shared" si="1291"/>
        <v>#N/A</v>
      </c>
      <c r="DD601" s="2" t="b">
        <f t="shared" si="1292"/>
        <v>1</v>
      </c>
      <c r="DE601" s="28"/>
      <c r="DF601" s="29"/>
      <c r="DG601" s="30"/>
      <c r="DH601" s="2" t="e">
        <f t="shared" si="1293"/>
        <v>#N/A</v>
      </c>
      <c r="DI601" s="2" t="e">
        <f t="shared" si="1294"/>
        <v>#N/A</v>
      </c>
      <c r="DJ601" s="2" t="b">
        <f t="shared" si="1295"/>
        <v>1</v>
      </c>
      <c r="DK601" s="28"/>
      <c r="DL601" s="29"/>
      <c r="DM601" s="30"/>
      <c r="DN601" s="2" t="e">
        <f t="shared" si="1296"/>
        <v>#N/A</v>
      </c>
      <c r="DO601" s="2" t="e">
        <f t="shared" si="1297"/>
        <v>#N/A</v>
      </c>
      <c r="DP601" s="2" t="b">
        <f t="shared" si="1298"/>
        <v>1</v>
      </c>
      <c r="DQ601" s="28"/>
      <c r="DR601" s="29"/>
      <c r="DS601" s="30"/>
      <c r="DT601" s="2" t="e">
        <f t="shared" si="1299"/>
        <v>#N/A</v>
      </c>
      <c r="DU601" s="2" t="e">
        <f t="shared" si="1300"/>
        <v>#N/A</v>
      </c>
      <c r="DV601" s="2" t="b">
        <f t="shared" si="1301"/>
        <v>1</v>
      </c>
      <c r="DW601" s="28"/>
      <c r="DX601" s="29"/>
      <c r="DY601" s="30"/>
      <c r="DZ601" s="2" t="e">
        <f t="shared" si="1302"/>
        <v>#N/A</v>
      </c>
      <c r="EA601" s="2" t="e">
        <f t="shared" si="1303"/>
        <v>#N/A</v>
      </c>
      <c r="EB601" s="2" t="b">
        <f t="shared" si="1304"/>
        <v>1</v>
      </c>
      <c r="EC601" s="28"/>
      <c r="ED601" s="29"/>
      <c r="EE601" s="30"/>
      <c r="EF601" s="2" t="e">
        <f t="shared" si="1305"/>
        <v>#N/A</v>
      </c>
      <c r="EG601" s="2" t="e">
        <f t="shared" si="1306"/>
        <v>#N/A</v>
      </c>
      <c r="EH601" s="2" t="b">
        <f t="shared" si="1307"/>
        <v>1</v>
      </c>
      <c r="EI601" s="28"/>
      <c r="EJ601" s="29"/>
      <c r="EK601" s="30"/>
      <c r="EL601" s="2" t="e">
        <f t="shared" si="1308"/>
        <v>#N/A</v>
      </c>
      <c r="EM601" s="2" t="e">
        <f t="shared" si="1309"/>
        <v>#N/A</v>
      </c>
      <c r="EN601" s="2" t="b">
        <f t="shared" si="1310"/>
        <v>1</v>
      </c>
      <c r="EO601" s="28"/>
      <c r="EP601" s="29"/>
      <c r="EQ601" s="30"/>
      <c r="ER601" s="2" t="e">
        <f t="shared" si="1311"/>
        <v>#N/A</v>
      </c>
      <c r="ES601" s="2" t="e">
        <f t="shared" si="1312"/>
        <v>#N/A</v>
      </c>
      <c r="ET601" s="2" t="b">
        <f t="shared" si="1313"/>
        <v>1</v>
      </c>
      <c r="EU601" s="28"/>
      <c r="EV601" s="29"/>
      <c r="EW601" s="30"/>
      <c r="EX601" s="2" t="e">
        <f t="shared" si="1314"/>
        <v>#N/A</v>
      </c>
      <c r="EY601" s="2" t="e">
        <f t="shared" si="1315"/>
        <v>#N/A</v>
      </c>
      <c r="EZ601" s="2" t="b">
        <f t="shared" si="1316"/>
        <v>1</v>
      </c>
      <c r="FA601" s="28"/>
      <c r="FB601" s="29"/>
      <c r="FC601" s="30"/>
      <c r="FD601" s="2" t="e">
        <f t="shared" si="1317"/>
        <v>#N/A</v>
      </c>
      <c r="FE601" s="2" t="e">
        <f t="shared" si="1318"/>
        <v>#N/A</v>
      </c>
      <c r="FF601" s="2" t="b">
        <f t="shared" si="1319"/>
        <v>1</v>
      </c>
      <c r="FG601" s="28"/>
      <c r="FH601" s="29"/>
      <c r="FI601" s="30"/>
      <c r="FJ601" s="2" t="e">
        <f t="shared" si="1320"/>
        <v>#N/A</v>
      </c>
      <c r="FK601" s="2" t="e">
        <f t="shared" si="1321"/>
        <v>#N/A</v>
      </c>
      <c r="FL601" s="2" t="b">
        <f t="shared" si="1322"/>
        <v>1</v>
      </c>
      <c r="FM601" s="28"/>
      <c r="FN601" s="29"/>
      <c r="FO601" s="30"/>
      <c r="FP601" s="2" t="e">
        <f t="shared" si="1323"/>
        <v>#N/A</v>
      </c>
      <c r="FQ601" s="2" t="e">
        <f t="shared" si="1324"/>
        <v>#N/A</v>
      </c>
      <c r="FR601" s="2" t="b">
        <f t="shared" si="1325"/>
        <v>1</v>
      </c>
      <c r="FS601" s="28"/>
      <c r="FT601" s="29"/>
      <c r="FU601" s="30"/>
      <c r="FV601" s="2" t="e">
        <f t="shared" si="1326"/>
        <v>#N/A</v>
      </c>
      <c r="FW601" s="2" t="e">
        <f t="shared" si="1327"/>
        <v>#N/A</v>
      </c>
      <c r="FX601" s="2" t="b">
        <f t="shared" si="1328"/>
        <v>1</v>
      </c>
      <c r="FY601" s="28"/>
      <c r="FZ601" s="29"/>
      <c r="GA601" s="30"/>
      <c r="GB601" s="2">
        <f t="shared" si="1329"/>
        <v>58251</v>
      </c>
      <c r="GC601" s="2">
        <f t="shared" si="1330"/>
        <v>58251</v>
      </c>
      <c r="GD601" s="2" t="b">
        <f t="shared" si="1331"/>
        <v>0</v>
      </c>
      <c r="GE601" s="28"/>
      <c r="GF601" s="29"/>
      <c r="GG601" s="30"/>
      <c r="GH601" s="10"/>
      <c r="GI601" s="23" t="str">
        <f t="shared" si="1396"/>
        <v>1</v>
      </c>
      <c r="GJ601" s="23" t="str">
        <f t="shared" si="1397"/>
        <v>1</v>
      </c>
      <c r="GK601" s="23" t="str">
        <f t="shared" si="1398"/>
        <v>1</v>
      </c>
      <c r="GL601" s="23" t="str">
        <f t="shared" si="1399"/>
        <v>1</v>
      </c>
      <c r="GM601" s="23" t="str">
        <f t="shared" si="1400"/>
        <v>1</v>
      </c>
      <c r="GN601" s="23" t="str">
        <f t="shared" si="1401"/>
        <v>1</v>
      </c>
      <c r="GO601" s="23" t="str">
        <f t="shared" si="1402"/>
        <v>1</v>
      </c>
      <c r="GP601" s="23" t="str">
        <f t="shared" si="1403"/>
        <v>1</v>
      </c>
      <c r="GQ601" s="23" t="str">
        <f t="shared" si="1404"/>
        <v>1</v>
      </c>
      <c r="GR601" s="23" t="str">
        <f t="shared" si="1405"/>
        <v>1</v>
      </c>
      <c r="GS601" s="23" t="str">
        <f t="shared" si="1406"/>
        <v>1</v>
      </c>
      <c r="GT601" s="23" t="str">
        <f t="shared" si="1407"/>
        <v>1</v>
      </c>
      <c r="GU601" s="23" t="str">
        <f t="shared" si="1408"/>
        <v>1</v>
      </c>
      <c r="GV601" s="23" t="str">
        <f t="shared" si="1409"/>
        <v>1</v>
      </c>
      <c r="GW601" s="23" t="str">
        <f t="shared" si="1410"/>
        <v>1</v>
      </c>
      <c r="GX601" s="23" t="str">
        <f t="shared" si="1411"/>
        <v>1</v>
      </c>
      <c r="GY601" s="23" t="str">
        <f t="shared" si="1412"/>
        <v>1</v>
      </c>
      <c r="GZ601" s="23" t="str">
        <f t="shared" si="1413"/>
        <v>1</v>
      </c>
      <c r="HA601" s="23" t="str">
        <f t="shared" si="1414"/>
        <v>1</v>
      </c>
      <c r="HB601" s="23" t="str">
        <f t="shared" si="1415"/>
        <v>1</v>
      </c>
      <c r="HC601" s="23" t="str">
        <f t="shared" si="1416"/>
        <v>1</v>
      </c>
      <c r="HD601" s="23" t="str">
        <f t="shared" si="1417"/>
        <v>1</v>
      </c>
      <c r="HE601" s="23" t="str">
        <f t="shared" si="1418"/>
        <v>1</v>
      </c>
      <c r="HF601" s="23" t="str">
        <f t="shared" si="1419"/>
        <v>1</v>
      </c>
      <c r="HG601" s="23" t="str">
        <f t="shared" si="1420"/>
        <v>1</v>
      </c>
      <c r="HH601" s="23" t="str">
        <f t="shared" si="1421"/>
        <v>1</v>
      </c>
      <c r="HI601" s="23" t="str">
        <f t="shared" si="1422"/>
        <v>1</v>
      </c>
      <c r="HJ601" s="23" t="str">
        <f t="shared" si="1423"/>
        <v>1</v>
      </c>
      <c r="HK601" s="23" t="str">
        <f t="shared" si="1424"/>
        <v>1</v>
      </c>
      <c r="HL601" s="23" t="str">
        <f t="shared" si="1425"/>
        <v>1</v>
      </c>
      <c r="HM601" s="23" t="str">
        <f t="shared" si="1426"/>
        <v>0</v>
      </c>
    </row>
    <row r="602" spans="1:221" x14ac:dyDescent="0.2">
      <c r="A602" s="34" t="s">
        <v>424</v>
      </c>
      <c r="B602" s="26">
        <v>58253</v>
      </c>
      <c r="C602" s="27" t="s">
        <v>728</v>
      </c>
      <c r="D602" s="2" t="e">
        <f t="shared" si="1240"/>
        <v>#N/A</v>
      </c>
      <c r="E602" s="2" t="e">
        <f t="shared" si="1208"/>
        <v>#N/A</v>
      </c>
      <c r="F602" s="2" t="b">
        <f t="shared" si="1395"/>
        <v>1</v>
      </c>
      <c r="G602" s="28"/>
      <c r="H602" s="29"/>
      <c r="I602" s="30"/>
      <c r="J602" s="2" t="e">
        <f t="shared" si="1242"/>
        <v>#N/A</v>
      </c>
      <c r="K602" s="2" t="e">
        <f t="shared" si="1243"/>
        <v>#N/A</v>
      </c>
      <c r="L602" s="2" t="b">
        <f t="shared" si="1244"/>
        <v>1</v>
      </c>
      <c r="M602" s="28"/>
      <c r="N602" s="29"/>
      <c r="O602" s="30"/>
      <c r="P602" s="2" t="e">
        <f t="shared" si="1245"/>
        <v>#N/A</v>
      </c>
      <c r="Q602" s="2" t="e">
        <f t="shared" si="1246"/>
        <v>#N/A</v>
      </c>
      <c r="R602" s="2" t="b">
        <f t="shared" si="1247"/>
        <v>1</v>
      </c>
      <c r="S602" s="28"/>
      <c r="T602" s="29"/>
      <c r="U602" s="30"/>
      <c r="V602" s="2" t="e">
        <f t="shared" si="1248"/>
        <v>#N/A</v>
      </c>
      <c r="W602" s="2" t="e">
        <f t="shared" si="1249"/>
        <v>#N/A</v>
      </c>
      <c r="X602" s="2" t="b">
        <f t="shared" si="1250"/>
        <v>1</v>
      </c>
      <c r="Y602" s="28"/>
      <c r="Z602" s="29"/>
      <c r="AA602" s="30"/>
      <c r="AB602" s="2" t="e">
        <f t="shared" si="1251"/>
        <v>#N/A</v>
      </c>
      <c r="AC602" s="2" t="e">
        <f t="shared" si="1252"/>
        <v>#N/A</v>
      </c>
      <c r="AD602" s="2" t="b">
        <f t="shared" si="1253"/>
        <v>1</v>
      </c>
      <c r="AE602" s="28"/>
      <c r="AF602" s="29"/>
      <c r="AG602" s="30"/>
      <c r="AH602" s="2" t="e">
        <f t="shared" si="1254"/>
        <v>#N/A</v>
      </c>
      <c r="AI602" s="2" t="e">
        <f t="shared" si="1255"/>
        <v>#N/A</v>
      </c>
      <c r="AJ602" s="2" t="b">
        <f t="shared" si="1256"/>
        <v>1</v>
      </c>
      <c r="AK602" s="28"/>
      <c r="AL602" s="29"/>
      <c r="AM602" s="30"/>
      <c r="AN602" s="2" t="e">
        <f t="shared" si="1257"/>
        <v>#N/A</v>
      </c>
      <c r="AO602" s="2" t="e">
        <f t="shared" si="1258"/>
        <v>#N/A</v>
      </c>
      <c r="AP602" s="2" t="b">
        <f t="shared" si="1259"/>
        <v>1</v>
      </c>
      <c r="AQ602" s="28"/>
      <c r="AR602" s="29"/>
      <c r="AS602" s="30"/>
      <c r="AT602" s="2" t="e">
        <f t="shared" si="1260"/>
        <v>#N/A</v>
      </c>
      <c r="AU602" s="2" t="e">
        <f t="shared" si="1261"/>
        <v>#N/A</v>
      </c>
      <c r="AV602" s="2" t="b">
        <f t="shared" si="1262"/>
        <v>1</v>
      </c>
      <c r="AW602" s="28"/>
      <c r="AX602" s="29"/>
      <c r="AY602" s="30"/>
      <c r="AZ602" s="2" t="e">
        <f t="shared" si="1263"/>
        <v>#N/A</v>
      </c>
      <c r="BA602" s="2" t="e">
        <f t="shared" si="1264"/>
        <v>#N/A</v>
      </c>
      <c r="BB602" s="2" t="b">
        <f t="shared" si="1265"/>
        <v>1</v>
      </c>
      <c r="BC602" s="28"/>
      <c r="BD602" s="29"/>
      <c r="BE602" s="30"/>
      <c r="BF602" s="2" t="e">
        <f t="shared" si="1266"/>
        <v>#N/A</v>
      </c>
      <c r="BG602" s="2" t="e">
        <f t="shared" si="1267"/>
        <v>#N/A</v>
      </c>
      <c r="BH602" s="2" t="b">
        <f t="shared" si="1268"/>
        <v>1</v>
      </c>
      <c r="BI602" s="28"/>
      <c r="BJ602" s="29"/>
      <c r="BK602" s="30"/>
      <c r="BL602" s="2" t="e">
        <f t="shared" si="1269"/>
        <v>#N/A</v>
      </c>
      <c r="BM602" s="2" t="e">
        <f t="shared" si="1270"/>
        <v>#N/A</v>
      </c>
      <c r="BN602" s="2" t="b">
        <f t="shared" si="1271"/>
        <v>1</v>
      </c>
      <c r="BO602" s="28"/>
      <c r="BP602" s="29"/>
      <c r="BQ602" s="30"/>
      <c r="BR602" s="2" t="e">
        <f t="shared" si="1272"/>
        <v>#N/A</v>
      </c>
      <c r="BS602" s="2" t="e">
        <f t="shared" si="1273"/>
        <v>#N/A</v>
      </c>
      <c r="BT602" s="2" t="b">
        <f t="shared" si="1274"/>
        <v>1</v>
      </c>
      <c r="BU602" s="28"/>
      <c r="BV602" s="29"/>
      <c r="BW602" s="30"/>
      <c r="BX602" s="2" t="e">
        <f t="shared" si="1275"/>
        <v>#N/A</v>
      </c>
      <c r="BY602" s="2" t="e">
        <f t="shared" si="1276"/>
        <v>#N/A</v>
      </c>
      <c r="BZ602" s="2" t="b">
        <f t="shared" si="1277"/>
        <v>1</v>
      </c>
      <c r="CA602" s="28"/>
      <c r="CB602" s="29"/>
      <c r="CC602" s="30"/>
      <c r="CD602" s="2" t="e">
        <f t="shared" si="1278"/>
        <v>#N/A</v>
      </c>
      <c r="CE602" s="2" t="e">
        <f t="shared" si="1279"/>
        <v>#N/A</v>
      </c>
      <c r="CF602" s="2" t="b">
        <f t="shared" si="1280"/>
        <v>1</v>
      </c>
      <c r="CG602" s="28"/>
      <c r="CH602" s="29"/>
      <c r="CI602" s="30"/>
      <c r="CJ602" s="2" t="e">
        <f t="shared" si="1281"/>
        <v>#N/A</v>
      </c>
      <c r="CK602" s="2" t="e">
        <f t="shared" si="1282"/>
        <v>#N/A</v>
      </c>
      <c r="CL602" s="2" t="b">
        <f t="shared" si="1283"/>
        <v>1</v>
      </c>
      <c r="CM602" s="28"/>
      <c r="CN602" s="29"/>
      <c r="CO602" s="30"/>
      <c r="CP602" s="2" t="e">
        <f t="shared" si="1284"/>
        <v>#N/A</v>
      </c>
      <c r="CQ602" s="2" t="e">
        <f t="shared" si="1285"/>
        <v>#N/A</v>
      </c>
      <c r="CR602" s="2" t="b">
        <f t="shared" si="1286"/>
        <v>1</v>
      </c>
      <c r="CS602" s="28"/>
      <c r="CT602" s="29"/>
      <c r="CU602" s="30"/>
      <c r="CV602" s="2" t="e">
        <f t="shared" si="1287"/>
        <v>#N/A</v>
      </c>
      <c r="CW602" s="2" t="e">
        <f t="shared" si="1288"/>
        <v>#N/A</v>
      </c>
      <c r="CX602" s="2" t="b">
        <f t="shared" si="1289"/>
        <v>1</v>
      </c>
      <c r="CY602" s="28"/>
      <c r="CZ602" s="29"/>
      <c r="DA602" s="30"/>
      <c r="DB602" s="2" t="e">
        <f t="shared" si="1290"/>
        <v>#N/A</v>
      </c>
      <c r="DC602" s="2" t="e">
        <f t="shared" si="1291"/>
        <v>#N/A</v>
      </c>
      <c r="DD602" s="2" t="b">
        <f t="shared" si="1292"/>
        <v>1</v>
      </c>
      <c r="DE602" s="28"/>
      <c r="DF602" s="29"/>
      <c r="DG602" s="30"/>
      <c r="DH602" s="2" t="e">
        <f t="shared" si="1293"/>
        <v>#N/A</v>
      </c>
      <c r="DI602" s="2" t="e">
        <f t="shared" si="1294"/>
        <v>#N/A</v>
      </c>
      <c r="DJ602" s="2" t="b">
        <f t="shared" si="1295"/>
        <v>1</v>
      </c>
      <c r="DK602" s="28"/>
      <c r="DL602" s="29"/>
      <c r="DM602" s="30"/>
      <c r="DN602" s="2" t="e">
        <f t="shared" si="1296"/>
        <v>#N/A</v>
      </c>
      <c r="DO602" s="2" t="e">
        <f t="shared" si="1297"/>
        <v>#N/A</v>
      </c>
      <c r="DP602" s="2" t="b">
        <f t="shared" si="1298"/>
        <v>1</v>
      </c>
      <c r="DQ602" s="28"/>
      <c r="DR602" s="29"/>
      <c r="DS602" s="30"/>
      <c r="DT602" s="2" t="e">
        <f t="shared" si="1299"/>
        <v>#N/A</v>
      </c>
      <c r="DU602" s="2" t="e">
        <f t="shared" si="1300"/>
        <v>#N/A</v>
      </c>
      <c r="DV602" s="2" t="b">
        <f t="shared" si="1301"/>
        <v>1</v>
      </c>
      <c r="DW602" s="28"/>
      <c r="DX602" s="29"/>
      <c r="DY602" s="30"/>
      <c r="DZ602" s="2" t="e">
        <f t="shared" si="1302"/>
        <v>#N/A</v>
      </c>
      <c r="EA602" s="2" t="e">
        <f t="shared" si="1303"/>
        <v>#N/A</v>
      </c>
      <c r="EB602" s="2" t="b">
        <f t="shared" si="1304"/>
        <v>1</v>
      </c>
      <c r="EC602" s="28"/>
      <c r="ED602" s="29"/>
      <c r="EE602" s="30"/>
      <c r="EF602" s="2" t="e">
        <f t="shared" si="1305"/>
        <v>#N/A</v>
      </c>
      <c r="EG602" s="2" t="e">
        <f t="shared" si="1306"/>
        <v>#N/A</v>
      </c>
      <c r="EH602" s="2" t="b">
        <f t="shared" si="1307"/>
        <v>1</v>
      </c>
      <c r="EI602" s="28"/>
      <c r="EJ602" s="29"/>
      <c r="EK602" s="30"/>
      <c r="EL602" s="2" t="e">
        <f t="shared" si="1308"/>
        <v>#N/A</v>
      </c>
      <c r="EM602" s="2" t="e">
        <f t="shared" si="1309"/>
        <v>#N/A</v>
      </c>
      <c r="EN602" s="2" t="b">
        <f t="shared" si="1310"/>
        <v>1</v>
      </c>
      <c r="EO602" s="28"/>
      <c r="EP602" s="29"/>
      <c r="EQ602" s="30"/>
      <c r="ER602" s="2" t="e">
        <f t="shared" si="1311"/>
        <v>#N/A</v>
      </c>
      <c r="ES602" s="2" t="e">
        <f t="shared" si="1312"/>
        <v>#N/A</v>
      </c>
      <c r="ET602" s="2" t="b">
        <f t="shared" si="1313"/>
        <v>1</v>
      </c>
      <c r="EU602" s="28"/>
      <c r="EV602" s="29"/>
      <c r="EW602" s="30"/>
      <c r="EX602" s="2" t="e">
        <f t="shared" si="1314"/>
        <v>#N/A</v>
      </c>
      <c r="EY602" s="2" t="e">
        <f t="shared" si="1315"/>
        <v>#N/A</v>
      </c>
      <c r="EZ602" s="2" t="b">
        <f t="shared" si="1316"/>
        <v>1</v>
      </c>
      <c r="FA602" s="28"/>
      <c r="FB602" s="29"/>
      <c r="FC602" s="30"/>
      <c r="FD602" s="2" t="e">
        <f t="shared" si="1317"/>
        <v>#N/A</v>
      </c>
      <c r="FE602" s="2" t="e">
        <f t="shared" si="1318"/>
        <v>#N/A</v>
      </c>
      <c r="FF602" s="2" t="b">
        <f t="shared" si="1319"/>
        <v>1</v>
      </c>
      <c r="FG602" s="28"/>
      <c r="FH602" s="29"/>
      <c r="FI602" s="30"/>
      <c r="FJ602" s="2" t="e">
        <f t="shared" si="1320"/>
        <v>#N/A</v>
      </c>
      <c r="FK602" s="2" t="e">
        <f t="shared" si="1321"/>
        <v>#N/A</v>
      </c>
      <c r="FL602" s="2" t="b">
        <f t="shared" si="1322"/>
        <v>1</v>
      </c>
      <c r="FM602" s="28"/>
      <c r="FN602" s="29"/>
      <c r="FO602" s="30"/>
      <c r="FP602" s="2" t="e">
        <f t="shared" si="1323"/>
        <v>#N/A</v>
      </c>
      <c r="FQ602" s="2" t="e">
        <f t="shared" si="1324"/>
        <v>#N/A</v>
      </c>
      <c r="FR602" s="2" t="b">
        <f t="shared" si="1325"/>
        <v>1</v>
      </c>
      <c r="FS602" s="28"/>
      <c r="FT602" s="29"/>
      <c r="FU602" s="30"/>
      <c r="FV602" s="2" t="e">
        <f t="shared" si="1326"/>
        <v>#N/A</v>
      </c>
      <c r="FW602" s="2" t="e">
        <f t="shared" si="1327"/>
        <v>#N/A</v>
      </c>
      <c r="FX602" s="2" t="b">
        <f t="shared" si="1328"/>
        <v>1</v>
      </c>
      <c r="FY602" s="28"/>
      <c r="FZ602" s="29"/>
      <c r="GA602" s="30"/>
      <c r="GB602" s="2" t="e">
        <f t="shared" si="1329"/>
        <v>#N/A</v>
      </c>
      <c r="GC602" s="2" t="e">
        <f t="shared" si="1330"/>
        <v>#N/A</v>
      </c>
      <c r="GD602" s="2" t="b">
        <f t="shared" si="1331"/>
        <v>1</v>
      </c>
      <c r="GE602" s="28"/>
      <c r="GF602" s="29"/>
      <c r="GG602" s="30"/>
      <c r="GH602" s="10"/>
      <c r="GI602" s="23" t="str">
        <f t="shared" si="1396"/>
        <v>1</v>
      </c>
      <c r="GJ602" s="23" t="str">
        <f t="shared" si="1397"/>
        <v>1</v>
      </c>
      <c r="GK602" s="23" t="str">
        <f t="shared" si="1398"/>
        <v>1</v>
      </c>
      <c r="GL602" s="23" t="str">
        <f t="shared" si="1399"/>
        <v>1</v>
      </c>
      <c r="GM602" s="23" t="str">
        <f t="shared" si="1400"/>
        <v>1</v>
      </c>
      <c r="GN602" s="23" t="str">
        <f t="shared" si="1401"/>
        <v>1</v>
      </c>
      <c r="GO602" s="23" t="str">
        <f t="shared" si="1402"/>
        <v>1</v>
      </c>
      <c r="GP602" s="23" t="str">
        <f t="shared" si="1403"/>
        <v>1</v>
      </c>
      <c r="GQ602" s="23" t="str">
        <f t="shared" si="1404"/>
        <v>1</v>
      </c>
      <c r="GR602" s="23" t="str">
        <f t="shared" si="1405"/>
        <v>1</v>
      </c>
      <c r="GS602" s="23" t="str">
        <f t="shared" si="1406"/>
        <v>1</v>
      </c>
      <c r="GT602" s="23" t="str">
        <f t="shared" si="1407"/>
        <v>1</v>
      </c>
      <c r="GU602" s="23" t="str">
        <f t="shared" si="1408"/>
        <v>1</v>
      </c>
      <c r="GV602" s="23" t="str">
        <f t="shared" si="1409"/>
        <v>1</v>
      </c>
      <c r="GW602" s="23" t="str">
        <f t="shared" si="1410"/>
        <v>1</v>
      </c>
      <c r="GX602" s="23" t="str">
        <f t="shared" si="1411"/>
        <v>1</v>
      </c>
      <c r="GY602" s="23" t="str">
        <f t="shared" si="1412"/>
        <v>1</v>
      </c>
      <c r="GZ602" s="23" t="str">
        <f t="shared" si="1413"/>
        <v>1</v>
      </c>
      <c r="HA602" s="23" t="str">
        <f t="shared" si="1414"/>
        <v>1</v>
      </c>
      <c r="HB602" s="23" t="str">
        <f t="shared" si="1415"/>
        <v>1</v>
      </c>
      <c r="HC602" s="23" t="str">
        <f t="shared" si="1416"/>
        <v>1</v>
      </c>
      <c r="HD602" s="23" t="str">
        <f t="shared" si="1417"/>
        <v>1</v>
      </c>
      <c r="HE602" s="23" t="str">
        <f t="shared" si="1418"/>
        <v>1</v>
      </c>
      <c r="HF602" s="23" t="str">
        <f t="shared" si="1419"/>
        <v>1</v>
      </c>
      <c r="HG602" s="23" t="str">
        <f t="shared" si="1420"/>
        <v>1</v>
      </c>
      <c r="HH602" s="23" t="str">
        <f t="shared" si="1421"/>
        <v>1</v>
      </c>
      <c r="HI602" s="23" t="str">
        <f t="shared" si="1422"/>
        <v>1</v>
      </c>
      <c r="HJ602" s="23" t="str">
        <f t="shared" si="1423"/>
        <v>1</v>
      </c>
      <c r="HK602" s="23" t="str">
        <f t="shared" si="1424"/>
        <v>1</v>
      </c>
      <c r="HL602" s="23" t="str">
        <f t="shared" si="1425"/>
        <v>1</v>
      </c>
      <c r="HM602" s="23" t="str">
        <f t="shared" si="1426"/>
        <v>1</v>
      </c>
    </row>
    <row r="603" spans="1:221" x14ac:dyDescent="0.2">
      <c r="A603" s="34" t="s">
        <v>435</v>
      </c>
      <c r="B603" s="26">
        <v>58255</v>
      </c>
      <c r="C603" s="27" t="s">
        <v>658</v>
      </c>
      <c r="D603" s="2" t="e">
        <f t="shared" si="1240"/>
        <v>#N/A</v>
      </c>
      <c r="E603" s="2" t="e">
        <f t="shared" si="1208"/>
        <v>#N/A</v>
      </c>
      <c r="F603" s="2" t="b">
        <f t="shared" si="1395"/>
        <v>1</v>
      </c>
      <c r="G603" s="28"/>
      <c r="H603" s="29"/>
      <c r="I603" s="30"/>
      <c r="J603" s="2" t="e">
        <f t="shared" si="1242"/>
        <v>#N/A</v>
      </c>
      <c r="K603" s="2" t="e">
        <f t="shared" si="1243"/>
        <v>#N/A</v>
      </c>
      <c r="L603" s="2" t="b">
        <f t="shared" si="1244"/>
        <v>1</v>
      </c>
      <c r="M603" s="28"/>
      <c r="N603" s="29"/>
      <c r="O603" s="30"/>
      <c r="P603" s="2" t="e">
        <f t="shared" si="1245"/>
        <v>#N/A</v>
      </c>
      <c r="Q603" s="2" t="e">
        <f t="shared" si="1246"/>
        <v>#N/A</v>
      </c>
      <c r="R603" s="2" t="b">
        <f t="shared" si="1247"/>
        <v>1</v>
      </c>
      <c r="S603" s="28"/>
      <c r="T603" s="29"/>
      <c r="U603" s="30"/>
      <c r="V603" s="2" t="e">
        <f t="shared" si="1248"/>
        <v>#N/A</v>
      </c>
      <c r="W603" s="2" t="e">
        <f t="shared" si="1249"/>
        <v>#N/A</v>
      </c>
      <c r="X603" s="2" t="b">
        <f t="shared" si="1250"/>
        <v>1</v>
      </c>
      <c r="Y603" s="28"/>
      <c r="Z603" s="29"/>
      <c r="AA603" s="30"/>
      <c r="AB603" s="2" t="e">
        <f t="shared" si="1251"/>
        <v>#N/A</v>
      </c>
      <c r="AC603" s="2" t="e">
        <f t="shared" si="1252"/>
        <v>#N/A</v>
      </c>
      <c r="AD603" s="2" t="b">
        <f t="shared" si="1253"/>
        <v>1</v>
      </c>
      <c r="AE603" s="28"/>
      <c r="AF603" s="29"/>
      <c r="AG603" s="30"/>
      <c r="AH603" s="2" t="e">
        <f t="shared" si="1254"/>
        <v>#N/A</v>
      </c>
      <c r="AI603" s="2" t="e">
        <f t="shared" si="1255"/>
        <v>#N/A</v>
      </c>
      <c r="AJ603" s="2" t="b">
        <f t="shared" si="1256"/>
        <v>1</v>
      </c>
      <c r="AK603" s="28"/>
      <c r="AL603" s="29"/>
      <c r="AM603" s="30"/>
      <c r="AN603" s="2" t="e">
        <f t="shared" si="1257"/>
        <v>#N/A</v>
      </c>
      <c r="AO603" s="2" t="e">
        <f t="shared" si="1258"/>
        <v>#N/A</v>
      </c>
      <c r="AP603" s="2" t="b">
        <f t="shared" si="1259"/>
        <v>1</v>
      </c>
      <c r="AQ603" s="28"/>
      <c r="AR603" s="29"/>
      <c r="AS603" s="30"/>
      <c r="AT603" s="2" t="e">
        <f t="shared" si="1260"/>
        <v>#N/A</v>
      </c>
      <c r="AU603" s="2" t="e">
        <f t="shared" si="1261"/>
        <v>#N/A</v>
      </c>
      <c r="AV603" s="2" t="b">
        <f t="shared" si="1262"/>
        <v>1</v>
      </c>
      <c r="AW603" s="28"/>
      <c r="AX603" s="29"/>
      <c r="AY603" s="30"/>
      <c r="AZ603" s="2" t="e">
        <f t="shared" si="1263"/>
        <v>#N/A</v>
      </c>
      <c r="BA603" s="2" t="e">
        <f t="shared" si="1264"/>
        <v>#N/A</v>
      </c>
      <c r="BB603" s="2" t="b">
        <f t="shared" si="1265"/>
        <v>1</v>
      </c>
      <c r="BC603" s="28"/>
      <c r="BD603" s="29"/>
      <c r="BE603" s="30"/>
      <c r="BF603" s="2" t="e">
        <f t="shared" si="1266"/>
        <v>#N/A</v>
      </c>
      <c r="BG603" s="2" t="e">
        <f t="shared" si="1267"/>
        <v>#N/A</v>
      </c>
      <c r="BH603" s="2" t="b">
        <f t="shared" si="1268"/>
        <v>1</v>
      </c>
      <c r="BI603" s="28"/>
      <c r="BJ603" s="29"/>
      <c r="BK603" s="30"/>
      <c r="BL603" s="2" t="e">
        <f t="shared" si="1269"/>
        <v>#N/A</v>
      </c>
      <c r="BM603" s="2" t="e">
        <f t="shared" si="1270"/>
        <v>#N/A</v>
      </c>
      <c r="BN603" s="2" t="b">
        <f t="shared" si="1271"/>
        <v>1</v>
      </c>
      <c r="BO603" s="28"/>
      <c r="BP603" s="29"/>
      <c r="BQ603" s="30"/>
      <c r="BR603" s="2" t="e">
        <f t="shared" si="1272"/>
        <v>#N/A</v>
      </c>
      <c r="BS603" s="2" t="e">
        <f t="shared" si="1273"/>
        <v>#N/A</v>
      </c>
      <c r="BT603" s="2" t="b">
        <f t="shared" si="1274"/>
        <v>1</v>
      </c>
      <c r="BU603" s="28"/>
      <c r="BV603" s="29"/>
      <c r="BW603" s="30"/>
      <c r="BX603" s="2" t="e">
        <f t="shared" si="1275"/>
        <v>#N/A</v>
      </c>
      <c r="BY603" s="2" t="e">
        <f t="shared" si="1276"/>
        <v>#N/A</v>
      </c>
      <c r="BZ603" s="2" t="b">
        <f t="shared" si="1277"/>
        <v>1</v>
      </c>
      <c r="CA603" s="28"/>
      <c r="CB603" s="29"/>
      <c r="CC603" s="30"/>
      <c r="CD603" s="2" t="e">
        <f t="shared" si="1278"/>
        <v>#N/A</v>
      </c>
      <c r="CE603" s="2" t="e">
        <f t="shared" si="1279"/>
        <v>#N/A</v>
      </c>
      <c r="CF603" s="2" t="b">
        <f t="shared" si="1280"/>
        <v>1</v>
      </c>
      <c r="CG603" s="28"/>
      <c r="CH603" s="29"/>
      <c r="CI603" s="30"/>
      <c r="CJ603" s="2" t="e">
        <f t="shared" si="1281"/>
        <v>#N/A</v>
      </c>
      <c r="CK603" s="2" t="e">
        <f t="shared" si="1282"/>
        <v>#N/A</v>
      </c>
      <c r="CL603" s="2" t="b">
        <f t="shared" si="1283"/>
        <v>1</v>
      </c>
      <c r="CM603" s="28"/>
      <c r="CN603" s="29"/>
      <c r="CO603" s="30"/>
      <c r="CP603" s="2" t="e">
        <f t="shared" si="1284"/>
        <v>#N/A</v>
      </c>
      <c r="CQ603" s="2" t="e">
        <f t="shared" si="1285"/>
        <v>#N/A</v>
      </c>
      <c r="CR603" s="2" t="b">
        <f t="shared" si="1286"/>
        <v>1</v>
      </c>
      <c r="CS603" s="28"/>
      <c r="CT603" s="29"/>
      <c r="CU603" s="30"/>
      <c r="CV603" s="2" t="e">
        <f t="shared" si="1287"/>
        <v>#N/A</v>
      </c>
      <c r="CW603" s="2" t="e">
        <f t="shared" si="1288"/>
        <v>#N/A</v>
      </c>
      <c r="CX603" s="2" t="b">
        <f t="shared" si="1289"/>
        <v>1</v>
      </c>
      <c r="CY603" s="28"/>
      <c r="CZ603" s="29"/>
      <c r="DA603" s="30"/>
      <c r="DB603" s="2" t="e">
        <f t="shared" si="1290"/>
        <v>#N/A</v>
      </c>
      <c r="DC603" s="2" t="e">
        <f t="shared" si="1291"/>
        <v>#N/A</v>
      </c>
      <c r="DD603" s="2" t="b">
        <f t="shared" si="1292"/>
        <v>1</v>
      </c>
      <c r="DE603" s="28"/>
      <c r="DF603" s="29"/>
      <c r="DG603" s="30"/>
      <c r="DH603" s="2" t="e">
        <f t="shared" si="1293"/>
        <v>#N/A</v>
      </c>
      <c r="DI603" s="2" t="e">
        <f t="shared" si="1294"/>
        <v>#N/A</v>
      </c>
      <c r="DJ603" s="2" t="b">
        <f t="shared" si="1295"/>
        <v>1</v>
      </c>
      <c r="DK603" s="28"/>
      <c r="DL603" s="29"/>
      <c r="DM603" s="30"/>
      <c r="DN603" s="2" t="e">
        <f t="shared" si="1296"/>
        <v>#N/A</v>
      </c>
      <c r="DO603" s="2" t="e">
        <f t="shared" si="1297"/>
        <v>#N/A</v>
      </c>
      <c r="DP603" s="2" t="b">
        <f t="shared" si="1298"/>
        <v>1</v>
      </c>
      <c r="DQ603" s="28"/>
      <c r="DR603" s="29"/>
      <c r="DS603" s="30"/>
      <c r="DT603" s="2" t="e">
        <f t="shared" si="1299"/>
        <v>#N/A</v>
      </c>
      <c r="DU603" s="2" t="e">
        <f t="shared" si="1300"/>
        <v>#N/A</v>
      </c>
      <c r="DV603" s="2" t="b">
        <f t="shared" si="1301"/>
        <v>1</v>
      </c>
      <c r="DW603" s="28"/>
      <c r="DX603" s="29"/>
      <c r="DY603" s="30"/>
      <c r="DZ603" s="2" t="e">
        <f t="shared" si="1302"/>
        <v>#N/A</v>
      </c>
      <c r="EA603" s="2" t="e">
        <f t="shared" si="1303"/>
        <v>#N/A</v>
      </c>
      <c r="EB603" s="2" t="b">
        <f t="shared" si="1304"/>
        <v>1</v>
      </c>
      <c r="EC603" s="28"/>
      <c r="ED603" s="29"/>
      <c r="EE603" s="30"/>
      <c r="EF603" s="2" t="e">
        <f t="shared" si="1305"/>
        <v>#N/A</v>
      </c>
      <c r="EG603" s="2" t="e">
        <f t="shared" si="1306"/>
        <v>#N/A</v>
      </c>
      <c r="EH603" s="2" t="b">
        <f t="shared" si="1307"/>
        <v>1</v>
      </c>
      <c r="EI603" s="28"/>
      <c r="EJ603" s="29"/>
      <c r="EK603" s="30"/>
      <c r="EL603" s="2" t="e">
        <f t="shared" si="1308"/>
        <v>#N/A</v>
      </c>
      <c r="EM603" s="2" t="e">
        <f t="shared" si="1309"/>
        <v>#N/A</v>
      </c>
      <c r="EN603" s="2" t="b">
        <f t="shared" si="1310"/>
        <v>1</v>
      </c>
      <c r="EO603" s="28"/>
      <c r="EP603" s="29"/>
      <c r="EQ603" s="30"/>
      <c r="ER603" s="2" t="e">
        <f t="shared" si="1311"/>
        <v>#N/A</v>
      </c>
      <c r="ES603" s="2" t="e">
        <f t="shared" si="1312"/>
        <v>#N/A</v>
      </c>
      <c r="ET603" s="2" t="b">
        <f t="shared" si="1313"/>
        <v>1</v>
      </c>
      <c r="EU603" s="28"/>
      <c r="EV603" s="29"/>
      <c r="EW603" s="30"/>
      <c r="EX603" s="2" t="e">
        <f t="shared" si="1314"/>
        <v>#N/A</v>
      </c>
      <c r="EY603" s="2" t="e">
        <f t="shared" si="1315"/>
        <v>#N/A</v>
      </c>
      <c r="EZ603" s="2" t="b">
        <f t="shared" si="1316"/>
        <v>1</v>
      </c>
      <c r="FA603" s="28"/>
      <c r="FB603" s="29"/>
      <c r="FC603" s="30"/>
      <c r="FD603" s="2" t="e">
        <f t="shared" si="1317"/>
        <v>#N/A</v>
      </c>
      <c r="FE603" s="2" t="e">
        <f t="shared" si="1318"/>
        <v>#N/A</v>
      </c>
      <c r="FF603" s="2" t="b">
        <f t="shared" si="1319"/>
        <v>1</v>
      </c>
      <c r="FG603" s="28"/>
      <c r="FH603" s="29"/>
      <c r="FI603" s="30"/>
      <c r="FJ603" s="2" t="e">
        <f t="shared" si="1320"/>
        <v>#N/A</v>
      </c>
      <c r="FK603" s="2" t="e">
        <f t="shared" si="1321"/>
        <v>#N/A</v>
      </c>
      <c r="FL603" s="2" t="b">
        <f t="shared" si="1322"/>
        <v>1</v>
      </c>
      <c r="FM603" s="28"/>
      <c r="FN603" s="29"/>
      <c r="FO603" s="30"/>
      <c r="FP603" s="2" t="e">
        <f t="shared" si="1323"/>
        <v>#N/A</v>
      </c>
      <c r="FQ603" s="2" t="e">
        <f t="shared" si="1324"/>
        <v>#N/A</v>
      </c>
      <c r="FR603" s="2" t="b">
        <f t="shared" si="1325"/>
        <v>1</v>
      </c>
      <c r="FS603" s="28"/>
      <c r="FT603" s="29"/>
      <c r="FU603" s="30"/>
      <c r="FV603" s="2" t="e">
        <f t="shared" si="1326"/>
        <v>#N/A</v>
      </c>
      <c r="FW603" s="2" t="e">
        <f t="shared" si="1327"/>
        <v>#N/A</v>
      </c>
      <c r="FX603" s="2" t="b">
        <f t="shared" si="1328"/>
        <v>1</v>
      </c>
      <c r="FY603" s="28"/>
      <c r="FZ603" s="29"/>
      <c r="GA603" s="30"/>
      <c r="GB603" s="2">
        <f t="shared" si="1329"/>
        <v>58255</v>
      </c>
      <c r="GC603" s="2">
        <f t="shared" si="1330"/>
        <v>58255</v>
      </c>
      <c r="GD603" s="2" t="b">
        <f t="shared" si="1331"/>
        <v>0</v>
      </c>
      <c r="GE603" s="28"/>
      <c r="GF603" s="29"/>
      <c r="GG603" s="30"/>
      <c r="GH603" s="10"/>
      <c r="GI603" s="23" t="str">
        <f t="shared" si="1396"/>
        <v>1</v>
      </c>
      <c r="GJ603" s="23" t="str">
        <f t="shared" si="1397"/>
        <v>1</v>
      </c>
      <c r="GK603" s="23" t="str">
        <f t="shared" si="1398"/>
        <v>1</v>
      </c>
      <c r="GL603" s="23" t="str">
        <f t="shared" si="1399"/>
        <v>1</v>
      </c>
      <c r="GM603" s="23" t="str">
        <f t="shared" si="1400"/>
        <v>1</v>
      </c>
      <c r="GN603" s="23" t="str">
        <f t="shared" si="1401"/>
        <v>1</v>
      </c>
      <c r="GO603" s="23" t="str">
        <f t="shared" si="1402"/>
        <v>1</v>
      </c>
      <c r="GP603" s="23" t="str">
        <f t="shared" si="1403"/>
        <v>1</v>
      </c>
      <c r="GQ603" s="23" t="str">
        <f t="shared" si="1404"/>
        <v>1</v>
      </c>
      <c r="GR603" s="23" t="str">
        <f t="shared" si="1405"/>
        <v>1</v>
      </c>
      <c r="GS603" s="23" t="str">
        <f t="shared" si="1406"/>
        <v>1</v>
      </c>
      <c r="GT603" s="23" t="str">
        <f t="shared" si="1407"/>
        <v>1</v>
      </c>
      <c r="GU603" s="23" t="str">
        <f t="shared" si="1408"/>
        <v>1</v>
      </c>
      <c r="GV603" s="23" t="str">
        <f t="shared" si="1409"/>
        <v>1</v>
      </c>
      <c r="GW603" s="23" t="str">
        <f t="shared" si="1410"/>
        <v>1</v>
      </c>
      <c r="GX603" s="23" t="str">
        <f t="shared" si="1411"/>
        <v>1</v>
      </c>
      <c r="GY603" s="23" t="str">
        <f t="shared" si="1412"/>
        <v>1</v>
      </c>
      <c r="GZ603" s="23" t="str">
        <f t="shared" si="1413"/>
        <v>1</v>
      </c>
      <c r="HA603" s="23" t="str">
        <f t="shared" si="1414"/>
        <v>1</v>
      </c>
      <c r="HB603" s="23" t="str">
        <f t="shared" si="1415"/>
        <v>1</v>
      </c>
      <c r="HC603" s="23" t="str">
        <f t="shared" si="1416"/>
        <v>1</v>
      </c>
      <c r="HD603" s="23" t="str">
        <f t="shared" si="1417"/>
        <v>1</v>
      </c>
      <c r="HE603" s="23" t="str">
        <f t="shared" si="1418"/>
        <v>1</v>
      </c>
      <c r="HF603" s="23" t="str">
        <f t="shared" si="1419"/>
        <v>1</v>
      </c>
      <c r="HG603" s="23" t="str">
        <f t="shared" si="1420"/>
        <v>1</v>
      </c>
      <c r="HH603" s="23" t="str">
        <f t="shared" si="1421"/>
        <v>1</v>
      </c>
      <c r="HI603" s="23" t="str">
        <f t="shared" si="1422"/>
        <v>1</v>
      </c>
      <c r="HJ603" s="23" t="str">
        <f t="shared" si="1423"/>
        <v>1</v>
      </c>
      <c r="HK603" s="23" t="str">
        <f t="shared" si="1424"/>
        <v>1</v>
      </c>
      <c r="HL603" s="23" t="str">
        <f t="shared" si="1425"/>
        <v>1</v>
      </c>
      <c r="HM603" s="23" t="str">
        <f t="shared" si="1426"/>
        <v>0</v>
      </c>
    </row>
    <row r="604" spans="1:221" x14ac:dyDescent="0.2">
      <c r="A604" s="34" t="s">
        <v>422</v>
      </c>
      <c r="B604" s="26">
        <v>58256</v>
      </c>
      <c r="C604" s="27" t="s">
        <v>408</v>
      </c>
      <c r="D604" s="2" t="e">
        <f t="shared" si="1240"/>
        <v>#N/A</v>
      </c>
      <c r="E604" s="2" t="e">
        <f t="shared" si="1208"/>
        <v>#N/A</v>
      </c>
      <c r="F604" s="2" t="b">
        <f t="shared" si="1395"/>
        <v>1</v>
      </c>
      <c r="G604" s="28"/>
      <c r="H604" s="29"/>
      <c r="I604" s="30"/>
      <c r="J604" s="2" t="e">
        <f t="shared" si="1242"/>
        <v>#N/A</v>
      </c>
      <c r="K604" s="2" t="e">
        <f t="shared" si="1243"/>
        <v>#N/A</v>
      </c>
      <c r="L604" s="2" t="b">
        <f t="shared" si="1244"/>
        <v>1</v>
      </c>
      <c r="M604" s="28"/>
      <c r="N604" s="29"/>
      <c r="O604" s="30"/>
      <c r="P604" s="2" t="e">
        <f t="shared" si="1245"/>
        <v>#N/A</v>
      </c>
      <c r="Q604" s="2" t="e">
        <f t="shared" si="1246"/>
        <v>#N/A</v>
      </c>
      <c r="R604" s="2" t="b">
        <f t="shared" si="1247"/>
        <v>1</v>
      </c>
      <c r="S604" s="28"/>
      <c r="T604" s="29"/>
      <c r="U604" s="30"/>
      <c r="V604" s="2" t="e">
        <f t="shared" si="1248"/>
        <v>#N/A</v>
      </c>
      <c r="W604" s="2" t="e">
        <f t="shared" si="1249"/>
        <v>#N/A</v>
      </c>
      <c r="X604" s="2" t="b">
        <f t="shared" si="1250"/>
        <v>1</v>
      </c>
      <c r="Y604" s="28"/>
      <c r="Z604" s="29"/>
      <c r="AA604" s="30"/>
      <c r="AB604" s="2" t="e">
        <f t="shared" si="1251"/>
        <v>#N/A</v>
      </c>
      <c r="AC604" s="2" t="e">
        <f t="shared" si="1252"/>
        <v>#N/A</v>
      </c>
      <c r="AD604" s="2" t="b">
        <f t="shared" si="1253"/>
        <v>1</v>
      </c>
      <c r="AE604" s="28"/>
      <c r="AF604" s="29"/>
      <c r="AG604" s="30"/>
      <c r="AH604" s="2" t="e">
        <f t="shared" si="1254"/>
        <v>#N/A</v>
      </c>
      <c r="AI604" s="2" t="e">
        <f t="shared" si="1255"/>
        <v>#N/A</v>
      </c>
      <c r="AJ604" s="2" t="b">
        <f t="shared" si="1256"/>
        <v>1</v>
      </c>
      <c r="AK604" s="28"/>
      <c r="AL604" s="29"/>
      <c r="AM604" s="30"/>
      <c r="AN604" s="2" t="e">
        <f t="shared" si="1257"/>
        <v>#N/A</v>
      </c>
      <c r="AO604" s="2" t="e">
        <f t="shared" si="1258"/>
        <v>#N/A</v>
      </c>
      <c r="AP604" s="2" t="b">
        <f t="shared" si="1259"/>
        <v>1</v>
      </c>
      <c r="AQ604" s="28"/>
      <c r="AR604" s="29"/>
      <c r="AS604" s="30"/>
      <c r="AT604" s="2" t="e">
        <f t="shared" si="1260"/>
        <v>#N/A</v>
      </c>
      <c r="AU604" s="2" t="e">
        <f t="shared" si="1261"/>
        <v>#N/A</v>
      </c>
      <c r="AV604" s="2" t="b">
        <f t="shared" si="1262"/>
        <v>1</v>
      </c>
      <c r="AW604" s="28"/>
      <c r="AX604" s="29"/>
      <c r="AY604" s="30"/>
      <c r="AZ604" s="2" t="e">
        <f t="shared" si="1263"/>
        <v>#N/A</v>
      </c>
      <c r="BA604" s="2" t="e">
        <f t="shared" si="1264"/>
        <v>#N/A</v>
      </c>
      <c r="BB604" s="2" t="b">
        <f t="shared" si="1265"/>
        <v>1</v>
      </c>
      <c r="BC604" s="28"/>
      <c r="BD604" s="29"/>
      <c r="BE604" s="30"/>
      <c r="BF604" s="2" t="e">
        <f t="shared" si="1266"/>
        <v>#N/A</v>
      </c>
      <c r="BG604" s="2" t="e">
        <f t="shared" si="1267"/>
        <v>#N/A</v>
      </c>
      <c r="BH604" s="2" t="b">
        <f t="shared" si="1268"/>
        <v>1</v>
      </c>
      <c r="BI604" s="28"/>
      <c r="BJ604" s="29"/>
      <c r="BK604" s="30"/>
      <c r="BL604" s="2" t="e">
        <f t="shared" si="1269"/>
        <v>#N/A</v>
      </c>
      <c r="BM604" s="2" t="e">
        <f t="shared" si="1270"/>
        <v>#N/A</v>
      </c>
      <c r="BN604" s="2" t="b">
        <f t="shared" si="1271"/>
        <v>1</v>
      </c>
      <c r="BO604" s="28"/>
      <c r="BP604" s="29"/>
      <c r="BQ604" s="30"/>
      <c r="BR604" s="2" t="e">
        <f t="shared" si="1272"/>
        <v>#N/A</v>
      </c>
      <c r="BS604" s="2" t="e">
        <f t="shared" si="1273"/>
        <v>#N/A</v>
      </c>
      <c r="BT604" s="2" t="b">
        <f t="shared" si="1274"/>
        <v>1</v>
      </c>
      <c r="BU604" s="28"/>
      <c r="BV604" s="29"/>
      <c r="BW604" s="30"/>
      <c r="BX604" s="2" t="e">
        <f t="shared" si="1275"/>
        <v>#N/A</v>
      </c>
      <c r="BY604" s="2" t="e">
        <f t="shared" si="1276"/>
        <v>#N/A</v>
      </c>
      <c r="BZ604" s="2" t="b">
        <f t="shared" si="1277"/>
        <v>1</v>
      </c>
      <c r="CA604" s="28"/>
      <c r="CB604" s="29"/>
      <c r="CC604" s="30"/>
      <c r="CD604" s="2" t="e">
        <f t="shared" si="1278"/>
        <v>#N/A</v>
      </c>
      <c r="CE604" s="2" t="e">
        <f t="shared" si="1279"/>
        <v>#N/A</v>
      </c>
      <c r="CF604" s="2" t="b">
        <f t="shared" si="1280"/>
        <v>1</v>
      </c>
      <c r="CG604" s="28"/>
      <c r="CH604" s="29"/>
      <c r="CI604" s="30"/>
      <c r="CJ604" s="2" t="e">
        <f t="shared" si="1281"/>
        <v>#N/A</v>
      </c>
      <c r="CK604" s="2" t="e">
        <f t="shared" si="1282"/>
        <v>#N/A</v>
      </c>
      <c r="CL604" s="2" t="b">
        <f t="shared" si="1283"/>
        <v>1</v>
      </c>
      <c r="CM604" s="28"/>
      <c r="CN604" s="29"/>
      <c r="CO604" s="30"/>
      <c r="CP604" s="2" t="e">
        <f t="shared" si="1284"/>
        <v>#N/A</v>
      </c>
      <c r="CQ604" s="2" t="e">
        <f t="shared" si="1285"/>
        <v>#N/A</v>
      </c>
      <c r="CR604" s="2" t="b">
        <f t="shared" si="1286"/>
        <v>1</v>
      </c>
      <c r="CS604" s="28"/>
      <c r="CT604" s="29"/>
      <c r="CU604" s="30"/>
      <c r="CV604" s="2" t="e">
        <f t="shared" si="1287"/>
        <v>#N/A</v>
      </c>
      <c r="CW604" s="2" t="e">
        <f t="shared" si="1288"/>
        <v>#N/A</v>
      </c>
      <c r="CX604" s="2" t="b">
        <f t="shared" si="1289"/>
        <v>1</v>
      </c>
      <c r="CY604" s="28"/>
      <c r="CZ604" s="29"/>
      <c r="DA604" s="30"/>
      <c r="DB604" s="2" t="e">
        <f t="shared" si="1290"/>
        <v>#N/A</v>
      </c>
      <c r="DC604" s="2" t="e">
        <f t="shared" si="1291"/>
        <v>#N/A</v>
      </c>
      <c r="DD604" s="2" t="b">
        <f t="shared" si="1292"/>
        <v>1</v>
      </c>
      <c r="DE604" s="28"/>
      <c r="DF604" s="29"/>
      <c r="DG604" s="30"/>
      <c r="DH604" s="2" t="e">
        <f t="shared" si="1293"/>
        <v>#N/A</v>
      </c>
      <c r="DI604" s="2" t="e">
        <f t="shared" si="1294"/>
        <v>#N/A</v>
      </c>
      <c r="DJ604" s="2" t="b">
        <f t="shared" si="1295"/>
        <v>1</v>
      </c>
      <c r="DK604" s="28"/>
      <c r="DL604" s="29"/>
      <c r="DM604" s="30"/>
      <c r="DN604" s="2" t="e">
        <f t="shared" si="1296"/>
        <v>#N/A</v>
      </c>
      <c r="DO604" s="2" t="e">
        <f t="shared" si="1297"/>
        <v>#N/A</v>
      </c>
      <c r="DP604" s="2" t="b">
        <f t="shared" si="1298"/>
        <v>1</v>
      </c>
      <c r="DQ604" s="28"/>
      <c r="DR604" s="29"/>
      <c r="DS604" s="30"/>
      <c r="DT604" s="2" t="e">
        <f t="shared" si="1299"/>
        <v>#N/A</v>
      </c>
      <c r="DU604" s="2" t="e">
        <f t="shared" si="1300"/>
        <v>#N/A</v>
      </c>
      <c r="DV604" s="2" t="b">
        <f t="shared" si="1301"/>
        <v>1</v>
      </c>
      <c r="DW604" s="28"/>
      <c r="DX604" s="29"/>
      <c r="DY604" s="30"/>
      <c r="DZ604" s="2" t="e">
        <f t="shared" si="1302"/>
        <v>#N/A</v>
      </c>
      <c r="EA604" s="2" t="e">
        <f t="shared" si="1303"/>
        <v>#N/A</v>
      </c>
      <c r="EB604" s="2" t="b">
        <f t="shared" si="1304"/>
        <v>1</v>
      </c>
      <c r="EC604" s="28"/>
      <c r="ED604" s="29"/>
      <c r="EE604" s="30"/>
      <c r="EF604" s="2" t="e">
        <f t="shared" si="1305"/>
        <v>#N/A</v>
      </c>
      <c r="EG604" s="2" t="e">
        <f t="shared" si="1306"/>
        <v>#N/A</v>
      </c>
      <c r="EH604" s="2" t="b">
        <f t="shared" si="1307"/>
        <v>1</v>
      </c>
      <c r="EI604" s="28"/>
      <c r="EJ604" s="29"/>
      <c r="EK604" s="30"/>
      <c r="EL604" s="2" t="e">
        <f t="shared" si="1308"/>
        <v>#N/A</v>
      </c>
      <c r="EM604" s="2" t="e">
        <f t="shared" si="1309"/>
        <v>#N/A</v>
      </c>
      <c r="EN604" s="2" t="b">
        <f t="shared" si="1310"/>
        <v>1</v>
      </c>
      <c r="EO604" s="28"/>
      <c r="EP604" s="29"/>
      <c r="EQ604" s="30"/>
      <c r="ER604" s="2" t="e">
        <f t="shared" si="1311"/>
        <v>#N/A</v>
      </c>
      <c r="ES604" s="2" t="e">
        <f t="shared" si="1312"/>
        <v>#N/A</v>
      </c>
      <c r="ET604" s="2" t="b">
        <f t="shared" si="1313"/>
        <v>1</v>
      </c>
      <c r="EU604" s="28"/>
      <c r="EV604" s="29"/>
      <c r="EW604" s="30"/>
      <c r="EX604" s="2" t="e">
        <f t="shared" si="1314"/>
        <v>#N/A</v>
      </c>
      <c r="EY604" s="2" t="e">
        <f t="shared" si="1315"/>
        <v>#N/A</v>
      </c>
      <c r="EZ604" s="2" t="b">
        <f t="shared" si="1316"/>
        <v>1</v>
      </c>
      <c r="FA604" s="28"/>
      <c r="FB604" s="29"/>
      <c r="FC604" s="30"/>
      <c r="FD604" s="2" t="e">
        <f t="shared" si="1317"/>
        <v>#N/A</v>
      </c>
      <c r="FE604" s="2" t="e">
        <f t="shared" si="1318"/>
        <v>#N/A</v>
      </c>
      <c r="FF604" s="2" t="b">
        <f t="shared" si="1319"/>
        <v>1</v>
      </c>
      <c r="FG604" s="28"/>
      <c r="FH604" s="29"/>
      <c r="FI604" s="30"/>
      <c r="FJ604" s="2" t="e">
        <f t="shared" si="1320"/>
        <v>#N/A</v>
      </c>
      <c r="FK604" s="2" t="e">
        <f t="shared" si="1321"/>
        <v>#N/A</v>
      </c>
      <c r="FL604" s="2" t="b">
        <f t="shared" si="1322"/>
        <v>1</v>
      </c>
      <c r="FM604" s="28"/>
      <c r="FN604" s="29"/>
      <c r="FO604" s="30"/>
      <c r="FP604" s="2" t="e">
        <f t="shared" si="1323"/>
        <v>#N/A</v>
      </c>
      <c r="FQ604" s="2" t="e">
        <f t="shared" si="1324"/>
        <v>#N/A</v>
      </c>
      <c r="FR604" s="2" t="b">
        <f t="shared" si="1325"/>
        <v>1</v>
      </c>
      <c r="FS604" s="28"/>
      <c r="FT604" s="29"/>
      <c r="FU604" s="30"/>
      <c r="FV604" s="2" t="e">
        <f t="shared" si="1326"/>
        <v>#N/A</v>
      </c>
      <c r="FW604" s="2" t="e">
        <f t="shared" si="1327"/>
        <v>#N/A</v>
      </c>
      <c r="FX604" s="2" t="b">
        <f t="shared" si="1328"/>
        <v>1</v>
      </c>
      <c r="FY604" s="28"/>
      <c r="FZ604" s="29"/>
      <c r="GA604" s="30"/>
      <c r="GB604" s="2">
        <f t="shared" si="1329"/>
        <v>58256</v>
      </c>
      <c r="GC604" s="2">
        <f t="shared" si="1330"/>
        <v>58256</v>
      </c>
      <c r="GD604" s="2" t="b">
        <f t="shared" si="1331"/>
        <v>0</v>
      </c>
      <c r="GE604" s="28"/>
      <c r="GF604" s="29"/>
      <c r="GG604" s="30"/>
      <c r="GH604" s="10"/>
      <c r="GI604" s="23" t="str">
        <f t="shared" si="1396"/>
        <v>1</v>
      </c>
      <c r="GJ604" s="23" t="str">
        <f t="shared" si="1397"/>
        <v>1</v>
      </c>
      <c r="GK604" s="23" t="str">
        <f t="shared" si="1398"/>
        <v>1</v>
      </c>
      <c r="GL604" s="23" t="str">
        <f t="shared" si="1399"/>
        <v>1</v>
      </c>
      <c r="GM604" s="23" t="str">
        <f t="shared" si="1400"/>
        <v>1</v>
      </c>
      <c r="GN604" s="23" t="str">
        <f t="shared" si="1401"/>
        <v>1</v>
      </c>
      <c r="GO604" s="23" t="str">
        <f t="shared" si="1402"/>
        <v>1</v>
      </c>
      <c r="GP604" s="23" t="str">
        <f t="shared" si="1403"/>
        <v>1</v>
      </c>
      <c r="GQ604" s="23" t="str">
        <f t="shared" si="1404"/>
        <v>1</v>
      </c>
      <c r="GR604" s="23" t="str">
        <f t="shared" si="1405"/>
        <v>1</v>
      </c>
      <c r="GS604" s="23" t="str">
        <f t="shared" si="1406"/>
        <v>1</v>
      </c>
      <c r="GT604" s="23" t="str">
        <f t="shared" si="1407"/>
        <v>1</v>
      </c>
      <c r="GU604" s="23" t="str">
        <f t="shared" si="1408"/>
        <v>1</v>
      </c>
      <c r="GV604" s="23" t="str">
        <f t="shared" si="1409"/>
        <v>1</v>
      </c>
      <c r="GW604" s="23" t="str">
        <f t="shared" si="1410"/>
        <v>1</v>
      </c>
      <c r="GX604" s="23" t="str">
        <f t="shared" si="1411"/>
        <v>1</v>
      </c>
      <c r="GY604" s="23" t="str">
        <f t="shared" si="1412"/>
        <v>1</v>
      </c>
      <c r="GZ604" s="23" t="str">
        <f t="shared" si="1413"/>
        <v>1</v>
      </c>
      <c r="HA604" s="23" t="str">
        <f t="shared" si="1414"/>
        <v>1</v>
      </c>
      <c r="HB604" s="23" t="str">
        <f t="shared" si="1415"/>
        <v>1</v>
      </c>
      <c r="HC604" s="23" t="str">
        <f t="shared" si="1416"/>
        <v>1</v>
      </c>
      <c r="HD604" s="23" t="str">
        <f t="shared" si="1417"/>
        <v>1</v>
      </c>
      <c r="HE604" s="23" t="str">
        <f t="shared" si="1418"/>
        <v>1</v>
      </c>
      <c r="HF604" s="23" t="str">
        <f t="shared" si="1419"/>
        <v>1</v>
      </c>
      <c r="HG604" s="23" t="str">
        <f t="shared" si="1420"/>
        <v>1</v>
      </c>
      <c r="HH604" s="23" t="str">
        <f t="shared" si="1421"/>
        <v>1</v>
      </c>
      <c r="HI604" s="23" t="str">
        <f t="shared" si="1422"/>
        <v>1</v>
      </c>
      <c r="HJ604" s="23" t="str">
        <f t="shared" si="1423"/>
        <v>1</v>
      </c>
      <c r="HK604" s="23" t="str">
        <f t="shared" si="1424"/>
        <v>1</v>
      </c>
      <c r="HL604" s="23" t="str">
        <f t="shared" si="1425"/>
        <v>1</v>
      </c>
      <c r="HM604" s="23" t="str">
        <f t="shared" si="1426"/>
        <v>0</v>
      </c>
    </row>
    <row r="605" spans="1:221" x14ac:dyDescent="0.2">
      <c r="A605" s="34" t="s">
        <v>425</v>
      </c>
      <c r="B605" s="26">
        <v>58259</v>
      </c>
      <c r="C605" s="27" t="s">
        <v>659</v>
      </c>
      <c r="D605" s="2" t="e">
        <f t="shared" si="1240"/>
        <v>#N/A</v>
      </c>
      <c r="E605" s="2" t="e">
        <f t="shared" si="1208"/>
        <v>#N/A</v>
      </c>
      <c r="F605" s="2" t="b">
        <f t="shared" si="1395"/>
        <v>1</v>
      </c>
      <c r="G605" s="28"/>
      <c r="H605" s="29"/>
      <c r="I605" s="30"/>
      <c r="J605" s="2" t="e">
        <f t="shared" si="1242"/>
        <v>#N/A</v>
      </c>
      <c r="K605" s="2" t="e">
        <f t="shared" si="1243"/>
        <v>#N/A</v>
      </c>
      <c r="L605" s="2" t="b">
        <f t="shared" si="1244"/>
        <v>1</v>
      </c>
      <c r="M605" s="28"/>
      <c r="N605" s="29"/>
      <c r="O605" s="30"/>
      <c r="P605" s="2" t="e">
        <f t="shared" si="1245"/>
        <v>#N/A</v>
      </c>
      <c r="Q605" s="2" t="e">
        <f t="shared" si="1246"/>
        <v>#N/A</v>
      </c>
      <c r="R605" s="2" t="b">
        <f t="shared" si="1247"/>
        <v>1</v>
      </c>
      <c r="S605" s="28"/>
      <c r="T605" s="29"/>
      <c r="U605" s="30"/>
      <c r="V605" s="2" t="e">
        <f t="shared" si="1248"/>
        <v>#N/A</v>
      </c>
      <c r="W605" s="2" t="e">
        <f t="shared" si="1249"/>
        <v>#N/A</v>
      </c>
      <c r="X605" s="2" t="b">
        <f t="shared" si="1250"/>
        <v>1</v>
      </c>
      <c r="Y605" s="28"/>
      <c r="Z605" s="29"/>
      <c r="AA605" s="30"/>
      <c r="AB605" s="2" t="e">
        <f t="shared" si="1251"/>
        <v>#N/A</v>
      </c>
      <c r="AC605" s="2" t="e">
        <f t="shared" si="1252"/>
        <v>#N/A</v>
      </c>
      <c r="AD605" s="2" t="b">
        <f t="shared" si="1253"/>
        <v>1</v>
      </c>
      <c r="AE605" s="28"/>
      <c r="AF605" s="29"/>
      <c r="AG605" s="30"/>
      <c r="AH605" s="2" t="e">
        <f t="shared" si="1254"/>
        <v>#N/A</v>
      </c>
      <c r="AI605" s="2" t="e">
        <f t="shared" si="1255"/>
        <v>#N/A</v>
      </c>
      <c r="AJ605" s="2" t="b">
        <f t="shared" si="1256"/>
        <v>1</v>
      </c>
      <c r="AK605" s="28"/>
      <c r="AL605" s="29"/>
      <c r="AM605" s="30"/>
      <c r="AN605" s="2" t="e">
        <f t="shared" si="1257"/>
        <v>#N/A</v>
      </c>
      <c r="AO605" s="2" t="e">
        <f t="shared" si="1258"/>
        <v>#N/A</v>
      </c>
      <c r="AP605" s="2" t="b">
        <f t="shared" si="1259"/>
        <v>1</v>
      </c>
      <c r="AQ605" s="28"/>
      <c r="AR605" s="29"/>
      <c r="AS605" s="30"/>
      <c r="AT605" s="2" t="e">
        <f t="shared" si="1260"/>
        <v>#N/A</v>
      </c>
      <c r="AU605" s="2" t="e">
        <f t="shared" si="1261"/>
        <v>#N/A</v>
      </c>
      <c r="AV605" s="2" t="b">
        <f t="shared" si="1262"/>
        <v>1</v>
      </c>
      <c r="AW605" s="28"/>
      <c r="AX605" s="29"/>
      <c r="AY605" s="30"/>
      <c r="AZ605" s="2" t="e">
        <f t="shared" si="1263"/>
        <v>#N/A</v>
      </c>
      <c r="BA605" s="2" t="e">
        <f t="shared" si="1264"/>
        <v>#N/A</v>
      </c>
      <c r="BB605" s="2" t="b">
        <f t="shared" si="1265"/>
        <v>1</v>
      </c>
      <c r="BC605" s="28"/>
      <c r="BD605" s="29"/>
      <c r="BE605" s="30"/>
      <c r="BF605" s="2" t="e">
        <f t="shared" si="1266"/>
        <v>#N/A</v>
      </c>
      <c r="BG605" s="2" t="e">
        <f t="shared" si="1267"/>
        <v>#N/A</v>
      </c>
      <c r="BH605" s="2" t="b">
        <f t="shared" si="1268"/>
        <v>1</v>
      </c>
      <c r="BI605" s="28"/>
      <c r="BJ605" s="29"/>
      <c r="BK605" s="30"/>
      <c r="BL605" s="2" t="e">
        <f t="shared" si="1269"/>
        <v>#N/A</v>
      </c>
      <c r="BM605" s="2" t="e">
        <f t="shared" si="1270"/>
        <v>#N/A</v>
      </c>
      <c r="BN605" s="2" t="b">
        <f t="shared" si="1271"/>
        <v>1</v>
      </c>
      <c r="BO605" s="28"/>
      <c r="BP605" s="29"/>
      <c r="BQ605" s="30"/>
      <c r="BR605" s="2" t="e">
        <f t="shared" si="1272"/>
        <v>#N/A</v>
      </c>
      <c r="BS605" s="2" t="e">
        <f t="shared" si="1273"/>
        <v>#N/A</v>
      </c>
      <c r="BT605" s="2" t="b">
        <f t="shared" si="1274"/>
        <v>1</v>
      </c>
      <c r="BU605" s="28"/>
      <c r="BV605" s="29"/>
      <c r="BW605" s="30"/>
      <c r="BX605" s="2" t="e">
        <f t="shared" si="1275"/>
        <v>#N/A</v>
      </c>
      <c r="BY605" s="2" t="e">
        <f t="shared" si="1276"/>
        <v>#N/A</v>
      </c>
      <c r="BZ605" s="2" t="b">
        <f t="shared" si="1277"/>
        <v>1</v>
      </c>
      <c r="CA605" s="28"/>
      <c r="CB605" s="29"/>
      <c r="CC605" s="30"/>
      <c r="CD605" s="2" t="e">
        <f t="shared" si="1278"/>
        <v>#N/A</v>
      </c>
      <c r="CE605" s="2" t="e">
        <f t="shared" si="1279"/>
        <v>#N/A</v>
      </c>
      <c r="CF605" s="2" t="b">
        <f t="shared" si="1280"/>
        <v>1</v>
      </c>
      <c r="CG605" s="28"/>
      <c r="CH605" s="29"/>
      <c r="CI605" s="30"/>
      <c r="CJ605" s="2" t="e">
        <f t="shared" si="1281"/>
        <v>#N/A</v>
      </c>
      <c r="CK605" s="2" t="e">
        <f t="shared" si="1282"/>
        <v>#N/A</v>
      </c>
      <c r="CL605" s="2" t="b">
        <f t="shared" si="1283"/>
        <v>1</v>
      </c>
      <c r="CM605" s="28"/>
      <c r="CN605" s="29"/>
      <c r="CO605" s="30"/>
      <c r="CP605" s="2" t="e">
        <f t="shared" si="1284"/>
        <v>#N/A</v>
      </c>
      <c r="CQ605" s="2" t="e">
        <f t="shared" si="1285"/>
        <v>#N/A</v>
      </c>
      <c r="CR605" s="2" t="b">
        <f t="shared" si="1286"/>
        <v>1</v>
      </c>
      <c r="CS605" s="28"/>
      <c r="CT605" s="29"/>
      <c r="CU605" s="30"/>
      <c r="CV605" s="2" t="e">
        <f t="shared" si="1287"/>
        <v>#N/A</v>
      </c>
      <c r="CW605" s="2" t="e">
        <f t="shared" si="1288"/>
        <v>#N/A</v>
      </c>
      <c r="CX605" s="2" t="b">
        <f t="shared" si="1289"/>
        <v>1</v>
      </c>
      <c r="CY605" s="28"/>
      <c r="CZ605" s="29"/>
      <c r="DA605" s="30"/>
      <c r="DB605" s="2" t="e">
        <f t="shared" si="1290"/>
        <v>#N/A</v>
      </c>
      <c r="DC605" s="2" t="e">
        <f t="shared" si="1291"/>
        <v>#N/A</v>
      </c>
      <c r="DD605" s="2" t="b">
        <f t="shared" si="1292"/>
        <v>1</v>
      </c>
      <c r="DE605" s="28"/>
      <c r="DF605" s="29"/>
      <c r="DG605" s="30"/>
      <c r="DH605" s="2" t="e">
        <f t="shared" si="1293"/>
        <v>#N/A</v>
      </c>
      <c r="DI605" s="2" t="e">
        <f t="shared" si="1294"/>
        <v>#N/A</v>
      </c>
      <c r="DJ605" s="2" t="b">
        <f t="shared" si="1295"/>
        <v>1</v>
      </c>
      <c r="DK605" s="28"/>
      <c r="DL605" s="29"/>
      <c r="DM605" s="30"/>
      <c r="DN605" s="2" t="e">
        <f t="shared" si="1296"/>
        <v>#N/A</v>
      </c>
      <c r="DO605" s="2" t="e">
        <f t="shared" si="1297"/>
        <v>#N/A</v>
      </c>
      <c r="DP605" s="2" t="b">
        <f t="shared" si="1298"/>
        <v>1</v>
      </c>
      <c r="DQ605" s="28"/>
      <c r="DR605" s="29"/>
      <c r="DS605" s="30"/>
      <c r="DT605" s="2" t="e">
        <f t="shared" si="1299"/>
        <v>#N/A</v>
      </c>
      <c r="DU605" s="2" t="e">
        <f t="shared" si="1300"/>
        <v>#N/A</v>
      </c>
      <c r="DV605" s="2" t="b">
        <f t="shared" si="1301"/>
        <v>1</v>
      </c>
      <c r="DW605" s="28"/>
      <c r="DX605" s="29"/>
      <c r="DY605" s="30"/>
      <c r="DZ605" s="2" t="e">
        <f t="shared" si="1302"/>
        <v>#N/A</v>
      </c>
      <c r="EA605" s="2" t="e">
        <f t="shared" si="1303"/>
        <v>#N/A</v>
      </c>
      <c r="EB605" s="2" t="b">
        <f t="shared" si="1304"/>
        <v>1</v>
      </c>
      <c r="EC605" s="28"/>
      <c r="ED605" s="29"/>
      <c r="EE605" s="30"/>
      <c r="EF605" s="2" t="e">
        <f t="shared" si="1305"/>
        <v>#N/A</v>
      </c>
      <c r="EG605" s="2" t="e">
        <f t="shared" si="1306"/>
        <v>#N/A</v>
      </c>
      <c r="EH605" s="2" t="b">
        <f t="shared" si="1307"/>
        <v>1</v>
      </c>
      <c r="EI605" s="28"/>
      <c r="EJ605" s="29"/>
      <c r="EK605" s="30"/>
      <c r="EL605" s="2" t="e">
        <f t="shared" si="1308"/>
        <v>#N/A</v>
      </c>
      <c r="EM605" s="2" t="e">
        <f t="shared" si="1309"/>
        <v>#N/A</v>
      </c>
      <c r="EN605" s="2" t="b">
        <f t="shared" si="1310"/>
        <v>1</v>
      </c>
      <c r="EO605" s="28"/>
      <c r="EP605" s="29"/>
      <c r="EQ605" s="30"/>
      <c r="ER605" s="2" t="e">
        <f t="shared" si="1311"/>
        <v>#N/A</v>
      </c>
      <c r="ES605" s="2" t="e">
        <f t="shared" si="1312"/>
        <v>#N/A</v>
      </c>
      <c r="ET605" s="2" t="b">
        <f t="shared" si="1313"/>
        <v>1</v>
      </c>
      <c r="EU605" s="28"/>
      <c r="EV605" s="29"/>
      <c r="EW605" s="30"/>
      <c r="EX605" s="2" t="e">
        <f t="shared" si="1314"/>
        <v>#N/A</v>
      </c>
      <c r="EY605" s="2" t="e">
        <f t="shared" si="1315"/>
        <v>#N/A</v>
      </c>
      <c r="EZ605" s="2" t="b">
        <f t="shared" si="1316"/>
        <v>1</v>
      </c>
      <c r="FA605" s="28"/>
      <c r="FB605" s="29"/>
      <c r="FC605" s="30"/>
      <c r="FD605" s="2" t="e">
        <f t="shared" si="1317"/>
        <v>#N/A</v>
      </c>
      <c r="FE605" s="2" t="e">
        <f t="shared" si="1318"/>
        <v>#N/A</v>
      </c>
      <c r="FF605" s="2" t="b">
        <f t="shared" si="1319"/>
        <v>1</v>
      </c>
      <c r="FG605" s="28"/>
      <c r="FH605" s="29"/>
      <c r="FI605" s="30"/>
      <c r="FJ605" s="2" t="e">
        <f t="shared" si="1320"/>
        <v>#N/A</v>
      </c>
      <c r="FK605" s="2" t="e">
        <f t="shared" si="1321"/>
        <v>#N/A</v>
      </c>
      <c r="FL605" s="2" t="b">
        <f t="shared" si="1322"/>
        <v>1</v>
      </c>
      <c r="FM605" s="28"/>
      <c r="FN605" s="29"/>
      <c r="FO605" s="30"/>
      <c r="FP605" s="2" t="e">
        <f t="shared" si="1323"/>
        <v>#N/A</v>
      </c>
      <c r="FQ605" s="2" t="e">
        <f t="shared" si="1324"/>
        <v>#N/A</v>
      </c>
      <c r="FR605" s="2" t="b">
        <f t="shared" si="1325"/>
        <v>1</v>
      </c>
      <c r="FS605" s="28"/>
      <c r="FT605" s="29"/>
      <c r="FU605" s="30"/>
      <c r="FV605" s="2" t="e">
        <f t="shared" si="1326"/>
        <v>#N/A</v>
      </c>
      <c r="FW605" s="2" t="e">
        <f t="shared" si="1327"/>
        <v>#N/A</v>
      </c>
      <c r="FX605" s="2" t="b">
        <f t="shared" si="1328"/>
        <v>1</v>
      </c>
      <c r="FY605" s="28"/>
      <c r="FZ605" s="29"/>
      <c r="GA605" s="30"/>
      <c r="GB605" s="2">
        <f t="shared" si="1329"/>
        <v>58259</v>
      </c>
      <c r="GC605" s="2">
        <f t="shared" si="1330"/>
        <v>58259</v>
      </c>
      <c r="GD605" s="2" t="b">
        <f t="shared" si="1331"/>
        <v>0</v>
      </c>
      <c r="GE605" s="28"/>
      <c r="GF605" s="29"/>
      <c r="GG605" s="30"/>
      <c r="GH605" s="10"/>
      <c r="GI605" s="23" t="str">
        <f t="shared" si="1396"/>
        <v>1</v>
      </c>
      <c r="GJ605" s="23" t="str">
        <f t="shared" si="1397"/>
        <v>1</v>
      </c>
      <c r="GK605" s="23" t="str">
        <f t="shared" si="1398"/>
        <v>1</v>
      </c>
      <c r="GL605" s="23" t="str">
        <f t="shared" si="1399"/>
        <v>1</v>
      </c>
      <c r="GM605" s="23" t="str">
        <f t="shared" si="1400"/>
        <v>1</v>
      </c>
      <c r="GN605" s="23" t="str">
        <f t="shared" si="1401"/>
        <v>1</v>
      </c>
      <c r="GO605" s="23" t="str">
        <f t="shared" si="1402"/>
        <v>1</v>
      </c>
      <c r="GP605" s="23" t="str">
        <f t="shared" si="1403"/>
        <v>1</v>
      </c>
      <c r="GQ605" s="23" t="str">
        <f t="shared" si="1404"/>
        <v>1</v>
      </c>
      <c r="GR605" s="23" t="str">
        <f t="shared" si="1405"/>
        <v>1</v>
      </c>
      <c r="GS605" s="23" t="str">
        <f t="shared" si="1406"/>
        <v>1</v>
      </c>
      <c r="GT605" s="23" t="str">
        <f t="shared" si="1407"/>
        <v>1</v>
      </c>
      <c r="GU605" s="23" t="str">
        <f t="shared" si="1408"/>
        <v>1</v>
      </c>
      <c r="GV605" s="23" t="str">
        <f t="shared" si="1409"/>
        <v>1</v>
      </c>
      <c r="GW605" s="23" t="str">
        <f t="shared" si="1410"/>
        <v>1</v>
      </c>
      <c r="GX605" s="23" t="str">
        <f t="shared" si="1411"/>
        <v>1</v>
      </c>
      <c r="GY605" s="23" t="str">
        <f t="shared" si="1412"/>
        <v>1</v>
      </c>
      <c r="GZ605" s="23" t="str">
        <f t="shared" si="1413"/>
        <v>1</v>
      </c>
      <c r="HA605" s="23" t="str">
        <f t="shared" si="1414"/>
        <v>1</v>
      </c>
      <c r="HB605" s="23" t="str">
        <f t="shared" si="1415"/>
        <v>1</v>
      </c>
      <c r="HC605" s="23" t="str">
        <f t="shared" si="1416"/>
        <v>1</v>
      </c>
      <c r="HD605" s="23" t="str">
        <f t="shared" si="1417"/>
        <v>1</v>
      </c>
      <c r="HE605" s="23" t="str">
        <f t="shared" si="1418"/>
        <v>1</v>
      </c>
      <c r="HF605" s="23" t="str">
        <f t="shared" si="1419"/>
        <v>1</v>
      </c>
      <c r="HG605" s="23" t="str">
        <f t="shared" si="1420"/>
        <v>1</v>
      </c>
      <c r="HH605" s="23" t="str">
        <f t="shared" si="1421"/>
        <v>1</v>
      </c>
      <c r="HI605" s="23" t="str">
        <f t="shared" si="1422"/>
        <v>1</v>
      </c>
      <c r="HJ605" s="23" t="str">
        <f t="shared" si="1423"/>
        <v>1</v>
      </c>
      <c r="HK605" s="23" t="str">
        <f t="shared" si="1424"/>
        <v>1</v>
      </c>
      <c r="HL605" s="23" t="str">
        <f t="shared" si="1425"/>
        <v>1</v>
      </c>
      <c r="HM605" s="23" t="str">
        <f t="shared" si="1426"/>
        <v>0</v>
      </c>
    </row>
    <row r="606" spans="1:221" x14ac:dyDescent="0.2">
      <c r="A606" s="34" t="s">
        <v>428</v>
      </c>
      <c r="B606" s="26">
        <v>58261</v>
      </c>
      <c r="C606" s="27" t="s">
        <v>391</v>
      </c>
      <c r="D606" s="2" t="e">
        <f t="shared" si="1240"/>
        <v>#N/A</v>
      </c>
      <c r="E606" s="2" t="e">
        <f t="shared" si="1208"/>
        <v>#N/A</v>
      </c>
      <c r="F606" s="2" t="b">
        <f t="shared" si="1395"/>
        <v>1</v>
      </c>
      <c r="G606" s="28"/>
      <c r="H606" s="29"/>
      <c r="I606" s="30"/>
      <c r="J606" s="2" t="e">
        <f t="shared" si="1242"/>
        <v>#N/A</v>
      </c>
      <c r="K606" s="2" t="e">
        <f t="shared" si="1243"/>
        <v>#N/A</v>
      </c>
      <c r="L606" s="2" t="b">
        <f t="shared" si="1244"/>
        <v>1</v>
      </c>
      <c r="M606" s="28"/>
      <c r="N606" s="29"/>
      <c r="O606" s="30"/>
      <c r="P606" s="2" t="e">
        <f t="shared" si="1245"/>
        <v>#N/A</v>
      </c>
      <c r="Q606" s="2" t="e">
        <f t="shared" si="1246"/>
        <v>#N/A</v>
      </c>
      <c r="R606" s="2" t="b">
        <f t="shared" si="1247"/>
        <v>1</v>
      </c>
      <c r="S606" s="28"/>
      <c r="T606" s="29"/>
      <c r="U606" s="30"/>
      <c r="V606" s="2" t="e">
        <f t="shared" si="1248"/>
        <v>#N/A</v>
      </c>
      <c r="W606" s="2" t="e">
        <f t="shared" si="1249"/>
        <v>#N/A</v>
      </c>
      <c r="X606" s="2" t="b">
        <f t="shared" si="1250"/>
        <v>1</v>
      </c>
      <c r="Y606" s="28"/>
      <c r="Z606" s="29"/>
      <c r="AA606" s="30"/>
      <c r="AB606" s="2" t="e">
        <f t="shared" si="1251"/>
        <v>#N/A</v>
      </c>
      <c r="AC606" s="2" t="e">
        <f t="shared" si="1252"/>
        <v>#N/A</v>
      </c>
      <c r="AD606" s="2" t="b">
        <f t="shared" si="1253"/>
        <v>1</v>
      </c>
      <c r="AE606" s="28"/>
      <c r="AF606" s="29"/>
      <c r="AG606" s="30"/>
      <c r="AH606" s="2" t="e">
        <f t="shared" si="1254"/>
        <v>#N/A</v>
      </c>
      <c r="AI606" s="2" t="e">
        <f t="shared" si="1255"/>
        <v>#N/A</v>
      </c>
      <c r="AJ606" s="2" t="b">
        <f t="shared" si="1256"/>
        <v>1</v>
      </c>
      <c r="AK606" s="28"/>
      <c r="AL606" s="29"/>
      <c r="AM606" s="30"/>
      <c r="AN606" s="2" t="e">
        <f t="shared" si="1257"/>
        <v>#N/A</v>
      </c>
      <c r="AO606" s="2" t="e">
        <f t="shared" si="1258"/>
        <v>#N/A</v>
      </c>
      <c r="AP606" s="2" t="b">
        <f t="shared" si="1259"/>
        <v>1</v>
      </c>
      <c r="AQ606" s="28"/>
      <c r="AR606" s="29"/>
      <c r="AS606" s="30"/>
      <c r="AT606" s="2" t="e">
        <f t="shared" si="1260"/>
        <v>#N/A</v>
      </c>
      <c r="AU606" s="2" t="e">
        <f t="shared" si="1261"/>
        <v>#N/A</v>
      </c>
      <c r="AV606" s="2" t="b">
        <f t="shared" si="1262"/>
        <v>1</v>
      </c>
      <c r="AW606" s="28"/>
      <c r="AX606" s="29"/>
      <c r="AY606" s="30"/>
      <c r="AZ606" s="2" t="e">
        <f t="shared" si="1263"/>
        <v>#N/A</v>
      </c>
      <c r="BA606" s="2" t="e">
        <f t="shared" si="1264"/>
        <v>#N/A</v>
      </c>
      <c r="BB606" s="2" t="b">
        <f t="shared" si="1265"/>
        <v>1</v>
      </c>
      <c r="BC606" s="28"/>
      <c r="BD606" s="29"/>
      <c r="BE606" s="30"/>
      <c r="BF606" s="2" t="e">
        <f t="shared" si="1266"/>
        <v>#N/A</v>
      </c>
      <c r="BG606" s="2" t="e">
        <f t="shared" si="1267"/>
        <v>#N/A</v>
      </c>
      <c r="BH606" s="2" t="b">
        <f t="shared" si="1268"/>
        <v>1</v>
      </c>
      <c r="BI606" s="28"/>
      <c r="BJ606" s="29"/>
      <c r="BK606" s="30"/>
      <c r="BL606" s="2" t="e">
        <f t="shared" si="1269"/>
        <v>#N/A</v>
      </c>
      <c r="BM606" s="2" t="e">
        <f t="shared" si="1270"/>
        <v>#N/A</v>
      </c>
      <c r="BN606" s="2" t="b">
        <f t="shared" si="1271"/>
        <v>1</v>
      </c>
      <c r="BO606" s="28"/>
      <c r="BP606" s="29"/>
      <c r="BQ606" s="30"/>
      <c r="BR606" s="2" t="e">
        <f t="shared" si="1272"/>
        <v>#N/A</v>
      </c>
      <c r="BS606" s="2" t="e">
        <f t="shared" si="1273"/>
        <v>#N/A</v>
      </c>
      <c r="BT606" s="2" t="b">
        <f t="shared" si="1274"/>
        <v>1</v>
      </c>
      <c r="BU606" s="28"/>
      <c r="BV606" s="29"/>
      <c r="BW606" s="30"/>
      <c r="BX606" s="2" t="e">
        <f t="shared" si="1275"/>
        <v>#N/A</v>
      </c>
      <c r="BY606" s="2" t="e">
        <f t="shared" si="1276"/>
        <v>#N/A</v>
      </c>
      <c r="BZ606" s="2" t="b">
        <f t="shared" si="1277"/>
        <v>1</v>
      </c>
      <c r="CA606" s="28"/>
      <c r="CB606" s="29"/>
      <c r="CC606" s="30"/>
      <c r="CD606" s="2" t="e">
        <f t="shared" si="1278"/>
        <v>#N/A</v>
      </c>
      <c r="CE606" s="2" t="e">
        <f t="shared" si="1279"/>
        <v>#N/A</v>
      </c>
      <c r="CF606" s="2" t="b">
        <f t="shared" si="1280"/>
        <v>1</v>
      </c>
      <c r="CG606" s="28"/>
      <c r="CH606" s="29"/>
      <c r="CI606" s="30"/>
      <c r="CJ606" s="2" t="e">
        <f t="shared" si="1281"/>
        <v>#N/A</v>
      </c>
      <c r="CK606" s="2" t="e">
        <f t="shared" si="1282"/>
        <v>#N/A</v>
      </c>
      <c r="CL606" s="2" t="b">
        <f t="shared" si="1283"/>
        <v>1</v>
      </c>
      <c r="CM606" s="28"/>
      <c r="CN606" s="29"/>
      <c r="CO606" s="30"/>
      <c r="CP606" s="2" t="e">
        <f t="shared" si="1284"/>
        <v>#N/A</v>
      </c>
      <c r="CQ606" s="2" t="e">
        <f t="shared" si="1285"/>
        <v>#N/A</v>
      </c>
      <c r="CR606" s="2" t="b">
        <f t="shared" si="1286"/>
        <v>1</v>
      </c>
      <c r="CS606" s="28"/>
      <c r="CT606" s="29"/>
      <c r="CU606" s="30"/>
      <c r="CV606" s="2" t="e">
        <f t="shared" si="1287"/>
        <v>#N/A</v>
      </c>
      <c r="CW606" s="2" t="e">
        <f t="shared" si="1288"/>
        <v>#N/A</v>
      </c>
      <c r="CX606" s="2" t="b">
        <f t="shared" si="1289"/>
        <v>1</v>
      </c>
      <c r="CY606" s="28"/>
      <c r="CZ606" s="29"/>
      <c r="DA606" s="30"/>
      <c r="DB606" s="2" t="e">
        <f t="shared" si="1290"/>
        <v>#N/A</v>
      </c>
      <c r="DC606" s="2" t="e">
        <f t="shared" si="1291"/>
        <v>#N/A</v>
      </c>
      <c r="DD606" s="2" t="b">
        <f t="shared" si="1292"/>
        <v>1</v>
      </c>
      <c r="DE606" s="28"/>
      <c r="DF606" s="29"/>
      <c r="DG606" s="30"/>
      <c r="DH606" s="2" t="e">
        <f t="shared" si="1293"/>
        <v>#N/A</v>
      </c>
      <c r="DI606" s="2" t="e">
        <f t="shared" si="1294"/>
        <v>#N/A</v>
      </c>
      <c r="DJ606" s="2" t="b">
        <f t="shared" si="1295"/>
        <v>1</v>
      </c>
      <c r="DK606" s="28"/>
      <c r="DL606" s="29"/>
      <c r="DM606" s="30"/>
      <c r="DN606" s="2" t="e">
        <f t="shared" si="1296"/>
        <v>#N/A</v>
      </c>
      <c r="DO606" s="2" t="e">
        <f t="shared" si="1297"/>
        <v>#N/A</v>
      </c>
      <c r="DP606" s="2" t="b">
        <f t="shared" si="1298"/>
        <v>1</v>
      </c>
      <c r="DQ606" s="28"/>
      <c r="DR606" s="29"/>
      <c r="DS606" s="30"/>
      <c r="DT606" s="2" t="e">
        <f t="shared" si="1299"/>
        <v>#N/A</v>
      </c>
      <c r="DU606" s="2" t="e">
        <f t="shared" si="1300"/>
        <v>#N/A</v>
      </c>
      <c r="DV606" s="2" t="b">
        <f t="shared" si="1301"/>
        <v>1</v>
      </c>
      <c r="DW606" s="28"/>
      <c r="DX606" s="29"/>
      <c r="DY606" s="30"/>
      <c r="DZ606" s="2" t="e">
        <f t="shared" si="1302"/>
        <v>#N/A</v>
      </c>
      <c r="EA606" s="2" t="e">
        <f t="shared" si="1303"/>
        <v>#N/A</v>
      </c>
      <c r="EB606" s="2" t="b">
        <f t="shared" si="1304"/>
        <v>1</v>
      </c>
      <c r="EC606" s="28"/>
      <c r="ED606" s="29"/>
      <c r="EE606" s="30"/>
      <c r="EF606" s="2" t="e">
        <f t="shared" si="1305"/>
        <v>#N/A</v>
      </c>
      <c r="EG606" s="2" t="e">
        <f t="shared" si="1306"/>
        <v>#N/A</v>
      </c>
      <c r="EH606" s="2" t="b">
        <f t="shared" si="1307"/>
        <v>1</v>
      </c>
      <c r="EI606" s="28"/>
      <c r="EJ606" s="29"/>
      <c r="EK606" s="30"/>
      <c r="EL606" s="2" t="e">
        <f t="shared" si="1308"/>
        <v>#N/A</v>
      </c>
      <c r="EM606" s="2" t="e">
        <f t="shared" si="1309"/>
        <v>#N/A</v>
      </c>
      <c r="EN606" s="2" t="b">
        <f t="shared" si="1310"/>
        <v>1</v>
      </c>
      <c r="EO606" s="28"/>
      <c r="EP606" s="29"/>
      <c r="EQ606" s="30"/>
      <c r="ER606" s="2" t="e">
        <f t="shared" si="1311"/>
        <v>#N/A</v>
      </c>
      <c r="ES606" s="2" t="e">
        <f t="shared" si="1312"/>
        <v>#N/A</v>
      </c>
      <c r="ET606" s="2" t="b">
        <f t="shared" si="1313"/>
        <v>1</v>
      </c>
      <c r="EU606" s="28"/>
      <c r="EV606" s="29"/>
      <c r="EW606" s="30"/>
      <c r="EX606" s="2" t="e">
        <f t="shared" si="1314"/>
        <v>#N/A</v>
      </c>
      <c r="EY606" s="2" t="e">
        <f t="shared" si="1315"/>
        <v>#N/A</v>
      </c>
      <c r="EZ606" s="2" t="b">
        <f t="shared" si="1316"/>
        <v>1</v>
      </c>
      <c r="FA606" s="28"/>
      <c r="FB606" s="29"/>
      <c r="FC606" s="30"/>
      <c r="FD606" s="2" t="e">
        <f t="shared" si="1317"/>
        <v>#N/A</v>
      </c>
      <c r="FE606" s="2" t="e">
        <f t="shared" si="1318"/>
        <v>#N/A</v>
      </c>
      <c r="FF606" s="2" t="b">
        <f t="shared" si="1319"/>
        <v>1</v>
      </c>
      <c r="FG606" s="28"/>
      <c r="FH606" s="29"/>
      <c r="FI606" s="30"/>
      <c r="FJ606" s="2" t="e">
        <f t="shared" si="1320"/>
        <v>#N/A</v>
      </c>
      <c r="FK606" s="2" t="e">
        <f t="shared" si="1321"/>
        <v>#N/A</v>
      </c>
      <c r="FL606" s="2" t="b">
        <f t="shared" si="1322"/>
        <v>1</v>
      </c>
      <c r="FM606" s="28"/>
      <c r="FN606" s="29"/>
      <c r="FO606" s="30"/>
      <c r="FP606" s="2" t="e">
        <f t="shared" si="1323"/>
        <v>#N/A</v>
      </c>
      <c r="FQ606" s="2" t="e">
        <f t="shared" si="1324"/>
        <v>#N/A</v>
      </c>
      <c r="FR606" s="2" t="b">
        <f t="shared" si="1325"/>
        <v>1</v>
      </c>
      <c r="FS606" s="28"/>
      <c r="FT606" s="29"/>
      <c r="FU606" s="30"/>
      <c r="FV606" s="2" t="e">
        <f t="shared" si="1326"/>
        <v>#N/A</v>
      </c>
      <c r="FW606" s="2" t="e">
        <f t="shared" si="1327"/>
        <v>#N/A</v>
      </c>
      <c r="FX606" s="2" t="b">
        <f t="shared" si="1328"/>
        <v>1</v>
      </c>
      <c r="FY606" s="28"/>
      <c r="FZ606" s="29"/>
      <c r="GA606" s="30"/>
      <c r="GB606" s="2" t="e">
        <f t="shared" si="1329"/>
        <v>#N/A</v>
      </c>
      <c r="GC606" s="2" t="e">
        <f t="shared" si="1330"/>
        <v>#N/A</v>
      </c>
      <c r="GD606" s="2" t="b">
        <f t="shared" si="1331"/>
        <v>1</v>
      </c>
      <c r="GE606" s="28"/>
      <c r="GF606" s="29"/>
      <c r="GG606" s="30"/>
      <c r="GH606" s="10"/>
      <c r="GI606" s="23" t="str">
        <f t="shared" si="1396"/>
        <v>1</v>
      </c>
      <c r="GJ606" s="23" t="str">
        <f t="shared" si="1397"/>
        <v>1</v>
      </c>
      <c r="GK606" s="23" t="str">
        <f t="shared" si="1398"/>
        <v>1</v>
      </c>
      <c r="GL606" s="23" t="str">
        <f t="shared" si="1399"/>
        <v>1</v>
      </c>
      <c r="GM606" s="23" t="str">
        <f t="shared" si="1400"/>
        <v>1</v>
      </c>
      <c r="GN606" s="23" t="str">
        <f t="shared" si="1401"/>
        <v>1</v>
      </c>
      <c r="GO606" s="23" t="str">
        <f t="shared" si="1402"/>
        <v>1</v>
      </c>
      <c r="GP606" s="23" t="str">
        <f t="shared" si="1403"/>
        <v>1</v>
      </c>
      <c r="GQ606" s="23" t="str">
        <f t="shared" si="1404"/>
        <v>1</v>
      </c>
      <c r="GR606" s="23" t="str">
        <f t="shared" si="1405"/>
        <v>1</v>
      </c>
      <c r="GS606" s="23" t="str">
        <f t="shared" si="1406"/>
        <v>1</v>
      </c>
      <c r="GT606" s="23" t="str">
        <f t="shared" si="1407"/>
        <v>1</v>
      </c>
      <c r="GU606" s="23" t="str">
        <f t="shared" si="1408"/>
        <v>1</v>
      </c>
      <c r="GV606" s="23" t="str">
        <f t="shared" si="1409"/>
        <v>1</v>
      </c>
      <c r="GW606" s="23" t="str">
        <f t="shared" si="1410"/>
        <v>1</v>
      </c>
      <c r="GX606" s="23" t="str">
        <f t="shared" si="1411"/>
        <v>1</v>
      </c>
      <c r="GY606" s="23" t="str">
        <f t="shared" si="1412"/>
        <v>1</v>
      </c>
      <c r="GZ606" s="23" t="str">
        <f t="shared" si="1413"/>
        <v>1</v>
      </c>
      <c r="HA606" s="23" t="str">
        <f t="shared" si="1414"/>
        <v>1</v>
      </c>
      <c r="HB606" s="23" t="str">
        <f t="shared" si="1415"/>
        <v>1</v>
      </c>
      <c r="HC606" s="23" t="str">
        <f t="shared" si="1416"/>
        <v>1</v>
      </c>
      <c r="HD606" s="23" t="str">
        <f t="shared" si="1417"/>
        <v>1</v>
      </c>
      <c r="HE606" s="23" t="str">
        <f t="shared" si="1418"/>
        <v>1</v>
      </c>
      <c r="HF606" s="23" t="str">
        <f t="shared" si="1419"/>
        <v>1</v>
      </c>
      <c r="HG606" s="23" t="str">
        <f t="shared" si="1420"/>
        <v>1</v>
      </c>
      <c r="HH606" s="23" t="str">
        <f t="shared" si="1421"/>
        <v>1</v>
      </c>
      <c r="HI606" s="23" t="str">
        <f t="shared" si="1422"/>
        <v>1</v>
      </c>
      <c r="HJ606" s="23" t="str">
        <f t="shared" si="1423"/>
        <v>1</v>
      </c>
      <c r="HK606" s="23" t="str">
        <f t="shared" si="1424"/>
        <v>1</v>
      </c>
      <c r="HL606" s="23" t="str">
        <f t="shared" si="1425"/>
        <v>1</v>
      </c>
      <c r="HM606" s="23" t="str">
        <f t="shared" si="1426"/>
        <v>1</v>
      </c>
    </row>
    <row r="607" spans="1:221" x14ac:dyDescent="0.2">
      <c r="A607" s="34" t="s">
        <v>432</v>
      </c>
      <c r="B607" s="26">
        <v>58262</v>
      </c>
      <c r="C607" s="27" t="s">
        <v>660</v>
      </c>
      <c r="D607" s="2" t="e">
        <f t="shared" si="1240"/>
        <v>#N/A</v>
      </c>
      <c r="E607" s="2" t="e">
        <f t="shared" si="1208"/>
        <v>#N/A</v>
      </c>
      <c r="F607" s="2" t="b">
        <f t="shared" si="1395"/>
        <v>1</v>
      </c>
      <c r="G607" s="28"/>
      <c r="H607" s="29"/>
      <c r="I607" s="30"/>
      <c r="J607" s="2" t="e">
        <f t="shared" si="1242"/>
        <v>#N/A</v>
      </c>
      <c r="K607" s="2" t="e">
        <f t="shared" si="1243"/>
        <v>#N/A</v>
      </c>
      <c r="L607" s="2" t="b">
        <f t="shared" si="1244"/>
        <v>1</v>
      </c>
      <c r="M607" s="28"/>
      <c r="N607" s="29"/>
      <c r="O607" s="30"/>
      <c r="P607" s="2" t="e">
        <f t="shared" si="1245"/>
        <v>#N/A</v>
      </c>
      <c r="Q607" s="2" t="e">
        <f t="shared" si="1246"/>
        <v>#N/A</v>
      </c>
      <c r="R607" s="2" t="b">
        <f t="shared" si="1247"/>
        <v>1</v>
      </c>
      <c r="S607" s="28"/>
      <c r="T607" s="29"/>
      <c r="U607" s="30"/>
      <c r="V607" s="2" t="e">
        <f t="shared" si="1248"/>
        <v>#N/A</v>
      </c>
      <c r="W607" s="2" t="e">
        <f t="shared" si="1249"/>
        <v>#N/A</v>
      </c>
      <c r="X607" s="2" t="b">
        <f t="shared" si="1250"/>
        <v>1</v>
      </c>
      <c r="Y607" s="28"/>
      <c r="Z607" s="29"/>
      <c r="AA607" s="30"/>
      <c r="AB607" s="2" t="e">
        <f t="shared" si="1251"/>
        <v>#N/A</v>
      </c>
      <c r="AC607" s="2" t="e">
        <f t="shared" si="1252"/>
        <v>#N/A</v>
      </c>
      <c r="AD607" s="2" t="b">
        <f t="shared" si="1253"/>
        <v>1</v>
      </c>
      <c r="AE607" s="28"/>
      <c r="AF607" s="29"/>
      <c r="AG607" s="30"/>
      <c r="AH607" s="2" t="e">
        <f t="shared" si="1254"/>
        <v>#N/A</v>
      </c>
      <c r="AI607" s="2" t="e">
        <f t="shared" si="1255"/>
        <v>#N/A</v>
      </c>
      <c r="AJ607" s="2" t="b">
        <f t="shared" si="1256"/>
        <v>1</v>
      </c>
      <c r="AK607" s="28"/>
      <c r="AL607" s="29"/>
      <c r="AM607" s="30"/>
      <c r="AN607" s="2" t="e">
        <f t="shared" si="1257"/>
        <v>#N/A</v>
      </c>
      <c r="AO607" s="2" t="e">
        <f t="shared" si="1258"/>
        <v>#N/A</v>
      </c>
      <c r="AP607" s="2" t="b">
        <f t="shared" si="1259"/>
        <v>1</v>
      </c>
      <c r="AQ607" s="28"/>
      <c r="AR607" s="29"/>
      <c r="AS607" s="30"/>
      <c r="AT607" s="2" t="e">
        <f t="shared" si="1260"/>
        <v>#N/A</v>
      </c>
      <c r="AU607" s="2" t="e">
        <f t="shared" si="1261"/>
        <v>#N/A</v>
      </c>
      <c r="AV607" s="2" t="b">
        <f t="shared" si="1262"/>
        <v>1</v>
      </c>
      <c r="AW607" s="28"/>
      <c r="AX607" s="29"/>
      <c r="AY607" s="30"/>
      <c r="AZ607" s="2" t="e">
        <f t="shared" si="1263"/>
        <v>#N/A</v>
      </c>
      <c r="BA607" s="2" t="e">
        <f t="shared" si="1264"/>
        <v>#N/A</v>
      </c>
      <c r="BB607" s="2" t="b">
        <f t="shared" si="1265"/>
        <v>1</v>
      </c>
      <c r="BC607" s="28"/>
      <c r="BD607" s="29"/>
      <c r="BE607" s="30"/>
      <c r="BF607" s="2" t="e">
        <f t="shared" si="1266"/>
        <v>#N/A</v>
      </c>
      <c r="BG607" s="2" t="e">
        <f t="shared" si="1267"/>
        <v>#N/A</v>
      </c>
      <c r="BH607" s="2" t="b">
        <f t="shared" si="1268"/>
        <v>1</v>
      </c>
      <c r="BI607" s="28"/>
      <c r="BJ607" s="29"/>
      <c r="BK607" s="30"/>
      <c r="BL607" s="2" t="e">
        <f t="shared" si="1269"/>
        <v>#N/A</v>
      </c>
      <c r="BM607" s="2" t="e">
        <f t="shared" si="1270"/>
        <v>#N/A</v>
      </c>
      <c r="BN607" s="2" t="b">
        <f t="shared" si="1271"/>
        <v>1</v>
      </c>
      <c r="BO607" s="28"/>
      <c r="BP607" s="29"/>
      <c r="BQ607" s="30"/>
      <c r="BR607" s="2" t="e">
        <f t="shared" si="1272"/>
        <v>#N/A</v>
      </c>
      <c r="BS607" s="2" t="e">
        <f t="shared" si="1273"/>
        <v>#N/A</v>
      </c>
      <c r="BT607" s="2" t="b">
        <f t="shared" si="1274"/>
        <v>1</v>
      </c>
      <c r="BU607" s="28"/>
      <c r="BV607" s="29"/>
      <c r="BW607" s="30"/>
      <c r="BX607" s="2" t="e">
        <f t="shared" si="1275"/>
        <v>#N/A</v>
      </c>
      <c r="BY607" s="2" t="e">
        <f t="shared" si="1276"/>
        <v>#N/A</v>
      </c>
      <c r="BZ607" s="2" t="b">
        <f t="shared" si="1277"/>
        <v>1</v>
      </c>
      <c r="CA607" s="28"/>
      <c r="CB607" s="29"/>
      <c r="CC607" s="30"/>
      <c r="CD607" s="2" t="e">
        <f t="shared" si="1278"/>
        <v>#N/A</v>
      </c>
      <c r="CE607" s="2" t="e">
        <f t="shared" si="1279"/>
        <v>#N/A</v>
      </c>
      <c r="CF607" s="2" t="b">
        <f t="shared" si="1280"/>
        <v>1</v>
      </c>
      <c r="CG607" s="28"/>
      <c r="CH607" s="29"/>
      <c r="CI607" s="30"/>
      <c r="CJ607" s="2" t="e">
        <f t="shared" si="1281"/>
        <v>#N/A</v>
      </c>
      <c r="CK607" s="2" t="e">
        <f t="shared" si="1282"/>
        <v>#N/A</v>
      </c>
      <c r="CL607" s="2" t="b">
        <f t="shared" si="1283"/>
        <v>1</v>
      </c>
      <c r="CM607" s="28"/>
      <c r="CN607" s="29"/>
      <c r="CO607" s="30"/>
      <c r="CP607" s="2" t="e">
        <f t="shared" si="1284"/>
        <v>#N/A</v>
      </c>
      <c r="CQ607" s="2" t="e">
        <f t="shared" si="1285"/>
        <v>#N/A</v>
      </c>
      <c r="CR607" s="2" t="b">
        <f t="shared" si="1286"/>
        <v>1</v>
      </c>
      <c r="CS607" s="28"/>
      <c r="CT607" s="29"/>
      <c r="CU607" s="30"/>
      <c r="CV607" s="2" t="e">
        <f t="shared" si="1287"/>
        <v>#N/A</v>
      </c>
      <c r="CW607" s="2" t="e">
        <f t="shared" si="1288"/>
        <v>#N/A</v>
      </c>
      <c r="CX607" s="2" t="b">
        <f t="shared" si="1289"/>
        <v>1</v>
      </c>
      <c r="CY607" s="28"/>
      <c r="CZ607" s="29"/>
      <c r="DA607" s="30"/>
      <c r="DB607" s="2" t="e">
        <f t="shared" si="1290"/>
        <v>#N/A</v>
      </c>
      <c r="DC607" s="2" t="e">
        <f t="shared" si="1291"/>
        <v>#N/A</v>
      </c>
      <c r="DD607" s="2" t="b">
        <f t="shared" si="1292"/>
        <v>1</v>
      </c>
      <c r="DE607" s="28"/>
      <c r="DF607" s="29"/>
      <c r="DG607" s="30"/>
      <c r="DH607" s="2" t="e">
        <f t="shared" si="1293"/>
        <v>#N/A</v>
      </c>
      <c r="DI607" s="2" t="e">
        <f t="shared" si="1294"/>
        <v>#N/A</v>
      </c>
      <c r="DJ607" s="2" t="b">
        <f t="shared" si="1295"/>
        <v>1</v>
      </c>
      <c r="DK607" s="28"/>
      <c r="DL607" s="29"/>
      <c r="DM607" s="30"/>
      <c r="DN607" s="2" t="e">
        <f t="shared" si="1296"/>
        <v>#N/A</v>
      </c>
      <c r="DO607" s="2" t="e">
        <f t="shared" si="1297"/>
        <v>#N/A</v>
      </c>
      <c r="DP607" s="2" t="b">
        <f t="shared" si="1298"/>
        <v>1</v>
      </c>
      <c r="DQ607" s="28"/>
      <c r="DR607" s="29"/>
      <c r="DS607" s="30"/>
      <c r="DT607" s="2" t="e">
        <f t="shared" si="1299"/>
        <v>#N/A</v>
      </c>
      <c r="DU607" s="2" t="e">
        <f t="shared" si="1300"/>
        <v>#N/A</v>
      </c>
      <c r="DV607" s="2" t="b">
        <f t="shared" si="1301"/>
        <v>1</v>
      </c>
      <c r="DW607" s="28"/>
      <c r="DX607" s="29"/>
      <c r="DY607" s="30"/>
      <c r="DZ607" s="2" t="e">
        <f t="shared" si="1302"/>
        <v>#N/A</v>
      </c>
      <c r="EA607" s="2" t="e">
        <f t="shared" si="1303"/>
        <v>#N/A</v>
      </c>
      <c r="EB607" s="2" t="b">
        <f t="shared" si="1304"/>
        <v>1</v>
      </c>
      <c r="EC607" s="28"/>
      <c r="ED607" s="29"/>
      <c r="EE607" s="30"/>
      <c r="EF607" s="2" t="e">
        <f t="shared" si="1305"/>
        <v>#N/A</v>
      </c>
      <c r="EG607" s="2" t="e">
        <f t="shared" si="1306"/>
        <v>#N/A</v>
      </c>
      <c r="EH607" s="2" t="b">
        <f t="shared" si="1307"/>
        <v>1</v>
      </c>
      <c r="EI607" s="28"/>
      <c r="EJ607" s="29"/>
      <c r="EK607" s="30"/>
      <c r="EL607" s="2" t="e">
        <f t="shared" si="1308"/>
        <v>#N/A</v>
      </c>
      <c r="EM607" s="2" t="e">
        <f t="shared" si="1309"/>
        <v>#N/A</v>
      </c>
      <c r="EN607" s="2" t="b">
        <f t="shared" si="1310"/>
        <v>1</v>
      </c>
      <c r="EO607" s="28"/>
      <c r="EP607" s="29"/>
      <c r="EQ607" s="30"/>
      <c r="ER607" s="2" t="e">
        <f t="shared" si="1311"/>
        <v>#N/A</v>
      </c>
      <c r="ES607" s="2" t="e">
        <f t="shared" si="1312"/>
        <v>#N/A</v>
      </c>
      <c r="ET607" s="2" t="b">
        <f t="shared" si="1313"/>
        <v>1</v>
      </c>
      <c r="EU607" s="28"/>
      <c r="EV607" s="29"/>
      <c r="EW607" s="30"/>
      <c r="EX607" s="2" t="e">
        <f t="shared" si="1314"/>
        <v>#N/A</v>
      </c>
      <c r="EY607" s="2" t="e">
        <f t="shared" si="1315"/>
        <v>#N/A</v>
      </c>
      <c r="EZ607" s="2" t="b">
        <f t="shared" si="1316"/>
        <v>1</v>
      </c>
      <c r="FA607" s="28"/>
      <c r="FB607" s="29"/>
      <c r="FC607" s="30"/>
      <c r="FD607" s="2" t="e">
        <f t="shared" si="1317"/>
        <v>#N/A</v>
      </c>
      <c r="FE607" s="2" t="e">
        <f t="shared" si="1318"/>
        <v>#N/A</v>
      </c>
      <c r="FF607" s="2" t="b">
        <f t="shared" si="1319"/>
        <v>1</v>
      </c>
      <c r="FG607" s="28"/>
      <c r="FH607" s="29"/>
      <c r="FI607" s="30"/>
      <c r="FJ607" s="2" t="e">
        <f t="shared" si="1320"/>
        <v>#N/A</v>
      </c>
      <c r="FK607" s="2" t="e">
        <f t="shared" si="1321"/>
        <v>#N/A</v>
      </c>
      <c r="FL607" s="2" t="b">
        <f t="shared" si="1322"/>
        <v>1</v>
      </c>
      <c r="FM607" s="28"/>
      <c r="FN607" s="29"/>
      <c r="FO607" s="30"/>
      <c r="FP607" s="2" t="e">
        <f t="shared" si="1323"/>
        <v>#N/A</v>
      </c>
      <c r="FQ607" s="2" t="e">
        <f t="shared" si="1324"/>
        <v>#N/A</v>
      </c>
      <c r="FR607" s="2" t="b">
        <f t="shared" si="1325"/>
        <v>1</v>
      </c>
      <c r="FS607" s="28"/>
      <c r="FT607" s="29"/>
      <c r="FU607" s="30"/>
      <c r="FV607" s="2" t="e">
        <f t="shared" si="1326"/>
        <v>#N/A</v>
      </c>
      <c r="FW607" s="2" t="e">
        <f t="shared" si="1327"/>
        <v>#N/A</v>
      </c>
      <c r="FX607" s="2" t="b">
        <f t="shared" si="1328"/>
        <v>1</v>
      </c>
      <c r="FY607" s="28"/>
      <c r="FZ607" s="29"/>
      <c r="GA607" s="30"/>
      <c r="GB607" s="2">
        <f t="shared" si="1329"/>
        <v>58262</v>
      </c>
      <c r="GC607" s="2">
        <f t="shared" si="1330"/>
        <v>58262</v>
      </c>
      <c r="GD607" s="2" t="b">
        <f t="shared" si="1331"/>
        <v>0</v>
      </c>
      <c r="GE607" s="28"/>
      <c r="GF607" s="29"/>
      <c r="GG607" s="30"/>
      <c r="GH607" s="10"/>
      <c r="GI607" s="23" t="str">
        <f t="shared" si="1396"/>
        <v>1</v>
      </c>
      <c r="GJ607" s="23" t="str">
        <f t="shared" si="1397"/>
        <v>1</v>
      </c>
      <c r="GK607" s="23" t="str">
        <f t="shared" si="1398"/>
        <v>1</v>
      </c>
      <c r="GL607" s="23" t="str">
        <f t="shared" si="1399"/>
        <v>1</v>
      </c>
      <c r="GM607" s="23" t="str">
        <f t="shared" si="1400"/>
        <v>1</v>
      </c>
      <c r="GN607" s="23" t="str">
        <f t="shared" si="1401"/>
        <v>1</v>
      </c>
      <c r="GO607" s="23" t="str">
        <f t="shared" si="1402"/>
        <v>1</v>
      </c>
      <c r="GP607" s="23" t="str">
        <f t="shared" si="1403"/>
        <v>1</v>
      </c>
      <c r="GQ607" s="23" t="str">
        <f t="shared" si="1404"/>
        <v>1</v>
      </c>
      <c r="GR607" s="23" t="str">
        <f t="shared" si="1405"/>
        <v>1</v>
      </c>
      <c r="GS607" s="23" t="str">
        <f t="shared" si="1406"/>
        <v>1</v>
      </c>
      <c r="GT607" s="23" t="str">
        <f t="shared" si="1407"/>
        <v>1</v>
      </c>
      <c r="GU607" s="23" t="str">
        <f t="shared" si="1408"/>
        <v>1</v>
      </c>
      <c r="GV607" s="23" t="str">
        <f t="shared" si="1409"/>
        <v>1</v>
      </c>
      <c r="GW607" s="23" t="str">
        <f t="shared" si="1410"/>
        <v>1</v>
      </c>
      <c r="GX607" s="23" t="str">
        <f t="shared" si="1411"/>
        <v>1</v>
      </c>
      <c r="GY607" s="23" t="str">
        <f t="shared" si="1412"/>
        <v>1</v>
      </c>
      <c r="GZ607" s="23" t="str">
        <f t="shared" si="1413"/>
        <v>1</v>
      </c>
      <c r="HA607" s="23" t="str">
        <f t="shared" si="1414"/>
        <v>1</v>
      </c>
      <c r="HB607" s="23" t="str">
        <f t="shared" si="1415"/>
        <v>1</v>
      </c>
      <c r="HC607" s="23" t="str">
        <f t="shared" si="1416"/>
        <v>1</v>
      </c>
      <c r="HD607" s="23" t="str">
        <f t="shared" si="1417"/>
        <v>1</v>
      </c>
      <c r="HE607" s="23" t="str">
        <f t="shared" si="1418"/>
        <v>1</v>
      </c>
      <c r="HF607" s="23" t="str">
        <f t="shared" si="1419"/>
        <v>1</v>
      </c>
      <c r="HG607" s="23" t="str">
        <f t="shared" si="1420"/>
        <v>1</v>
      </c>
      <c r="HH607" s="23" t="str">
        <f t="shared" si="1421"/>
        <v>1</v>
      </c>
      <c r="HI607" s="23" t="str">
        <f t="shared" si="1422"/>
        <v>1</v>
      </c>
      <c r="HJ607" s="23" t="str">
        <f t="shared" si="1423"/>
        <v>1</v>
      </c>
      <c r="HK607" s="23" t="str">
        <f t="shared" si="1424"/>
        <v>1</v>
      </c>
      <c r="HL607" s="23" t="str">
        <f t="shared" si="1425"/>
        <v>1</v>
      </c>
      <c r="HM607" s="23" t="str">
        <f t="shared" si="1426"/>
        <v>0</v>
      </c>
    </row>
    <row r="608" spans="1:221" x14ac:dyDescent="0.2">
      <c r="A608" s="34" t="s">
        <v>432</v>
      </c>
      <c r="B608" s="26">
        <v>58263</v>
      </c>
      <c r="C608" s="27" t="s">
        <v>661</v>
      </c>
      <c r="D608" s="2" t="e">
        <f t="shared" si="1240"/>
        <v>#N/A</v>
      </c>
      <c r="E608" s="2" t="e">
        <f t="shared" si="1208"/>
        <v>#N/A</v>
      </c>
      <c r="F608" s="2" t="b">
        <f t="shared" si="1395"/>
        <v>1</v>
      </c>
      <c r="G608" s="28"/>
      <c r="H608" s="29"/>
      <c r="I608" s="30"/>
      <c r="J608" s="2" t="e">
        <f t="shared" si="1242"/>
        <v>#N/A</v>
      </c>
      <c r="K608" s="2" t="e">
        <f t="shared" si="1243"/>
        <v>#N/A</v>
      </c>
      <c r="L608" s="2" t="b">
        <f t="shared" si="1244"/>
        <v>1</v>
      </c>
      <c r="M608" s="28"/>
      <c r="N608" s="29"/>
      <c r="O608" s="30"/>
      <c r="P608" s="2" t="e">
        <f t="shared" si="1245"/>
        <v>#N/A</v>
      </c>
      <c r="Q608" s="2" t="e">
        <f t="shared" si="1246"/>
        <v>#N/A</v>
      </c>
      <c r="R608" s="2" t="b">
        <f t="shared" si="1247"/>
        <v>1</v>
      </c>
      <c r="S608" s="28"/>
      <c r="T608" s="29"/>
      <c r="U608" s="30"/>
      <c r="V608" s="2" t="e">
        <f t="shared" si="1248"/>
        <v>#N/A</v>
      </c>
      <c r="W608" s="2" t="e">
        <f t="shared" si="1249"/>
        <v>#N/A</v>
      </c>
      <c r="X608" s="2" t="b">
        <f t="shared" si="1250"/>
        <v>1</v>
      </c>
      <c r="Y608" s="28"/>
      <c r="Z608" s="29"/>
      <c r="AA608" s="30"/>
      <c r="AB608" s="2" t="e">
        <f t="shared" si="1251"/>
        <v>#N/A</v>
      </c>
      <c r="AC608" s="2" t="e">
        <f t="shared" si="1252"/>
        <v>#N/A</v>
      </c>
      <c r="AD608" s="2" t="b">
        <f t="shared" si="1253"/>
        <v>1</v>
      </c>
      <c r="AE608" s="28"/>
      <c r="AF608" s="29"/>
      <c r="AG608" s="30"/>
      <c r="AH608" s="2" t="e">
        <f t="shared" si="1254"/>
        <v>#N/A</v>
      </c>
      <c r="AI608" s="2" t="e">
        <f t="shared" si="1255"/>
        <v>#N/A</v>
      </c>
      <c r="AJ608" s="2" t="b">
        <f t="shared" si="1256"/>
        <v>1</v>
      </c>
      <c r="AK608" s="28"/>
      <c r="AL608" s="29"/>
      <c r="AM608" s="30"/>
      <c r="AN608" s="2" t="e">
        <f t="shared" si="1257"/>
        <v>#N/A</v>
      </c>
      <c r="AO608" s="2" t="e">
        <f t="shared" si="1258"/>
        <v>#N/A</v>
      </c>
      <c r="AP608" s="2" t="b">
        <f t="shared" si="1259"/>
        <v>1</v>
      </c>
      <c r="AQ608" s="28"/>
      <c r="AR608" s="29"/>
      <c r="AS608" s="30"/>
      <c r="AT608" s="2" t="e">
        <f t="shared" si="1260"/>
        <v>#N/A</v>
      </c>
      <c r="AU608" s="2" t="e">
        <f t="shared" si="1261"/>
        <v>#N/A</v>
      </c>
      <c r="AV608" s="2" t="b">
        <f t="shared" si="1262"/>
        <v>1</v>
      </c>
      <c r="AW608" s="28"/>
      <c r="AX608" s="29"/>
      <c r="AY608" s="30"/>
      <c r="AZ608" s="2" t="e">
        <f t="shared" si="1263"/>
        <v>#N/A</v>
      </c>
      <c r="BA608" s="2" t="e">
        <f t="shared" si="1264"/>
        <v>#N/A</v>
      </c>
      <c r="BB608" s="2" t="b">
        <f t="shared" si="1265"/>
        <v>1</v>
      </c>
      <c r="BC608" s="28"/>
      <c r="BD608" s="29"/>
      <c r="BE608" s="30"/>
      <c r="BF608" s="2" t="e">
        <f t="shared" si="1266"/>
        <v>#N/A</v>
      </c>
      <c r="BG608" s="2" t="e">
        <f t="shared" si="1267"/>
        <v>#N/A</v>
      </c>
      <c r="BH608" s="2" t="b">
        <f t="shared" si="1268"/>
        <v>1</v>
      </c>
      <c r="BI608" s="28"/>
      <c r="BJ608" s="29"/>
      <c r="BK608" s="30"/>
      <c r="BL608" s="2" t="e">
        <f t="shared" si="1269"/>
        <v>#N/A</v>
      </c>
      <c r="BM608" s="2" t="e">
        <f t="shared" si="1270"/>
        <v>#N/A</v>
      </c>
      <c r="BN608" s="2" t="b">
        <f t="shared" si="1271"/>
        <v>1</v>
      </c>
      <c r="BO608" s="28"/>
      <c r="BP608" s="29"/>
      <c r="BQ608" s="30"/>
      <c r="BR608" s="2" t="e">
        <f t="shared" si="1272"/>
        <v>#N/A</v>
      </c>
      <c r="BS608" s="2" t="e">
        <f t="shared" si="1273"/>
        <v>#N/A</v>
      </c>
      <c r="BT608" s="2" t="b">
        <f t="shared" si="1274"/>
        <v>1</v>
      </c>
      <c r="BU608" s="28"/>
      <c r="BV608" s="29"/>
      <c r="BW608" s="30"/>
      <c r="BX608" s="2" t="e">
        <f t="shared" si="1275"/>
        <v>#N/A</v>
      </c>
      <c r="BY608" s="2" t="e">
        <f t="shared" si="1276"/>
        <v>#N/A</v>
      </c>
      <c r="BZ608" s="2" t="b">
        <f t="shared" si="1277"/>
        <v>1</v>
      </c>
      <c r="CA608" s="28"/>
      <c r="CB608" s="29"/>
      <c r="CC608" s="30"/>
      <c r="CD608" s="2" t="e">
        <f t="shared" si="1278"/>
        <v>#N/A</v>
      </c>
      <c r="CE608" s="2" t="e">
        <f t="shared" si="1279"/>
        <v>#N/A</v>
      </c>
      <c r="CF608" s="2" t="b">
        <f t="shared" si="1280"/>
        <v>1</v>
      </c>
      <c r="CG608" s="28"/>
      <c r="CH608" s="29"/>
      <c r="CI608" s="30"/>
      <c r="CJ608" s="2" t="e">
        <f t="shared" si="1281"/>
        <v>#N/A</v>
      </c>
      <c r="CK608" s="2" t="e">
        <f t="shared" si="1282"/>
        <v>#N/A</v>
      </c>
      <c r="CL608" s="2" t="b">
        <f t="shared" si="1283"/>
        <v>1</v>
      </c>
      <c r="CM608" s="28"/>
      <c r="CN608" s="29"/>
      <c r="CO608" s="30"/>
      <c r="CP608" s="2" t="e">
        <f t="shared" si="1284"/>
        <v>#N/A</v>
      </c>
      <c r="CQ608" s="2" t="e">
        <f t="shared" si="1285"/>
        <v>#N/A</v>
      </c>
      <c r="CR608" s="2" t="b">
        <f t="shared" si="1286"/>
        <v>1</v>
      </c>
      <c r="CS608" s="28"/>
      <c r="CT608" s="29"/>
      <c r="CU608" s="30"/>
      <c r="CV608" s="2" t="e">
        <f t="shared" si="1287"/>
        <v>#N/A</v>
      </c>
      <c r="CW608" s="2" t="e">
        <f t="shared" si="1288"/>
        <v>#N/A</v>
      </c>
      <c r="CX608" s="2" t="b">
        <f t="shared" si="1289"/>
        <v>1</v>
      </c>
      <c r="CY608" s="28"/>
      <c r="CZ608" s="29"/>
      <c r="DA608" s="30"/>
      <c r="DB608" s="2" t="e">
        <f t="shared" si="1290"/>
        <v>#N/A</v>
      </c>
      <c r="DC608" s="2" t="e">
        <f t="shared" si="1291"/>
        <v>#N/A</v>
      </c>
      <c r="DD608" s="2" t="b">
        <f t="shared" si="1292"/>
        <v>1</v>
      </c>
      <c r="DE608" s="28"/>
      <c r="DF608" s="29"/>
      <c r="DG608" s="30"/>
      <c r="DH608" s="2" t="e">
        <f t="shared" si="1293"/>
        <v>#N/A</v>
      </c>
      <c r="DI608" s="2" t="e">
        <f t="shared" si="1294"/>
        <v>#N/A</v>
      </c>
      <c r="DJ608" s="2" t="b">
        <f t="shared" si="1295"/>
        <v>1</v>
      </c>
      <c r="DK608" s="28"/>
      <c r="DL608" s="29"/>
      <c r="DM608" s="30"/>
      <c r="DN608" s="2" t="e">
        <f t="shared" si="1296"/>
        <v>#N/A</v>
      </c>
      <c r="DO608" s="2" t="e">
        <f t="shared" si="1297"/>
        <v>#N/A</v>
      </c>
      <c r="DP608" s="2" t="b">
        <f t="shared" si="1298"/>
        <v>1</v>
      </c>
      <c r="DQ608" s="28"/>
      <c r="DR608" s="29"/>
      <c r="DS608" s="30"/>
      <c r="DT608" s="2" t="e">
        <f t="shared" si="1299"/>
        <v>#N/A</v>
      </c>
      <c r="DU608" s="2" t="e">
        <f t="shared" si="1300"/>
        <v>#N/A</v>
      </c>
      <c r="DV608" s="2" t="b">
        <f t="shared" si="1301"/>
        <v>1</v>
      </c>
      <c r="DW608" s="28"/>
      <c r="DX608" s="29"/>
      <c r="DY608" s="30"/>
      <c r="DZ608" s="2" t="e">
        <f t="shared" si="1302"/>
        <v>#N/A</v>
      </c>
      <c r="EA608" s="2" t="e">
        <f t="shared" si="1303"/>
        <v>#N/A</v>
      </c>
      <c r="EB608" s="2" t="b">
        <f t="shared" si="1304"/>
        <v>1</v>
      </c>
      <c r="EC608" s="28"/>
      <c r="ED608" s="29"/>
      <c r="EE608" s="30"/>
      <c r="EF608" s="2" t="e">
        <f t="shared" si="1305"/>
        <v>#N/A</v>
      </c>
      <c r="EG608" s="2" t="e">
        <f t="shared" si="1306"/>
        <v>#N/A</v>
      </c>
      <c r="EH608" s="2" t="b">
        <f t="shared" si="1307"/>
        <v>1</v>
      </c>
      <c r="EI608" s="28"/>
      <c r="EJ608" s="29"/>
      <c r="EK608" s="30"/>
      <c r="EL608" s="2" t="e">
        <f t="shared" si="1308"/>
        <v>#N/A</v>
      </c>
      <c r="EM608" s="2" t="e">
        <f t="shared" si="1309"/>
        <v>#N/A</v>
      </c>
      <c r="EN608" s="2" t="b">
        <f t="shared" si="1310"/>
        <v>1</v>
      </c>
      <c r="EO608" s="28"/>
      <c r="EP608" s="29"/>
      <c r="EQ608" s="30"/>
      <c r="ER608" s="2" t="e">
        <f t="shared" si="1311"/>
        <v>#N/A</v>
      </c>
      <c r="ES608" s="2" t="e">
        <f t="shared" si="1312"/>
        <v>#N/A</v>
      </c>
      <c r="ET608" s="2" t="b">
        <f t="shared" si="1313"/>
        <v>1</v>
      </c>
      <c r="EU608" s="28"/>
      <c r="EV608" s="29"/>
      <c r="EW608" s="30"/>
      <c r="EX608" s="2" t="e">
        <f t="shared" si="1314"/>
        <v>#N/A</v>
      </c>
      <c r="EY608" s="2" t="e">
        <f t="shared" si="1315"/>
        <v>#N/A</v>
      </c>
      <c r="EZ608" s="2" t="b">
        <f t="shared" si="1316"/>
        <v>1</v>
      </c>
      <c r="FA608" s="28"/>
      <c r="FB608" s="29"/>
      <c r="FC608" s="30"/>
      <c r="FD608" s="2" t="e">
        <f t="shared" si="1317"/>
        <v>#N/A</v>
      </c>
      <c r="FE608" s="2" t="e">
        <f t="shared" si="1318"/>
        <v>#N/A</v>
      </c>
      <c r="FF608" s="2" t="b">
        <f t="shared" si="1319"/>
        <v>1</v>
      </c>
      <c r="FG608" s="28"/>
      <c r="FH608" s="29"/>
      <c r="FI608" s="30"/>
      <c r="FJ608" s="2" t="e">
        <f t="shared" si="1320"/>
        <v>#N/A</v>
      </c>
      <c r="FK608" s="2" t="e">
        <f t="shared" si="1321"/>
        <v>#N/A</v>
      </c>
      <c r="FL608" s="2" t="b">
        <f t="shared" si="1322"/>
        <v>1</v>
      </c>
      <c r="FM608" s="28"/>
      <c r="FN608" s="29"/>
      <c r="FO608" s="30"/>
      <c r="FP608" s="2" t="e">
        <f t="shared" si="1323"/>
        <v>#N/A</v>
      </c>
      <c r="FQ608" s="2" t="e">
        <f t="shared" si="1324"/>
        <v>#N/A</v>
      </c>
      <c r="FR608" s="2" t="b">
        <f t="shared" si="1325"/>
        <v>1</v>
      </c>
      <c r="FS608" s="28"/>
      <c r="FT608" s="29"/>
      <c r="FU608" s="30"/>
      <c r="FV608" s="2" t="e">
        <f t="shared" si="1326"/>
        <v>#N/A</v>
      </c>
      <c r="FW608" s="2" t="e">
        <f t="shared" si="1327"/>
        <v>#N/A</v>
      </c>
      <c r="FX608" s="2" t="b">
        <f t="shared" si="1328"/>
        <v>1</v>
      </c>
      <c r="FY608" s="28"/>
      <c r="FZ608" s="29"/>
      <c r="GA608" s="30"/>
      <c r="GB608" s="2">
        <f t="shared" si="1329"/>
        <v>58263</v>
      </c>
      <c r="GC608" s="2">
        <f t="shared" si="1330"/>
        <v>58263</v>
      </c>
      <c r="GD608" s="2" t="b">
        <f t="shared" si="1331"/>
        <v>0</v>
      </c>
      <c r="GE608" s="28"/>
      <c r="GF608" s="29"/>
      <c r="GG608" s="30"/>
      <c r="GH608" s="10"/>
      <c r="GI608" s="23" t="str">
        <f t="shared" si="1396"/>
        <v>1</v>
      </c>
      <c r="GJ608" s="23" t="str">
        <f t="shared" si="1397"/>
        <v>1</v>
      </c>
      <c r="GK608" s="23" t="str">
        <f t="shared" si="1398"/>
        <v>1</v>
      </c>
      <c r="GL608" s="23" t="str">
        <f t="shared" si="1399"/>
        <v>1</v>
      </c>
      <c r="GM608" s="23" t="str">
        <f t="shared" si="1400"/>
        <v>1</v>
      </c>
      <c r="GN608" s="23" t="str">
        <f t="shared" si="1401"/>
        <v>1</v>
      </c>
      <c r="GO608" s="23" t="str">
        <f t="shared" si="1402"/>
        <v>1</v>
      </c>
      <c r="GP608" s="23" t="str">
        <f t="shared" si="1403"/>
        <v>1</v>
      </c>
      <c r="GQ608" s="23" t="str">
        <f t="shared" si="1404"/>
        <v>1</v>
      </c>
      <c r="GR608" s="23" t="str">
        <f t="shared" si="1405"/>
        <v>1</v>
      </c>
      <c r="GS608" s="23" t="str">
        <f t="shared" si="1406"/>
        <v>1</v>
      </c>
      <c r="GT608" s="23" t="str">
        <f t="shared" si="1407"/>
        <v>1</v>
      </c>
      <c r="GU608" s="23" t="str">
        <f t="shared" si="1408"/>
        <v>1</v>
      </c>
      <c r="GV608" s="23" t="str">
        <f t="shared" si="1409"/>
        <v>1</v>
      </c>
      <c r="GW608" s="23" t="str">
        <f t="shared" si="1410"/>
        <v>1</v>
      </c>
      <c r="GX608" s="23" t="str">
        <f t="shared" si="1411"/>
        <v>1</v>
      </c>
      <c r="GY608" s="23" t="str">
        <f t="shared" si="1412"/>
        <v>1</v>
      </c>
      <c r="GZ608" s="23" t="str">
        <f t="shared" si="1413"/>
        <v>1</v>
      </c>
      <c r="HA608" s="23" t="str">
        <f t="shared" si="1414"/>
        <v>1</v>
      </c>
      <c r="HB608" s="23" t="str">
        <f t="shared" si="1415"/>
        <v>1</v>
      </c>
      <c r="HC608" s="23" t="str">
        <f t="shared" si="1416"/>
        <v>1</v>
      </c>
      <c r="HD608" s="23" t="str">
        <f t="shared" si="1417"/>
        <v>1</v>
      </c>
      <c r="HE608" s="23" t="str">
        <f t="shared" si="1418"/>
        <v>1</v>
      </c>
      <c r="HF608" s="23" t="str">
        <f t="shared" si="1419"/>
        <v>1</v>
      </c>
      <c r="HG608" s="23" t="str">
        <f t="shared" si="1420"/>
        <v>1</v>
      </c>
      <c r="HH608" s="23" t="str">
        <f t="shared" si="1421"/>
        <v>1</v>
      </c>
      <c r="HI608" s="23" t="str">
        <f t="shared" si="1422"/>
        <v>1</v>
      </c>
      <c r="HJ608" s="23" t="str">
        <f t="shared" si="1423"/>
        <v>1</v>
      </c>
      <c r="HK608" s="23" t="str">
        <f t="shared" si="1424"/>
        <v>1</v>
      </c>
      <c r="HL608" s="23" t="str">
        <f t="shared" si="1425"/>
        <v>1</v>
      </c>
      <c r="HM608" s="23" t="str">
        <f t="shared" si="1426"/>
        <v>0</v>
      </c>
    </row>
    <row r="609" spans="1:221" x14ac:dyDescent="0.2">
      <c r="A609" s="34" t="s">
        <v>423</v>
      </c>
      <c r="B609" s="26">
        <v>58264</v>
      </c>
      <c r="C609" s="27" t="s">
        <v>739</v>
      </c>
      <c r="D609" s="2" t="e">
        <f t="shared" si="1240"/>
        <v>#N/A</v>
      </c>
      <c r="E609" s="2" t="e">
        <f t="shared" si="1208"/>
        <v>#N/A</v>
      </c>
      <c r="F609" s="2" t="b">
        <f t="shared" si="1395"/>
        <v>1</v>
      </c>
      <c r="G609" s="28"/>
      <c r="H609" s="29"/>
      <c r="I609" s="30"/>
      <c r="J609" s="2" t="e">
        <f t="shared" si="1242"/>
        <v>#N/A</v>
      </c>
      <c r="K609" s="2" t="e">
        <f t="shared" si="1243"/>
        <v>#N/A</v>
      </c>
      <c r="L609" s="2" t="b">
        <f t="shared" si="1244"/>
        <v>1</v>
      </c>
      <c r="M609" s="28"/>
      <c r="N609" s="29"/>
      <c r="O609" s="30"/>
      <c r="P609" s="2" t="e">
        <f t="shared" si="1245"/>
        <v>#N/A</v>
      </c>
      <c r="Q609" s="2" t="e">
        <f t="shared" si="1246"/>
        <v>#N/A</v>
      </c>
      <c r="R609" s="2" t="b">
        <f t="shared" si="1247"/>
        <v>1</v>
      </c>
      <c r="S609" s="28"/>
      <c r="T609" s="29"/>
      <c r="U609" s="30"/>
      <c r="V609" s="2" t="e">
        <f t="shared" si="1248"/>
        <v>#N/A</v>
      </c>
      <c r="W609" s="2" t="e">
        <f t="shared" si="1249"/>
        <v>#N/A</v>
      </c>
      <c r="X609" s="2" t="b">
        <f t="shared" si="1250"/>
        <v>1</v>
      </c>
      <c r="Y609" s="28"/>
      <c r="Z609" s="29"/>
      <c r="AA609" s="30"/>
      <c r="AB609" s="2" t="e">
        <f t="shared" si="1251"/>
        <v>#N/A</v>
      </c>
      <c r="AC609" s="2" t="e">
        <f t="shared" si="1252"/>
        <v>#N/A</v>
      </c>
      <c r="AD609" s="2" t="b">
        <f t="shared" si="1253"/>
        <v>1</v>
      </c>
      <c r="AE609" s="28"/>
      <c r="AF609" s="29"/>
      <c r="AG609" s="30"/>
      <c r="AH609" s="2" t="e">
        <f t="shared" si="1254"/>
        <v>#N/A</v>
      </c>
      <c r="AI609" s="2" t="e">
        <f t="shared" si="1255"/>
        <v>#N/A</v>
      </c>
      <c r="AJ609" s="2" t="b">
        <f t="shared" si="1256"/>
        <v>1</v>
      </c>
      <c r="AK609" s="28"/>
      <c r="AL609" s="29"/>
      <c r="AM609" s="30"/>
      <c r="AN609" s="2" t="e">
        <f t="shared" si="1257"/>
        <v>#N/A</v>
      </c>
      <c r="AO609" s="2" t="e">
        <f t="shared" si="1258"/>
        <v>#N/A</v>
      </c>
      <c r="AP609" s="2" t="b">
        <f t="shared" si="1259"/>
        <v>1</v>
      </c>
      <c r="AQ609" s="28"/>
      <c r="AR609" s="29"/>
      <c r="AS609" s="30"/>
      <c r="AT609" s="2" t="e">
        <f t="shared" si="1260"/>
        <v>#N/A</v>
      </c>
      <c r="AU609" s="2" t="e">
        <f t="shared" si="1261"/>
        <v>#N/A</v>
      </c>
      <c r="AV609" s="2" t="b">
        <f t="shared" si="1262"/>
        <v>1</v>
      </c>
      <c r="AW609" s="28"/>
      <c r="AX609" s="29"/>
      <c r="AY609" s="30"/>
      <c r="AZ609" s="2" t="e">
        <f t="shared" si="1263"/>
        <v>#N/A</v>
      </c>
      <c r="BA609" s="2" t="e">
        <f t="shared" si="1264"/>
        <v>#N/A</v>
      </c>
      <c r="BB609" s="2" t="b">
        <f t="shared" si="1265"/>
        <v>1</v>
      </c>
      <c r="BC609" s="28"/>
      <c r="BD609" s="29"/>
      <c r="BE609" s="30"/>
      <c r="BF609" s="2" t="e">
        <f t="shared" si="1266"/>
        <v>#N/A</v>
      </c>
      <c r="BG609" s="2" t="e">
        <f t="shared" si="1267"/>
        <v>#N/A</v>
      </c>
      <c r="BH609" s="2" t="b">
        <f t="shared" si="1268"/>
        <v>1</v>
      </c>
      <c r="BI609" s="28"/>
      <c r="BJ609" s="29"/>
      <c r="BK609" s="30"/>
      <c r="BL609" s="2" t="e">
        <f t="shared" si="1269"/>
        <v>#N/A</v>
      </c>
      <c r="BM609" s="2" t="e">
        <f t="shared" si="1270"/>
        <v>#N/A</v>
      </c>
      <c r="BN609" s="2" t="b">
        <f t="shared" si="1271"/>
        <v>1</v>
      </c>
      <c r="BO609" s="28"/>
      <c r="BP609" s="29"/>
      <c r="BQ609" s="30"/>
      <c r="BR609" s="2" t="e">
        <f t="shared" si="1272"/>
        <v>#N/A</v>
      </c>
      <c r="BS609" s="2" t="e">
        <f t="shared" si="1273"/>
        <v>#N/A</v>
      </c>
      <c r="BT609" s="2" t="b">
        <f t="shared" si="1274"/>
        <v>1</v>
      </c>
      <c r="BU609" s="28"/>
      <c r="BV609" s="29"/>
      <c r="BW609" s="30"/>
      <c r="BX609" s="2" t="e">
        <f t="shared" si="1275"/>
        <v>#N/A</v>
      </c>
      <c r="BY609" s="2" t="e">
        <f t="shared" si="1276"/>
        <v>#N/A</v>
      </c>
      <c r="BZ609" s="2" t="b">
        <f t="shared" si="1277"/>
        <v>1</v>
      </c>
      <c r="CA609" s="28"/>
      <c r="CB609" s="29"/>
      <c r="CC609" s="30"/>
      <c r="CD609" s="2" t="e">
        <f t="shared" si="1278"/>
        <v>#N/A</v>
      </c>
      <c r="CE609" s="2" t="e">
        <f t="shared" si="1279"/>
        <v>#N/A</v>
      </c>
      <c r="CF609" s="2" t="b">
        <f t="shared" si="1280"/>
        <v>1</v>
      </c>
      <c r="CG609" s="28"/>
      <c r="CH609" s="29"/>
      <c r="CI609" s="30"/>
      <c r="CJ609" s="2" t="e">
        <f t="shared" si="1281"/>
        <v>#N/A</v>
      </c>
      <c r="CK609" s="2" t="e">
        <f t="shared" si="1282"/>
        <v>#N/A</v>
      </c>
      <c r="CL609" s="2" t="b">
        <f t="shared" si="1283"/>
        <v>1</v>
      </c>
      <c r="CM609" s="28"/>
      <c r="CN609" s="29"/>
      <c r="CO609" s="30"/>
      <c r="CP609" s="2" t="e">
        <f t="shared" si="1284"/>
        <v>#N/A</v>
      </c>
      <c r="CQ609" s="2" t="e">
        <f t="shared" si="1285"/>
        <v>#N/A</v>
      </c>
      <c r="CR609" s="2" t="b">
        <f t="shared" si="1286"/>
        <v>1</v>
      </c>
      <c r="CS609" s="28"/>
      <c r="CT609" s="29"/>
      <c r="CU609" s="30"/>
      <c r="CV609" s="2" t="e">
        <f t="shared" si="1287"/>
        <v>#N/A</v>
      </c>
      <c r="CW609" s="2" t="e">
        <f t="shared" si="1288"/>
        <v>#N/A</v>
      </c>
      <c r="CX609" s="2" t="b">
        <f t="shared" si="1289"/>
        <v>1</v>
      </c>
      <c r="CY609" s="28"/>
      <c r="CZ609" s="29"/>
      <c r="DA609" s="30"/>
      <c r="DB609" s="2" t="e">
        <f t="shared" si="1290"/>
        <v>#N/A</v>
      </c>
      <c r="DC609" s="2" t="e">
        <f t="shared" si="1291"/>
        <v>#N/A</v>
      </c>
      <c r="DD609" s="2" t="b">
        <f t="shared" si="1292"/>
        <v>1</v>
      </c>
      <c r="DE609" s="28"/>
      <c r="DF609" s="29"/>
      <c r="DG609" s="30"/>
      <c r="DH609" s="2" t="e">
        <f t="shared" si="1293"/>
        <v>#N/A</v>
      </c>
      <c r="DI609" s="2" t="e">
        <f t="shared" si="1294"/>
        <v>#N/A</v>
      </c>
      <c r="DJ609" s="2" t="b">
        <f t="shared" si="1295"/>
        <v>1</v>
      </c>
      <c r="DK609" s="28"/>
      <c r="DL609" s="29"/>
      <c r="DM609" s="30"/>
      <c r="DN609" s="2" t="e">
        <f t="shared" si="1296"/>
        <v>#N/A</v>
      </c>
      <c r="DO609" s="2" t="e">
        <f t="shared" si="1297"/>
        <v>#N/A</v>
      </c>
      <c r="DP609" s="2" t="b">
        <f t="shared" si="1298"/>
        <v>1</v>
      </c>
      <c r="DQ609" s="28"/>
      <c r="DR609" s="29"/>
      <c r="DS609" s="30"/>
      <c r="DT609" s="2" t="e">
        <f t="shared" si="1299"/>
        <v>#N/A</v>
      </c>
      <c r="DU609" s="2" t="e">
        <f t="shared" si="1300"/>
        <v>#N/A</v>
      </c>
      <c r="DV609" s="2" t="b">
        <f t="shared" si="1301"/>
        <v>1</v>
      </c>
      <c r="DW609" s="28"/>
      <c r="DX609" s="29"/>
      <c r="DY609" s="30"/>
      <c r="DZ609" s="2" t="e">
        <f t="shared" si="1302"/>
        <v>#N/A</v>
      </c>
      <c r="EA609" s="2" t="e">
        <f t="shared" si="1303"/>
        <v>#N/A</v>
      </c>
      <c r="EB609" s="2" t="b">
        <f t="shared" si="1304"/>
        <v>1</v>
      </c>
      <c r="EC609" s="28"/>
      <c r="ED609" s="29"/>
      <c r="EE609" s="30"/>
      <c r="EF609" s="2" t="e">
        <f t="shared" si="1305"/>
        <v>#N/A</v>
      </c>
      <c r="EG609" s="2" t="e">
        <f t="shared" si="1306"/>
        <v>#N/A</v>
      </c>
      <c r="EH609" s="2" t="b">
        <f t="shared" si="1307"/>
        <v>1</v>
      </c>
      <c r="EI609" s="28"/>
      <c r="EJ609" s="29"/>
      <c r="EK609" s="30"/>
      <c r="EL609" s="2" t="e">
        <f t="shared" si="1308"/>
        <v>#N/A</v>
      </c>
      <c r="EM609" s="2" t="e">
        <f t="shared" si="1309"/>
        <v>#N/A</v>
      </c>
      <c r="EN609" s="2" t="b">
        <f t="shared" si="1310"/>
        <v>1</v>
      </c>
      <c r="EO609" s="28"/>
      <c r="EP609" s="29"/>
      <c r="EQ609" s="30"/>
      <c r="ER609" s="2" t="e">
        <f t="shared" si="1311"/>
        <v>#N/A</v>
      </c>
      <c r="ES609" s="2" t="e">
        <f t="shared" si="1312"/>
        <v>#N/A</v>
      </c>
      <c r="ET609" s="2" t="b">
        <f t="shared" si="1313"/>
        <v>1</v>
      </c>
      <c r="EU609" s="28"/>
      <c r="EV609" s="29"/>
      <c r="EW609" s="30"/>
      <c r="EX609" s="2" t="e">
        <f t="shared" si="1314"/>
        <v>#N/A</v>
      </c>
      <c r="EY609" s="2" t="e">
        <f t="shared" si="1315"/>
        <v>#N/A</v>
      </c>
      <c r="EZ609" s="2" t="b">
        <f t="shared" si="1316"/>
        <v>1</v>
      </c>
      <c r="FA609" s="28"/>
      <c r="FB609" s="29"/>
      <c r="FC609" s="30"/>
      <c r="FD609" s="2" t="e">
        <f t="shared" si="1317"/>
        <v>#N/A</v>
      </c>
      <c r="FE609" s="2" t="e">
        <f t="shared" si="1318"/>
        <v>#N/A</v>
      </c>
      <c r="FF609" s="2" t="b">
        <f t="shared" si="1319"/>
        <v>1</v>
      </c>
      <c r="FG609" s="28"/>
      <c r="FH609" s="29"/>
      <c r="FI609" s="30"/>
      <c r="FJ609" s="2" t="e">
        <f t="shared" si="1320"/>
        <v>#N/A</v>
      </c>
      <c r="FK609" s="2" t="e">
        <f t="shared" si="1321"/>
        <v>#N/A</v>
      </c>
      <c r="FL609" s="2" t="b">
        <f t="shared" si="1322"/>
        <v>1</v>
      </c>
      <c r="FM609" s="28"/>
      <c r="FN609" s="29"/>
      <c r="FO609" s="30"/>
      <c r="FP609" s="2" t="e">
        <f t="shared" si="1323"/>
        <v>#N/A</v>
      </c>
      <c r="FQ609" s="2" t="e">
        <f t="shared" si="1324"/>
        <v>#N/A</v>
      </c>
      <c r="FR609" s="2" t="b">
        <f t="shared" si="1325"/>
        <v>1</v>
      </c>
      <c r="FS609" s="28"/>
      <c r="FT609" s="29"/>
      <c r="FU609" s="30"/>
      <c r="FV609" s="2" t="e">
        <f t="shared" si="1326"/>
        <v>#N/A</v>
      </c>
      <c r="FW609" s="2" t="e">
        <f t="shared" si="1327"/>
        <v>#N/A</v>
      </c>
      <c r="FX609" s="2" t="b">
        <f t="shared" si="1328"/>
        <v>1</v>
      </c>
      <c r="FY609" s="28"/>
      <c r="FZ609" s="29"/>
      <c r="GA609" s="30"/>
      <c r="GB609" s="2" t="e">
        <f t="shared" si="1329"/>
        <v>#N/A</v>
      </c>
      <c r="GC609" s="2" t="e">
        <f t="shared" si="1330"/>
        <v>#N/A</v>
      </c>
      <c r="GD609" s="2" t="b">
        <f t="shared" si="1331"/>
        <v>1</v>
      </c>
      <c r="GE609" s="28"/>
      <c r="GF609" s="29"/>
      <c r="GG609" s="30"/>
      <c r="GH609" s="10"/>
      <c r="GI609" s="23" t="str">
        <f t="shared" si="1396"/>
        <v>1</v>
      </c>
      <c r="GJ609" s="23" t="str">
        <f t="shared" si="1397"/>
        <v>1</v>
      </c>
      <c r="GK609" s="23" t="str">
        <f t="shared" si="1398"/>
        <v>1</v>
      </c>
      <c r="GL609" s="23" t="str">
        <f t="shared" si="1399"/>
        <v>1</v>
      </c>
      <c r="GM609" s="23" t="str">
        <f t="shared" si="1400"/>
        <v>1</v>
      </c>
      <c r="GN609" s="23" t="str">
        <f t="shared" si="1401"/>
        <v>1</v>
      </c>
      <c r="GO609" s="23" t="str">
        <f t="shared" si="1402"/>
        <v>1</v>
      </c>
      <c r="GP609" s="23" t="str">
        <f t="shared" si="1403"/>
        <v>1</v>
      </c>
      <c r="GQ609" s="23" t="str">
        <f t="shared" si="1404"/>
        <v>1</v>
      </c>
      <c r="GR609" s="23" t="str">
        <f t="shared" si="1405"/>
        <v>1</v>
      </c>
      <c r="GS609" s="23" t="str">
        <f t="shared" si="1406"/>
        <v>1</v>
      </c>
      <c r="GT609" s="23" t="str">
        <f t="shared" si="1407"/>
        <v>1</v>
      </c>
      <c r="GU609" s="23" t="str">
        <f t="shared" si="1408"/>
        <v>1</v>
      </c>
      <c r="GV609" s="23" t="str">
        <f t="shared" si="1409"/>
        <v>1</v>
      </c>
      <c r="GW609" s="23" t="str">
        <f t="shared" si="1410"/>
        <v>1</v>
      </c>
      <c r="GX609" s="23" t="str">
        <f t="shared" si="1411"/>
        <v>1</v>
      </c>
      <c r="GY609" s="23" t="str">
        <f t="shared" si="1412"/>
        <v>1</v>
      </c>
      <c r="GZ609" s="23" t="str">
        <f t="shared" si="1413"/>
        <v>1</v>
      </c>
      <c r="HA609" s="23" t="str">
        <f t="shared" si="1414"/>
        <v>1</v>
      </c>
      <c r="HB609" s="23" t="str">
        <f t="shared" si="1415"/>
        <v>1</v>
      </c>
      <c r="HC609" s="23" t="str">
        <f t="shared" si="1416"/>
        <v>1</v>
      </c>
      <c r="HD609" s="23" t="str">
        <f t="shared" si="1417"/>
        <v>1</v>
      </c>
      <c r="HE609" s="23" t="str">
        <f t="shared" si="1418"/>
        <v>1</v>
      </c>
      <c r="HF609" s="23" t="str">
        <f t="shared" si="1419"/>
        <v>1</v>
      </c>
      <c r="HG609" s="23" t="str">
        <f t="shared" si="1420"/>
        <v>1</v>
      </c>
      <c r="HH609" s="23" t="str">
        <f t="shared" si="1421"/>
        <v>1</v>
      </c>
      <c r="HI609" s="23" t="str">
        <f t="shared" si="1422"/>
        <v>1</v>
      </c>
      <c r="HJ609" s="23" t="str">
        <f t="shared" si="1423"/>
        <v>1</v>
      </c>
      <c r="HK609" s="23" t="str">
        <f t="shared" si="1424"/>
        <v>1</v>
      </c>
      <c r="HL609" s="23" t="str">
        <f t="shared" si="1425"/>
        <v>1</v>
      </c>
      <c r="HM609" s="23" t="str">
        <f t="shared" si="1426"/>
        <v>1</v>
      </c>
    </row>
    <row r="610" spans="1:221" x14ac:dyDescent="0.2">
      <c r="A610" s="34" t="s">
        <v>430</v>
      </c>
      <c r="B610" s="26">
        <v>58265</v>
      </c>
      <c r="C610" s="27" t="s">
        <v>662</v>
      </c>
      <c r="D610" s="2" t="e">
        <f t="shared" si="1240"/>
        <v>#N/A</v>
      </c>
      <c r="E610" s="2" t="e">
        <f t="shared" si="1208"/>
        <v>#N/A</v>
      </c>
      <c r="F610" s="2" t="b">
        <f t="shared" si="1395"/>
        <v>1</v>
      </c>
      <c r="G610" s="28"/>
      <c r="H610" s="29"/>
      <c r="I610" s="30"/>
      <c r="J610" s="2" t="e">
        <f t="shared" si="1242"/>
        <v>#N/A</v>
      </c>
      <c r="K610" s="2" t="e">
        <f t="shared" si="1243"/>
        <v>#N/A</v>
      </c>
      <c r="L610" s="2" t="b">
        <f t="shared" si="1244"/>
        <v>1</v>
      </c>
      <c r="M610" s="28"/>
      <c r="N610" s="29"/>
      <c r="O610" s="30"/>
      <c r="P610" s="2" t="e">
        <f t="shared" si="1245"/>
        <v>#N/A</v>
      </c>
      <c r="Q610" s="2" t="e">
        <f t="shared" si="1246"/>
        <v>#N/A</v>
      </c>
      <c r="R610" s="2" t="b">
        <f t="shared" si="1247"/>
        <v>1</v>
      </c>
      <c r="S610" s="28"/>
      <c r="T610" s="29"/>
      <c r="U610" s="30"/>
      <c r="V610" s="2" t="e">
        <f t="shared" si="1248"/>
        <v>#N/A</v>
      </c>
      <c r="W610" s="2" t="e">
        <f t="shared" si="1249"/>
        <v>#N/A</v>
      </c>
      <c r="X610" s="2" t="b">
        <f t="shared" si="1250"/>
        <v>1</v>
      </c>
      <c r="Y610" s="28"/>
      <c r="Z610" s="29"/>
      <c r="AA610" s="30"/>
      <c r="AB610" s="2" t="e">
        <f t="shared" si="1251"/>
        <v>#N/A</v>
      </c>
      <c r="AC610" s="2" t="e">
        <f t="shared" si="1252"/>
        <v>#N/A</v>
      </c>
      <c r="AD610" s="2" t="b">
        <f t="shared" si="1253"/>
        <v>1</v>
      </c>
      <c r="AE610" s="28"/>
      <c r="AF610" s="29"/>
      <c r="AG610" s="30"/>
      <c r="AH610" s="2" t="e">
        <f t="shared" si="1254"/>
        <v>#N/A</v>
      </c>
      <c r="AI610" s="2" t="e">
        <f t="shared" si="1255"/>
        <v>#N/A</v>
      </c>
      <c r="AJ610" s="2" t="b">
        <f t="shared" si="1256"/>
        <v>1</v>
      </c>
      <c r="AK610" s="28"/>
      <c r="AL610" s="29"/>
      <c r="AM610" s="30"/>
      <c r="AN610" s="2" t="e">
        <f t="shared" si="1257"/>
        <v>#N/A</v>
      </c>
      <c r="AO610" s="2" t="e">
        <f t="shared" si="1258"/>
        <v>#N/A</v>
      </c>
      <c r="AP610" s="2" t="b">
        <f t="shared" si="1259"/>
        <v>1</v>
      </c>
      <c r="AQ610" s="28"/>
      <c r="AR610" s="29"/>
      <c r="AS610" s="30"/>
      <c r="AT610" s="2" t="e">
        <f t="shared" si="1260"/>
        <v>#N/A</v>
      </c>
      <c r="AU610" s="2" t="e">
        <f t="shared" si="1261"/>
        <v>#N/A</v>
      </c>
      <c r="AV610" s="2" t="b">
        <f t="shared" si="1262"/>
        <v>1</v>
      </c>
      <c r="AW610" s="28"/>
      <c r="AX610" s="29"/>
      <c r="AY610" s="30"/>
      <c r="AZ610" s="2" t="e">
        <f t="shared" si="1263"/>
        <v>#N/A</v>
      </c>
      <c r="BA610" s="2" t="e">
        <f t="shared" si="1264"/>
        <v>#N/A</v>
      </c>
      <c r="BB610" s="2" t="b">
        <f t="shared" si="1265"/>
        <v>1</v>
      </c>
      <c r="BC610" s="28"/>
      <c r="BD610" s="29"/>
      <c r="BE610" s="30"/>
      <c r="BF610" s="2" t="e">
        <f t="shared" si="1266"/>
        <v>#N/A</v>
      </c>
      <c r="BG610" s="2" t="e">
        <f t="shared" si="1267"/>
        <v>#N/A</v>
      </c>
      <c r="BH610" s="2" t="b">
        <f t="shared" si="1268"/>
        <v>1</v>
      </c>
      <c r="BI610" s="28"/>
      <c r="BJ610" s="29"/>
      <c r="BK610" s="30"/>
      <c r="BL610" s="2" t="e">
        <f t="shared" si="1269"/>
        <v>#N/A</v>
      </c>
      <c r="BM610" s="2" t="e">
        <f t="shared" si="1270"/>
        <v>#N/A</v>
      </c>
      <c r="BN610" s="2" t="b">
        <f t="shared" si="1271"/>
        <v>1</v>
      </c>
      <c r="BO610" s="28"/>
      <c r="BP610" s="29"/>
      <c r="BQ610" s="30"/>
      <c r="BR610" s="2" t="e">
        <f t="shared" si="1272"/>
        <v>#N/A</v>
      </c>
      <c r="BS610" s="2" t="e">
        <f t="shared" si="1273"/>
        <v>#N/A</v>
      </c>
      <c r="BT610" s="2" t="b">
        <f t="shared" si="1274"/>
        <v>1</v>
      </c>
      <c r="BU610" s="28"/>
      <c r="BV610" s="29"/>
      <c r="BW610" s="30"/>
      <c r="BX610" s="2" t="e">
        <f t="shared" si="1275"/>
        <v>#N/A</v>
      </c>
      <c r="BY610" s="2" t="e">
        <f t="shared" si="1276"/>
        <v>#N/A</v>
      </c>
      <c r="BZ610" s="2" t="b">
        <f t="shared" si="1277"/>
        <v>1</v>
      </c>
      <c r="CA610" s="28"/>
      <c r="CB610" s="29"/>
      <c r="CC610" s="30"/>
      <c r="CD610" s="2" t="e">
        <f t="shared" si="1278"/>
        <v>#N/A</v>
      </c>
      <c r="CE610" s="2" t="e">
        <f t="shared" si="1279"/>
        <v>#N/A</v>
      </c>
      <c r="CF610" s="2" t="b">
        <f t="shared" si="1280"/>
        <v>1</v>
      </c>
      <c r="CG610" s="28"/>
      <c r="CH610" s="29"/>
      <c r="CI610" s="30"/>
      <c r="CJ610" s="2" t="e">
        <f t="shared" si="1281"/>
        <v>#N/A</v>
      </c>
      <c r="CK610" s="2" t="e">
        <f t="shared" si="1282"/>
        <v>#N/A</v>
      </c>
      <c r="CL610" s="2" t="b">
        <f t="shared" si="1283"/>
        <v>1</v>
      </c>
      <c r="CM610" s="28"/>
      <c r="CN610" s="29"/>
      <c r="CO610" s="30"/>
      <c r="CP610" s="2" t="e">
        <f t="shared" si="1284"/>
        <v>#N/A</v>
      </c>
      <c r="CQ610" s="2" t="e">
        <f t="shared" si="1285"/>
        <v>#N/A</v>
      </c>
      <c r="CR610" s="2" t="b">
        <f t="shared" si="1286"/>
        <v>1</v>
      </c>
      <c r="CS610" s="28"/>
      <c r="CT610" s="29"/>
      <c r="CU610" s="30"/>
      <c r="CV610" s="2" t="e">
        <f t="shared" si="1287"/>
        <v>#N/A</v>
      </c>
      <c r="CW610" s="2" t="e">
        <f t="shared" si="1288"/>
        <v>#N/A</v>
      </c>
      <c r="CX610" s="2" t="b">
        <f t="shared" si="1289"/>
        <v>1</v>
      </c>
      <c r="CY610" s="28"/>
      <c r="CZ610" s="29"/>
      <c r="DA610" s="30"/>
      <c r="DB610" s="2" t="e">
        <f t="shared" si="1290"/>
        <v>#N/A</v>
      </c>
      <c r="DC610" s="2" t="e">
        <f t="shared" si="1291"/>
        <v>#N/A</v>
      </c>
      <c r="DD610" s="2" t="b">
        <f t="shared" si="1292"/>
        <v>1</v>
      </c>
      <c r="DE610" s="28"/>
      <c r="DF610" s="29"/>
      <c r="DG610" s="30"/>
      <c r="DH610" s="2" t="e">
        <f t="shared" si="1293"/>
        <v>#N/A</v>
      </c>
      <c r="DI610" s="2" t="e">
        <f t="shared" si="1294"/>
        <v>#N/A</v>
      </c>
      <c r="DJ610" s="2" t="b">
        <f t="shared" si="1295"/>
        <v>1</v>
      </c>
      <c r="DK610" s="28"/>
      <c r="DL610" s="29"/>
      <c r="DM610" s="30"/>
      <c r="DN610" s="2" t="e">
        <f t="shared" si="1296"/>
        <v>#N/A</v>
      </c>
      <c r="DO610" s="2" t="e">
        <f t="shared" si="1297"/>
        <v>#N/A</v>
      </c>
      <c r="DP610" s="2" t="b">
        <f t="shared" si="1298"/>
        <v>1</v>
      </c>
      <c r="DQ610" s="28"/>
      <c r="DR610" s="29"/>
      <c r="DS610" s="30"/>
      <c r="DT610" s="2" t="e">
        <f t="shared" si="1299"/>
        <v>#N/A</v>
      </c>
      <c r="DU610" s="2" t="e">
        <f t="shared" si="1300"/>
        <v>#N/A</v>
      </c>
      <c r="DV610" s="2" t="b">
        <f t="shared" si="1301"/>
        <v>1</v>
      </c>
      <c r="DW610" s="28"/>
      <c r="DX610" s="29"/>
      <c r="DY610" s="30"/>
      <c r="DZ610" s="2" t="e">
        <f t="shared" si="1302"/>
        <v>#N/A</v>
      </c>
      <c r="EA610" s="2" t="e">
        <f t="shared" si="1303"/>
        <v>#N/A</v>
      </c>
      <c r="EB610" s="2" t="b">
        <f t="shared" si="1304"/>
        <v>1</v>
      </c>
      <c r="EC610" s="28"/>
      <c r="ED610" s="29"/>
      <c r="EE610" s="30"/>
      <c r="EF610" s="2" t="e">
        <f t="shared" si="1305"/>
        <v>#N/A</v>
      </c>
      <c r="EG610" s="2" t="e">
        <f t="shared" si="1306"/>
        <v>#N/A</v>
      </c>
      <c r="EH610" s="2" t="b">
        <f t="shared" si="1307"/>
        <v>1</v>
      </c>
      <c r="EI610" s="28"/>
      <c r="EJ610" s="29"/>
      <c r="EK610" s="30"/>
      <c r="EL610" s="2" t="e">
        <f t="shared" si="1308"/>
        <v>#N/A</v>
      </c>
      <c r="EM610" s="2" t="e">
        <f t="shared" si="1309"/>
        <v>#N/A</v>
      </c>
      <c r="EN610" s="2" t="b">
        <f t="shared" si="1310"/>
        <v>1</v>
      </c>
      <c r="EO610" s="28"/>
      <c r="EP610" s="29"/>
      <c r="EQ610" s="30"/>
      <c r="ER610" s="2" t="e">
        <f t="shared" si="1311"/>
        <v>#N/A</v>
      </c>
      <c r="ES610" s="2" t="e">
        <f t="shared" si="1312"/>
        <v>#N/A</v>
      </c>
      <c r="ET610" s="2" t="b">
        <f t="shared" si="1313"/>
        <v>1</v>
      </c>
      <c r="EU610" s="28"/>
      <c r="EV610" s="29"/>
      <c r="EW610" s="30"/>
      <c r="EX610" s="2" t="e">
        <f t="shared" si="1314"/>
        <v>#N/A</v>
      </c>
      <c r="EY610" s="2" t="e">
        <f t="shared" si="1315"/>
        <v>#N/A</v>
      </c>
      <c r="EZ610" s="2" t="b">
        <f t="shared" si="1316"/>
        <v>1</v>
      </c>
      <c r="FA610" s="28"/>
      <c r="FB610" s="29"/>
      <c r="FC610" s="30"/>
      <c r="FD610" s="2" t="e">
        <f t="shared" si="1317"/>
        <v>#N/A</v>
      </c>
      <c r="FE610" s="2" t="e">
        <f t="shared" si="1318"/>
        <v>#N/A</v>
      </c>
      <c r="FF610" s="2" t="b">
        <f t="shared" si="1319"/>
        <v>1</v>
      </c>
      <c r="FG610" s="28"/>
      <c r="FH610" s="29"/>
      <c r="FI610" s="30"/>
      <c r="FJ610" s="2" t="e">
        <f t="shared" si="1320"/>
        <v>#N/A</v>
      </c>
      <c r="FK610" s="2" t="e">
        <f t="shared" si="1321"/>
        <v>#N/A</v>
      </c>
      <c r="FL610" s="2" t="b">
        <f t="shared" si="1322"/>
        <v>1</v>
      </c>
      <c r="FM610" s="28"/>
      <c r="FN610" s="29"/>
      <c r="FO610" s="30"/>
      <c r="FP610" s="2" t="e">
        <f t="shared" si="1323"/>
        <v>#N/A</v>
      </c>
      <c r="FQ610" s="2" t="e">
        <f t="shared" si="1324"/>
        <v>#N/A</v>
      </c>
      <c r="FR610" s="2" t="b">
        <f t="shared" si="1325"/>
        <v>1</v>
      </c>
      <c r="FS610" s="28"/>
      <c r="FT610" s="29"/>
      <c r="FU610" s="30"/>
      <c r="FV610" s="2" t="e">
        <f t="shared" si="1326"/>
        <v>#N/A</v>
      </c>
      <c r="FW610" s="2" t="e">
        <f t="shared" si="1327"/>
        <v>#N/A</v>
      </c>
      <c r="FX610" s="2" t="b">
        <f t="shared" si="1328"/>
        <v>1</v>
      </c>
      <c r="FY610" s="28"/>
      <c r="FZ610" s="29"/>
      <c r="GA610" s="30"/>
      <c r="GB610" s="2">
        <f t="shared" si="1329"/>
        <v>58265</v>
      </c>
      <c r="GC610" s="2">
        <f t="shared" si="1330"/>
        <v>58265</v>
      </c>
      <c r="GD610" s="2" t="b">
        <f t="shared" si="1331"/>
        <v>0</v>
      </c>
      <c r="GE610" s="28"/>
      <c r="GF610" s="29"/>
      <c r="GG610" s="30"/>
      <c r="GH610" s="10"/>
      <c r="GI610" s="23" t="str">
        <f t="shared" si="1396"/>
        <v>1</v>
      </c>
      <c r="GJ610" s="23" t="str">
        <f t="shared" si="1397"/>
        <v>1</v>
      </c>
      <c r="GK610" s="23" t="str">
        <f t="shared" si="1398"/>
        <v>1</v>
      </c>
      <c r="GL610" s="23" t="str">
        <f t="shared" si="1399"/>
        <v>1</v>
      </c>
      <c r="GM610" s="23" t="str">
        <f t="shared" si="1400"/>
        <v>1</v>
      </c>
      <c r="GN610" s="23" t="str">
        <f t="shared" si="1401"/>
        <v>1</v>
      </c>
      <c r="GO610" s="23" t="str">
        <f t="shared" si="1402"/>
        <v>1</v>
      </c>
      <c r="GP610" s="23" t="str">
        <f t="shared" si="1403"/>
        <v>1</v>
      </c>
      <c r="GQ610" s="23" t="str">
        <f t="shared" si="1404"/>
        <v>1</v>
      </c>
      <c r="GR610" s="23" t="str">
        <f t="shared" si="1405"/>
        <v>1</v>
      </c>
      <c r="GS610" s="23" t="str">
        <f t="shared" si="1406"/>
        <v>1</v>
      </c>
      <c r="GT610" s="23" t="str">
        <f t="shared" si="1407"/>
        <v>1</v>
      </c>
      <c r="GU610" s="23" t="str">
        <f t="shared" si="1408"/>
        <v>1</v>
      </c>
      <c r="GV610" s="23" t="str">
        <f t="shared" si="1409"/>
        <v>1</v>
      </c>
      <c r="GW610" s="23" t="str">
        <f t="shared" si="1410"/>
        <v>1</v>
      </c>
      <c r="GX610" s="23" t="str">
        <f t="shared" si="1411"/>
        <v>1</v>
      </c>
      <c r="GY610" s="23" t="str">
        <f t="shared" si="1412"/>
        <v>1</v>
      </c>
      <c r="GZ610" s="23" t="str">
        <f t="shared" si="1413"/>
        <v>1</v>
      </c>
      <c r="HA610" s="23" t="str">
        <f t="shared" si="1414"/>
        <v>1</v>
      </c>
      <c r="HB610" s="23" t="str">
        <f t="shared" si="1415"/>
        <v>1</v>
      </c>
      <c r="HC610" s="23" t="str">
        <f t="shared" si="1416"/>
        <v>1</v>
      </c>
      <c r="HD610" s="23" t="str">
        <f t="shared" si="1417"/>
        <v>1</v>
      </c>
      <c r="HE610" s="23" t="str">
        <f t="shared" si="1418"/>
        <v>1</v>
      </c>
      <c r="HF610" s="23" t="str">
        <f t="shared" si="1419"/>
        <v>1</v>
      </c>
      <c r="HG610" s="23" t="str">
        <f t="shared" si="1420"/>
        <v>1</v>
      </c>
      <c r="HH610" s="23" t="str">
        <f t="shared" si="1421"/>
        <v>1</v>
      </c>
      <c r="HI610" s="23" t="str">
        <f t="shared" si="1422"/>
        <v>1</v>
      </c>
      <c r="HJ610" s="23" t="str">
        <f t="shared" si="1423"/>
        <v>1</v>
      </c>
      <c r="HK610" s="23" t="str">
        <f t="shared" si="1424"/>
        <v>1</v>
      </c>
      <c r="HL610" s="23" t="str">
        <f t="shared" si="1425"/>
        <v>1</v>
      </c>
      <c r="HM610" s="23" t="str">
        <f t="shared" si="1426"/>
        <v>0</v>
      </c>
    </row>
    <row r="611" spans="1:221" x14ac:dyDescent="0.2">
      <c r="A611" s="34" t="s">
        <v>419</v>
      </c>
      <c r="B611" s="26">
        <v>58266</v>
      </c>
      <c r="C611" s="27" t="s">
        <v>663</v>
      </c>
      <c r="D611" s="2" t="e">
        <f t="shared" si="1240"/>
        <v>#N/A</v>
      </c>
      <c r="E611" s="2" t="e">
        <f t="shared" si="1208"/>
        <v>#N/A</v>
      </c>
      <c r="F611" s="2" t="b">
        <f t="shared" si="1395"/>
        <v>1</v>
      </c>
      <c r="G611" s="28"/>
      <c r="H611" s="29"/>
      <c r="I611" s="30"/>
      <c r="J611" s="2" t="e">
        <f t="shared" si="1242"/>
        <v>#N/A</v>
      </c>
      <c r="K611" s="2" t="e">
        <f t="shared" si="1243"/>
        <v>#N/A</v>
      </c>
      <c r="L611" s="2" t="b">
        <f t="shared" si="1244"/>
        <v>1</v>
      </c>
      <c r="M611" s="28"/>
      <c r="N611" s="29"/>
      <c r="O611" s="30"/>
      <c r="P611" s="2" t="e">
        <f t="shared" si="1245"/>
        <v>#N/A</v>
      </c>
      <c r="Q611" s="2" t="e">
        <f t="shared" si="1246"/>
        <v>#N/A</v>
      </c>
      <c r="R611" s="2" t="b">
        <f t="shared" si="1247"/>
        <v>1</v>
      </c>
      <c r="S611" s="28"/>
      <c r="T611" s="29"/>
      <c r="U611" s="30"/>
      <c r="V611" s="2" t="e">
        <f t="shared" si="1248"/>
        <v>#N/A</v>
      </c>
      <c r="W611" s="2" t="e">
        <f t="shared" si="1249"/>
        <v>#N/A</v>
      </c>
      <c r="X611" s="2" t="b">
        <f t="shared" si="1250"/>
        <v>1</v>
      </c>
      <c r="Y611" s="28"/>
      <c r="Z611" s="29"/>
      <c r="AA611" s="30"/>
      <c r="AB611" s="2" t="e">
        <f t="shared" si="1251"/>
        <v>#N/A</v>
      </c>
      <c r="AC611" s="2" t="e">
        <f t="shared" si="1252"/>
        <v>#N/A</v>
      </c>
      <c r="AD611" s="2" t="b">
        <f t="shared" si="1253"/>
        <v>1</v>
      </c>
      <c r="AE611" s="28"/>
      <c r="AF611" s="29"/>
      <c r="AG611" s="30"/>
      <c r="AH611" s="2" t="e">
        <f t="shared" si="1254"/>
        <v>#N/A</v>
      </c>
      <c r="AI611" s="2" t="e">
        <f t="shared" si="1255"/>
        <v>#N/A</v>
      </c>
      <c r="AJ611" s="2" t="b">
        <f t="shared" si="1256"/>
        <v>1</v>
      </c>
      <c r="AK611" s="28"/>
      <c r="AL611" s="29"/>
      <c r="AM611" s="30"/>
      <c r="AN611" s="2" t="e">
        <f t="shared" si="1257"/>
        <v>#N/A</v>
      </c>
      <c r="AO611" s="2" t="e">
        <f t="shared" si="1258"/>
        <v>#N/A</v>
      </c>
      <c r="AP611" s="2" t="b">
        <f t="shared" si="1259"/>
        <v>1</v>
      </c>
      <c r="AQ611" s="28"/>
      <c r="AR611" s="29"/>
      <c r="AS611" s="30"/>
      <c r="AT611" s="2" t="e">
        <f t="shared" si="1260"/>
        <v>#N/A</v>
      </c>
      <c r="AU611" s="2" t="e">
        <f t="shared" si="1261"/>
        <v>#N/A</v>
      </c>
      <c r="AV611" s="2" t="b">
        <f t="shared" si="1262"/>
        <v>1</v>
      </c>
      <c r="AW611" s="28"/>
      <c r="AX611" s="29"/>
      <c r="AY611" s="30"/>
      <c r="AZ611" s="2" t="e">
        <f t="shared" si="1263"/>
        <v>#N/A</v>
      </c>
      <c r="BA611" s="2" t="e">
        <f t="shared" si="1264"/>
        <v>#N/A</v>
      </c>
      <c r="BB611" s="2" t="b">
        <f t="shared" si="1265"/>
        <v>1</v>
      </c>
      <c r="BC611" s="28"/>
      <c r="BD611" s="29"/>
      <c r="BE611" s="30"/>
      <c r="BF611" s="2" t="e">
        <f t="shared" si="1266"/>
        <v>#N/A</v>
      </c>
      <c r="BG611" s="2" t="e">
        <f t="shared" si="1267"/>
        <v>#N/A</v>
      </c>
      <c r="BH611" s="2" t="b">
        <f t="shared" si="1268"/>
        <v>1</v>
      </c>
      <c r="BI611" s="28"/>
      <c r="BJ611" s="29"/>
      <c r="BK611" s="30"/>
      <c r="BL611" s="2" t="e">
        <f t="shared" si="1269"/>
        <v>#N/A</v>
      </c>
      <c r="BM611" s="2" t="e">
        <f t="shared" si="1270"/>
        <v>#N/A</v>
      </c>
      <c r="BN611" s="2" t="b">
        <f t="shared" si="1271"/>
        <v>1</v>
      </c>
      <c r="BO611" s="28"/>
      <c r="BP611" s="29"/>
      <c r="BQ611" s="30"/>
      <c r="BR611" s="2" t="e">
        <f t="shared" si="1272"/>
        <v>#N/A</v>
      </c>
      <c r="BS611" s="2" t="e">
        <f t="shared" si="1273"/>
        <v>#N/A</v>
      </c>
      <c r="BT611" s="2" t="b">
        <f t="shared" si="1274"/>
        <v>1</v>
      </c>
      <c r="BU611" s="28"/>
      <c r="BV611" s="29"/>
      <c r="BW611" s="30"/>
      <c r="BX611" s="2" t="e">
        <f t="shared" si="1275"/>
        <v>#N/A</v>
      </c>
      <c r="BY611" s="2" t="e">
        <f t="shared" si="1276"/>
        <v>#N/A</v>
      </c>
      <c r="BZ611" s="2" t="b">
        <f t="shared" si="1277"/>
        <v>1</v>
      </c>
      <c r="CA611" s="28"/>
      <c r="CB611" s="29"/>
      <c r="CC611" s="30"/>
      <c r="CD611" s="2" t="e">
        <f t="shared" si="1278"/>
        <v>#N/A</v>
      </c>
      <c r="CE611" s="2" t="e">
        <f t="shared" si="1279"/>
        <v>#N/A</v>
      </c>
      <c r="CF611" s="2" t="b">
        <f t="shared" si="1280"/>
        <v>1</v>
      </c>
      <c r="CG611" s="28"/>
      <c r="CH611" s="29"/>
      <c r="CI611" s="30"/>
      <c r="CJ611" s="2" t="e">
        <f t="shared" si="1281"/>
        <v>#N/A</v>
      </c>
      <c r="CK611" s="2" t="e">
        <f t="shared" si="1282"/>
        <v>#N/A</v>
      </c>
      <c r="CL611" s="2" t="b">
        <f t="shared" si="1283"/>
        <v>1</v>
      </c>
      <c r="CM611" s="28"/>
      <c r="CN611" s="29"/>
      <c r="CO611" s="30"/>
      <c r="CP611" s="2" t="e">
        <f t="shared" si="1284"/>
        <v>#N/A</v>
      </c>
      <c r="CQ611" s="2" t="e">
        <f t="shared" si="1285"/>
        <v>#N/A</v>
      </c>
      <c r="CR611" s="2" t="b">
        <f t="shared" si="1286"/>
        <v>1</v>
      </c>
      <c r="CS611" s="28"/>
      <c r="CT611" s="29"/>
      <c r="CU611" s="30"/>
      <c r="CV611" s="2" t="e">
        <f t="shared" si="1287"/>
        <v>#N/A</v>
      </c>
      <c r="CW611" s="2" t="e">
        <f t="shared" si="1288"/>
        <v>#N/A</v>
      </c>
      <c r="CX611" s="2" t="b">
        <f t="shared" si="1289"/>
        <v>1</v>
      </c>
      <c r="CY611" s="28"/>
      <c r="CZ611" s="29"/>
      <c r="DA611" s="30"/>
      <c r="DB611" s="2" t="e">
        <f t="shared" si="1290"/>
        <v>#N/A</v>
      </c>
      <c r="DC611" s="2" t="e">
        <f t="shared" si="1291"/>
        <v>#N/A</v>
      </c>
      <c r="DD611" s="2" t="b">
        <f t="shared" si="1292"/>
        <v>1</v>
      </c>
      <c r="DE611" s="28"/>
      <c r="DF611" s="29"/>
      <c r="DG611" s="30"/>
      <c r="DH611" s="2" t="e">
        <f t="shared" si="1293"/>
        <v>#N/A</v>
      </c>
      <c r="DI611" s="2" t="e">
        <f t="shared" si="1294"/>
        <v>#N/A</v>
      </c>
      <c r="DJ611" s="2" t="b">
        <f t="shared" si="1295"/>
        <v>1</v>
      </c>
      <c r="DK611" s="28"/>
      <c r="DL611" s="29"/>
      <c r="DM611" s="30"/>
      <c r="DN611" s="2" t="e">
        <f t="shared" si="1296"/>
        <v>#N/A</v>
      </c>
      <c r="DO611" s="2" t="e">
        <f t="shared" si="1297"/>
        <v>#N/A</v>
      </c>
      <c r="DP611" s="2" t="b">
        <f t="shared" si="1298"/>
        <v>1</v>
      </c>
      <c r="DQ611" s="28"/>
      <c r="DR611" s="29"/>
      <c r="DS611" s="30"/>
      <c r="DT611" s="2" t="e">
        <f t="shared" si="1299"/>
        <v>#N/A</v>
      </c>
      <c r="DU611" s="2" t="e">
        <f t="shared" si="1300"/>
        <v>#N/A</v>
      </c>
      <c r="DV611" s="2" t="b">
        <f t="shared" si="1301"/>
        <v>1</v>
      </c>
      <c r="DW611" s="28"/>
      <c r="DX611" s="29"/>
      <c r="DY611" s="30"/>
      <c r="DZ611" s="2" t="e">
        <f t="shared" si="1302"/>
        <v>#N/A</v>
      </c>
      <c r="EA611" s="2" t="e">
        <f t="shared" si="1303"/>
        <v>#N/A</v>
      </c>
      <c r="EB611" s="2" t="b">
        <f t="shared" si="1304"/>
        <v>1</v>
      </c>
      <c r="EC611" s="28"/>
      <c r="ED611" s="29"/>
      <c r="EE611" s="30"/>
      <c r="EF611" s="2" t="e">
        <f t="shared" si="1305"/>
        <v>#N/A</v>
      </c>
      <c r="EG611" s="2" t="e">
        <f t="shared" si="1306"/>
        <v>#N/A</v>
      </c>
      <c r="EH611" s="2" t="b">
        <f t="shared" si="1307"/>
        <v>1</v>
      </c>
      <c r="EI611" s="28"/>
      <c r="EJ611" s="29"/>
      <c r="EK611" s="30"/>
      <c r="EL611" s="2" t="e">
        <f t="shared" si="1308"/>
        <v>#N/A</v>
      </c>
      <c r="EM611" s="2" t="e">
        <f t="shared" si="1309"/>
        <v>#N/A</v>
      </c>
      <c r="EN611" s="2" t="b">
        <f t="shared" si="1310"/>
        <v>1</v>
      </c>
      <c r="EO611" s="28"/>
      <c r="EP611" s="29"/>
      <c r="EQ611" s="30"/>
      <c r="ER611" s="2" t="e">
        <f t="shared" si="1311"/>
        <v>#N/A</v>
      </c>
      <c r="ES611" s="2" t="e">
        <f t="shared" si="1312"/>
        <v>#N/A</v>
      </c>
      <c r="ET611" s="2" t="b">
        <f t="shared" si="1313"/>
        <v>1</v>
      </c>
      <c r="EU611" s="28"/>
      <c r="EV611" s="29"/>
      <c r="EW611" s="30"/>
      <c r="EX611" s="2" t="e">
        <f t="shared" si="1314"/>
        <v>#N/A</v>
      </c>
      <c r="EY611" s="2" t="e">
        <f t="shared" si="1315"/>
        <v>#N/A</v>
      </c>
      <c r="EZ611" s="2" t="b">
        <f t="shared" si="1316"/>
        <v>1</v>
      </c>
      <c r="FA611" s="28"/>
      <c r="FB611" s="29"/>
      <c r="FC611" s="30"/>
      <c r="FD611" s="2" t="e">
        <f t="shared" si="1317"/>
        <v>#N/A</v>
      </c>
      <c r="FE611" s="2" t="e">
        <f t="shared" si="1318"/>
        <v>#N/A</v>
      </c>
      <c r="FF611" s="2" t="b">
        <f t="shared" si="1319"/>
        <v>1</v>
      </c>
      <c r="FG611" s="28"/>
      <c r="FH611" s="29"/>
      <c r="FI611" s="30"/>
      <c r="FJ611" s="2" t="e">
        <f t="shared" si="1320"/>
        <v>#N/A</v>
      </c>
      <c r="FK611" s="2" t="e">
        <f t="shared" si="1321"/>
        <v>#N/A</v>
      </c>
      <c r="FL611" s="2" t="b">
        <f t="shared" si="1322"/>
        <v>1</v>
      </c>
      <c r="FM611" s="28"/>
      <c r="FN611" s="29"/>
      <c r="FO611" s="30"/>
      <c r="FP611" s="2" t="e">
        <f t="shared" si="1323"/>
        <v>#N/A</v>
      </c>
      <c r="FQ611" s="2" t="e">
        <f t="shared" si="1324"/>
        <v>#N/A</v>
      </c>
      <c r="FR611" s="2" t="b">
        <f t="shared" si="1325"/>
        <v>1</v>
      </c>
      <c r="FS611" s="28"/>
      <c r="FT611" s="29"/>
      <c r="FU611" s="30"/>
      <c r="FV611" s="2" t="e">
        <f t="shared" si="1326"/>
        <v>#N/A</v>
      </c>
      <c r="FW611" s="2" t="e">
        <f t="shared" si="1327"/>
        <v>#N/A</v>
      </c>
      <c r="FX611" s="2" t="b">
        <f t="shared" si="1328"/>
        <v>1</v>
      </c>
      <c r="FY611" s="28"/>
      <c r="FZ611" s="29"/>
      <c r="GA611" s="30"/>
      <c r="GB611" s="2">
        <f t="shared" si="1329"/>
        <v>58266</v>
      </c>
      <c r="GC611" s="2">
        <f t="shared" si="1330"/>
        <v>58266</v>
      </c>
      <c r="GD611" s="2" t="b">
        <f t="shared" si="1331"/>
        <v>0</v>
      </c>
      <c r="GE611" s="28"/>
      <c r="GF611" s="29"/>
      <c r="GG611" s="30"/>
      <c r="GH611" s="10"/>
      <c r="GI611" s="23" t="str">
        <f t="shared" si="1396"/>
        <v>1</v>
      </c>
      <c r="GJ611" s="23" t="str">
        <f t="shared" si="1397"/>
        <v>1</v>
      </c>
      <c r="GK611" s="23" t="str">
        <f t="shared" si="1398"/>
        <v>1</v>
      </c>
      <c r="GL611" s="23" t="str">
        <f t="shared" si="1399"/>
        <v>1</v>
      </c>
      <c r="GM611" s="23" t="str">
        <f t="shared" si="1400"/>
        <v>1</v>
      </c>
      <c r="GN611" s="23" t="str">
        <f t="shared" si="1401"/>
        <v>1</v>
      </c>
      <c r="GO611" s="23" t="str">
        <f t="shared" si="1402"/>
        <v>1</v>
      </c>
      <c r="GP611" s="23" t="str">
        <f t="shared" si="1403"/>
        <v>1</v>
      </c>
      <c r="GQ611" s="23" t="str">
        <f t="shared" si="1404"/>
        <v>1</v>
      </c>
      <c r="GR611" s="23" t="str">
        <f t="shared" si="1405"/>
        <v>1</v>
      </c>
      <c r="GS611" s="23" t="str">
        <f t="shared" si="1406"/>
        <v>1</v>
      </c>
      <c r="GT611" s="23" t="str">
        <f t="shared" si="1407"/>
        <v>1</v>
      </c>
      <c r="GU611" s="23" t="str">
        <f t="shared" si="1408"/>
        <v>1</v>
      </c>
      <c r="GV611" s="23" t="str">
        <f t="shared" si="1409"/>
        <v>1</v>
      </c>
      <c r="GW611" s="23" t="str">
        <f t="shared" si="1410"/>
        <v>1</v>
      </c>
      <c r="GX611" s="23" t="str">
        <f t="shared" si="1411"/>
        <v>1</v>
      </c>
      <c r="GY611" s="23" t="str">
        <f t="shared" si="1412"/>
        <v>1</v>
      </c>
      <c r="GZ611" s="23" t="str">
        <f t="shared" si="1413"/>
        <v>1</v>
      </c>
      <c r="HA611" s="23" t="str">
        <f t="shared" si="1414"/>
        <v>1</v>
      </c>
      <c r="HB611" s="23" t="str">
        <f t="shared" si="1415"/>
        <v>1</v>
      </c>
      <c r="HC611" s="23" t="str">
        <f t="shared" si="1416"/>
        <v>1</v>
      </c>
      <c r="HD611" s="23" t="str">
        <f t="shared" si="1417"/>
        <v>1</v>
      </c>
      <c r="HE611" s="23" t="str">
        <f t="shared" si="1418"/>
        <v>1</v>
      </c>
      <c r="HF611" s="23" t="str">
        <f t="shared" si="1419"/>
        <v>1</v>
      </c>
      <c r="HG611" s="23" t="str">
        <f t="shared" si="1420"/>
        <v>1</v>
      </c>
      <c r="HH611" s="23" t="str">
        <f t="shared" si="1421"/>
        <v>1</v>
      </c>
      <c r="HI611" s="23" t="str">
        <f t="shared" si="1422"/>
        <v>1</v>
      </c>
      <c r="HJ611" s="23" t="str">
        <f t="shared" si="1423"/>
        <v>1</v>
      </c>
      <c r="HK611" s="23" t="str">
        <f t="shared" si="1424"/>
        <v>1</v>
      </c>
      <c r="HL611" s="23" t="str">
        <f t="shared" si="1425"/>
        <v>1</v>
      </c>
      <c r="HM611" s="23" t="str">
        <f t="shared" si="1426"/>
        <v>0</v>
      </c>
    </row>
    <row r="612" spans="1:221" x14ac:dyDescent="0.2">
      <c r="A612" s="34" t="s">
        <v>428</v>
      </c>
      <c r="B612" s="26">
        <v>58267</v>
      </c>
      <c r="C612" s="27" t="s">
        <v>392</v>
      </c>
      <c r="D612" s="2" t="e">
        <f t="shared" si="1240"/>
        <v>#N/A</v>
      </c>
      <c r="E612" s="2" t="e">
        <f t="shared" si="1208"/>
        <v>#N/A</v>
      </c>
      <c r="F612" s="2" t="b">
        <f t="shared" si="1395"/>
        <v>1</v>
      </c>
      <c r="G612" s="28"/>
      <c r="H612" s="29"/>
      <c r="I612" s="30"/>
      <c r="J612" s="2" t="e">
        <f t="shared" si="1242"/>
        <v>#N/A</v>
      </c>
      <c r="K612" s="2" t="e">
        <f t="shared" si="1243"/>
        <v>#N/A</v>
      </c>
      <c r="L612" s="2" t="b">
        <f t="shared" si="1244"/>
        <v>1</v>
      </c>
      <c r="M612" s="28"/>
      <c r="N612" s="29"/>
      <c r="O612" s="30"/>
      <c r="P612" s="2" t="e">
        <f t="shared" si="1245"/>
        <v>#N/A</v>
      </c>
      <c r="Q612" s="2" t="e">
        <f t="shared" si="1246"/>
        <v>#N/A</v>
      </c>
      <c r="R612" s="2" t="b">
        <f t="shared" si="1247"/>
        <v>1</v>
      </c>
      <c r="S612" s="28"/>
      <c r="T612" s="29"/>
      <c r="U612" s="30"/>
      <c r="V612" s="2" t="e">
        <f t="shared" si="1248"/>
        <v>#N/A</v>
      </c>
      <c r="W612" s="2" t="e">
        <f t="shared" si="1249"/>
        <v>#N/A</v>
      </c>
      <c r="X612" s="2" t="b">
        <f t="shared" si="1250"/>
        <v>1</v>
      </c>
      <c r="Y612" s="28"/>
      <c r="Z612" s="29"/>
      <c r="AA612" s="30"/>
      <c r="AB612" s="2" t="e">
        <f t="shared" si="1251"/>
        <v>#N/A</v>
      </c>
      <c r="AC612" s="2" t="e">
        <f t="shared" si="1252"/>
        <v>#N/A</v>
      </c>
      <c r="AD612" s="2" t="b">
        <f t="shared" si="1253"/>
        <v>1</v>
      </c>
      <c r="AE612" s="28"/>
      <c r="AF612" s="29"/>
      <c r="AG612" s="30"/>
      <c r="AH612" s="2" t="e">
        <f t="shared" si="1254"/>
        <v>#N/A</v>
      </c>
      <c r="AI612" s="2" t="e">
        <f t="shared" si="1255"/>
        <v>#N/A</v>
      </c>
      <c r="AJ612" s="2" t="b">
        <f t="shared" si="1256"/>
        <v>1</v>
      </c>
      <c r="AK612" s="28"/>
      <c r="AL612" s="29"/>
      <c r="AM612" s="30"/>
      <c r="AN612" s="2" t="e">
        <f t="shared" si="1257"/>
        <v>#N/A</v>
      </c>
      <c r="AO612" s="2" t="e">
        <f t="shared" si="1258"/>
        <v>#N/A</v>
      </c>
      <c r="AP612" s="2" t="b">
        <f t="shared" si="1259"/>
        <v>1</v>
      </c>
      <c r="AQ612" s="28"/>
      <c r="AR612" s="29"/>
      <c r="AS612" s="30"/>
      <c r="AT612" s="2" t="e">
        <f t="shared" si="1260"/>
        <v>#N/A</v>
      </c>
      <c r="AU612" s="2" t="e">
        <f t="shared" si="1261"/>
        <v>#N/A</v>
      </c>
      <c r="AV612" s="2" t="b">
        <f t="shared" si="1262"/>
        <v>1</v>
      </c>
      <c r="AW612" s="28"/>
      <c r="AX612" s="29"/>
      <c r="AY612" s="30"/>
      <c r="AZ612" s="2" t="e">
        <f t="shared" si="1263"/>
        <v>#N/A</v>
      </c>
      <c r="BA612" s="2" t="e">
        <f t="shared" si="1264"/>
        <v>#N/A</v>
      </c>
      <c r="BB612" s="2" t="b">
        <f t="shared" si="1265"/>
        <v>1</v>
      </c>
      <c r="BC612" s="28"/>
      <c r="BD612" s="29"/>
      <c r="BE612" s="30"/>
      <c r="BF612" s="2" t="e">
        <f t="shared" si="1266"/>
        <v>#N/A</v>
      </c>
      <c r="BG612" s="2" t="e">
        <f t="shared" si="1267"/>
        <v>#N/A</v>
      </c>
      <c r="BH612" s="2" t="b">
        <f t="shared" si="1268"/>
        <v>1</v>
      </c>
      <c r="BI612" s="28"/>
      <c r="BJ612" s="29"/>
      <c r="BK612" s="30"/>
      <c r="BL612" s="2" t="e">
        <f t="shared" si="1269"/>
        <v>#N/A</v>
      </c>
      <c r="BM612" s="2" t="e">
        <f t="shared" si="1270"/>
        <v>#N/A</v>
      </c>
      <c r="BN612" s="2" t="b">
        <f t="shared" si="1271"/>
        <v>1</v>
      </c>
      <c r="BO612" s="28"/>
      <c r="BP612" s="29"/>
      <c r="BQ612" s="30"/>
      <c r="BR612" s="2" t="e">
        <f t="shared" si="1272"/>
        <v>#N/A</v>
      </c>
      <c r="BS612" s="2" t="e">
        <f t="shared" si="1273"/>
        <v>#N/A</v>
      </c>
      <c r="BT612" s="2" t="b">
        <f t="shared" si="1274"/>
        <v>1</v>
      </c>
      <c r="BU612" s="28"/>
      <c r="BV612" s="29"/>
      <c r="BW612" s="30"/>
      <c r="BX612" s="2" t="e">
        <f t="shared" si="1275"/>
        <v>#N/A</v>
      </c>
      <c r="BY612" s="2" t="e">
        <f t="shared" si="1276"/>
        <v>#N/A</v>
      </c>
      <c r="BZ612" s="2" t="b">
        <f t="shared" si="1277"/>
        <v>1</v>
      </c>
      <c r="CA612" s="28"/>
      <c r="CB612" s="29"/>
      <c r="CC612" s="30"/>
      <c r="CD612" s="2" t="e">
        <f t="shared" si="1278"/>
        <v>#N/A</v>
      </c>
      <c r="CE612" s="2" t="e">
        <f t="shared" si="1279"/>
        <v>#N/A</v>
      </c>
      <c r="CF612" s="2" t="b">
        <f t="shared" si="1280"/>
        <v>1</v>
      </c>
      <c r="CG612" s="28"/>
      <c r="CH612" s="29"/>
      <c r="CI612" s="30"/>
      <c r="CJ612" s="2" t="e">
        <f t="shared" si="1281"/>
        <v>#N/A</v>
      </c>
      <c r="CK612" s="2" t="e">
        <f t="shared" si="1282"/>
        <v>#N/A</v>
      </c>
      <c r="CL612" s="2" t="b">
        <f t="shared" si="1283"/>
        <v>1</v>
      </c>
      <c r="CM612" s="28"/>
      <c r="CN612" s="29"/>
      <c r="CO612" s="30"/>
      <c r="CP612" s="2" t="e">
        <f t="shared" si="1284"/>
        <v>#N/A</v>
      </c>
      <c r="CQ612" s="2" t="e">
        <f t="shared" si="1285"/>
        <v>#N/A</v>
      </c>
      <c r="CR612" s="2" t="b">
        <f t="shared" si="1286"/>
        <v>1</v>
      </c>
      <c r="CS612" s="28"/>
      <c r="CT612" s="29"/>
      <c r="CU612" s="30"/>
      <c r="CV612" s="2" t="e">
        <f t="shared" si="1287"/>
        <v>#N/A</v>
      </c>
      <c r="CW612" s="2" t="e">
        <f t="shared" si="1288"/>
        <v>#N/A</v>
      </c>
      <c r="CX612" s="2" t="b">
        <f t="shared" si="1289"/>
        <v>1</v>
      </c>
      <c r="CY612" s="28"/>
      <c r="CZ612" s="29"/>
      <c r="DA612" s="30"/>
      <c r="DB612" s="2" t="e">
        <f t="shared" si="1290"/>
        <v>#N/A</v>
      </c>
      <c r="DC612" s="2" t="e">
        <f t="shared" si="1291"/>
        <v>#N/A</v>
      </c>
      <c r="DD612" s="2" t="b">
        <f t="shared" si="1292"/>
        <v>1</v>
      </c>
      <c r="DE612" s="28"/>
      <c r="DF612" s="29"/>
      <c r="DG612" s="30"/>
      <c r="DH612" s="2" t="e">
        <f t="shared" si="1293"/>
        <v>#N/A</v>
      </c>
      <c r="DI612" s="2" t="e">
        <f t="shared" si="1294"/>
        <v>#N/A</v>
      </c>
      <c r="DJ612" s="2" t="b">
        <f t="shared" si="1295"/>
        <v>1</v>
      </c>
      <c r="DK612" s="28"/>
      <c r="DL612" s="29"/>
      <c r="DM612" s="30"/>
      <c r="DN612" s="2" t="e">
        <f t="shared" si="1296"/>
        <v>#N/A</v>
      </c>
      <c r="DO612" s="2" t="e">
        <f t="shared" si="1297"/>
        <v>#N/A</v>
      </c>
      <c r="DP612" s="2" t="b">
        <f t="shared" si="1298"/>
        <v>1</v>
      </c>
      <c r="DQ612" s="28"/>
      <c r="DR612" s="29"/>
      <c r="DS612" s="30"/>
      <c r="DT612" s="2" t="e">
        <f t="shared" si="1299"/>
        <v>#N/A</v>
      </c>
      <c r="DU612" s="2" t="e">
        <f t="shared" si="1300"/>
        <v>#N/A</v>
      </c>
      <c r="DV612" s="2" t="b">
        <f t="shared" si="1301"/>
        <v>1</v>
      </c>
      <c r="DW612" s="28"/>
      <c r="DX612" s="29"/>
      <c r="DY612" s="30"/>
      <c r="DZ612" s="2" t="e">
        <f t="shared" si="1302"/>
        <v>#N/A</v>
      </c>
      <c r="EA612" s="2" t="e">
        <f t="shared" si="1303"/>
        <v>#N/A</v>
      </c>
      <c r="EB612" s="2" t="b">
        <f t="shared" si="1304"/>
        <v>1</v>
      </c>
      <c r="EC612" s="28"/>
      <c r="ED612" s="29"/>
      <c r="EE612" s="30"/>
      <c r="EF612" s="2" t="e">
        <f t="shared" si="1305"/>
        <v>#N/A</v>
      </c>
      <c r="EG612" s="2" t="e">
        <f t="shared" si="1306"/>
        <v>#N/A</v>
      </c>
      <c r="EH612" s="2" t="b">
        <f t="shared" si="1307"/>
        <v>1</v>
      </c>
      <c r="EI612" s="28"/>
      <c r="EJ612" s="29"/>
      <c r="EK612" s="30"/>
      <c r="EL612" s="2" t="e">
        <f t="shared" si="1308"/>
        <v>#N/A</v>
      </c>
      <c r="EM612" s="2" t="e">
        <f t="shared" si="1309"/>
        <v>#N/A</v>
      </c>
      <c r="EN612" s="2" t="b">
        <f t="shared" si="1310"/>
        <v>1</v>
      </c>
      <c r="EO612" s="28"/>
      <c r="EP612" s="29"/>
      <c r="EQ612" s="30"/>
      <c r="ER612" s="2" t="e">
        <f t="shared" si="1311"/>
        <v>#N/A</v>
      </c>
      <c r="ES612" s="2" t="e">
        <f t="shared" si="1312"/>
        <v>#N/A</v>
      </c>
      <c r="ET612" s="2" t="b">
        <f t="shared" si="1313"/>
        <v>1</v>
      </c>
      <c r="EU612" s="28"/>
      <c r="EV612" s="29"/>
      <c r="EW612" s="30"/>
      <c r="EX612" s="2" t="e">
        <f t="shared" si="1314"/>
        <v>#N/A</v>
      </c>
      <c r="EY612" s="2" t="e">
        <f t="shared" si="1315"/>
        <v>#N/A</v>
      </c>
      <c r="EZ612" s="2" t="b">
        <f t="shared" si="1316"/>
        <v>1</v>
      </c>
      <c r="FA612" s="28"/>
      <c r="FB612" s="29"/>
      <c r="FC612" s="30"/>
      <c r="FD612" s="2" t="e">
        <f t="shared" si="1317"/>
        <v>#N/A</v>
      </c>
      <c r="FE612" s="2" t="e">
        <f t="shared" si="1318"/>
        <v>#N/A</v>
      </c>
      <c r="FF612" s="2" t="b">
        <f t="shared" si="1319"/>
        <v>1</v>
      </c>
      <c r="FG612" s="28"/>
      <c r="FH612" s="29"/>
      <c r="FI612" s="30"/>
      <c r="FJ612" s="2" t="e">
        <f t="shared" si="1320"/>
        <v>#N/A</v>
      </c>
      <c r="FK612" s="2" t="e">
        <f t="shared" si="1321"/>
        <v>#N/A</v>
      </c>
      <c r="FL612" s="2" t="b">
        <f t="shared" si="1322"/>
        <v>1</v>
      </c>
      <c r="FM612" s="28"/>
      <c r="FN612" s="29"/>
      <c r="FO612" s="30"/>
      <c r="FP612" s="2" t="e">
        <f t="shared" si="1323"/>
        <v>#N/A</v>
      </c>
      <c r="FQ612" s="2" t="e">
        <f t="shared" si="1324"/>
        <v>#N/A</v>
      </c>
      <c r="FR612" s="2" t="b">
        <f t="shared" si="1325"/>
        <v>1</v>
      </c>
      <c r="FS612" s="28"/>
      <c r="FT612" s="29"/>
      <c r="FU612" s="30"/>
      <c r="FV612" s="2" t="e">
        <f t="shared" si="1326"/>
        <v>#N/A</v>
      </c>
      <c r="FW612" s="2" t="e">
        <f t="shared" si="1327"/>
        <v>#N/A</v>
      </c>
      <c r="FX612" s="2" t="b">
        <f t="shared" si="1328"/>
        <v>1</v>
      </c>
      <c r="FY612" s="28"/>
      <c r="FZ612" s="29"/>
      <c r="GA612" s="30"/>
      <c r="GB612" s="2">
        <f t="shared" si="1329"/>
        <v>58267</v>
      </c>
      <c r="GC612" s="2">
        <f t="shared" si="1330"/>
        <v>58267</v>
      </c>
      <c r="GD612" s="2" t="b">
        <f t="shared" si="1331"/>
        <v>0</v>
      </c>
      <c r="GE612" s="28"/>
      <c r="GF612" s="29"/>
      <c r="GG612" s="30"/>
      <c r="GH612" s="10"/>
      <c r="GI612" s="23" t="str">
        <f t="shared" si="1396"/>
        <v>1</v>
      </c>
      <c r="GJ612" s="23" t="str">
        <f t="shared" si="1397"/>
        <v>1</v>
      </c>
      <c r="GK612" s="23" t="str">
        <f t="shared" si="1398"/>
        <v>1</v>
      </c>
      <c r="GL612" s="23" t="str">
        <f t="shared" si="1399"/>
        <v>1</v>
      </c>
      <c r="GM612" s="23" t="str">
        <f t="shared" si="1400"/>
        <v>1</v>
      </c>
      <c r="GN612" s="23" t="str">
        <f t="shared" si="1401"/>
        <v>1</v>
      </c>
      <c r="GO612" s="23" t="str">
        <f t="shared" si="1402"/>
        <v>1</v>
      </c>
      <c r="GP612" s="23" t="str">
        <f t="shared" si="1403"/>
        <v>1</v>
      </c>
      <c r="GQ612" s="23" t="str">
        <f t="shared" si="1404"/>
        <v>1</v>
      </c>
      <c r="GR612" s="23" t="str">
        <f t="shared" si="1405"/>
        <v>1</v>
      </c>
      <c r="GS612" s="23" t="str">
        <f t="shared" si="1406"/>
        <v>1</v>
      </c>
      <c r="GT612" s="23" t="str">
        <f t="shared" si="1407"/>
        <v>1</v>
      </c>
      <c r="GU612" s="23" t="str">
        <f t="shared" si="1408"/>
        <v>1</v>
      </c>
      <c r="GV612" s="23" t="str">
        <f t="shared" si="1409"/>
        <v>1</v>
      </c>
      <c r="GW612" s="23" t="str">
        <f t="shared" si="1410"/>
        <v>1</v>
      </c>
      <c r="GX612" s="23" t="str">
        <f t="shared" si="1411"/>
        <v>1</v>
      </c>
      <c r="GY612" s="23" t="str">
        <f t="shared" si="1412"/>
        <v>1</v>
      </c>
      <c r="GZ612" s="23" t="str">
        <f t="shared" si="1413"/>
        <v>1</v>
      </c>
      <c r="HA612" s="23" t="str">
        <f t="shared" si="1414"/>
        <v>1</v>
      </c>
      <c r="HB612" s="23" t="str">
        <f t="shared" si="1415"/>
        <v>1</v>
      </c>
      <c r="HC612" s="23" t="str">
        <f t="shared" si="1416"/>
        <v>1</v>
      </c>
      <c r="HD612" s="23" t="str">
        <f t="shared" si="1417"/>
        <v>1</v>
      </c>
      <c r="HE612" s="23" t="str">
        <f t="shared" si="1418"/>
        <v>1</v>
      </c>
      <c r="HF612" s="23" t="str">
        <f t="shared" si="1419"/>
        <v>1</v>
      </c>
      <c r="HG612" s="23" t="str">
        <f t="shared" si="1420"/>
        <v>1</v>
      </c>
      <c r="HH612" s="23" t="str">
        <f t="shared" si="1421"/>
        <v>1</v>
      </c>
      <c r="HI612" s="23" t="str">
        <f t="shared" si="1422"/>
        <v>1</v>
      </c>
      <c r="HJ612" s="23" t="str">
        <f t="shared" si="1423"/>
        <v>1</v>
      </c>
      <c r="HK612" s="23" t="str">
        <f t="shared" si="1424"/>
        <v>1</v>
      </c>
      <c r="HL612" s="23" t="str">
        <f t="shared" si="1425"/>
        <v>1</v>
      </c>
      <c r="HM612" s="23" t="str">
        <f t="shared" si="1426"/>
        <v>0</v>
      </c>
    </row>
    <row r="613" spans="1:221" x14ac:dyDescent="0.2">
      <c r="A613" s="34" t="s">
        <v>430</v>
      </c>
      <c r="B613" s="26">
        <v>58268</v>
      </c>
      <c r="C613" s="27" t="s">
        <v>393</v>
      </c>
      <c r="D613" s="2" t="e">
        <f t="shared" si="1240"/>
        <v>#N/A</v>
      </c>
      <c r="E613" s="2" t="e">
        <f t="shared" si="1208"/>
        <v>#N/A</v>
      </c>
      <c r="F613" s="2" t="b">
        <f t="shared" si="1395"/>
        <v>1</v>
      </c>
      <c r="G613" s="28"/>
      <c r="H613" s="29"/>
      <c r="I613" s="30"/>
      <c r="J613" s="2" t="e">
        <f t="shared" si="1242"/>
        <v>#N/A</v>
      </c>
      <c r="K613" s="2" t="e">
        <f t="shared" si="1243"/>
        <v>#N/A</v>
      </c>
      <c r="L613" s="2" t="b">
        <f t="shared" si="1244"/>
        <v>1</v>
      </c>
      <c r="M613" s="28"/>
      <c r="N613" s="29"/>
      <c r="O613" s="30"/>
      <c r="P613" s="2" t="e">
        <f t="shared" si="1245"/>
        <v>#N/A</v>
      </c>
      <c r="Q613" s="2" t="e">
        <f t="shared" si="1246"/>
        <v>#N/A</v>
      </c>
      <c r="R613" s="2" t="b">
        <f t="shared" si="1247"/>
        <v>1</v>
      </c>
      <c r="S613" s="28"/>
      <c r="T613" s="29"/>
      <c r="U613" s="30"/>
      <c r="V613" s="2" t="e">
        <f t="shared" si="1248"/>
        <v>#N/A</v>
      </c>
      <c r="W613" s="2" t="e">
        <f t="shared" si="1249"/>
        <v>#N/A</v>
      </c>
      <c r="X613" s="2" t="b">
        <f t="shared" si="1250"/>
        <v>1</v>
      </c>
      <c r="Y613" s="28"/>
      <c r="Z613" s="29"/>
      <c r="AA613" s="30"/>
      <c r="AB613" s="2" t="e">
        <f t="shared" si="1251"/>
        <v>#N/A</v>
      </c>
      <c r="AC613" s="2" t="e">
        <f t="shared" si="1252"/>
        <v>#N/A</v>
      </c>
      <c r="AD613" s="2" t="b">
        <f t="shared" si="1253"/>
        <v>1</v>
      </c>
      <c r="AE613" s="28"/>
      <c r="AF613" s="29"/>
      <c r="AG613" s="30"/>
      <c r="AH613" s="2" t="e">
        <f t="shared" si="1254"/>
        <v>#N/A</v>
      </c>
      <c r="AI613" s="2" t="e">
        <f t="shared" si="1255"/>
        <v>#N/A</v>
      </c>
      <c r="AJ613" s="2" t="b">
        <f t="shared" si="1256"/>
        <v>1</v>
      </c>
      <c r="AK613" s="28"/>
      <c r="AL613" s="29"/>
      <c r="AM613" s="30"/>
      <c r="AN613" s="2" t="e">
        <f t="shared" si="1257"/>
        <v>#N/A</v>
      </c>
      <c r="AO613" s="2" t="e">
        <f t="shared" si="1258"/>
        <v>#N/A</v>
      </c>
      <c r="AP613" s="2" t="b">
        <f t="shared" si="1259"/>
        <v>1</v>
      </c>
      <c r="AQ613" s="28"/>
      <c r="AR613" s="29"/>
      <c r="AS613" s="30"/>
      <c r="AT613" s="2" t="e">
        <f t="shared" si="1260"/>
        <v>#N/A</v>
      </c>
      <c r="AU613" s="2" t="e">
        <f t="shared" si="1261"/>
        <v>#N/A</v>
      </c>
      <c r="AV613" s="2" t="b">
        <f t="shared" si="1262"/>
        <v>1</v>
      </c>
      <c r="AW613" s="28"/>
      <c r="AX613" s="29"/>
      <c r="AY613" s="30"/>
      <c r="AZ613" s="2" t="e">
        <f t="shared" si="1263"/>
        <v>#N/A</v>
      </c>
      <c r="BA613" s="2" t="e">
        <f t="shared" si="1264"/>
        <v>#N/A</v>
      </c>
      <c r="BB613" s="2" t="b">
        <f t="shared" si="1265"/>
        <v>1</v>
      </c>
      <c r="BC613" s="28"/>
      <c r="BD613" s="29"/>
      <c r="BE613" s="30"/>
      <c r="BF613" s="2" t="e">
        <f t="shared" si="1266"/>
        <v>#N/A</v>
      </c>
      <c r="BG613" s="2" t="e">
        <f t="shared" si="1267"/>
        <v>#N/A</v>
      </c>
      <c r="BH613" s="2" t="b">
        <f t="shared" si="1268"/>
        <v>1</v>
      </c>
      <c r="BI613" s="28"/>
      <c r="BJ613" s="29"/>
      <c r="BK613" s="30"/>
      <c r="BL613" s="2" t="e">
        <f t="shared" si="1269"/>
        <v>#N/A</v>
      </c>
      <c r="BM613" s="2" t="e">
        <f t="shared" si="1270"/>
        <v>#N/A</v>
      </c>
      <c r="BN613" s="2" t="b">
        <f t="shared" si="1271"/>
        <v>1</v>
      </c>
      <c r="BO613" s="28"/>
      <c r="BP613" s="29"/>
      <c r="BQ613" s="30"/>
      <c r="BR613" s="2" t="e">
        <f t="shared" si="1272"/>
        <v>#N/A</v>
      </c>
      <c r="BS613" s="2" t="e">
        <f t="shared" si="1273"/>
        <v>#N/A</v>
      </c>
      <c r="BT613" s="2" t="b">
        <f t="shared" si="1274"/>
        <v>1</v>
      </c>
      <c r="BU613" s="28"/>
      <c r="BV613" s="29"/>
      <c r="BW613" s="30"/>
      <c r="BX613" s="2" t="e">
        <f t="shared" si="1275"/>
        <v>#N/A</v>
      </c>
      <c r="BY613" s="2" t="e">
        <f t="shared" si="1276"/>
        <v>#N/A</v>
      </c>
      <c r="BZ613" s="2" t="b">
        <f t="shared" si="1277"/>
        <v>1</v>
      </c>
      <c r="CA613" s="28"/>
      <c r="CB613" s="29"/>
      <c r="CC613" s="30"/>
      <c r="CD613" s="2" t="e">
        <f t="shared" si="1278"/>
        <v>#N/A</v>
      </c>
      <c r="CE613" s="2" t="e">
        <f t="shared" si="1279"/>
        <v>#N/A</v>
      </c>
      <c r="CF613" s="2" t="b">
        <f t="shared" si="1280"/>
        <v>1</v>
      </c>
      <c r="CG613" s="28"/>
      <c r="CH613" s="29"/>
      <c r="CI613" s="30"/>
      <c r="CJ613" s="2" t="e">
        <f t="shared" si="1281"/>
        <v>#N/A</v>
      </c>
      <c r="CK613" s="2" t="e">
        <f t="shared" si="1282"/>
        <v>#N/A</v>
      </c>
      <c r="CL613" s="2" t="b">
        <f t="shared" si="1283"/>
        <v>1</v>
      </c>
      <c r="CM613" s="28"/>
      <c r="CN613" s="29"/>
      <c r="CO613" s="30"/>
      <c r="CP613" s="2" t="e">
        <f t="shared" si="1284"/>
        <v>#N/A</v>
      </c>
      <c r="CQ613" s="2" t="e">
        <f t="shared" si="1285"/>
        <v>#N/A</v>
      </c>
      <c r="CR613" s="2" t="b">
        <f t="shared" si="1286"/>
        <v>1</v>
      </c>
      <c r="CS613" s="28"/>
      <c r="CT613" s="29"/>
      <c r="CU613" s="30"/>
      <c r="CV613" s="2" t="e">
        <f t="shared" si="1287"/>
        <v>#N/A</v>
      </c>
      <c r="CW613" s="2" t="e">
        <f t="shared" si="1288"/>
        <v>#N/A</v>
      </c>
      <c r="CX613" s="2" t="b">
        <f t="shared" si="1289"/>
        <v>1</v>
      </c>
      <c r="CY613" s="28"/>
      <c r="CZ613" s="29"/>
      <c r="DA613" s="30"/>
      <c r="DB613" s="2" t="e">
        <f t="shared" si="1290"/>
        <v>#N/A</v>
      </c>
      <c r="DC613" s="2" t="e">
        <f t="shared" si="1291"/>
        <v>#N/A</v>
      </c>
      <c r="DD613" s="2" t="b">
        <f t="shared" si="1292"/>
        <v>1</v>
      </c>
      <c r="DE613" s="28"/>
      <c r="DF613" s="29"/>
      <c r="DG613" s="30"/>
      <c r="DH613" s="2" t="e">
        <f t="shared" si="1293"/>
        <v>#N/A</v>
      </c>
      <c r="DI613" s="2" t="e">
        <f t="shared" si="1294"/>
        <v>#N/A</v>
      </c>
      <c r="DJ613" s="2" t="b">
        <f t="shared" si="1295"/>
        <v>1</v>
      </c>
      <c r="DK613" s="28"/>
      <c r="DL613" s="29"/>
      <c r="DM613" s="30"/>
      <c r="DN613" s="2" t="e">
        <f t="shared" si="1296"/>
        <v>#N/A</v>
      </c>
      <c r="DO613" s="2" t="e">
        <f t="shared" si="1297"/>
        <v>#N/A</v>
      </c>
      <c r="DP613" s="2" t="b">
        <f t="shared" si="1298"/>
        <v>1</v>
      </c>
      <c r="DQ613" s="28"/>
      <c r="DR613" s="29"/>
      <c r="DS613" s="30"/>
      <c r="DT613" s="2" t="e">
        <f t="shared" si="1299"/>
        <v>#N/A</v>
      </c>
      <c r="DU613" s="2" t="e">
        <f t="shared" si="1300"/>
        <v>#N/A</v>
      </c>
      <c r="DV613" s="2" t="b">
        <f t="shared" si="1301"/>
        <v>1</v>
      </c>
      <c r="DW613" s="28"/>
      <c r="DX613" s="29"/>
      <c r="DY613" s="30"/>
      <c r="DZ613" s="2" t="e">
        <f t="shared" si="1302"/>
        <v>#N/A</v>
      </c>
      <c r="EA613" s="2" t="e">
        <f t="shared" si="1303"/>
        <v>#N/A</v>
      </c>
      <c r="EB613" s="2" t="b">
        <f t="shared" si="1304"/>
        <v>1</v>
      </c>
      <c r="EC613" s="28"/>
      <c r="ED613" s="29"/>
      <c r="EE613" s="30"/>
      <c r="EF613" s="2" t="e">
        <f t="shared" si="1305"/>
        <v>#N/A</v>
      </c>
      <c r="EG613" s="2" t="e">
        <f t="shared" si="1306"/>
        <v>#N/A</v>
      </c>
      <c r="EH613" s="2" t="b">
        <f t="shared" si="1307"/>
        <v>1</v>
      </c>
      <c r="EI613" s="28"/>
      <c r="EJ613" s="29"/>
      <c r="EK613" s="30"/>
      <c r="EL613" s="2" t="e">
        <f t="shared" si="1308"/>
        <v>#N/A</v>
      </c>
      <c r="EM613" s="2" t="e">
        <f t="shared" si="1309"/>
        <v>#N/A</v>
      </c>
      <c r="EN613" s="2" t="b">
        <f t="shared" si="1310"/>
        <v>1</v>
      </c>
      <c r="EO613" s="28"/>
      <c r="EP613" s="29"/>
      <c r="EQ613" s="30"/>
      <c r="ER613" s="2" t="e">
        <f t="shared" si="1311"/>
        <v>#N/A</v>
      </c>
      <c r="ES613" s="2" t="e">
        <f t="shared" si="1312"/>
        <v>#N/A</v>
      </c>
      <c r="ET613" s="2" t="b">
        <f t="shared" si="1313"/>
        <v>1</v>
      </c>
      <c r="EU613" s="28"/>
      <c r="EV613" s="29"/>
      <c r="EW613" s="30"/>
      <c r="EX613" s="2" t="e">
        <f t="shared" si="1314"/>
        <v>#N/A</v>
      </c>
      <c r="EY613" s="2" t="e">
        <f t="shared" si="1315"/>
        <v>#N/A</v>
      </c>
      <c r="EZ613" s="2" t="b">
        <f t="shared" si="1316"/>
        <v>1</v>
      </c>
      <c r="FA613" s="28"/>
      <c r="FB613" s="29"/>
      <c r="FC613" s="30"/>
      <c r="FD613" s="2" t="e">
        <f t="shared" si="1317"/>
        <v>#N/A</v>
      </c>
      <c r="FE613" s="2" t="e">
        <f t="shared" si="1318"/>
        <v>#N/A</v>
      </c>
      <c r="FF613" s="2" t="b">
        <f t="shared" si="1319"/>
        <v>1</v>
      </c>
      <c r="FG613" s="28"/>
      <c r="FH613" s="29"/>
      <c r="FI613" s="30"/>
      <c r="FJ613" s="2" t="e">
        <f t="shared" si="1320"/>
        <v>#N/A</v>
      </c>
      <c r="FK613" s="2" t="e">
        <f t="shared" si="1321"/>
        <v>#N/A</v>
      </c>
      <c r="FL613" s="2" t="b">
        <f t="shared" si="1322"/>
        <v>1</v>
      </c>
      <c r="FM613" s="28"/>
      <c r="FN613" s="29"/>
      <c r="FO613" s="30"/>
      <c r="FP613" s="2" t="e">
        <f t="shared" si="1323"/>
        <v>#N/A</v>
      </c>
      <c r="FQ613" s="2" t="e">
        <f t="shared" si="1324"/>
        <v>#N/A</v>
      </c>
      <c r="FR613" s="2" t="b">
        <f t="shared" si="1325"/>
        <v>1</v>
      </c>
      <c r="FS613" s="28"/>
      <c r="FT613" s="29"/>
      <c r="FU613" s="30"/>
      <c r="FV613" s="2" t="e">
        <f t="shared" si="1326"/>
        <v>#N/A</v>
      </c>
      <c r="FW613" s="2" t="e">
        <f t="shared" si="1327"/>
        <v>#N/A</v>
      </c>
      <c r="FX613" s="2" t="b">
        <f t="shared" si="1328"/>
        <v>1</v>
      </c>
      <c r="FY613" s="28"/>
      <c r="FZ613" s="29"/>
      <c r="GA613" s="30"/>
      <c r="GB613" s="2">
        <f t="shared" si="1329"/>
        <v>58268</v>
      </c>
      <c r="GC613" s="2">
        <f t="shared" si="1330"/>
        <v>58268</v>
      </c>
      <c r="GD613" s="2" t="b">
        <f t="shared" si="1331"/>
        <v>0</v>
      </c>
      <c r="GE613" s="28"/>
      <c r="GF613" s="29"/>
      <c r="GG613" s="30"/>
      <c r="GH613" s="10"/>
      <c r="GI613" s="23" t="str">
        <f t="shared" si="1396"/>
        <v>1</v>
      </c>
      <c r="GJ613" s="23" t="str">
        <f t="shared" si="1397"/>
        <v>1</v>
      </c>
      <c r="GK613" s="23" t="str">
        <f t="shared" si="1398"/>
        <v>1</v>
      </c>
      <c r="GL613" s="23" t="str">
        <f t="shared" si="1399"/>
        <v>1</v>
      </c>
      <c r="GM613" s="23" t="str">
        <f t="shared" si="1400"/>
        <v>1</v>
      </c>
      <c r="GN613" s="23" t="str">
        <f t="shared" si="1401"/>
        <v>1</v>
      </c>
      <c r="GO613" s="23" t="str">
        <f t="shared" si="1402"/>
        <v>1</v>
      </c>
      <c r="GP613" s="23" t="str">
        <f t="shared" si="1403"/>
        <v>1</v>
      </c>
      <c r="GQ613" s="23" t="str">
        <f t="shared" si="1404"/>
        <v>1</v>
      </c>
      <c r="GR613" s="23" t="str">
        <f t="shared" si="1405"/>
        <v>1</v>
      </c>
      <c r="GS613" s="23" t="str">
        <f t="shared" si="1406"/>
        <v>1</v>
      </c>
      <c r="GT613" s="23" t="str">
        <f t="shared" si="1407"/>
        <v>1</v>
      </c>
      <c r="GU613" s="23" t="str">
        <f t="shared" si="1408"/>
        <v>1</v>
      </c>
      <c r="GV613" s="23" t="str">
        <f t="shared" si="1409"/>
        <v>1</v>
      </c>
      <c r="GW613" s="23" t="str">
        <f t="shared" si="1410"/>
        <v>1</v>
      </c>
      <c r="GX613" s="23" t="str">
        <f t="shared" si="1411"/>
        <v>1</v>
      </c>
      <c r="GY613" s="23" t="str">
        <f t="shared" si="1412"/>
        <v>1</v>
      </c>
      <c r="GZ613" s="23" t="str">
        <f t="shared" si="1413"/>
        <v>1</v>
      </c>
      <c r="HA613" s="23" t="str">
        <f t="shared" si="1414"/>
        <v>1</v>
      </c>
      <c r="HB613" s="23" t="str">
        <f t="shared" si="1415"/>
        <v>1</v>
      </c>
      <c r="HC613" s="23" t="str">
        <f t="shared" si="1416"/>
        <v>1</v>
      </c>
      <c r="HD613" s="23" t="str">
        <f t="shared" si="1417"/>
        <v>1</v>
      </c>
      <c r="HE613" s="23" t="str">
        <f t="shared" si="1418"/>
        <v>1</v>
      </c>
      <c r="HF613" s="23" t="str">
        <f t="shared" si="1419"/>
        <v>1</v>
      </c>
      <c r="HG613" s="23" t="str">
        <f t="shared" si="1420"/>
        <v>1</v>
      </c>
      <c r="HH613" s="23" t="str">
        <f t="shared" si="1421"/>
        <v>1</v>
      </c>
      <c r="HI613" s="23" t="str">
        <f t="shared" si="1422"/>
        <v>1</v>
      </c>
      <c r="HJ613" s="23" t="str">
        <f t="shared" si="1423"/>
        <v>1</v>
      </c>
      <c r="HK613" s="23" t="str">
        <f t="shared" si="1424"/>
        <v>1</v>
      </c>
      <c r="HL613" s="23" t="str">
        <f t="shared" si="1425"/>
        <v>1</v>
      </c>
      <c r="HM613" s="23" t="str">
        <f t="shared" si="1426"/>
        <v>0</v>
      </c>
    </row>
    <row r="614" spans="1:221" x14ac:dyDescent="0.2">
      <c r="A614" s="34" t="s">
        <v>435</v>
      </c>
      <c r="B614" s="26">
        <v>58269</v>
      </c>
      <c r="C614" s="27" t="s">
        <v>400</v>
      </c>
      <c r="D614" s="2" t="e">
        <f t="shared" si="1240"/>
        <v>#N/A</v>
      </c>
      <c r="E614" s="2" t="e">
        <f t="shared" si="1208"/>
        <v>#N/A</v>
      </c>
      <c r="F614" s="2" t="b">
        <f t="shared" si="1395"/>
        <v>1</v>
      </c>
      <c r="G614" s="28"/>
      <c r="H614" s="29"/>
      <c r="I614" s="30"/>
      <c r="J614" s="2" t="e">
        <f t="shared" si="1242"/>
        <v>#N/A</v>
      </c>
      <c r="K614" s="2" t="e">
        <f t="shared" si="1243"/>
        <v>#N/A</v>
      </c>
      <c r="L614" s="2" t="b">
        <f t="shared" si="1244"/>
        <v>1</v>
      </c>
      <c r="M614" s="28"/>
      <c r="N614" s="29"/>
      <c r="O614" s="30"/>
      <c r="P614" s="2" t="e">
        <f t="shared" si="1245"/>
        <v>#N/A</v>
      </c>
      <c r="Q614" s="2" t="e">
        <f t="shared" si="1246"/>
        <v>#N/A</v>
      </c>
      <c r="R614" s="2" t="b">
        <f t="shared" si="1247"/>
        <v>1</v>
      </c>
      <c r="S614" s="28"/>
      <c r="T614" s="29"/>
      <c r="U614" s="30"/>
      <c r="V614" s="2" t="e">
        <f t="shared" si="1248"/>
        <v>#N/A</v>
      </c>
      <c r="W614" s="2" t="e">
        <f t="shared" si="1249"/>
        <v>#N/A</v>
      </c>
      <c r="X614" s="2" t="b">
        <f t="shared" si="1250"/>
        <v>1</v>
      </c>
      <c r="Y614" s="28"/>
      <c r="Z614" s="29"/>
      <c r="AA614" s="30"/>
      <c r="AB614" s="2" t="e">
        <f t="shared" si="1251"/>
        <v>#N/A</v>
      </c>
      <c r="AC614" s="2" t="e">
        <f t="shared" si="1252"/>
        <v>#N/A</v>
      </c>
      <c r="AD614" s="2" t="b">
        <f t="shared" si="1253"/>
        <v>1</v>
      </c>
      <c r="AE614" s="28"/>
      <c r="AF614" s="29"/>
      <c r="AG614" s="30"/>
      <c r="AH614" s="2" t="e">
        <f t="shared" si="1254"/>
        <v>#N/A</v>
      </c>
      <c r="AI614" s="2" t="e">
        <f t="shared" si="1255"/>
        <v>#N/A</v>
      </c>
      <c r="AJ614" s="2" t="b">
        <f t="shared" si="1256"/>
        <v>1</v>
      </c>
      <c r="AK614" s="28"/>
      <c r="AL614" s="29"/>
      <c r="AM614" s="30"/>
      <c r="AN614" s="2" t="e">
        <f t="shared" si="1257"/>
        <v>#N/A</v>
      </c>
      <c r="AO614" s="2" t="e">
        <f t="shared" si="1258"/>
        <v>#N/A</v>
      </c>
      <c r="AP614" s="2" t="b">
        <f t="shared" si="1259"/>
        <v>1</v>
      </c>
      <c r="AQ614" s="28"/>
      <c r="AR614" s="29"/>
      <c r="AS614" s="30"/>
      <c r="AT614" s="2" t="e">
        <f t="shared" si="1260"/>
        <v>#N/A</v>
      </c>
      <c r="AU614" s="2" t="e">
        <f t="shared" si="1261"/>
        <v>#N/A</v>
      </c>
      <c r="AV614" s="2" t="b">
        <f t="shared" si="1262"/>
        <v>1</v>
      </c>
      <c r="AW614" s="28"/>
      <c r="AX614" s="29"/>
      <c r="AY614" s="30"/>
      <c r="AZ614" s="2" t="e">
        <f t="shared" si="1263"/>
        <v>#N/A</v>
      </c>
      <c r="BA614" s="2" t="e">
        <f t="shared" si="1264"/>
        <v>#N/A</v>
      </c>
      <c r="BB614" s="2" t="b">
        <f t="shared" si="1265"/>
        <v>1</v>
      </c>
      <c r="BC614" s="28"/>
      <c r="BD614" s="29"/>
      <c r="BE614" s="30"/>
      <c r="BF614" s="2" t="e">
        <f t="shared" si="1266"/>
        <v>#N/A</v>
      </c>
      <c r="BG614" s="2" t="e">
        <f t="shared" si="1267"/>
        <v>#N/A</v>
      </c>
      <c r="BH614" s="2" t="b">
        <f t="shared" si="1268"/>
        <v>1</v>
      </c>
      <c r="BI614" s="28"/>
      <c r="BJ614" s="29"/>
      <c r="BK614" s="30"/>
      <c r="BL614" s="2" t="e">
        <f t="shared" si="1269"/>
        <v>#N/A</v>
      </c>
      <c r="BM614" s="2" t="e">
        <f t="shared" si="1270"/>
        <v>#N/A</v>
      </c>
      <c r="BN614" s="2" t="b">
        <f t="shared" si="1271"/>
        <v>1</v>
      </c>
      <c r="BO614" s="28"/>
      <c r="BP614" s="29"/>
      <c r="BQ614" s="30"/>
      <c r="BR614" s="2" t="e">
        <f t="shared" si="1272"/>
        <v>#N/A</v>
      </c>
      <c r="BS614" s="2" t="e">
        <f t="shared" si="1273"/>
        <v>#N/A</v>
      </c>
      <c r="BT614" s="2" t="b">
        <f t="shared" si="1274"/>
        <v>1</v>
      </c>
      <c r="BU614" s="28"/>
      <c r="BV614" s="29"/>
      <c r="BW614" s="30"/>
      <c r="BX614" s="2" t="e">
        <f t="shared" si="1275"/>
        <v>#N/A</v>
      </c>
      <c r="BY614" s="2" t="e">
        <f t="shared" si="1276"/>
        <v>#N/A</v>
      </c>
      <c r="BZ614" s="2" t="b">
        <f t="shared" si="1277"/>
        <v>1</v>
      </c>
      <c r="CA614" s="28"/>
      <c r="CB614" s="29"/>
      <c r="CC614" s="30"/>
      <c r="CD614" s="2" t="e">
        <f t="shared" si="1278"/>
        <v>#N/A</v>
      </c>
      <c r="CE614" s="2" t="e">
        <f t="shared" si="1279"/>
        <v>#N/A</v>
      </c>
      <c r="CF614" s="2" t="b">
        <f t="shared" si="1280"/>
        <v>1</v>
      </c>
      <c r="CG614" s="28"/>
      <c r="CH614" s="29"/>
      <c r="CI614" s="30"/>
      <c r="CJ614" s="2" t="e">
        <f t="shared" si="1281"/>
        <v>#N/A</v>
      </c>
      <c r="CK614" s="2" t="e">
        <f t="shared" si="1282"/>
        <v>#N/A</v>
      </c>
      <c r="CL614" s="2" t="b">
        <f t="shared" si="1283"/>
        <v>1</v>
      </c>
      <c r="CM614" s="28"/>
      <c r="CN614" s="29"/>
      <c r="CO614" s="30"/>
      <c r="CP614" s="2" t="e">
        <f t="shared" si="1284"/>
        <v>#N/A</v>
      </c>
      <c r="CQ614" s="2" t="e">
        <f t="shared" si="1285"/>
        <v>#N/A</v>
      </c>
      <c r="CR614" s="2" t="b">
        <f t="shared" si="1286"/>
        <v>1</v>
      </c>
      <c r="CS614" s="28"/>
      <c r="CT614" s="29"/>
      <c r="CU614" s="30"/>
      <c r="CV614" s="2" t="e">
        <f t="shared" si="1287"/>
        <v>#N/A</v>
      </c>
      <c r="CW614" s="2" t="e">
        <f t="shared" si="1288"/>
        <v>#N/A</v>
      </c>
      <c r="CX614" s="2" t="b">
        <f t="shared" si="1289"/>
        <v>1</v>
      </c>
      <c r="CY614" s="28"/>
      <c r="CZ614" s="29"/>
      <c r="DA614" s="30"/>
      <c r="DB614" s="2" t="e">
        <f t="shared" si="1290"/>
        <v>#N/A</v>
      </c>
      <c r="DC614" s="2" t="e">
        <f t="shared" si="1291"/>
        <v>#N/A</v>
      </c>
      <c r="DD614" s="2" t="b">
        <f t="shared" si="1292"/>
        <v>1</v>
      </c>
      <c r="DE614" s="28"/>
      <c r="DF614" s="29"/>
      <c r="DG614" s="30"/>
      <c r="DH614" s="2" t="e">
        <f t="shared" si="1293"/>
        <v>#N/A</v>
      </c>
      <c r="DI614" s="2" t="e">
        <f t="shared" si="1294"/>
        <v>#N/A</v>
      </c>
      <c r="DJ614" s="2" t="b">
        <f t="shared" si="1295"/>
        <v>1</v>
      </c>
      <c r="DK614" s="28"/>
      <c r="DL614" s="29"/>
      <c r="DM614" s="30"/>
      <c r="DN614" s="2" t="e">
        <f t="shared" si="1296"/>
        <v>#N/A</v>
      </c>
      <c r="DO614" s="2" t="e">
        <f t="shared" si="1297"/>
        <v>#N/A</v>
      </c>
      <c r="DP614" s="2" t="b">
        <f t="shared" si="1298"/>
        <v>1</v>
      </c>
      <c r="DQ614" s="28"/>
      <c r="DR614" s="29"/>
      <c r="DS614" s="30"/>
      <c r="DT614" s="2" t="e">
        <f t="shared" si="1299"/>
        <v>#N/A</v>
      </c>
      <c r="DU614" s="2" t="e">
        <f t="shared" si="1300"/>
        <v>#N/A</v>
      </c>
      <c r="DV614" s="2" t="b">
        <f t="shared" si="1301"/>
        <v>1</v>
      </c>
      <c r="DW614" s="28"/>
      <c r="DX614" s="29"/>
      <c r="DY614" s="30"/>
      <c r="DZ614" s="2" t="e">
        <f t="shared" si="1302"/>
        <v>#N/A</v>
      </c>
      <c r="EA614" s="2" t="e">
        <f t="shared" si="1303"/>
        <v>#N/A</v>
      </c>
      <c r="EB614" s="2" t="b">
        <f t="shared" si="1304"/>
        <v>1</v>
      </c>
      <c r="EC614" s="28"/>
      <c r="ED614" s="29"/>
      <c r="EE614" s="30"/>
      <c r="EF614" s="2" t="e">
        <f t="shared" si="1305"/>
        <v>#N/A</v>
      </c>
      <c r="EG614" s="2" t="e">
        <f t="shared" si="1306"/>
        <v>#N/A</v>
      </c>
      <c r="EH614" s="2" t="b">
        <f t="shared" si="1307"/>
        <v>1</v>
      </c>
      <c r="EI614" s="28"/>
      <c r="EJ614" s="29"/>
      <c r="EK614" s="30"/>
      <c r="EL614" s="2" t="e">
        <f t="shared" si="1308"/>
        <v>#N/A</v>
      </c>
      <c r="EM614" s="2" t="e">
        <f t="shared" si="1309"/>
        <v>#N/A</v>
      </c>
      <c r="EN614" s="2" t="b">
        <f t="shared" si="1310"/>
        <v>1</v>
      </c>
      <c r="EO614" s="28"/>
      <c r="EP614" s="29"/>
      <c r="EQ614" s="30"/>
      <c r="ER614" s="2" t="e">
        <f t="shared" si="1311"/>
        <v>#N/A</v>
      </c>
      <c r="ES614" s="2" t="e">
        <f t="shared" si="1312"/>
        <v>#N/A</v>
      </c>
      <c r="ET614" s="2" t="b">
        <f t="shared" si="1313"/>
        <v>1</v>
      </c>
      <c r="EU614" s="28"/>
      <c r="EV614" s="29"/>
      <c r="EW614" s="30"/>
      <c r="EX614" s="2" t="e">
        <f t="shared" si="1314"/>
        <v>#N/A</v>
      </c>
      <c r="EY614" s="2" t="e">
        <f t="shared" si="1315"/>
        <v>#N/A</v>
      </c>
      <c r="EZ614" s="2" t="b">
        <f t="shared" si="1316"/>
        <v>1</v>
      </c>
      <c r="FA614" s="28"/>
      <c r="FB614" s="29"/>
      <c r="FC614" s="30"/>
      <c r="FD614" s="2" t="e">
        <f t="shared" si="1317"/>
        <v>#N/A</v>
      </c>
      <c r="FE614" s="2" t="e">
        <f t="shared" si="1318"/>
        <v>#N/A</v>
      </c>
      <c r="FF614" s="2" t="b">
        <f t="shared" si="1319"/>
        <v>1</v>
      </c>
      <c r="FG614" s="28"/>
      <c r="FH614" s="29"/>
      <c r="FI614" s="30"/>
      <c r="FJ614" s="2" t="e">
        <f t="shared" si="1320"/>
        <v>#N/A</v>
      </c>
      <c r="FK614" s="2" t="e">
        <f t="shared" si="1321"/>
        <v>#N/A</v>
      </c>
      <c r="FL614" s="2" t="b">
        <f t="shared" si="1322"/>
        <v>1</v>
      </c>
      <c r="FM614" s="28"/>
      <c r="FN614" s="29"/>
      <c r="FO614" s="30"/>
      <c r="FP614" s="2" t="e">
        <f t="shared" si="1323"/>
        <v>#N/A</v>
      </c>
      <c r="FQ614" s="2" t="e">
        <f t="shared" si="1324"/>
        <v>#N/A</v>
      </c>
      <c r="FR614" s="2" t="b">
        <f t="shared" si="1325"/>
        <v>1</v>
      </c>
      <c r="FS614" s="28"/>
      <c r="FT614" s="29"/>
      <c r="FU614" s="30"/>
      <c r="FV614" s="2" t="e">
        <f t="shared" si="1326"/>
        <v>#N/A</v>
      </c>
      <c r="FW614" s="2" t="e">
        <f t="shared" si="1327"/>
        <v>#N/A</v>
      </c>
      <c r="FX614" s="2" t="b">
        <f t="shared" si="1328"/>
        <v>1</v>
      </c>
      <c r="FY614" s="28"/>
      <c r="FZ614" s="29"/>
      <c r="GA614" s="30"/>
      <c r="GB614" s="2">
        <f t="shared" si="1329"/>
        <v>58269</v>
      </c>
      <c r="GC614" s="2">
        <f t="shared" si="1330"/>
        <v>58269</v>
      </c>
      <c r="GD614" s="2" t="b">
        <f t="shared" si="1331"/>
        <v>0</v>
      </c>
      <c r="GE614" s="28"/>
      <c r="GF614" s="29"/>
      <c r="GG614" s="30"/>
      <c r="GH614" s="10"/>
      <c r="GI614" s="23" t="str">
        <f t="shared" si="1396"/>
        <v>1</v>
      </c>
      <c r="GJ614" s="23" t="str">
        <f t="shared" si="1397"/>
        <v>1</v>
      </c>
      <c r="GK614" s="23" t="str">
        <f t="shared" si="1398"/>
        <v>1</v>
      </c>
      <c r="GL614" s="23" t="str">
        <f t="shared" si="1399"/>
        <v>1</v>
      </c>
      <c r="GM614" s="23" t="str">
        <f t="shared" si="1400"/>
        <v>1</v>
      </c>
      <c r="GN614" s="23" t="str">
        <f t="shared" si="1401"/>
        <v>1</v>
      </c>
      <c r="GO614" s="23" t="str">
        <f t="shared" si="1402"/>
        <v>1</v>
      </c>
      <c r="GP614" s="23" t="str">
        <f t="shared" si="1403"/>
        <v>1</v>
      </c>
      <c r="GQ614" s="23" t="str">
        <f t="shared" si="1404"/>
        <v>1</v>
      </c>
      <c r="GR614" s="23" t="str">
        <f t="shared" si="1405"/>
        <v>1</v>
      </c>
      <c r="GS614" s="23" t="str">
        <f t="shared" si="1406"/>
        <v>1</v>
      </c>
      <c r="GT614" s="23" t="str">
        <f t="shared" si="1407"/>
        <v>1</v>
      </c>
      <c r="GU614" s="23" t="str">
        <f t="shared" si="1408"/>
        <v>1</v>
      </c>
      <c r="GV614" s="23" t="str">
        <f t="shared" si="1409"/>
        <v>1</v>
      </c>
      <c r="GW614" s="23" t="str">
        <f t="shared" si="1410"/>
        <v>1</v>
      </c>
      <c r="GX614" s="23" t="str">
        <f t="shared" si="1411"/>
        <v>1</v>
      </c>
      <c r="GY614" s="23" t="str">
        <f t="shared" si="1412"/>
        <v>1</v>
      </c>
      <c r="GZ614" s="23" t="str">
        <f t="shared" si="1413"/>
        <v>1</v>
      </c>
      <c r="HA614" s="23" t="str">
        <f t="shared" si="1414"/>
        <v>1</v>
      </c>
      <c r="HB614" s="23" t="str">
        <f t="shared" si="1415"/>
        <v>1</v>
      </c>
      <c r="HC614" s="23" t="str">
        <f t="shared" si="1416"/>
        <v>1</v>
      </c>
      <c r="HD614" s="23" t="str">
        <f t="shared" si="1417"/>
        <v>1</v>
      </c>
      <c r="HE614" s="23" t="str">
        <f t="shared" si="1418"/>
        <v>1</v>
      </c>
      <c r="HF614" s="23" t="str">
        <f t="shared" si="1419"/>
        <v>1</v>
      </c>
      <c r="HG614" s="23" t="str">
        <f t="shared" si="1420"/>
        <v>1</v>
      </c>
      <c r="HH614" s="23" t="str">
        <f t="shared" si="1421"/>
        <v>1</v>
      </c>
      <c r="HI614" s="23" t="str">
        <f t="shared" si="1422"/>
        <v>1</v>
      </c>
      <c r="HJ614" s="23" t="str">
        <f t="shared" si="1423"/>
        <v>1</v>
      </c>
      <c r="HK614" s="23" t="str">
        <f t="shared" si="1424"/>
        <v>1</v>
      </c>
      <c r="HL614" s="23" t="str">
        <f t="shared" si="1425"/>
        <v>1</v>
      </c>
      <c r="HM614" s="23" t="str">
        <f t="shared" si="1426"/>
        <v>0</v>
      </c>
    </row>
    <row r="615" spans="1:221" x14ac:dyDescent="0.2">
      <c r="A615" s="34" t="s">
        <v>424</v>
      </c>
      <c r="B615" s="26">
        <v>58271</v>
      </c>
      <c r="C615" s="27" t="s">
        <v>394</v>
      </c>
      <c r="D615" s="2" t="e">
        <f t="shared" si="1240"/>
        <v>#N/A</v>
      </c>
      <c r="E615" s="2" t="e">
        <f t="shared" si="1208"/>
        <v>#N/A</v>
      </c>
      <c r="F615" s="2" t="b">
        <f t="shared" si="1395"/>
        <v>1</v>
      </c>
      <c r="G615" s="28"/>
      <c r="H615" s="29"/>
      <c r="I615" s="30"/>
      <c r="J615" s="2" t="e">
        <f t="shared" si="1242"/>
        <v>#N/A</v>
      </c>
      <c r="K615" s="2" t="e">
        <f t="shared" si="1243"/>
        <v>#N/A</v>
      </c>
      <c r="L615" s="2" t="b">
        <f t="shared" si="1244"/>
        <v>1</v>
      </c>
      <c r="M615" s="28"/>
      <c r="N615" s="29"/>
      <c r="O615" s="30"/>
      <c r="P615" s="2" t="e">
        <f t="shared" si="1245"/>
        <v>#N/A</v>
      </c>
      <c r="Q615" s="2" t="e">
        <f t="shared" si="1246"/>
        <v>#N/A</v>
      </c>
      <c r="R615" s="2" t="b">
        <f t="shared" si="1247"/>
        <v>1</v>
      </c>
      <c r="S615" s="28"/>
      <c r="T615" s="29"/>
      <c r="U615" s="30"/>
      <c r="V615" s="2" t="e">
        <f t="shared" si="1248"/>
        <v>#N/A</v>
      </c>
      <c r="W615" s="2" t="e">
        <f t="shared" si="1249"/>
        <v>#N/A</v>
      </c>
      <c r="X615" s="2" t="b">
        <f t="shared" si="1250"/>
        <v>1</v>
      </c>
      <c r="Y615" s="28"/>
      <c r="Z615" s="29"/>
      <c r="AA615" s="30"/>
      <c r="AB615" s="2" t="e">
        <f t="shared" si="1251"/>
        <v>#N/A</v>
      </c>
      <c r="AC615" s="2" t="e">
        <f t="shared" si="1252"/>
        <v>#N/A</v>
      </c>
      <c r="AD615" s="2" t="b">
        <f t="shared" si="1253"/>
        <v>1</v>
      </c>
      <c r="AE615" s="28"/>
      <c r="AF615" s="29"/>
      <c r="AG615" s="30"/>
      <c r="AH615" s="2" t="e">
        <f t="shared" si="1254"/>
        <v>#N/A</v>
      </c>
      <c r="AI615" s="2" t="e">
        <f t="shared" si="1255"/>
        <v>#N/A</v>
      </c>
      <c r="AJ615" s="2" t="b">
        <f t="shared" si="1256"/>
        <v>1</v>
      </c>
      <c r="AK615" s="28"/>
      <c r="AL615" s="29"/>
      <c r="AM615" s="30"/>
      <c r="AN615" s="2" t="e">
        <f t="shared" si="1257"/>
        <v>#N/A</v>
      </c>
      <c r="AO615" s="2" t="e">
        <f t="shared" si="1258"/>
        <v>#N/A</v>
      </c>
      <c r="AP615" s="2" t="b">
        <f t="shared" si="1259"/>
        <v>1</v>
      </c>
      <c r="AQ615" s="28"/>
      <c r="AR615" s="29"/>
      <c r="AS615" s="30"/>
      <c r="AT615" s="2" t="e">
        <f t="shared" si="1260"/>
        <v>#N/A</v>
      </c>
      <c r="AU615" s="2" t="e">
        <f t="shared" si="1261"/>
        <v>#N/A</v>
      </c>
      <c r="AV615" s="2" t="b">
        <f t="shared" si="1262"/>
        <v>1</v>
      </c>
      <c r="AW615" s="28"/>
      <c r="AX615" s="29"/>
      <c r="AY615" s="30"/>
      <c r="AZ615" s="2" t="e">
        <f t="shared" si="1263"/>
        <v>#N/A</v>
      </c>
      <c r="BA615" s="2" t="e">
        <f t="shared" si="1264"/>
        <v>#N/A</v>
      </c>
      <c r="BB615" s="2" t="b">
        <f t="shared" si="1265"/>
        <v>1</v>
      </c>
      <c r="BC615" s="28"/>
      <c r="BD615" s="29"/>
      <c r="BE615" s="30"/>
      <c r="BF615" s="2" t="e">
        <f t="shared" si="1266"/>
        <v>#N/A</v>
      </c>
      <c r="BG615" s="2" t="e">
        <f t="shared" si="1267"/>
        <v>#N/A</v>
      </c>
      <c r="BH615" s="2" t="b">
        <f t="shared" si="1268"/>
        <v>1</v>
      </c>
      <c r="BI615" s="28"/>
      <c r="BJ615" s="29"/>
      <c r="BK615" s="30"/>
      <c r="BL615" s="2" t="e">
        <f t="shared" si="1269"/>
        <v>#N/A</v>
      </c>
      <c r="BM615" s="2" t="e">
        <f t="shared" si="1270"/>
        <v>#N/A</v>
      </c>
      <c r="BN615" s="2" t="b">
        <f t="shared" si="1271"/>
        <v>1</v>
      </c>
      <c r="BO615" s="28"/>
      <c r="BP615" s="29"/>
      <c r="BQ615" s="30"/>
      <c r="BR615" s="2" t="e">
        <f t="shared" si="1272"/>
        <v>#N/A</v>
      </c>
      <c r="BS615" s="2" t="e">
        <f t="shared" si="1273"/>
        <v>#N/A</v>
      </c>
      <c r="BT615" s="2" t="b">
        <f t="shared" si="1274"/>
        <v>1</v>
      </c>
      <c r="BU615" s="28"/>
      <c r="BV615" s="29"/>
      <c r="BW615" s="30"/>
      <c r="BX615" s="2" t="e">
        <f t="shared" si="1275"/>
        <v>#N/A</v>
      </c>
      <c r="BY615" s="2" t="e">
        <f t="shared" si="1276"/>
        <v>#N/A</v>
      </c>
      <c r="BZ615" s="2" t="b">
        <f t="shared" si="1277"/>
        <v>1</v>
      </c>
      <c r="CA615" s="28"/>
      <c r="CB615" s="29"/>
      <c r="CC615" s="30"/>
      <c r="CD615" s="2" t="e">
        <f t="shared" si="1278"/>
        <v>#N/A</v>
      </c>
      <c r="CE615" s="2" t="e">
        <f t="shared" si="1279"/>
        <v>#N/A</v>
      </c>
      <c r="CF615" s="2" t="b">
        <f t="shared" si="1280"/>
        <v>1</v>
      </c>
      <c r="CG615" s="28"/>
      <c r="CH615" s="29"/>
      <c r="CI615" s="30"/>
      <c r="CJ615" s="2" t="e">
        <f t="shared" si="1281"/>
        <v>#N/A</v>
      </c>
      <c r="CK615" s="2" t="e">
        <f t="shared" si="1282"/>
        <v>#N/A</v>
      </c>
      <c r="CL615" s="2" t="b">
        <f t="shared" si="1283"/>
        <v>1</v>
      </c>
      <c r="CM615" s="28"/>
      <c r="CN615" s="29"/>
      <c r="CO615" s="30"/>
      <c r="CP615" s="2" t="e">
        <f t="shared" si="1284"/>
        <v>#N/A</v>
      </c>
      <c r="CQ615" s="2" t="e">
        <f t="shared" si="1285"/>
        <v>#N/A</v>
      </c>
      <c r="CR615" s="2" t="b">
        <f t="shared" si="1286"/>
        <v>1</v>
      </c>
      <c r="CS615" s="28"/>
      <c r="CT615" s="29"/>
      <c r="CU615" s="30"/>
      <c r="CV615" s="2" t="e">
        <f t="shared" si="1287"/>
        <v>#N/A</v>
      </c>
      <c r="CW615" s="2" t="e">
        <f t="shared" si="1288"/>
        <v>#N/A</v>
      </c>
      <c r="CX615" s="2" t="b">
        <f t="shared" si="1289"/>
        <v>1</v>
      </c>
      <c r="CY615" s="28"/>
      <c r="CZ615" s="29"/>
      <c r="DA615" s="30"/>
      <c r="DB615" s="2" t="e">
        <f t="shared" si="1290"/>
        <v>#N/A</v>
      </c>
      <c r="DC615" s="2" t="e">
        <f t="shared" si="1291"/>
        <v>#N/A</v>
      </c>
      <c r="DD615" s="2" t="b">
        <f t="shared" si="1292"/>
        <v>1</v>
      </c>
      <c r="DE615" s="28"/>
      <c r="DF615" s="29"/>
      <c r="DG615" s="30"/>
      <c r="DH615" s="2" t="e">
        <f t="shared" si="1293"/>
        <v>#N/A</v>
      </c>
      <c r="DI615" s="2" t="e">
        <f t="shared" si="1294"/>
        <v>#N/A</v>
      </c>
      <c r="DJ615" s="2" t="b">
        <f t="shared" si="1295"/>
        <v>1</v>
      </c>
      <c r="DK615" s="28"/>
      <c r="DL615" s="29"/>
      <c r="DM615" s="30"/>
      <c r="DN615" s="2" t="e">
        <f t="shared" si="1296"/>
        <v>#N/A</v>
      </c>
      <c r="DO615" s="2" t="e">
        <f t="shared" si="1297"/>
        <v>#N/A</v>
      </c>
      <c r="DP615" s="2" t="b">
        <f t="shared" si="1298"/>
        <v>1</v>
      </c>
      <c r="DQ615" s="28"/>
      <c r="DR615" s="29"/>
      <c r="DS615" s="30"/>
      <c r="DT615" s="2" t="e">
        <f t="shared" si="1299"/>
        <v>#N/A</v>
      </c>
      <c r="DU615" s="2" t="e">
        <f t="shared" si="1300"/>
        <v>#N/A</v>
      </c>
      <c r="DV615" s="2" t="b">
        <f t="shared" si="1301"/>
        <v>1</v>
      </c>
      <c r="DW615" s="28"/>
      <c r="DX615" s="29"/>
      <c r="DY615" s="30"/>
      <c r="DZ615" s="2" t="e">
        <f t="shared" si="1302"/>
        <v>#N/A</v>
      </c>
      <c r="EA615" s="2" t="e">
        <f t="shared" si="1303"/>
        <v>#N/A</v>
      </c>
      <c r="EB615" s="2" t="b">
        <f t="shared" si="1304"/>
        <v>1</v>
      </c>
      <c r="EC615" s="28"/>
      <c r="ED615" s="29"/>
      <c r="EE615" s="30"/>
      <c r="EF615" s="2" t="e">
        <f t="shared" si="1305"/>
        <v>#N/A</v>
      </c>
      <c r="EG615" s="2" t="e">
        <f t="shared" si="1306"/>
        <v>#N/A</v>
      </c>
      <c r="EH615" s="2" t="b">
        <f t="shared" si="1307"/>
        <v>1</v>
      </c>
      <c r="EI615" s="28"/>
      <c r="EJ615" s="29"/>
      <c r="EK615" s="30"/>
      <c r="EL615" s="2" t="e">
        <f t="shared" si="1308"/>
        <v>#N/A</v>
      </c>
      <c r="EM615" s="2" t="e">
        <f t="shared" si="1309"/>
        <v>#N/A</v>
      </c>
      <c r="EN615" s="2" t="b">
        <f t="shared" si="1310"/>
        <v>1</v>
      </c>
      <c r="EO615" s="28"/>
      <c r="EP615" s="29"/>
      <c r="EQ615" s="30"/>
      <c r="ER615" s="2" t="e">
        <f t="shared" si="1311"/>
        <v>#N/A</v>
      </c>
      <c r="ES615" s="2" t="e">
        <f t="shared" si="1312"/>
        <v>#N/A</v>
      </c>
      <c r="ET615" s="2" t="b">
        <f t="shared" si="1313"/>
        <v>1</v>
      </c>
      <c r="EU615" s="28"/>
      <c r="EV615" s="29"/>
      <c r="EW615" s="30"/>
      <c r="EX615" s="2" t="e">
        <f t="shared" si="1314"/>
        <v>#N/A</v>
      </c>
      <c r="EY615" s="2" t="e">
        <f t="shared" si="1315"/>
        <v>#N/A</v>
      </c>
      <c r="EZ615" s="2" t="b">
        <f t="shared" si="1316"/>
        <v>1</v>
      </c>
      <c r="FA615" s="28"/>
      <c r="FB615" s="29"/>
      <c r="FC615" s="30"/>
      <c r="FD615" s="2" t="e">
        <f t="shared" si="1317"/>
        <v>#N/A</v>
      </c>
      <c r="FE615" s="2" t="e">
        <f t="shared" si="1318"/>
        <v>#N/A</v>
      </c>
      <c r="FF615" s="2" t="b">
        <f t="shared" si="1319"/>
        <v>1</v>
      </c>
      <c r="FG615" s="28"/>
      <c r="FH615" s="29"/>
      <c r="FI615" s="30"/>
      <c r="FJ615" s="2" t="e">
        <f t="shared" si="1320"/>
        <v>#N/A</v>
      </c>
      <c r="FK615" s="2" t="e">
        <f t="shared" si="1321"/>
        <v>#N/A</v>
      </c>
      <c r="FL615" s="2" t="b">
        <f t="shared" si="1322"/>
        <v>1</v>
      </c>
      <c r="FM615" s="28"/>
      <c r="FN615" s="29"/>
      <c r="FO615" s="30"/>
      <c r="FP615" s="2" t="e">
        <f t="shared" si="1323"/>
        <v>#N/A</v>
      </c>
      <c r="FQ615" s="2" t="e">
        <f t="shared" si="1324"/>
        <v>#N/A</v>
      </c>
      <c r="FR615" s="2" t="b">
        <f t="shared" si="1325"/>
        <v>1</v>
      </c>
      <c r="FS615" s="28"/>
      <c r="FT615" s="29"/>
      <c r="FU615" s="30"/>
      <c r="FV615" s="2" t="e">
        <f t="shared" si="1326"/>
        <v>#N/A</v>
      </c>
      <c r="FW615" s="2" t="e">
        <f t="shared" si="1327"/>
        <v>#N/A</v>
      </c>
      <c r="FX615" s="2" t="b">
        <f t="shared" si="1328"/>
        <v>1</v>
      </c>
      <c r="FY615" s="28"/>
      <c r="FZ615" s="29"/>
      <c r="GA615" s="30"/>
      <c r="GB615" s="2">
        <f t="shared" si="1329"/>
        <v>58271</v>
      </c>
      <c r="GC615" s="2">
        <f t="shared" si="1330"/>
        <v>58271</v>
      </c>
      <c r="GD615" s="2" t="b">
        <f t="shared" si="1331"/>
        <v>0</v>
      </c>
      <c r="GE615" s="28"/>
      <c r="GF615" s="29"/>
      <c r="GG615" s="30"/>
      <c r="GH615" s="10"/>
      <c r="GI615" s="23" t="str">
        <f t="shared" si="1396"/>
        <v>1</v>
      </c>
      <c r="GJ615" s="23" t="str">
        <f t="shared" si="1397"/>
        <v>1</v>
      </c>
      <c r="GK615" s="23" t="str">
        <f t="shared" si="1398"/>
        <v>1</v>
      </c>
      <c r="GL615" s="23" t="str">
        <f t="shared" si="1399"/>
        <v>1</v>
      </c>
      <c r="GM615" s="23" t="str">
        <f t="shared" si="1400"/>
        <v>1</v>
      </c>
      <c r="GN615" s="23" t="str">
        <f t="shared" si="1401"/>
        <v>1</v>
      </c>
      <c r="GO615" s="23" t="str">
        <f t="shared" si="1402"/>
        <v>1</v>
      </c>
      <c r="GP615" s="23" t="str">
        <f t="shared" si="1403"/>
        <v>1</v>
      </c>
      <c r="GQ615" s="23" t="str">
        <f t="shared" si="1404"/>
        <v>1</v>
      </c>
      <c r="GR615" s="23" t="str">
        <f t="shared" si="1405"/>
        <v>1</v>
      </c>
      <c r="GS615" s="23" t="str">
        <f t="shared" si="1406"/>
        <v>1</v>
      </c>
      <c r="GT615" s="23" t="str">
        <f t="shared" si="1407"/>
        <v>1</v>
      </c>
      <c r="GU615" s="23" t="str">
        <f t="shared" si="1408"/>
        <v>1</v>
      </c>
      <c r="GV615" s="23" t="str">
        <f t="shared" si="1409"/>
        <v>1</v>
      </c>
      <c r="GW615" s="23" t="str">
        <f t="shared" si="1410"/>
        <v>1</v>
      </c>
      <c r="GX615" s="23" t="str">
        <f t="shared" si="1411"/>
        <v>1</v>
      </c>
      <c r="GY615" s="23" t="str">
        <f t="shared" si="1412"/>
        <v>1</v>
      </c>
      <c r="GZ615" s="23" t="str">
        <f t="shared" si="1413"/>
        <v>1</v>
      </c>
      <c r="HA615" s="23" t="str">
        <f t="shared" si="1414"/>
        <v>1</v>
      </c>
      <c r="HB615" s="23" t="str">
        <f t="shared" si="1415"/>
        <v>1</v>
      </c>
      <c r="HC615" s="23" t="str">
        <f t="shared" si="1416"/>
        <v>1</v>
      </c>
      <c r="HD615" s="23" t="str">
        <f t="shared" si="1417"/>
        <v>1</v>
      </c>
      <c r="HE615" s="23" t="str">
        <f t="shared" si="1418"/>
        <v>1</v>
      </c>
      <c r="HF615" s="23" t="str">
        <f t="shared" si="1419"/>
        <v>1</v>
      </c>
      <c r="HG615" s="23" t="str">
        <f t="shared" si="1420"/>
        <v>1</v>
      </c>
      <c r="HH615" s="23" t="str">
        <f t="shared" si="1421"/>
        <v>1</v>
      </c>
      <c r="HI615" s="23" t="str">
        <f t="shared" si="1422"/>
        <v>1</v>
      </c>
      <c r="HJ615" s="23" t="str">
        <f t="shared" si="1423"/>
        <v>1</v>
      </c>
      <c r="HK615" s="23" t="str">
        <f t="shared" si="1424"/>
        <v>1</v>
      </c>
      <c r="HL615" s="23" t="str">
        <f t="shared" si="1425"/>
        <v>1</v>
      </c>
      <c r="HM615" s="23" t="str">
        <f t="shared" si="1426"/>
        <v>0</v>
      </c>
    </row>
    <row r="616" spans="1:221" x14ac:dyDescent="0.2">
      <c r="A616" s="34" t="s">
        <v>427</v>
      </c>
      <c r="B616" s="26">
        <v>58272</v>
      </c>
      <c r="C616" s="27" t="s">
        <v>698</v>
      </c>
      <c r="D616" s="2" t="e">
        <f t="shared" si="1240"/>
        <v>#N/A</v>
      </c>
      <c r="E616" s="2" t="e">
        <f t="shared" si="1208"/>
        <v>#N/A</v>
      </c>
      <c r="F616" s="2" t="b">
        <f t="shared" si="1395"/>
        <v>1</v>
      </c>
      <c r="G616" s="28"/>
      <c r="H616" s="29"/>
      <c r="I616" s="30"/>
      <c r="J616" s="2" t="e">
        <f t="shared" si="1242"/>
        <v>#N/A</v>
      </c>
      <c r="K616" s="2" t="e">
        <f t="shared" si="1243"/>
        <v>#N/A</v>
      </c>
      <c r="L616" s="2" t="b">
        <f t="shared" si="1244"/>
        <v>1</v>
      </c>
      <c r="M616" s="28"/>
      <c r="N616" s="29"/>
      <c r="O616" s="30"/>
      <c r="P616" s="2" t="e">
        <f t="shared" si="1245"/>
        <v>#N/A</v>
      </c>
      <c r="Q616" s="2" t="e">
        <f t="shared" si="1246"/>
        <v>#N/A</v>
      </c>
      <c r="R616" s="2" t="b">
        <f t="shared" si="1247"/>
        <v>1</v>
      </c>
      <c r="S616" s="28"/>
      <c r="T616" s="29"/>
      <c r="U616" s="30"/>
      <c r="V616" s="2" t="e">
        <f t="shared" si="1248"/>
        <v>#N/A</v>
      </c>
      <c r="W616" s="2" t="e">
        <f t="shared" si="1249"/>
        <v>#N/A</v>
      </c>
      <c r="X616" s="2" t="b">
        <f t="shared" si="1250"/>
        <v>1</v>
      </c>
      <c r="Y616" s="28"/>
      <c r="Z616" s="29"/>
      <c r="AA616" s="30"/>
      <c r="AB616" s="2" t="e">
        <f t="shared" si="1251"/>
        <v>#N/A</v>
      </c>
      <c r="AC616" s="2" t="e">
        <f t="shared" si="1252"/>
        <v>#N/A</v>
      </c>
      <c r="AD616" s="2" t="b">
        <f t="shared" si="1253"/>
        <v>1</v>
      </c>
      <c r="AE616" s="28"/>
      <c r="AF616" s="29"/>
      <c r="AG616" s="30"/>
      <c r="AH616" s="2" t="e">
        <f t="shared" si="1254"/>
        <v>#N/A</v>
      </c>
      <c r="AI616" s="2" t="e">
        <f t="shared" si="1255"/>
        <v>#N/A</v>
      </c>
      <c r="AJ616" s="2" t="b">
        <f t="shared" si="1256"/>
        <v>1</v>
      </c>
      <c r="AK616" s="28"/>
      <c r="AL616" s="29"/>
      <c r="AM616" s="30"/>
      <c r="AN616" s="2" t="e">
        <f t="shared" si="1257"/>
        <v>#N/A</v>
      </c>
      <c r="AO616" s="2" t="e">
        <f t="shared" si="1258"/>
        <v>#N/A</v>
      </c>
      <c r="AP616" s="2" t="b">
        <f t="shared" si="1259"/>
        <v>1</v>
      </c>
      <c r="AQ616" s="28"/>
      <c r="AR616" s="29"/>
      <c r="AS616" s="30"/>
      <c r="AT616" s="2" t="e">
        <f t="shared" si="1260"/>
        <v>#N/A</v>
      </c>
      <c r="AU616" s="2" t="e">
        <f t="shared" si="1261"/>
        <v>#N/A</v>
      </c>
      <c r="AV616" s="2" t="b">
        <f t="shared" si="1262"/>
        <v>1</v>
      </c>
      <c r="AW616" s="28"/>
      <c r="AX616" s="29"/>
      <c r="AY616" s="30"/>
      <c r="AZ616" s="2" t="e">
        <f t="shared" si="1263"/>
        <v>#N/A</v>
      </c>
      <c r="BA616" s="2" t="e">
        <f t="shared" si="1264"/>
        <v>#N/A</v>
      </c>
      <c r="BB616" s="2" t="b">
        <f t="shared" si="1265"/>
        <v>1</v>
      </c>
      <c r="BC616" s="28"/>
      <c r="BD616" s="29"/>
      <c r="BE616" s="30"/>
      <c r="BF616" s="2" t="e">
        <f t="shared" si="1266"/>
        <v>#N/A</v>
      </c>
      <c r="BG616" s="2" t="e">
        <f t="shared" si="1267"/>
        <v>#N/A</v>
      </c>
      <c r="BH616" s="2" t="b">
        <f t="shared" si="1268"/>
        <v>1</v>
      </c>
      <c r="BI616" s="28"/>
      <c r="BJ616" s="29"/>
      <c r="BK616" s="30"/>
      <c r="BL616" s="2" t="e">
        <f t="shared" si="1269"/>
        <v>#N/A</v>
      </c>
      <c r="BM616" s="2" t="e">
        <f t="shared" si="1270"/>
        <v>#N/A</v>
      </c>
      <c r="BN616" s="2" t="b">
        <f t="shared" si="1271"/>
        <v>1</v>
      </c>
      <c r="BO616" s="28"/>
      <c r="BP616" s="29"/>
      <c r="BQ616" s="30"/>
      <c r="BR616" s="2" t="e">
        <f t="shared" si="1272"/>
        <v>#N/A</v>
      </c>
      <c r="BS616" s="2" t="e">
        <f t="shared" si="1273"/>
        <v>#N/A</v>
      </c>
      <c r="BT616" s="2" t="b">
        <f t="shared" si="1274"/>
        <v>1</v>
      </c>
      <c r="BU616" s="28"/>
      <c r="BV616" s="29"/>
      <c r="BW616" s="30"/>
      <c r="BX616" s="2" t="e">
        <f t="shared" si="1275"/>
        <v>#N/A</v>
      </c>
      <c r="BY616" s="2" t="e">
        <f t="shared" si="1276"/>
        <v>#N/A</v>
      </c>
      <c r="BZ616" s="2" t="b">
        <f t="shared" si="1277"/>
        <v>1</v>
      </c>
      <c r="CA616" s="28"/>
      <c r="CB616" s="29"/>
      <c r="CC616" s="30"/>
      <c r="CD616" s="2" t="e">
        <f t="shared" si="1278"/>
        <v>#N/A</v>
      </c>
      <c r="CE616" s="2" t="e">
        <f t="shared" si="1279"/>
        <v>#N/A</v>
      </c>
      <c r="CF616" s="2" t="b">
        <f t="shared" si="1280"/>
        <v>1</v>
      </c>
      <c r="CG616" s="28"/>
      <c r="CH616" s="29"/>
      <c r="CI616" s="30"/>
      <c r="CJ616" s="2" t="e">
        <f t="shared" si="1281"/>
        <v>#N/A</v>
      </c>
      <c r="CK616" s="2" t="e">
        <f t="shared" si="1282"/>
        <v>#N/A</v>
      </c>
      <c r="CL616" s="2" t="b">
        <f t="shared" si="1283"/>
        <v>1</v>
      </c>
      <c r="CM616" s="28"/>
      <c r="CN616" s="29"/>
      <c r="CO616" s="30"/>
      <c r="CP616" s="2" t="e">
        <f t="shared" si="1284"/>
        <v>#N/A</v>
      </c>
      <c r="CQ616" s="2" t="e">
        <f t="shared" si="1285"/>
        <v>#N/A</v>
      </c>
      <c r="CR616" s="2" t="b">
        <f t="shared" si="1286"/>
        <v>1</v>
      </c>
      <c r="CS616" s="28"/>
      <c r="CT616" s="29"/>
      <c r="CU616" s="30"/>
      <c r="CV616" s="2" t="e">
        <f t="shared" si="1287"/>
        <v>#N/A</v>
      </c>
      <c r="CW616" s="2" t="e">
        <f t="shared" si="1288"/>
        <v>#N/A</v>
      </c>
      <c r="CX616" s="2" t="b">
        <f t="shared" si="1289"/>
        <v>1</v>
      </c>
      <c r="CY616" s="28"/>
      <c r="CZ616" s="29"/>
      <c r="DA616" s="30"/>
      <c r="DB616" s="2" t="e">
        <f t="shared" si="1290"/>
        <v>#N/A</v>
      </c>
      <c r="DC616" s="2" t="e">
        <f t="shared" si="1291"/>
        <v>#N/A</v>
      </c>
      <c r="DD616" s="2" t="b">
        <f t="shared" si="1292"/>
        <v>1</v>
      </c>
      <c r="DE616" s="28"/>
      <c r="DF616" s="29"/>
      <c r="DG616" s="30"/>
      <c r="DH616" s="2" t="e">
        <f t="shared" si="1293"/>
        <v>#N/A</v>
      </c>
      <c r="DI616" s="2" t="e">
        <f t="shared" si="1294"/>
        <v>#N/A</v>
      </c>
      <c r="DJ616" s="2" t="b">
        <f t="shared" si="1295"/>
        <v>1</v>
      </c>
      <c r="DK616" s="28"/>
      <c r="DL616" s="29"/>
      <c r="DM616" s="30"/>
      <c r="DN616" s="2" t="e">
        <f t="shared" si="1296"/>
        <v>#N/A</v>
      </c>
      <c r="DO616" s="2" t="e">
        <f t="shared" si="1297"/>
        <v>#N/A</v>
      </c>
      <c r="DP616" s="2" t="b">
        <f t="shared" si="1298"/>
        <v>1</v>
      </c>
      <c r="DQ616" s="28"/>
      <c r="DR616" s="29"/>
      <c r="DS616" s="30"/>
      <c r="DT616" s="2" t="e">
        <f t="shared" si="1299"/>
        <v>#N/A</v>
      </c>
      <c r="DU616" s="2" t="e">
        <f t="shared" si="1300"/>
        <v>#N/A</v>
      </c>
      <c r="DV616" s="2" t="b">
        <f t="shared" si="1301"/>
        <v>1</v>
      </c>
      <c r="DW616" s="28"/>
      <c r="DX616" s="29"/>
      <c r="DY616" s="30"/>
      <c r="DZ616" s="2" t="e">
        <f t="shared" si="1302"/>
        <v>#N/A</v>
      </c>
      <c r="EA616" s="2" t="e">
        <f t="shared" si="1303"/>
        <v>#N/A</v>
      </c>
      <c r="EB616" s="2" t="b">
        <f t="shared" si="1304"/>
        <v>1</v>
      </c>
      <c r="EC616" s="28"/>
      <c r="ED616" s="29"/>
      <c r="EE616" s="30"/>
      <c r="EF616" s="2" t="e">
        <f t="shared" si="1305"/>
        <v>#N/A</v>
      </c>
      <c r="EG616" s="2" t="e">
        <f t="shared" si="1306"/>
        <v>#N/A</v>
      </c>
      <c r="EH616" s="2" t="b">
        <f t="shared" si="1307"/>
        <v>1</v>
      </c>
      <c r="EI616" s="28"/>
      <c r="EJ616" s="29"/>
      <c r="EK616" s="30"/>
      <c r="EL616" s="2" t="e">
        <f t="shared" si="1308"/>
        <v>#N/A</v>
      </c>
      <c r="EM616" s="2" t="e">
        <f t="shared" si="1309"/>
        <v>#N/A</v>
      </c>
      <c r="EN616" s="2" t="b">
        <f t="shared" si="1310"/>
        <v>1</v>
      </c>
      <c r="EO616" s="28"/>
      <c r="EP616" s="29"/>
      <c r="EQ616" s="30"/>
      <c r="ER616" s="2" t="e">
        <f t="shared" si="1311"/>
        <v>#N/A</v>
      </c>
      <c r="ES616" s="2" t="e">
        <f t="shared" si="1312"/>
        <v>#N/A</v>
      </c>
      <c r="ET616" s="2" t="b">
        <f t="shared" si="1313"/>
        <v>1</v>
      </c>
      <c r="EU616" s="28"/>
      <c r="EV616" s="29"/>
      <c r="EW616" s="30"/>
      <c r="EX616" s="2" t="e">
        <f t="shared" si="1314"/>
        <v>#N/A</v>
      </c>
      <c r="EY616" s="2" t="e">
        <f t="shared" si="1315"/>
        <v>#N/A</v>
      </c>
      <c r="EZ616" s="2" t="b">
        <f t="shared" si="1316"/>
        <v>1</v>
      </c>
      <c r="FA616" s="28"/>
      <c r="FB616" s="29"/>
      <c r="FC616" s="30"/>
      <c r="FD616" s="2" t="e">
        <f t="shared" si="1317"/>
        <v>#N/A</v>
      </c>
      <c r="FE616" s="2" t="e">
        <f t="shared" si="1318"/>
        <v>#N/A</v>
      </c>
      <c r="FF616" s="2" t="b">
        <f t="shared" si="1319"/>
        <v>1</v>
      </c>
      <c r="FG616" s="28"/>
      <c r="FH616" s="29"/>
      <c r="FI616" s="30"/>
      <c r="FJ616" s="2" t="e">
        <f t="shared" si="1320"/>
        <v>#N/A</v>
      </c>
      <c r="FK616" s="2" t="e">
        <f t="shared" si="1321"/>
        <v>#N/A</v>
      </c>
      <c r="FL616" s="2" t="b">
        <f t="shared" si="1322"/>
        <v>1</v>
      </c>
      <c r="FM616" s="28"/>
      <c r="FN616" s="29"/>
      <c r="FO616" s="30"/>
      <c r="FP616" s="2" t="e">
        <f t="shared" si="1323"/>
        <v>#N/A</v>
      </c>
      <c r="FQ616" s="2" t="e">
        <f t="shared" si="1324"/>
        <v>#N/A</v>
      </c>
      <c r="FR616" s="2" t="b">
        <f t="shared" si="1325"/>
        <v>1</v>
      </c>
      <c r="FS616" s="28"/>
      <c r="FT616" s="29"/>
      <c r="FU616" s="30"/>
      <c r="FV616" s="2" t="e">
        <f t="shared" si="1326"/>
        <v>#N/A</v>
      </c>
      <c r="FW616" s="2" t="e">
        <f t="shared" si="1327"/>
        <v>#N/A</v>
      </c>
      <c r="FX616" s="2" t="b">
        <f t="shared" si="1328"/>
        <v>1</v>
      </c>
      <c r="FY616" s="28"/>
      <c r="FZ616" s="29"/>
      <c r="GA616" s="30"/>
      <c r="GB616" s="2">
        <f t="shared" si="1329"/>
        <v>58272</v>
      </c>
      <c r="GC616" s="2">
        <f t="shared" si="1330"/>
        <v>58272</v>
      </c>
      <c r="GD616" s="2" t="b">
        <f t="shared" si="1331"/>
        <v>0</v>
      </c>
      <c r="GE616" s="28"/>
      <c r="GF616" s="29"/>
      <c r="GG616" s="30"/>
      <c r="GH616" s="10"/>
      <c r="GI616" s="23" t="str">
        <f t="shared" si="1396"/>
        <v>1</v>
      </c>
      <c r="GJ616" s="23" t="str">
        <f t="shared" si="1397"/>
        <v>1</v>
      </c>
      <c r="GK616" s="23" t="str">
        <f t="shared" si="1398"/>
        <v>1</v>
      </c>
      <c r="GL616" s="23" t="str">
        <f t="shared" si="1399"/>
        <v>1</v>
      </c>
      <c r="GM616" s="23" t="str">
        <f t="shared" si="1400"/>
        <v>1</v>
      </c>
      <c r="GN616" s="23" t="str">
        <f t="shared" si="1401"/>
        <v>1</v>
      </c>
      <c r="GO616" s="23" t="str">
        <f t="shared" si="1402"/>
        <v>1</v>
      </c>
      <c r="GP616" s="23" t="str">
        <f t="shared" si="1403"/>
        <v>1</v>
      </c>
      <c r="GQ616" s="23" t="str">
        <f t="shared" si="1404"/>
        <v>1</v>
      </c>
      <c r="GR616" s="23" t="str">
        <f t="shared" si="1405"/>
        <v>1</v>
      </c>
      <c r="GS616" s="23" t="str">
        <f t="shared" si="1406"/>
        <v>1</v>
      </c>
      <c r="GT616" s="23" t="str">
        <f t="shared" si="1407"/>
        <v>1</v>
      </c>
      <c r="GU616" s="23" t="str">
        <f t="shared" si="1408"/>
        <v>1</v>
      </c>
      <c r="GV616" s="23" t="str">
        <f t="shared" si="1409"/>
        <v>1</v>
      </c>
      <c r="GW616" s="23" t="str">
        <f t="shared" si="1410"/>
        <v>1</v>
      </c>
      <c r="GX616" s="23" t="str">
        <f t="shared" si="1411"/>
        <v>1</v>
      </c>
      <c r="GY616" s="23" t="str">
        <f t="shared" si="1412"/>
        <v>1</v>
      </c>
      <c r="GZ616" s="23" t="str">
        <f t="shared" si="1413"/>
        <v>1</v>
      </c>
      <c r="HA616" s="23" t="str">
        <f t="shared" si="1414"/>
        <v>1</v>
      </c>
      <c r="HB616" s="23" t="str">
        <f t="shared" si="1415"/>
        <v>1</v>
      </c>
      <c r="HC616" s="23" t="str">
        <f t="shared" si="1416"/>
        <v>1</v>
      </c>
      <c r="HD616" s="23" t="str">
        <f t="shared" si="1417"/>
        <v>1</v>
      </c>
      <c r="HE616" s="23" t="str">
        <f t="shared" si="1418"/>
        <v>1</v>
      </c>
      <c r="HF616" s="23" t="str">
        <f t="shared" si="1419"/>
        <v>1</v>
      </c>
      <c r="HG616" s="23" t="str">
        <f t="shared" si="1420"/>
        <v>1</v>
      </c>
      <c r="HH616" s="23" t="str">
        <f t="shared" si="1421"/>
        <v>1</v>
      </c>
      <c r="HI616" s="23" t="str">
        <f t="shared" si="1422"/>
        <v>1</v>
      </c>
      <c r="HJ616" s="23" t="str">
        <f t="shared" si="1423"/>
        <v>1</v>
      </c>
      <c r="HK616" s="23" t="str">
        <f t="shared" si="1424"/>
        <v>1</v>
      </c>
      <c r="HL616" s="23" t="str">
        <f t="shared" si="1425"/>
        <v>1</v>
      </c>
      <c r="HM616" s="23" t="str">
        <f t="shared" si="1426"/>
        <v>0</v>
      </c>
    </row>
    <row r="617" spans="1:221" x14ac:dyDescent="0.2">
      <c r="A617" s="34" t="s">
        <v>435</v>
      </c>
      <c r="B617" s="26">
        <v>58273</v>
      </c>
      <c r="C617" s="27" t="s">
        <v>416</v>
      </c>
      <c r="D617" s="2" t="e">
        <f t="shared" si="1240"/>
        <v>#N/A</v>
      </c>
      <c r="E617" s="2" t="e">
        <f t="shared" si="1208"/>
        <v>#N/A</v>
      </c>
      <c r="F617" s="2" t="b">
        <f t="shared" si="1395"/>
        <v>1</v>
      </c>
      <c r="G617" s="28"/>
      <c r="H617" s="29"/>
      <c r="I617" s="30"/>
      <c r="J617" s="2" t="e">
        <f t="shared" si="1242"/>
        <v>#N/A</v>
      </c>
      <c r="K617" s="2" t="e">
        <f t="shared" si="1243"/>
        <v>#N/A</v>
      </c>
      <c r="L617" s="2" t="b">
        <f t="shared" si="1244"/>
        <v>1</v>
      </c>
      <c r="M617" s="28"/>
      <c r="N617" s="29"/>
      <c r="O617" s="30"/>
      <c r="P617" s="2" t="e">
        <f t="shared" si="1245"/>
        <v>#N/A</v>
      </c>
      <c r="Q617" s="2" t="e">
        <f t="shared" si="1246"/>
        <v>#N/A</v>
      </c>
      <c r="R617" s="2" t="b">
        <f t="shared" si="1247"/>
        <v>1</v>
      </c>
      <c r="S617" s="28"/>
      <c r="T617" s="29"/>
      <c r="U617" s="30"/>
      <c r="V617" s="2" t="e">
        <f t="shared" si="1248"/>
        <v>#N/A</v>
      </c>
      <c r="W617" s="2" t="e">
        <f t="shared" si="1249"/>
        <v>#N/A</v>
      </c>
      <c r="X617" s="2" t="b">
        <f t="shared" si="1250"/>
        <v>1</v>
      </c>
      <c r="Y617" s="28"/>
      <c r="Z617" s="29"/>
      <c r="AA617" s="30"/>
      <c r="AB617" s="2" t="e">
        <f t="shared" si="1251"/>
        <v>#N/A</v>
      </c>
      <c r="AC617" s="2" t="e">
        <f t="shared" si="1252"/>
        <v>#N/A</v>
      </c>
      <c r="AD617" s="2" t="b">
        <f t="shared" si="1253"/>
        <v>1</v>
      </c>
      <c r="AE617" s="28"/>
      <c r="AF617" s="29"/>
      <c r="AG617" s="30"/>
      <c r="AH617" s="2" t="e">
        <f t="shared" si="1254"/>
        <v>#N/A</v>
      </c>
      <c r="AI617" s="2" t="e">
        <f t="shared" si="1255"/>
        <v>#N/A</v>
      </c>
      <c r="AJ617" s="2" t="b">
        <f t="shared" si="1256"/>
        <v>1</v>
      </c>
      <c r="AK617" s="28"/>
      <c r="AL617" s="29"/>
      <c r="AM617" s="30"/>
      <c r="AN617" s="2" t="e">
        <f t="shared" si="1257"/>
        <v>#N/A</v>
      </c>
      <c r="AO617" s="2" t="e">
        <f t="shared" si="1258"/>
        <v>#N/A</v>
      </c>
      <c r="AP617" s="2" t="b">
        <f t="shared" si="1259"/>
        <v>1</v>
      </c>
      <c r="AQ617" s="28"/>
      <c r="AR617" s="29"/>
      <c r="AS617" s="30"/>
      <c r="AT617" s="2" t="e">
        <f t="shared" si="1260"/>
        <v>#N/A</v>
      </c>
      <c r="AU617" s="2" t="e">
        <f t="shared" si="1261"/>
        <v>#N/A</v>
      </c>
      <c r="AV617" s="2" t="b">
        <f t="shared" si="1262"/>
        <v>1</v>
      </c>
      <c r="AW617" s="28"/>
      <c r="AX617" s="29"/>
      <c r="AY617" s="30"/>
      <c r="AZ617" s="2" t="e">
        <f t="shared" si="1263"/>
        <v>#N/A</v>
      </c>
      <c r="BA617" s="2" t="e">
        <f t="shared" si="1264"/>
        <v>#N/A</v>
      </c>
      <c r="BB617" s="2" t="b">
        <f t="shared" si="1265"/>
        <v>1</v>
      </c>
      <c r="BC617" s="28"/>
      <c r="BD617" s="29"/>
      <c r="BE617" s="30"/>
      <c r="BF617" s="2" t="e">
        <f t="shared" si="1266"/>
        <v>#N/A</v>
      </c>
      <c r="BG617" s="2" t="e">
        <f t="shared" si="1267"/>
        <v>#N/A</v>
      </c>
      <c r="BH617" s="2" t="b">
        <f t="shared" si="1268"/>
        <v>1</v>
      </c>
      <c r="BI617" s="28"/>
      <c r="BJ617" s="29"/>
      <c r="BK617" s="30"/>
      <c r="BL617" s="2" t="e">
        <f t="shared" si="1269"/>
        <v>#N/A</v>
      </c>
      <c r="BM617" s="2" t="e">
        <f t="shared" si="1270"/>
        <v>#N/A</v>
      </c>
      <c r="BN617" s="2" t="b">
        <f t="shared" si="1271"/>
        <v>1</v>
      </c>
      <c r="BO617" s="28"/>
      <c r="BP617" s="29"/>
      <c r="BQ617" s="30"/>
      <c r="BR617" s="2" t="e">
        <f t="shared" si="1272"/>
        <v>#N/A</v>
      </c>
      <c r="BS617" s="2" t="e">
        <f t="shared" si="1273"/>
        <v>#N/A</v>
      </c>
      <c r="BT617" s="2" t="b">
        <f t="shared" si="1274"/>
        <v>1</v>
      </c>
      <c r="BU617" s="28"/>
      <c r="BV617" s="29"/>
      <c r="BW617" s="30"/>
      <c r="BX617" s="2" t="e">
        <f t="shared" si="1275"/>
        <v>#N/A</v>
      </c>
      <c r="BY617" s="2" t="e">
        <f t="shared" si="1276"/>
        <v>#N/A</v>
      </c>
      <c r="BZ617" s="2" t="b">
        <f t="shared" si="1277"/>
        <v>1</v>
      </c>
      <c r="CA617" s="28"/>
      <c r="CB617" s="29"/>
      <c r="CC617" s="30"/>
      <c r="CD617" s="2" t="e">
        <f t="shared" si="1278"/>
        <v>#N/A</v>
      </c>
      <c r="CE617" s="2" t="e">
        <f t="shared" si="1279"/>
        <v>#N/A</v>
      </c>
      <c r="CF617" s="2" t="b">
        <f t="shared" si="1280"/>
        <v>1</v>
      </c>
      <c r="CG617" s="28"/>
      <c r="CH617" s="29"/>
      <c r="CI617" s="30"/>
      <c r="CJ617" s="2" t="e">
        <f t="shared" si="1281"/>
        <v>#N/A</v>
      </c>
      <c r="CK617" s="2" t="e">
        <f t="shared" si="1282"/>
        <v>#N/A</v>
      </c>
      <c r="CL617" s="2" t="b">
        <f t="shared" si="1283"/>
        <v>1</v>
      </c>
      <c r="CM617" s="28"/>
      <c r="CN617" s="29"/>
      <c r="CO617" s="30"/>
      <c r="CP617" s="2" t="e">
        <f t="shared" si="1284"/>
        <v>#N/A</v>
      </c>
      <c r="CQ617" s="2" t="e">
        <f t="shared" si="1285"/>
        <v>#N/A</v>
      </c>
      <c r="CR617" s="2" t="b">
        <f t="shared" si="1286"/>
        <v>1</v>
      </c>
      <c r="CS617" s="28"/>
      <c r="CT617" s="29"/>
      <c r="CU617" s="30"/>
      <c r="CV617" s="2" t="e">
        <f t="shared" si="1287"/>
        <v>#N/A</v>
      </c>
      <c r="CW617" s="2" t="e">
        <f t="shared" si="1288"/>
        <v>#N/A</v>
      </c>
      <c r="CX617" s="2" t="b">
        <f t="shared" si="1289"/>
        <v>1</v>
      </c>
      <c r="CY617" s="28"/>
      <c r="CZ617" s="29"/>
      <c r="DA617" s="30"/>
      <c r="DB617" s="2" t="e">
        <f t="shared" si="1290"/>
        <v>#N/A</v>
      </c>
      <c r="DC617" s="2" t="e">
        <f t="shared" si="1291"/>
        <v>#N/A</v>
      </c>
      <c r="DD617" s="2" t="b">
        <f t="shared" si="1292"/>
        <v>1</v>
      </c>
      <c r="DE617" s="28"/>
      <c r="DF617" s="29"/>
      <c r="DG617" s="30"/>
      <c r="DH617" s="2" t="e">
        <f t="shared" si="1293"/>
        <v>#N/A</v>
      </c>
      <c r="DI617" s="2" t="e">
        <f t="shared" si="1294"/>
        <v>#N/A</v>
      </c>
      <c r="DJ617" s="2" t="b">
        <f t="shared" si="1295"/>
        <v>1</v>
      </c>
      <c r="DK617" s="28"/>
      <c r="DL617" s="29"/>
      <c r="DM617" s="30"/>
      <c r="DN617" s="2" t="e">
        <f t="shared" si="1296"/>
        <v>#N/A</v>
      </c>
      <c r="DO617" s="2" t="e">
        <f t="shared" si="1297"/>
        <v>#N/A</v>
      </c>
      <c r="DP617" s="2" t="b">
        <f t="shared" si="1298"/>
        <v>1</v>
      </c>
      <c r="DQ617" s="28"/>
      <c r="DR617" s="29"/>
      <c r="DS617" s="30"/>
      <c r="DT617" s="2" t="e">
        <f t="shared" si="1299"/>
        <v>#N/A</v>
      </c>
      <c r="DU617" s="2" t="e">
        <f t="shared" si="1300"/>
        <v>#N/A</v>
      </c>
      <c r="DV617" s="2" t="b">
        <f t="shared" si="1301"/>
        <v>1</v>
      </c>
      <c r="DW617" s="28"/>
      <c r="DX617" s="29"/>
      <c r="DY617" s="30"/>
      <c r="DZ617" s="2" t="e">
        <f t="shared" si="1302"/>
        <v>#N/A</v>
      </c>
      <c r="EA617" s="2" t="e">
        <f t="shared" si="1303"/>
        <v>#N/A</v>
      </c>
      <c r="EB617" s="2" t="b">
        <f t="shared" si="1304"/>
        <v>1</v>
      </c>
      <c r="EC617" s="28"/>
      <c r="ED617" s="29"/>
      <c r="EE617" s="30"/>
      <c r="EF617" s="2" t="e">
        <f t="shared" si="1305"/>
        <v>#N/A</v>
      </c>
      <c r="EG617" s="2" t="e">
        <f t="shared" si="1306"/>
        <v>#N/A</v>
      </c>
      <c r="EH617" s="2" t="b">
        <f t="shared" si="1307"/>
        <v>1</v>
      </c>
      <c r="EI617" s="28"/>
      <c r="EJ617" s="29"/>
      <c r="EK617" s="30"/>
      <c r="EL617" s="2" t="e">
        <f t="shared" si="1308"/>
        <v>#N/A</v>
      </c>
      <c r="EM617" s="2" t="e">
        <f t="shared" si="1309"/>
        <v>#N/A</v>
      </c>
      <c r="EN617" s="2" t="b">
        <f t="shared" si="1310"/>
        <v>1</v>
      </c>
      <c r="EO617" s="28"/>
      <c r="EP617" s="29"/>
      <c r="EQ617" s="30"/>
      <c r="ER617" s="2" t="e">
        <f t="shared" si="1311"/>
        <v>#N/A</v>
      </c>
      <c r="ES617" s="2" t="e">
        <f t="shared" si="1312"/>
        <v>#N/A</v>
      </c>
      <c r="ET617" s="2" t="b">
        <f t="shared" si="1313"/>
        <v>1</v>
      </c>
      <c r="EU617" s="28"/>
      <c r="EV617" s="29"/>
      <c r="EW617" s="30"/>
      <c r="EX617" s="2" t="e">
        <f t="shared" si="1314"/>
        <v>#N/A</v>
      </c>
      <c r="EY617" s="2" t="e">
        <f t="shared" si="1315"/>
        <v>#N/A</v>
      </c>
      <c r="EZ617" s="2" t="b">
        <f t="shared" si="1316"/>
        <v>1</v>
      </c>
      <c r="FA617" s="28"/>
      <c r="FB617" s="29"/>
      <c r="FC617" s="30"/>
      <c r="FD617" s="2" t="e">
        <f t="shared" si="1317"/>
        <v>#N/A</v>
      </c>
      <c r="FE617" s="2" t="e">
        <f t="shared" si="1318"/>
        <v>#N/A</v>
      </c>
      <c r="FF617" s="2" t="b">
        <f t="shared" si="1319"/>
        <v>1</v>
      </c>
      <c r="FG617" s="28"/>
      <c r="FH617" s="29"/>
      <c r="FI617" s="30"/>
      <c r="FJ617" s="2" t="e">
        <f t="shared" si="1320"/>
        <v>#N/A</v>
      </c>
      <c r="FK617" s="2" t="e">
        <f t="shared" si="1321"/>
        <v>#N/A</v>
      </c>
      <c r="FL617" s="2" t="b">
        <f t="shared" si="1322"/>
        <v>1</v>
      </c>
      <c r="FM617" s="28"/>
      <c r="FN617" s="29"/>
      <c r="FO617" s="30"/>
      <c r="FP617" s="2" t="e">
        <f t="shared" si="1323"/>
        <v>#N/A</v>
      </c>
      <c r="FQ617" s="2" t="e">
        <f t="shared" si="1324"/>
        <v>#N/A</v>
      </c>
      <c r="FR617" s="2" t="b">
        <f t="shared" si="1325"/>
        <v>1</v>
      </c>
      <c r="FS617" s="28"/>
      <c r="FT617" s="29"/>
      <c r="FU617" s="30"/>
      <c r="FV617" s="2" t="e">
        <f t="shared" si="1326"/>
        <v>#N/A</v>
      </c>
      <c r="FW617" s="2" t="e">
        <f t="shared" si="1327"/>
        <v>#N/A</v>
      </c>
      <c r="FX617" s="2" t="b">
        <f t="shared" si="1328"/>
        <v>1</v>
      </c>
      <c r="FY617" s="28"/>
      <c r="FZ617" s="29"/>
      <c r="GA617" s="30"/>
      <c r="GB617" s="2">
        <f t="shared" si="1329"/>
        <v>58273</v>
      </c>
      <c r="GC617" s="2">
        <f t="shared" si="1330"/>
        <v>58273</v>
      </c>
      <c r="GD617" s="2" t="b">
        <f t="shared" si="1331"/>
        <v>0</v>
      </c>
      <c r="GE617" s="28"/>
      <c r="GF617" s="29"/>
      <c r="GG617" s="30"/>
      <c r="GH617" s="10"/>
      <c r="GI617" s="23" t="str">
        <f t="shared" si="1396"/>
        <v>1</v>
      </c>
      <c r="GJ617" s="23" t="str">
        <f t="shared" si="1397"/>
        <v>1</v>
      </c>
      <c r="GK617" s="23" t="str">
        <f t="shared" si="1398"/>
        <v>1</v>
      </c>
      <c r="GL617" s="23" t="str">
        <f t="shared" si="1399"/>
        <v>1</v>
      </c>
      <c r="GM617" s="23" t="str">
        <f t="shared" si="1400"/>
        <v>1</v>
      </c>
      <c r="GN617" s="23" t="str">
        <f t="shared" si="1401"/>
        <v>1</v>
      </c>
      <c r="GO617" s="23" t="str">
        <f t="shared" si="1402"/>
        <v>1</v>
      </c>
      <c r="GP617" s="23" t="str">
        <f t="shared" si="1403"/>
        <v>1</v>
      </c>
      <c r="GQ617" s="23" t="str">
        <f t="shared" si="1404"/>
        <v>1</v>
      </c>
      <c r="GR617" s="23" t="str">
        <f t="shared" si="1405"/>
        <v>1</v>
      </c>
      <c r="GS617" s="23" t="str">
        <f t="shared" si="1406"/>
        <v>1</v>
      </c>
      <c r="GT617" s="23" t="str">
        <f t="shared" si="1407"/>
        <v>1</v>
      </c>
      <c r="GU617" s="23" t="str">
        <f t="shared" si="1408"/>
        <v>1</v>
      </c>
      <c r="GV617" s="23" t="str">
        <f t="shared" si="1409"/>
        <v>1</v>
      </c>
      <c r="GW617" s="23" t="str">
        <f t="shared" si="1410"/>
        <v>1</v>
      </c>
      <c r="GX617" s="23" t="str">
        <f t="shared" si="1411"/>
        <v>1</v>
      </c>
      <c r="GY617" s="23" t="str">
        <f t="shared" si="1412"/>
        <v>1</v>
      </c>
      <c r="GZ617" s="23" t="str">
        <f t="shared" si="1413"/>
        <v>1</v>
      </c>
      <c r="HA617" s="23" t="str">
        <f t="shared" si="1414"/>
        <v>1</v>
      </c>
      <c r="HB617" s="23" t="str">
        <f t="shared" si="1415"/>
        <v>1</v>
      </c>
      <c r="HC617" s="23" t="str">
        <f t="shared" si="1416"/>
        <v>1</v>
      </c>
      <c r="HD617" s="23" t="str">
        <f t="shared" si="1417"/>
        <v>1</v>
      </c>
      <c r="HE617" s="23" t="str">
        <f t="shared" si="1418"/>
        <v>1</v>
      </c>
      <c r="HF617" s="23" t="str">
        <f t="shared" si="1419"/>
        <v>1</v>
      </c>
      <c r="HG617" s="23" t="str">
        <f t="shared" si="1420"/>
        <v>1</v>
      </c>
      <c r="HH617" s="23" t="str">
        <f t="shared" si="1421"/>
        <v>1</v>
      </c>
      <c r="HI617" s="23" t="str">
        <f t="shared" si="1422"/>
        <v>1</v>
      </c>
      <c r="HJ617" s="23" t="str">
        <f t="shared" si="1423"/>
        <v>1</v>
      </c>
      <c r="HK617" s="23" t="str">
        <f t="shared" si="1424"/>
        <v>1</v>
      </c>
      <c r="HL617" s="23" t="str">
        <f t="shared" si="1425"/>
        <v>1</v>
      </c>
      <c r="HM617" s="23" t="str">
        <f t="shared" si="1426"/>
        <v>0</v>
      </c>
    </row>
    <row r="618" spans="1:221" x14ac:dyDescent="0.2">
      <c r="A618" s="34" t="s">
        <v>436</v>
      </c>
      <c r="B618" s="26">
        <v>58274</v>
      </c>
      <c r="C618" s="27" t="s">
        <v>713</v>
      </c>
      <c r="D618" s="2" t="e">
        <f t="shared" si="1240"/>
        <v>#N/A</v>
      </c>
      <c r="E618" s="2" t="e">
        <f t="shared" si="1208"/>
        <v>#N/A</v>
      </c>
      <c r="F618" s="2" t="b">
        <f t="shared" si="1395"/>
        <v>1</v>
      </c>
      <c r="G618" s="28"/>
      <c r="H618" s="29"/>
      <c r="I618" s="30"/>
      <c r="J618" s="2" t="e">
        <f t="shared" si="1242"/>
        <v>#N/A</v>
      </c>
      <c r="K618" s="2" t="e">
        <f t="shared" si="1243"/>
        <v>#N/A</v>
      </c>
      <c r="L618" s="2" t="b">
        <f t="shared" si="1244"/>
        <v>1</v>
      </c>
      <c r="M618" s="28"/>
      <c r="N618" s="29"/>
      <c r="O618" s="30"/>
      <c r="P618" s="2" t="e">
        <f t="shared" si="1245"/>
        <v>#N/A</v>
      </c>
      <c r="Q618" s="2" t="e">
        <f t="shared" si="1246"/>
        <v>#N/A</v>
      </c>
      <c r="R618" s="2" t="b">
        <f t="shared" si="1247"/>
        <v>1</v>
      </c>
      <c r="S618" s="28"/>
      <c r="T618" s="29"/>
      <c r="U618" s="30"/>
      <c r="V618" s="2" t="e">
        <f t="shared" si="1248"/>
        <v>#N/A</v>
      </c>
      <c r="W618" s="2" t="e">
        <f t="shared" si="1249"/>
        <v>#N/A</v>
      </c>
      <c r="X618" s="2" t="b">
        <f t="shared" si="1250"/>
        <v>1</v>
      </c>
      <c r="Y618" s="28"/>
      <c r="Z618" s="29"/>
      <c r="AA618" s="30"/>
      <c r="AB618" s="2" t="e">
        <f t="shared" si="1251"/>
        <v>#N/A</v>
      </c>
      <c r="AC618" s="2" t="e">
        <f t="shared" si="1252"/>
        <v>#N/A</v>
      </c>
      <c r="AD618" s="2" t="b">
        <f t="shared" si="1253"/>
        <v>1</v>
      </c>
      <c r="AE618" s="28"/>
      <c r="AF618" s="29"/>
      <c r="AG618" s="30"/>
      <c r="AH618" s="2" t="e">
        <f t="shared" si="1254"/>
        <v>#N/A</v>
      </c>
      <c r="AI618" s="2" t="e">
        <f t="shared" si="1255"/>
        <v>#N/A</v>
      </c>
      <c r="AJ618" s="2" t="b">
        <f t="shared" si="1256"/>
        <v>1</v>
      </c>
      <c r="AK618" s="28"/>
      <c r="AL618" s="29"/>
      <c r="AM618" s="30"/>
      <c r="AN618" s="2" t="e">
        <f t="shared" si="1257"/>
        <v>#N/A</v>
      </c>
      <c r="AO618" s="2" t="e">
        <f t="shared" si="1258"/>
        <v>#N/A</v>
      </c>
      <c r="AP618" s="2" t="b">
        <f t="shared" si="1259"/>
        <v>1</v>
      </c>
      <c r="AQ618" s="28"/>
      <c r="AR618" s="29"/>
      <c r="AS618" s="30"/>
      <c r="AT618" s="2" t="e">
        <f t="shared" si="1260"/>
        <v>#N/A</v>
      </c>
      <c r="AU618" s="2" t="e">
        <f t="shared" si="1261"/>
        <v>#N/A</v>
      </c>
      <c r="AV618" s="2" t="b">
        <f t="shared" si="1262"/>
        <v>1</v>
      </c>
      <c r="AW618" s="28"/>
      <c r="AX618" s="29"/>
      <c r="AY618" s="30"/>
      <c r="AZ618" s="2" t="e">
        <f t="shared" si="1263"/>
        <v>#N/A</v>
      </c>
      <c r="BA618" s="2" t="e">
        <f t="shared" si="1264"/>
        <v>#N/A</v>
      </c>
      <c r="BB618" s="2" t="b">
        <f t="shared" si="1265"/>
        <v>1</v>
      </c>
      <c r="BC618" s="28"/>
      <c r="BD618" s="29"/>
      <c r="BE618" s="30"/>
      <c r="BF618" s="2" t="e">
        <f t="shared" si="1266"/>
        <v>#N/A</v>
      </c>
      <c r="BG618" s="2" t="e">
        <f t="shared" si="1267"/>
        <v>#N/A</v>
      </c>
      <c r="BH618" s="2" t="b">
        <f t="shared" si="1268"/>
        <v>1</v>
      </c>
      <c r="BI618" s="28"/>
      <c r="BJ618" s="29"/>
      <c r="BK618" s="30"/>
      <c r="BL618" s="2" t="e">
        <f t="shared" si="1269"/>
        <v>#N/A</v>
      </c>
      <c r="BM618" s="2" t="e">
        <f t="shared" si="1270"/>
        <v>#N/A</v>
      </c>
      <c r="BN618" s="2" t="b">
        <f t="shared" si="1271"/>
        <v>1</v>
      </c>
      <c r="BO618" s="28"/>
      <c r="BP618" s="29"/>
      <c r="BQ618" s="30"/>
      <c r="BR618" s="2" t="e">
        <f t="shared" si="1272"/>
        <v>#N/A</v>
      </c>
      <c r="BS618" s="2" t="e">
        <f t="shared" si="1273"/>
        <v>#N/A</v>
      </c>
      <c r="BT618" s="2" t="b">
        <f t="shared" si="1274"/>
        <v>1</v>
      </c>
      <c r="BU618" s="28"/>
      <c r="BV618" s="29"/>
      <c r="BW618" s="30"/>
      <c r="BX618" s="2" t="e">
        <f t="shared" si="1275"/>
        <v>#N/A</v>
      </c>
      <c r="BY618" s="2" t="e">
        <f t="shared" si="1276"/>
        <v>#N/A</v>
      </c>
      <c r="BZ618" s="2" t="b">
        <f t="shared" si="1277"/>
        <v>1</v>
      </c>
      <c r="CA618" s="28"/>
      <c r="CB618" s="29"/>
      <c r="CC618" s="30"/>
      <c r="CD618" s="2" t="e">
        <f t="shared" si="1278"/>
        <v>#N/A</v>
      </c>
      <c r="CE618" s="2" t="e">
        <f t="shared" si="1279"/>
        <v>#N/A</v>
      </c>
      <c r="CF618" s="2" t="b">
        <f t="shared" si="1280"/>
        <v>1</v>
      </c>
      <c r="CG618" s="28"/>
      <c r="CH618" s="29"/>
      <c r="CI618" s="30"/>
      <c r="CJ618" s="2" t="e">
        <f t="shared" si="1281"/>
        <v>#N/A</v>
      </c>
      <c r="CK618" s="2" t="e">
        <f t="shared" si="1282"/>
        <v>#N/A</v>
      </c>
      <c r="CL618" s="2" t="b">
        <f t="shared" si="1283"/>
        <v>1</v>
      </c>
      <c r="CM618" s="28"/>
      <c r="CN618" s="29"/>
      <c r="CO618" s="30"/>
      <c r="CP618" s="2" t="e">
        <f t="shared" si="1284"/>
        <v>#N/A</v>
      </c>
      <c r="CQ618" s="2" t="e">
        <f t="shared" si="1285"/>
        <v>#N/A</v>
      </c>
      <c r="CR618" s="2" t="b">
        <f t="shared" si="1286"/>
        <v>1</v>
      </c>
      <c r="CS618" s="28"/>
      <c r="CT618" s="29"/>
      <c r="CU618" s="30"/>
      <c r="CV618" s="2" t="e">
        <f t="shared" si="1287"/>
        <v>#N/A</v>
      </c>
      <c r="CW618" s="2" t="e">
        <f t="shared" si="1288"/>
        <v>#N/A</v>
      </c>
      <c r="CX618" s="2" t="b">
        <f t="shared" si="1289"/>
        <v>1</v>
      </c>
      <c r="CY618" s="28"/>
      <c r="CZ618" s="29"/>
      <c r="DA618" s="30"/>
      <c r="DB618" s="2" t="e">
        <f t="shared" si="1290"/>
        <v>#N/A</v>
      </c>
      <c r="DC618" s="2" t="e">
        <f t="shared" si="1291"/>
        <v>#N/A</v>
      </c>
      <c r="DD618" s="2" t="b">
        <f t="shared" si="1292"/>
        <v>1</v>
      </c>
      <c r="DE618" s="28"/>
      <c r="DF618" s="29"/>
      <c r="DG618" s="30"/>
      <c r="DH618" s="2" t="e">
        <f t="shared" si="1293"/>
        <v>#N/A</v>
      </c>
      <c r="DI618" s="2" t="e">
        <f t="shared" si="1294"/>
        <v>#N/A</v>
      </c>
      <c r="DJ618" s="2" t="b">
        <f t="shared" si="1295"/>
        <v>1</v>
      </c>
      <c r="DK618" s="28"/>
      <c r="DL618" s="29"/>
      <c r="DM618" s="30"/>
      <c r="DN618" s="2" t="e">
        <f t="shared" si="1296"/>
        <v>#N/A</v>
      </c>
      <c r="DO618" s="2" t="e">
        <f t="shared" si="1297"/>
        <v>#N/A</v>
      </c>
      <c r="DP618" s="2" t="b">
        <f t="shared" si="1298"/>
        <v>1</v>
      </c>
      <c r="DQ618" s="28"/>
      <c r="DR618" s="29"/>
      <c r="DS618" s="30"/>
      <c r="DT618" s="2" t="e">
        <f t="shared" si="1299"/>
        <v>#N/A</v>
      </c>
      <c r="DU618" s="2" t="e">
        <f t="shared" si="1300"/>
        <v>#N/A</v>
      </c>
      <c r="DV618" s="2" t="b">
        <f t="shared" si="1301"/>
        <v>1</v>
      </c>
      <c r="DW618" s="28"/>
      <c r="DX618" s="29"/>
      <c r="DY618" s="30"/>
      <c r="DZ618" s="2" t="e">
        <f t="shared" si="1302"/>
        <v>#N/A</v>
      </c>
      <c r="EA618" s="2" t="e">
        <f t="shared" si="1303"/>
        <v>#N/A</v>
      </c>
      <c r="EB618" s="2" t="b">
        <f t="shared" si="1304"/>
        <v>1</v>
      </c>
      <c r="EC618" s="28"/>
      <c r="ED618" s="29"/>
      <c r="EE618" s="30"/>
      <c r="EF618" s="2" t="e">
        <f t="shared" si="1305"/>
        <v>#N/A</v>
      </c>
      <c r="EG618" s="2" t="e">
        <f t="shared" si="1306"/>
        <v>#N/A</v>
      </c>
      <c r="EH618" s="2" t="b">
        <f t="shared" si="1307"/>
        <v>1</v>
      </c>
      <c r="EI618" s="28"/>
      <c r="EJ618" s="29"/>
      <c r="EK618" s="30"/>
      <c r="EL618" s="2" t="e">
        <f t="shared" si="1308"/>
        <v>#N/A</v>
      </c>
      <c r="EM618" s="2" t="e">
        <f t="shared" si="1309"/>
        <v>#N/A</v>
      </c>
      <c r="EN618" s="2" t="b">
        <f t="shared" si="1310"/>
        <v>1</v>
      </c>
      <c r="EO618" s="28"/>
      <c r="EP618" s="29"/>
      <c r="EQ618" s="30"/>
      <c r="ER618" s="2" t="e">
        <f t="shared" si="1311"/>
        <v>#N/A</v>
      </c>
      <c r="ES618" s="2" t="e">
        <f t="shared" si="1312"/>
        <v>#N/A</v>
      </c>
      <c r="ET618" s="2" t="b">
        <f t="shared" si="1313"/>
        <v>1</v>
      </c>
      <c r="EU618" s="28"/>
      <c r="EV618" s="29"/>
      <c r="EW618" s="30"/>
      <c r="EX618" s="2" t="e">
        <f t="shared" si="1314"/>
        <v>#N/A</v>
      </c>
      <c r="EY618" s="2" t="e">
        <f t="shared" si="1315"/>
        <v>#N/A</v>
      </c>
      <c r="EZ618" s="2" t="b">
        <f t="shared" si="1316"/>
        <v>1</v>
      </c>
      <c r="FA618" s="28"/>
      <c r="FB618" s="29"/>
      <c r="FC618" s="30"/>
      <c r="FD618" s="2" t="e">
        <f t="shared" si="1317"/>
        <v>#N/A</v>
      </c>
      <c r="FE618" s="2" t="e">
        <f t="shared" si="1318"/>
        <v>#N/A</v>
      </c>
      <c r="FF618" s="2" t="b">
        <f t="shared" si="1319"/>
        <v>1</v>
      </c>
      <c r="FG618" s="28"/>
      <c r="FH618" s="29"/>
      <c r="FI618" s="30"/>
      <c r="FJ618" s="2" t="e">
        <f t="shared" si="1320"/>
        <v>#N/A</v>
      </c>
      <c r="FK618" s="2" t="e">
        <f t="shared" si="1321"/>
        <v>#N/A</v>
      </c>
      <c r="FL618" s="2" t="b">
        <f t="shared" si="1322"/>
        <v>1</v>
      </c>
      <c r="FM618" s="28"/>
      <c r="FN618" s="29"/>
      <c r="FO618" s="30"/>
      <c r="FP618" s="2" t="e">
        <f t="shared" si="1323"/>
        <v>#N/A</v>
      </c>
      <c r="FQ618" s="2" t="e">
        <f t="shared" si="1324"/>
        <v>#N/A</v>
      </c>
      <c r="FR618" s="2" t="b">
        <f t="shared" si="1325"/>
        <v>1</v>
      </c>
      <c r="FS618" s="28"/>
      <c r="FT618" s="29"/>
      <c r="FU618" s="30"/>
      <c r="FV618" s="2" t="e">
        <f t="shared" si="1326"/>
        <v>#N/A</v>
      </c>
      <c r="FW618" s="2" t="e">
        <f t="shared" si="1327"/>
        <v>#N/A</v>
      </c>
      <c r="FX618" s="2" t="b">
        <f t="shared" si="1328"/>
        <v>1</v>
      </c>
      <c r="FY618" s="28"/>
      <c r="FZ618" s="29"/>
      <c r="GA618" s="30"/>
      <c r="GB618" s="2">
        <f t="shared" si="1329"/>
        <v>58274</v>
      </c>
      <c r="GC618" s="2">
        <f t="shared" si="1330"/>
        <v>58274</v>
      </c>
      <c r="GD618" s="2" t="b">
        <f t="shared" si="1331"/>
        <v>0</v>
      </c>
      <c r="GE618" s="28"/>
      <c r="GF618" s="29"/>
      <c r="GG618" s="30"/>
      <c r="GH618" s="10"/>
      <c r="GI618" s="23" t="str">
        <f t="shared" si="1396"/>
        <v>1</v>
      </c>
      <c r="GJ618" s="23" t="str">
        <f t="shared" si="1397"/>
        <v>1</v>
      </c>
      <c r="GK618" s="23" t="str">
        <f t="shared" si="1398"/>
        <v>1</v>
      </c>
      <c r="GL618" s="23" t="str">
        <f t="shared" si="1399"/>
        <v>1</v>
      </c>
      <c r="GM618" s="23" t="str">
        <f t="shared" si="1400"/>
        <v>1</v>
      </c>
      <c r="GN618" s="23" t="str">
        <f t="shared" si="1401"/>
        <v>1</v>
      </c>
      <c r="GO618" s="23" t="str">
        <f t="shared" si="1402"/>
        <v>1</v>
      </c>
      <c r="GP618" s="23" t="str">
        <f t="shared" si="1403"/>
        <v>1</v>
      </c>
      <c r="GQ618" s="23" t="str">
        <f t="shared" si="1404"/>
        <v>1</v>
      </c>
      <c r="GR618" s="23" t="str">
        <f t="shared" si="1405"/>
        <v>1</v>
      </c>
      <c r="GS618" s="23" t="str">
        <f t="shared" si="1406"/>
        <v>1</v>
      </c>
      <c r="GT618" s="23" t="str">
        <f t="shared" si="1407"/>
        <v>1</v>
      </c>
      <c r="GU618" s="23" t="str">
        <f t="shared" si="1408"/>
        <v>1</v>
      </c>
      <c r="GV618" s="23" t="str">
        <f t="shared" si="1409"/>
        <v>1</v>
      </c>
      <c r="GW618" s="23" t="str">
        <f t="shared" si="1410"/>
        <v>1</v>
      </c>
      <c r="GX618" s="23" t="str">
        <f t="shared" si="1411"/>
        <v>1</v>
      </c>
      <c r="GY618" s="23" t="str">
        <f t="shared" si="1412"/>
        <v>1</v>
      </c>
      <c r="GZ618" s="23" t="str">
        <f t="shared" si="1413"/>
        <v>1</v>
      </c>
      <c r="HA618" s="23" t="str">
        <f t="shared" si="1414"/>
        <v>1</v>
      </c>
      <c r="HB618" s="23" t="str">
        <f t="shared" si="1415"/>
        <v>1</v>
      </c>
      <c r="HC618" s="23" t="str">
        <f t="shared" si="1416"/>
        <v>1</v>
      </c>
      <c r="HD618" s="23" t="str">
        <f t="shared" si="1417"/>
        <v>1</v>
      </c>
      <c r="HE618" s="23" t="str">
        <f t="shared" si="1418"/>
        <v>1</v>
      </c>
      <c r="HF618" s="23" t="str">
        <f t="shared" si="1419"/>
        <v>1</v>
      </c>
      <c r="HG618" s="23" t="str">
        <f t="shared" si="1420"/>
        <v>1</v>
      </c>
      <c r="HH618" s="23" t="str">
        <f t="shared" si="1421"/>
        <v>1</v>
      </c>
      <c r="HI618" s="23" t="str">
        <f t="shared" si="1422"/>
        <v>1</v>
      </c>
      <c r="HJ618" s="23" t="str">
        <f t="shared" si="1423"/>
        <v>1</v>
      </c>
      <c r="HK618" s="23" t="str">
        <f t="shared" si="1424"/>
        <v>1</v>
      </c>
      <c r="HL618" s="23" t="str">
        <f t="shared" si="1425"/>
        <v>1</v>
      </c>
      <c r="HM618" s="23" t="str">
        <f t="shared" si="1426"/>
        <v>0</v>
      </c>
    </row>
    <row r="619" spans="1:221" x14ac:dyDescent="0.2">
      <c r="A619" s="34" t="s">
        <v>419</v>
      </c>
      <c r="B619" s="26">
        <v>58275</v>
      </c>
      <c r="C619" s="27" t="s">
        <v>396</v>
      </c>
      <c r="D619" s="2" t="e">
        <f t="shared" si="1240"/>
        <v>#N/A</v>
      </c>
      <c r="E619" s="2" t="e">
        <f t="shared" si="1208"/>
        <v>#N/A</v>
      </c>
      <c r="F619" s="2" t="b">
        <f t="shared" si="1395"/>
        <v>1</v>
      </c>
      <c r="G619" s="28"/>
      <c r="H619" s="29"/>
      <c r="I619" s="30"/>
      <c r="J619" s="2" t="e">
        <f t="shared" si="1242"/>
        <v>#N/A</v>
      </c>
      <c r="K619" s="2" t="e">
        <f t="shared" si="1243"/>
        <v>#N/A</v>
      </c>
      <c r="L619" s="2" t="b">
        <f t="shared" si="1244"/>
        <v>1</v>
      </c>
      <c r="M619" s="28"/>
      <c r="N619" s="29"/>
      <c r="O619" s="30"/>
      <c r="P619" s="2" t="e">
        <f t="shared" si="1245"/>
        <v>#N/A</v>
      </c>
      <c r="Q619" s="2" t="e">
        <f t="shared" si="1246"/>
        <v>#N/A</v>
      </c>
      <c r="R619" s="2" t="b">
        <f t="shared" si="1247"/>
        <v>1</v>
      </c>
      <c r="S619" s="28"/>
      <c r="T619" s="29"/>
      <c r="U619" s="30"/>
      <c r="V619" s="2" t="e">
        <f t="shared" si="1248"/>
        <v>#N/A</v>
      </c>
      <c r="W619" s="2" t="e">
        <f t="shared" si="1249"/>
        <v>#N/A</v>
      </c>
      <c r="X619" s="2" t="b">
        <f t="shared" si="1250"/>
        <v>1</v>
      </c>
      <c r="Y619" s="28"/>
      <c r="Z619" s="29"/>
      <c r="AA619" s="30"/>
      <c r="AB619" s="2" t="e">
        <f t="shared" si="1251"/>
        <v>#N/A</v>
      </c>
      <c r="AC619" s="2" t="e">
        <f t="shared" si="1252"/>
        <v>#N/A</v>
      </c>
      <c r="AD619" s="2" t="b">
        <f t="shared" si="1253"/>
        <v>1</v>
      </c>
      <c r="AE619" s="28"/>
      <c r="AF619" s="29"/>
      <c r="AG619" s="30"/>
      <c r="AH619" s="2" t="e">
        <f t="shared" si="1254"/>
        <v>#N/A</v>
      </c>
      <c r="AI619" s="2" t="e">
        <f t="shared" si="1255"/>
        <v>#N/A</v>
      </c>
      <c r="AJ619" s="2" t="b">
        <f t="shared" si="1256"/>
        <v>1</v>
      </c>
      <c r="AK619" s="28"/>
      <c r="AL619" s="29"/>
      <c r="AM619" s="30"/>
      <c r="AN619" s="2" t="e">
        <f t="shared" si="1257"/>
        <v>#N/A</v>
      </c>
      <c r="AO619" s="2" t="e">
        <f t="shared" si="1258"/>
        <v>#N/A</v>
      </c>
      <c r="AP619" s="2" t="b">
        <f t="shared" si="1259"/>
        <v>1</v>
      </c>
      <c r="AQ619" s="28"/>
      <c r="AR619" s="29"/>
      <c r="AS619" s="30"/>
      <c r="AT619" s="2" t="e">
        <f t="shared" si="1260"/>
        <v>#N/A</v>
      </c>
      <c r="AU619" s="2" t="e">
        <f t="shared" si="1261"/>
        <v>#N/A</v>
      </c>
      <c r="AV619" s="2" t="b">
        <f t="shared" si="1262"/>
        <v>1</v>
      </c>
      <c r="AW619" s="28"/>
      <c r="AX619" s="29"/>
      <c r="AY619" s="30"/>
      <c r="AZ619" s="2" t="e">
        <f t="shared" si="1263"/>
        <v>#N/A</v>
      </c>
      <c r="BA619" s="2" t="e">
        <f t="shared" si="1264"/>
        <v>#N/A</v>
      </c>
      <c r="BB619" s="2" t="b">
        <f t="shared" si="1265"/>
        <v>1</v>
      </c>
      <c r="BC619" s="28"/>
      <c r="BD619" s="29"/>
      <c r="BE619" s="30"/>
      <c r="BF619" s="2" t="e">
        <f t="shared" si="1266"/>
        <v>#N/A</v>
      </c>
      <c r="BG619" s="2" t="e">
        <f t="shared" si="1267"/>
        <v>#N/A</v>
      </c>
      <c r="BH619" s="2" t="b">
        <f t="shared" si="1268"/>
        <v>1</v>
      </c>
      <c r="BI619" s="28"/>
      <c r="BJ619" s="29"/>
      <c r="BK619" s="30"/>
      <c r="BL619" s="2" t="e">
        <f t="shared" si="1269"/>
        <v>#N/A</v>
      </c>
      <c r="BM619" s="2" t="e">
        <f t="shared" si="1270"/>
        <v>#N/A</v>
      </c>
      <c r="BN619" s="2" t="b">
        <f t="shared" si="1271"/>
        <v>1</v>
      </c>
      <c r="BO619" s="28"/>
      <c r="BP619" s="29"/>
      <c r="BQ619" s="30"/>
      <c r="BR619" s="2" t="e">
        <f t="shared" si="1272"/>
        <v>#N/A</v>
      </c>
      <c r="BS619" s="2" t="e">
        <f t="shared" si="1273"/>
        <v>#N/A</v>
      </c>
      <c r="BT619" s="2" t="b">
        <f t="shared" si="1274"/>
        <v>1</v>
      </c>
      <c r="BU619" s="28"/>
      <c r="BV619" s="29"/>
      <c r="BW619" s="30"/>
      <c r="BX619" s="2" t="e">
        <f t="shared" si="1275"/>
        <v>#N/A</v>
      </c>
      <c r="BY619" s="2" t="e">
        <f t="shared" si="1276"/>
        <v>#N/A</v>
      </c>
      <c r="BZ619" s="2" t="b">
        <f t="shared" si="1277"/>
        <v>1</v>
      </c>
      <c r="CA619" s="28"/>
      <c r="CB619" s="29"/>
      <c r="CC619" s="30"/>
      <c r="CD619" s="2" t="e">
        <f t="shared" si="1278"/>
        <v>#N/A</v>
      </c>
      <c r="CE619" s="2" t="e">
        <f t="shared" si="1279"/>
        <v>#N/A</v>
      </c>
      <c r="CF619" s="2" t="b">
        <f t="shared" si="1280"/>
        <v>1</v>
      </c>
      <c r="CG619" s="28"/>
      <c r="CH619" s="29"/>
      <c r="CI619" s="30"/>
      <c r="CJ619" s="2" t="e">
        <f t="shared" si="1281"/>
        <v>#N/A</v>
      </c>
      <c r="CK619" s="2" t="e">
        <f t="shared" si="1282"/>
        <v>#N/A</v>
      </c>
      <c r="CL619" s="2" t="b">
        <f t="shared" si="1283"/>
        <v>1</v>
      </c>
      <c r="CM619" s="28"/>
      <c r="CN619" s="29"/>
      <c r="CO619" s="30"/>
      <c r="CP619" s="2" t="e">
        <f t="shared" si="1284"/>
        <v>#N/A</v>
      </c>
      <c r="CQ619" s="2" t="e">
        <f t="shared" si="1285"/>
        <v>#N/A</v>
      </c>
      <c r="CR619" s="2" t="b">
        <f t="shared" si="1286"/>
        <v>1</v>
      </c>
      <c r="CS619" s="28"/>
      <c r="CT619" s="29"/>
      <c r="CU619" s="30"/>
      <c r="CV619" s="2" t="e">
        <f t="shared" si="1287"/>
        <v>#N/A</v>
      </c>
      <c r="CW619" s="2" t="e">
        <f t="shared" si="1288"/>
        <v>#N/A</v>
      </c>
      <c r="CX619" s="2" t="b">
        <f t="shared" si="1289"/>
        <v>1</v>
      </c>
      <c r="CY619" s="28"/>
      <c r="CZ619" s="29"/>
      <c r="DA619" s="30"/>
      <c r="DB619" s="2" t="e">
        <f t="shared" si="1290"/>
        <v>#N/A</v>
      </c>
      <c r="DC619" s="2" t="e">
        <f t="shared" si="1291"/>
        <v>#N/A</v>
      </c>
      <c r="DD619" s="2" t="b">
        <f t="shared" si="1292"/>
        <v>1</v>
      </c>
      <c r="DE619" s="28"/>
      <c r="DF619" s="29"/>
      <c r="DG619" s="30"/>
      <c r="DH619" s="2" t="e">
        <f t="shared" si="1293"/>
        <v>#N/A</v>
      </c>
      <c r="DI619" s="2" t="e">
        <f t="shared" si="1294"/>
        <v>#N/A</v>
      </c>
      <c r="DJ619" s="2" t="b">
        <f t="shared" si="1295"/>
        <v>1</v>
      </c>
      <c r="DK619" s="28"/>
      <c r="DL619" s="29"/>
      <c r="DM619" s="30"/>
      <c r="DN619" s="2" t="e">
        <f t="shared" si="1296"/>
        <v>#N/A</v>
      </c>
      <c r="DO619" s="2" t="e">
        <f t="shared" si="1297"/>
        <v>#N/A</v>
      </c>
      <c r="DP619" s="2" t="b">
        <f t="shared" si="1298"/>
        <v>1</v>
      </c>
      <c r="DQ619" s="28"/>
      <c r="DR619" s="29"/>
      <c r="DS619" s="30"/>
      <c r="DT619" s="2" t="e">
        <f t="shared" si="1299"/>
        <v>#N/A</v>
      </c>
      <c r="DU619" s="2" t="e">
        <f t="shared" si="1300"/>
        <v>#N/A</v>
      </c>
      <c r="DV619" s="2" t="b">
        <f t="shared" si="1301"/>
        <v>1</v>
      </c>
      <c r="DW619" s="28"/>
      <c r="DX619" s="29"/>
      <c r="DY619" s="30"/>
      <c r="DZ619" s="2" t="e">
        <f t="shared" si="1302"/>
        <v>#N/A</v>
      </c>
      <c r="EA619" s="2" t="e">
        <f t="shared" si="1303"/>
        <v>#N/A</v>
      </c>
      <c r="EB619" s="2" t="b">
        <f t="shared" si="1304"/>
        <v>1</v>
      </c>
      <c r="EC619" s="28"/>
      <c r="ED619" s="29"/>
      <c r="EE619" s="30"/>
      <c r="EF619" s="2" t="e">
        <f t="shared" si="1305"/>
        <v>#N/A</v>
      </c>
      <c r="EG619" s="2" t="e">
        <f t="shared" si="1306"/>
        <v>#N/A</v>
      </c>
      <c r="EH619" s="2" t="b">
        <f t="shared" si="1307"/>
        <v>1</v>
      </c>
      <c r="EI619" s="28"/>
      <c r="EJ619" s="29"/>
      <c r="EK619" s="30"/>
      <c r="EL619" s="2" t="e">
        <f t="shared" si="1308"/>
        <v>#N/A</v>
      </c>
      <c r="EM619" s="2" t="e">
        <f t="shared" si="1309"/>
        <v>#N/A</v>
      </c>
      <c r="EN619" s="2" t="b">
        <f t="shared" si="1310"/>
        <v>1</v>
      </c>
      <c r="EO619" s="28"/>
      <c r="EP619" s="29"/>
      <c r="EQ619" s="30"/>
      <c r="ER619" s="2" t="e">
        <f t="shared" si="1311"/>
        <v>#N/A</v>
      </c>
      <c r="ES619" s="2" t="e">
        <f t="shared" si="1312"/>
        <v>#N/A</v>
      </c>
      <c r="ET619" s="2" t="b">
        <f t="shared" si="1313"/>
        <v>1</v>
      </c>
      <c r="EU619" s="28"/>
      <c r="EV619" s="29"/>
      <c r="EW619" s="30"/>
      <c r="EX619" s="2" t="e">
        <f t="shared" si="1314"/>
        <v>#N/A</v>
      </c>
      <c r="EY619" s="2" t="e">
        <f t="shared" si="1315"/>
        <v>#N/A</v>
      </c>
      <c r="EZ619" s="2" t="b">
        <f t="shared" si="1316"/>
        <v>1</v>
      </c>
      <c r="FA619" s="28"/>
      <c r="FB619" s="29"/>
      <c r="FC619" s="30"/>
      <c r="FD619" s="2" t="e">
        <f t="shared" si="1317"/>
        <v>#N/A</v>
      </c>
      <c r="FE619" s="2" t="e">
        <f t="shared" si="1318"/>
        <v>#N/A</v>
      </c>
      <c r="FF619" s="2" t="b">
        <f t="shared" si="1319"/>
        <v>1</v>
      </c>
      <c r="FG619" s="28"/>
      <c r="FH619" s="29"/>
      <c r="FI619" s="30"/>
      <c r="FJ619" s="2" t="e">
        <f t="shared" si="1320"/>
        <v>#N/A</v>
      </c>
      <c r="FK619" s="2" t="e">
        <f t="shared" si="1321"/>
        <v>#N/A</v>
      </c>
      <c r="FL619" s="2" t="b">
        <f t="shared" si="1322"/>
        <v>1</v>
      </c>
      <c r="FM619" s="28"/>
      <c r="FN619" s="29"/>
      <c r="FO619" s="30"/>
      <c r="FP619" s="2" t="e">
        <f t="shared" si="1323"/>
        <v>#N/A</v>
      </c>
      <c r="FQ619" s="2" t="e">
        <f t="shared" si="1324"/>
        <v>#N/A</v>
      </c>
      <c r="FR619" s="2" t="b">
        <f t="shared" si="1325"/>
        <v>1</v>
      </c>
      <c r="FS619" s="28"/>
      <c r="FT619" s="29"/>
      <c r="FU619" s="30"/>
      <c r="FV619" s="2" t="e">
        <f t="shared" si="1326"/>
        <v>#N/A</v>
      </c>
      <c r="FW619" s="2" t="e">
        <f t="shared" si="1327"/>
        <v>#N/A</v>
      </c>
      <c r="FX619" s="2" t="b">
        <f t="shared" si="1328"/>
        <v>1</v>
      </c>
      <c r="FY619" s="28"/>
      <c r="FZ619" s="29"/>
      <c r="GA619" s="30"/>
      <c r="GB619" s="2" t="e">
        <f t="shared" si="1329"/>
        <v>#N/A</v>
      </c>
      <c r="GC619" s="2" t="e">
        <f t="shared" si="1330"/>
        <v>#N/A</v>
      </c>
      <c r="GD619" s="2" t="b">
        <f t="shared" si="1331"/>
        <v>1</v>
      </c>
      <c r="GE619" s="28"/>
      <c r="GF619" s="29"/>
      <c r="GG619" s="30"/>
      <c r="GH619" s="10"/>
      <c r="GI619" s="23" t="str">
        <f t="shared" si="1396"/>
        <v>1</v>
      </c>
      <c r="GJ619" s="23" t="str">
        <f t="shared" si="1397"/>
        <v>1</v>
      </c>
      <c r="GK619" s="23" t="str">
        <f t="shared" si="1398"/>
        <v>1</v>
      </c>
      <c r="GL619" s="23" t="str">
        <f t="shared" si="1399"/>
        <v>1</v>
      </c>
      <c r="GM619" s="23" t="str">
        <f t="shared" si="1400"/>
        <v>1</v>
      </c>
      <c r="GN619" s="23" t="str">
        <f t="shared" si="1401"/>
        <v>1</v>
      </c>
      <c r="GO619" s="23" t="str">
        <f t="shared" si="1402"/>
        <v>1</v>
      </c>
      <c r="GP619" s="23" t="str">
        <f t="shared" si="1403"/>
        <v>1</v>
      </c>
      <c r="GQ619" s="23" t="str">
        <f t="shared" si="1404"/>
        <v>1</v>
      </c>
      <c r="GR619" s="23" t="str">
        <f t="shared" si="1405"/>
        <v>1</v>
      </c>
      <c r="GS619" s="23" t="str">
        <f t="shared" si="1406"/>
        <v>1</v>
      </c>
      <c r="GT619" s="23" t="str">
        <f t="shared" si="1407"/>
        <v>1</v>
      </c>
      <c r="GU619" s="23" t="str">
        <f t="shared" si="1408"/>
        <v>1</v>
      </c>
      <c r="GV619" s="23" t="str">
        <f t="shared" si="1409"/>
        <v>1</v>
      </c>
      <c r="GW619" s="23" t="str">
        <f t="shared" si="1410"/>
        <v>1</v>
      </c>
      <c r="GX619" s="23" t="str">
        <f t="shared" si="1411"/>
        <v>1</v>
      </c>
      <c r="GY619" s="23" t="str">
        <f t="shared" si="1412"/>
        <v>1</v>
      </c>
      <c r="GZ619" s="23" t="str">
        <f t="shared" si="1413"/>
        <v>1</v>
      </c>
      <c r="HA619" s="23" t="str">
        <f t="shared" si="1414"/>
        <v>1</v>
      </c>
      <c r="HB619" s="23" t="str">
        <f t="shared" si="1415"/>
        <v>1</v>
      </c>
      <c r="HC619" s="23" t="str">
        <f t="shared" si="1416"/>
        <v>1</v>
      </c>
      <c r="HD619" s="23" t="str">
        <f t="shared" si="1417"/>
        <v>1</v>
      </c>
      <c r="HE619" s="23" t="str">
        <f t="shared" si="1418"/>
        <v>1</v>
      </c>
      <c r="HF619" s="23" t="str">
        <f t="shared" si="1419"/>
        <v>1</v>
      </c>
      <c r="HG619" s="23" t="str">
        <f t="shared" si="1420"/>
        <v>1</v>
      </c>
      <c r="HH619" s="23" t="str">
        <f t="shared" si="1421"/>
        <v>1</v>
      </c>
      <c r="HI619" s="23" t="str">
        <f t="shared" si="1422"/>
        <v>1</v>
      </c>
      <c r="HJ619" s="23" t="str">
        <f t="shared" si="1423"/>
        <v>1</v>
      </c>
      <c r="HK619" s="23" t="str">
        <f t="shared" si="1424"/>
        <v>1</v>
      </c>
      <c r="HL619" s="23" t="str">
        <f t="shared" si="1425"/>
        <v>1</v>
      </c>
      <c r="HM619" s="23" t="str">
        <f t="shared" si="1426"/>
        <v>1</v>
      </c>
    </row>
    <row r="620" spans="1:221" x14ac:dyDescent="0.2">
      <c r="A620" s="34" t="s">
        <v>422</v>
      </c>
      <c r="B620" s="26">
        <v>58276</v>
      </c>
      <c r="C620" s="27" t="s">
        <v>401</v>
      </c>
      <c r="D620" s="2" t="e">
        <f t="shared" si="1240"/>
        <v>#N/A</v>
      </c>
      <c r="E620" s="2" t="e">
        <f t="shared" si="1208"/>
        <v>#N/A</v>
      </c>
      <c r="F620" s="2" t="b">
        <f t="shared" si="1395"/>
        <v>1</v>
      </c>
      <c r="G620" s="28"/>
      <c r="H620" s="29"/>
      <c r="I620" s="30"/>
      <c r="J620" s="2" t="e">
        <f t="shared" si="1242"/>
        <v>#N/A</v>
      </c>
      <c r="K620" s="2" t="e">
        <f t="shared" si="1243"/>
        <v>#N/A</v>
      </c>
      <c r="L620" s="2" t="b">
        <f t="shared" si="1244"/>
        <v>1</v>
      </c>
      <c r="M620" s="28"/>
      <c r="N620" s="29"/>
      <c r="O620" s="30"/>
      <c r="P620" s="2" t="e">
        <f t="shared" si="1245"/>
        <v>#N/A</v>
      </c>
      <c r="Q620" s="2" t="e">
        <f t="shared" si="1246"/>
        <v>#N/A</v>
      </c>
      <c r="R620" s="2" t="b">
        <f t="shared" si="1247"/>
        <v>1</v>
      </c>
      <c r="S620" s="28"/>
      <c r="T620" s="29"/>
      <c r="U620" s="30"/>
      <c r="V620" s="2" t="e">
        <f t="shared" si="1248"/>
        <v>#N/A</v>
      </c>
      <c r="W620" s="2" t="e">
        <f t="shared" si="1249"/>
        <v>#N/A</v>
      </c>
      <c r="X620" s="2" t="b">
        <f t="shared" si="1250"/>
        <v>1</v>
      </c>
      <c r="Y620" s="28"/>
      <c r="Z620" s="29"/>
      <c r="AA620" s="30"/>
      <c r="AB620" s="2" t="e">
        <f t="shared" si="1251"/>
        <v>#N/A</v>
      </c>
      <c r="AC620" s="2" t="e">
        <f t="shared" si="1252"/>
        <v>#N/A</v>
      </c>
      <c r="AD620" s="2" t="b">
        <f t="shared" si="1253"/>
        <v>1</v>
      </c>
      <c r="AE620" s="28"/>
      <c r="AF620" s="29"/>
      <c r="AG620" s="30"/>
      <c r="AH620" s="2" t="e">
        <f t="shared" si="1254"/>
        <v>#N/A</v>
      </c>
      <c r="AI620" s="2" t="e">
        <f t="shared" si="1255"/>
        <v>#N/A</v>
      </c>
      <c r="AJ620" s="2" t="b">
        <f t="shared" si="1256"/>
        <v>1</v>
      </c>
      <c r="AK620" s="28"/>
      <c r="AL620" s="29"/>
      <c r="AM620" s="30"/>
      <c r="AN620" s="2" t="e">
        <f t="shared" si="1257"/>
        <v>#N/A</v>
      </c>
      <c r="AO620" s="2" t="e">
        <f t="shared" si="1258"/>
        <v>#N/A</v>
      </c>
      <c r="AP620" s="2" t="b">
        <f t="shared" si="1259"/>
        <v>1</v>
      </c>
      <c r="AQ620" s="28"/>
      <c r="AR620" s="29"/>
      <c r="AS620" s="30"/>
      <c r="AT620" s="2" t="e">
        <f t="shared" si="1260"/>
        <v>#N/A</v>
      </c>
      <c r="AU620" s="2" t="e">
        <f t="shared" si="1261"/>
        <v>#N/A</v>
      </c>
      <c r="AV620" s="2" t="b">
        <f t="shared" si="1262"/>
        <v>1</v>
      </c>
      <c r="AW620" s="28"/>
      <c r="AX620" s="29"/>
      <c r="AY620" s="30"/>
      <c r="AZ620" s="2" t="e">
        <f t="shared" si="1263"/>
        <v>#N/A</v>
      </c>
      <c r="BA620" s="2" t="e">
        <f t="shared" si="1264"/>
        <v>#N/A</v>
      </c>
      <c r="BB620" s="2" t="b">
        <f t="shared" si="1265"/>
        <v>1</v>
      </c>
      <c r="BC620" s="28"/>
      <c r="BD620" s="29"/>
      <c r="BE620" s="30"/>
      <c r="BF620" s="2" t="e">
        <f t="shared" si="1266"/>
        <v>#N/A</v>
      </c>
      <c r="BG620" s="2" t="e">
        <f t="shared" si="1267"/>
        <v>#N/A</v>
      </c>
      <c r="BH620" s="2" t="b">
        <f t="shared" si="1268"/>
        <v>1</v>
      </c>
      <c r="BI620" s="28"/>
      <c r="BJ620" s="29"/>
      <c r="BK620" s="30"/>
      <c r="BL620" s="2" t="e">
        <f t="shared" si="1269"/>
        <v>#N/A</v>
      </c>
      <c r="BM620" s="2" t="e">
        <f t="shared" si="1270"/>
        <v>#N/A</v>
      </c>
      <c r="BN620" s="2" t="b">
        <f t="shared" si="1271"/>
        <v>1</v>
      </c>
      <c r="BO620" s="28"/>
      <c r="BP620" s="29"/>
      <c r="BQ620" s="30"/>
      <c r="BR620" s="2" t="e">
        <f t="shared" si="1272"/>
        <v>#N/A</v>
      </c>
      <c r="BS620" s="2" t="e">
        <f t="shared" si="1273"/>
        <v>#N/A</v>
      </c>
      <c r="BT620" s="2" t="b">
        <f t="shared" si="1274"/>
        <v>1</v>
      </c>
      <c r="BU620" s="28"/>
      <c r="BV620" s="29"/>
      <c r="BW620" s="30"/>
      <c r="BX620" s="2" t="e">
        <f t="shared" si="1275"/>
        <v>#N/A</v>
      </c>
      <c r="BY620" s="2" t="e">
        <f t="shared" si="1276"/>
        <v>#N/A</v>
      </c>
      <c r="BZ620" s="2" t="b">
        <f t="shared" si="1277"/>
        <v>1</v>
      </c>
      <c r="CA620" s="28"/>
      <c r="CB620" s="29"/>
      <c r="CC620" s="30"/>
      <c r="CD620" s="2" t="e">
        <f t="shared" si="1278"/>
        <v>#N/A</v>
      </c>
      <c r="CE620" s="2" t="e">
        <f t="shared" si="1279"/>
        <v>#N/A</v>
      </c>
      <c r="CF620" s="2" t="b">
        <f t="shared" si="1280"/>
        <v>1</v>
      </c>
      <c r="CG620" s="28"/>
      <c r="CH620" s="29"/>
      <c r="CI620" s="30"/>
      <c r="CJ620" s="2" t="e">
        <f t="shared" si="1281"/>
        <v>#N/A</v>
      </c>
      <c r="CK620" s="2" t="e">
        <f t="shared" si="1282"/>
        <v>#N/A</v>
      </c>
      <c r="CL620" s="2" t="b">
        <f t="shared" si="1283"/>
        <v>1</v>
      </c>
      <c r="CM620" s="28"/>
      <c r="CN620" s="29"/>
      <c r="CO620" s="30"/>
      <c r="CP620" s="2" t="e">
        <f t="shared" si="1284"/>
        <v>#N/A</v>
      </c>
      <c r="CQ620" s="2" t="e">
        <f t="shared" si="1285"/>
        <v>#N/A</v>
      </c>
      <c r="CR620" s="2" t="b">
        <f t="shared" si="1286"/>
        <v>1</v>
      </c>
      <c r="CS620" s="28"/>
      <c r="CT620" s="29"/>
      <c r="CU620" s="30"/>
      <c r="CV620" s="2" t="e">
        <f t="shared" si="1287"/>
        <v>#N/A</v>
      </c>
      <c r="CW620" s="2" t="e">
        <f t="shared" si="1288"/>
        <v>#N/A</v>
      </c>
      <c r="CX620" s="2" t="b">
        <f t="shared" si="1289"/>
        <v>1</v>
      </c>
      <c r="CY620" s="28"/>
      <c r="CZ620" s="29"/>
      <c r="DA620" s="30"/>
      <c r="DB620" s="2" t="e">
        <f t="shared" si="1290"/>
        <v>#N/A</v>
      </c>
      <c r="DC620" s="2" t="e">
        <f t="shared" si="1291"/>
        <v>#N/A</v>
      </c>
      <c r="DD620" s="2" t="b">
        <f t="shared" si="1292"/>
        <v>1</v>
      </c>
      <c r="DE620" s="28"/>
      <c r="DF620" s="29"/>
      <c r="DG620" s="30"/>
      <c r="DH620" s="2" t="e">
        <f t="shared" si="1293"/>
        <v>#N/A</v>
      </c>
      <c r="DI620" s="2" t="e">
        <f t="shared" si="1294"/>
        <v>#N/A</v>
      </c>
      <c r="DJ620" s="2" t="b">
        <f t="shared" si="1295"/>
        <v>1</v>
      </c>
      <c r="DK620" s="28"/>
      <c r="DL620" s="29"/>
      <c r="DM620" s="30"/>
      <c r="DN620" s="2" t="e">
        <f t="shared" si="1296"/>
        <v>#N/A</v>
      </c>
      <c r="DO620" s="2" t="e">
        <f t="shared" si="1297"/>
        <v>#N/A</v>
      </c>
      <c r="DP620" s="2" t="b">
        <f t="shared" si="1298"/>
        <v>1</v>
      </c>
      <c r="DQ620" s="28"/>
      <c r="DR620" s="29"/>
      <c r="DS620" s="30"/>
      <c r="DT620" s="2" t="e">
        <f t="shared" si="1299"/>
        <v>#N/A</v>
      </c>
      <c r="DU620" s="2" t="e">
        <f t="shared" si="1300"/>
        <v>#N/A</v>
      </c>
      <c r="DV620" s="2" t="b">
        <f t="shared" si="1301"/>
        <v>1</v>
      </c>
      <c r="DW620" s="28"/>
      <c r="DX620" s="29"/>
      <c r="DY620" s="30"/>
      <c r="DZ620" s="2" t="e">
        <f t="shared" si="1302"/>
        <v>#N/A</v>
      </c>
      <c r="EA620" s="2" t="e">
        <f t="shared" si="1303"/>
        <v>#N/A</v>
      </c>
      <c r="EB620" s="2" t="b">
        <f t="shared" si="1304"/>
        <v>1</v>
      </c>
      <c r="EC620" s="28"/>
      <c r="ED620" s="29"/>
      <c r="EE620" s="30"/>
      <c r="EF620" s="2" t="e">
        <f t="shared" si="1305"/>
        <v>#N/A</v>
      </c>
      <c r="EG620" s="2" t="e">
        <f t="shared" si="1306"/>
        <v>#N/A</v>
      </c>
      <c r="EH620" s="2" t="b">
        <f t="shared" si="1307"/>
        <v>1</v>
      </c>
      <c r="EI620" s="28"/>
      <c r="EJ620" s="29"/>
      <c r="EK620" s="30"/>
      <c r="EL620" s="2" t="e">
        <f t="shared" si="1308"/>
        <v>#N/A</v>
      </c>
      <c r="EM620" s="2" t="e">
        <f t="shared" si="1309"/>
        <v>#N/A</v>
      </c>
      <c r="EN620" s="2" t="b">
        <f t="shared" si="1310"/>
        <v>1</v>
      </c>
      <c r="EO620" s="28"/>
      <c r="EP620" s="29"/>
      <c r="EQ620" s="30"/>
      <c r="ER620" s="2" t="e">
        <f t="shared" si="1311"/>
        <v>#N/A</v>
      </c>
      <c r="ES620" s="2" t="e">
        <f t="shared" si="1312"/>
        <v>#N/A</v>
      </c>
      <c r="ET620" s="2" t="b">
        <f t="shared" si="1313"/>
        <v>1</v>
      </c>
      <c r="EU620" s="28"/>
      <c r="EV620" s="29"/>
      <c r="EW620" s="30"/>
      <c r="EX620" s="2" t="e">
        <f t="shared" si="1314"/>
        <v>#N/A</v>
      </c>
      <c r="EY620" s="2" t="e">
        <f t="shared" si="1315"/>
        <v>#N/A</v>
      </c>
      <c r="EZ620" s="2" t="b">
        <f t="shared" si="1316"/>
        <v>1</v>
      </c>
      <c r="FA620" s="28"/>
      <c r="FB620" s="29"/>
      <c r="FC620" s="30"/>
      <c r="FD620" s="2" t="e">
        <f t="shared" si="1317"/>
        <v>#N/A</v>
      </c>
      <c r="FE620" s="2" t="e">
        <f t="shared" si="1318"/>
        <v>#N/A</v>
      </c>
      <c r="FF620" s="2" t="b">
        <f t="shared" si="1319"/>
        <v>1</v>
      </c>
      <c r="FG620" s="28"/>
      <c r="FH620" s="29"/>
      <c r="FI620" s="30"/>
      <c r="FJ620" s="2" t="e">
        <f t="shared" si="1320"/>
        <v>#N/A</v>
      </c>
      <c r="FK620" s="2" t="e">
        <f t="shared" si="1321"/>
        <v>#N/A</v>
      </c>
      <c r="FL620" s="2" t="b">
        <f t="shared" si="1322"/>
        <v>1</v>
      </c>
      <c r="FM620" s="28"/>
      <c r="FN620" s="29"/>
      <c r="FO620" s="30"/>
      <c r="FP620" s="2" t="e">
        <f t="shared" si="1323"/>
        <v>#N/A</v>
      </c>
      <c r="FQ620" s="2" t="e">
        <f t="shared" si="1324"/>
        <v>#N/A</v>
      </c>
      <c r="FR620" s="2" t="b">
        <f t="shared" si="1325"/>
        <v>1</v>
      </c>
      <c r="FS620" s="28"/>
      <c r="FT620" s="29"/>
      <c r="FU620" s="30"/>
      <c r="FV620" s="2" t="e">
        <f t="shared" si="1326"/>
        <v>#N/A</v>
      </c>
      <c r="FW620" s="2" t="e">
        <f t="shared" si="1327"/>
        <v>#N/A</v>
      </c>
      <c r="FX620" s="2" t="b">
        <f t="shared" si="1328"/>
        <v>1</v>
      </c>
      <c r="FY620" s="28"/>
      <c r="FZ620" s="29"/>
      <c r="GA620" s="30"/>
      <c r="GB620" s="2">
        <f t="shared" si="1329"/>
        <v>58276</v>
      </c>
      <c r="GC620" s="2">
        <f t="shared" si="1330"/>
        <v>58276</v>
      </c>
      <c r="GD620" s="2" t="b">
        <f t="shared" si="1331"/>
        <v>0</v>
      </c>
      <c r="GE620" s="28"/>
      <c r="GF620" s="29"/>
      <c r="GG620" s="30"/>
      <c r="GH620" s="10"/>
      <c r="GI620" s="23" t="str">
        <f t="shared" si="1396"/>
        <v>1</v>
      </c>
      <c r="GJ620" s="23" t="str">
        <f t="shared" si="1397"/>
        <v>1</v>
      </c>
      <c r="GK620" s="23" t="str">
        <f t="shared" si="1398"/>
        <v>1</v>
      </c>
      <c r="GL620" s="23" t="str">
        <f t="shared" si="1399"/>
        <v>1</v>
      </c>
      <c r="GM620" s="23" t="str">
        <f t="shared" si="1400"/>
        <v>1</v>
      </c>
      <c r="GN620" s="23" t="str">
        <f t="shared" si="1401"/>
        <v>1</v>
      </c>
      <c r="GO620" s="23" t="str">
        <f t="shared" si="1402"/>
        <v>1</v>
      </c>
      <c r="GP620" s="23" t="str">
        <f t="shared" si="1403"/>
        <v>1</v>
      </c>
      <c r="GQ620" s="23" t="str">
        <f t="shared" si="1404"/>
        <v>1</v>
      </c>
      <c r="GR620" s="23" t="str">
        <f t="shared" si="1405"/>
        <v>1</v>
      </c>
      <c r="GS620" s="23" t="str">
        <f t="shared" si="1406"/>
        <v>1</v>
      </c>
      <c r="GT620" s="23" t="str">
        <f t="shared" si="1407"/>
        <v>1</v>
      </c>
      <c r="GU620" s="23" t="str">
        <f t="shared" si="1408"/>
        <v>1</v>
      </c>
      <c r="GV620" s="23" t="str">
        <f t="shared" si="1409"/>
        <v>1</v>
      </c>
      <c r="GW620" s="23" t="str">
        <f t="shared" si="1410"/>
        <v>1</v>
      </c>
      <c r="GX620" s="23" t="str">
        <f t="shared" si="1411"/>
        <v>1</v>
      </c>
      <c r="GY620" s="23" t="str">
        <f t="shared" si="1412"/>
        <v>1</v>
      </c>
      <c r="GZ620" s="23" t="str">
        <f t="shared" si="1413"/>
        <v>1</v>
      </c>
      <c r="HA620" s="23" t="str">
        <f t="shared" si="1414"/>
        <v>1</v>
      </c>
      <c r="HB620" s="23" t="str">
        <f t="shared" si="1415"/>
        <v>1</v>
      </c>
      <c r="HC620" s="23" t="str">
        <f t="shared" si="1416"/>
        <v>1</v>
      </c>
      <c r="HD620" s="23" t="str">
        <f t="shared" si="1417"/>
        <v>1</v>
      </c>
      <c r="HE620" s="23" t="str">
        <f t="shared" si="1418"/>
        <v>1</v>
      </c>
      <c r="HF620" s="23" t="str">
        <f t="shared" si="1419"/>
        <v>1</v>
      </c>
      <c r="HG620" s="23" t="str">
        <f t="shared" si="1420"/>
        <v>1</v>
      </c>
      <c r="HH620" s="23" t="str">
        <f t="shared" si="1421"/>
        <v>1</v>
      </c>
      <c r="HI620" s="23" t="str">
        <f t="shared" si="1422"/>
        <v>1</v>
      </c>
      <c r="HJ620" s="23" t="str">
        <f t="shared" si="1423"/>
        <v>1</v>
      </c>
      <c r="HK620" s="23" t="str">
        <f t="shared" si="1424"/>
        <v>1</v>
      </c>
      <c r="HL620" s="23" t="str">
        <f t="shared" si="1425"/>
        <v>1</v>
      </c>
      <c r="HM620" s="23" t="str">
        <f t="shared" si="1426"/>
        <v>0</v>
      </c>
    </row>
    <row r="621" spans="1:221" x14ac:dyDescent="0.2">
      <c r="A621" s="34" t="s">
        <v>433</v>
      </c>
      <c r="B621" s="26">
        <v>58277</v>
      </c>
      <c r="C621" s="27" t="s">
        <v>722</v>
      </c>
      <c r="D621" s="2" t="e">
        <f t="shared" si="1240"/>
        <v>#N/A</v>
      </c>
      <c r="E621" s="2" t="e">
        <f t="shared" si="1208"/>
        <v>#N/A</v>
      </c>
      <c r="F621" s="2" t="b">
        <f t="shared" si="1395"/>
        <v>1</v>
      </c>
      <c r="G621" s="28"/>
      <c r="H621" s="29"/>
      <c r="I621" s="30"/>
      <c r="J621" s="2" t="e">
        <f t="shared" si="1242"/>
        <v>#N/A</v>
      </c>
      <c r="K621" s="2" t="e">
        <f t="shared" si="1243"/>
        <v>#N/A</v>
      </c>
      <c r="L621" s="2" t="b">
        <f t="shared" si="1244"/>
        <v>1</v>
      </c>
      <c r="M621" s="28"/>
      <c r="N621" s="29"/>
      <c r="O621" s="30"/>
      <c r="P621" s="2" t="e">
        <f t="shared" si="1245"/>
        <v>#N/A</v>
      </c>
      <c r="Q621" s="2" t="e">
        <f t="shared" si="1246"/>
        <v>#N/A</v>
      </c>
      <c r="R621" s="2" t="b">
        <f t="shared" si="1247"/>
        <v>1</v>
      </c>
      <c r="S621" s="28"/>
      <c r="T621" s="29"/>
      <c r="U621" s="30"/>
      <c r="V621" s="2" t="e">
        <f t="shared" si="1248"/>
        <v>#N/A</v>
      </c>
      <c r="W621" s="2" t="e">
        <f t="shared" si="1249"/>
        <v>#N/A</v>
      </c>
      <c r="X621" s="2" t="b">
        <f t="shared" si="1250"/>
        <v>1</v>
      </c>
      <c r="Y621" s="28"/>
      <c r="Z621" s="29"/>
      <c r="AA621" s="30"/>
      <c r="AB621" s="2" t="e">
        <f t="shared" si="1251"/>
        <v>#N/A</v>
      </c>
      <c r="AC621" s="2" t="e">
        <f t="shared" si="1252"/>
        <v>#N/A</v>
      </c>
      <c r="AD621" s="2" t="b">
        <f t="shared" si="1253"/>
        <v>1</v>
      </c>
      <c r="AE621" s="28"/>
      <c r="AF621" s="29"/>
      <c r="AG621" s="30"/>
      <c r="AH621" s="2" t="e">
        <f t="shared" si="1254"/>
        <v>#N/A</v>
      </c>
      <c r="AI621" s="2" t="e">
        <f t="shared" si="1255"/>
        <v>#N/A</v>
      </c>
      <c r="AJ621" s="2" t="b">
        <f t="shared" si="1256"/>
        <v>1</v>
      </c>
      <c r="AK621" s="28"/>
      <c r="AL621" s="29"/>
      <c r="AM621" s="30"/>
      <c r="AN621" s="2" t="e">
        <f t="shared" si="1257"/>
        <v>#N/A</v>
      </c>
      <c r="AO621" s="2" t="e">
        <f t="shared" si="1258"/>
        <v>#N/A</v>
      </c>
      <c r="AP621" s="2" t="b">
        <f t="shared" si="1259"/>
        <v>1</v>
      </c>
      <c r="AQ621" s="28"/>
      <c r="AR621" s="29"/>
      <c r="AS621" s="30"/>
      <c r="AT621" s="2" t="e">
        <f t="shared" si="1260"/>
        <v>#N/A</v>
      </c>
      <c r="AU621" s="2" t="e">
        <f t="shared" si="1261"/>
        <v>#N/A</v>
      </c>
      <c r="AV621" s="2" t="b">
        <f t="shared" si="1262"/>
        <v>1</v>
      </c>
      <c r="AW621" s="28"/>
      <c r="AX621" s="29"/>
      <c r="AY621" s="30"/>
      <c r="AZ621" s="2" t="e">
        <f t="shared" si="1263"/>
        <v>#N/A</v>
      </c>
      <c r="BA621" s="2" t="e">
        <f t="shared" si="1264"/>
        <v>#N/A</v>
      </c>
      <c r="BB621" s="2" t="b">
        <f t="shared" si="1265"/>
        <v>1</v>
      </c>
      <c r="BC621" s="28"/>
      <c r="BD621" s="29"/>
      <c r="BE621" s="30"/>
      <c r="BF621" s="2" t="e">
        <f t="shared" si="1266"/>
        <v>#N/A</v>
      </c>
      <c r="BG621" s="2" t="e">
        <f t="shared" si="1267"/>
        <v>#N/A</v>
      </c>
      <c r="BH621" s="2" t="b">
        <f t="shared" si="1268"/>
        <v>1</v>
      </c>
      <c r="BI621" s="28"/>
      <c r="BJ621" s="29"/>
      <c r="BK621" s="30"/>
      <c r="BL621" s="2" t="e">
        <f t="shared" si="1269"/>
        <v>#N/A</v>
      </c>
      <c r="BM621" s="2" t="e">
        <f t="shared" si="1270"/>
        <v>#N/A</v>
      </c>
      <c r="BN621" s="2" t="b">
        <f t="shared" si="1271"/>
        <v>1</v>
      </c>
      <c r="BO621" s="28"/>
      <c r="BP621" s="29"/>
      <c r="BQ621" s="30"/>
      <c r="BR621" s="2" t="e">
        <f t="shared" si="1272"/>
        <v>#N/A</v>
      </c>
      <c r="BS621" s="2" t="e">
        <f t="shared" si="1273"/>
        <v>#N/A</v>
      </c>
      <c r="BT621" s="2" t="b">
        <f t="shared" si="1274"/>
        <v>1</v>
      </c>
      <c r="BU621" s="28"/>
      <c r="BV621" s="29"/>
      <c r="BW621" s="30"/>
      <c r="BX621" s="2" t="e">
        <f t="shared" si="1275"/>
        <v>#N/A</v>
      </c>
      <c r="BY621" s="2" t="e">
        <f t="shared" si="1276"/>
        <v>#N/A</v>
      </c>
      <c r="BZ621" s="2" t="b">
        <f t="shared" si="1277"/>
        <v>1</v>
      </c>
      <c r="CA621" s="28"/>
      <c r="CB621" s="29"/>
      <c r="CC621" s="30"/>
      <c r="CD621" s="2" t="e">
        <f t="shared" si="1278"/>
        <v>#N/A</v>
      </c>
      <c r="CE621" s="2" t="e">
        <f t="shared" si="1279"/>
        <v>#N/A</v>
      </c>
      <c r="CF621" s="2" t="b">
        <f t="shared" si="1280"/>
        <v>1</v>
      </c>
      <c r="CG621" s="28"/>
      <c r="CH621" s="29"/>
      <c r="CI621" s="30"/>
      <c r="CJ621" s="2" t="e">
        <f t="shared" si="1281"/>
        <v>#N/A</v>
      </c>
      <c r="CK621" s="2" t="e">
        <f t="shared" si="1282"/>
        <v>#N/A</v>
      </c>
      <c r="CL621" s="2" t="b">
        <f t="shared" si="1283"/>
        <v>1</v>
      </c>
      <c r="CM621" s="28"/>
      <c r="CN621" s="29"/>
      <c r="CO621" s="30"/>
      <c r="CP621" s="2" t="e">
        <f t="shared" si="1284"/>
        <v>#N/A</v>
      </c>
      <c r="CQ621" s="2" t="e">
        <f t="shared" si="1285"/>
        <v>#N/A</v>
      </c>
      <c r="CR621" s="2" t="b">
        <f t="shared" si="1286"/>
        <v>1</v>
      </c>
      <c r="CS621" s="28"/>
      <c r="CT621" s="29"/>
      <c r="CU621" s="30"/>
      <c r="CV621" s="2" t="e">
        <f t="shared" si="1287"/>
        <v>#N/A</v>
      </c>
      <c r="CW621" s="2" t="e">
        <f t="shared" si="1288"/>
        <v>#N/A</v>
      </c>
      <c r="CX621" s="2" t="b">
        <f t="shared" si="1289"/>
        <v>1</v>
      </c>
      <c r="CY621" s="28"/>
      <c r="CZ621" s="29"/>
      <c r="DA621" s="30"/>
      <c r="DB621" s="2" t="e">
        <f t="shared" si="1290"/>
        <v>#N/A</v>
      </c>
      <c r="DC621" s="2" t="e">
        <f t="shared" si="1291"/>
        <v>#N/A</v>
      </c>
      <c r="DD621" s="2" t="b">
        <f t="shared" si="1292"/>
        <v>1</v>
      </c>
      <c r="DE621" s="28"/>
      <c r="DF621" s="29"/>
      <c r="DG621" s="30"/>
      <c r="DH621" s="2" t="e">
        <f t="shared" si="1293"/>
        <v>#N/A</v>
      </c>
      <c r="DI621" s="2" t="e">
        <f t="shared" si="1294"/>
        <v>#N/A</v>
      </c>
      <c r="DJ621" s="2" t="b">
        <f t="shared" si="1295"/>
        <v>1</v>
      </c>
      <c r="DK621" s="28"/>
      <c r="DL621" s="29"/>
      <c r="DM621" s="30"/>
      <c r="DN621" s="2" t="e">
        <f t="shared" si="1296"/>
        <v>#N/A</v>
      </c>
      <c r="DO621" s="2" t="e">
        <f t="shared" si="1297"/>
        <v>#N/A</v>
      </c>
      <c r="DP621" s="2" t="b">
        <f t="shared" si="1298"/>
        <v>1</v>
      </c>
      <c r="DQ621" s="28"/>
      <c r="DR621" s="29"/>
      <c r="DS621" s="30"/>
      <c r="DT621" s="2" t="e">
        <f t="shared" si="1299"/>
        <v>#N/A</v>
      </c>
      <c r="DU621" s="2" t="e">
        <f t="shared" si="1300"/>
        <v>#N/A</v>
      </c>
      <c r="DV621" s="2" t="b">
        <f t="shared" si="1301"/>
        <v>1</v>
      </c>
      <c r="DW621" s="28"/>
      <c r="DX621" s="29"/>
      <c r="DY621" s="30"/>
      <c r="DZ621" s="2" t="e">
        <f t="shared" si="1302"/>
        <v>#N/A</v>
      </c>
      <c r="EA621" s="2" t="e">
        <f t="shared" si="1303"/>
        <v>#N/A</v>
      </c>
      <c r="EB621" s="2" t="b">
        <f t="shared" si="1304"/>
        <v>1</v>
      </c>
      <c r="EC621" s="28"/>
      <c r="ED621" s="29"/>
      <c r="EE621" s="30"/>
      <c r="EF621" s="2" t="e">
        <f t="shared" si="1305"/>
        <v>#N/A</v>
      </c>
      <c r="EG621" s="2" t="e">
        <f t="shared" si="1306"/>
        <v>#N/A</v>
      </c>
      <c r="EH621" s="2" t="b">
        <f t="shared" si="1307"/>
        <v>1</v>
      </c>
      <c r="EI621" s="28"/>
      <c r="EJ621" s="29"/>
      <c r="EK621" s="30"/>
      <c r="EL621" s="2" t="e">
        <f t="shared" si="1308"/>
        <v>#N/A</v>
      </c>
      <c r="EM621" s="2" t="e">
        <f t="shared" si="1309"/>
        <v>#N/A</v>
      </c>
      <c r="EN621" s="2" t="b">
        <f t="shared" si="1310"/>
        <v>1</v>
      </c>
      <c r="EO621" s="28"/>
      <c r="EP621" s="29"/>
      <c r="EQ621" s="30"/>
      <c r="ER621" s="2" t="e">
        <f t="shared" si="1311"/>
        <v>#N/A</v>
      </c>
      <c r="ES621" s="2" t="e">
        <f t="shared" si="1312"/>
        <v>#N/A</v>
      </c>
      <c r="ET621" s="2" t="b">
        <f t="shared" si="1313"/>
        <v>1</v>
      </c>
      <c r="EU621" s="28"/>
      <c r="EV621" s="29"/>
      <c r="EW621" s="30"/>
      <c r="EX621" s="2" t="e">
        <f t="shared" si="1314"/>
        <v>#N/A</v>
      </c>
      <c r="EY621" s="2" t="e">
        <f t="shared" si="1315"/>
        <v>#N/A</v>
      </c>
      <c r="EZ621" s="2" t="b">
        <f t="shared" si="1316"/>
        <v>1</v>
      </c>
      <c r="FA621" s="28"/>
      <c r="FB621" s="29"/>
      <c r="FC621" s="30"/>
      <c r="FD621" s="2" t="e">
        <f t="shared" si="1317"/>
        <v>#N/A</v>
      </c>
      <c r="FE621" s="2" t="e">
        <f t="shared" si="1318"/>
        <v>#N/A</v>
      </c>
      <c r="FF621" s="2" t="b">
        <f t="shared" si="1319"/>
        <v>1</v>
      </c>
      <c r="FG621" s="28"/>
      <c r="FH621" s="29"/>
      <c r="FI621" s="30"/>
      <c r="FJ621" s="2" t="e">
        <f t="shared" si="1320"/>
        <v>#N/A</v>
      </c>
      <c r="FK621" s="2" t="e">
        <f t="shared" si="1321"/>
        <v>#N/A</v>
      </c>
      <c r="FL621" s="2" t="b">
        <f t="shared" si="1322"/>
        <v>1</v>
      </c>
      <c r="FM621" s="28"/>
      <c r="FN621" s="29"/>
      <c r="FO621" s="30"/>
      <c r="FP621" s="2" t="e">
        <f t="shared" si="1323"/>
        <v>#N/A</v>
      </c>
      <c r="FQ621" s="2" t="e">
        <f t="shared" si="1324"/>
        <v>#N/A</v>
      </c>
      <c r="FR621" s="2" t="b">
        <f t="shared" si="1325"/>
        <v>1</v>
      </c>
      <c r="FS621" s="28"/>
      <c r="FT621" s="29"/>
      <c r="FU621" s="30"/>
      <c r="FV621" s="2" t="e">
        <f t="shared" si="1326"/>
        <v>#N/A</v>
      </c>
      <c r="FW621" s="2" t="e">
        <f t="shared" si="1327"/>
        <v>#N/A</v>
      </c>
      <c r="FX621" s="2" t="b">
        <f t="shared" si="1328"/>
        <v>1</v>
      </c>
      <c r="FY621" s="28"/>
      <c r="FZ621" s="29"/>
      <c r="GA621" s="30"/>
      <c r="GB621" s="2">
        <f t="shared" si="1329"/>
        <v>58277</v>
      </c>
      <c r="GC621" s="2">
        <f t="shared" si="1330"/>
        <v>58277</v>
      </c>
      <c r="GD621" s="2" t="b">
        <f t="shared" si="1331"/>
        <v>0</v>
      </c>
      <c r="GE621" s="28"/>
      <c r="GF621" s="29"/>
      <c r="GG621" s="30"/>
      <c r="GH621" s="10"/>
      <c r="GI621" s="23" t="str">
        <f t="shared" si="1396"/>
        <v>1</v>
      </c>
      <c r="GJ621" s="23" t="str">
        <f t="shared" si="1397"/>
        <v>1</v>
      </c>
      <c r="GK621" s="23" t="str">
        <f t="shared" si="1398"/>
        <v>1</v>
      </c>
      <c r="GL621" s="23" t="str">
        <f t="shared" si="1399"/>
        <v>1</v>
      </c>
      <c r="GM621" s="23" t="str">
        <f t="shared" si="1400"/>
        <v>1</v>
      </c>
      <c r="GN621" s="23" t="str">
        <f t="shared" si="1401"/>
        <v>1</v>
      </c>
      <c r="GO621" s="23" t="str">
        <f t="shared" si="1402"/>
        <v>1</v>
      </c>
      <c r="GP621" s="23" t="str">
        <f t="shared" si="1403"/>
        <v>1</v>
      </c>
      <c r="GQ621" s="23" t="str">
        <f t="shared" si="1404"/>
        <v>1</v>
      </c>
      <c r="GR621" s="23" t="str">
        <f t="shared" si="1405"/>
        <v>1</v>
      </c>
      <c r="GS621" s="23" t="str">
        <f t="shared" si="1406"/>
        <v>1</v>
      </c>
      <c r="GT621" s="23" t="str">
        <f t="shared" si="1407"/>
        <v>1</v>
      </c>
      <c r="GU621" s="23" t="str">
        <f t="shared" si="1408"/>
        <v>1</v>
      </c>
      <c r="GV621" s="23" t="str">
        <f t="shared" si="1409"/>
        <v>1</v>
      </c>
      <c r="GW621" s="23" t="str">
        <f t="shared" si="1410"/>
        <v>1</v>
      </c>
      <c r="GX621" s="23" t="str">
        <f t="shared" si="1411"/>
        <v>1</v>
      </c>
      <c r="GY621" s="23" t="str">
        <f t="shared" si="1412"/>
        <v>1</v>
      </c>
      <c r="GZ621" s="23" t="str">
        <f t="shared" si="1413"/>
        <v>1</v>
      </c>
      <c r="HA621" s="23" t="str">
        <f t="shared" si="1414"/>
        <v>1</v>
      </c>
      <c r="HB621" s="23" t="str">
        <f t="shared" si="1415"/>
        <v>1</v>
      </c>
      <c r="HC621" s="23" t="str">
        <f t="shared" si="1416"/>
        <v>1</v>
      </c>
      <c r="HD621" s="23" t="str">
        <f t="shared" si="1417"/>
        <v>1</v>
      </c>
      <c r="HE621" s="23" t="str">
        <f t="shared" si="1418"/>
        <v>1</v>
      </c>
      <c r="HF621" s="23" t="str">
        <f t="shared" si="1419"/>
        <v>1</v>
      </c>
      <c r="HG621" s="23" t="str">
        <f t="shared" si="1420"/>
        <v>1</v>
      </c>
      <c r="HH621" s="23" t="str">
        <f t="shared" si="1421"/>
        <v>1</v>
      </c>
      <c r="HI621" s="23" t="str">
        <f t="shared" si="1422"/>
        <v>1</v>
      </c>
      <c r="HJ621" s="23" t="str">
        <f t="shared" si="1423"/>
        <v>1</v>
      </c>
      <c r="HK621" s="23" t="str">
        <f t="shared" si="1424"/>
        <v>1</v>
      </c>
      <c r="HL621" s="23" t="str">
        <f t="shared" si="1425"/>
        <v>1</v>
      </c>
      <c r="HM621" s="23" t="str">
        <f t="shared" si="1426"/>
        <v>0</v>
      </c>
    </row>
    <row r="622" spans="1:221" x14ac:dyDescent="0.2">
      <c r="A622" s="34" t="s">
        <v>422</v>
      </c>
      <c r="B622" s="26">
        <v>58278</v>
      </c>
      <c r="C622" s="27" t="s">
        <v>402</v>
      </c>
      <c r="D622" s="2" t="e">
        <f t="shared" si="1240"/>
        <v>#N/A</v>
      </c>
      <c r="E622" s="2" t="e">
        <f t="shared" ref="E622:E647" si="1427">IF(B622=D622,B622,"")</f>
        <v>#N/A</v>
      </c>
      <c r="F622" s="2" t="b">
        <f t="shared" ref="F622:F647" si="1428">ISERROR(E622)</f>
        <v>1</v>
      </c>
      <c r="G622" s="28"/>
      <c r="H622" s="29"/>
      <c r="I622" s="30"/>
      <c r="J622" s="2" t="e">
        <f t="shared" si="1242"/>
        <v>#N/A</v>
      </c>
      <c r="K622" s="2" t="e">
        <f t="shared" ref="K622:K647" si="1429">IF(B622=J622,B622,"")</f>
        <v>#N/A</v>
      </c>
      <c r="L622" s="2" t="b">
        <f t="shared" ref="L622:L647" si="1430">ISERROR(K622)</f>
        <v>1</v>
      </c>
      <c r="M622" s="28"/>
      <c r="N622" s="29"/>
      <c r="O622" s="30"/>
      <c r="P622" s="2" t="e">
        <f t="shared" si="1245"/>
        <v>#N/A</v>
      </c>
      <c r="Q622" s="2" t="e">
        <f t="shared" ref="Q622:Q647" si="1431">IF(B622=P622,B622,"")</f>
        <v>#N/A</v>
      </c>
      <c r="R622" s="2" t="b">
        <f t="shared" ref="R622:R647" si="1432">ISERROR(Q622)</f>
        <v>1</v>
      </c>
      <c r="S622" s="28"/>
      <c r="T622" s="29"/>
      <c r="U622" s="30"/>
      <c r="V622" s="2" t="e">
        <f t="shared" si="1248"/>
        <v>#N/A</v>
      </c>
      <c r="W622" s="2" t="e">
        <f t="shared" ref="W622:W647" si="1433">IF(B622=V622,B622,"")</f>
        <v>#N/A</v>
      </c>
      <c r="X622" s="2" t="b">
        <f t="shared" ref="X622:X647" si="1434">ISERROR(W622)</f>
        <v>1</v>
      </c>
      <c r="Y622" s="28"/>
      <c r="Z622" s="29"/>
      <c r="AA622" s="30"/>
      <c r="AB622" s="2" t="e">
        <f t="shared" si="1251"/>
        <v>#N/A</v>
      </c>
      <c r="AC622" s="2" t="e">
        <f t="shared" ref="AC622:AC647" si="1435">IF(B622=AB622,B622,"")</f>
        <v>#N/A</v>
      </c>
      <c r="AD622" s="2" t="b">
        <f t="shared" ref="AD622:AD647" si="1436">ISERROR(AC622)</f>
        <v>1</v>
      </c>
      <c r="AE622" s="28"/>
      <c r="AF622" s="29"/>
      <c r="AG622" s="30"/>
      <c r="AH622" s="2" t="e">
        <f t="shared" si="1254"/>
        <v>#N/A</v>
      </c>
      <c r="AI622" s="2" t="e">
        <f t="shared" ref="AI622:AI647" si="1437">IF(B622=AH622,B622,"")</f>
        <v>#N/A</v>
      </c>
      <c r="AJ622" s="2" t="b">
        <f t="shared" ref="AJ622:AJ647" si="1438">ISERROR(AI622)</f>
        <v>1</v>
      </c>
      <c r="AK622" s="28"/>
      <c r="AL622" s="29"/>
      <c r="AM622" s="30"/>
      <c r="AN622" s="2" t="e">
        <f t="shared" si="1257"/>
        <v>#N/A</v>
      </c>
      <c r="AO622" s="2" t="e">
        <f t="shared" ref="AO622:AO647" si="1439">IF(B622=AN622,B622,"")</f>
        <v>#N/A</v>
      </c>
      <c r="AP622" s="2" t="b">
        <f t="shared" ref="AP622:AP647" si="1440">ISERROR(AO622)</f>
        <v>1</v>
      </c>
      <c r="AQ622" s="28"/>
      <c r="AR622" s="29"/>
      <c r="AS622" s="30"/>
      <c r="AT622" s="2" t="e">
        <f t="shared" si="1260"/>
        <v>#N/A</v>
      </c>
      <c r="AU622" s="2" t="e">
        <f t="shared" ref="AU622:AU647" si="1441">IF(B622=AT622,B622,"")</f>
        <v>#N/A</v>
      </c>
      <c r="AV622" s="2" t="b">
        <f t="shared" ref="AV622:AV647" si="1442">ISERROR(AU622)</f>
        <v>1</v>
      </c>
      <c r="AW622" s="28"/>
      <c r="AX622" s="29"/>
      <c r="AY622" s="30"/>
      <c r="AZ622" s="2" t="e">
        <f t="shared" si="1263"/>
        <v>#N/A</v>
      </c>
      <c r="BA622" s="2" t="e">
        <f t="shared" ref="BA622:BA647" si="1443">IF(B622=AZ622,B622,"")</f>
        <v>#N/A</v>
      </c>
      <c r="BB622" s="2" t="b">
        <f t="shared" ref="BB622:BB647" si="1444">ISERROR(BA622)</f>
        <v>1</v>
      </c>
      <c r="BC622" s="28"/>
      <c r="BD622" s="29"/>
      <c r="BE622" s="30"/>
      <c r="BF622" s="2" t="e">
        <f t="shared" si="1266"/>
        <v>#N/A</v>
      </c>
      <c r="BG622" s="2" t="e">
        <f t="shared" ref="BG622:BG647" si="1445">IF(B622=BF622,B622,"")</f>
        <v>#N/A</v>
      </c>
      <c r="BH622" s="2" t="b">
        <f t="shared" ref="BH622:BH647" si="1446">ISERROR(BG622)</f>
        <v>1</v>
      </c>
      <c r="BI622" s="28"/>
      <c r="BJ622" s="29"/>
      <c r="BK622" s="30"/>
      <c r="BL622" s="2" t="e">
        <f t="shared" si="1269"/>
        <v>#N/A</v>
      </c>
      <c r="BM622" s="2" t="e">
        <f t="shared" ref="BM622:BM647" si="1447">IF(B622=BL622,B622,"")</f>
        <v>#N/A</v>
      </c>
      <c r="BN622" s="2" t="b">
        <f t="shared" ref="BN622:BN647" si="1448">ISERROR(BM622)</f>
        <v>1</v>
      </c>
      <c r="BO622" s="28"/>
      <c r="BP622" s="29"/>
      <c r="BQ622" s="30"/>
      <c r="BR622" s="2" t="e">
        <f t="shared" si="1272"/>
        <v>#N/A</v>
      </c>
      <c r="BS622" s="2" t="e">
        <f t="shared" ref="BS622:BS647" si="1449">IF(B622=BR622,B622,"")</f>
        <v>#N/A</v>
      </c>
      <c r="BT622" s="2" t="b">
        <f t="shared" ref="BT622:BT647" si="1450">ISERROR(BS622)</f>
        <v>1</v>
      </c>
      <c r="BU622" s="28"/>
      <c r="BV622" s="29"/>
      <c r="BW622" s="30"/>
      <c r="BX622" s="2" t="e">
        <f t="shared" si="1275"/>
        <v>#N/A</v>
      </c>
      <c r="BY622" s="2" t="e">
        <f t="shared" ref="BY622:BY647" si="1451">IF(B622=BX622,B622,"")</f>
        <v>#N/A</v>
      </c>
      <c r="BZ622" s="2" t="b">
        <f t="shared" ref="BZ622:BZ647" si="1452">ISERROR(BY622)</f>
        <v>1</v>
      </c>
      <c r="CA622" s="28"/>
      <c r="CB622" s="29"/>
      <c r="CC622" s="30"/>
      <c r="CD622" s="2" t="e">
        <f t="shared" si="1278"/>
        <v>#N/A</v>
      </c>
      <c r="CE622" s="2" t="e">
        <f t="shared" ref="CE622:CE647" si="1453">IF(B622=CD622,B622,"")</f>
        <v>#N/A</v>
      </c>
      <c r="CF622" s="2" t="b">
        <f t="shared" ref="CF622:CF647" si="1454">ISERROR(CE622)</f>
        <v>1</v>
      </c>
      <c r="CG622" s="28"/>
      <c r="CH622" s="29"/>
      <c r="CI622" s="30"/>
      <c r="CJ622" s="2" t="e">
        <f t="shared" si="1281"/>
        <v>#N/A</v>
      </c>
      <c r="CK622" s="2" t="e">
        <f t="shared" ref="CK622:CK647" si="1455">IF(B622=CJ622,B622,"")</f>
        <v>#N/A</v>
      </c>
      <c r="CL622" s="2" t="b">
        <f t="shared" ref="CL622:CL647" si="1456">ISERROR(CK622)</f>
        <v>1</v>
      </c>
      <c r="CM622" s="28"/>
      <c r="CN622" s="29"/>
      <c r="CO622" s="30"/>
      <c r="CP622" s="2" t="e">
        <f t="shared" si="1284"/>
        <v>#N/A</v>
      </c>
      <c r="CQ622" s="2" t="e">
        <f t="shared" ref="CQ622:CQ647" si="1457">IF(B622=CP622,B622,"")</f>
        <v>#N/A</v>
      </c>
      <c r="CR622" s="2" t="b">
        <f t="shared" ref="CR622:CR647" si="1458">ISERROR(CQ622)</f>
        <v>1</v>
      </c>
      <c r="CS622" s="28"/>
      <c r="CT622" s="29"/>
      <c r="CU622" s="30"/>
      <c r="CV622" s="2" t="e">
        <f t="shared" si="1287"/>
        <v>#N/A</v>
      </c>
      <c r="CW622" s="2" t="e">
        <f t="shared" ref="CW622:CW647" si="1459">IF(B622=CV622,B622,"")</f>
        <v>#N/A</v>
      </c>
      <c r="CX622" s="2" t="b">
        <f t="shared" ref="CX622:CX647" si="1460">ISERROR(CW622)</f>
        <v>1</v>
      </c>
      <c r="CY622" s="28"/>
      <c r="CZ622" s="29"/>
      <c r="DA622" s="30"/>
      <c r="DB622" s="2" t="e">
        <f t="shared" si="1290"/>
        <v>#N/A</v>
      </c>
      <c r="DC622" s="2" t="e">
        <f t="shared" ref="DC622:DC647" si="1461">IF(B622=DB622,B622,"")</f>
        <v>#N/A</v>
      </c>
      <c r="DD622" s="2" t="b">
        <f t="shared" ref="DD622:DD647" si="1462">ISERROR(DC622)</f>
        <v>1</v>
      </c>
      <c r="DE622" s="28"/>
      <c r="DF622" s="29"/>
      <c r="DG622" s="30"/>
      <c r="DH622" s="2" t="e">
        <f t="shared" si="1293"/>
        <v>#N/A</v>
      </c>
      <c r="DI622" s="2" t="e">
        <f t="shared" ref="DI622:DI647" si="1463">IF(B622=DH622,B622,"")</f>
        <v>#N/A</v>
      </c>
      <c r="DJ622" s="2" t="b">
        <f t="shared" ref="DJ622:DJ647" si="1464">ISERROR(DI622)</f>
        <v>1</v>
      </c>
      <c r="DK622" s="28"/>
      <c r="DL622" s="29"/>
      <c r="DM622" s="30"/>
      <c r="DN622" s="2" t="e">
        <f t="shared" si="1296"/>
        <v>#N/A</v>
      </c>
      <c r="DO622" s="2" t="e">
        <f t="shared" ref="DO622:DO647" si="1465">IF(B622=DN622,B622,"")</f>
        <v>#N/A</v>
      </c>
      <c r="DP622" s="2" t="b">
        <f t="shared" ref="DP622:DP647" si="1466">ISERROR(DO622)</f>
        <v>1</v>
      </c>
      <c r="DQ622" s="28"/>
      <c r="DR622" s="29"/>
      <c r="DS622" s="30"/>
      <c r="DT622" s="2" t="e">
        <f t="shared" si="1299"/>
        <v>#N/A</v>
      </c>
      <c r="DU622" s="2" t="e">
        <f t="shared" ref="DU622:DU647" si="1467">IF(B622=DT622,B622,"")</f>
        <v>#N/A</v>
      </c>
      <c r="DV622" s="2" t="b">
        <f t="shared" ref="DV622:DV647" si="1468">ISERROR(DU622)</f>
        <v>1</v>
      </c>
      <c r="DW622" s="28"/>
      <c r="DX622" s="29"/>
      <c r="DY622" s="30"/>
      <c r="DZ622" s="2" t="e">
        <f t="shared" si="1302"/>
        <v>#N/A</v>
      </c>
      <c r="EA622" s="2" t="e">
        <f t="shared" ref="EA622:EA647" si="1469">IF(B622=DZ622,B622,"")</f>
        <v>#N/A</v>
      </c>
      <c r="EB622" s="2" t="b">
        <f t="shared" ref="EB622:EB647" si="1470">ISERROR(EA622)</f>
        <v>1</v>
      </c>
      <c r="EC622" s="28"/>
      <c r="ED622" s="29"/>
      <c r="EE622" s="30"/>
      <c r="EF622" s="2" t="e">
        <f t="shared" si="1305"/>
        <v>#N/A</v>
      </c>
      <c r="EG622" s="2" t="e">
        <f t="shared" ref="EG622:EG647" si="1471">IF(B622=EF622,B622,"")</f>
        <v>#N/A</v>
      </c>
      <c r="EH622" s="2" t="b">
        <f t="shared" ref="EH622:EH647" si="1472">ISERROR(EG622)</f>
        <v>1</v>
      </c>
      <c r="EI622" s="28"/>
      <c r="EJ622" s="29"/>
      <c r="EK622" s="30"/>
      <c r="EL622" s="2" t="e">
        <f t="shared" si="1308"/>
        <v>#N/A</v>
      </c>
      <c r="EM622" s="2" t="e">
        <f t="shared" ref="EM622:EM647" si="1473">IF(B622=EL622,B622,"")</f>
        <v>#N/A</v>
      </c>
      <c r="EN622" s="2" t="b">
        <f t="shared" ref="EN622:EN647" si="1474">ISERROR(EM622)</f>
        <v>1</v>
      </c>
      <c r="EO622" s="28"/>
      <c r="EP622" s="29"/>
      <c r="EQ622" s="30"/>
      <c r="ER622" s="2" t="e">
        <f t="shared" si="1311"/>
        <v>#N/A</v>
      </c>
      <c r="ES622" s="2" t="e">
        <f t="shared" ref="ES622:ES647" si="1475">IF(B622=ER622,B622,"")</f>
        <v>#N/A</v>
      </c>
      <c r="ET622" s="2" t="b">
        <f t="shared" ref="ET622:ET647" si="1476">ISERROR(ES622)</f>
        <v>1</v>
      </c>
      <c r="EU622" s="28"/>
      <c r="EV622" s="29"/>
      <c r="EW622" s="30"/>
      <c r="EX622" s="2" t="e">
        <f t="shared" si="1314"/>
        <v>#N/A</v>
      </c>
      <c r="EY622" s="2" t="e">
        <f t="shared" ref="EY622:EY647" si="1477">IF(B622=EX622,B622,"")</f>
        <v>#N/A</v>
      </c>
      <c r="EZ622" s="2" t="b">
        <f t="shared" ref="EZ622:EZ647" si="1478">ISERROR(EY622)</f>
        <v>1</v>
      </c>
      <c r="FA622" s="28"/>
      <c r="FB622" s="29"/>
      <c r="FC622" s="30"/>
      <c r="FD622" s="2" t="e">
        <f t="shared" si="1317"/>
        <v>#N/A</v>
      </c>
      <c r="FE622" s="2" t="e">
        <f t="shared" ref="FE622:FE647" si="1479">IF(B622=FD622,B622,"")</f>
        <v>#N/A</v>
      </c>
      <c r="FF622" s="2" t="b">
        <f t="shared" ref="FF622:FF647" si="1480">ISERROR(FE622)</f>
        <v>1</v>
      </c>
      <c r="FG622" s="28"/>
      <c r="FH622" s="29"/>
      <c r="FI622" s="30"/>
      <c r="FJ622" s="2" t="e">
        <f t="shared" si="1320"/>
        <v>#N/A</v>
      </c>
      <c r="FK622" s="2" t="e">
        <f t="shared" ref="FK622:FK647" si="1481">IF(B622=FJ622,B622,"")</f>
        <v>#N/A</v>
      </c>
      <c r="FL622" s="2" t="b">
        <f t="shared" ref="FL622:FL647" si="1482">ISERROR(FK622)</f>
        <v>1</v>
      </c>
      <c r="FM622" s="28"/>
      <c r="FN622" s="29"/>
      <c r="FO622" s="30"/>
      <c r="FP622" s="2" t="e">
        <f t="shared" si="1323"/>
        <v>#N/A</v>
      </c>
      <c r="FQ622" s="2" t="e">
        <f t="shared" ref="FQ622:FQ647" si="1483">IF(B622=FP622,B622,"")</f>
        <v>#N/A</v>
      </c>
      <c r="FR622" s="2" t="b">
        <f t="shared" ref="FR622:FR647" si="1484">ISERROR(FQ622)</f>
        <v>1</v>
      </c>
      <c r="FS622" s="28"/>
      <c r="FT622" s="29"/>
      <c r="FU622" s="30"/>
      <c r="FV622" s="2" t="e">
        <f t="shared" si="1326"/>
        <v>#N/A</v>
      </c>
      <c r="FW622" s="2" t="e">
        <f t="shared" ref="FW622:FW647" si="1485">IF(B622=FV622,B622,"")</f>
        <v>#N/A</v>
      </c>
      <c r="FX622" s="2" t="b">
        <f t="shared" ref="FX622:FX647" si="1486">ISERROR(FW622)</f>
        <v>1</v>
      </c>
      <c r="FY622" s="28"/>
      <c r="FZ622" s="29"/>
      <c r="GA622" s="30"/>
      <c r="GB622" s="2" t="e">
        <f t="shared" si="1329"/>
        <v>#N/A</v>
      </c>
      <c r="GC622" s="2" t="e">
        <f t="shared" ref="GC622:GC647" si="1487">IF(B622=GB622,B622,"")</f>
        <v>#N/A</v>
      </c>
      <c r="GD622" s="2" t="b">
        <f t="shared" ref="GD622:GD647" si="1488">ISERROR(GC622)</f>
        <v>1</v>
      </c>
      <c r="GE622" s="28"/>
      <c r="GF622" s="29"/>
      <c r="GG622" s="30"/>
      <c r="GH622" s="10"/>
      <c r="GI622" s="23" t="str">
        <f t="shared" ref="GI622:GI647" si="1489">IF(F622=FALSE,"0","1")</f>
        <v>1</v>
      </c>
      <c r="GJ622" s="23" t="str">
        <f t="shared" ref="GJ622:GJ647" si="1490">IF(L622=FALSE,"0","1")</f>
        <v>1</v>
      </c>
      <c r="GK622" s="23" t="str">
        <f t="shared" ref="GK622:GK647" si="1491">IF(R622=FALSE,"0","1")</f>
        <v>1</v>
      </c>
      <c r="GL622" s="23" t="str">
        <f t="shared" ref="GL622:GL647" si="1492">IF(X622=FALSE,"0","1")</f>
        <v>1</v>
      </c>
      <c r="GM622" s="23" t="str">
        <f t="shared" ref="GM622:GM647" si="1493">IF(AD622=FALSE,"0","1")</f>
        <v>1</v>
      </c>
      <c r="GN622" s="23" t="str">
        <f t="shared" ref="GN622:GN647" si="1494">IF(AJ622=FALSE,"0","1")</f>
        <v>1</v>
      </c>
      <c r="GO622" s="23" t="str">
        <f t="shared" ref="GO622:GO647" si="1495">IF(AP622=FALSE,"0","1")</f>
        <v>1</v>
      </c>
      <c r="GP622" s="23" t="str">
        <f t="shared" ref="GP622:GP647" si="1496">IF(AV622=FALSE,"0","1")</f>
        <v>1</v>
      </c>
      <c r="GQ622" s="23" t="str">
        <f t="shared" ref="GQ622:GQ647" si="1497">IF(BB622=FALSE,"0","1")</f>
        <v>1</v>
      </c>
      <c r="GR622" s="23" t="str">
        <f t="shared" ref="GR622:GR647" si="1498">IF(BH622=FALSE,"0","1")</f>
        <v>1</v>
      </c>
      <c r="GS622" s="23" t="str">
        <f t="shared" ref="GS622:GS647" si="1499">IF(BN622=FALSE,"0","1")</f>
        <v>1</v>
      </c>
      <c r="GT622" s="23" t="str">
        <f t="shared" ref="GT622:GT647" si="1500">IF(BT622=FALSE,"0","1")</f>
        <v>1</v>
      </c>
      <c r="GU622" s="23" t="str">
        <f t="shared" ref="GU622:GU647" si="1501">IF(BZ622=FALSE,"0","1")</f>
        <v>1</v>
      </c>
      <c r="GV622" s="23" t="str">
        <f t="shared" ref="GV622:GV647" si="1502">IF(CF622=FALSE,"0","1")</f>
        <v>1</v>
      </c>
      <c r="GW622" s="23" t="str">
        <f t="shared" ref="GW622:GW647" si="1503">IF(CL622=FALSE,"0","1")</f>
        <v>1</v>
      </c>
      <c r="GX622" s="23" t="str">
        <f t="shared" ref="GX622:GX647" si="1504">IF(CR622=FALSE,"0","1")</f>
        <v>1</v>
      </c>
      <c r="GY622" s="23" t="str">
        <f t="shared" ref="GY622:GY647" si="1505">IF(CX622=FALSE,"0","1")</f>
        <v>1</v>
      </c>
      <c r="GZ622" s="23" t="str">
        <f t="shared" ref="GZ622:GZ647" si="1506">IF(DD622=FALSE,"0","1")</f>
        <v>1</v>
      </c>
      <c r="HA622" s="23" t="str">
        <f t="shared" ref="HA622:HA647" si="1507">IF(DJ622=FALSE,"0","1")</f>
        <v>1</v>
      </c>
      <c r="HB622" s="23" t="str">
        <f t="shared" ref="HB622:HB647" si="1508">IF(DP622=FALSE,"0","1")</f>
        <v>1</v>
      </c>
      <c r="HC622" s="23" t="str">
        <f t="shared" ref="HC622:HC647" si="1509">IF(DV622=FALSE,"0","1")</f>
        <v>1</v>
      </c>
      <c r="HD622" s="23" t="str">
        <f t="shared" ref="HD622:HD647" si="1510">IF(EB622=FALSE,"0","1")</f>
        <v>1</v>
      </c>
      <c r="HE622" s="23" t="str">
        <f t="shared" ref="HE622:HE647" si="1511">IF(EH622=FALSE,"0","1")</f>
        <v>1</v>
      </c>
      <c r="HF622" s="23" t="str">
        <f t="shared" ref="HF622:HF647" si="1512">IF(EN622=FALSE,"0","1")</f>
        <v>1</v>
      </c>
      <c r="HG622" s="23" t="str">
        <f t="shared" ref="HG622:HG647" si="1513">IF(ET622=FALSE,"0","1")</f>
        <v>1</v>
      </c>
      <c r="HH622" s="23" t="str">
        <f t="shared" ref="HH622:HH647" si="1514">IF(EZ622=FALSE,"0","1")</f>
        <v>1</v>
      </c>
      <c r="HI622" s="23" t="str">
        <f t="shared" ref="HI622:HI647" si="1515">IF(FF622=FALSE,"0","1")</f>
        <v>1</v>
      </c>
      <c r="HJ622" s="23" t="str">
        <f t="shared" ref="HJ622:HJ647" si="1516">IF(FL622=FALSE,"0","1")</f>
        <v>1</v>
      </c>
      <c r="HK622" s="23" t="str">
        <f t="shared" ref="HK622:HK647" si="1517">IF(FR622=FALSE,"0","1")</f>
        <v>1</v>
      </c>
      <c r="HL622" s="23" t="str">
        <f t="shared" ref="HL622:HL647" si="1518">IF(FX622=FALSE,"0","1")</f>
        <v>1</v>
      </c>
      <c r="HM622" s="23" t="str">
        <f t="shared" ref="HM622:HM647" si="1519">IF(GD622=FALSE,"0","1")</f>
        <v>1</v>
      </c>
    </row>
    <row r="623" spans="1:221" x14ac:dyDescent="0.2">
      <c r="A623" s="34" t="s">
        <v>418</v>
      </c>
      <c r="B623" s="26">
        <v>58279</v>
      </c>
      <c r="C623" s="27" t="s">
        <v>703</v>
      </c>
      <c r="D623" s="2" t="e">
        <f t="shared" si="1240"/>
        <v>#N/A</v>
      </c>
      <c r="E623" s="2" t="e">
        <f t="shared" si="1427"/>
        <v>#N/A</v>
      </c>
      <c r="F623" s="2" t="b">
        <f t="shared" si="1428"/>
        <v>1</v>
      </c>
      <c r="G623" s="28"/>
      <c r="H623" s="29"/>
      <c r="I623" s="30"/>
      <c r="J623" s="2" t="e">
        <f t="shared" si="1242"/>
        <v>#N/A</v>
      </c>
      <c r="K623" s="2" t="e">
        <f t="shared" si="1429"/>
        <v>#N/A</v>
      </c>
      <c r="L623" s="2" t="b">
        <f t="shared" si="1430"/>
        <v>1</v>
      </c>
      <c r="M623" s="28"/>
      <c r="N623" s="29"/>
      <c r="O623" s="30"/>
      <c r="P623" s="2" t="e">
        <f t="shared" si="1245"/>
        <v>#N/A</v>
      </c>
      <c r="Q623" s="2" t="e">
        <f t="shared" si="1431"/>
        <v>#N/A</v>
      </c>
      <c r="R623" s="2" t="b">
        <f t="shared" si="1432"/>
        <v>1</v>
      </c>
      <c r="S623" s="28"/>
      <c r="T623" s="29"/>
      <c r="U623" s="30"/>
      <c r="V623" s="2" t="e">
        <f t="shared" si="1248"/>
        <v>#N/A</v>
      </c>
      <c r="W623" s="2" t="e">
        <f t="shared" si="1433"/>
        <v>#N/A</v>
      </c>
      <c r="X623" s="2" t="b">
        <f t="shared" si="1434"/>
        <v>1</v>
      </c>
      <c r="Y623" s="28"/>
      <c r="Z623" s="29"/>
      <c r="AA623" s="30"/>
      <c r="AB623" s="2" t="e">
        <f t="shared" si="1251"/>
        <v>#N/A</v>
      </c>
      <c r="AC623" s="2" t="e">
        <f t="shared" si="1435"/>
        <v>#N/A</v>
      </c>
      <c r="AD623" s="2" t="b">
        <f t="shared" si="1436"/>
        <v>1</v>
      </c>
      <c r="AE623" s="28"/>
      <c r="AF623" s="29"/>
      <c r="AG623" s="30"/>
      <c r="AH623" s="2" t="e">
        <f t="shared" si="1254"/>
        <v>#N/A</v>
      </c>
      <c r="AI623" s="2" t="e">
        <f t="shared" si="1437"/>
        <v>#N/A</v>
      </c>
      <c r="AJ623" s="2" t="b">
        <f t="shared" si="1438"/>
        <v>1</v>
      </c>
      <c r="AK623" s="28"/>
      <c r="AL623" s="29"/>
      <c r="AM623" s="30"/>
      <c r="AN623" s="2" t="e">
        <f t="shared" si="1257"/>
        <v>#N/A</v>
      </c>
      <c r="AO623" s="2" t="e">
        <f t="shared" si="1439"/>
        <v>#N/A</v>
      </c>
      <c r="AP623" s="2" t="b">
        <f t="shared" si="1440"/>
        <v>1</v>
      </c>
      <c r="AQ623" s="28"/>
      <c r="AR623" s="29"/>
      <c r="AS623" s="30"/>
      <c r="AT623" s="2" t="e">
        <f t="shared" si="1260"/>
        <v>#N/A</v>
      </c>
      <c r="AU623" s="2" t="e">
        <f t="shared" si="1441"/>
        <v>#N/A</v>
      </c>
      <c r="AV623" s="2" t="b">
        <f t="shared" si="1442"/>
        <v>1</v>
      </c>
      <c r="AW623" s="28"/>
      <c r="AX623" s="29"/>
      <c r="AY623" s="30"/>
      <c r="AZ623" s="2" t="e">
        <f t="shared" si="1263"/>
        <v>#N/A</v>
      </c>
      <c r="BA623" s="2" t="e">
        <f t="shared" si="1443"/>
        <v>#N/A</v>
      </c>
      <c r="BB623" s="2" t="b">
        <f t="shared" si="1444"/>
        <v>1</v>
      </c>
      <c r="BC623" s="28"/>
      <c r="BD623" s="29"/>
      <c r="BE623" s="30"/>
      <c r="BF623" s="2" t="e">
        <f t="shared" si="1266"/>
        <v>#N/A</v>
      </c>
      <c r="BG623" s="2" t="e">
        <f t="shared" si="1445"/>
        <v>#N/A</v>
      </c>
      <c r="BH623" s="2" t="b">
        <f t="shared" si="1446"/>
        <v>1</v>
      </c>
      <c r="BI623" s="28"/>
      <c r="BJ623" s="29"/>
      <c r="BK623" s="30"/>
      <c r="BL623" s="2" t="e">
        <f t="shared" si="1269"/>
        <v>#N/A</v>
      </c>
      <c r="BM623" s="2" t="e">
        <f t="shared" si="1447"/>
        <v>#N/A</v>
      </c>
      <c r="BN623" s="2" t="b">
        <f t="shared" si="1448"/>
        <v>1</v>
      </c>
      <c r="BO623" s="28"/>
      <c r="BP623" s="29"/>
      <c r="BQ623" s="30"/>
      <c r="BR623" s="2" t="e">
        <f t="shared" si="1272"/>
        <v>#N/A</v>
      </c>
      <c r="BS623" s="2" t="e">
        <f t="shared" si="1449"/>
        <v>#N/A</v>
      </c>
      <c r="BT623" s="2" t="b">
        <f t="shared" si="1450"/>
        <v>1</v>
      </c>
      <c r="BU623" s="28"/>
      <c r="BV623" s="29"/>
      <c r="BW623" s="30"/>
      <c r="BX623" s="2" t="e">
        <f t="shared" si="1275"/>
        <v>#N/A</v>
      </c>
      <c r="BY623" s="2" t="e">
        <f t="shared" si="1451"/>
        <v>#N/A</v>
      </c>
      <c r="BZ623" s="2" t="b">
        <f t="shared" si="1452"/>
        <v>1</v>
      </c>
      <c r="CA623" s="28"/>
      <c r="CB623" s="29"/>
      <c r="CC623" s="30"/>
      <c r="CD623" s="2" t="e">
        <f t="shared" si="1278"/>
        <v>#N/A</v>
      </c>
      <c r="CE623" s="2" t="e">
        <f t="shared" si="1453"/>
        <v>#N/A</v>
      </c>
      <c r="CF623" s="2" t="b">
        <f t="shared" si="1454"/>
        <v>1</v>
      </c>
      <c r="CG623" s="28"/>
      <c r="CH623" s="29"/>
      <c r="CI623" s="30"/>
      <c r="CJ623" s="2" t="e">
        <f t="shared" si="1281"/>
        <v>#N/A</v>
      </c>
      <c r="CK623" s="2" t="e">
        <f t="shared" si="1455"/>
        <v>#N/A</v>
      </c>
      <c r="CL623" s="2" t="b">
        <f t="shared" si="1456"/>
        <v>1</v>
      </c>
      <c r="CM623" s="28"/>
      <c r="CN623" s="29"/>
      <c r="CO623" s="30"/>
      <c r="CP623" s="2" t="e">
        <f t="shared" si="1284"/>
        <v>#N/A</v>
      </c>
      <c r="CQ623" s="2" t="e">
        <f t="shared" si="1457"/>
        <v>#N/A</v>
      </c>
      <c r="CR623" s="2" t="b">
        <f t="shared" si="1458"/>
        <v>1</v>
      </c>
      <c r="CS623" s="28"/>
      <c r="CT623" s="29"/>
      <c r="CU623" s="30"/>
      <c r="CV623" s="2" t="e">
        <f t="shared" si="1287"/>
        <v>#N/A</v>
      </c>
      <c r="CW623" s="2" t="e">
        <f t="shared" si="1459"/>
        <v>#N/A</v>
      </c>
      <c r="CX623" s="2" t="b">
        <f t="shared" si="1460"/>
        <v>1</v>
      </c>
      <c r="CY623" s="28"/>
      <c r="CZ623" s="29"/>
      <c r="DA623" s="30"/>
      <c r="DB623" s="2" t="e">
        <f t="shared" si="1290"/>
        <v>#N/A</v>
      </c>
      <c r="DC623" s="2" t="e">
        <f t="shared" si="1461"/>
        <v>#N/A</v>
      </c>
      <c r="DD623" s="2" t="b">
        <f t="shared" si="1462"/>
        <v>1</v>
      </c>
      <c r="DE623" s="28"/>
      <c r="DF623" s="29"/>
      <c r="DG623" s="30"/>
      <c r="DH623" s="2" t="e">
        <f t="shared" si="1293"/>
        <v>#N/A</v>
      </c>
      <c r="DI623" s="2" t="e">
        <f t="shared" si="1463"/>
        <v>#N/A</v>
      </c>
      <c r="DJ623" s="2" t="b">
        <f t="shared" si="1464"/>
        <v>1</v>
      </c>
      <c r="DK623" s="28"/>
      <c r="DL623" s="29"/>
      <c r="DM623" s="30"/>
      <c r="DN623" s="2" t="e">
        <f t="shared" si="1296"/>
        <v>#N/A</v>
      </c>
      <c r="DO623" s="2" t="e">
        <f t="shared" si="1465"/>
        <v>#N/A</v>
      </c>
      <c r="DP623" s="2" t="b">
        <f t="shared" si="1466"/>
        <v>1</v>
      </c>
      <c r="DQ623" s="28"/>
      <c r="DR623" s="29"/>
      <c r="DS623" s="30"/>
      <c r="DT623" s="2" t="e">
        <f t="shared" si="1299"/>
        <v>#N/A</v>
      </c>
      <c r="DU623" s="2" t="e">
        <f t="shared" si="1467"/>
        <v>#N/A</v>
      </c>
      <c r="DV623" s="2" t="b">
        <f t="shared" si="1468"/>
        <v>1</v>
      </c>
      <c r="DW623" s="28"/>
      <c r="DX623" s="29"/>
      <c r="DY623" s="30"/>
      <c r="DZ623" s="2" t="e">
        <f t="shared" si="1302"/>
        <v>#N/A</v>
      </c>
      <c r="EA623" s="2" t="e">
        <f t="shared" si="1469"/>
        <v>#N/A</v>
      </c>
      <c r="EB623" s="2" t="b">
        <f t="shared" si="1470"/>
        <v>1</v>
      </c>
      <c r="EC623" s="28"/>
      <c r="ED623" s="29"/>
      <c r="EE623" s="30"/>
      <c r="EF623" s="2" t="e">
        <f t="shared" si="1305"/>
        <v>#N/A</v>
      </c>
      <c r="EG623" s="2" t="e">
        <f t="shared" si="1471"/>
        <v>#N/A</v>
      </c>
      <c r="EH623" s="2" t="b">
        <f t="shared" si="1472"/>
        <v>1</v>
      </c>
      <c r="EI623" s="28"/>
      <c r="EJ623" s="29"/>
      <c r="EK623" s="30"/>
      <c r="EL623" s="2" t="e">
        <f t="shared" si="1308"/>
        <v>#N/A</v>
      </c>
      <c r="EM623" s="2" t="e">
        <f t="shared" si="1473"/>
        <v>#N/A</v>
      </c>
      <c r="EN623" s="2" t="b">
        <f t="shared" si="1474"/>
        <v>1</v>
      </c>
      <c r="EO623" s="28"/>
      <c r="EP623" s="29"/>
      <c r="EQ623" s="30"/>
      <c r="ER623" s="2" t="e">
        <f t="shared" si="1311"/>
        <v>#N/A</v>
      </c>
      <c r="ES623" s="2" t="e">
        <f t="shared" si="1475"/>
        <v>#N/A</v>
      </c>
      <c r="ET623" s="2" t="b">
        <f t="shared" si="1476"/>
        <v>1</v>
      </c>
      <c r="EU623" s="28"/>
      <c r="EV623" s="29"/>
      <c r="EW623" s="30"/>
      <c r="EX623" s="2" t="e">
        <f t="shared" si="1314"/>
        <v>#N/A</v>
      </c>
      <c r="EY623" s="2" t="e">
        <f t="shared" si="1477"/>
        <v>#N/A</v>
      </c>
      <c r="EZ623" s="2" t="b">
        <f t="shared" si="1478"/>
        <v>1</v>
      </c>
      <c r="FA623" s="28"/>
      <c r="FB623" s="29"/>
      <c r="FC623" s="30"/>
      <c r="FD623" s="2" t="e">
        <f t="shared" si="1317"/>
        <v>#N/A</v>
      </c>
      <c r="FE623" s="2" t="e">
        <f t="shared" si="1479"/>
        <v>#N/A</v>
      </c>
      <c r="FF623" s="2" t="b">
        <f t="shared" si="1480"/>
        <v>1</v>
      </c>
      <c r="FG623" s="28"/>
      <c r="FH623" s="29"/>
      <c r="FI623" s="30"/>
      <c r="FJ623" s="2" t="e">
        <f t="shared" si="1320"/>
        <v>#N/A</v>
      </c>
      <c r="FK623" s="2" t="e">
        <f t="shared" si="1481"/>
        <v>#N/A</v>
      </c>
      <c r="FL623" s="2" t="b">
        <f t="shared" si="1482"/>
        <v>1</v>
      </c>
      <c r="FM623" s="28"/>
      <c r="FN623" s="29"/>
      <c r="FO623" s="30"/>
      <c r="FP623" s="2" t="e">
        <f t="shared" si="1323"/>
        <v>#N/A</v>
      </c>
      <c r="FQ623" s="2" t="e">
        <f t="shared" si="1483"/>
        <v>#N/A</v>
      </c>
      <c r="FR623" s="2" t="b">
        <f t="shared" si="1484"/>
        <v>1</v>
      </c>
      <c r="FS623" s="28"/>
      <c r="FT623" s="29"/>
      <c r="FU623" s="30"/>
      <c r="FV623" s="2" t="e">
        <f t="shared" si="1326"/>
        <v>#N/A</v>
      </c>
      <c r="FW623" s="2" t="e">
        <f t="shared" si="1485"/>
        <v>#N/A</v>
      </c>
      <c r="FX623" s="2" t="b">
        <f t="shared" si="1486"/>
        <v>1</v>
      </c>
      <c r="FY623" s="28"/>
      <c r="FZ623" s="29"/>
      <c r="GA623" s="30"/>
      <c r="GB623" s="2">
        <f t="shared" si="1329"/>
        <v>58279</v>
      </c>
      <c r="GC623" s="2">
        <f t="shared" si="1487"/>
        <v>58279</v>
      </c>
      <c r="GD623" s="2" t="b">
        <f t="shared" si="1488"/>
        <v>0</v>
      </c>
      <c r="GE623" s="28"/>
      <c r="GF623" s="29"/>
      <c r="GG623" s="30"/>
      <c r="GH623" s="10"/>
      <c r="GI623" s="23" t="str">
        <f t="shared" si="1489"/>
        <v>1</v>
      </c>
      <c r="GJ623" s="23" t="str">
        <f t="shared" si="1490"/>
        <v>1</v>
      </c>
      <c r="GK623" s="23" t="str">
        <f t="shared" si="1491"/>
        <v>1</v>
      </c>
      <c r="GL623" s="23" t="str">
        <f t="shared" si="1492"/>
        <v>1</v>
      </c>
      <c r="GM623" s="23" t="str">
        <f t="shared" si="1493"/>
        <v>1</v>
      </c>
      <c r="GN623" s="23" t="str">
        <f t="shared" si="1494"/>
        <v>1</v>
      </c>
      <c r="GO623" s="23" t="str">
        <f t="shared" si="1495"/>
        <v>1</v>
      </c>
      <c r="GP623" s="23" t="str">
        <f t="shared" si="1496"/>
        <v>1</v>
      </c>
      <c r="GQ623" s="23" t="str">
        <f t="shared" si="1497"/>
        <v>1</v>
      </c>
      <c r="GR623" s="23" t="str">
        <f t="shared" si="1498"/>
        <v>1</v>
      </c>
      <c r="GS623" s="23" t="str">
        <f t="shared" si="1499"/>
        <v>1</v>
      </c>
      <c r="GT623" s="23" t="str">
        <f t="shared" si="1500"/>
        <v>1</v>
      </c>
      <c r="GU623" s="23" t="str">
        <f t="shared" si="1501"/>
        <v>1</v>
      </c>
      <c r="GV623" s="23" t="str">
        <f t="shared" si="1502"/>
        <v>1</v>
      </c>
      <c r="GW623" s="23" t="str">
        <f t="shared" si="1503"/>
        <v>1</v>
      </c>
      <c r="GX623" s="23" t="str">
        <f t="shared" si="1504"/>
        <v>1</v>
      </c>
      <c r="GY623" s="23" t="str">
        <f t="shared" si="1505"/>
        <v>1</v>
      </c>
      <c r="GZ623" s="23" t="str">
        <f t="shared" si="1506"/>
        <v>1</v>
      </c>
      <c r="HA623" s="23" t="str">
        <f t="shared" si="1507"/>
        <v>1</v>
      </c>
      <c r="HB623" s="23" t="str">
        <f t="shared" si="1508"/>
        <v>1</v>
      </c>
      <c r="HC623" s="23" t="str">
        <f t="shared" si="1509"/>
        <v>1</v>
      </c>
      <c r="HD623" s="23" t="str">
        <f t="shared" si="1510"/>
        <v>1</v>
      </c>
      <c r="HE623" s="23" t="str">
        <f t="shared" si="1511"/>
        <v>1</v>
      </c>
      <c r="HF623" s="23" t="str">
        <f t="shared" si="1512"/>
        <v>1</v>
      </c>
      <c r="HG623" s="23" t="str">
        <f t="shared" si="1513"/>
        <v>1</v>
      </c>
      <c r="HH623" s="23" t="str">
        <f t="shared" si="1514"/>
        <v>1</v>
      </c>
      <c r="HI623" s="23" t="str">
        <f t="shared" si="1515"/>
        <v>1</v>
      </c>
      <c r="HJ623" s="23" t="str">
        <f t="shared" si="1516"/>
        <v>1</v>
      </c>
      <c r="HK623" s="23" t="str">
        <f t="shared" si="1517"/>
        <v>1</v>
      </c>
      <c r="HL623" s="23" t="str">
        <f t="shared" si="1518"/>
        <v>1</v>
      </c>
      <c r="HM623" s="23" t="str">
        <f t="shared" si="1519"/>
        <v>0</v>
      </c>
    </row>
    <row r="624" spans="1:221" x14ac:dyDescent="0.2">
      <c r="A624" s="34" t="s">
        <v>422</v>
      </c>
      <c r="B624" s="26">
        <v>58281</v>
      </c>
      <c r="C624" s="27" t="s">
        <v>693</v>
      </c>
      <c r="D624" s="2" t="e">
        <f t="shared" si="1240"/>
        <v>#N/A</v>
      </c>
      <c r="E624" s="2" t="e">
        <f t="shared" si="1427"/>
        <v>#N/A</v>
      </c>
      <c r="F624" s="2" t="b">
        <f t="shared" si="1428"/>
        <v>1</v>
      </c>
      <c r="G624" s="28"/>
      <c r="H624" s="29"/>
      <c r="I624" s="30"/>
      <c r="J624" s="2" t="e">
        <f t="shared" si="1242"/>
        <v>#N/A</v>
      </c>
      <c r="K624" s="2" t="e">
        <f t="shared" si="1429"/>
        <v>#N/A</v>
      </c>
      <c r="L624" s="2" t="b">
        <f t="shared" si="1430"/>
        <v>1</v>
      </c>
      <c r="M624" s="28"/>
      <c r="N624" s="29"/>
      <c r="O624" s="30"/>
      <c r="P624" s="2" t="e">
        <f t="shared" si="1245"/>
        <v>#N/A</v>
      </c>
      <c r="Q624" s="2" t="e">
        <f t="shared" si="1431"/>
        <v>#N/A</v>
      </c>
      <c r="R624" s="2" t="b">
        <f t="shared" si="1432"/>
        <v>1</v>
      </c>
      <c r="S624" s="28"/>
      <c r="T624" s="29"/>
      <c r="U624" s="30"/>
      <c r="V624" s="2" t="e">
        <f t="shared" si="1248"/>
        <v>#N/A</v>
      </c>
      <c r="W624" s="2" t="e">
        <f t="shared" si="1433"/>
        <v>#N/A</v>
      </c>
      <c r="X624" s="2" t="b">
        <f t="shared" si="1434"/>
        <v>1</v>
      </c>
      <c r="Y624" s="28"/>
      <c r="Z624" s="29"/>
      <c r="AA624" s="30"/>
      <c r="AB624" s="2" t="e">
        <f t="shared" si="1251"/>
        <v>#N/A</v>
      </c>
      <c r="AC624" s="2" t="e">
        <f t="shared" si="1435"/>
        <v>#N/A</v>
      </c>
      <c r="AD624" s="2" t="b">
        <f t="shared" si="1436"/>
        <v>1</v>
      </c>
      <c r="AE624" s="28"/>
      <c r="AF624" s="29"/>
      <c r="AG624" s="30"/>
      <c r="AH624" s="2" t="e">
        <f t="shared" si="1254"/>
        <v>#N/A</v>
      </c>
      <c r="AI624" s="2" t="e">
        <f t="shared" si="1437"/>
        <v>#N/A</v>
      </c>
      <c r="AJ624" s="2" t="b">
        <f t="shared" si="1438"/>
        <v>1</v>
      </c>
      <c r="AK624" s="28"/>
      <c r="AL624" s="29"/>
      <c r="AM624" s="30"/>
      <c r="AN624" s="2" t="e">
        <f t="shared" si="1257"/>
        <v>#N/A</v>
      </c>
      <c r="AO624" s="2" t="e">
        <f t="shared" si="1439"/>
        <v>#N/A</v>
      </c>
      <c r="AP624" s="2" t="b">
        <f t="shared" si="1440"/>
        <v>1</v>
      </c>
      <c r="AQ624" s="28"/>
      <c r="AR624" s="29"/>
      <c r="AS624" s="30"/>
      <c r="AT624" s="2" t="e">
        <f t="shared" si="1260"/>
        <v>#N/A</v>
      </c>
      <c r="AU624" s="2" t="e">
        <f t="shared" si="1441"/>
        <v>#N/A</v>
      </c>
      <c r="AV624" s="2" t="b">
        <f t="shared" si="1442"/>
        <v>1</v>
      </c>
      <c r="AW624" s="28"/>
      <c r="AX624" s="29"/>
      <c r="AY624" s="30"/>
      <c r="AZ624" s="2" t="e">
        <f t="shared" si="1263"/>
        <v>#N/A</v>
      </c>
      <c r="BA624" s="2" t="e">
        <f t="shared" si="1443"/>
        <v>#N/A</v>
      </c>
      <c r="BB624" s="2" t="b">
        <f t="shared" si="1444"/>
        <v>1</v>
      </c>
      <c r="BC624" s="28"/>
      <c r="BD624" s="29"/>
      <c r="BE624" s="30"/>
      <c r="BF624" s="2" t="e">
        <f t="shared" si="1266"/>
        <v>#N/A</v>
      </c>
      <c r="BG624" s="2" t="e">
        <f t="shared" si="1445"/>
        <v>#N/A</v>
      </c>
      <c r="BH624" s="2" t="b">
        <f t="shared" si="1446"/>
        <v>1</v>
      </c>
      <c r="BI624" s="28"/>
      <c r="BJ624" s="29"/>
      <c r="BK624" s="30"/>
      <c r="BL624" s="2" t="e">
        <f t="shared" si="1269"/>
        <v>#N/A</v>
      </c>
      <c r="BM624" s="2" t="e">
        <f t="shared" si="1447"/>
        <v>#N/A</v>
      </c>
      <c r="BN624" s="2" t="b">
        <f t="shared" si="1448"/>
        <v>1</v>
      </c>
      <c r="BO624" s="28"/>
      <c r="BP624" s="29"/>
      <c r="BQ624" s="30"/>
      <c r="BR624" s="2" t="e">
        <f t="shared" si="1272"/>
        <v>#N/A</v>
      </c>
      <c r="BS624" s="2" t="e">
        <f t="shared" si="1449"/>
        <v>#N/A</v>
      </c>
      <c r="BT624" s="2" t="b">
        <f t="shared" si="1450"/>
        <v>1</v>
      </c>
      <c r="BU624" s="28"/>
      <c r="BV624" s="29"/>
      <c r="BW624" s="30"/>
      <c r="BX624" s="2" t="e">
        <f t="shared" si="1275"/>
        <v>#N/A</v>
      </c>
      <c r="BY624" s="2" t="e">
        <f t="shared" si="1451"/>
        <v>#N/A</v>
      </c>
      <c r="BZ624" s="2" t="b">
        <f t="shared" si="1452"/>
        <v>1</v>
      </c>
      <c r="CA624" s="28"/>
      <c r="CB624" s="29"/>
      <c r="CC624" s="30"/>
      <c r="CD624" s="2" t="e">
        <f t="shared" si="1278"/>
        <v>#N/A</v>
      </c>
      <c r="CE624" s="2" t="e">
        <f t="shared" si="1453"/>
        <v>#N/A</v>
      </c>
      <c r="CF624" s="2" t="b">
        <f t="shared" si="1454"/>
        <v>1</v>
      </c>
      <c r="CG624" s="28"/>
      <c r="CH624" s="29"/>
      <c r="CI624" s="30"/>
      <c r="CJ624" s="2" t="e">
        <f t="shared" si="1281"/>
        <v>#N/A</v>
      </c>
      <c r="CK624" s="2" t="e">
        <f t="shared" si="1455"/>
        <v>#N/A</v>
      </c>
      <c r="CL624" s="2" t="b">
        <f t="shared" si="1456"/>
        <v>1</v>
      </c>
      <c r="CM624" s="28"/>
      <c r="CN624" s="29"/>
      <c r="CO624" s="30"/>
      <c r="CP624" s="2" t="e">
        <f t="shared" si="1284"/>
        <v>#N/A</v>
      </c>
      <c r="CQ624" s="2" t="e">
        <f t="shared" si="1457"/>
        <v>#N/A</v>
      </c>
      <c r="CR624" s="2" t="b">
        <f t="shared" si="1458"/>
        <v>1</v>
      </c>
      <c r="CS624" s="28"/>
      <c r="CT624" s="29"/>
      <c r="CU624" s="30"/>
      <c r="CV624" s="2" t="e">
        <f t="shared" si="1287"/>
        <v>#N/A</v>
      </c>
      <c r="CW624" s="2" t="e">
        <f t="shared" si="1459"/>
        <v>#N/A</v>
      </c>
      <c r="CX624" s="2" t="b">
        <f t="shared" si="1460"/>
        <v>1</v>
      </c>
      <c r="CY624" s="28"/>
      <c r="CZ624" s="29"/>
      <c r="DA624" s="30"/>
      <c r="DB624" s="2" t="e">
        <f t="shared" si="1290"/>
        <v>#N/A</v>
      </c>
      <c r="DC624" s="2" t="e">
        <f t="shared" si="1461"/>
        <v>#N/A</v>
      </c>
      <c r="DD624" s="2" t="b">
        <f t="shared" si="1462"/>
        <v>1</v>
      </c>
      <c r="DE624" s="28"/>
      <c r="DF624" s="29"/>
      <c r="DG624" s="30"/>
      <c r="DH624" s="2" t="e">
        <f t="shared" si="1293"/>
        <v>#N/A</v>
      </c>
      <c r="DI624" s="2" t="e">
        <f t="shared" si="1463"/>
        <v>#N/A</v>
      </c>
      <c r="DJ624" s="2" t="b">
        <f t="shared" si="1464"/>
        <v>1</v>
      </c>
      <c r="DK624" s="28"/>
      <c r="DL624" s="29"/>
      <c r="DM624" s="30"/>
      <c r="DN624" s="2" t="e">
        <f t="shared" si="1296"/>
        <v>#N/A</v>
      </c>
      <c r="DO624" s="2" t="e">
        <f t="shared" si="1465"/>
        <v>#N/A</v>
      </c>
      <c r="DP624" s="2" t="b">
        <f t="shared" si="1466"/>
        <v>1</v>
      </c>
      <c r="DQ624" s="28"/>
      <c r="DR624" s="29"/>
      <c r="DS624" s="30"/>
      <c r="DT624" s="2" t="e">
        <f t="shared" si="1299"/>
        <v>#N/A</v>
      </c>
      <c r="DU624" s="2" t="e">
        <f t="shared" si="1467"/>
        <v>#N/A</v>
      </c>
      <c r="DV624" s="2" t="b">
        <f t="shared" si="1468"/>
        <v>1</v>
      </c>
      <c r="DW624" s="28"/>
      <c r="DX624" s="29"/>
      <c r="DY624" s="30"/>
      <c r="DZ624" s="2" t="e">
        <f t="shared" si="1302"/>
        <v>#N/A</v>
      </c>
      <c r="EA624" s="2" t="e">
        <f t="shared" si="1469"/>
        <v>#N/A</v>
      </c>
      <c r="EB624" s="2" t="b">
        <f t="shared" si="1470"/>
        <v>1</v>
      </c>
      <c r="EC624" s="28"/>
      <c r="ED624" s="29"/>
      <c r="EE624" s="30"/>
      <c r="EF624" s="2" t="e">
        <f t="shared" si="1305"/>
        <v>#N/A</v>
      </c>
      <c r="EG624" s="2" t="e">
        <f t="shared" si="1471"/>
        <v>#N/A</v>
      </c>
      <c r="EH624" s="2" t="b">
        <f t="shared" si="1472"/>
        <v>1</v>
      </c>
      <c r="EI624" s="28"/>
      <c r="EJ624" s="29"/>
      <c r="EK624" s="30"/>
      <c r="EL624" s="2" t="e">
        <f t="shared" si="1308"/>
        <v>#N/A</v>
      </c>
      <c r="EM624" s="2" t="e">
        <f t="shared" si="1473"/>
        <v>#N/A</v>
      </c>
      <c r="EN624" s="2" t="b">
        <f t="shared" si="1474"/>
        <v>1</v>
      </c>
      <c r="EO624" s="28"/>
      <c r="EP624" s="29"/>
      <c r="EQ624" s="30"/>
      <c r="ER624" s="2" t="e">
        <f t="shared" si="1311"/>
        <v>#N/A</v>
      </c>
      <c r="ES624" s="2" t="e">
        <f t="shared" si="1475"/>
        <v>#N/A</v>
      </c>
      <c r="ET624" s="2" t="b">
        <f t="shared" si="1476"/>
        <v>1</v>
      </c>
      <c r="EU624" s="28"/>
      <c r="EV624" s="29"/>
      <c r="EW624" s="30"/>
      <c r="EX624" s="2" t="e">
        <f t="shared" si="1314"/>
        <v>#N/A</v>
      </c>
      <c r="EY624" s="2" t="e">
        <f t="shared" si="1477"/>
        <v>#N/A</v>
      </c>
      <c r="EZ624" s="2" t="b">
        <f t="shared" si="1478"/>
        <v>1</v>
      </c>
      <c r="FA624" s="28"/>
      <c r="FB624" s="29"/>
      <c r="FC624" s="30"/>
      <c r="FD624" s="2" t="e">
        <f t="shared" si="1317"/>
        <v>#N/A</v>
      </c>
      <c r="FE624" s="2" t="e">
        <f t="shared" si="1479"/>
        <v>#N/A</v>
      </c>
      <c r="FF624" s="2" t="b">
        <f t="shared" si="1480"/>
        <v>1</v>
      </c>
      <c r="FG624" s="28"/>
      <c r="FH624" s="29"/>
      <c r="FI624" s="30"/>
      <c r="FJ624" s="2" t="e">
        <f t="shared" si="1320"/>
        <v>#N/A</v>
      </c>
      <c r="FK624" s="2" t="e">
        <f t="shared" si="1481"/>
        <v>#N/A</v>
      </c>
      <c r="FL624" s="2" t="b">
        <f t="shared" si="1482"/>
        <v>1</v>
      </c>
      <c r="FM624" s="28"/>
      <c r="FN624" s="29"/>
      <c r="FO624" s="30"/>
      <c r="FP624" s="2" t="e">
        <f t="shared" si="1323"/>
        <v>#N/A</v>
      </c>
      <c r="FQ624" s="2" t="e">
        <f t="shared" si="1483"/>
        <v>#N/A</v>
      </c>
      <c r="FR624" s="2" t="b">
        <f t="shared" si="1484"/>
        <v>1</v>
      </c>
      <c r="FS624" s="28"/>
      <c r="FT624" s="29"/>
      <c r="FU624" s="30"/>
      <c r="FV624" s="2" t="e">
        <f t="shared" si="1326"/>
        <v>#N/A</v>
      </c>
      <c r="FW624" s="2" t="e">
        <f t="shared" si="1485"/>
        <v>#N/A</v>
      </c>
      <c r="FX624" s="2" t="b">
        <f t="shared" si="1486"/>
        <v>1</v>
      </c>
      <c r="FY624" s="28"/>
      <c r="FZ624" s="29"/>
      <c r="GA624" s="30"/>
      <c r="GB624" s="2">
        <f t="shared" si="1329"/>
        <v>58281</v>
      </c>
      <c r="GC624" s="2">
        <f t="shared" si="1487"/>
        <v>58281</v>
      </c>
      <c r="GD624" s="2" t="b">
        <f t="shared" si="1488"/>
        <v>0</v>
      </c>
      <c r="GE624" s="28"/>
      <c r="GF624" s="29"/>
      <c r="GG624" s="30"/>
      <c r="GH624" s="10"/>
      <c r="GI624" s="23" t="str">
        <f t="shared" si="1489"/>
        <v>1</v>
      </c>
      <c r="GJ624" s="23" t="str">
        <f t="shared" si="1490"/>
        <v>1</v>
      </c>
      <c r="GK624" s="23" t="str">
        <f t="shared" si="1491"/>
        <v>1</v>
      </c>
      <c r="GL624" s="23" t="str">
        <f t="shared" si="1492"/>
        <v>1</v>
      </c>
      <c r="GM624" s="23" t="str">
        <f t="shared" si="1493"/>
        <v>1</v>
      </c>
      <c r="GN624" s="23" t="str">
        <f t="shared" si="1494"/>
        <v>1</v>
      </c>
      <c r="GO624" s="23" t="str">
        <f t="shared" si="1495"/>
        <v>1</v>
      </c>
      <c r="GP624" s="23" t="str">
        <f t="shared" si="1496"/>
        <v>1</v>
      </c>
      <c r="GQ624" s="23" t="str">
        <f t="shared" si="1497"/>
        <v>1</v>
      </c>
      <c r="GR624" s="23" t="str">
        <f t="shared" si="1498"/>
        <v>1</v>
      </c>
      <c r="GS624" s="23" t="str">
        <f t="shared" si="1499"/>
        <v>1</v>
      </c>
      <c r="GT624" s="23" t="str">
        <f t="shared" si="1500"/>
        <v>1</v>
      </c>
      <c r="GU624" s="23" t="str">
        <f t="shared" si="1501"/>
        <v>1</v>
      </c>
      <c r="GV624" s="23" t="str">
        <f t="shared" si="1502"/>
        <v>1</v>
      </c>
      <c r="GW624" s="23" t="str">
        <f t="shared" si="1503"/>
        <v>1</v>
      </c>
      <c r="GX624" s="23" t="str">
        <f t="shared" si="1504"/>
        <v>1</v>
      </c>
      <c r="GY624" s="23" t="str">
        <f t="shared" si="1505"/>
        <v>1</v>
      </c>
      <c r="GZ624" s="23" t="str">
        <f t="shared" si="1506"/>
        <v>1</v>
      </c>
      <c r="HA624" s="23" t="str">
        <f t="shared" si="1507"/>
        <v>1</v>
      </c>
      <c r="HB624" s="23" t="str">
        <f t="shared" si="1508"/>
        <v>1</v>
      </c>
      <c r="HC624" s="23" t="str">
        <f t="shared" si="1509"/>
        <v>1</v>
      </c>
      <c r="HD624" s="23" t="str">
        <f t="shared" si="1510"/>
        <v>1</v>
      </c>
      <c r="HE624" s="23" t="str">
        <f t="shared" si="1511"/>
        <v>1</v>
      </c>
      <c r="HF624" s="23" t="str">
        <f t="shared" si="1512"/>
        <v>1</v>
      </c>
      <c r="HG624" s="23" t="str">
        <f t="shared" si="1513"/>
        <v>1</v>
      </c>
      <c r="HH624" s="23" t="str">
        <f t="shared" si="1514"/>
        <v>1</v>
      </c>
      <c r="HI624" s="23" t="str">
        <f t="shared" si="1515"/>
        <v>1</v>
      </c>
      <c r="HJ624" s="23" t="str">
        <f t="shared" si="1516"/>
        <v>1</v>
      </c>
      <c r="HK624" s="23" t="str">
        <f t="shared" si="1517"/>
        <v>1</v>
      </c>
      <c r="HL624" s="23" t="str">
        <f t="shared" si="1518"/>
        <v>1</v>
      </c>
      <c r="HM624" s="23" t="str">
        <f t="shared" si="1519"/>
        <v>0</v>
      </c>
    </row>
    <row r="625" spans="1:221" x14ac:dyDescent="0.2">
      <c r="A625" s="34" t="s">
        <v>434</v>
      </c>
      <c r="B625" s="26">
        <v>58283</v>
      </c>
      <c r="C625" s="27" t="s">
        <v>397</v>
      </c>
      <c r="D625" s="2" t="e">
        <f t="shared" si="1240"/>
        <v>#N/A</v>
      </c>
      <c r="E625" s="2" t="e">
        <f t="shared" si="1427"/>
        <v>#N/A</v>
      </c>
      <c r="F625" s="2" t="b">
        <f t="shared" si="1428"/>
        <v>1</v>
      </c>
      <c r="G625" s="28"/>
      <c r="H625" s="29"/>
      <c r="I625" s="30"/>
      <c r="J625" s="2" t="e">
        <f t="shared" si="1242"/>
        <v>#N/A</v>
      </c>
      <c r="K625" s="2" t="e">
        <f t="shared" si="1429"/>
        <v>#N/A</v>
      </c>
      <c r="L625" s="2" t="b">
        <f t="shared" si="1430"/>
        <v>1</v>
      </c>
      <c r="M625" s="28"/>
      <c r="N625" s="29"/>
      <c r="O625" s="30"/>
      <c r="P625" s="2" t="e">
        <f t="shared" si="1245"/>
        <v>#N/A</v>
      </c>
      <c r="Q625" s="2" t="e">
        <f t="shared" si="1431"/>
        <v>#N/A</v>
      </c>
      <c r="R625" s="2" t="b">
        <f t="shared" si="1432"/>
        <v>1</v>
      </c>
      <c r="S625" s="28"/>
      <c r="T625" s="29"/>
      <c r="U625" s="30"/>
      <c r="V625" s="2" t="e">
        <f t="shared" si="1248"/>
        <v>#N/A</v>
      </c>
      <c r="W625" s="2" t="e">
        <f t="shared" si="1433"/>
        <v>#N/A</v>
      </c>
      <c r="X625" s="2" t="b">
        <f t="shared" si="1434"/>
        <v>1</v>
      </c>
      <c r="Y625" s="28"/>
      <c r="Z625" s="29"/>
      <c r="AA625" s="30"/>
      <c r="AB625" s="2" t="e">
        <f t="shared" si="1251"/>
        <v>#N/A</v>
      </c>
      <c r="AC625" s="2" t="e">
        <f t="shared" si="1435"/>
        <v>#N/A</v>
      </c>
      <c r="AD625" s="2" t="b">
        <f t="shared" si="1436"/>
        <v>1</v>
      </c>
      <c r="AE625" s="28"/>
      <c r="AF625" s="29"/>
      <c r="AG625" s="30"/>
      <c r="AH625" s="2" t="e">
        <f t="shared" si="1254"/>
        <v>#N/A</v>
      </c>
      <c r="AI625" s="2" t="e">
        <f t="shared" si="1437"/>
        <v>#N/A</v>
      </c>
      <c r="AJ625" s="2" t="b">
        <f t="shared" si="1438"/>
        <v>1</v>
      </c>
      <c r="AK625" s="28"/>
      <c r="AL625" s="29"/>
      <c r="AM625" s="30"/>
      <c r="AN625" s="2" t="e">
        <f t="shared" si="1257"/>
        <v>#N/A</v>
      </c>
      <c r="AO625" s="2" t="e">
        <f t="shared" si="1439"/>
        <v>#N/A</v>
      </c>
      <c r="AP625" s="2" t="b">
        <f t="shared" si="1440"/>
        <v>1</v>
      </c>
      <c r="AQ625" s="28"/>
      <c r="AR625" s="29"/>
      <c r="AS625" s="30"/>
      <c r="AT625" s="2" t="e">
        <f t="shared" si="1260"/>
        <v>#N/A</v>
      </c>
      <c r="AU625" s="2" t="e">
        <f t="shared" si="1441"/>
        <v>#N/A</v>
      </c>
      <c r="AV625" s="2" t="b">
        <f t="shared" si="1442"/>
        <v>1</v>
      </c>
      <c r="AW625" s="28"/>
      <c r="AX625" s="29"/>
      <c r="AY625" s="30"/>
      <c r="AZ625" s="2" t="e">
        <f t="shared" si="1263"/>
        <v>#N/A</v>
      </c>
      <c r="BA625" s="2" t="e">
        <f t="shared" si="1443"/>
        <v>#N/A</v>
      </c>
      <c r="BB625" s="2" t="b">
        <f t="shared" si="1444"/>
        <v>1</v>
      </c>
      <c r="BC625" s="28"/>
      <c r="BD625" s="29"/>
      <c r="BE625" s="30"/>
      <c r="BF625" s="2" t="e">
        <f t="shared" si="1266"/>
        <v>#N/A</v>
      </c>
      <c r="BG625" s="2" t="e">
        <f t="shared" si="1445"/>
        <v>#N/A</v>
      </c>
      <c r="BH625" s="2" t="b">
        <f t="shared" si="1446"/>
        <v>1</v>
      </c>
      <c r="BI625" s="28"/>
      <c r="BJ625" s="29"/>
      <c r="BK625" s="30"/>
      <c r="BL625" s="2" t="e">
        <f t="shared" si="1269"/>
        <v>#N/A</v>
      </c>
      <c r="BM625" s="2" t="e">
        <f t="shared" si="1447"/>
        <v>#N/A</v>
      </c>
      <c r="BN625" s="2" t="b">
        <f t="shared" si="1448"/>
        <v>1</v>
      </c>
      <c r="BO625" s="28"/>
      <c r="BP625" s="29"/>
      <c r="BQ625" s="30"/>
      <c r="BR625" s="2" t="e">
        <f t="shared" si="1272"/>
        <v>#N/A</v>
      </c>
      <c r="BS625" s="2" t="e">
        <f t="shared" si="1449"/>
        <v>#N/A</v>
      </c>
      <c r="BT625" s="2" t="b">
        <f t="shared" si="1450"/>
        <v>1</v>
      </c>
      <c r="BU625" s="28"/>
      <c r="BV625" s="29"/>
      <c r="BW625" s="30"/>
      <c r="BX625" s="2" t="e">
        <f t="shared" si="1275"/>
        <v>#N/A</v>
      </c>
      <c r="BY625" s="2" t="e">
        <f t="shared" si="1451"/>
        <v>#N/A</v>
      </c>
      <c r="BZ625" s="2" t="b">
        <f t="shared" si="1452"/>
        <v>1</v>
      </c>
      <c r="CA625" s="28"/>
      <c r="CB625" s="29"/>
      <c r="CC625" s="30"/>
      <c r="CD625" s="2" t="e">
        <f t="shared" si="1278"/>
        <v>#N/A</v>
      </c>
      <c r="CE625" s="2" t="e">
        <f t="shared" si="1453"/>
        <v>#N/A</v>
      </c>
      <c r="CF625" s="2" t="b">
        <f t="shared" si="1454"/>
        <v>1</v>
      </c>
      <c r="CG625" s="28"/>
      <c r="CH625" s="29"/>
      <c r="CI625" s="30"/>
      <c r="CJ625" s="2" t="e">
        <f t="shared" si="1281"/>
        <v>#N/A</v>
      </c>
      <c r="CK625" s="2" t="e">
        <f t="shared" si="1455"/>
        <v>#N/A</v>
      </c>
      <c r="CL625" s="2" t="b">
        <f t="shared" si="1456"/>
        <v>1</v>
      </c>
      <c r="CM625" s="28"/>
      <c r="CN625" s="29"/>
      <c r="CO625" s="30"/>
      <c r="CP625" s="2" t="e">
        <f t="shared" si="1284"/>
        <v>#N/A</v>
      </c>
      <c r="CQ625" s="2" t="e">
        <f t="shared" si="1457"/>
        <v>#N/A</v>
      </c>
      <c r="CR625" s="2" t="b">
        <f t="shared" si="1458"/>
        <v>1</v>
      </c>
      <c r="CS625" s="28"/>
      <c r="CT625" s="29"/>
      <c r="CU625" s="30"/>
      <c r="CV625" s="2" t="e">
        <f t="shared" si="1287"/>
        <v>#N/A</v>
      </c>
      <c r="CW625" s="2" t="e">
        <f t="shared" si="1459"/>
        <v>#N/A</v>
      </c>
      <c r="CX625" s="2" t="b">
        <f t="shared" si="1460"/>
        <v>1</v>
      </c>
      <c r="CY625" s="28"/>
      <c r="CZ625" s="29"/>
      <c r="DA625" s="30"/>
      <c r="DB625" s="2" t="e">
        <f t="shared" si="1290"/>
        <v>#N/A</v>
      </c>
      <c r="DC625" s="2" t="e">
        <f t="shared" si="1461"/>
        <v>#N/A</v>
      </c>
      <c r="DD625" s="2" t="b">
        <f t="shared" si="1462"/>
        <v>1</v>
      </c>
      <c r="DE625" s="28"/>
      <c r="DF625" s="29"/>
      <c r="DG625" s="30"/>
      <c r="DH625" s="2" t="e">
        <f t="shared" si="1293"/>
        <v>#N/A</v>
      </c>
      <c r="DI625" s="2" t="e">
        <f t="shared" si="1463"/>
        <v>#N/A</v>
      </c>
      <c r="DJ625" s="2" t="b">
        <f t="shared" si="1464"/>
        <v>1</v>
      </c>
      <c r="DK625" s="28"/>
      <c r="DL625" s="29"/>
      <c r="DM625" s="30"/>
      <c r="DN625" s="2" t="e">
        <f t="shared" si="1296"/>
        <v>#N/A</v>
      </c>
      <c r="DO625" s="2" t="e">
        <f t="shared" si="1465"/>
        <v>#N/A</v>
      </c>
      <c r="DP625" s="2" t="b">
        <f t="shared" si="1466"/>
        <v>1</v>
      </c>
      <c r="DQ625" s="28"/>
      <c r="DR625" s="29"/>
      <c r="DS625" s="30"/>
      <c r="DT625" s="2" t="e">
        <f t="shared" si="1299"/>
        <v>#N/A</v>
      </c>
      <c r="DU625" s="2" t="e">
        <f t="shared" si="1467"/>
        <v>#N/A</v>
      </c>
      <c r="DV625" s="2" t="b">
        <f t="shared" si="1468"/>
        <v>1</v>
      </c>
      <c r="DW625" s="28"/>
      <c r="DX625" s="29"/>
      <c r="DY625" s="30"/>
      <c r="DZ625" s="2" t="e">
        <f t="shared" si="1302"/>
        <v>#N/A</v>
      </c>
      <c r="EA625" s="2" t="e">
        <f t="shared" si="1469"/>
        <v>#N/A</v>
      </c>
      <c r="EB625" s="2" t="b">
        <f t="shared" si="1470"/>
        <v>1</v>
      </c>
      <c r="EC625" s="28"/>
      <c r="ED625" s="29"/>
      <c r="EE625" s="30"/>
      <c r="EF625" s="2" t="e">
        <f t="shared" si="1305"/>
        <v>#N/A</v>
      </c>
      <c r="EG625" s="2" t="e">
        <f t="shared" si="1471"/>
        <v>#N/A</v>
      </c>
      <c r="EH625" s="2" t="b">
        <f t="shared" si="1472"/>
        <v>1</v>
      </c>
      <c r="EI625" s="28"/>
      <c r="EJ625" s="29"/>
      <c r="EK625" s="30"/>
      <c r="EL625" s="2" t="e">
        <f t="shared" si="1308"/>
        <v>#N/A</v>
      </c>
      <c r="EM625" s="2" t="e">
        <f t="shared" si="1473"/>
        <v>#N/A</v>
      </c>
      <c r="EN625" s="2" t="b">
        <f t="shared" si="1474"/>
        <v>1</v>
      </c>
      <c r="EO625" s="28"/>
      <c r="EP625" s="29"/>
      <c r="EQ625" s="30"/>
      <c r="ER625" s="2" t="e">
        <f t="shared" si="1311"/>
        <v>#N/A</v>
      </c>
      <c r="ES625" s="2" t="e">
        <f t="shared" si="1475"/>
        <v>#N/A</v>
      </c>
      <c r="ET625" s="2" t="b">
        <f t="shared" si="1476"/>
        <v>1</v>
      </c>
      <c r="EU625" s="28"/>
      <c r="EV625" s="29"/>
      <c r="EW625" s="30"/>
      <c r="EX625" s="2" t="e">
        <f t="shared" si="1314"/>
        <v>#N/A</v>
      </c>
      <c r="EY625" s="2" t="e">
        <f t="shared" si="1477"/>
        <v>#N/A</v>
      </c>
      <c r="EZ625" s="2" t="b">
        <f t="shared" si="1478"/>
        <v>1</v>
      </c>
      <c r="FA625" s="28"/>
      <c r="FB625" s="29"/>
      <c r="FC625" s="30"/>
      <c r="FD625" s="2" t="e">
        <f t="shared" si="1317"/>
        <v>#N/A</v>
      </c>
      <c r="FE625" s="2" t="e">
        <f t="shared" si="1479"/>
        <v>#N/A</v>
      </c>
      <c r="FF625" s="2" t="b">
        <f t="shared" si="1480"/>
        <v>1</v>
      </c>
      <c r="FG625" s="28"/>
      <c r="FH625" s="29"/>
      <c r="FI625" s="30"/>
      <c r="FJ625" s="2" t="e">
        <f t="shared" si="1320"/>
        <v>#N/A</v>
      </c>
      <c r="FK625" s="2" t="e">
        <f t="shared" si="1481"/>
        <v>#N/A</v>
      </c>
      <c r="FL625" s="2" t="b">
        <f t="shared" si="1482"/>
        <v>1</v>
      </c>
      <c r="FM625" s="28"/>
      <c r="FN625" s="29"/>
      <c r="FO625" s="30"/>
      <c r="FP625" s="2" t="e">
        <f t="shared" si="1323"/>
        <v>#N/A</v>
      </c>
      <c r="FQ625" s="2" t="e">
        <f t="shared" si="1483"/>
        <v>#N/A</v>
      </c>
      <c r="FR625" s="2" t="b">
        <f t="shared" si="1484"/>
        <v>1</v>
      </c>
      <c r="FS625" s="28"/>
      <c r="FT625" s="29"/>
      <c r="FU625" s="30"/>
      <c r="FV625" s="2" t="e">
        <f t="shared" si="1326"/>
        <v>#N/A</v>
      </c>
      <c r="FW625" s="2" t="e">
        <f t="shared" si="1485"/>
        <v>#N/A</v>
      </c>
      <c r="FX625" s="2" t="b">
        <f t="shared" si="1486"/>
        <v>1</v>
      </c>
      <c r="FY625" s="28"/>
      <c r="FZ625" s="29"/>
      <c r="GA625" s="30"/>
      <c r="GB625" s="2">
        <f t="shared" si="1329"/>
        <v>58283</v>
      </c>
      <c r="GC625" s="2">
        <f t="shared" si="1487"/>
        <v>58283</v>
      </c>
      <c r="GD625" s="2" t="b">
        <f t="shared" si="1488"/>
        <v>0</v>
      </c>
      <c r="GE625" s="28"/>
      <c r="GF625" s="29"/>
      <c r="GG625" s="30"/>
      <c r="GH625" s="10"/>
      <c r="GI625" s="23" t="str">
        <f t="shared" si="1489"/>
        <v>1</v>
      </c>
      <c r="GJ625" s="23" t="str">
        <f t="shared" si="1490"/>
        <v>1</v>
      </c>
      <c r="GK625" s="23" t="str">
        <f t="shared" si="1491"/>
        <v>1</v>
      </c>
      <c r="GL625" s="23" t="str">
        <f t="shared" si="1492"/>
        <v>1</v>
      </c>
      <c r="GM625" s="23" t="str">
        <f t="shared" si="1493"/>
        <v>1</v>
      </c>
      <c r="GN625" s="23" t="str">
        <f t="shared" si="1494"/>
        <v>1</v>
      </c>
      <c r="GO625" s="23" t="str">
        <f t="shared" si="1495"/>
        <v>1</v>
      </c>
      <c r="GP625" s="23" t="str">
        <f t="shared" si="1496"/>
        <v>1</v>
      </c>
      <c r="GQ625" s="23" t="str">
        <f t="shared" si="1497"/>
        <v>1</v>
      </c>
      <c r="GR625" s="23" t="str">
        <f t="shared" si="1498"/>
        <v>1</v>
      </c>
      <c r="GS625" s="23" t="str">
        <f t="shared" si="1499"/>
        <v>1</v>
      </c>
      <c r="GT625" s="23" t="str">
        <f t="shared" si="1500"/>
        <v>1</v>
      </c>
      <c r="GU625" s="23" t="str">
        <f t="shared" si="1501"/>
        <v>1</v>
      </c>
      <c r="GV625" s="23" t="str">
        <f t="shared" si="1502"/>
        <v>1</v>
      </c>
      <c r="GW625" s="23" t="str">
        <f t="shared" si="1503"/>
        <v>1</v>
      </c>
      <c r="GX625" s="23" t="str">
        <f t="shared" si="1504"/>
        <v>1</v>
      </c>
      <c r="GY625" s="23" t="str">
        <f t="shared" si="1505"/>
        <v>1</v>
      </c>
      <c r="GZ625" s="23" t="str">
        <f t="shared" si="1506"/>
        <v>1</v>
      </c>
      <c r="HA625" s="23" t="str">
        <f t="shared" si="1507"/>
        <v>1</v>
      </c>
      <c r="HB625" s="23" t="str">
        <f t="shared" si="1508"/>
        <v>1</v>
      </c>
      <c r="HC625" s="23" t="str">
        <f t="shared" si="1509"/>
        <v>1</v>
      </c>
      <c r="HD625" s="23" t="str">
        <f t="shared" si="1510"/>
        <v>1</v>
      </c>
      <c r="HE625" s="23" t="str">
        <f t="shared" si="1511"/>
        <v>1</v>
      </c>
      <c r="HF625" s="23" t="str">
        <f t="shared" si="1512"/>
        <v>1</v>
      </c>
      <c r="HG625" s="23" t="str">
        <f t="shared" si="1513"/>
        <v>1</v>
      </c>
      <c r="HH625" s="23" t="str">
        <f t="shared" si="1514"/>
        <v>1</v>
      </c>
      <c r="HI625" s="23" t="str">
        <f t="shared" si="1515"/>
        <v>1</v>
      </c>
      <c r="HJ625" s="23" t="str">
        <f t="shared" si="1516"/>
        <v>1</v>
      </c>
      <c r="HK625" s="23" t="str">
        <f t="shared" si="1517"/>
        <v>1</v>
      </c>
      <c r="HL625" s="23" t="str">
        <f t="shared" si="1518"/>
        <v>1</v>
      </c>
      <c r="HM625" s="23" t="str">
        <f t="shared" si="1519"/>
        <v>0</v>
      </c>
    </row>
    <row r="626" spans="1:221" x14ac:dyDescent="0.2">
      <c r="A626" s="34" t="s">
        <v>423</v>
      </c>
      <c r="B626" s="26">
        <v>58284</v>
      </c>
      <c r="C626" s="27" t="s">
        <v>664</v>
      </c>
      <c r="D626" s="2" t="e">
        <f t="shared" si="1240"/>
        <v>#N/A</v>
      </c>
      <c r="E626" s="2" t="e">
        <f t="shared" si="1427"/>
        <v>#N/A</v>
      </c>
      <c r="F626" s="2" t="b">
        <f t="shared" si="1428"/>
        <v>1</v>
      </c>
      <c r="G626" s="28"/>
      <c r="H626" s="29"/>
      <c r="I626" s="30"/>
      <c r="J626" s="2" t="e">
        <f t="shared" si="1242"/>
        <v>#N/A</v>
      </c>
      <c r="K626" s="2" t="e">
        <f t="shared" si="1429"/>
        <v>#N/A</v>
      </c>
      <c r="L626" s="2" t="b">
        <f t="shared" si="1430"/>
        <v>1</v>
      </c>
      <c r="M626" s="28"/>
      <c r="N626" s="29"/>
      <c r="O626" s="30"/>
      <c r="P626" s="2" t="e">
        <f t="shared" si="1245"/>
        <v>#N/A</v>
      </c>
      <c r="Q626" s="2" t="e">
        <f t="shared" si="1431"/>
        <v>#N/A</v>
      </c>
      <c r="R626" s="2" t="b">
        <f t="shared" si="1432"/>
        <v>1</v>
      </c>
      <c r="S626" s="28"/>
      <c r="T626" s="29"/>
      <c r="U626" s="30"/>
      <c r="V626" s="2" t="e">
        <f t="shared" si="1248"/>
        <v>#N/A</v>
      </c>
      <c r="W626" s="2" t="e">
        <f t="shared" si="1433"/>
        <v>#N/A</v>
      </c>
      <c r="X626" s="2" t="b">
        <f t="shared" si="1434"/>
        <v>1</v>
      </c>
      <c r="Y626" s="28"/>
      <c r="Z626" s="29"/>
      <c r="AA626" s="30"/>
      <c r="AB626" s="2" t="e">
        <f t="shared" si="1251"/>
        <v>#N/A</v>
      </c>
      <c r="AC626" s="2" t="e">
        <f t="shared" si="1435"/>
        <v>#N/A</v>
      </c>
      <c r="AD626" s="2" t="b">
        <f t="shared" si="1436"/>
        <v>1</v>
      </c>
      <c r="AE626" s="28"/>
      <c r="AF626" s="29"/>
      <c r="AG626" s="30"/>
      <c r="AH626" s="2" t="e">
        <f t="shared" si="1254"/>
        <v>#N/A</v>
      </c>
      <c r="AI626" s="2" t="e">
        <f t="shared" si="1437"/>
        <v>#N/A</v>
      </c>
      <c r="AJ626" s="2" t="b">
        <f t="shared" si="1438"/>
        <v>1</v>
      </c>
      <c r="AK626" s="28"/>
      <c r="AL626" s="29"/>
      <c r="AM626" s="30"/>
      <c r="AN626" s="2" t="e">
        <f t="shared" si="1257"/>
        <v>#N/A</v>
      </c>
      <c r="AO626" s="2" t="e">
        <f t="shared" si="1439"/>
        <v>#N/A</v>
      </c>
      <c r="AP626" s="2" t="b">
        <f t="shared" si="1440"/>
        <v>1</v>
      </c>
      <c r="AQ626" s="28"/>
      <c r="AR626" s="29"/>
      <c r="AS626" s="30"/>
      <c r="AT626" s="2" t="e">
        <f t="shared" si="1260"/>
        <v>#N/A</v>
      </c>
      <c r="AU626" s="2" t="e">
        <f t="shared" si="1441"/>
        <v>#N/A</v>
      </c>
      <c r="AV626" s="2" t="b">
        <f t="shared" si="1442"/>
        <v>1</v>
      </c>
      <c r="AW626" s="28"/>
      <c r="AX626" s="29"/>
      <c r="AY626" s="30"/>
      <c r="AZ626" s="2" t="e">
        <f t="shared" si="1263"/>
        <v>#N/A</v>
      </c>
      <c r="BA626" s="2" t="e">
        <f t="shared" si="1443"/>
        <v>#N/A</v>
      </c>
      <c r="BB626" s="2" t="b">
        <f t="shared" si="1444"/>
        <v>1</v>
      </c>
      <c r="BC626" s="28"/>
      <c r="BD626" s="29"/>
      <c r="BE626" s="30"/>
      <c r="BF626" s="2" t="e">
        <f t="shared" si="1266"/>
        <v>#N/A</v>
      </c>
      <c r="BG626" s="2" t="e">
        <f t="shared" si="1445"/>
        <v>#N/A</v>
      </c>
      <c r="BH626" s="2" t="b">
        <f t="shared" si="1446"/>
        <v>1</v>
      </c>
      <c r="BI626" s="28"/>
      <c r="BJ626" s="29"/>
      <c r="BK626" s="30"/>
      <c r="BL626" s="2" t="e">
        <f t="shared" si="1269"/>
        <v>#N/A</v>
      </c>
      <c r="BM626" s="2" t="e">
        <f t="shared" si="1447"/>
        <v>#N/A</v>
      </c>
      <c r="BN626" s="2" t="b">
        <f t="shared" si="1448"/>
        <v>1</v>
      </c>
      <c r="BO626" s="28"/>
      <c r="BP626" s="29"/>
      <c r="BQ626" s="30"/>
      <c r="BR626" s="2" t="e">
        <f t="shared" si="1272"/>
        <v>#N/A</v>
      </c>
      <c r="BS626" s="2" t="e">
        <f t="shared" si="1449"/>
        <v>#N/A</v>
      </c>
      <c r="BT626" s="2" t="b">
        <f t="shared" si="1450"/>
        <v>1</v>
      </c>
      <c r="BU626" s="28"/>
      <c r="BV626" s="29"/>
      <c r="BW626" s="30"/>
      <c r="BX626" s="2" t="e">
        <f t="shared" si="1275"/>
        <v>#N/A</v>
      </c>
      <c r="BY626" s="2" t="e">
        <f t="shared" si="1451"/>
        <v>#N/A</v>
      </c>
      <c r="BZ626" s="2" t="b">
        <f t="shared" si="1452"/>
        <v>1</v>
      </c>
      <c r="CA626" s="28"/>
      <c r="CB626" s="29"/>
      <c r="CC626" s="30"/>
      <c r="CD626" s="2" t="e">
        <f t="shared" si="1278"/>
        <v>#N/A</v>
      </c>
      <c r="CE626" s="2" t="e">
        <f t="shared" si="1453"/>
        <v>#N/A</v>
      </c>
      <c r="CF626" s="2" t="b">
        <f t="shared" si="1454"/>
        <v>1</v>
      </c>
      <c r="CG626" s="28"/>
      <c r="CH626" s="29"/>
      <c r="CI626" s="30"/>
      <c r="CJ626" s="2" t="e">
        <f t="shared" si="1281"/>
        <v>#N/A</v>
      </c>
      <c r="CK626" s="2" t="e">
        <f t="shared" si="1455"/>
        <v>#N/A</v>
      </c>
      <c r="CL626" s="2" t="b">
        <f t="shared" si="1456"/>
        <v>1</v>
      </c>
      <c r="CM626" s="28"/>
      <c r="CN626" s="29"/>
      <c r="CO626" s="30"/>
      <c r="CP626" s="2" t="e">
        <f t="shared" si="1284"/>
        <v>#N/A</v>
      </c>
      <c r="CQ626" s="2" t="e">
        <f t="shared" si="1457"/>
        <v>#N/A</v>
      </c>
      <c r="CR626" s="2" t="b">
        <f t="shared" si="1458"/>
        <v>1</v>
      </c>
      <c r="CS626" s="28"/>
      <c r="CT626" s="29"/>
      <c r="CU626" s="30"/>
      <c r="CV626" s="2" t="e">
        <f t="shared" si="1287"/>
        <v>#N/A</v>
      </c>
      <c r="CW626" s="2" t="e">
        <f t="shared" si="1459"/>
        <v>#N/A</v>
      </c>
      <c r="CX626" s="2" t="b">
        <f t="shared" si="1460"/>
        <v>1</v>
      </c>
      <c r="CY626" s="28"/>
      <c r="CZ626" s="29"/>
      <c r="DA626" s="30"/>
      <c r="DB626" s="2" t="e">
        <f t="shared" si="1290"/>
        <v>#N/A</v>
      </c>
      <c r="DC626" s="2" t="e">
        <f t="shared" si="1461"/>
        <v>#N/A</v>
      </c>
      <c r="DD626" s="2" t="b">
        <f t="shared" si="1462"/>
        <v>1</v>
      </c>
      <c r="DE626" s="28"/>
      <c r="DF626" s="29"/>
      <c r="DG626" s="30"/>
      <c r="DH626" s="2" t="e">
        <f t="shared" si="1293"/>
        <v>#N/A</v>
      </c>
      <c r="DI626" s="2" t="e">
        <f t="shared" si="1463"/>
        <v>#N/A</v>
      </c>
      <c r="DJ626" s="2" t="b">
        <f t="shared" si="1464"/>
        <v>1</v>
      </c>
      <c r="DK626" s="28"/>
      <c r="DL626" s="29"/>
      <c r="DM626" s="30"/>
      <c r="DN626" s="2" t="e">
        <f t="shared" si="1296"/>
        <v>#N/A</v>
      </c>
      <c r="DO626" s="2" t="e">
        <f t="shared" si="1465"/>
        <v>#N/A</v>
      </c>
      <c r="DP626" s="2" t="b">
        <f t="shared" si="1466"/>
        <v>1</v>
      </c>
      <c r="DQ626" s="28"/>
      <c r="DR626" s="29"/>
      <c r="DS626" s="30"/>
      <c r="DT626" s="2" t="e">
        <f t="shared" si="1299"/>
        <v>#N/A</v>
      </c>
      <c r="DU626" s="2" t="e">
        <f t="shared" si="1467"/>
        <v>#N/A</v>
      </c>
      <c r="DV626" s="2" t="b">
        <f t="shared" si="1468"/>
        <v>1</v>
      </c>
      <c r="DW626" s="28"/>
      <c r="DX626" s="29"/>
      <c r="DY626" s="30"/>
      <c r="DZ626" s="2" t="e">
        <f t="shared" si="1302"/>
        <v>#N/A</v>
      </c>
      <c r="EA626" s="2" t="e">
        <f t="shared" si="1469"/>
        <v>#N/A</v>
      </c>
      <c r="EB626" s="2" t="b">
        <f t="shared" si="1470"/>
        <v>1</v>
      </c>
      <c r="EC626" s="28"/>
      <c r="ED626" s="29"/>
      <c r="EE626" s="30"/>
      <c r="EF626" s="2" t="e">
        <f t="shared" si="1305"/>
        <v>#N/A</v>
      </c>
      <c r="EG626" s="2" t="e">
        <f t="shared" si="1471"/>
        <v>#N/A</v>
      </c>
      <c r="EH626" s="2" t="b">
        <f t="shared" si="1472"/>
        <v>1</v>
      </c>
      <c r="EI626" s="28"/>
      <c r="EJ626" s="29"/>
      <c r="EK626" s="30"/>
      <c r="EL626" s="2" t="e">
        <f t="shared" si="1308"/>
        <v>#N/A</v>
      </c>
      <c r="EM626" s="2" t="e">
        <f t="shared" si="1473"/>
        <v>#N/A</v>
      </c>
      <c r="EN626" s="2" t="b">
        <f t="shared" si="1474"/>
        <v>1</v>
      </c>
      <c r="EO626" s="28"/>
      <c r="EP626" s="29"/>
      <c r="EQ626" s="30"/>
      <c r="ER626" s="2" t="e">
        <f t="shared" si="1311"/>
        <v>#N/A</v>
      </c>
      <c r="ES626" s="2" t="e">
        <f t="shared" si="1475"/>
        <v>#N/A</v>
      </c>
      <c r="ET626" s="2" t="b">
        <f t="shared" si="1476"/>
        <v>1</v>
      </c>
      <c r="EU626" s="28"/>
      <c r="EV626" s="29"/>
      <c r="EW626" s="30"/>
      <c r="EX626" s="2" t="e">
        <f t="shared" si="1314"/>
        <v>#N/A</v>
      </c>
      <c r="EY626" s="2" t="e">
        <f t="shared" si="1477"/>
        <v>#N/A</v>
      </c>
      <c r="EZ626" s="2" t="b">
        <f t="shared" si="1478"/>
        <v>1</v>
      </c>
      <c r="FA626" s="28"/>
      <c r="FB626" s="29"/>
      <c r="FC626" s="30"/>
      <c r="FD626" s="2" t="e">
        <f t="shared" si="1317"/>
        <v>#N/A</v>
      </c>
      <c r="FE626" s="2" t="e">
        <f t="shared" si="1479"/>
        <v>#N/A</v>
      </c>
      <c r="FF626" s="2" t="b">
        <f t="shared" si="1480"/>
        <v>1</v>
      </c>
      <c r="FG626" s="28"/>
      <c r="FH626" s="29"/>
      <c r="FI626" s="30"/>
      <c r="FJ626" s="2" t="e">
        <f t="shared" si="1320"/>
        <v>#N/A</v>
      </c>
      <c r="FK626" s="2" t="e">
        <f t="shared" si="1481"/>
        <v>#N/A</v>
      </c>
      <c r="FL626" s="2" t="b">
        <f t="shared" si="1482"/>
        <v>1</v>
      </c>
      <c r="FM626" s="28"/>
      <c r="FN626" s="29"/>
      <c r="FO626" s="30"/>
      <c r="FP626" s="2" t="e">
        <f t="shared" si="1323"/>
        <v>#N/A</v>
      </c>
      <c r="FQ626" s="2" t="e">
        <f t="shared" si="1483"/>
        <v>#N/A</v>
      </c>
      <c r="FR626" s="2" t="b">
        <f t="shared" si="1484"/>
        <v>1</v>
      </c>
      <c r="FS626" s="28"/>
      <c r="FT626" s="29"/>
      <c r="FU626" s="30"/>
      <c r="FV626" s="2" t="e">
        <f t="shared" si="1326"/>
        <v>#N/A</v>
      </c>
      <c r="FW626" s="2" t="e">
        <f t="shared" si="1485"/>
        <v>#N/A</v>
      </c>
      <c r="FX626" s="2" t="b">
        <f t="shared" si="1486"/>
        <v>1</v>
      </c>
      <c r="FY626" s="28"/>
      <c r="FZ626" s="29"/>
      <c r="GA626" s="30"/>
      <c r="GB626" s="2">
        <f t="shared" si="1329"/>
        <v>58284</v>
      </c>
      <c r="GC626" s="2">
        <f t="shared" si="1487"/>
        <v>58284</v>
      </c>
      <c r="GD626" s="2" t="b">
        <f t="shared" si="1488"/>
        <v>0</v>
      </c>
      <c r="GE626" s="28"/>
      <c r="GF626" s="29"/>
      <c r="GG626" s="30"/>
      <c r="GH626" s="10"/>
      <c r="GI626" s="23" t="str">
        <f t="shared" si="1489"/>
        <v>1</v>
      </c>
      <c r="GJ626" s="23" t="str">
        <f t="shared" si="1490"/>
        <v>1</v>
      </c>
      <c r="GK626" s="23" t="str">
        <f t="shared" si="1491"/>
        <v>1</v>
      </c>
      <c r="GL626" s="23" t="str">
        <f t="shared" si="1492"/>
        <v>1</v>
      </c>
      <c r="GM626" s="23" t="str">
        <f t="shared" si="1493"/>
        <v>1</v>
      </c>
      <c r="GN626" s="23" t="str">
        <f t="shared" si="1494"/>
        <v>1</v>
      </c>
      <c r="GO626" s="23" t="str">
        <f t="shared" si="1495"/>
        <v>1</v>
      </c>
      <c r="GP626" s="23" t="str">
        <f t="shared" si="1496"/>
        <v>1</v>
      </c>
      <c r="GQ626" s="23" t="str">
        <f t="shared" si="1497"/>
        <v>1</v>
      </c>
      <c r="GR626" s="23" t="str">
        <f t="shared" si="1498"/>
        <v>1</v>
      </c>
      <c r="GS626" s="23" t="str">
        <f t="shared" si="1499"/>
        <v>1</v>
      </c>
      <c r="GT626" s="23" t="str">
        <f t="shared" si="1500"/>
        <v>1</v>
      </c>
      <c r="GU626" s="23" t="str">
        <f t="shared" si="1501"/>
        <v>1</v>
      </c>
      <c r="GV626" s="23" t="str">
        <f t="shared" si="1502"/>
        <v>1</v>
      </c>
      <c r="GW626" s="23" t="str">
        <f t="shared" si="1503"/>
        <v>1</v>
      </c>
      <c r="GX626" s="23" t="str">
        <f t="shared" si="1504"/>
        <v>1</v>
      </c>
      <c r="GY626" s="23" t="str">
        <f t="shared" si="1505"/>
        <v>1</v>
      </c>
      <c r="GZ626" s="23" t="str">
        <f t="shared" si="1506"/>
        <v>1</v>
      </c>
      <c r="HA626" s="23" t="str">
        <f t="shared" si="1507"/>
        <v>1</v>
      </c>
      <c r="HB626" s="23" t="str">
        <f t="shared" si="1508"/>
        <v>1</v>
      </c>
      <c r="HC626" s="23" t="str">
        <f t="shared" si="1509"/>
        <v>1</v>
      </c>
      <c r="HD626" s="23" t="str">
        <f t="shared" si="1510"/>
        <v>1</v>
      </c>
      <c r="HE626" s="23" t="str">
        <f t="shared" si="1511"/>
        <v>1</v>
      </c>
      <c r="HF626" s="23" t="str">
        <f t="shared" si="1512"/>
        <v>1</v>
      </c>
      <c r="HG626" s="23" t="str">
        <f t="shared" si="1513"/>
        <v>1</v>
      </c>
      <c r="HH626" s="23" t="str">
        <f t="shared" si="1514"/>
        <v>1</v>
      </c>
      <c r="HI626" s="23" t="str">
        <f t="shared" si="1515"/>
        <v>1</v>
      </c>
      <c r="HJ626" s="23" t="str">
        <f t="shared" si="1516"/>
        <v>1</v>
      </c>
      <c r="HK626" s="23" t="str">
        <f t="shared" si="1517"/>
        <v>1</v>
      </c>
      <c r="HL626" s="23" t="str">
        <f t="shared" si="1518"/>
        <v>1</v>
      </c>
      <c r="HM626" s="23" t="str">
        <f t="shared" si="1519"/>
        <v>0</v>
      </c>
    </row>
    <row r="627" spans="1:221" x14ac:dyDescent="0.2">
      <c r="A627" s="34" t="s">
        <v>420</v>
      </c>
      <c r="B627" s="26">
        <v>58285</v>
      </c>
      <c r="C627" s="27" t="s">
        <v>729</v>
      </c>
      <c r="D627" s="2" t="e">
        <f t="shared" si="1240"/>
        <v>#N/A</v>
      </c>
      <c r="E627" s="2" t="e">
        <f t="shared" si="1427"/>
        <v>#N/A</v>
      </c>
      <c r="F627" s="2" t="b">
        <f t="shared" si="1428"/>
        <v>1</v>
      </c>
      <c r="G627" s="28"/>
      <c r="H627" s="29"/>
      <c r="I627" s="30"/>
      <c r="J627" s="2" t="e">
        <f t="shared" si="1242"/>
        <v>#N/A</v>
      </c>
      <c r="K627" s="2" t="e">
        <f t="shared" si="1429"/>
        <v>#N/A</v>
      </c>
      <c r="L627" s="2" t="b">
        <f t="shared" si="1430"/>
        <v>1</v>
      </c>
      <c r="M627" s="28"/>
      <c r="N627" s="29"/>
      <c r="O627" s="30"/>
      <c r="P627" s="2" t="e">
        <f t="shared" si="1245"/>
        <v>#N/A</v>
      </c>
      <c r="Q627" s="2" t="e">
        <f t="shared" si="1431"/>
        <v>#N/A</v>
      </c>
      <c r="R627" s="2" t="b">
        <f t="shared" si="1432"/>
        <v>1</v>
      </c>
      <c r="S627" s="28"/>
      <c r="T627" s="29"/>
      <c r="U627" s="30"/>
      <c r="V627" s="2" t="e">
        <f t="shared" si="1248"/>
        <v>#N/A</v>
      </c>
      <c r="W627" s="2" t="e">
        <f t="shared" si="1433"/>
        <v>#N/A</v>
      </c>
      <c r="X627" s="2" t="b">
        <f t="shared" si="1434"/>
        <v>1</v>
      </c>
      <c r="Y627" s="28"/>
      <c r="Z627" s="29"/>
      <c r="AA627" s="30"/>
      <c r="AB627" s="2" t="e">
        <f t="shared" si="1251"/>
        <v>#N/A</v>
      </c>
      <c r="AC627" s="2" t="e">
        <f t="shared" si="1435"/>
        <v>#N/A</v>
      </c>
      <c r="AD627" s="2" t="b">
        <f t="shared" si="1436"/>
        <v>1</v>
      </c>
      <c r="AE627" s="28"/>
      <c r="AF627" s="29"/>
      <c r="AG627" s="30"/>
      <c r="AH627" s="2" t="e">
        <f t="shared" si="1254"/>
        <v>#N/A</v>
      </c>
      <c r="AI627" s="2" t="e">
        <f t="shared" si="1437"/>
        <v>#N/A</v>
      </c>
      <c r="AJ627" s="2" t="b">
        <f t="shared" si="1438"/>
        <v>1</v>
      </c>
      <c r="AK627" s="28"/>
      <c r="AL627" s="29"/>
      <c r="AM627" s="30"/>
      <c r="AN627" s="2" t="e">
        <f t="shared" si="1257"/>
        <v>#N/A</v>
      </c>
      <c r="AO627" s="2" t="e">
        <f t="shared" si="1439"/>
        <v>#N/A</v>
      </c>
      <c r="AP627" s="2" t="b">
        <f t="shared" si="1440"/>
        <v>1</v>
      </c>
      <c r="AQ627" s="28"/>
      <c r="AR627" s="29"/>
      <c r="AS627" s="30"/>
      <c r="AT627" s="2" t="e">
        <f t="shared" si="1260"/>
        <v>#N/A</v>
      </c>
      <c r="AU627" s="2" t="e">
        <f t="shared" si="1441"/>
        <v>#N/A</v>
      </c>
      <c r="AV627" s="2" t="b">
        <f t="shared" si="1442"/>
        <v>1</v>
      </c>
      <c r="AW627" s="28"/>
      <c r="AX627" s="29"/>
      <c r="AY627" s="30"/>
      <c r="AZ627" s="2" t="e">
        <f t="shared" si="1263"/>
        <v>#N/A</v>
      </c>
      <c r="BA627" s="2" t="e">
        <f t="shared" si="1443"/>
        <v>#N/A</v>
      </c>
      <c r="BB627" s="2" t="b">
        <f t="shared" si="1444"/>
        <v>1</v>
      </c>
      <c r="BC627" s="28"/>
      <c r="BD627" s="29"/>
      <c r="BE627" s="30"/>
      <c r="BF627" s="2" t="e">
        <f t="shared" si="1266"/>
        <v>#N/A</v>
      </c>
      <c r="BG627" s="2" t="e">
        <f t="shared" si="1445"/>
        <v>#N/A</v>
      </c>
      <c r="BH627" s="2" t="b">
        <f t="shared" si="1446"/>
        <v>1</v>
      </c>
      <c r="BI627" s="28"/>
      <c r="BJ627" s="29"/>
      <c r="BK627" s="30"/>
      <c r="BL627" s="2" t="e">
        <f t="shared" si="1269"/>
        <v>#N/A</v>
      </c>
      <c r="BM627" s="2" t="e">
        <f t="shared" si="1447"/>
        <v>#N/A</v>
      </c>
      <c r="BN627" s="2" t="b">
        <f t="shared" si="1448"/>
        <v>1</v>
      </c>
      <c r="BO627" s="28"/>
      <c r="BP627" s="29"/>
      <c r="BQ627" s="30"/>
      <c r="BR627" s="2" t="e">
        <f t="shared" si="1272"/>
        <v>#N/A</v>
      </c>
      <c r="BS627" s="2" t="e">
        <f t="shared" si="1449"/>
        <v>#N/A</v>
      </c>
      <c r="BT627" s="2" t="b">
        <f t="shared" si="1450"/>
        <v>1</v>
      </c>
      <c r="BU627" s="28"/>
      <c r="BV627" s="29"/>
      <c r="BW627" s="30"/>
      <c r="BX627" s="2" t="e">
        <f t="shared" si="1275"/>
        <v>#N/A</v>
      </c>
      <c r="BY627" s="2" t="e">
        <f t="shared" si="1451"/>
        <v>#N/A</v>
      </c>
      <c r="BZ627" s="2" t="b">
        <f t="shared" si="1452"/>
        <v>1</v>
      </c>
      <c r="CA627" s="28"/>
      <c r="CB627" s="29"/>
      <c r="CC627" s="30"/>
      <c r="CD627" s="2" t="e">
        <f t="shared" si="1278"/>
        <v>#N/A</v>
      </c>
      <c r="CE627" s="2" t="e">
        <f t="shared" si="1453"/>
        <v>#N/A</v>
      </c>
      <c r="CF627" s="2" t="b">
        <f t="shared" si="1454"/>
        <v>1</v>
      </c>
      <c r="CG627" s="28"/>
      <c r="CH627" s="29"/>
      <c r="CI627" s="30"/>
      <c r="CJ627" s="2" t="e">
        <f t="shared" si="1281"/>
        <v>#N/A</v>
      </c>
      <c r="CK627" s="2" t="e">
        <f t="shared" si="1455"/>
        <v>#N/A</v>
      </c>
      <c r="CL627" s="2" t="b">
        <f t="shared" si="1456"/>
        <v>1</v>
      </c>
      <c r="CM627" s="28"/>
      <c r="CN627" s="29"/>
      <c r="CO627" s="30"/>
      <c r="CP627" s="2" t="e">
        <f t="shared" si="1284"/>
        <v>#N/A</v>
      </c>
      <c r="CQ627" s="2" t="e">
        <f t="shared" si="1457"/>
        <v>#N/A</v>
      </c>
      <c r="CR627" s="2" t="b">
        <f t="shared" si="1458"/>
        <v>1</v>
      </c>
      <c r="CS627" s="28"/>
      <c r="CT627" s="29"/>
      <c r="CU627" s="30"/>
      <c r="CV627" s="2" t="e">
        <f t="shared" si="1287"/>
        <v>#N/A</v>
      </c>
      <c r="CW627" s="2" t="e">
        <f t="shared" si="1459"/>
        <v>#N/A</v>
      </c>
      <c r="CX627" s="2" t="b">
        <f t="shared" si="1460"/>
        <v>1</v>
      </c>
      <c r="CY627" s="28"/>
      <c r="CZ627" s="29"/>
      <c r="DA627" s="30"/>
      <c r="DB627" s="2" t="e">
        <f t="shared" si="1290"/>
        <v>#N/A</v>
      </c>
      <c r="DC627" s="2" t="e">
        <f t="shared" si="1461"/>
        <v>#N/A</v>
      </c>
      <c r="DD627" s="2" t="b">
        <f t="shared" si="1462"/>
        <v>1</v>
      </c>
      <c r="DE627" s="28"/>
      <c r="DF627" s="29"/>
      <c r="DG627" s="30"/>
      <c r="DH627" s="2" t="e">
        <f t="shared" si="1293"/>
        <v>#N/A</v>
      </c>
      <c r="DI627" s="2" t="e">
        <f t="shared" si="1463"/>
        <v>#N/A</v>
      </c>
      <c r="DJ627" s="2" t="b">
        <f t="shared" si="1464"/>
        <v>1</v>
      </c>
      <c r="DK627" s="28"/>
      <c r="DL627" s="29"/>
      <c r="DM627" s="30"/>
      <c r="DN627" s="2" t="e">
        <f t="shared" si="1296"/>
        <v>#N/A</v>
      </c>
      <c r="DO627" s="2" t="e">
        <f t="shared" si="1465"/>
        <v>#N/A</v>
      </c>
      <c r="DP627" s="2" t="b">
        <f t="shared" si="1466"/>
        <v>1</v>
      </c>
      <c r="DQ627" s="28"/>
      <c r="DR627" s="29"/>
      <c r="DS627" s="30"/>
      <c r="DT627" s="2" t="e">
        <f t="shared" si="1299"/>
        <v>#N/A</v>
      </c>
      <c r="DU627" s="2" t="e">
        <f t="shared" si="1467"/>
        <v>#N/A</v>
      </c>
      <c r="DV627" s="2" t="b">
        <f t="shared" si="1468"/>
        <v>1</v>
      </c>
      <c r="DW627" s="28"/>
      <c r="DX627" s="29"/>
      <c r="DY627" s="30"/>
      <c r="DZ627" s="2" t="e">
        <f t="shared" si="1302"/>
        <v>#N/A</v>
      </c>
      <c r="EA627" s="2" t="e">
        <f t="shared" si="1469"/>
        <v>#N/A</v>
      </c>
      <c r="EB627" s="2" t="b">
        <f t="shared" si="1470"/>
        <v>1</v>
      </c>
      <c r="EC627" s="28"/>
      <c r="ED627" s="29"/>
      <c r="EE627" s="30"/>
      <c r="EF627" s="2" t="e">
        <f t="shared" si="1305"/>
        <v>#N/A</v>
      </c>
      <c r="EG627" s="2" t="e">
        <f t="shared" si="1471"/>
        <v>#N/A</v>
      </c>
      <c r="EH627" s="2" t="b">
        <f t="shared" si="1472"/>
        <v>1</v>
      </c>
      <c r="EI627" s="28"/>
      <c r="EJ627" s="29"/>
      <c r="EK627" s="30"/>
      <c r="EL627" s="2" t="e">
        <f t="shared" si="1308"/>
        <v>#N/A</v>
      </c>
      <c r="EM627" s="2" t="e">
        <f t="shared" si="1473"/>
        <v>#N/A</v>
      </c>
      <c r="EN627" s="2" t="b">
        <f t="shared" si="1474"/>
        <v>1</v>
      </c>
      <c r="EO627" s="28"/>
      <c r="EP627" s="29"/>
      <c r="EQ627" s="30"/>
      <c r="ER627" s="2" t="e">
        <f t="shared" si="1311"/>
        <v>#N/A</v>
      </c>
      <c r="ES627" s="2" t="e">
        <f t="shared" si="1475"/>
        <v>#N/A</v>
      </c>
      <c r="ET627" s="2" t="b">
        <f t="shared" si="1476"/>
        <v>1</v>
      </c>
      <c r="EU627" s="28"/>
      <c r="EV627" s="29"/>
      <c r="EW627" s="30"/>
      <c r="EX627" s="2" t="e">
        <f t="shared" si="1314"/>
        <v>#N/A</v>
      </c>
      <c r="EY627" s="2" t="e">
        <f t="shared" si="1477"/>
        <v>#N/A</v>
      </c>
      <c r="EZ627" s="2" t="b">
        <f t="shared" si="1478"/>
        <v>1</v>
      </c>
      <c r="FA627" s="28"/>
      <c r="FB627" s="29"/>
      <c r="FC627" s="30"/>
      <c r="FD627" s="2" t="e">
        <f t="shared" si="1317"/>
        <v>#N/A</v>
      </c>
      <c r="FE627" s="2" t="e">
        <f t="shared" si="1479"/>
        <v>#N/A</v>
      </c>
      <c r="FF627" s="2" t="b">
        <f t="shared" si="1480"/>
        <v>1</v>
      </c>
      <c r="FG627" s="28"/>
      <c r="FH627" s="29"/>
      <c r="FI627" s="30"/>
      <c r="FJ627" s="2" t="e">
        <f t="shared" si="1320"/>
        <v>#N/A</v>
      </c>
      <c r="FK627" s="2" t="e">
        <f t="shared" si="1481"/>
        <v>#N/A</v>
      </c>
      <c r="FL627" s="2" t="b">
        <f t="shared" si="1482"/>
        <v>1</v>
      </c>
      <c r="FM627" s="28"/>
      <c r="FN627" s="29"/>
      <c r="FO627" s="30"/>
      <c r="FP627" s="2" t="e">
        <f t="shared" si="1323"/>
        <v>#N/A</v>
      </c>
      <c r="FQ627" s="2" t="e">
        <f t="shared" si="1483"/>
        <v>#N/A</v>
      </c>
      <c r="FR627" s="2" t="b">
        <f t="shared" si="1484"/>
        <v>1</v>
      </c>
      <c r="FS627" s="28"/>
      <c r="FT627" s="29"/>
      <c r="FU627" s="30"/>
      <c r="FV627" s="2" t="e">
        <f t="shared" si="1326"/>
        <v>#N/A</v>
      </c>
      <c r="FW627" s="2" t="e">
        <f t="shared" si="1485"/>
        <v>#N/A</v>
      </c>
      <c r="FX627" s="2" t="b">
        <f t="shared" si="1486"/>
        <v>1</v>
      </c>
      <c r="FY627" s="28"/>
      <c r="FZ627" s="29"/>
      <c r="GA627" s="30"/>
      <c r="GB627" s="2">
        <f t="shared" si="1329"/>
        <v>58285</v>
      </c>
      <c r="GC627" s="2">
        <f t="shared" si="1487"/>
        <v>58285</v>
      </c>
      <c r="GD627" s="2" t="b">
        <f t="shared" si="1488"/>
        <v>0</v>
      </c>
      <c r="GE627" s="28"/>
      <c r="GF627" s="29"/>
      <c r="GG627" s="30"/>
      <c r="GH627" s="10"/>
      <c r="GI627" s="23" t="str">
        <f t="shared" si="1489"/>
        <v>1</v>
      </c>
      <c r="GJ627" s="23" t="str">
        <f t="shared" si="1490"/>
        <v>1</v>
      </c>
      <c r="GK627" s="23" t="str">
        <f t="shared" si="1491"/>
        <v>1</v>
      </c>
      <c r="GL627" s="23" t="str">
        <f t="shared" si="1492"/>
        <v>1</v>
      </c>
      <c r="GM627" s="23" t="str">
        <f t="shared" si="1493"/>
        <v>1</v>
      </c>
      <c r="GN627" s="23" t="str">
        <f t="shared" si="1494"/>
        <v>1</v>
      </c>
      <c r="GO627" s="23" t="str">
        <f t="shared" si="1495"/>
        <v>1</v>
      </c>
      <c r="GP627" s="23" t="str">
        <f t="shared" si="1496"/>
        <v>1</v>
      </c>
      <c r="GQ627" s="23" t="str">
        <f t="shared" si="1497"/>
        <v>1</v>
      </c>
      <c r="GR627" s="23" t="str">
        <f t="shared" si="1498"/>
        <v>1</v>
      </c>
      <c r="GS627" s="23" t="str">
        <f t="shared" si="1499"/>
        <v>1</v>
      </c>
      <c r="GT627" s="23" t="str">
        <f t="shared" si="1500"/>
        <v>1</v>
      </c>
      <c r="GU627" s="23" t="str">
        <f t="shared" si="1501"/>
        <v>1</v>
      </c>
      <c r="GV627" s="23" t="str">
        <f t="shared" si="1502"/>
        <v>1</v>
      </c>
      <c r="GW627" s="23" t="str">
        <f t="shared" si="1503"/>
        <v>1</v>
      </c>
      <c r="GX627" s="23" t="str">
        <f t="shared" si="1504"/>
        <v>1</v>
      </c>
      <c r="GY627" s="23" t="str">
        <f t="shared" si="1505"/>
        <v>1</v>
      </c>
      <c r="GZ627" s="23" t="str">
        <f t="shared" si="1506"/>
        <v>1</v>
      </c>
      <c r="HA627" s="23" t="str">
        <f t="shared" si="1507"/>
        <v>1</v>
      </c>
      <c r="HB627" s="23" t="str">
        <f t="shared" si="1508"/>
        <v>1</v>
      </c>
      <c r="HC627" s="23" t="str">
        <f t="shared" si="1509"/>
        <v>1</v>
      </c>
      <c r="HD627" s="23" t="str">
        <f t="shared" si="1510"/>
        <v>1</v>
      </c>
      <c r="HE627" s="23" t="str">
        <f t="shared" si="1511"/>
        <v>1</v>
      </c>
      <c r="HF627" s="23" t="str">
        <f t="shared" si="1512"/>
        <v>1</v>
      </c>
      <c r="HG627" s="23" t="str">
        <f t="shared" si="1513"/>
        <v>1</v>
      </c>
      <c r="HH627" s="23" t="str">
        <f t="shared" si="1514"/>
        <v>1</v>
      </c>
      <c r="HI627" s="23" t="str">
        <f t="shared" si="1515"/>
        <v>1</v>
      </c>
      <c r="HJ627" s="23" t="str">
        <f t="shared" si="1516"/>
        <v>1</v>
      </c>
      <c r="HK627" s="23" t="str">
        <f t="shared" si="1517"/>
        <v>1</v>
      </c>
      <c r="HL627" s="23" t="str">
        <f t="shared" si="1518"/>
        <v>1</v>
      </c>
      <c r="HM627" s="23" t="str">
        <f t="shared" si="1519"/>
        <v>0</v>
      </c>
    </row>
    <row r="628" spans="1:221" x14ac:dyDescent="0.2">
      <c r="A628" s="34" t="s">
        <v>432</v>
      </c>
      <c r="B628" s="26">
        <v>58286</v>
      </c>
      <c r="C628" s="27" t="s">
        <v>665</v>
      </c>
      <c r="D628" s="2" t="e">
        <f t="shared" si="1240"/>
        <v>#N/A</v>
      </c>
      <c r="E628" s="2" t="e">
        <f t="shared" si="1427"/>
        <v>#N/A</v>
      </c>
      <c r="F628" s="2" t="b">
        <f t="shared" si="1428"/>
        <v>1</v>
      </c>
      <c r="G628" s="28"/>
      <c r="H628" s="29"/>
      <c r="I628" s="30"/>
      <c r="J628" s="2" t="e">
        <f t="shared" si="1242"/>
        <v>#N/A</v>
      </c>
      <c r="K628" s="2" t="e">
        <f t="shared" si="1429"/>
        <v>#N/A</v>
      </c>
      <c r="L628" s="2" t="b">
        <f t="shared" si="1430"/>
        <v>1</v>
      </c>
      <c r="M628" s="28"/>
      <c r="N628" s="29"/>
      <c r="O628" s="30"/>
      <c r="P628" s="2" t="e">
        <f t="shared" si="1245"/>
        <v>#N/A</v>
      </c>
      <c r="Q628" s="2" t="e">
        <f t="shared" si="1431"/>
        <v>#N/A</v>
      </c>
      <c r="R628" s="2" t="b">
        <f t="shared" si="1432"/>
        <v>1</v>
      </c>
      <c r="S628" s="28"/>
      <c r="T628" s="29"/>
      <c r="U628" s="30"/>
      <c r="V628" s="2" t="e">
        <f t="shared" si="1248"/>
        <v>#N/A</v>
      </c>
      <c r="W628" s="2" t="e">
        <f t="shared" si="1433"/>
        <v>#N/A</v>
      </c>
      <c r="X628" s="2" t="b">
        <f t="shared" si="1434"/>
        <v>1</v>
      </c>
      <c r="Y628" s="28"/>
      <c r="Z628" s="29"/>
      <c r="AA628" s="30"/>
      <c r="AB628" s="2" t="e">
        <f t="shared" si="1251"/>
        <v>#N/A</v>
      </c>
      <c r="AC628" s="2" t="e">
        <f t="shared" si="1435"/>
        <v>#N/A</v>
      </c>
      <c r="AD628" s="2" t="b">
        <f t="shared" si="1436"/>
        <v>1</v>
      </c>
      <c r="AE628" s="28"/>
      <c r="AF628" s="29"/>
      <c r="AG628" s="30"/>
      <c r="AH628" s="2" t="e">
        <f t="shared" si="1254"/>
        <v>#N/A</v>
      </c>
      <c r="AI628" s="2" t="e">
        <f t="shared" si="1437"/>
        <v>#N/A</v>
      </c>
      <c r="AJ628" s="2" t="b">
        <f t="shared" si="1438"/>
        <v>1</v>
      </c>
      <c r="AK628" s="28"/>
      <c r="AL628" s="29"/>
      <c r="AM628" s="30"/>
      <c r="AN628" s="2" t="e">
        <f t="shared" si="1257"/>
        <v>#N/A</v>
      </c>
      <c r="AO628" s="2" t="e">
        <f t="shared" si="1439"/>
        <v>#N/A</v>
      </c>
      <c r="AP628" s="2" t="b">
        <f t="shared" si="1440"/>
        <v>1</v>
      </c>
      <c r="AQ628" s="28"/>
      <c r="AR628" s="29"/>
      <c r="AS628" s="30"/>
      <c r="AT628" s="2" t="e">
        <f t="shared" si="1260"/>
        <v>#N/A</v>
      </c>
      <c r="AU628" s="2" t="e">
        <f t="shared" si="1441"/>
        <v>#N/A</v>
      </c>
      <c r="AV628" s="2" t="b">
        <f t="shared" si="1442"/>
        <v>1</v>
      </c>
      <c r="AW628" s="28"/>
      <c r="AX628" s="29"/>
      <c r="AY628" s="30"/>
      <c r="AZ628" s="2" t="e">
        <f t="shared" si="1263"/>
        <v>#N/A</v>
      </c>
      <c r="BA628" s="2" t="e">
        <f t="shared" si="1443"/>
        <v>#N/A</v>
      </c>
      <c r="BB628" s="2" t="b">
        <f t="shared" si="1444"/>
        <v>1</v>
      </c>
      <c r="BC628" s="28"/>
      <c r="BD628" s="29"/>
      <c r="BE628" s="30"/>
      <c r="BF628" s="2" t="e">
        <f t="shared" si="1266"/>
        <v>#N/A</v>
      </c>
      <c r="BG628" s="2" t="e">
        <f t="shared" si="1445"/>
        <v>#N/A</v>
      </c>
      <c r="BH628" s="2" t="b">
        <f t="shared" si="1446"/>
        <v>1</v>
      </c>
      <c r="BI628" s="28"/>
      <c r="BJ628" s="29"/>
      <c r="BK628" s="30"/>
      <c r="BL628" s="2" t="e">
        <f t="shared" si="1269"/>
        <v>#N/A</v>
      </c>
      <c r="BM628" s="2" t="e">
        <f t="shared" si="1447"/>
        <v>#N/A</v>
      </c>
      <c r="BN628" s="2" t="b">
        <f t="shared" si="1448"/>
        <v>1</v>
      </c>
      <c r="BO628" s="28"/>
      <c r="BP628" s="29"/>
      <c r="BQ628" s="30"/>
      <c r="BR628" s="2" t="e">
        <f t="shared" si="1272"/>
        <v>#N/A</v>
      </c>
      <c r="BS628" s="2" t="e">
        <f t="shared" si="1449"/>
        <v>#N/A</v>
      </c>
      <c r="BT628" s="2" t="b">
        <f t="shared" si="1450"/>
        <v>1</v>
      </c>
      <c r="BU628" s="28"/>
      <c r="BV628" s="29"/>
      <c r="BW628" s="30"/>
      <c r="BX628" s="2" t="e">
        <f t="shared" si="1275"/>
        <v>#N/A</v>
      </c>
      <c r="BY628" s="2" t="e">
        <f t="shared" si="1451"/>
        <v>#N/A</v>
      </c>
      <c r="BZ628" s="2" t="b">
        <f t="shared" si="1452"/>
        <v>1</v>
      </c>
      <c r="CA628" s="28"/>
      <c r="CB628" s="29"/>
      <c r="CC628" s="30"/>
      <c r="CD628" s="2" t="e">
        <f t="shared" si="1278"/>
        <v>#N/A</v>
      </c>
      <c r="CE628" s="2" t="e">
        <f t="shared" si="1453"/>
        <v>#N/A</v>
      </c>
      <c r="CF628" s="2" t="b">
        <f t="shared" si="1454"/>
        <v>1</v>
      </c>
      <c r="CG628" s="28"/>
      <c r="CH628" s="29"/>
      <c r="CI628" s="30"/>
      <c r="CJ628" s="2" t="e">
        <f t="shared" si="1281"/>
        <v>#N/A</v>
      </c>
      <c r="CK628" s="2" t="e">
        <f t="shared" si="1455"/>
        <v>#N/A</v>
      </c>
      <c r="CL628" s="2" t="b">
        <f t="shared" si="1456"/>
        <v>1</v>
      </c>
      <c r="CM628" s="28"/>
      <c r="CN628" s="29"/>
      <c r="CO628" s="30"/>
      <c r="CP628" s="2" t="e">
        <f t="shared" si="1284"/>
        <v>#N/A</v>
      </c>
      <c r="CQ628" s="2" t="e">
        <f t="shared" si="1457"/>
        <v>#N/A</v>
      </c>
      <c r="CR628" s="2" t="b">
        <f t="shared" si="1458"/>
        <v>1</v>
      </c>
      <c r="CS628" s="28"/>
      <c r="CT628" s="29"/>
      <c r="CU628" s="30"/>
      <c r="CV628" s="2" t="e">
        <f t="shared" si="1287"/>
        <v>#N/A</v>
      </c>
      <c r="CW628" s="2" t="e">
        <f t="shared" si="1459"/>
        <v>#N/A</v>
      </c>
      <c r="CX628" s="2" t="b">
        <f t="shared" si="1460"/>
        <v>1</v>
      </c>
      <c r="CY628" s="28"/>
      <c r="CZ628" s="29"/>
      <c r="DA628" s="30"/>
      <c r="DB628" s="2" t="e">
        <f t="shared" si="1290"/>
        <v>#N/A</v>
      </c>
      <c r="DC628" s="2" t="e">
        <f t="shared" si="1461"/>
        <v>#N/A</v>
      </c>
      <c r="DD628" s="2" t="b">
        <f t="shared" si="1462"/>
        <v>1</v>
      </c>
      <c r="DE628" s="28"/>
      <c r="DF628" s="29"/>
      <c r="DG628" s="30"/>
      <c r="DH628" s="2" t="e">
        <f t="shared" si="1293"/>
        <v>#N/A</v>
      </c>
      <c r="DI628" s="2" t="e">
        <f t="shared" si="1463"/>
        <v>#N/A</v>
      </c>
      <c r="DJ628" s="2" t="b">
        <f t="shared" si="1464"/>
        <v>1</v>
      </c>
      <c r="DK628" s="28"/>
      <c r="DL628" s="29"/>
      <c r="DM628" s="30"/>
      <c r="DN628" s="2" t="e">
        <f t="shared" si="1296"/>
        <v>#N/A</v>
      </c>
      <c r="DO628" s="2" t="e">
        <f t="shared" si="1465"/>
        <v>#N/A</v>
      </c>
      <c r="DP628" s="2" t="b">
        <f t="shared" si="1466"/>
        <v>1</v>
      </c>
      <c r="DQ628" s="28"/>
      <c r="DR628" s="29"/>
      <c r="DS628" s="30"/>
      <c r="DT628" s="2" t="e">
        <f t="shared" si="1299"/>
        <v>#N/A</v>
      </c>
      <c r="DU628" s="2" t="e">
        <f t="shared" si="1467"/>
        <v>#N/A</v>
      </c>
      <c r="DV628" s="2" t="b">
        <f t="shared" si="1468"/>
        <v>1</v>
      </c>
      <c r="DW628" s="28"/>
      <c r="DX628" s="29"/>
      <c r="DY628" s="30"/>
      <c r="DZ628" s="2" t="e">
        <f t="shared" si="1302"/>
        <v>#N/A</v>
      </c>
      <c r="EA628" s="2" t="e">
        <f t="shared" si="1469"/>
        <v>#N/A</v>
      </c>
      <c r="EB628" s="2" t="b">
        <f t="shared" si="1470"/>
        <v>1</v>
      </c>
      <c r="EC628" s="28"/>
      <c r="ED628" s="29"/>
      <c r="EE628" s="30"/>
      <c r="EF628" s="2" t="e">
        <f t="shared" si="1305"/>
        <v>#N/A</v>
      </c>
      <c r="EG628" s="2" t="e">
        <f t="shared" si="1471"/>
        <v>#N/A</v>
      </c>
      <c r="EH628" s="2" t="b">
        <f t="shared" si="1472"/>
        <v>1</v>
      </c>
      <c r="EI628" s="28"/>
      <c r="EJ628" s="29"/>
      <c r="EK628" s="30"/>
      <c r="EL628" s="2" t="e">
        <f t="shared" si="1308"/>
        <v>#N/A</v>
      </c>
      <c r="EM628" s="2" t="e">
        <f t="shared" si="1473"/>
        <v>#N/A</v>
      </c>
      <c r="EN628" s="2" t="b">
        <f t="shared" si="1474"/>
        <v>1</v>
      </c>
      <c r="EO628" s="28"/>
      <c r="EP628" s="29"/>
      <c r="EQ628" s="30"/>
      <c r="ER628" s="2" t="e">
        <f t="shared" si="1311"/>
        <v>#N/A</v>
      </c>
      <c r="ES628" s="2" t="e">
        <f t="shared" si="1475"/>
        <v>#N/A</v>
      </c>
      <c r="ET628" s="2" t="b">
        <f t="shared" si="1476"/>
        <v>1</v>
      </c>
      <c r="EU628" s="28"/>
      <c r="EV628" s="29"/>
      <c r="EW628" s="30"/>
      <c r="EX628" s="2" t="e">
        <f t="shared" si="1314"/>
        <v>#N/A</v>
      </c>
      <c r="EY628" s="2" t="e">
        <f t="shared" si="1477"/>
        <v>#N/A</v>
      </c>
      <c r="EZ628" s="2" t="b">
        <f t="shared" si="1478"/>
        <v>1</v>
      </c>
      <c r="FA628" s="28"/>
      <c r="FB628" s="29"/>
      <c r="FC628" s="30"/>
      <c r="FD628" s="2" t="e">
        <f t="shared" si="1317"/>
        <v>#N/A</v>
      </c>
      <c r="FE628" s="2" t="e">
        <f t="shared" si="1479"/>
        <v>#N/A</v>
      </c>
      <c r="FF628" s="2" t="b">
        <f t="shared" si="1480"/>
        <v>1</v>
      </c>
      <c r="FG628" s="28"/>
      <c r="FH628" s="29"/>
      <c r="FI628" s="30"/>
      <c r="FJ628" s="2" t="e">
        <f t="shared" si="1320"/>
        <v>#N/A</v>
      </c>
      <c r="FK628" s="2" t="e">
        <f t="shared" si="1481"/>
        <v>#N/A</v>
      </c>
      <c r="FL628" s="2" t="b">
        <f t="shared" si="1482"/>
        <v>1</v>
      </c>
      <c r="FM628" s="28"/>
      <c r="FN628" s="29"/>
      <c r="FO628" s="30"/>
      <c r="FP628" s="2" t="e">
        <f t="shared" si="1323"/>
        <v>#N/A</v>
      </c>
      <c r="FQ628" s="2" t="e">
        <f t="shared" si="1483"/>
        <v>#N/A</v>
      </c>
      <c r="FR628" s="2" t="b">
        <f t="shared" si="1484"/>
        <v>1</v>
      </c>
      <c r="FS628" s="28"/>
      <c r="FT628" s="29"/>
      <c r="FU628" s="30"/>
      <c r="FV628" s="2" t="e">
        <f t="shared" si="1326"/>
        <v>#N/A</v>
      </c>
      <c r="FW628" s="2" t="e">
        <f t="shared" si="1485"/>
        <v>#N/A</v>
      </c>
      <c r="FX628" s="2" t="b">
        <f t="shared" si="1486"/>
        <v>1</v>
      </c>
      <c r="FY628" s="28"/>
      <c r="FZ628" s="29"/>
      <c r="GA628" s="30"/>
      <c r="GB628" s="2" t="e">
        <f t="shared" si="1329"/>
        <v>#N/A</v>
      </c>
      <c r="GC628" s="2" t="e">
        <f t="shared" si="1487"/>
        <v>#N/A</v>
      </c>
      <c r="GD628" s="2" t="b">
        <f t="shared" si="1488"/>
        <v>1</v>
      </c>
      <c r="GE628" s="28"/>
      <c r="GF628" s="29"/>
      <c r="GG628" s="30"/>
      <c r="GH628" s="10"/>
      <c r="GI628" s="23" t="str">
        <f t="shared" si="1489"/>
        <v>1</v>
      </c>
      <c r="GJ628" s="23" t="str">
        <f t="shared" si="1490"/>
        <v>1</v>
      </c>
      <c r="GK628" s="23" t="str">
        <f t="shared" si="1491"/>
        <v>1</v>
      </c>
      <c r="GL628" s="23" t="str">
        <f t="shared" si="1492"/>
        <v>1</v>
      </c>
      <c r="GM628" s="23" t="str">
        <f t="shared" si="1493"/>
        <v>1</v>
      </c>
      <c r="GN628" s="23" t="str">
        <f t="shared" si="1494"/>
        <v>1</v>
      </c>
      <c r="GO628" s="23" t="str">
        <f t="shared" si="1495"/>
        <v>1</v>
      </c>
      <c r="GP628" s="23" t="str">
        <f t="shared" si="1496"/>
        <v>1</v>
      </c>
      <c r="GQ628" s="23" t="str">
        <f t="shared" si="1497"/>
        <v>1</v>
      </c>
      <c r="GR628" s="23" t="str">
        <f t="shared" si="1498"/>
        <v>1</v>
      </c>
      <c r="GS628" s="23" t="str">
        <f t="shared" si="1499"/>
        <v>1</v>
      </c>
      <c r="GT628" s="23" t="str">
        <f t="shared" si="1500"/>
        <v>1</v>
      </c>
      <c r="GU628" s="23" t="str">
        <f t="shared" si="1501"/>
        <v>1</v>
      </c>
      <c r="GV628" s="23" t="str">
        <f t="shared" si="1502"/>
        <v>1</v>
      </c>
      <c r="GW628" s="23" t="str">
        <f t="shared" si="1503"/>
        <v>1</v>
      </c>
      <c r="GX628" s="23" t="str">
        <f t="shared" si="1504"/>
        <v>1</v>
      </c>
      <c r="GY628" s="23" t="str">
        <f t="shared" si="1505"/>
        <v>1</v>
      </c>
      <c r="GZ628" s="23" t="str">
        <f t="shared" si="1506"/>
        <v>1</v>
      </c>
      <c r="HA628" s="23" t="str">
        <f t="shared" si="1507"/>
        <v>1</v>
      </c>
      <c r="HB628" s="23" t="str">
        <f t="shared" si="1508"/>
        <v>1</v>
      </c>
      <c r="HC628" s="23" t="str">
        <f t="shared" si="1509"/>
        <v>1</v>
      </c>
      <c r="HD628" s="23" t="str">
        <f t="shared" si="1510"/>
        <v>1</v>
      </c>
      <c r="HE628" s="23" t="str">
        <f t="shared" si="1511"/>
        <v>1</v>
      </c>
      <c r="HF628" s="23" t="str">
        <f t="shared" si="1512"/>
        <v>1</v>
      </c>
      <c r="HG628" s="23" t="str">
        <f t="shared" si="1513"/>
        <v>1</v>
      </c>
      <c r="HH628" s="23" t="str">
        <f t="shared" si="1514"/>
        <v>1</v>
      </c>
      <c r="HI628" s="23" t="str">
        <f t="shared" si="1515"/>
        <v>1</v>
      </c>
      <c r="HJ628" s="23" t="str">
        <f t="shared" si="1516"/>
        <v>1</v>
      </c>
      <c r="HK628" s="23" t="str">
        <f t="shared" si="1517"/>
        <v>1</v>
      </c>
      <c r="HL628" s="23" t="str">
        <f t="shared" si="1518"/>
        <v>1</v>
      </c>
      <c r="HM628" s="23" t="str">
        <f t="shared" si="1519"/>
        <v>1</v>
      </c>
    </row>
    <row r="629" spans="1:221" x14ac:dyDescent="0.2">
      <c r="A629" s="34" t="s">
        <v>420</v>
      </c>
      <c r="B629" s="26">
        <v>58287</v>
      </c>
      <c r="C629" s="27" t="s">
        <v>666</v>
      </c>
      <c r="D629" s="2" t="e">
        <f t="shared" si="1240"/>
        <v>#N/A</v>
      </c>
      <c r="E629" s="2" t="e">
        <f t="shared" si="1427"/>
        <v>#N/A</v>
      </c>
      <c r="F629" s="2" t="b">
        <f t="shared" si="1428"/>
        <v>1</v>
      </c>
      <c r="G629" s="28"/>
      <c r="H629" s="29"/>
      <c r="I629" s="30"/>
      <c r="J629" s="2" t="e">
        <f t="shared" si="1242"/>
        <v>#N/A</v>
      </c>
      <c r="K629" s="2" t="e">
        <f t="shared" si="1429"/>
        <v>#N/A</v>
      </c>
      <c r="L629" s="2" t="b">
        <f t="shared" si="1430"/>
        <v>1</v>
      </c>
      <c r="M629" s="28"/>
      <c r="N629" s="29"/>
      <c r="O629" s="30"/>
      <c r="P629" s="2" t="e">
        <f t="shared" si="1245"/>
        <v>#N/A</v>
      </c>
      <c r="Q629" s="2" t="e">
        <f t="shared" si="1431"/>
        <v>#N/A</v>
      </c>
      <c r="R629" s="2" t="b">
        <f t="shared" si="1432"/>
        <v>1</v>
      </c>
      <c r="S629" s="28"/>
      <c r="T629" s="29"/>
      <c r="U629" s="30"/>
      <c r="V629" s="2" t="e">
        <f t="shared" si="1248"/>
        <v>#N/A</v>
      </c>
      <c r="W629" s="2" t="e">
        <f t="shared" si="1433"/>
        <v>#N/A</v>
      </c>
      <c r="X629" s="2" t="b">
        <f t="shared" si="1434"/>
        <v>1</v>
      </c>
      <c r="Y629" s="28"/>
      <c r="Z629" s="29"/>
      <c r="AA629" s="30"/>
      <c r="AB629" s="2" t="e">
        <f t="shared" si="1251"/>
        <v>#N/A</v>
      </c>
      <c r="AC629" s="2" t="e">
        <f t="shared" si="1435"/>
        <v>#N/A</v>
      </c>
      <c r="AD629" s="2" t="b">
        <f t="shared" si="1436"/>
        <v>1</v>
      </c>
      <c r="AE629" s="28"/>
      <c r="AF629" s="29"/>
      <c r="AG629" s="30"/>
      <c r="AH629" s="2" t="e">
        <f t="shared" si="1254"/>
        <v>#N/A</v>
      </c>
      <c r="AI629" s="2" t="e">
        <f t="shared" si="1437"/>
        <v>#N/A</v>
      </c>
      <c r="AJ629" s="2" t="b">
        <f t="shared" si="1438"/>
        <v>1</v>
      </c>
      <c r="AK629" s="28"/>
      <c r="AL629" s="29"/>
      <c r="AM629" s="30"/>
      <c r="AN629" s="2" t="e">
        <f t="shared" si="1257"/>
        <v>#N/A</v>
      </c>
      <c r="AO629" s="2" t="e">
        <f t="shared" si="1439"/>
        <v>#N/A</v>
      </c>
      <c r="AP629" s="2" t="b">
        <f t="shared" si="1440"/>
        <v>1</v>
      </c>
      <c r="AQ629" s="28"/>
      <c r="AR629" s="29"/>
      <c r="AS629" s="30"/>
      <c r="AT629" s="2" t="e">
        <f t="shared" si="1260"/>
        <v>#N/A</v>
      </c>
      <c r="AU629" s="2" t="e">
        <f t="shared" si="1441"/>
        <v>#N/A</v>
      </c>
      <c r="AV629" s="2" t="b">
        <f t="shared" si="1442"/>
        <v>1</v>
      </c>
      <c r="AW629" s="28"/>
      <c r="AX629" s="29"/>
      <c r="AY629" s="30"/>
      <c r="AZ629" s="2" t="e">
        <f t="shared" si="1263"/>
        <v>#N/A</v>
      </c>
      <c r="BA629" s="2" t="e">
        <f t="shared" si="1443"/>
        <v>#N/A</v>
      </c>
      <c r="BB629" s="2" t="b">
        <f t="shared" si="1444"/>
        <v>1</v>
      </c>
      <c r="BC629" s="28"/>
      <c r="BD629" s="29"/>
      <c r="BE629" s="30"/>
      <c r="BF629" s="2" t="e">
        <f t="shared" si="1266"/>
        <v>#N/A</v>
      </c>
      <c r="BG629" s="2" t="e">
        <f t="shared" si="1445"/>
        <v>#N/A</v>
      </c>
      <c r="BH629" s="2" t="b">
        <f t="shared" si="1446"/>
        <v>1</v>
      </c>
      <c r="BI629" s="28"/>
      <c r="BJ629" s="29"/>
      <c r="BK629" s="30"/>
      <c r="BL629" s="2" t="e">
        <f t="shared" si="1269"/>
        <v>#N/A</v>
      </c>
      <c r="BM629" s="2" t="e">
        <f t="shared" si="1447"/>
        <v>#N/A</v>
      </c>
      <c r="BN629" s="2" t="b">
        <f t="shared" si="1448"/>
        <v>1</v>
      </c>
      <c r="BO629" s="28"/>
      <c r="BP629" s="29"/>
      <c r="BQ629" s="30"/>
      <c r="BR629" s="2" t="e">
        <f t="shared" si="1272"/>
        <v>#N/A</v>
      </c>
      <c r="BS629" s="2" t="e">
        <f t="shared" si="1449"/>
        <v>#N/A</v>
      </c>
      <c r="BT629" s="2" t="b">
        <f t="shared" si="1450"/>
        <v>1</v>
      </c>
      <c r="BU629" s="28"/>
      <c r="BV629" s="29"/>
      <c r="BW629" s="30"/>
      <c r="BX629" s="2" t="e">
        <f t="shared" si="1275"/>
        <v>#N/A</v>
      </c>
      <c r="BY629" s="2" t="e">
        <f t="shared" si="1451"/>
        <v>#N/A</v>
      </c>
      <c r="BZ629" s="2" t="b">
        <f t="shared" si="1452"/>
        <v>1</v>
      </c>
      <c r="CA629" s="28"/>
      <c r="CB629" s="29"/>
      <c r="CC629" s="30"/>
      <c r="CD629" s="2" t="e">
        <f t="shared" si="1278"/>
        <v>#N/A</v>
      </c>
      <c r="CE629" s="2" t="e">
        <f t="shared" si="1453"/>
        <v>#N/A</v>
      </c>
      <c r="CF629" s="2" t="b">
        <f t="shared" si="1454"/>
        <v>1</v>
      </c>
      <c r="CG629" s="28"/>
      <c r="CH629" s="29"/>
      <c r="CI629" s="30"/>
      <c r="CJ629" s="2" t="e">
        <f t="shared" si="1281"/>
        <v>#N/A</v>
      </c>
      <c r="CK629" s="2" t="e">
        <f t="shared" si="1455"/>
        <v>#N/A</v>
      </c>
      <c r="CL629" s="2" t="b">
        <f t="shared" si="1456"/>
        <v>1</v>
      </c>
      <c r="CM629" s="28"/>
      <c r="CN629" s="29"/>
      <c r="CO629" s="30"/>
      <c r="CP629" s="2" t="e">
        <f t="shared" si="1284"/>
        <v>#N/A</v>
      </c>
      <c r="CQ629" s="2" t="e">
        <f t="shared" si="1457"/>
        <v>#N/A</v>
      </c>
      <c r="CR629" s="2" t="b">
        <f t="shared" si="1458"/>
        <v>1</v>
      </c>
      <c r="CS629" s="28"/>
      <c r="CT629" s="29"/>
      <c r="CU629" s="30"/>
      <c r="CV629" s="2" t="e">
        <f t="shared" si="1287"/>
        <v>#N/A</v>
      </c>
      <c r="CW629" s="2" t="e">
        <f t="shared" si="1459"/>
        <v>#N/A</v>
      </c>
      <c r="CX629" s="2" t="b">
        <f t="shared" si="1460"/>
        <v>1</v>
      </c>
      <c r="CY629" s="28"/>
      <c r="CZ629" s="29"/>
      <c r="DA629" s="30"/>
      <c r="DB629" s="2" t="e">
        <f t="shared" si="1290"/>
        <v>#N/A</v>
      </c>
      <c r="DC629" s="2" t="e">
        <f t="shared" si="1461"/>
        <v>#N/A</v>
      </c>
      <c r="DD629" s="2" t="b">
        <f t="shared" si="1462"/>
        <v>1</v>
      </c>
      <c r="DE629" s="28"/>
      <c r="DF629" s="29"/>
      <c r="DG629" s="30"/>
      <c r="DH629" s="2" t="e">
        <f t="shared" si="1293"/>
        <v>#N/A</v>
      </c>
      <c r="DI629" s="2" t="e">
        <f t="shared" si="1463"/>
        <v>#N/A</v>
      </c>
      <c r="DJ629" s="2" t="b">
        <f t="shared" si="1464"/>
        <v>1</v>
      </c>
      <c r="DK629" s="28"/>
      <c r="DL629" s="29"/>
      <c r="DM629" s="30"/>
      <c r="DN629" s="2" t="e">
        <f t="shared" si="1296"/>
        <v>#N/A</v>
      </c>
      <c r="DO629" s="2" t="e">
        <f t="shared" si="1465"/>
        <v>#N/A</v>
      </c>
      <c r="DP629" s="2" t="b">
        <f t="shared" si="1466"/>
        <v>1</v>
      </c>
      <c r="DQ629" s="28"/>
      <c r="DR629" s="29"/>
      <c r="DS629" s="30"/>
      <c r="DT629" s="2" t="e">
        <f t="shared" si="1299"/>
        <v>#N/A</v>
      </c>
      <c r="DU629" s="2" t="e">
        <f t="shared" si="1467"/>
        <v>#N/A</v>
      </c>
      <c r="DV629" s="2" t="b">
        <f t="shared" si="1468"/>
        <v>1</v>
      </c>
      <c r="DW629" s="28"/>
      <c r="DX629" s="29"/>
      <c r="DY629" s="30"/>
      <c r="DZ629" s="2" t="e">
        <f t="shared" si="1302"/>
        <v>#N/A</v>
      </c>
      <c r="EA629" s="2" t="e">
        <f t="shared" si="1469"/>
        <v>#N/A</v>
      </c>
      <c r="EB629" s="2" t="b">
        <f t="shared" si="1470"/>
        <v>1</v>
      </c>
      <c r="EC629" s="28"/>
      <c r="ED629" s="29"/>
      <c r="EE629" s="30"/>
      <c r="EF629" s="2" t="e">
        <f t="shared" si="1305"/>
        <v>#N/A</v>
      </c>
      <c r="EG629" s="2" t="e">
        <f t="shared" si="1471"/>
        <v>#N/A</v>
      </c>
      <c r="EH629" s="2" t="b">
        <f t="shared" si="1472"/>
        <v>1</v>
      </c>
      <c r="EI629" s="28"/>
      <c r="EJ629" s="29"/>
      <c r="EK629" s="30"/>
      <c r="EL629" s="2" t="e">
        <f t="shared" si="1308"/>
        <v>#N/A</v>
      </c>
      <c r="EM629" s="2" t="e">
        <f t="shared" si="1473"/>
        <v>#N/A</v>
      </c>
      <c r="EN629" s="2" t="b">
        <f t="shared" si="1474"/>
        <v>1</v>
      </c>
      <c r="EO629" s="28"/>
      <c r="EP629" s="29"/>
      <c r="EQ629" s="30"/>
      <c r="ER629" s="2" t="e">
        <f t="shared" si="1311"/>
        <v>#N/A</v>
      </c>
      <c r="ES629" s="2" t="e">
        <f t="shared" si="1475"/>
        <v>#N/A</v>
      </c>
      <c r="ET629" s="2" t="b">
        <f t="shared" si="1476"/>
        <v>1</v>
      </c>
      <c r="EU629" s="28"/>
      <c r="EV629" s="29"/>
      <c r="EW629" s="30"/>
      <c r="EX629" s="2" t="e">
        <f t="shared" si="1314"/>
        <v>#N/A</v>
      </c>
      <c r="EY629" s="2" t="e">
        <f t="shared" si="1477"/>
        <v>#N/A</v>
      </c>
      <c r="EZ629" s="2" t="b">
        <f t="shared" si="1478"/>
        <v>1</v>
      </c>
      <c r="FA629" s="28"/>
      <c r="FB629" s="29"/>
      <c r="FC629" s="30"/>
      <c r="FD629" s="2" t="e">
        <f t="shared" si="1317"/>
        <v>#N/A</v>
      </c>
      <c r="FE629" s="2" t="e">
        <f t="shared" si="1479"/>
        <v>#N/A</v>
      </c>
      <c r="FF629" s="2" t="b">
        <f t="shared" si="1480"/>
        <v>1</v>
      </c>
      <c r="FG629" s="28"/>
      <c r="FH629" s="29"/>
      <c r="FI629" s="30"/>
      <c r="FJ629" s="2" t="e">
        <f t="shared" si="1320"/>
        <v>#N/A</v>
      </c>
      <c r="FK629" s="2" t="e">
        <f t="shared" si="1481"/>
        <v>#N/A</v>
      </c>
      <c r="FL629" s="2" t="b">
        <f t="shared" si="1482"/>
        <v>1</v>
      </c>
      <c r="FM629" s="28"/>
      <c r="FN629" s="29"/>
      <c r="FO629" s="30"/>
      <c r="FP629" s="2" t="e">
        <f t="shared" si="1323"/>
        <v>#N/A</v>
      </c>
      <c r="FQ629" s="2" t="e">
        <f t="shared" si="1483"/>
        <v>#N/A</v>
      </c>
      <c r="FR629" s="2" t="b">
        <f t="shared" si="1484"/>
        <v>1</v>
      </c>
      <c r="FS629" s="28"/>
      <c r="FT629" s="29"/>
      <c r="FU629" s="30"/>
      <c r="FV629" s="2" t="e">
        <f t="shared" si="1326"/>
        <v>#N/A</v>
      </c>
      <c r="FW629" s="2" t="e">
        <f t="shared" si="1485"/>
        <v>#N/A</v>
      </c>
      <c r="FX629" s="2" t="b">
        <f t="shared" si="1486"/>
        <v>1</v>
      </c>
      <c r="FY629" s="28"/>
      <c r="FZ629" s="29"/>
      <c r="GA629" s="30"/>
      <c r="GB629" s="2">
        <f t="shared" si="1329"/>
        <v>58287</v>
      </c>
      <c r="GC629" s="2">
        <f t="shared" si="1487"/>
        <v>58287</v>
      </c>
      <c r="GD629" s="2" t="b">
        <f t="shared" si="1488"/>
        <v>0</v>
      </c>
      <c r="GE629" s="28"/>
      <c r="GF629" s="29"/>
      <c r="GG629" s="30"/>
      <c r="GH629" s="10"/>
      <c r="GI629" s="23" t="str">
        <f t="shared" si="1489"/>
        <v>1</v>
      </c>
      <c r="GJ629" s="23" t="str">
        <f t="shared" si="1490"/>
        <v>1</v>
      </c>
      <c r="GK629" s="23" t="str">
        <f t="shared" si="1491"/>
        <v>1</v>
      </c>
      <c r="GL629" s="23" t="str">
        <f t="shared" si="1492"/>
        <v>1</v>
      </c>
      <c r="GM629" s="23" t="str">
        <f t="shared" si="1493"/>
        <v>1</v>
      </c>
      <c r="GN629" s="23" t="str">
        <f t="shared" si="1494"/>
        <v>1</v>
      </c>
      <c r="GO629" s="23" t="str">
        <f t="shared" si="1495"/>
        <v>1</v>
      </c>
      <c r="GP629" s="23" t="str">
        <f t="shared" si="1496"/>
        <v>1</v>
      </c>
      <c r="GQ629" s="23" t="str">
        <f t="shared" si="1497"/>
        <v>1</v>
      </c>
      <c r="GR629" s="23" t="str">
        <f t="shared" si="1498"/>
        <v>1</v>
      </c>
      <c r="GS629" s="23" t="str">
        <f t="shared" si="1499"/>
        <v>1</v>
      </c>
      <c r="GT629" s="23" t="str">
        <f t="shared" si="1500"/>
        <v>1</v>
      </c>
      <c r="GU629" s="23" t="str">
        <f t="shared" si="1501"/>
        <v>1</v>
      </c>
      <c r="GV629" s="23" t="str">
        <f t="shared" si="1502"/>
        <v>1</v>
      </c>
      <c r="GW629" s="23" t="str">
        <f t="shared" si="1503"/>
        <v>1</v>
      </c>
      <c r="GX629" s="23" t="str">
        <f t="shared" si="1504"/>
        <v>1</v>
      </c>
      <c r="GY629" s="23" t="str">
        <f t="shared" si="1505"/>
        <v>1</v>
      </c>
      <c r="GZ629" s="23" t="str">
        <f t="shared" si="1506"/>
        <v>1</v>
      </c>
      <c r="HA629" s="23" t="str">
        <f t="shared" si="1507"/>
        <v>1</v>
      </c>
      <c r="HB629" s="23" t="str">
        <f t="shared" si="1508"/>
        <v>1</v>
      </c>
      <c r="HC629" s="23" t="str">
        <f t="shared" si="1509"/>
        <v>1</v>
      </c>
      <c r="HD629" s="23" t="str">
        <f t="shared" si="1510"/>
        <v>1</v>
      </c>
      <c r="HE629" s="23" t="str">
        <f t="shared" si="1511"/>
        <v>1</v>
      </c>
      <c r="HF629" s="23" t="str">
        <f t="shared" si="1512"/>
        <v>1</v>
      </c>
      <c r="HG629" s="23" t="str">
        <f t="shared" si="1513"/>
        <v>1</v>
      </c>
      <c r="HH629" s="23" t="str">
        <f t="shared" si="1514"/>
        <v>1</v>
      </c>
      <c r="HI629" s="23" t="str">
        <f t="shared" si="1515"/>
        <v>1</v>
      </c>
      <c r="HJ629" s="23" t="str">
        <f t="shared" si="1516"/>
        <v>1</v>
      </c>
      <c r="HK629" s="23" t="str">
        <f t="shared" si="1517"/>
        <v>1</v>
      </c>
      <c r="HL629" s="23" t="str">
        <f t="shared" si="1518"/>
        <v>1</v>
      </c>
      <c r="HM629" s="23" t="str">
        <f t="shared" si="1519"/>
        <v>0</v>
      </c>
    </row>
    <row r="630" spans="1:221" x14ac:dyDescent="0.2">
      <c r="A630" s="34" t="s">
        <v>422</v>
      </c>
      <c r="B630" s="26">
        <v>58288</v>
      </c>
      <c r="C630" s="27" t="s">
        <v>688</v>
      </c>
      <c r="D630" s="2" t="e">
        <f t="shared" si="1240"/>
        <v>#N/A</v>
      </c>
      <c r="E630" s="2" t="e">
        <f t="shared" si="1427"/>
        <v>#N/A</v>
      </c>
      <c r="F630" s="2" t="b">
        <f t="shared" si="1428"/>
        <v>1</v>
      </c>
      <c r="G630" s="28"/>
      <c r="H630" s="29"/>
      <c r="I630" s="30"/>
      <c r="J630" s="2" t="e">
        <f t="shared" si="1242"/>
        <v>#N/A</v>
      </c>
      <c r="K630" s="2" t="e">
        <f t="shared" si="1429"/>
        <v>#N/A</v>
      </c>
      <c r="L630" s="2" t="b">
        <f t="shared" si="1430"/>
        <v>1</v>
      </c>
      <c r="M630" s="28"/>
      <c r="N630" s="29"/>
      <c r="O630" s="30"/>
      <c r="P630" s="2" t="e">
        <f t="shared" si="1245"/>
        <v>#N/A</v>
      </c>
      <c r="Q630" s="2" t="e">
        <f t="shared" si="1431"/>
        <v>#N/A</v>
      </c>
      <c r="R630" s="2" t="b">
        <f t="shared" si="1432"/>
        <v>1</v>
      </c>
      <c r="S630" s="28"/>
      <c r="T630" s="29"/>
      <c r="U630" s="30"/>
      <c r="V630" s="2" t="e">
        <f t="shared" si="1248"/>
        <v>#N/A</v>
      </c>
      <c r="W630" s="2" t="e">
        <f t="shared" si="1433"/>
        <v>#N/A</v>
      </c>
      <c r="X630" s="2" t="b">
        <f t="shared" si="1434"/>
        <v>1</v>
      </c>
      <c r="Y630" s="28"/>
      <c r="Z630" s="29"/>
      <c r="AA630" s="30"/>
      <c r="AB630" s="2" t="e">
        <f t="shared" si="1251"/>
        <v>#N/A</v>
      </c>
      <c r="AC630" s="2" t="e">
        <f t="shared" si="1435"/>
        <v>#N/A</v>
      </c>
      <c r="AD630" s="2" t="b">
        <f t="shared" si="1436"/>
        <v>1</v>
      </c>
      <c r="AE630" s="28"/>
      <c r="AF630" s="29"/>
      <c r="AG630" s="30"/>
      <c r="AH630" s="2" t="e">
        <f t="shared" si="1254"/>
        <v>#N/A</v>
      </c>
      <c r="AI630" s="2" t="e">
        <f t="shared" si="1437"/>
        <v>#N/A</v>
      </c>
      <c r="AJ630" s="2" t="b">
        <f t="shared" si="1438"/>
        <v>1</v>
      </c>
      <c r="AK630" s="28"/>
      <c r="AL630" s="29"/>
      <c r="AM630" s="30"/>
      <c r="AN630" s="2" t="e">
        <f t="shared" si="1257"/>
        <v>#N/A</v>
      </c>
      <c r="AO630" s="2" t="e">
        <f t="shared" si="1439"/>
        <v>#N/A</v>
      </c>
      <c r="AP630" s="2" t="b">
        <f t="shared" si="1440"/>
        <v>1</v>
      </c>
      <c r="AQ630" s="28"/>
      <c r="AR630" s="29"/>
      <c r="AS630" s="30"/>
      <c r="AT630" s="2" t="e">
        <f t="shared" si="1260"/>
        <v>#N/A</v>
      </c>
      <c r="AU630" s="2" t="e">
        <f t="shared" si="1441"/>
        <v>#N/A</v>
      </c>
      <c r="AV630" s="2" t="b">
        <f t="shared" si="1442"/>
        <v>1</v>
      </c>
      <c r="AW630" s="28"/>
      <c r="AX630" s="29"/>
      <c r="AY630" s="30"/>
      <c r="AZ630" s="2" t="e">
        <f t="shared" si="1263"/>
        <v>#N/A</v>
      </c>
      <c r="BA630" s="2" t="e">
        <f t="shared" si="1443"/>
        <v>#N/A</v>
      </c>
      <c r="BB630" s="2" t="b">
        <f t="shared" si="1444"/>
        <v>1</v>
      </c>
      <c r="BC630" s="28"/>
      <c r="BD630" s="29"/>
      <c r="BE630" s="30"/>
      <c r="BF630" s="2" t="e">
        <f t="shared" si="1266"/>
        <v>#N/A</v>
      </c>
      <c r="BG630" s="2" t="e">
        <f t="shared" si="1445"/>
        <v>#N/A</v>
      </c>
      <c r="BH630" s="2" t="b">
        <f t="shared" si="1446"/>
        <v>1</v>
      </c>
      <c r="BI630" s="28"/>
      <c r="BJ630" s="29"/>
      <c r="BK630" s="30"/>
      <c r="BL630" s="2" t="e">
        <f t="shared" si="1269"/>
        <v>#N/A</v>
      </c>
      <c r="BM630" s="2" t="e">
        <f t="shared" si="1447"/>
        <v>#N/A</v>
      </c>
      <c r="BN630" s="2" t="b">
        <f t="shared" si="1448"/>
        <v>1</v>
      </c>
      <c r="BO630" s="28"/>
      <c r="BP630" s="29"/>
      <c r="BQ630" s="30"/>
      <c r="BR630" s="2" t="e">
        <f t="shared" si="1272"/>
        <v>#N/A</v>
      </c>
      <c r="BS630" s="2" t="e">
        <f t="shared" si="1449"/>
        <v>#N/A</v>
      </c>
      <c r="BT630" s="2" t="b">
        <f t="shared" si="1450"/>
        <v>1</v>
      </c>
      <c r="BU630" s="28"/>
      <c r="BV630" s="29"/>
      <c r="BW630" s="30"/>
      <c r="BX630" s="2" t="e">
        <f t="shared" si="1275"/>
        <v>#N/A</v>
      </c>
      <c r="BY630" s="2" t="e">
        <f t="shared" si="1451"/>
        <v>#N/A</v>
      </c>
      <c r="BZ630" s="2" t="b">
        <f t="shared" si="1452"/>
        <v>1</v>
      </c>
      <c r="CA630" s="28"/>
      <c r="CB630" s="29"/>
      <c r="CC630" s="30"/>
      <c r="CD630" s="2" t="e">
        <f t="shared" si="1278"/>
        <v>#N/A</v>
      </c>
      <c r="CE630" s="2" t="e">
        <f t="shared" si="1453"/>
        <v>#N/A</v>
      </c>
      <c r="CF630" s="2" t="b">
        <f t="shared" si="1454"/>
        <v>1</v>
      </c>
      <c r="CG630" s="28"/>
      <c r="CH630" s="29"/>
      <c r="CI630" s="30"/>
      <c r="CJ630" s="2" t="e">
        <f t="shared" si="1281"/>
        <v>#N/A</v>
      </c>
      <c r="CK630" s="2" t="e">
        <f t="shared" si="1455"/>
        <v>#N/A</v>
      </c>
      <c r="CL630" s="2" t="b">
        <f t="shared" si="1456"/>
        <v>1</v>
      </c>
      <c r="CM630" s="28"/>
      <c r="CN630" s="29"/>
      <c r="CO630" s="30"/>
      <c r="CP630" s="2" t="e">
        <f t="shared" si="1284"/>
        <v>#N/A</v>
      </c>
      <c r="CQ630" s="2" t="e">
        <f t="shared" si="1457"/>
        <v>#N/A</v>
      </c>
      <c r="CR630" s="2" t="b">
        <f t="shared" si="1458"/>
        <v>1</v>
      </c>
      <c r="CS630" s="28"/>
      <c r="CT630" s="29"/>
      <c r="CU630" s="30"/>
      <c r="CV630" s="2" t="e">
        <f t="shared" si="1287"/>
        <v>#N/A</v>
      </c>
      <c r="CW630" s="2" t="e">
        <f t="shared" si="1459"/>
        <v>#N/A</v>
      </c>
      <c r="CX630" s="2" t="b">
        <f t="shared" si="1460"/>
        <v>1</v>
      </c>
      <c r="CY630" s="28"/>
      <c r="CZ630" s="29"/>
      <c r="DA630" s="30"/>
      <c r="DB630" s="2" t="e">
        <f t="shared" si="1290"/>
        <v>#N/A</v>
      </c>
      <c r="DC630" s="2" t="e">
        <f t="shared" si="1461"/>
        <v>#N/A</v>
      </c>
      <c r="DD630" s="2" t="b">
        <f t="shared" si="1462"/>
        <v>1</v>
      </c>
      <c r="DE630" s="28"/>
      <c r="DF630" s="29"/>
      <c r="DG630" s="30"/>
      <c r="DH630" s="2" t="e">
        <f t="shared" si="1293"/>
        <v>#N/A</v>
      </c>
      <c r="DI630" s="2" t="e">
        <f t="shared" si="1463"/>
        <v>#N/A</v>
      </c>
      <c r="DJ630" s="2" t="b">
        <f t="shared" si="1464"/>
        <v>1</v>
      </c>
      <c r="DK630" s="28"/>
      <c r="DL630" s="29"/>
      <c r="DM630" s="30"/>
      <c r="DN630" s="2" t="e">
        <f t="shared" si="1296"/>
        <v>#N/A</v>
      </c>
      <c r="DO630" s="2" t="e">
        <f t="shared" si="1465"/>
        <v>#N/A</v>
      </c>
      <c r="DP630" s="2" t="b">
        <f t="shared" si="1466"/>
        <v>1</v>
      </c>
      <c r="DQ630" s="28"/>
      <c r="DR630" s="29"/>
      <c r="DS630" s="30"/>
      <c r="DT630" s="2" t="e">
        <f t="shared" si="1299"/>
        <v>#N/A</v>
      </c>
      <c r="DU630" s="2" t="e">
        <f t="shared" si="1467"/>
        <v>#N/A</v>
      </c>
      <c r="DV630" s="2" t="b">
        <f t="shared" si="1468"/>
        <v>1</v>
      </c>
      <c r="DW630" s="28"/>
      <c r="DX630" s="29"/>
      <c r="DY630" s="30"/>
      <c r="DZ630" s="2" t="e">
        <f t="shared" si="1302"/>
        <v>#N/A</v>
      </c>
      <c r="EA630" s="2" t="e">
        <f t="shared" si="1469"/>
        <v>#N/A</v>
      </c>
      <c r="EB630" s="2" t="b">
        <f t="shared" si="1470"/>
        <v>1</v>
      </c>
      <c r="EC630" s="28"/>
      <c r="ED630" s="29"/>
      <c r="EE630" s="30"/>
      <c r="EF630" s="2" t="e">
        <f t="shared" si="1305"/>
        <v>#N/A</v>
      </c>
      <c r="EG630" s="2" t="e">
        <f t="shared" si="1471"/>
        <v>#N/A</v>
      </c>
      <c r="EH630" s="2" t="b">
        <f t="shared" si="1472"/>
        <v>1</v>
      </c>
      <c r="EI630" s="28"/>
      <c r="EJ630" s="29"/>
      <c r="EK630" s="30"/>
      <c r="EL630" s="2" t="e">
        <f t="shared" si="1308"/>
        <v>#N/A</v>
      </c>
      <c r="EM630" s="2" t="e">
        <f t="shared" si="1473"/>
        <v>#N/A</v>
      </c>
      <c r="EN630" s="2" t="b">
        <f t="shared" si="1474"/>
        <v>1</v>
      </c>
      <c r="EO630" s="28"/>
      <c r="EP630" s="29"/>
      <c r="EQ630" s="30"/>
      <c r="ER630" s="2" t="e">
        <f t="shared" si="1311"/>
        <v>#N/A</v>
      </c>
      <c r="ES630" s="2" t="e">
        <f t="shared" si="1475"/>
        <v>#N/A</v>
      </c>
      <c r="ET630" s="2" t="b">
        <f t="shared" si="1476"/>
        <v>1</v>
      </c>
      <c r="EU630" s="28"/>
      <c r="EV630" s="29"/>
      <c r="EW630" s="30"/>
      <c r="EX630" s="2" t="e">
        <f t="shared" si="1314"/>
        <v>#N/A</v>
      </c>
      <c r="EY630" s="2" t="e">
        <f t="shared" si="1477"/>
        <v>#N/A</v>
      </c>
      <c r="EZ630" s="2" t="b">
        <f t="shared" si="1478"/>
        <v>1</v>
      </c>
      <c r="FA630" s="28"/>
      <c r="FB630" s="29"/>
      <c r="FC630" s="30"/>
      <c r="FD630" s="2" t="e">
        <f t="shared" si="1317"/>
        <v>#N/A</v>
      </c>
      <c r="FE630" s="2" t="e">
        <f t="shared" si="1479"/>
        <v>#N/A</v>
      </c>
      <c r="FF630" s="2" t="b">
        <f t="shared" si="1480"/>
        <v>1</v>
      </c>
      <c r="FG630" s="28"/>
      <c r="FH630" s="29"/>
      <c r="FI630" s="30"/>
      <c r="FJ630" s="2" t="e">
        <f t="shared" si="1320"/>
        <v>#N/A</v>
      </c>
      <c r="FK630" s="2" t="e">
        <f t="shared" si="1481"/>
        <v>#N/A</v>
      </c>
      <c r="FL630" s="2" t="b">
        <f t="shared" si="1482"/>
        <v>1</v>
      </c>
      <c r="FM630" s="28"/>
      <c r="FN630" s="29"/>
      <c r="FO630" s="30"/>
      <c r="FP630" s="2" t="e">
        <f t="shared" si="1323"/>
        <v>#N/A</v>
      </c>
      <c r="FQ630" s="2" t="e">
        <f t="shared" si="1483"/>
        <v>#N/A</v>
      </c>
      <c r="FR630" s="2" t="b">
        <f t="shared" si="1484"/>
        <v>1</v>
      </c>
      <c r="FS630" s="28"/>
      <c r="FT630" s="29"/>
      <c r="FU630" s="30"/>
      <c r="FV630" s="2" t="e">
        <f t="shared" si="1326"/>
        <v>#N/A</v>
      </c>
      <c r="FW630" s="2" t="e">
        <f t="shared" si="1485"/>
        <v>#N/A</v>
      </c>
      <c r="FX630" s="2" t="b">
        <f t="shared" si="1486"/>
        <v>1</v>
      </c>
      <c r="FY630" s="28"/>
      <c r="FZ630" s="29"/>
      <c r="GA630" s="30"/>
      <c r="GB630" s="2">
        <f t="shared" si="1329"/>
        <v>58288</v>
      </c>
      <c r="GC630" s="2">
        <f t="shared" si="1487"/>
        <v>58288</v>
      </c>
      <c r="GD630" s="2" t="b">
        <f t="shared" si="1488"/>
        <v>0</v>
      </c>
      <c r="GE630" s="28"/>
      <c r="GF630" s="29"/>
      <c r="GG630" s="30"/>
      <c r="GH630" s="10"/>
      <c r="GI630" s="23" t="str">
        <f t="shared" si="1489"/>
        <v>1</v>
      </c>
      <c r="GJ630" s="23" t="str">
        <f t="shared" si="1490"/>
        <v>1</v>
      </c>
      <c r="GK630" s="23" t="str">
        <f t="shared" si="1491"/>
        <v>1</v>
      </c>
      <c r="GL630" s="23" t="str">
        <f t="shared" si="1492"/>
        <v>1</v>
      </c>
      <c r="GM630" s="23" t="str">
        <f t="shared" si="1493"/>
        <v>1</v>
      </c>
      <c r="GN630" s="23" t="str">
        <f t="shared" si="1494"/>
        <v>1</v>
      </c>
      <c r="GO630" s="23" t="str">
        <f t="shared" si="1495"/>
        <v>1</v>
      </c>
      <c r="GP630" s="23" t="str">
        <f t="shared" si="1496"/>
        <v>1</v>
      </c>
      <c r="GQ630" s="23" t="str">
        <f t="shared" si="1497"/>
        <v>1</v>
      </c>
      <c r="GR630" s="23" t="str">
        <f t="shared" si="1498"/>
        <v>1</v>
      </c>
      <c r="GS630" s="23" t="str">
        <f t="shared" si="1499"/>
        <v>1</v>
      </c>
      <c r="GT630" s="23" t="str">
        <f t="shared" si="1500"/>
        <v>1</v>
      </c>
      <c r="GU630" s="23" t="str">
        <f t="shared" si="1501"/>
        <v>1</v>
      </c>
      <c r="GV630" s="23" t="str">
        <f t="shared" si="1502"/>
        <v>1</v>
      </c>
      <c r="GW630" s="23" t="str">
        <f t="shared" si="1503"/>
        <v>1</v>
      </c>
      <c r="GX630" s="23" t="str">
        <f t="shared" si="1504"/>
        <v>1</v>
      </c>
      <c r="GY630" s="23" t="str">
        <f t="shared" si="1505"/>
        <v>1</v>
      </c>
      <c r="GZ630" s="23" t="str">
        <f t="shared" si="1506"/>
        <v>1</v>
      </c>
      <c r="HA630" s="23" t="str">
        <f t="shared" si="1507"/>
        <v>1</v>
      </c>
      <c r="HB630" s="23" t="str">
        <f t="shared" si="1508"/>
        <v>1</v>
      </c>
      <c r="HC630" s="23" t="str">
        <f t="shared" si="1509"/>
        <v>1</v>
      </c>
      <c r="HD630" s="23" t="str">
        <f t="shared" si="1510"/>
        <v>1</v>
      </c>
      <c r="HE630" s="23" t="str">
        <f t="shared" si="1511"/>
        <v>1</v>
      </c>
      <c r="HF630" s="23" t="str">
        <f t="shared" si="1512"/>
        <v>1</v>
      </c>
      <c r="HG630" s="23" t="str">
        <f t="shared" si="1513"/>
        <v>1</v>
      </c>
      <c r="HH630" s="23" t="str">
        <f t="shared" si="1514"/>
        <v>1</v>
      </c>
      <c r="HI630" s="23" t="str">
        <f t="shared" si="1515"/>
        <v>1</v>
      </c>
      <c r="HJ630" s="23" t="str">
        <f t="shared" si="1516"/>
        <v>1</v>
      </c>
      <c r="HK630" s="23" t="str">
        <f t="shared" si="1517"/>
        <v>1</v>
      </c>
      <c r="HL630" s="23" t="str">
        <f t="shared" si="1518"/>
        <v>1</v>
      </c>
      <c r="HM630" s="23" t="str">
        <f t="shared" si="1519"/>
        <v>0</v>
      </c>
    </row>
    <row r="631" spans="1:221" x14ac:dyDescent="0.2">
      <c r="A631" s="34" t="s">
        <v>434</v>
      </c>
      <c r="B631" s="26">
        <v>58289</v>
      </c>
      <c r="C631" s="27" t="s">
        <v>667</v>
      </c>
      <c r="D631" s="2" t="e">
        <f t="shared" si="1240"/>
        <v>#N/A</v>
      </c>
      <c r="E631" s="2" t="e">
        <f t="shared" si="1427"/>
        <v>#N/A</v>
      </c>
      <c r="F631" s="2" t="b">
        <f t="shared" si="1428"/>
        <v>1</v>
      </c>
      <c r="G631" s="28"/>
      <c r="H631" s="29"/>
      <c r="I631" s="30"/>
      <c r="J631" s="2" t="e">
        <f t="shared" si="1242"/>
        <v>#N/A</v>
      </c>
      <c r="K631" s="2" t="e">
        <f t="shared" si="1429"/>
        <v>#N/A</v>
      </c>
      <c r="L631" s="2" t="b">
        <f t="shared" si="1430"/>
        <v>1</v>
      </c>
      <c r="M631" s="28"/>
      <c r="N631" s="29"/>
      <c r="O631" s="30"/>
      <c r="P631" s="2" t="e">
        <f t="shared" si="1245"/>
        <v>#N/A</v>
      </c>
      <c r="Q631" s="2" t="e">
        <f t="shared" si="1431"/>
        <v>#N/A</v>
      </c>
      <c r="R631" s="2" t="b">
        <f t="shared" si="1432"/>
        <v>1</v>
      </c>
      <c r="S631" s="28"/>
      <c r="T631" s="29"/>
      <c r="U631" s="30"/>
      <c r="V631" s="2" t="e">
        <f t="shared" si="1248"/>
        <v>#N/A</v>
      </c>
      <c r="W631" s="2" t="e">
        <f t="shared" si="1433"/>
        <v>#N/A</v>
      </c>
      <c r="X631" s="2" t="b">
        <f t="shared" si="1434"/>
        <v>1</v>
      </c>
      <c r="Y631" s="28"/>
      <c r="Z631" s="29"/>
      <c r="AA631" s="30"/>
      <c r="AB631" s="2" t="e">
        <f t="shared" si="1251"/>
        <v>#N/A</v>
      </c>
      <c r="AC631" s="2" t="e">
        <f t="shared" si="1435"/>
        <v>#N/A</v>
      </c>
      <c r="AD631" s="2" t="b">
        <f t="shared" si="1436"/>
        <v>1</v>
      </c>
      <c r="AE631" s="28"/>
      <c r="AF631" s="29"/>
      <c r="AG631" s="30"/>
      <c r="AH631" s="2" t="e">
        <f t="shared" si="1254"/>
        <v>#N/A</v>
      </c>
      <c r="AI631" s="2" t="e">
        <f t="shared" si="1437"/>
        <v>#N/A</v>
      </c>
      <c r="AJ631" s="2" t="b">
        <f t="shared" si="1438"/>
        <v>1</v>
      </c>
      <c r="AK631" s="28"/>
      <c r="AL631" s="29"/>
      <c r="AM631" s="30"/>
      <c r="AN631" s="2" t="e">
        <f t="shared" si="1257"/>
        <v>#N/A</v>
      </c>
      <c r="AO631" s="2" t="e">
        <f t="shared" si="1439"/>
        <v>#N/A</v>
      </c>
      <c r="AP631" s="2" t="b">
        <f t="shared" si="1440"/>
        <v>1</v>
      </c>
      <c r="AQ631" s="28"/>
      <c r="AR631" s="29"/>
      <c r="AS631" s="30"/>
      <c r="AT631" s="2" t="e">
        <f t="shared" si="1260"/>
        <v>#N/A</v>
      </c>
      <c r="AU631" s="2" t="e">
        <f t="shared" si="1441"/>
        <v>#N/A</v>
      </c>
      <c r="AV631" s="2" t="b">
        <f t="shared" si="1442"/>
        <v>1</v>
      </c>
      <c r="AW631" s="28"/>
      <c r="AX631" s="29"/>
      <c r="AY631" s="30"/>
      <c r="AZ631" s="2" t="e">
        <f t="shared" si="1263"/>
        <v>#N/A</v>
      </c>
      <c r="BA631" s="2" t="e">
        <f t="shared" si="1443"/>
        <v>#N/A</v>
      </c>
      <c r="BB631" s="2" t="b">
        <f t="shared" si="1444"/>
        <v>1</v>
      </c>
      <c r="BC631" s="28"/>
      <c r="BD631" s="29"/>
      <c r="BE631" s="30"/>
      <c r="BF631" s="2" t="e">
        <f t="shared" si="1266"/>
        <v>#N/A</v>
      </c>
      <c r="BG631" s="2" t="e">
        <f t="shared" si="1445"/>
        <v>#N/A</v>
      </c>
      <c r="BH631" s="2" t="b">
        <f t="shared" si="1446"/>
        <v>1</v>
      </c>
      <c r="BI631" s="28"/>
      <c r="BJ631" s="29"/>
      <c r="BK631" s="30"/>
      <c r="BL631" s="2" t="e">
        <f t="shared" si="1269"/>
        <v>#N/A</v>
      </c>
      <c r="BM631" s="2" t="e">
        <f t="shared" si="1447"/>
        <v>#N/A</v>
      </c>
      <c r="BN631" s="2" t="b">
        <f t="shared" si="1448"/>
        <v>1</v>
      </c>
      <c r="BO631" s="28"/>
      <c r="BP631" s="29"/>
      <c r="BQ631" s="30"/>
      <c r="BR631" s="2" t="e">
        <f t="shared" si="1272"/>
        <v>#N/A</v>
      </c>
      <c r="BS631" s="2" t="e">
        <f t="shared" si="1449"/>
        <v>#N/A</v>
      </c>
      <c r="BT631" s="2" t="b">
        <f t="shared" si="1450"/>
        <v>1</v>
      </c>
      <c r="BU631" s="28"/>
      <c r="BV631" s="29"/>
      <c r="BW631" s="30"/>
      <c r="BX631" s="2" t="e">
        <f t="shared" si="1275"/>
        <v>#N/A</v>
      </c>
      <c r="BY631" s="2" t="e">
        <f t="shared" si="1451"/>
        <v>#N/A</v>
      </c>
      <c r="BZ631" s="2" t="b">
        <f t="shared" si="1452"/>
        <v>1</v>
      </c>
      <c r="CA631" s="28"/>
      <c r="CB631" s="29"/>
      <c r="CC631" s="30"/>
      <c r="CD631" s="2" t="e">
        <f t="shared" si="1278"/>
        <v>#N/A</v>
      </c>
      <c r="CE631" s="2" t="e">
        <f t="shared" si="1453"/>
        <v>#N/A</v>
      </c>
      <c r="CF631" s="2" t="b">
        <f t="shared" si="1454"/>
        <v>1</v>
      </c>
      <c r="CG631" s="28"/>
      <c r="CH631" s="29"/>
      <c r="CI631" s="30"/>
      <c r="CJ631" s="2" t="e">
        <f t="shared" si="1281"/>
        <v>#N/A</v>
      </c>
      <c r="CK631" s="2" t="e">
        <f t="shared" si="1455"/>
        <v>#N/A</v>
      </c>
      <c r="CL631" s="2" t="b">
        <f t="shared" si="1456"/>
        <v>1</v>
      </c>
      <c r="CM631" s="28"/>
      <c r="CN631" s="29"/>
      <c r="CO631" s="30"/>
      <c r="CP631" s="2" t="e">
        <f t="shared" si="1284"/>
        <v>#N/A</v>
      </c>
      <c r="CQ631" s="2" t="e">
        <f t="shared" si="1457"/>
        <v>#N/A</v>
      </c>
      <c r="CR631" s="2" t="b">
        <f t="shared" si="1458"/>
        <v>1</v>
      </c>
      <c r="CS631" s="28"/>
      <c r="CT631" s="29"/>
      <c r="CU631" s="30"/>
      <c r="CV631" s="2" t="e">
        <f t="shared" si="1287"/>
        <v>#N/A</v>
      </c>
      <c r="CW631" s="2" t="e">
        <f t="shared" si="1459"/>
        <v>#N/A</v>
      </c>
      <c r="CX631" s="2" t="b">
        <f t="shared" si="1460"/>
        <v>1</v>
      </c>
      <c r="CY631" s="28"/>
      <c r="CZ631" s="29"/>
      <c r="DA631" s="30"/>
      <c r="DB631" s="2" t="e">
        <f t="shared" si="1290"/>
        <v>#N/A</v>
      </c>
      <c r="DC631" s="2" t="e">
        <f t="shared" si="1461"/>
        <v>#N/A</v>
      </c>
      <c r="DD631" s="2" t="b">
        <f t="shared" si="1462"/>
        <v>1</v>
      </c>
      <c r="DE631" s="28"/>
      <c r="DF631" s="29"/>
      <c r="DG631" s="30"/>
      <c r="DH631" s="2" t="e">
        <f t="shared" si="1293"/>
        <v>#N/A</v>
      </c>
      <c r="DI631" s="2" t="e">
        <f t="shared" si="1463"/>
        <v>#N/A</v>
      </c>
      <c r="DJ631" s="2" t="b">
        <f t="shared" si="1464"/>
        <v>1</v>
      </c>
      <c r="DK631" s="28"/>
      <c r="DL631" s="29"/>
      <c r="DM631" s="30"/>
      <c r="DN631" s="2" t="e">
        <f t="shared" si="1296"/>
        <v>#N/A</v>
      </c>
      <c r="DO631" s="2" t="e">
        <f t="shared" si="1465"/>
        <v>#N/A</v>
      </c>
      <c r="DP631" s="2" t="b">
        <f t="shared" si="1466"/>
        <v>1</v>
      </c>
      <c r="DQ631" s="28"/>
      <c r="DR631" s="29"/>
      <c r="DS631" s="30"/>
      <c r="DT631" s="2" t="e">
        <f t="shared" si="1299"/>
        <v>#N/A</v>
      </c>
      <c r="DU631" s="2" t="e">
        <f t="shared" si="1467"/>
        <v>#N/A</v>
      </c>
      <c r="DV631" s="2" t="b">
        <f t="shared" si="1468"/>
        <v>1</v>
      </c>
      <c r="DW631" s="28"/>
      <c r="DX631" s="29"/>
      <c r="DY631" s="30"/>
      <c r="DZ631" s="2" t="e">
        <f t="shared" si="1302"/>
        <v>#N/A</v>
      </c>
      <c r="EA631" s="2" t="e">
        <f t="shared" si="1469"/>
        <v>#N/A</v>
      </c>
      <c r="EB631" s="2" t="b">
        <f t="shared" si="1470"/>
        <v>1</v>
      </c>
      <c r="EC631" s="28"/>
      <c r="ED631" s="29"/>
      <c r="EE631" s="30"/>
      <c r="EF631" s="2" t="e">
        <f t="shared" si="1305"/>
        <v>#N/A</v>
      </c>
      <c r="EG631" s="2" t="e">
        <f t="shared" si="1471"/>
        <v>#N/A</v>
      </c>
      <c r="EH631" s="2" t="b">
        <f t="shared" si="1472"/>
        <v>1</v>
      </c>
      <c r="EI631" s="28"/>
      <c r="EJ631" s="29"/>
      <c r="EK631" s="30"/>
      <c r="EL631" s="2" t="e">
        <f t="shared" si="1308"/>
        <v>#N/A</v>
      </c>
      <c r="EM631" s="2" t="e">
        <f t="shared" si="1473"/>
        <v>#N/A</v>
      </c>
      <c r="EN631" s="2" t="b">
        <f t="shared" si="1474"/>
        <v>1</v>
      </c>
      <c r="EO631" s="28"/>
      <c r="EP631" s="29"/>
      <c r="EQ631" s="30"/>
      <c r="ER631" s="2" t="e">
        <f t="shared" si="1311"/>
        <v>#N/A</v>
      </c>
      <c r="ES631" s="2" t="e">
        <f t="shared" si="1475"/>
        <v>#N/A</v>
      </c>
      <c r="ET631" s="2" t="b">
        <f t="shared" si="1476"/>
        <v>1</v>
      </c>
      <c r="EU631" s="28"/>
      <c r="EV631" s="29"/>
      <c r="EW631" s="30"/>
      <c r="EX631" s="2" t="e">
        <f t="shared" si="1314"/>
        <v>#N/A</v>
      </c>
      <c r="EY631" s="2" t="e">
        <f t="shared" si="1477"/>
        <v>#N/A</v>
      </c>
      <c r="EZ631" s="2" t="b">
        <f t="shared" si="1478"/>
        <v>1</v>
      </c>
      <c r="FA631" s="28"/>
      <c r="FB631" s="29"/>
      <c r="FC631" s="30"/>
      <c r="FD631" s="2" t="e">
        <f t="shared" si="1317"/>
        <v>#N/A</v>
      </c>
      <c r="FE631" s="2" t="e">
        <f t="shared" si="1479"/>
        <v>#N/A</v>
      </c>
      <c r="FF631" s="2" t="b">
        <f t="shared" si="1480"/>
        <v>1</v>
      </c>
      <c r="FG631" s="28"/>
      <c r="FH631" s="29"/>
      <c r="FI631" s="30"/>
      <c r="FJ631" s="2" t="e">
        <f t="shared" si="1320"/>
        <v>#N/A</v>
      </c>
      <c r="FK631" s="2" t="e">
        <f t="shared" si="1481"/>
        <v>#N/A</v>
      </c>
      <c r="FL631" s="2" t="b">
        <f t="shared" si="1482"/>
        <v>1</v>
      </c>
      <c r="FM631" s="28"/>
      <c r="FN631" s="29"/>
      <c r="FO631" s="30"/>
      <c r="FP631" s="2" t="e">
        <f t="shared" si="1323"/>
        <v>#N/A</v>
      </c>
      <c r="FQ631" s="2" t="e">
        <f t="shared" si="1483"/>
        <v>#N/A</v>
      </c>
      <c r="FR631" s="2" t="b">
        <f t="shared" si="1484"/>
        <v>1</v>
      </c>
      <c r="FS631" s="28"/>
      <c r="FT631" s="29"/>
      <c r="FU631" s="30"/>
      <c r="FV631" s="2" t="e">
        <f t="shared" si="1326"/>
        <v>#N/A</v>
      </c>
      <c r="FW631" s="2" t="e">
        <f t="shared" si="1485"/>
        <v>#N/A</v>
      </c>
      <c r="FX631" s="2" t="b">
        <f t="shared" si="1486"/>
        <v>1</v>
      </c>
      <c r="FY631" s="28"/>
      <c r="FZ631" s="29"/>
      <c r="GA631" s="30"/>
      <c r="GB631" s="2">
        <f t="shared" si="1329"/>
        <v>58289</v>
      </c>
      <c r="GC631" s="2">
        <f t="shared" si="1487"/>
        <v>58289</v>
      </c>
      <c r="GD631" s="2" t="b">
        <f t="shared" si="1488"/>
        <v>0</v>
      </c>
      <c r="GE631" s="28"/>
      <c r="GF631" s="29"/>
      <c r="GG631" s="30"/>
      <c r="GH631" s="10"/>
      <c r="GI631" s="23" t="str">
        <f t="shared" si="1489"/>
        <v>1</v>
      </c>
      <c r="GJ631" s="23" t="str">
        <f t="shared" si="1490"/>
        <v>1</v>
      </c>
      <c r="GK631" s="23" t="str">
        <f t="shared" si="1491"/>
        <v>1</v>
      </c>
      <c r="GL631" s="23" t="str">
        <f t="shared" si="1492"/>
        <v>1</v>
      </c>
      <c r="GM631" s="23" t="str">
        <f t="shared" si="1493"/>
        <v>1</v>
      </c>
      <c r="GN631" s="23" t="str">
        <f t="shared" si="1494"/>
        <v>1</v>
      </c>
      <c r="GO631" s="23" t="str">
        <f t="shared" si="1495"/>
        <v>1</v>
      </c>
      <c r="GP631" s="23" t="str">
        <f t="shared" si="1496"/>
        <v>1</v>
      </c>
      <c r="GQ631" s="23" t="str">
        <f t="shared" si="1497"/>
        <v>1</v>
      </c>
      <c r="GR631" s="23" t="str">
        <f t="shared" si="1498"/>
        <v>1</v>
      </c>
      <c r="GS631" s="23" t="str">
        <f t="shared" si="1499"/>
        <v>1</v>
      </c>
      <c r="GT631" s="23" t="str">
        <f t="shared" si="1500"/>
        <v>1</v>
      </c>
      <c r="GU631" s="23" t="str">
        <f t="shared" si="1501"/>
        <v>1</v>
      </c>
      <c r="GV631" s="23" t="str">
        <f t="shared" si="1502"/>
        <v>1</v>
      </c>
      <c r="GW631" s="23" t="str">
        <f t="shared" si="1503"/>
        <v>1</v>
      </c>
      <c r="GX631" s="23" t="str">
        <f t="shared" si="1504"/>
        <v>1</v>
      </c>
      <c r="GY631" s="23" t="str">
        <f t="shared" si="1505"/>
        <v>1</v>
      </c>
      <c r="GZ631" s="23" t="str">
        <f t="shared" si="1506"/>
        <v>1</v>
      </c>
      <c r="HA631" s="23" t="str">
        <f t="shared" si="1507"/>
        <v>1</v>
      </c>
      <c r="HB631" s="23" t="str">
        <f t="shared" si="1508"/>
        <v>1</v>
      </c>
      <c r="HC631" s="23" t="str">
        <f t="shared" si="1509"/>
        <v>1</v>
      </c>
      <c r="HD631" s="23" t="str">
        <f t="shared" si="1510"/>
        <v>1</v>
      </c>
      <c r="HE631" s="23" t="str">
        <f t="shared" si="1511"/>
        <v>1</v>
      </c>
      <c r="HF631" s="23" t="str">
        <f t="shared" si="1512"/>
        <v>1</v>
      </c>
      <c r="HG631" s="23" t="str">
        <f t="shared" si="1513"/>
        <v>1</v>
      </c>
      <c r="HH631" s="23" t="str">
        <f t="shared" si="1514"/>
        <v>1</v>
      </c>
      <c r="HI631" s="23" t="str">
        <f t="shared" si="1515"/>
        <v>1</v>
      </c>
      <c r="HJ631" s="23" t="str">
        <f t="shared" si="1516"/>
        <v>1</v>
      </c>
      <c r="HK631" s="23" t="str">
        <f t="shared" si="1517"/>
        <v>1</v>
      </c>
      <c r="HL631" s="23" t="str">
        <f t="shared" si="1518"/>
        <v>1</v>
      </c>
      <c r="HM631" s="23" t="str">
        <f t="shared" si="1519"/>
        <v>0</v>
      </c>
    </row>
    <row r="632" spans="1:221" x14ac:dyDescent="0.2">
      <c r="A632" s="34" t="s">
        <v>417</v>
      </c>
      <c r="B632" s="26">
        <v>58290</v>
      </c>
      <c r="C632" s="27" t="s">
        <v>668</v>
      </c>
      <c r="D632" s="2" t="e">
        <f t="shared" si="1240"/>
        <v>#N/A</v>
      </c>
      <c r="E632" s="2" t="e">
        <f t="shared" si="1427"/>
        <v>#N/A</v>
      </c>
      <c r="F632" s="2" t="b">
        <f t="shared" si="1428"/>
        <v>1</v>
      </c>
      <c r="G632" s="28"/>
      <c r="H632" s="29"/>
      <c r="I632" s="30"/>
      <c r="J632" s="2" t="e">
        <f t="shared" si="1242"/>
        <v>#N/A</v>
      </c>
      <c r="K632" s="2" t="e">
        <f t="shared" si="1429"/>
        <v>#N/A</v>
      </c>
      <c r="L632" s="2" t="b">
        <f t="shared" si="1430"/>
        <v>1</v>
      </c>
      <c r="M632" s="28"/>
      <c r="N632" s="29"/>
      <c r="O632" s="30"/>
      <c r="P632" s="2" t="e">
        <f t="shared" si="1245"/>
        <v>#N/A</v>
      </c>
      <c r="Q632" s="2" t="e">
        <f t="shared" si="1431"/>
        <v>#N/A</v>
      </c>
      <c r="R632" s="2" t="b">
        <f t="shared" si="1432"/>
        <v>1</v>
      </c>
      <c r="S632" s="28"/>
      <c r="T632" s="29"/>
      <c r="U632" s="30"/>
      <c r="V632" s="2" t="e">
        <f t="shared" si="1248"/>
        <v>#N/A</v>
      </c>
      <c r="W632" s="2" t="e">
        <f t="shared" si="1433"/>
        <v>#N/A</v>
      </c>
      <c r="X632" s="2" t="b">
        <f t="shared" si="1434"/>
        <v>1</v>
      </c>
      <c r="Y632" s="28"/>
      <c r="Z632" s="29"/>
      <c r="AA632" s="30"/>
      <c r="AB632" s="2" t="e">
        <f t="shared" si="1251"/>
        <v>#N/A</v>
      </c>
      <c r="AC632" s="2" t="e">
        <f t="shared" si="1435"/>
        <v>#N/A</v>
      </c>
      <c r="AD632" s="2" t="b">
        <f t="shared" si="1436"/>
        <v>1</v>
      </c>
      <c r="AE632" s="28"/>
      <c r="AF632" s="29"/>
      <c r="AG632" s="30"/>
      <c r="AH632" s="2" t="e">
        <f t="shared" si="1254"/>
        <v>#N/A</v>
      </c>
      <c r="AI632" s="2" t="e">
        <f t="shared" si="1437"/>
        <v>#N/A</v>
      </c>
      <c r="AJ632" s="2" t="b">
        <f t="shared" si="1438"/>
        <v>1</v>
      </c>
      <c r="AK632" s="28"/>
      <c r="AL632" s="29"/>
      <c r="AM632" s="30"/>
      <c r="AN632" s="2" t="e">
        <f t="shared" si="1257"/>
        <v>#N/A</v>
      </c>
      <c r="AO632" s="2" t="e">
        <f t="shared" si="1439"/>
        <v>#N/A</v>
      </c>
      <c r="AP632" s="2" t="b">
        <f t="shared" si="1440"/>
        <v>1</v>
      </c>
      <c r="AQ632" s="28"/>
      <c r="AR632" s="29"/>
      <c r="AS632" s="30"/>
      <c r="AT632" s="2" t="e">
        <f t="shared" si="1260"/>
        <v>#N/A</v>
      </c>
      <c r="AU632" s="2" t="e">
        <f t="shared" si="1441"/>
        <v>#N/A</v>
      </c>
      <c r="AV632" s="2" t="b">
        <f t="shared" si="1442"/>
        <v>1</v>
      </c>
      <c r="AW632" s="28"/>
      <c r="AX632" s="29"/>
      <c r="AY632" s="30"/>
      <c r="AZ632" s="2" t="e">
        <f t="shared" si="1263"/>
        <v>#N/A</v>
      </c>
      <c r="BA632" s="2" t="e">
        <f t="shared" si="1443"/>
        <v>#N/A</v>
      </c>
      <c r="BB632" s="2" t="b">
        <f t="shared" si="1444"/>
        <v>1</v>
      </c>
      <c r="BC632" s="28"/>
      <c r="BD632" s="29"/>
      <c r="BE632" s="30"/>
      <c r="BF632" s="2" t="e">
        <f t="shared" si="1266"/>
        <v>#N/A</v>
      </c>
      <c r="BG632" s="2" t="e">
        <f t="shared" si="1445"/>
        <v>#N/A</v>
      </c>
      <c r="BH632" s="2" t="b">
        <f t="shared" si="1446"/>
        <v>1</v>
      </c>
      <c r="BI632" s="28"/>
      <c r="BJ632" s="29"/>
      <c r="BK632" s="30"/>
      <c r="BL632" s="2" t="e">
        <f t="shared" si="1269"/>
        <v>#N/A</v>
      </c>
      <c r="BM632" s="2" t="e">
        <f t="shared" si="1447"/>
        <v>#N/A</v>
      </c>
      <c r="BN632" s="2" t="b">
        <f t="shared" si="1448"/>
        <v>1</v>
      </c>
      <c r="BO632" s="28"/>
      <c r="BP632" s="29"/>
      <c r="BQ632" s="30"/>
      <c r="BR632" s="2" t="e">
        <f t="shared" si="1272"/>
        <v>#N/A</v>
      </c>
      <c r="BS632" s="2" t="e">
        <f t="shared" si="1449"/>
        <v>#N/A</v>
      </c>
      <c r="BT632" s="2" t="b">
        <f t="shared" si="1450"/>
        <v>1</v>
      </c>
      <c r="BU632" s="28"/>
      <c r="BV632" s="29"/>
      <c r="BW632" s="30"/>
      <c r="BX632" s="2" t="e">
        <f t="shared" si="1275"/>
        <v>#N/A</v>
      </c>
      <c r="BY632" s="2" t="e">
        <f t="shared" si="1451"/>
        <v>#N/A</v>
      </c>
      <c r="BZ632" s="2" t="b">
        <f t="shared" si="1452"/>
        <v>1</v>
      </c>
      <c r="CA632" s="28"/>
      <c r="CB632" s="29"/>
      <c r="CC632" s="30"/>
      <c r="CD632" s="2" t="e">
        <f t="shared" si="1278"/>
        <v>#N/A</v>
      </c>
      <c r="CE632" s="2" t="e">
        <f t="shared" si="1453"/>
        <v>#N/A</v>
      </c>
      <c r="CF632" s="2" t="b">
        <f t="shared" si="1454"/>
        <v>1</v>
      </c>
      <c r="CG632" s="28"/>
      <c r="CH632" s="29"/>
      <c r="CI632" s="30"/>
      <c r="CJ632" s="2" t="e">
        <f t="shared" si="1281"/>
        <v>#N/A</v>
      </c>
      <c r="CK632" s="2" t="e">
        <f t="shared" si="1455"/>
        <v>#N/A</v>
      </c>
      <c r="CL632" s="2" t="b">
        <f t="shared" si="1456"/>
        <v>1</v>
      </c>
      <c r="CM632" s="28"/>
      <c r="CN632" s="29"/>
      <c r="CO632" s="30"/>
      <c r="CP632" s="2" t="e">
        <f t="shared" si="1284"/>
        <v>#N/A</v>
      </c>
      <c r="CQ632" s="2" t="e">
        <f t="shared" si="1457"/>
        <v>#N/A</v>
      </c>
      <c r="CR632" s="2" t="b">
        <f t="shared" si="1458"/>
        <v>1</v>
      </c>
      <c r="CS632" s="28"/>
      <c r="CT632" s="29"/>
      <c r="CU632" s="30"/>
      <c r="CV632" s="2" t="e">
        <f t="shared" si="1287"/>
        <v>#N/A</v>
      </c>
      <c r="CW632" s="2" t="e">
        <f t="shared" si="1459"/>
        <v>#N/A</v>
      </c>
      <c r="CX632" s="2" t="b">
        <f t="shared" si="1460"/>
        <v>1</v>
      </c>
      <c r="CY632" s="28"/>
      <c r="CZ632" s="29"/>
      <c r="DA632" s="30"/>
      <c r="DB632" s="2" t="e">
        <f t="shared" si="1290"/>
        <v>#N/A</v>
      </c>
      <c r="DC632" s="2" t="e">
        <f t="shared" si="1461"/>
        <v>#N/A</v>
      </c>
      <c r="DD632" s="2" t="b">
        <f t="shared" si="1462"/>
        <v>1</v>
      </c>
      <c r="DE632" s="28"/>
      <c r="DF632" s="29"/>
      <c r="DG632" s="30"/>
      <c r="DH632" s="2" t="e">
        <f t="shared" si="1293"/>
        <v>#N/A</v>
      </c>
      <c r="DI632" s="2" t="e">
        <f t="shared" si="1463"/>
        <v>#N/A</v>
      </c>
      <c r="DJ632" s="2" t="b">
        <f t="shared" si="1464"/>
        <v>1</v>
      </c>
      <c r="DK632" s="28"/>
      <c r="DL632" s="29"/>
      <c r="DM632" s="30"/>
      <c r="DN632" s="2" t="e">
        <f t="shared" si="1296"/>
        <v>#N/A</v>
      </c>
      <c r="DO632" s="2" t="e">
        <f t="shared" si="1465"/>
        <v>#N/A</v>
      </c>
      <c r="DP632" s="2" t="b">
        <f t="shared" si="1466"/>
        <v>1</v>
      </c>
      <c r="DQ632" s="28"/>
      <c r="DR632" s="29"/>
      <c r="DS632" s="30"/>
      <c r="DT632" s="2" t="e">
        <f t="shared" si="1299"/>
        <v>#N/A</v>
      </c>
      <c r="DU632" s="2" t="e">
        <f t="shared" si="1467"/>
        <v>#N/A</v>
      </c>
      <c r="DV632" s="2" t="b">
        <f t="shared" si="1468"/>
        <v>1</v>
      </c>
      <c r="DW632" s="28"/>
      <c r="DX632" s="29"/>
      <c r="DY632" s="30"/>
      <c r="DZ632" s="2" t="e">
        <f t="shared" si="1302"/>
        <v>#N/A</v>
      </c>
      <c r="EA632" s="2" t="e">
        <f t="shared" si="1469"/>
        <v>#N/A</v>
      </c>
      <c r="EB632" s="2" t="b">
        <f t="shared" si="1470"/>
        <v>1</v>
      </c>
      <c r="EC632" s="28"/>
      <c r="ED632" s="29"/>
      <c r="EE632" s="30"/>
      <c r="EF632" s="2" t="e">
        <f t="shared" si="1305"/>
        <v>#N/A</v>
      </c>
      <c r="EG632" s="2" t="e">
        <f t="shared" si="1471"/>
        <v>#N/A</v>
      </c>
      <c r="EH632" s="2" t="b">
        <f t="shared" si="1472"/>
        <v>1</v>
      </c>
      <c r="EI632" s="28"/>
      <c r="EJ632" s="29"/>
      <c r="EK632" s="30"/>
      <c r="EL632" s="2" t="e">
        <f t="shared" si="1308"/>
        <v>#N/A</v>
      </c>
      <c r="EM632" s="2" t="e">
        <f t="shared" si="1473"/>
        <v>#N/A</v>
      </c>
      <c r="EN632" s="2" t="b">
        <f t="shared" si="1474"/>
        <v>1</v>
      </c>
      <c r="EO632" s="28"/>
      <c r="EP632" s="29"/>
      <c r="EQ632" s="30"/>
      <c r="ER632" s="2" t="e">
        <f t="shared" si="1311"/>
        <v>#N/A</v>
      </c>
      <c r="ES632" s="2" t="e">
        <f t="shared" si="1475"/>
        <v>#N/A</v>
      </c>
      <c r="ET632" s="2" t="b">
        <f t="shared" si="1476"/>
        <v>1</v>
      </c>
      <c r="EU632" s="28"/>
      <c r="EV632" s="29"/>
      <c r="EW632" s="30"/>
      <c r="EX632" s="2" t="e">
        <f t="shared" si="1314"/>
        <v>#N/A</v>
      </c>
      <c r="EY632" s="2" t="e">
        <f t="shared" si="1477"/>
        <v>#N/A</v>
      </c>
      <c r="EZ632" s="2" t="b">
        <f t="shared" si="1478"/>
        <v>1</v>
      </c>
      <c r="FA632" s="28"/>
      <c r="FB632" s="29"/>
      <c r="FC632" s="30"/>
      <c r="FD632" s="2" t="e">
        <f t="shared" si="1317"/>
        <v>#N/A</v>
      </c>
      <c r="FE632" s="2" t="e">
        <f t="shared" si="1479"/>
        <v>#N/A</v>
      </c>
      <c r="FF632" s="2" t="b">
        <f t="shared" si="1480"/>
        <v>1</v>
      </c>
      <c r="FG632" s="28"/>
      <c r="FH632" s="29"/>
      <c r="FI632" s="30"/>
      <c r="FJ632" s="2" t="e">
        <f t="shared" si="1320"/>
        <v>#N/A</v>
      </c>
      <c r="FK632" s="2" t="e">
        <f t="shared" si="1481"/>
        <v>#N/A</v>
      </c>
      <c r="FL632" s="2" t="b">
        <f t="shared" si="1482"/>
        <v>1</v>
      </c>
      <c r="FM632" s="28"/>
      <c r="FN632" s="29"/>
      <c r="FO632" s="30"/>
      <c r="FP632" s="2" t="e">
        <f t="shared" si="1323"/>
        <v>#N/A</v>
      </c>
      <c r="FQ632" s="2" t="e">
        <f t="shared" si="1483"/>
        <v>#N/A</v>
      </c>
      <c r="FR632" s="2" t="b">
        <f t="shared" si="1484"/>
        <v>1</v>
      </c>
      <c r="FS632" s="28"/>
      <c r="FT632" s="29"/>
      <c r="FU632" s="30"/>
      <c r="FV632" s="2" t="e">
        <f t="shared" si="1326"/>
        <v>#N/A</v>
      </c>
      <c r="FW632" s="2" t="e">
        <f t="shared" si="1485"/>
        <v>#N/A</v>
      </c>
      <c r="FX632" s="2" t="b">
        <f t="shared" si="1486"/>
        <v>1</v>
      </c>
      <c r="FY632" s="28"/>
      <c r="FZ632" s="29"/>
      <c r="GA632" s="30"/>
      <c r="GB632" s="2">
        <f t="shared" si="1329"/>
        <v>58290</v>
      </c>
      <c r="GC632" s="2">
        <f t="shared" si="1487"/>
        <v>58290</v>
      </c>
      <c r="GD632" s="2" t="b">
        <f t="shared" si="1488"/>
        <v>0</v>
      </c>
      <c r="GE632" s="28"/>
      <c r="GF632" s="29"/>
      <c r="GG632" s="30"/>
      <c r="GH632" s="10"/>
      <c r="GI632" s="23" t="str">
        <f t="shared" si="1489"/>
        <v>1</v>
      </c>
      <c r="GJ632" s="23" t="str">
        <f t="shared" si="1490"/>
        <v>1</v>
      </c>
      <c r="GK632" s="23" t="str">
        <f t="shared" si="1491"/>
        <v>1</v>
      </c>
      <c r="GL632" s="23" t="str">
        <f t="shared" si="1492"/>
        <v>1</v>
      </c>
      <c r="GM632" s="23" t="str">
        <f t="shared" si="1493"/>
        <v>1</v>
      </c>
      <c r="GN632" s="23" t="str">
        <f t="shared" si="1494"/>
        <v>1</v>
      </c>
      <c r="GO632" s="23" t="str">
        <f t="shared" si="1495"/>
        <v>1</v>
      </c>
      <c r="GP632" s="23" t="str">
        <f t="shared" si="1496"/>
        <v>1</v>
      </c>
      <c r="GQ632" s="23" t="str">
        <f t="shared" si="1497"/>
        <v>1</v>
      </c>
      <c r="GR632" s="23" t="str">
        <f t="shared" si="1498"/>
        <v>1</v>
      </c>
      <c r="GS632" s="23" t="str">
        <f t="shared" si="1499"/>
        <v>1</v>
      </c>
      <c r="GT632" s="23" t="str">
        <f t="shared" si="1500"/>
        <v>1</v>
      </c>
      <c r="GU632" s="23" t="str">
        <f t="shared" si="1501"/>
        <v>1</v>
      </c>
      <c r="GV632" s="23" t="str">
        <f t="shared" si="1502"/>
        <v>1</v>
      </c>
      <c r="GW632" s="23" t="str">
        <f t="shared" si="1503"/>
        <v>1</v>
      </c>
      <c r="GX632" s="23" t="str">
        <f t="shared" si="1504"/>
        <v>1</v>
      </c>
      <c r="GY632" s="23" t="str">
        <f t="shared" si="1505"/>
        <v>1</v>
      </c>
      <c r="GZ632" s="23" t="str">
        <f t="shared" si="1506"/>
        <v>1</v>
      </c>
      <c r="HA632" s="23" t="str">
        <f t="shared" si="1507"/>
        <v>1</v>
      </c>
      <c r="HB632" s="23" t="str">
        <f t="shared" si="1508"/>
        <v>1</v>
      </c>
      <c r="HC632" s="23" t="str">
        <f t="shared" si="1509"/>
        <v>1</v>
      </c>
      <c r="HD632" s="23" t="str">
        <f t="shared" si="1510"/>
        <v>1</v>
      </c>
      <c r="HE632" s="23" t="str">
        <f t="shared" si="1511"/>
        <v>1</v>
      </c>
      <c r="HF632" s="23" t="str">
        <f t="shared" si="1512"/>
        <v>1</v>
      </c>
      <c r="HG632" s="23" t="str">
        <f t="shared" si="1513"/>
        <v>1</v>
      </c>
      <c r="HH632" s="23" t="str">
        <f t="shared" si="1514"/>
        <v>1</v>
      </c>
      <c r="HI632" s="23" t="str">
        <f t="shared" si="1515"/>
        <v>1</v>
      </c>
      <c r="HJ632" s="23" t="str">
        <f t="shared" si="1516"/>
        <v>1</v>
      </c>
      <c r="HK632" s="23" t="str">
        <f t="shared" si="1517"/>
        <v>1</v>
      </c>
      <c r="HL632" s="23" t="str">
        <f t="shared" si="1518"/>
        <v>1</v>
      </c>
      <c r="HM632" s="23" t="str">
        <f t="shared" si="1519"/>
        <v>0</v>
      </c>
    </row>
    <row r="633" spans="1:221" x14ac:dyDescent="0.2">
      <c r="A633" s="34" t="s">
        <v>426</v>
      </c>
      <c r="B633" s="26">
        <v>58291</v>
      </c>
      <c r="C633" s="27" t="s">
        <v>669</v>
      </c>
      <c r="D633" s="2" t="e">
        <f t="shared" si="1240"/>
        <v>#N/A</v>
      </c>
      <c r="E633" s="2" t="e">
        <f t="shared" si="1427"/>
        <v>#N/A</v>
      </c>
      <c r="F633" s="2" t="b">
        <f t="shared" si="1428"/>
        <v>1</v>
      </c>
      <c r="G633" s="28"/>
      <c r="H633" s="29"/>
      <c r="I633" s="30"/>
      <c r="J633" s="2" t="e">
        <f t="shared" si="1242"/>
        <v>#N/A</v>
      </c>
      <c r="K633" s="2" t="e">
        <f t="shared" si="1429"/>
        <v>#N/A</v>
      </c>
      <c r="L633" s="2" t="b">
        <f t="shared" si="1430"/>
        <v>1</v>
      </c>
      <c r="M633" s="28"/>
      <c r="N633" s="29"/>
      <c r="O633" s="30"/>
      <c r="P633" s="2" t="e">
        <f t="shared" si="1245"/>
        <v>#N/A</v>
      </c>
      <c r="Q633" s="2" t="e">
        <f t="shared" si="1431"/>
        <v>#N/A</v>
      </c>
      <c r="R633" s="2" t="b">
        <f t="shared" si="1432"/>
        <v>1</v>
      </c>
      <c r="S633" s="28"/>
      <c r="T633" s="29"/>
      <c r="U633" s="30"/>
      <c r="V633" s="2" t="e">
        <f t="shared" si="1248"/>
        <v>#N/A</v>
      </c>
      <c r="W633" s="2" t="e">
        <f t="shared" si="1433"/>
        <v>#N/A</v>
      </c>
      <c r="X633" s="2" t="b">
        <f t="shared" si="1434"/>
        <v>1</v>
      </c>
      <c r="Y633" s="28"/>
      <c r="Z633" s="29"/>
      <c r="AA633" s="30"/>
      <c r="AB633" s="2" t="e">
        <f t="shared" si="1251"/>
        <v>#N/A</v>
      </c>
      <c r="AC633" s="2" t="e">
        <f t="shared" si="1435"/>
        <v>#N/A</v>
      </c>
      <c r="AD633" s="2" t="b">
        <f t="shared" si="1436"/>
        <v>1</v>
      </c>
      <c r="AE633" s="28"/>
      <c r="AF633" s="29"/>
      <c r="AG633" s="30"/>
      <c r="AH633" s="2" t="e">
        <f t="shared" si="1254"/>
        <v>#N/A</v>
      </c>
      <c r="AI633" s="2" t="e">
        <f t="shared" si="1437"/>
        <v>#N/A</v>
      </c>
      <c r="AJ633" s="2" t="b">
        <f t="shared" si="1438"/>
        <v>1</v>
      </c>
      <c r="AK633" s="28"/>
      <c r="AL633" s="29"/>
      <c r="AM633" s="30"/>
      <c r="AN633" s="2" t="e">
        <f t="shared" si="1257"/>
        <v>#N/A</v>
      </c>
      <c r="AO633" s="2" t="e">
        <f t="shared" si="1439"/>
        <v>#N/A</v>
      </c>
      <c r="AP633" s="2" t="b">
        <f t="shared" si="1440"/>
        <v>1</v>
      </c>
      <c r="AQ633" s="28"/>
      <c r="AR633" s="29"/>
      <c r="AS633" s="30"/>
      <c r="AT633" s="2" t="e">
        <f t="shared" si="1260"/>
        <v>#N/A</v>
      </c>
      <c r="AU633" s="2" t="e">
        <f t="shared" si="1441"/>
        <v>#N/A</v>
      </c>
      <c r="AV633" s="2" t="b">
        <f t="shared" si="1442"/>
        <v>1</v>
      </c>
      <c r="AW633" s="28"/>
      <c r="AX633" s="29"/>
      <c r="AY633" s="30"/>
      <c r="AZ633" s="2" t="e">
        <f t="shared" si="1263"/>
        <v>#N/A</v>
      </c>
      <c r="BA633" s="2" t="e">
        <f t="shared" si="1443"/>
        <v>#N/A</v>
      </c>
      <c r="BB633" s="2" t="b">
        <f t="shared" si="1444"/>
        <v>1</v>
      </c>
      <c r="BC633" s="28"/>
      <c r="BD633" s="29"/>
      <c r="BE633" s="30"/>
      <c r="BF633" s="2" t="e">
        <f t="shared" si="1266"/>
        <v>#N/A</v>
      </c>
      <c r="BG633" s="2" t="e">
        <f t="shared" si="1445"/>
        <v>#N/A</v>
      </c>
      <c r="BH633" s="2" t="b">
        <f t="shared" si="1446"/>
        <v>1</v>
      </c>
      <c r="BI633" s="28"/>
      <c r="BJ633" s="29"/>
      <c r="BK633" s="30"/>
      <c r="BL633" s="2" t="e">
        <f t="shared" si="1269"/>
        <v>#N/A</v>
      </c>
      <c r="BM633" s="2" t="e">
        <f t="shared" si="1447"/>
        <v>#N/A</v>
      </c>
      <c r="BN633" s="2" t="b">
        <f t="shared" si="1448"/>
        <v>1</v>
      </c>
      <c r="BO633" s="28"/>
      <c r="BP633" s="29"/>
      <c r="BQ633" s="30"/>
      <c r="BR633" s="2" t="e">
        <f t="shared" si="1272"/>
        <v>#N/A</v>
      </c>
      <c r="BS633" s="2" t="e">
        <f t="shared" si="1449"/>
        <v>#N/A</v>
      </c>
      <c r="BT633" s="2" t="b">
        <f t="shared" si="1450"/>
        <v>1</v>
      </c>
      <c r="BU633" s="28"/>
      <c r="BV633" s="29"/>
      <c r="BW633" s="30"/>
      <c r="BX633" s="2" t="e">
        <f t="shared" si="1275"/>
        <v>#N/A</v>
      </c>
      <c r="BY633" s="2" t="e">
        <f t="shared" si="1451"/>
        <v>#N/A</v>
      </c>
      <c r="BZ633" s="2" t="b">
        <f t="shared" si="1452"/>
        <v>1</v>
      </c>
      <c r="CA633" s="28"/>
      <c r="CB633" s="29"/>
      <c r="CC633" s="30"/>
      <c r="CD633" s="2" t="e">
        <f t="shared" si="1278"/>
        <v>#N/A</v>
      </c>
      <c r="CE633" s="2" t="e">
        <f t="shared" si="1453"/>
        <v>#N/A</v>
      </c>
      <c r="CF633" s="2" t="b">
        <f t="shared" si="1454"/>
        <v>1</v>
      </c>
      <c r="CG633" s="28"/>
      <c r="CH633" s="29"/>
      <c r="CI633" s="30"/>
      <c r="CJ633" s="2" t="e">
        <f t="shared" si="1281"/>
        <v>#N/A</v>
      </c>
      <c r="CK633" s="2" t="e">
        <f t="shared" si="1455"/>
        <v>#N/A</v>
      </c>
      <c r="CL633" s="2" t="b">
        <f t="shared" si="1456"/>
        <v>1</v>
      </c>
      <c r="CM633" s="28"/>
      <c r="CN633" s="29"/>
      <c r="CO633" s="30"/>
      <c r="CP633" s="2" t="e">
        <f t="shared" si="1284"/>
        <v>#N/A</v>
      </c>
      <c r="CQ633" s="2" t="e">
        <f t="shared" si="1457"/>
        <v>#N/A</v>
      </c>
      <c r="CR633" s="2" t="b">
        <f t="shared" si="1458"/>
        <v>1</v>
      </c>
      <c r="CS633" s="28"/>
      <c r="CT633" s="29"/>
      <c r="CU633" s="30"/>
      <c r="CV633" s="2" t="e">
        <f t="shared" si="1287"/>
        <v>#N/A</v>
      </c>
      <c r="CW633" s="2" t="e">
        <f t="shared" si="1459"/>
        <v>#N/A</v>
      </c>
      <c r="CX633" s="2" t="b">
        <f t="shared" si="1460"/>
        <v>1</v>
      </c>
      <c r="CY633" s="28"/>
      <c r="CZ633" s="29"/>
      <c r="DA633" s="30"/>
      <c r="DB633" s="2" t="e">
        <f t="shared" si="1290"/>
        <v>#N/A</v>
      </c>
      <c r="DC633" s="2" t="e">
        <f t="shared" si="1461"/>
        <v>#N/A</v>
      </c>
      <c r="DD633" s="2" t="b">
        <f t="shared" si="1462"/>
        <v>1</v>
      </c>
      <c r="DE633" s="28"/>
      <c r="DF633" s="29"/>
      <c r="DG633" s="30"/>
      <c r="DH633" s="2" t="e">
        <f t="shared" si="1293"/>
        <v>#N/A</v>
      </c>
      <c r="DI633" s="2" t="e">
        <f t="shared" si="1463"/>
        <v>#N/A</v>
      </c>
      <c r="DJ633" s="2" t="b">
        <f t="shared" si="1464"/>
        <v>1</v>
      </c>
      <c r="DK633" s="28"/>
      <c r="DL633" s="29"/>
      <c r="DM633" s="30"/>
      <c r="DN633" s="2" t="e">
        <f t="shared" si="1296"/>
        <v>#N/A</v>
      </c>
      <c r="DO633" s="2" t="e">
        <f t="shared" si="1465"/>
        <v>#N/A</v>
      </c>
      <c r="DP633" s="2" t="b">
        <f t="shared" si="1466"/>
        <v>1</v>
      </c>
      <c r="DQ633" s="28"/>
      <c r="DR633" s="29"/>
      <c r="DS633" s="30"/>
      <c r="DT633" s="2" t="e">
        <f t="shared" si="1299"/>
        <v>#N/A</v>
      </c>
      <c r="DU633" s="2" t="e">
        <f t="shared" si="1467"/>
        <v>#N/A</v>
      </c>
      <c r="DV633" s="2" t="b">
        <f t="shared" si="1468"/>
        <v>1</v>
      </c>
      <c r="DW633" s="28"/>
      <c r="DX633" s="29"/>
      <c r="DY633" s="30"/>
      <c r="DZ633" s="2" t="e">
        <f t="shared" si="1302"/>
        <v>#N/A</v>
      </c>
      <c r="EA633" s="2" t="e">
        <f t="shared" si="1469"/>
        <v>#N/A</v>
      </c>
      <c r="EB633" s="2" t="b">
        <f t="shared" si="1470"/>
        <v>1</v>
      </c>
      <c r="EC633" s="28"/>
      <c r="ED633" s="29"/>
      <c r="EE633" s="30"/>
      <c r="EF633" s="2" t="e">
        <f t="shared" si="1305"/>
        <v>#N/A</v>
      </c>
      <c r="EG633" s="2" t="e">
        <f t="shared" si="1471"/>
        <v>#N/A</v>
      </c>
      <c r="EH633" s="2" t="b">
        <f t="shared" si="1472"/>
        <v>1</v>
      </c>
      <c r="EI633" s="28"/>
      <c r="EJ633" s="29"/>
      <c r="EK633" s="30"/>
      <c r="EL633" s="2" t="e">
        <f t="shared" si="1308"/>
        <v>#N/A</v>
      </c>
      <c r="EM633" s="2" t="e">
        <f t="shared" si="1473"/>
        <v>#N/A</v>
      </c>
      <c r="EN633" s="2" t="b">
        <f t="shared" si="1474"/>
        <v>1</v>
      </c>
      <c r="EO633" s="28"/>
      <c r="EP633" s="29"/>
      <c r="EQ633" s="30"/>
      <c r="ER633" s="2" t="e">
        <f t="shared" si="1311"/>
        <v>#N/A</v>
      </c>
      <c r="ES633" s="2" t="e">
        <f t="shared" si="1475"/>
        <v>#N/A</v>
      </c>
      <c r="ET633" s="2" t="b">
        <f t="shared" si="1476"/>
        <v>1</v>
      </c>
      <c r="EU633" s="28"/>
      <c r="EV633" s="29"/>
      <c r="EW633" s="30"/>
      <c r="EX633" s="2" t="e">
        <f t="shared" si="1314"/>
        <v>#N/A</v>
      </c>
      <c r="EY633" s="2" t="e">
        <f t="shared" si="1477"/>
        <v>#N/A</v>
      </c>
      <c r="EZ633" s="2" t="b">
        <f t="shared" si="1478"/>
        <v>1</v>
      </c>
      <c r="FA633" s="28"/>
      <c r="FB633" s="29"/>
      <c r="FC633" s="30"/>
      <c r="FD633" s="2" t="e">
        <f t="shared" si="1317"/>
        <v>#N/A</v>
      </c>
      <c r="FE633" s="2" t="e">
        <f t="shared" si="1479"/>
        <v>#N/A</v>
      </c>
      <c r="FF633" s="2" t="b">
        <f t="shared" si="1480"/>
        <v>1</v>
      </c>
      <c r="FG633" s="28"/>
      <c r="FH633" s="29"/>
      <c r="FI633" s="30"/>
      <c r="FJ633" s="2" t="e">
        <f t="shared" si="1320"/>
        <v>#N/A</v>
      </c>
      <c r="FK633" s="2" t="e">
        <f t="shared" si="1481"/>
        <v>#N/A</v>
      </c>
      <c r="FL633" s="2" t="b">
        <f t="shared" si="1482"/>
        <v>1</v>
      </c>
      <c r="FM633" s="28"/>
      <c r="FN633" s="29"/>
      <c r="FO633" s="30"/>
      <c r="FP633" s="2" t="e">
        <f t="shared" si="1323"/>
        <v>#N/A</v>
      </c>
      <c r="FQ633" s="2" t="e">
        <f t="shared" si="1483"/>
        <v>#N/A</v>
      </c>
      <c r="FR633" s="2" t="b">
        <f t="shared" si="1484"/>
        <v>1</v>
      </c>
      <c r="FS633" s="28"/>
      <c r="FT633" s="29"/>
      <c r="FU633" s="30"/>
      <c r="FV633" s="2" t="e">
        <f t="shared" si="1326"/>
        <v>#N/A</v>
      </c>
      <c r="FW633" s="2" t="e">
        <f t="shared" si="1485"/>
        <v>#N/A</v>
      </c>
      <c r="FX633" s="2" t="b">
        <f t="shared" si="1486"/>
        <v>1</v>
      </c>
      <c r="FY633" s="28"/>
      <c r="FZ633" s="29"/>
      <c r="GA633" s="30"/>
      <c r="GB633" s="2">
        <f t="shared" si="1329"/>
        <v>58291</v>
      </c>
      <c r="GC633" s="2">
        <f t="shared" si="1487"/>
        <v>58291</v>
      </c>
      <c r="GD633" s="2" t="b">
        <f t="shared" si="1488"/>
        <v>0</v>
      </c>
      <c r="GE633" s="28"/>
      <c r="GF633" s="29"/>
      <c r="GG633" s="30"/>
      <c r="GH633" s="10"/>
      <c r="GI633" s="23" t="str">
        <f t="shared" si="1489"/>
        <v>1</v>
      </c>
      <c r="GJ633" s="23" t="str">
        <f t="shared" si="1490"/>
        <v>1</v>
      </c>
      <c r="GK633" s="23" t="str">
        <f t="shared" si="1491"/>
        <v>1</v>
      </c>
      <c r="GL633" s="23" t="str">
        <f t="shared" si="1492"/>
        <v>1</v>
      </c>
      <c r="GM633" s="23" t="str">
        <f t="shared" si="1493"/>
        <v>1</v>
      </c>
      <c r="GN633" s="23" t="str">
        <f t="shared" si="1494"/>
        <v>1</v>
      </c>
      <c r="GO633" s="23" t="str">
        <f t="shared" si="1495"/>
        <v>1</v>
      </c>
      <c r="GP633" s="23" t="str">
        <f t="shared" si="1496"/>
        <v>1</v>
      </c>
      <c r="GQ633" s="23" t="str">
        <f t="shared" si="1497"/>
        <v>1</v>
      </c>
      <c r="GR633" s="23" t="str">
        <f t="shared" si="1498"/>
        <v>1</v>
      </c>
      <c r="GS633" s="23" t="str">
        <f t="shared" si="1499"/>
        <v>1</v>
      </c>
      <c r="GT633" s="23" t="str">
        <f t="shared" si="1500"/>
        <v>1</v>
      </c>
      <c r="GU633" s="23" t="str">
        <f t="shared" si="1501"/>
        <v>1</v>
      </c>
      <c r="GV633" s="23" t="str">
        <f t="shared" si="1502"/>
        <v>1</v>
      </c>
      <c r="GW633" s="23" t="str">
        <f t="shared" si="1503"/>
        <v>1</v>
      </c>
      <c r="GX633" s="23" t="str">
        <f t="shared" si="1504"/>
        <v>1</v>
      </c>
      <c r="GY633" s="23" t="str">
        <f t="shared" si="1505"/>
        <v>1</v>
      </c>
      <c r="GZ633" s="23" t="str">
        <f t="shared" si="1506"/>
        <v>1</v>
      </c>
      <c r="HA633" s="23" t="str">
        <f t="shared" si="1507"/>
        <v>1</v>
      </c>
      <c r="HB633" s="23" t="str">
        <f t="shared" si="1508"/>
        <v>1</v>
      </c>
      <c r="HC633" s="23" t="str">
        <f t="shared" si="1509"/>
        <v>1</v>
      </c>
      <c r="HD633" s="23" t="str">
        <f t="shared" si="1510"/>
        <v>1</v>
      </c>
      <c r="HE633" s="23" t="str">
        <f t="shared" si="1511"/>
        <v>1</v>
      </c>
      <c r="HF633" s="23" t="str">
        <f t="shared" si="1512"/>
        <v>1</v>
      </c>
      <c r="HG633" s="23" t="str">
        <f t="shared" si="1513"/>
        <v>1</v>
      </c>
      <c r="HH633" s="23" t="str">
        <f t="shared" si="1514"/>
        <v>1</v>
      </c>
      <c r="HI633" s="23" t="str">
        <f t="shared" si="1515"/>
        <v>1</v>
      </c>
      <c r="HJ633" s="23" t="str">
        <f t="shared" si="1516"/>
        <v>1</v>
      </c>
      <c r="HK633" s="23" t="str">
        <f t="shared" si="1517"/>
        <v>1</v>
      </c>
      <c r="HL633" s="23" t="str">
        <f t="shared" si="1518"/>
        <v>1</v>
      </c>
      <c r="HM633" s="23" t="str">
        <f t="shared" si="1519"/>
        <v>0</v>
      </c>
    </row>
    <row r="634" spans="1:221" x14ac:dyDescent="0.2">
      <c r="A634" s="34" t="s">
        <v>426</v>
      </c>
      <c r="B634" s="26">
        <v>58292</v>
      </c>
      <c r="C634" s="27" t="s">
        <v>670</v>
      </c>
      <c r="D634" s="2" t="e">
        <f t="shared" si="1240"/>
        <v>#N/A</v>
      </c>
      <c r="E634" s="2" t="e">
        <f t="shared" si="1427"/>
        <v>#N/A</v>
      </c>
      <c r="F634" s="2" t="b">
        <f t="shared" si="1428"/>
        <v>1</v>
      </c>
      <c r="G634" s="28"/>
      <c r="H634" s="29"/>
      <c r="I634" s="30"/>
      <c r="J634" s="2" t="e">
        <f t="shared" si="1242"/>
        <v>#N/A</v>
      </c>
      <c r="K634" s="2" t="e">
        <f t="shared" si="1429"/>
        <v>#N/A</v>
      </c>
      <c r="L634" s="2" t="b">
        <f t="shared" si="1430"/>
        <v>1</v>
      </c>
      <c r="M634" s="28"/>
      <c r="N634" s="29"/>
      <c r="O634" s="30"/>
      <c r="P634" s="2" t="e">
        <f t="shared" si="1245"/>
        <v>#N/A</v>
      </c>
      <c r="Q634" s="2" t="e">
        <f t="shared" si="1431"/>
        <v>#N/A</v>
      </c>
      <c r="R634" s="2" t="b">
        <f t="shared" si="1432"/>
        <v>1</v>
      </c>
      <c r="S634" s="28"/>
      <c r="T634" s="29"/>
      <c r="U634" s="30"/>
      <c r="V634" s="2" t="e">
        <f t="shared" si="1248"/>
        <v>#N/A</v>
      </c>
      <c r="W634" s="2" t="e">
        <f t="shared" si="1433"/>
        <v>#N/A</v>
      </c>
      <c r="X634" s="2" t="b">
        <f t="shared" si="1434"/>
        <v>1</v>
      </c>
      <c r="Y634" s="28"/>
      <c r="Z634" s="29"/>
      <c r="AA634" s="30"/>
      <c r="AB634" s="2" t="e">
        <f t="shared" si="1251"/>
        <v>#N/A</v>
      </c>
      <c r="AC634" s="2" t="e">
        <f t="shared" si="1435"/>
        <v>#N/A</v>
      </c>
      <c r="AD634" s="2" t="b">
        <f t="shared" si="1436"/>
        <v>1</v>
      </c>
      <c r="AE634" s="28"/>
      <c r="AF634" s="29"/>
      <c r="AG634" s="30"/>
      <c r="AH634" s="2" t="e">
        <f t="shared" si="1254"/>
        <v>#N/A</v>
      </c>
      <c r="AI634" s="2" t="e">
        <f t="shared" si="1437"/>
        <v>#N/A</v>
      </c>
      <c r="AJ634" s="2" t="b">
        <f t="shared" si="1438"/>
        <v>1</v>
      </c>
      <c r="AK634" s="28"/>
      <c r="AL634" s="29"/>
      <c r="AM634" s="30"/>
      <c r="AN634" s="2" t="e">
        <f t="shared" si="1257"/>
        <v>#N/A</v>
      </c>
      <c r="AO634" s="2" t="e">
        <f t="shared" si="1439"/>
        <v>#N/A</v>
      </c>
      <c r="AP634" s="2" t="b">
        <f t="shared" si="1440"/>
        <v>1</v>
      </c>
      <c r="AQ634" s="28"/>
      <c r="AR634" s="29"/>
      <c r="AS634" s="30"/>
      <c r="AT634" s="2" t="e">
        <f t="shared" si="1260"/>
        <v>#N/A</v>
      </c>
      <c r="AU634" s="2" t="e">
        <f t="shared" si="1441"/>
        <v>#N/A</v>
      </c>
      <c r="AV634" s="2" t="b">
        <f t="shared" si="1442"/>
        <v>1</v>
      </c>
      <c r="AW634" s="28"/>
      <c r="AX634" s="29"/>
      <c r="AY634" s="30"/>
      <c r="AZ634" s="2" t="e">
        <f t="shared" si="1263"/>
        <v>#N/A</v>
      </c>
      <c r="BA634" s="2" t="e">
        <f t="shared" si="1443"/>
        <v>#N/A</v>
      </c>
      <c r="BB634" s="2" t="b">
        <f t="shared" si="1444"/>
        <v>1</v>
      </c>
      <c r="BC634" s="28"/>
      <c r="BD634" s="29"/>
      <c r="BE634" s="30"/>
      <c r="BF634" s="2" t="e">
        <f t="shared" si="1266"/>
        <v>#N/A</v>
      </c>
      <c r="BG634" s="2" t="e">
        <f t="shared" si="1445"/>
        <v>#N/A</v>
      </c>
      <c r="BH634" s="2" t="b">
        <f t="shared" si="1446"/>
        <v>1</v>
      </c>
      <c r="BI634" s="28"/>
      <c r="BJ634" s="29"/>
      <c r="BK634" s="30"/>
      <c r="BL634" s="2" t="e">
        <f t="shared" si="1269"/>
        <v>#N/A</v>
      </c>
      <c r="BM634" s="2" t="e">
        <f t="shared" si="1447"/>
        <v>#N/A</v>
      </c>
      <c r="BN634" s="2" t="b">
        <f t="shared" si="1448"/>
        <v>1</v>
      </c>
      <c r="BO634" s="28"/>
      <c r="BP634" s="29"/>
      <c r="BQ634" s="30"/>
      <c r="BR634" s="2" t="e">
        <f t="shared" si="1272"/>
        <v>#N/A</v>
      </c>
      <c r="BS634" s="2" t="e">
        <f t="shared" si="1449"/>
        <v>#N/A</v>
      </c>
      <c r="BT634" s="2" t="b">
        <f t="shared" si="1450"/>
        <v>1</v>
      </c>
      <c r="BU634" s="28"/>
      <c r="BV634" s="29"/>
      <c r="BW634" s="30"/>
      <c r="BX634" s="2" t="e">
        <f t="shared" si="1275"/>
        <v>#N/A</v>
      </c>
      <c r="BY634" s="2" t="e">
        <f t="shared" si="1451"/>
        <v>#N/A</v>
      </c>
      <c r="BZ634" s="2" t="b">
        <f t="shared" si="1452"/>
        <v>1</v>
      </c>
      <c r="CA634" s="28"/>
      <c r="CB634" s="29"/>
      <c r="CC634" s="30"/>
      <c r="CD634" s="2" t="e">
        <f t="shared" si="1278"/>
        <v>#N/A</v>
      </c>
      <c r="CE634" s="2" t="e">
        <f t="shared" si="1453"/>
        <v>#N/A</v>
      </c>
      <c r="CF634" s="2" t="b">
        <f t="shared" si="1454"/>
        <v>1</v>
      </c>
      <c r="CG634" s="28"/>
      <c r="CH634" s="29"/>
      <c r="CI634" s="30"/>
      <c r="CJ634" s="2" t="e">
        <f t="shared" si="1281"/>
        <v>#N/A</v>
      </c>
      <c r="CK634" s="2" t="e">
        <f t="shared" si="1455"/>
        <v>#N/A</v>
      </c>
      <c r="CL634" s="2" t="b">
        <f t="shared" si="1456"/>
        <v>1</v>
      </c>
      <c r="CM634" s="28"/>
      <c r="CN634" s="29"/>
      <c r="CO634" s="30"/>
      <c r="CP634" s="2" t="e">
        <f t="shared" si="1284"/>
        <v>#N/A</v>
      </c>
      <c r="CQ634" s="2" t="e">
        <f t="shared" si="1457"/>
        <v>#N/A</v>
      </c>
      <c r="CR634" s="2" t="b">
        <f t="shared" si="1458"/>
        <v>1</v>
      </c>
      <c r="CS634" s="28"/>
      <c r="CT634" s="29"/>
      <c r="CU634" s="30"/>
      <c r="CV634" s="2" t="e">
        <f t="shared" si="1287"/>
        <v>#N/A</v>
      </c>
      <c r="CW634" s="2" t="e">
        <f t="shared" si="1459"/>
        <v>#N/A</v>
      </c>
      <c r="CX634" s="2" t="b">
        <f t="shared" si="1460"/>
        <v>1</v>
      </c>
      <c r="CY634" s="28"/>
      <c r="CZ634" s="29"/>
      <c r="DA634" s="30"/>
      <c r="DB634" s="2" t="e">
        <f t="shared" si="1290"/>
        <v>#N/A</v>
      </c>
      <c r="DC634" s="2" t="e">
        <f t="shared" si="1461"/>
        <v>#N/A</v>
      </c>
      <c r="DD634" s="2" t="b">
        <f t="shared" si="1462"/>
        <v>1</v>
      </c>
      <c r="DE634" s="28"/>
      <c r="DF634" s="29"/>
      <c r="DG634" s="30"/>
      <c r="DH634" s="2" t="e">
        <f t="shared" si="1293"/>
        <v>#N/A</v>
      </c>
      <c r="DI634" s="2" t="e">
        <f t="shared" si="1463"/>
        <v>#N/A</v>
      </c>
      <c r="DJ634" s="2" t="b">
        <f t="shared" si="1464"/>
        <v>1</v>
      </c>
      <c r="DK634" s="28"/>
      <c r="DL634" s="29"/>
      <c r="DM634" s="30"/>
      <c r="DN634" s="2" t="e">
        <f t="shared" si="1296"/>
        <v>#N/A</v>
      </c>
      <c r="DO634" s="2" t="e">
        <f t="shared" si="1465"/>
        <v>#N/A</v>
      </c>
      <c r="DP634" s="2" t="b">
        <f t="shared" si="1466"/>
        <v>1</v>
      </c>
      <c r="DQ634" s="28"/>
      <c r="DR634" s="29"/>
      <c r="DS634" s="30"/>
      <c r="DT634" s="2" t="e">
        <f t="shared" si="1299"/>
        <v>#N/A</v>
      </c>
      <c r="DU634" s="2" t="e">
        <f t="shared" si="1467"/>
        <v>#N/A</v>
      </c>
      <c r="DV634" s="2" t="b">
        <f t="shared" si="1468"/>
        <v>1</v>
      </c>
      <c r="DW634" s="28"/>
      <c r="DX634" s="29"/>
      <c r="DY634" s="30"/>
      <c r="DZ634" s="2" t="e">
        <f t="shared" si="1302"/>
        <v>#N/A</v>
      </c>
      <c r="EA634" s="2" t="e">
        <f t="shared" si="1469"/>
        <v>#N/A</v>
      </c>
      <c r="EB634" s="2" t="b">
        <f t="shared" si="1470"/>
        <v>1</v>
      </c>
      <c r="EC634" s="28"/>
      <c r="ED634" s="29"/>
      <c r="EE634" s="30"/>
      <c r="EF634" s="2" t="e">
        <f t="shared" si="1305"/>
        <v>#N/A</v>
      </c>
      <c r="EG634" s="2" t="e">
        <f t="shared" si="1471"/>
        <v>#N/A</v>
      </c>
      <c r="EH634" s="2" t="b">
        <f t="shared" si="1472"/>
        <v>1</v>
      </c>
      <c r="EI634" s="28"/>
      <c r="EJ634" s="29"/>
      <c r="EK634" s="30"/>
      <c r="EL634" s="2" t="e">
        <f t="shared" si="1308"/>
        <v>#N/A</v>
      </c>
      <c r="EM634" s="2" t="e">
        <f t="shared" si="1473"/>
        <v>#N/A</v>
      </c>
      <c r="EN634" s="2" t="b">
        <f t="shared" si="1474"/>
        <v>1</v>
      </c>
      <c r="EO634" s="28"/>
      <c r="EP634" s="29"/>
      <c r="EQ634" s="30"/>
      <c r="ER634" s="2" t="e">
        <f t="shared" si="1311"/>
        <v>#N/A</v>
      </c>
      <c r="ES634" s="2" t="e">
        <f t="shared" si="1475"/>
        <v>#N/A</v>
      </c>
      <c r="ET634" s="2" t="b">
        <f t="shared" si="1476"/>
        <v>1</v>
      </c>
      <c r="EU634" s="28"/>
      <c r="EV634" s="29"/>
      <c r="EW634" s="30"/>
      <c r="EX634" s="2" t="e">
        <f t="shared" si="1314"/>
        <v>#N/A</v>
      </c>
      <c r="EY634" s="2" t="e">
        <f t="shared" si="1477"/>
        <v>#N/A</v>
      </c>
      <c r="EZ634" s="2" t="b">
        <f t="shared" si="1478"/>
        <v>1</v>
      </c>
      <c r="FA634" s="28"/>
      <c r="FB634" s="29"/>
      <c r="FC634" s="30"/>
      <c r="FD634" s="2" t="e">
        <f t="shared" si="1317"/>
        <v>#N/A</v>
      </c>
      <c r="FE634" s="2" t="e">
        <f t="shared" si="1479"/>
        <v>#N/A</v>
      </c>
      <c r="FF634" s="2" t="b">
        <f t="shared" si="1480"/>
        <v>1</v>
      </c>
      <c r="FG634" s="28"/>
      <c r="FH634" s="29"/>
      <c r="FI634" s="30"/>
      <c r="FJ634" s="2" t="e">
        <f t="shared" si="1320"/>
        <v>#N/A</v>
      </c>
      <c r="FK634" s="2" t="e">
        <f t="shared" si="1481"/>
        <v>#N/A</v>
      </c>
      <c r="FL634" s="2" t="b">
        <f t="shared" si="1482"/>
        <v>1</v>
      </c>
      <c r="FM634" s="28"/>
      <c r="FN634" s="29"/>
      <c r="FO634" s="30"/>
      <c r="FP634" s="2" t="e">
        <f t="shared" si="1323"/>
        <v>#N/A</v>
      </c>
      <c r="FQ634" s="2" t="e">
        <f t="shared" si="1483"/>
        <v>#N/A</v>
      </c>
      <c r="FR634" s="2" t="b">
        <f t="shared" si="1484"/>
        <v>1</v>
      </c>
      <c r="FS634" s="28"/>
      <c r="FT634" s="29"/>
      <c r="FU634" s="30"/>
      <c r="FV634" s="2" t="e">
        <f t="shared" si="1326"/>
        <v>#N/A</v>
      </c>
      <c r="FW634" s="2" t="e">
        <f t="shared" si="1485"/>
        <v>#N/A</v>
      </c>
      <c r="FX634" s="2" t="b">
        <f t="shared" si="1486"/>
        <v>1</v>
      </c>
      <c r="FY634" s="28"/>
      <c r="FZ634" s="29"/>
      <c r="GA634" s="30"/>
      <c r="GB634" s="2">
        <f t="shared" si="1329"/>
        <v>58292</v>
      </c>
      <c r="GC634" s="2">
        <f t="shared" si="1487"/>
        <v>58292</v>
      </c>
      <c r="GD634" s="2" t="b">
        <f t="shared" si="1488"/>
        <v>0</v>
      </c>
      <c r="GE634" s="28"/>
      <c r="GF634" s="29"/>
      <c r="GG634" s="30"/>
      <c r="GH634" s="10"/>
      <c r="GI634" s="23" t="str">
        <f t="shared" si="1489"/>
        <v>1</v>
      </c>
      <c r="GJ634" s="23" t="str">
        <f t="shared" si="1490"/>
        <v>1</v>
      </c>
      <c r="GK634" s="23" t="str">
        <f t="shared" si="1491"/>
        <v>1</v>
      </c>
      <c r="GL634" s="23" t="str">
        <f t="shared" si="1492"/>
        <v>1</v>
      </c>
      <c r="GM634" s="23" t="str">
        <f t="shared" si="1493"/>
        <v>1</v>
      </c>
      <c r="GN634" s="23" t="str">
        <f t="shared" si="1494"/>
        <v>1</v>
      </c>
      <c r="GO634" s="23" t="str">
        <f t="shared" si="1495"/>
        <v>1</v>
      </c>
      <c r="GP634" s="23" t="str">
        <f t="shared" si="1496"/>
        <v>1</v>
      </c>
      <c r="GQ634" s="23" t="str">
        <f t="shared" si="1497"/>
        <v>1</v>
      </c>
      <c r="GR634" s="23" t="str">
        <f t="shared" si="1498"/>
        <v>1</v>
      </c>
      <c r="GS634" s="23" t="str">
        <f t="shared" si="1499"/>
        <v>1</v>
      </c>
      <c r="GT634" s="23" t="str">
        <f t="shared" si="1500"/>
        <v>1</v>
      </c>
      <c r="GU634" s="23" t="str">
        <f t="shared" si="1501"/>
        <v>1</v>
      </c>
      <c r="GV634" s="23" t="str">
        <f t="shared" si="1502"/>
        <v>1</v>
      </c>
      <c r="GW634" s="23" t="str">
        <f t="shared" si="1503"/>
        <v>1</v>
      </c>
      <c r="GX634" s="23" t="str">
        <f t="shared" si="1504"/>
        <v>1</v>
      </c>
      <c r="GY634" s="23" t="str">
        <f t="shared" si="1505"/>
        <v>1</v>
      </c>
      <c r="GZ634" s="23" t="str">
        <f t="shared" si="1506"/>
        <v>1</v>
      </c>
      <c r="HA634" s="23" t="str">
        <f t="shared" si="1507"/>
        <v>1</v>
      </c>
      <c r="HB634" s="23" t="str">
        <f t="shared" si="1508"/>
        <v>1</v>
      </c>
      <c r="HC634" s="23" t="str">
        <f t="shared" si="1509"/>
        <v>1</v>
      </c>
      <c r="HD634" s="23" t="str">
        <f t="shared" si="1510"/>
        <v>1</v>
      </c>
      <c r="HE634" s="23" t="str">
        <f t="shared" si="1511"/>
        <v>1</v>
      </c>
      <c r="HF634" s="23" t="str">
        <f t="shared" si="1512"/>
        <v>1</v>
      </c>
      <c r="HG634" s="23" t="str">
        <f t="shared" si="1513"/>
        <v>1</v>
      </c>
      <c r="HH634" s="23" t="str">
        <f t="shared" si="1514"/>
        <v>1</v>
      </c>
      <c r="HI634" s="23" t="str">
        <f t="shared" si="1515"/>
        <v>1</v>
      </c>
      <c r="HJ634" s="23" t="str">
        <f t="shared" si="1516"/>
        <v>1</v>
      </c>
      <c r="HK634" s="23" t="str">
        <f t="shared" si="1517"/>
        <v>1</v>
      </c>
      <c r="HL634" s="23" t="str">
        <f t="shared" si="1518"/>
        <v>1</v>
      </c>
      <c r="HM634" s="23" t="str">
        <f t="shared" si="1519"/>
        <v>0</v>
      </c>
    </row>
    <row r="635" spans="1:221" x14ac:dyDescent="0.2">
      <c r="A635" s="34" t="s">
        <v>426</v>
      </c>
      <c r="B635" s="26">
        <v>58293</v>
      </c>
      <c r="C635" s="27" t="s">
        <v>671</v>
      </c>
      <c r="D635" s="2" t="e">
        <f t="shared" si="1240"/>
        <v>#N/A</v>
      </c>
      <c r="E635" s="2" t="e">
        <f t="shared" si="1427"/>
        <v>#N/A</v>
      </c>
      <c r="F635" s="2" t="b">
        <f t="shared" si="1428"/>
        <v>1</v>
      </c>
      <c r="G635" s="28"/>
      <c r="H635" s="29"/>
      <c r="I635" s="30"/>
      <c r="J635" s="2" t="e">
        <f t="shared" si="1242"/>
        <v>#N/A</v>
      </c>
      <c r="K635" s="2" t="e">
        <f t="shared" si="1429"/>
        <v>#N/A</v>
      </c>
      <c r="L635" s="2" t="b">
        <f t="shared" si="1430"/>
        <v>1</v>
      </c>
      <c r="M635" s="28"/>
      <c r="N635" s="29"/>
      <c r="O635" s="30"/>
      <c r="P635" s="2" t="e">
        <f t="shared" si="1245"/>
        <v>#N/A</v>
      </c>
      <c r="Q635" s="2" t="e">
        <f t="shared" si="1431"/>
        <v>#N/A</v>
      </c>
      <c r="R635" s="2" t="b">
        <f t="shared" si="1432"/>
        <v>1</v>
      </c>
      <c r="S635" s="28"/>
      <c r="T635" s="29"/>
      <c r="U635" s="30"/>
      <c r="V635" s="2" t="e">
        <f t="shared" si="1248"/>
        <v>#N/A</v>
      </c>
      <c r="W635" s="2" t="e">
        <f t="shared" si="1433"/>
        <v>#N/A</v>
      </c>
      <c r="X635" s="2" t="b">
        <f t="shared" si="1434"/>
        <v>1</v>
      </c>
      <c r="Y635" s="28"/>
      <c r="Z635" s="29"/>
      <c r="AA635" s="30"/>
      <c r="AB635" s="2" t="e">
        <f t="shared" si="1251"/>
        <v>#N/A</v>
      </c>
      <c r="AC635" s="2" t="e">
        <f t="shared" si="1435"/>
        <v>#N/A</v>
      </c>
      <c r="AD635" s="2" t="b">
        <f t="shared" si="1436"/>
        <v>1</v>
      </c>
      <c r="AE635" s="28"/>
      <c r="AF635" s="29"/>
      <c r="AG635" s="30"/>
      <c r="AH635" s="2" t="e">
        <f t="shared" si="1254"/>
        <v>#N/A</v>
      </c>
      <c r="AI635" s="2" t="e">
        <f t="shared" si="1437"/>
        <v>#N/A</v>
      </c>
      <c r="AJ635" s="2" t="b">
        <f t="shared" si="1438"/>
        <v>1</v>
      </c>
      <c r="AK635" s="28"/>
      <c r="AL635" s="29"/>
      <c r="AM635" s="30"/>
      <c r="AN635" s="2" t="e">
        <f t="shared" si="1257"/>
        <v>#N/A</v>
      </c>
      <c r="AO635" s="2" t="e">
        <f t="shared" si="1439"/>
        <v>#N/A</v>
      </c>
      <c r="AP635" s="2" t="b">
        <f t="shared" si="1440"/>
        <v>1</v>
      </c>
      <c r="AQ635" s="28"/>
      <c r="AR635" s="29"/>
      <c r="AS635" s="30"/>
      <c r="AT635" s="2" t="e">
        <f t="shared" si="1260"/>
        <v>#N/A</v>
      </c>
      <c r="AU635" s="2" t="e">
        <f t="shared" si="1441"/>
        <v>#N/A</v>
      </c>
      <c r="AV635" s="2" t="b">
        <f t="shared" si="1442"/>
        <v>1</v>
      </c>
      <c r="AW635" s="28"/>
      <c r="AX635" s="29"/>
      <c r="AY635" s="30"/>
      <c r="AZ635" s="2" t="e">
        <f t="shared" si="1263"/>
        <v>#N/A</v>
      </c>
      <c r="BA635" s="2" t="e">
        <f t="shared" si="1443"/>
        <v>#N/A</v>
      </c>
      <c r="BB635" s="2" t="b">
        <f t="shared" si="1444"/>
        <v>1</v>
      </c>
      <c r="BC635" s="28"/>
      <c r="BD635" s="29"/>
      <c r="BE635" s="30"/>
      <c r="BF635" s="2" t="e">
        <f t="shared" si="1266"/>
        <v>#N/A</v>
      </c>
      <c r="BG635" s="2" t="e">
        <f t="shared" si="1445"/>
        <v>#N/A</v>
      </c>
      <c r="BH635" s="2" t="b">
        <f t="shared" si="1446"/>
        <v>1</v>
      </c>
      <c r="BI635" s="28"/>
      <c r="BJ635" s="29"/>
      <c r="BK635" s="30"/>
      <c r="BL635" s="2" t="e">
        <f t="shared" si="1269"/>
        <v>#N/A</v>
      </c>
      <c r="BM635" s="2" t="e">
        <f t="shared" si="1447"/>
        <v>#N/A</v>
      </c>
      <c r="BN635" s="2" t="b">
        <f t="shared" si="1448"/>
        <v>1</v>
      </c>
      <c r="BO635" s="28"/>
      <c r="BP635" s="29"/>
      <c r="BQ635" s="30"/>
      <c r="BR635" s="2" t="e">
        <f t="shared" si="1272"/>
        <v>#N/A</v>
      </c>
      <c r="BS635" s="2" t="e">
        <f t="shared" si="1449"/>
        <v>#N/A</v>
      </c>
      <c r="BT635" s="2" t="b">
        <f t="shared" si="1450"/>
        <v>1</v>
      </c>
      <c r="BU635" s="28"/>
      <c r="BV635" s="29"/>
      <c r="BW635" s="30"/>
      <c r="BX635" s="2" t="e">
        <f t="shared" si="1275"/>
        <v>#N/A</v>
      </c>
      <c r="BY635" s="2" t="e">
        <f t="shared" si="1451"/>
        <v>#N/A</v>
      </c>
      <c r="BZ635" s="2" t="b">
        <f t="shared" si="1452"/>
        <v>1</v>
      </c>
      <c r="CA635" s="28"/>
      <c r="CB635" s="29"/>
      <c r="CC635" s="30"/>
      <c r="CD635" s="2" t="e">
        <f t="shared" si="1278"/>
        <v>#N/A</v>
      </c>
      <c r="CE635" s="2" t="e">
        <f t="shared" si="1453"/>
        <v>#N/A</v>
      </c>
      <c r="CF635" s="2" t="b">
        <f t="shared" si="1454"/>
        <v>1</v>
      </c>
      <c r="CG635" s="28"/>
      <c r="CH635" s="29"/>
      <c r="CI635" s="30"/>
      <c r="CJ635" s="2" t="e">
        <f t="shared" si="1281"/>
        <v>#N/A</v>
      </c>
      <c r="CK635" s="2" t="e">
        <f t="shared" si="1455"/>
        <v>#N/A</v>
      </c>
      <c r="CL635" s="2" t="b">
        <f t="shared" si="1456"/>
        <v>1</v>
      </c>
      <c r="CM635" s="28"/>
      <c r="CN635" s="29"/>
      <c r="CO635" s="30"/>
      <c r="CP635" s="2" t="e">
        <f t="shared" si="1284"/>
        <v>#N/A</v>
      </c>
      <c r="CQ635" s="2" t="e">
        <f t="shared" si="1457"/>
        <v>#N/A</v>
      </c>
      <c r="CR635" s="2" t="b">
        <f t="shared" si="1458"/>
        <v>1</v>
      </c>
      <c r="CS635" s="28"/>
      <c r="CT635" s="29"/>
      <c r="CU635" s="30"/>
      <c r="CV635" s="2" t="e">
        <f t="shared" si="1287"/>
        <v>#N/A</v>
      </c>
      <c r="CW635" s="2" t="e">
        <f t="shared" si="1459"/>
        <v>#N/A</v>
      </c>
      <c r="CX635" s="2" t="b">
        <f t="shared" si="1460"/>
        <v>1</v>
      </c>
      <c r="CY635" s="28"/>
      <c r="CZ635" s="29"/>
      <c r="DA635" s="30"/>
      <c r="DB635" s="2" t="e">
        <f t="shared" si="1290"/>
        <v>#N/A</v>
      </c>
      <c r="DC635" s="2" t="e">
        <f t="shared" si="1461"/>
        <v>#N/A</v>
      </c>
      <c r="DD635" s="2" t="b">
        <f t="shared" si="1462"/>
        <v>1</v>
      </c>
      <c r="DE635" s="28"/>
      <c r="DF635" s="29"/>
      <c r="DG635" s="30"/>
      <c r="DH635" s="2" t="e">
        <f t="shared" si="1293"/>
        <v>#N/A</v>
      </c>
      <c r="DI635" s="2" t="e">
        <f t="shared" si="1463"/>
        <v>#N/A</v>
      </c>
      <c r="DJ635" s="2" t="b">
        <f t="shared" si="1464"/>
        <v>1</v>
      </c>
      <c r="DK635" s="28"/>
      <c r="DL635" s="29"/>
      <c r="DM635" s="30"/>
      <c r="DN635" s="2" t="e">
        <f t="shared" si="1296"/>
        <v>#N/A</v>
      </c>
      <c r="DO635" s="2" t="e">
        <f t="shared" si="1465"/>
        <v>#N/A</v>
      </c>
      <c r="DP635" s="2" t="b">
        <f t="shared" si="1466"/>
        <v>1</v>
      </c>
      <c r="DQ635" s="28"/>
      <c r="DR635" s="29"/>
      <c r="DS635" s="30"/>
      <c r="DT635" s="2" t="e">
        <f t="shared" si="1299"/>
        <v>#N/A</v>
      </c>
      <c r="DU635" s="2" t="e">
        <f t="shared" si="1467"/>
        <v>#N/A</v>
      </c>
      <c r="DV635" s="2" t="b">
        <f t="shared" si="1468"/>
        <v>1</v>
      </c>
      <c r="DW635" s="28"/>
      <c r="DX635" s="29"/>
      <c r="DY635" s="30"/>
      <c r="DZ635" s="2" t="e">
        <f t="shared" si="1302"/>
        <v>#N/A</v>
      </c>
      <c r="EA635" s="2" t="e">
        <f t="shared" si="1469"/>
        <v>#N/A</v>
      </c>
      <c r="EB635" s="2" t="b">
        <f t="shared" si="1470"/>
        <v>1</v>
      </c>
      <c r="EC635" s="28"/>
      <c r="ED635" s="29"/>
      <c r="EE635" s="30"/>
      <c r="EF635" s="2" t="e">
        <f t="shared" si="1305"/>
        <v>#N/A</v>
      </c>
      <c r="EG635" s="2" t="e">
        <f t="shared" si="1471"/>
        <v>#N/A</v>
      </c>
      <c r="EH635" s="2" t="b">
        <f t="shared" si="1472"/>
        <v>1</v>
      </c>
      <c r="EI635" s="28"/>
      <c r="EJ635" s="29"/>
      <c r="EK635" s="30"/>
      <c r="EL635" s="2" t="e">
        <f t="shared" si="1308"/>
        <v>#N/A</v>
      </c>
      <c r="EM635" s="2" t="e">
        <f t="shared" si="1473"/>
        <v>#N/A</v>
      </c>
      <c r="EN635" s="2" t="b">
        <f t="shared" si="1474"/>
        <v>1</v>
      </c>
      <c r="EO635" s="28"/>
      <c r="EP635" s="29"/>
      <c r="EQ635" s="30"/>
      <c r="ER635" s="2" t="e">
        <f t="shared" si="1311"/>
        <v>#N/A</v>
      </c>
      <c r="ES635" s="2" t="e">
        <f t="shared" si="1475"/>
        <v>#N/A</v>
      </c>
      <c r="ET635" s="2" t="b">
        <f t="shared" si="1476"/>
        <v>1</v>
      </c>
      <c r="EU635" s="28"/>
      <c r="EV635" s="29"/>
      <c r="EW635" s="30"/>
      <c r="EX635" s="2" t="e">
        <f t="shared" si="1314"/>
        <v>#N/A</v>
      </c>
      <c r="EY635" s="2" t="e">
        <f t="shared" si="1477"/>
        <v>#N/A</v>
      </c>
      <c r="EZ635" s="2" t="b">
        <f t="shared" si="1478"/>
        <v>1</v>
      </c>
      <c r="FA635" s="28"/>
      <c r="FB635" s="29"/>
      <c r="FC635" s="30"/>
      <c r="FD635" s="2" t="e">
        <f t="shared" si="1317"/>
        <v>#N/A</v>
      </c>
      <c r="FE635" s="2" t="e">
        <f t="shared" si="1479"/>
        <v>#N/A</v>
      </c>
      <c r="FF635" s="2" t="b">
        <f t="shared" si="1480"/>
        <v>1</v>
      </c>
      <c r="FG635" s="28"/>
      <c r="FH635" s="29"/>
      <c r="FI635" s="30"/>
      <c r="FJ635" s="2" t="e">
        <f t="shared" si="1320"/>
        <v>#N/A</v>
      </c>
      <c r="FK635" s="2" t="e">
        <f t="shared" si="1481"/>
        <v>#N/A</v>
      </c>
      <c r="FL635" s="2" t="b">
        <f t="shared" si="1482"/>
        <v>1</v>
      </c>
      <c r="FM635" s="28"/>
      <c r="FN635" s="29"/>
      <c r="FO635" s="30"/>
      <c r="FP635" s="2" t="e">
        <f t="shared" si="1323"/>
        <v>#N/A</v>
      </c>
      <c r="FQ635" s="2" t="e">
        <f t="shared" si="1483"/>
        <v>#N/A</v>
      </c>
      <c r="FR635" s="2" t="b">
        <f t="shared" si="1484"/>
        <v>1</v>
      </c>
      <c r="FS635" s="28"/>
      <c r="FT635" s="29"/>
      <c r="FU635" s="30"/>
      <c r="FV635" s="2" t="e">
        <f t="shared" si="1326"/>
        <v>#N/A</v>
      </c>
      <c r="FW635" s="2" t="e">
        <f t="shared" si="1485"/>
        <v>#N/A</v>
      </c>
      <c r="FX635" s="2" t="b">
        <f t="shared" si="1486"/>
        <v>1</v>
      </c>
      <c r="FY635" s="28"/>
      <c r="FZ635" s="29"/>
      <c r="GA635" s="30"/>
      <c r="GB635" s="2" t="e">
        <f t="shared" si="1329"/>
        <v>#N/A</v>
      </c>
      <c r="GC635" s="2" t="e">
        <f t="shared" si="1487"/>
        <v>#N/A</v>
      </c>
      <c r="GD635" s="2" t="b">
        <f t="shared" si="1488"/>
        <v>1</v>
      </c>
      <c r="GE635" s="28"/>
      <c r="GF635" s="29"/>
      <c r="GG635" s="30"/>
      <c r="GH635" s="10"/>
      <c r="GI635" s="23" t="str">
        <f t="shared" si="1489"/>
        <v>1</v>
      </c>
      <c r="GJ635" s="23" t="str">
        <f t="shared" si="1490"/>
        <v>1</v>
      </c>
      <c r="GK635" s="23" t="str">
        <f t="shared" si="1491"/>
        <v>1</v>
      </c>
      <c r="GL635" s="23" t="str">
        <f t="shared" si="1492"/>
        <v>1</v>
      </c>
      <c r="GM635" s="23" t="str">
        <f t="shared" si="1493"/>
        <v>1</v>
      </c>
      <c r="GN635" s="23" t="str">
        <f t="shared" si="1494"/>
        <v>1</v>
      </c>
      <c r="GO635" s="23" t="str">
        <f t="shared" si="1495"/>
        <v>1</v>
      </c>
      <c r="GP635" s="23" t="str">
        <f t="shared" si="1496"/>
        <v>1</v>
      </c>
      <c r="GQ635" s="23" t="str">
        <f t="shared" si="1497"/>
        <v>1</v>
      </c>
      <c r="GR635" s="23" t="str">
        <f t="shared" si="1498"/>
        <v>1</v>
      </c>
      <c r="GS635" s="23" t="str">
        <f t="shared" si="1499"/>
        <v>1</v>
      </c>
      <c r="GT635" s="23" t="str">
        <f t="shared" si="1500"/>
        <v>1</v>
      </c>
      <c r="GU635" s="23" t="str">
        <f t="shared" si="1501"/>
        <v>1</v>
      </c>
      <c r="GV635" s="23" t="str">
        <f t="shared" si="1502"/>
        <v>1</v>
      </c>
      <c r="GW635" s="23" t="str">
        <f t="shared" si="1503"/>
        <v>1</v>
      </c>
      <c r="GX635" s="23" t="str">
        <f t="shared" si="1504"/>
        <v>1</v>
      </c>
      <c r="GY635" s="23" t="str">
        <f t="shared" si="1505"/>
        <v>1</v>
      </c>
      <c r="GZ635" s="23" t="str">
        <f t="shared" si="1506"/>
        <v>1</v>
      </c>
      <c r="HA635" s="23" t="str">
        <f t="shared" si="1507"/>
        <v>1</v>
      </c>
      <c r="HB635" s="23" t="str">
        <f t="shared" si="1508"/>
        <v>1</v>
      </c>
      <c r="HC635" s="23" t="str">
        <f t="shared" si="1509"/>
        <v>1</v>
      </c>
      <c r="HD635" s="23" t="str">
        <f t="shared" si="1510"/>
        <v>1</v>
      </c>
      <c r="HE635" s="23" t="str">
        <f t="shared" si="1511"/>
        <v>1</v>
      </c>
      <c r="HF635" s="23" t="str">
        <f t="shared" si="1512"/>
        <v>1</v>
      </c>
      <c r="HG635" s="23" t="str">
        <f t="shared" si="1513"/>
        <v>1</v>
      </c>
      <c r="HH635" s="23" t="str">
        <f t="shared" si="1514"/>
        <v>1</v>
      </c>
      <c r="HI635" s="23" t="str">
        <f t="shared" si="1515"/>
        <v>1</v>
      </c>
      <c r="HJ635" s="23" t="str">
        <f t="shared" si="1516"/>
        <v>1</v>
      </c>
      <c r="HK635" s="23" t="str">
        <f t="shared" si="1517"/>
        <v>1</v>
      </c>
      <c r="HL635" s="23" t="str">
        <f t="shared" si="1518"/>
        <v>1</v>
      </c>
      <c r="HM635" s="23" t="str">
        <f t="shared" si="1519"/>
        <v>1</v>
      </c>
    </row>
    <row r="636" spans="1:221" x14ac:dyDescent="0.2">
      <c r="A636" s="34" t="s">
        <v>426</v>
      </c>
      <c r="B636" s="26">
        <v>58294</v>
      </c>
      <c r="C636" s="27" t="s">
        <v>672</v>
      </c>
      <c r="D636" s="2" t="e">
        <f t="shared" si="1240"/>
        <v>#N/A</v>
      </c>
      <c r="E636" s="2" t="e">
        <f t="shared" si="1427"/>
        <v>#N/A</v>
      </c>
      <c r="F636" s="2" t="b">
        <f t="shared" si="1428"/>
        <v>1</v>
      </c>
      <c r="G636" s="28"/>
      <c r="H636" s="29"/>
      <c r="I636" s="30"/>
      <c r="J636" s="2" t="e">
        <f t="shared" si="1242"/>
        <v>#N/A</v>
      </c>
      <c r="K636" s="2" t="e">
        <f t="shared" si="1429"/>
        <v>#N/A</v>
      </c>
      <c r="L636" s="2" t="b">
        <f t="shared" si="1430"/>
        <v>1</v>
      </c>
      <c r="M636" s="28"/>
      <c r="N636" s="29"/>
      <c r="O636" s="30"/>
      <c r="P636" s="2" t="e">
        <f t="shared" si="1245"/>
        <v>#N/A</v>
      </c>
      <c r="Q636" s="2" t="e">
        <f t="shared" si="1431"/>
        <v>#N/A</v>
      </c>
      <c r="R636" s="2" t="b">
        <f t="shared" si="1432"/>
        <v>1</v>
      </c>
      <c r="S636" s="28"/>
      <c r="T636" s="29"/>
      <c r="U636" s="30"/>
      <c r="V636" s="2" t="e">
        <f t="shared" si="1248"/>
        <v>#N/A</v>
      </c>
      <c r="W636" s="2" t="e">
        <f t="shared" si="1433"/>
        <v>#N/A</v>
      </c>
      <c r="X636" s="2" t="b">
        <f t="shared" si="1434"/>
        <v>1</v>
      </c>
      <c r="Y636" s="28"/>
      <c r="Z636" s="29"/>
      <c r="AA636" s="30"/>
      <c r="AB636" s="2" t="e">
        <f t="shared" si="1251"/>
        <v>#N/A</v>
      </c>
      <c r="AC636" s="2" t="e">
        <f t="shared" si="1435"/>
        <v>#N/A</v>
      </c>
      <c r="AD636" s="2" t="b">
        <f t="shared" si="1436"/>
        <v>1</v>
      </c>
      <c r="AE636" s="28"/>
      <c r="AF636" s="29"/>
      <c r="AG636" s="30"/>
      <c r="AH636" s="2" t="e">
        <f t="shared" si="1254"/>
        <v>#N/A</v>
      </c>
      <c r="AI636" s="2" t="e">
        <f t="shared" si="1437"/>
        <v>#N/A</v>
      </c>
      <c r="AJ636" s="2" t="b">
        <f t="shared" si="1438"/>
        <v>1</v>
      </c>
      <c r="AK636" s="28"/>
      <c r="AL636" s="29"/>
      <c r="AM636" s="30"/>
      <c r="AN636" s="2" t="e">
        <f t="shared" si="1257"/>
        <v>#N/A</v>
      </c>
      <c r="AO636" s="2" t="e">
        <f t="shared" si="1439"/>
        <v>#N/A</v>
      </c>
      <c r="AP636" s="2" t="b">
        <f t="shared" si="1440"/>
        <v>1</v>
      </c>
      <c r="AQ636" s="28"/>
      <c r="AR636" s="29"/>
      <c r="AS636" s="30"/>
      <c r="AT636" s="2" t="e">
        <f t="shared" si="1260"/>
        <v>#N/A</v>
      </c>
      <c r="AU636" s="2" t="e">
        <f t="shared" si="1441"/>
        <v>#N/A</v>
      </c>
      <c r="AV636" s="2" t="b">
        <f t="shared" si="1442"/>
        <v>1</v>
      </c>
      <c r="AW636" s="28"/>
      <c r="AX636" s="29"/>
      <c r="AY636" s="30"/>
      <c r="AZ636" s="2" t="e">
        <f t="shared" si="1263"/>
        <v>#N/A</v>
      </c>
      <c r="BA636" s="2" t="e">
        <f t="shared" si="1443"/>
        <v>#N/A</v>
      </c>
      <c r="BB636" s="2" t="b">
        <f t="shared" si="1444"/>
        <v>1</v>
      </c>
      <c r="BC636" s="28"/>
      <c r="BD636" s="29"/>
      <c r="BE636" s="30"/>
      <c r="BF636" s="2" t="e">
        <f t="shared" si="1266"/>
        <v>#N/A</v>
      </c>
      <c r="BG636" s="2" t="e">
        <f t="shared" si="1445"/>
        <v>#N/A</v>
      </c>
      <c r="BH636" s="2" t="b">
        <f t="shared" si="1446"/>
        <v>1</v>
      </c>
      <c r="BI636" s="28"/>
      <c r="BJ636" s="29"/>
      <c r="BK636" s="30"/>
      <c r="BL636" s="2" t="e">
        <f t="shared" si="1269"/>
        <v>#N/A</v>
      </c>
      <c r="BM636" s="2" t="e">
        <f t="shared" si="1447"/>
        <v>#N/A</v>
      </c>
      <c r="BN636" s="2" t="b">
        <f t="shared" si="1448"/>
        <v>1</v>
      </c>
      <c r="BO636" s="28"/>
      <c r="BP636" s="29"/>
      <c r="BQ636" s="30"/>
      <c r="BR636" s="2" t="e">
        <f t="shared" si="1272"/>
        <v>#N/A</v>
      </c>
      <c r="BS636" s="2" t="e">
        <f t="shared" si="1449"/>
        <v>#N/A</v>
      </c>
      <c r="BT636" s="2" t="b">
        <f t="shared" si="1450"/>
        <v>1</v>
      </c>
      <c r="BU636" s="28"/>
      <c r="BV636" s="29"/>
      <c r="BW636" s="30"/>
      <c r="BX636" s="2" t="e">
        <f t="shared" si="1275"/>
        <v>#N/A</v>
      </c>
      <c r="BY636" s="2" t="e">
        <f t="shared" si="1451"/>
        <v>#N/A</v>
      </c>
      <c r="BZ636" s="2" t="b">
        <f t="shared" si="1452"/>
        <v>1</v>
      </c>
      <c r="CA636" s="28"/>
      <c r="CB636" s="29"/>
      <c r="CC636" s="30"/>
      <c r="CD636" s="2" t="e">
        <f t="shared" si="1278"/>
        <v>#N/A</v>
      </c>
      <c r="CE636" s="2" t="e">
        <f t="shared" si="1453"/>
        <v>#N/A</v>
      </c>
      <c r="CF636" s="2" t="b">
        <f t="shared" si="1454"/>
        <v>1</v>
      </c>
      <c r="CG636" s="28"/>
      <c r="CH636" s="29"/>
      <c r="CI636" s="30"/>
      <c r="CJ636" s="2" t="e">
        <f t="shared" si="1281"/>
        <v>#N/A</v>
      </c>
      <c r="CK636" s="2" t="e">
        <f t="shared" si="1455"/>
        <v>#N/A</v>
      </c>
      <c r="CL636" s="2" t="b">
        <f t="shared" si="1456"/>
        <v>1</v>
      </c>
      <c r="CM636" s="28"/>
      <c r="CN636" s="29"/>
      <c r="CO636" s="30"/>
      <c r="CP636" s="2" t="e">
        <f t="shared" si="1284"/>
        <v>#N/A</v>
      </c>
      <c r="CQ636" s="2" t="e">
        <f t="shared" si="1457"/>
        <v>#N/A</v>
      </c>
      <c r="CR636" s="2" t="b">
        <f t="shared" si="1458"/>
        <v>1</v>
      </c>
      <c r="CS636" s="28"/>
      <c r="CT636" s="29"/>
      <c r="CU636" s="30"/>
      <c r="CV636" s="2" t="e">
        <f t="shared" si="1287"/>
        <v>#N/A</v>
      </c>
      <c r="CW636" s="2" t="e">
        <f t="shared" si="1459"/>
        <v>#N/A</v>
      </c>
      <c r="CX636" s="2" t="b">
        <f t="shared" si="1460"/>
        <v>1</v>
      </c>
      <c r="CY636" s="28"/>
      <c r="CZ636" s="29"/>
      <c r="DA636" s="30"/>
      <c r="DB636" s="2" t="e">
        <f t="shared" si="1290"/>
        <v>#N/A</v>
      </c>
      <c r="DC636" s="2" t="e">
        <f t="shared" si="1461"/>
        <v>#N/A</v>
      </c>
      <c r="DD636" s="2" t="b">
        <f t="shared" si="1462"/>
        <v>1</v>
      </c>
      <c r="DE636" s="28"/>
      <c r="DF636" s="29"/>
      <c r="DG636" s="30"/>
      <c r="DH636" s="2" t="e">
        <f t="shared" si="1293"/>
        <v>#N/A</v>
      </c>
      <c r="DI636" s="2" t="e">
        <f t="shared" si="1463"/>
        <v>#N/A</v>
      </c>
      <c r="DJ636" s="2" t="b">
        <f t="shared" si="1464"/>
        <v>1</v>
      </c>
      <c r="DK636" s="28"/>
      <c r="DL636" s="29"/>
      <c r="DM636" s="30"/>
      <c r="DN636" s="2" t="e">
        <f t="shared" si="1296"/>
        <v>#N/A</v>
      </c>
      <c r="DO636" s="2" t="e">
        <f t="shared" si="1465"/>
        <v>#N/A</v>
      </c>
      <c r="DP636" s="2" t="b">
        <f t="shared" si="1466"/>
        <v>1</v>
      </c>
      <c r="DQ636" s="28"/>
      <c r="DR636" s="29"/>
      <c r="DS636" s="30"/>
      <c r="DT636" s="2" t="e">
        <f t="shared" si="1299"/>
        <v>#N/A</v>
      </c>
      <c r="DU636" s="2" t="e">
        <f t="shared" si="1467"/>
        <v>#N/A</v>
      </c>
      <c r="DV636" s="2" t="b">
        <f t="shared" si="1468"/>
        <v>1</v>
      </c>
      <c r="DW636" s="28"/>
      <c r="DX636" s="29"/>
      <c r="DY636" s="30"/>
      <c r="DZ636" s="2" t="e">
        <f t="shared" si="1302"/>
        <v>#N/A</v>
      </c>
      <c r="EA636" s="2" t="e">
        <f t="shared" si="1469"/>
        <v>#N/A</v>
      </c>
      <c r="EB636" s="2" t="b">
        <f t="shared" si="1470"/>
        <v>1</v>
      </c>
      <c r="EC636" s="28"/>
      <c r="ED636" s="29"/>
      <c r="EE636" s="30"/>
      <c r="EF636" s="2" t="e">
        <f t="shared" si="1305"/>
        <v>#N/A</v>
      </c>
      <c r="EG636" s="2" t="e">
        <f t="shared" si="1471"/>
        <v>#N/A</v>
      </c>
      <c r="EH636" s="2" t="b">
        <f t="shared" si="1472"/>
        <v>1</v>
      </c>
      <c r="EI636" s="28"/>
      <c r="EJ636" s="29"/>
      <c r="EK636" s="30"/>
      <c r="EL636" s="2" t="e">
        <f t="shared" si="1308"/>
        <v>#N/A</v>
      </c>
      <c r="EM636" s="2" t="e">
        <f t="shared" si="1473"/>
        <v>#N/A</v>
      </c>
      <c r="EN636" s="2" t="b">
        <f t="shared" si="1474"/>
        <v>1</v>
      </c>
      <c r="EO636" s="28"/>
      <c r="EP636" s="29"/>
      <c r="EQ636" s="30"/>
      <c r="ER636" s="2" t="e">
        <f t="shared" si="1311"/>
        <v>#N/A</v>
      </c>
      <c r="ES636" s="2" t="e">
        <f t="shared" si="1475"/>
        <v>#N/A</v>
      </c>
      <c r="ET636" s="2" t="b">
        <f t="shared" si="1476"/>
        <v>1</v>
      </c>
      <c r="EU636" s="28"/>
      <c r="EV636" s="29"/>
      <c r="EW636" s="30"/>
      <c r="EX636" s="2" t="e">
        <f t="shared" si="1314"/>
        <v>#N/A</v>
      </c>
      <c r="EY636" s="2" t="e">
        <f t="shared" si="1477"/>
        <v>#N/A</v>
      </c>
      <c r="EZ636" s="2" t="b">
        <f t="shared" si="1478"/>
        <v>1</v>
      </c>
      <c r="FA636" s="28"/>
      <c r="FB636" s="29"/>
      <c r="FC636" s="30"/>
      <c r="FD636" s="2" t="e">
        <f t="shared" si="1317"/>
        <v>#N/A</v>
      </c>
      <c r="FE636" s="2" t="e">
        <f t="shared" si="1479"/>
        <v>#N/A</v>
      </c>
      <c r="FF636" s="2" t="b">
        <f t="shared" si="1480"/>
        <v>1</v>
      </c>
      <c r="FG636" s="28"/>
      <c r="FH636" s="29"/>
      <c r="FI636" s="30"/>
      <c r="FJ636" s="2" t="e">
        <f t="shared" si="1320"/>
        <v>#N/A</v>
      </c>
      <c r="FK636" s="2" t="e">
        <f t="shared" si="1481"/>
        <v>#N/A</v>
      </c>
      <c r="FL636" s="2" t="b">
        <f t="shared" si="1482"/>
        <v>1</v>
      </c>
      <c r="FM636" s="28"/>
      <c r="FN636" s="29"/>
      <c r="FO636" s="30"/>
      <c r="FP636" s="2" t="e">
        <f t="shared" si="1323"/>
        <v>#N/A</v>
      </c>
      <c r="FQ636" s="2" t="e">
        <f t="shared" si="1483"/>
        <v>#N/A</v>
      </c>
      <c r="FR636" s="2" t="b">
        <f t="shared" si="1484"/>
        <v>1</v>
      </c>
      <c r="FS636" s="28"/>
      <c r="FT636" s="29"/>
      <c r="FU636" s="30"/>
      <c r="FV636" s="2" t="e">
        <f t="shared" si="1326"/>
        <v>#N/A</v>
      </c>
      <c r="FW636" s="2" t="e">
        <f t="shared" si="1485"/>
        <v>#N/A</v>
      </c>
      <c r="FX636" s="2" t="b">
        <f t="shared" si="1486"/>
        <v>1</v>
      </c>
      <c r="FY636" s="28"/>
      <c r="FZ636" s="29"/>
      <c r="GA636" s="30"/>
      <c r="GB636" s="2" t="e">
        <f t="shared" si="1329"/>
        <v>#N/A</v>
      </c>
      <c r="GC636" s="2" t="e">
        <f t="shared" si="1487"/>
        <v>#N/A</v>
      </c>
      <c r="GD636" s="2" t="b">
        <f t="shared" si="1488"/>
        <v>1</v>
      </c>
      <c r="GE636" s="28"/>
      <c r="GF636" s="29"/>
      <c r="GG636" s="30"/>
      <c r="GH636" s="10"/>
      <c r="GI636" s="23" t="str">
        <f t="shared" si="1489"/>
        <v>1</v>
      </c>
      <c r="GJ636" s="23" t="str">
        <f t="shared" si="1490"/>
        <v>1</v>
      </c>
      <c r="GK636" s="23" t="str">
        <f t="shared" si="1491"/>
        <v>1</v>
      </c>
      <c r="GL636" s="23" t="str">
        <f t="shared" si="1492"/>
        <v>1</v>
      </c>
      <c r="GM636" s="23" t="str">
        <f t="shared" si="1493"/>
        <v>1</v>
      </c>
      <c r="GN636" s="23" t="str">
        <f t="shared" si="1494"/>
        <v>1</v>
      </c>
      <c r="GO636" s="23" t="str">
        <f t="shared" si="1495"/>
        <v>1</v>
      </c>
      <c r="GP636" s="23" t="str">
        <f t="shared" si="1496"/>
        <v>1</v>
      </c>
      <c r="GQ636" s="23" t="str">
        <f t="shared" si="1497"/>
        <v>1</v>
      </c>
      <c r="GR636" s="23" t="str">
        <f t="shared" si="1498"/>
        <v>1</v>
      </c>
      <c r="GS636" s="23" t="str">
        <f t="shared" si="1499"/>
        <v>1</v>
      </c>
      <c r="GT636" s="23" t="str">
        <f t="shared" si="1500"/>
        <v>1</v>
      </c>
      <c r="GU636" s="23" t="str">
        <f t="shared" si="1501"/>
        <v>1</v>
      </c>
      <c r="GV636" s="23" t="str">
        <f t="shared" si="1502"/>
        <v>1</v>
      </c>
      <c r="GW636" s="23" t="str">
        <f t="shared" si="1503"/>
        <v>1</v>
      </c>
      <c r="GX636" s="23" t="str">
        <f t="shared" si="1504"/>
        <v>1</v>
      </c>
      <c r="GY636" s="23" t="str">
        <f t="shared" si="1505"/>
        <v>1</v>
      </c>
      <c r="GZ636" s="23" t="str">
        <f t="shared" si="1506"/>
        <v>1</v>
      </c>
      <c r="HA636" s="23" t="str">
        <f t="shared" si="1507"/>
        <v>1</v>
      </c>
      <c r="HB636" s="23" t="str">
        <f t="shared" si="1508"/>
        <v>1</v>
      </c>
      <c r="HC636" s="23" t="str">
        <f t="shared" si="1509"/>
        <v>1</v>
      </c>
      <c r="HD636" s="23" t="str">
        <f t="shared" si="1510"/>
        <v>1</v>
      </c>
      <c r="HE636" s="23" t="str">
        <f t="shared" si="1511"/>
        <v>1</v>
      </c>
      <c r="HF636" s="23" t="str">
        <f t="shared" si="1512"/>
        <v>1</v>
      </c>
      <c r="HG636" s="23" t="str">
        <f t="shared" si="1513"/>
        <v>1</v>
      </c>
      <c r="HH636" s="23" t="str">
        <f t="shared" si="1514"/>
        <v>1</v>
      </c>
      <c r="HI636" s="23" t="str">
        <f t="shared" si="1515"/>
        <v>1</v>
      </c>
      <c r="HJ636" s="23" t="str">
        <f t="shared" si="1516"/>
        <v>1</v>
      </c>
      <c r="HK636" s="23" t="str">
        <f t="shared" si="1517"/>
        <v>1</v>
      </c>
      <c r="HL636" s="23" t="str">
        <f t="shared" si="1518"/>
        <v>1</v>
      </c>
      <c r="HM636" s="23" t="str">
        <f t="shared" si="1519"/>
        <v>1</v>
      </c>
    </row>
    <row r="637" spans="1:221" x14ac:dyDescent="0.2">
      <c r="A637" s="34" t="s">
        <v>426</v>
      </c>
      <c r="B637" s="26">
        <v>58295</v>
      </c>
      <c r="C637" s="27" t="s">
        <v>673</v>
      </c>
      <c r="D637" s="2" t="e">
        <f t="shared" si="1240"/>
        <v>#N/A</v>
      </c>
      <c r="E637" s="2" t="e">
        <f t="shared" si="1427"/>
        <v>#N/A</v>
      </c>
      <c r="F637" s="2" t="b">
        <f t="shared" si="1428"/>
        <v>1</v>
      </c>
      <c r="G637" s="28"/>
      <c r="H637" s="29"/>
      <c r="I637" s="30"/>
      <c r="J637" s="2" t="e">
        <f t="shared" si="1242"/>
        <v>#N/A</v>
      </c>
      <c r="K637" s="2" t="e">
        <f t="shared" si="1429"/>
        <v>#N/A</v>
      </c>
      <c r="L637" s="2" t="b">
        <f t="shared" si="1430"/>
        <v>1</v>
      </c>
      <c r="M637" s="28"/>
      <c r="N637" s="29"/>
      <c r="O637" s="30"/>
      <c r="P637" s="2" t="e">
        <f t="shared" si="1245"/>
        <v>#N/A</v>
      </c>
      <c r="Q637" s="2" t="e">
        <f t="shared" si="1431"/>
        <v>#N/A</v>
      </c>
      <c r="R637" s="2" t="b">
        <f t="shared" si="1432"/>
        <v>1</v>
      </c>
      <c r="S637" s="28"/>
      <c r="T637" s="29"/>
      <c r="U637" s="30"/>
      <c r="V637" s="2" t="e">
        <f t="shared" si="1248"/>
        <v>#N/A</v>
      </c>
      <c r="W637" s="2" t="e">
        <f t="shared" si="1433"/>
        <v>#N/A</v>
      </c>
      <c r="X637" s="2" t="b">
        <f t="shared" si="1434"/>
        <v>1</v>
      </c>
      <c r="Y637" s="28"/>
      <c r="Z637" s="29"/>
      <c r="AA637" s="30"/>
      <c r="AB637" s="2" t="e">
        <f t="shared" si="1251"/>
        <v>#N/A</v>
      </c>
      <c r="AC637" s="2" t="e">
        <f t="shared" si="1435"/>
        <v>#N/A</v>
      </c>
      <c r="AD637" s="2" t="b">
        <f t="shared" si="1436"/>
        <v>1</v>
      </c>
      <c r="AE637" s="28"/>
      <c r="AF637" s="29"/>
      <c r="AG637" s="30"/>
      <c r="AH637" s="2" t="e">
        <f t="shared" si="1254"/>
        <v>#N/A</v>
      </c>
      <c r="AI637" s="2" t="e">
        <f t="shared" si="1437"/>
        <v>#N/A</v>
      </c>
      <c r="AJ637" s="2" t="b">
        <f t="shared" si="1438"/>
        <v>1</v>
      </c>
      <c r="AK637" s="28"/>
      <c r="AL637" s="29"/>
      <c r="AM637" s="30"/>
      <c r="AN637" s="2" t="e">
        <f t="shared" si="1257"/>
        <v>#N/A</v>
      </c>
      <c r="AO637" s="2" t="e">
        <f t="shared" si="1439"/>
        <v>#N/A</v>
      </c>
      <c r="AP637" s="2" t="b">
        <f t="shared" si="1440"/>
        <v>1</v>
      </c>
      <c r="AQ637" s="28"/>
      <c r="AR637" s="29"/>
      <c r="AS637" s="30"/>
      <c r="AT637" s="2" t="e">
        <f t="shared" si="1260"/>
        <v>#N/A</v>
      </c>
      <c r="AU637" s="2" t="e">
        <f t="shared" si="1441"/>
        <v>#N/A</v>
      </c>
      <c r="AV637" s="2" t="b">
        <f t="shared" si="1442"/>
        <v>1</v>
      </c>
      <c r="AW637" s="28"/>
      <c r="AX637" s="29"/>
      <c r="AY637" s="30"/>
      <c r="AZ637" s="2" t="e">
        <f t="shared" si="1263"/>
        <v>#N/A</v>
      </c>
      <c r="BA637" s="2" t="e">
        <f t="shared" si="1443"/>
        <v>#N/A</v>
      </c>
      <c r="BB637" s="2" t="b">
        <f t="shared" si="1444"/>
        <v>1</v>
      </c>
      <c r="BC637" s="28"/>
      <c r="BD637" s="29"/>
      <c r="BE637" s="30"/>
      <c r="BF637" s="2" t="e">
        <f t="shared" si="1266"/>
        <v>#N/A</v>
      </c>
      <c r="BG637" s="2" t="e">
        <f t="shared" si="1445"/>
        <v>#N/A</v>
      </c>
      <c r="BH637" s="2" t="b">
        <f t="shared" si="1446"/>
        <v>1</v>
      </c>
      <c r="BI637" s="28"/>
      <c r="BJ637" s="29"/>
      <c r="BK637" s="30"/>
      <c r="BL637" s="2" t="e">
        <f t="shared" si="1269"/>
        <v>#N/A</v>
      </c>
      <c r="BM637" s="2" t="e">
        <f t="shared" si="1447"/>
        <v>#N/A</v>
      </c>
      <c r="BN637" s="2" t="b">
        <f t="shared" si="1448"/>
        <v>1</v>
      </c>
      <c r="BO637" s="28"/>
      <c r="BP637" s="29"/>
      <c r="BQ637" s="30"/>
      <c r="BR637" s="2" t="e">
        <f t="shared" si="1272"/>
        <v>#N/A</v>
      </c>
      <c r="BS637" s="2" t="e">
        <f t="shared" si="1449"/>
        <v>#N/A</v>
      </c>
      <c r="BT637" s="2" t="b">
        <f t="shared" si="1450"/>
        <v>1</v>
      </c>
      <c r="BU637" s="28"/>
      <c r="BV637" s="29"/>
      <c r="BW637" s="30"/>
      <c r="BX637" s="2" t="e">
        <f t="shared" si="1275"/>
        <v>#N/A</v>
      </c>
      <c r="BY637" s="2" t="e">
        <f t="shared" si="1451"/>
        <v>#N/A</v>
      </c>
      <c r="BZ637" s="2" t="b">
        <f t="shared" si="1452"/>
        <v>1</v>
      </c>
      <c r="CA637" s="28"/>
      <c r="CB637" s="29"/>
      <c r="CC637" s="30"/>
      <c r="CD637" s="2" t="e">
        <f t="shared" si="1278"/>
        <v>#N/A</v>
      </c>
      <c r="CE637" s="2" t="e">
        <f t="shared" si="1453"/>
        <v>#N/A</v>
      </c>
      <c r="CF637" s="2" t="b">
        <f t="shared" si="1454"/>
        <v>1</v>
      </c>
      <c r="CG637" s="28"/>
      <c r="CH637" s="29"/>
      <c r="CI637" s="30"/>
      <c r="CJ637" s="2" t="e">
        <f t="shared" si="1281"/>
        <v>#N/A</v>
      </c>
      <c r="CK637" s="2" t="e">
        <f t="shared" si="1455"/>
        <v>#N/A</v>
      </c>
      <c r="CL637" s="2" t="b">
        <f t="shared" si="1456"/>
        <v>1</v>
      </c>
      <c r="CM637" s="28"/>
      <c r="CN637" s="29"/>
      <c r="CO637" s="30"/>
      <c r="CP637" s="2" t="e">
        <f t="shared" si="1284"/>
        <v>#N/A</v>
      </c>
      <c r="CQ637" s="2" t="e">
        <f t="shared" si="1457"/>
        <v>#N/A</v>
      </c>
      <c r="CR637" s="2" t="b">
        <f t="shared" si="1458"/>
        <v>1</v>
      </c>
      <c r="CS637" s="28"/>
      <c r="CT637" s="29"/>
      <c r="CU637" s="30"/>
      <c r="CV637" s="2" t="e">
        <f t="shared" si="1287"/>
        <v>#N/A</v>
      </c>
      <c r="CW637" s="2" t="e">
        <f t="shared" si="1459"/>
        <v>#N/A</v>
      </c>
      <c r="CX637" s="2" t="b">
        <f t="shared" si="1460"/>
        <v>1</v>
      </c>
      <c r="CY637" s="28"/>
      <c r="CZ637" s="29"/>
      <c r="DA637" s="30"/>
      <c r="DB637" s="2" t="e">
        <f t="shared" si="1290"/>
        <v>#N/A</v>
      </c>
      <c r="DC637" s="2" t="e">
        <f t="shared" si="1461"/>
        <v>#N/A</v>
      </c>
      <c r="DD637" s="2" t="b">
        <f t="shared" si="1462"/>
        <v>1</v>
      </c>
      <c r="DE637" s="28"/>
      <c r="DF637" s="29"/>
      <c r="DG637" s="30"/>
      <c r="DH637" s="2" t="e">
        <f t="shared" si="1293"/>
        <v>#N/A</v>
      </c>
      <c r="DI637" s="2" t="e">
        <f t="shared" si="1463"/>
        <v>#N/A</v>
      </c>
      <c r="DJ637" s="2" t="b">
        <f t="shared" si="1464"/>
        <v>1</v>
      </c>
      <c r="DK637" s="28"/>
      <c r="DL637" s="29"/>
      <c r="DM637" s="30"/>
      <c r="DN637" s="2" t="e">
        <f t="shared" si="1296"/>
        <v>#N/A</v>
      </c>
      <c r="DO637" s="2" t="e">
        <f t="shared" si="1465"/>
        <v>#N/A</v>
      </c>
      <c r="DP637" s="2" t="b">
        <f t="shared" si="1466"/>
        <v>1</v>
      </c>
      <c r="DQ637" s="28"/>
      <c r="DR637" s="29"/>
      <c r="DS637" s="30"/>
      <c r="DT637" s="2" t="e">
        <f t="shared" si="1299"/>
        <v>#N/A</v>
      </c>
      <c r="DU637" s="2" t="e">
        <f t="shared" si="1467"/>
        <v>#N/A</v>
      </c>
      <c r="DV637" s="2" t="b">
        <f t="shared" si="1468"/>
        <v>1</v>
      </c>
      <c r="DW637" s="28"/>
      <c r="DX637" s="29"/>
      <c r="DY637" s="30"/>
      <c r="DZ637" s="2" t="e">
        <f t="shared" si="1302"/>
        <v>#N/A</v>
      </c>
      <c r="EA637" s="2" t="e">
        <f t="shared" si="1469"/>
        <v>#N/A</v>
      </c>
      <c r="EB637" s="2" t="b">
        <f t="shared" si="1470"/>
        <v>1</v>
      </c>
      <c r="EC637" s="28"/>
      <c r="ED637" s="29"/>
      <c r="EE637" s="30"/>
      <c r="EF637" s="2" t="e">
        <f t="shared" si="1305"/>
        <v>#N/A</v>
      </c>
      <c r="EG637" s="2" t="e">
        <f t="shared" si="1471"/>
        <v>#N/A</v>
      </c>
      <c r="EH637" s="2" t="b">
        <f t="shared" si="1472"/>
        <v>1</v>
      </c>
      <c r="EI637" s="28"/>
      <c r="EJ637" s="29"/>
      <c r="EK637" s="30"/>
      <c r="EL637" s="2" t="e">
        <f t="shared" si="1308"/>
        <v>#N/A</v>
      </c>
      <c r="EM637" s="2" t="e">
        <f t="shared" si="1473"/>
        <v>#N/A</v>
      </c>
      <c r="EN637" s="2" t="b">
        <f t="shared" si="1474"/>
        <v>1</v>
      </c>
      <c r="EO637" s="28"/>
      <c r="EP637" s="29"/>
      <c r="EQ637" s="30"/>
      <c r="ER637" s="2" t="e">
        <f t="shared" si="1311"/>
        <v>#N/A</v>
      </c>
      <c r="ES637" s="2" t="e">
        <f t="shared" si="1475"/>
        <v>#N/A</v>
      </c>
      <c r="ET637" s="2" t="b">
        <f t="shared" si="1476"/>
        <v>1</v>
      </c>
      <c r="EU637" s="28"/>
      <c r="EV637" s="29"/>
      <c r="EW637" s="30"/>
      <c r="EX637" s="2" t="e">
        <f t="shared" si="1314"/>
        <v>#N/A</v>
      </c>
      <c r="EY637" s="2" t="e">
        <f t="shared" si="1477"/>
        <v>#N/A</v>
      </c>
      <c r="EZ637" s="2" t="b">
        <f t="shared" si="1478"/>
        <v>1</v>
      </c>
      <c r="FA637" s="28"/>
      <c r="FB637" s="29"/>
      <c r="FC637" s="30"/>
      <c r="FD637" s="2" t="e">
        <f t="shared" si="1317"/>
        <v>#N/A</v>
      </c>
      <c r="FE637" s="2" t="e">
        <f t="shared" si="1479"/>
        <v>#N/A</v>
      </c>
      <c r="FF637" s="2" t="b">
        <f t="shared" si="1480"/>
        <v>1</v>
      </c>
      <c r="FG637" s="28"/>
      <c r="FH637" s="29"/>
      <c r="FI637" s="30"/>
      <c r="FJ637" s="2" t="e">
        <f t="shared" si="1320"/>
        <v>#N/A</v>
      </c>
      <c r="FK637" s="2" t="e">
        <f t="shared" si="1481"/>
        <v>#N/A</v>
      </c>
      <c r="FL637" s="2" t="b">
        <f t="shared" si="1482"/>
        <v>1</v>
      </c>
      <c r="FM637" s="28"/>
      <c r="FN637" s="29"/>
      <c r="FO637" s="30"/>
      <c r="FP637" s="2" t="e">
        <f t="shared" si="1323"/>
        <v>#N/A</v>
      </c>
      <c r="FQ637" s="2" t="e">
        <f t="shared" si="1483"/>
        <v>#N/A</v>
      </c>
      <c r="FR637" s="2" t="b">
        <f t="shared" si="1484"/>
        <v>1</v>
      </c>
      <c r="FS637" s="28"/>
      <c r="FT637" s="29"/>
      <c r="FU637" s="30"/>
      <c r="FV637" s="2" t="e">
        <f t="shared" si="1326"/>
        <v>#N/A</v>
      </c>
      <c r="FW637" s="2" t="e">
        <f t="shared" si="1485"/>
        <v>#N/A</v>
      </c>
      <c r="FX637" s="2" t="b">
        <f t="shared" si="1486"/>
        <v>1</v>
      </c>
      <c r="FY637" s="28"/>
      <c r="FZ637" s="29"/>
      <c r="GA637" s="30"/>
      <c r="GB637" s="2" t="e">
        <f t="shared" si="1329"/>
        <v>#N/A</v>
      </c>
      <c r="GC637" s="2" t="e">
        <f t="shared" si="1487"/>
        <v>#N/A</v>
      </c>
      <c r="GD637" s="2" t="b">
        <f t="shared" si="1488"/>
        <v>1</v>
      </c>
      <c r="GE637" s="28"/>
      <c r="GF637" s="29"/>
      <c r="GG637" s="30"/>
      <c r="GH637" s="10"/>
      <c r="GI637" s="23" t="str">
        <f t="shared" si="1489"/>
        <v>1</v>
      </c>
      <c r="GJ637" s="23" t="str">
        <f t="shared" si="1490"/>
        <v>1</v>
      </c>
      <c r="GK637" s="23" t="str">
        <f t="shared" si="1491"/>
        <v>1</v>
      </c>
      <c r="GL637" s="23" t="str">
        <f t="shared" si="1492"/>
        <v>1</v>
      </c>
      <c r="GM637" s="23" t="str">
        <f t="shared" si="1493"/>
        <v>1</v>
      </c>
      <c r="GN637" s="23" t="str">
        <f t="shared" si="1494"/>
        <v>1</v>
      </c>
      <c r="GO637" s="23" t="str">
        <f t="shared" si="1495"/>
        <v>1</v>
      </c>
      <c r="GP637" s="23" t="str">
        <f t="shared" si="1496"/>
        <v>1</v>
      </c>
      <c r="GQ637" s="23" t="str">
        <f t="shared" si="1497"/>
        <v>1</v>
      </c>
      <c r="GR637" s="23" t="str">
        <f t="shared" si="1498"/>
        <v>1</v>
      </c>
      <c r="GS637" s="23" t="str">
        <f t="shared" si="1499"/>
        <v>1</v>
      </c>
      <c r="GT637" s="23" t="str">
        <f t="shared" si="1500"/>
        <v>1</v>
      </c>
      <c r="GU637" s="23" t="str">
        <f t="shared" si="1501"/>
        <v>1</v>
      </c>
      <c r="GV637" s="23" t="str">
        <f t="shared" si="1502"/>
        <v>1</v>
      </c>
      <c r="GW637" s="23" t="str">
        <f t="shared" si="1503"/>
        <v>1</v>
      </c>
      <c r="GX637" s="23" t="str">
        <f t="shared" si="1504"/>
        <v>1</v>
      </c>
      <c r="GY637" s="23" t="str">
        <f t="shared" si="1505"/>
        <v>1</v>
      </c>
      <c r="GZ637" s="23" t="str">
        <f t="shared" si="1506"/>
        <v>1</v>
      </c>
      <c r="HA637" s="23" t="str">
        <f t="shared" si="1507"/>
        <v>1</v>
      </c>
      <c r="HB637" s="23" t="str">
        <f t="shared" si="1508"/>
        <v>1</v>
      </c>
      <c r="HC637" s="23" t="str">
        <f t="shared" si="1509"/>
        <v>1</v>
      </c>
      <c r="HD637" s="23" t="str">
        <f t="shared" si="1510"/>
        <v>1</v>
      </c>
      <c r="HE637" s="23" t="str">
        <f t="shared" si="1511"/>
        <v>1</v>
      </c>
      <c r="HF637" s="23" t="str">
        <f t="shared" si="1512"/>
        <v>1</v>
      </c>
      <c r="HG637" s="23" t="str">
        <f t="shared" si="1513"/>
        <v>1</v>
      </c>
      <c r="HH637" s="23" t="str">
        <f t="shared" si="1514"/>
        <v>1</v>
      </c>
      <c r="HI637" s="23" t="str">
        <f t="shared" si="1515"/>
        <v>1</v>
      </c>
      <c r="HJ637" s="23" t="str">
        <f t="shared" si="1516"/>
        <v>1</v>
      </c>
      <c r="HK637" s="23" t="str">
        <f t="shared" si="1517"/>
        <v>1</v>
      </c>
      <c r="HL637" s="23" t="str">
        <f t="shared" si="1518"/>
        <v>1</v>
      </c>
      <c r="HM637" s="23" t="str">
        <f t="shared" si="1519"/>
        <v>1</v>
      </c>
    </row>
    <row r="638" spans="1:221" x14ac:dyDescent="0.2">
      <c r="A638" s="34" t="s">
        <v>418</v>
      </c>
      <c r="B638" s="26">
        <v>58296</v>
      </c>
      <c r="C638" s="27" t="s">
        <v>681</v>
      </c>
      <c r="D638" s="2" t="e">
        <f t="shared" si="1240"/>
        <v>#N/A</v>
      </c>
      <c r="E638" s="2" t="e">
        <f t="shared" si="1427"/>
        <v>#N/A</v>
      </c>
      <c r="F638" s="2" t="b">
        <f t="shared" si="1428"/>
        <v>1</v>
      </c>
      <c r="G638" s="28"/>
      <c r="H638" s="29"/>
      <c r="I638" s="30"/>
      <c r="J638" s="2" t="e">
        <f t="shared" si="1242"/>
        <v>#N/A</v>
      </c>
      <c r="K638" s="2" t="e">
        <f t="shared" si="1429"/>
        <v>#N/A</v>
      </c>
      <c r="L638" s="2" t="b">
        <f t="shared" si="1430"/>
        <v>1</v>
      </c>
      <c r="M638" s="28"/>
      <c r="N638" s="29"/>
      <c r="O638" s="30"/>
      <c r="P638" s="2" t="e">
        <f t="shared" si="1245"/>
        <v>#N/A</v>
      </c>
      <c r="Q638" s="2" t="e">
        <f t="shared" si="1431"/>
        <v>#N/A</v>
      </c>
      <c r="R638" s="2" t="b">
        <f t="shared" si="1432"/>
        <v>1</v>
      </c>
      <c r="S638" s="28"/>
      <c r="T638" s="29"/>
      <c r="U638" s="30"/>
      <c r="V638" s="2" t="e">
        <f t="shared" si="1248"/>
        <v>#N/A</v>
      </c>
      <c r="W638" s="2" t="e">
        <f t="shared" si="1433"/>
        <v>#N/A</v>
      </c>
      <c r="X638" s="2" t="b">
        <f t="shared" si="1434"/>
        <v>1</v>
      </c>
      <c r="Y638" s="28"/>
      <c r="Z638" s="29"/>
      <c r="AA638" s="30"/>
      <c r="AB638" s="2" t="e">
        <f t="shared" si="1251"/>
        <v>#N/A</v>
      </c>
      <c r="AC638" s="2" t="e">
        <f t="shared" si="1435"/>
        <v>#N/A</v>
      </c>
      <c r="AD638" s="2" t="b">
        <f t="shared" si="1436"/>
        <v>1</v>
      </c>
      <c r="AE638" s="28"/>
      <c r="AF638" s="29"/>
      <c r="AG638" s="30"/>
      <c r="AH638" s="2" t="e">
        <f t="shared" si="1254"/>
        <v>#N/A</v>
      </c>
      <c r="AI638" s="2" t="e">
        <f t="shared" si="1437"/>
        <v>#N/A</v>
      </c>
      <c r="AJ638" s="2" t="b">
        <f t="shared" si="1438"/>
        <v>1</v>
      </c>
      <c r="AK638" s="28"/>
      <c r="AL638" s="29"/>
      <c r="AM638" s="30"/>
      <c r="AN638" s="2" t="e">
        <f t="shared" si="1257"/>
        <v>#N/A</v>
      </c>
      <c r="AO638" s="2" t="e">
        <f t="shared" si="1439"/>
        <v>#N/A</v>
      </c>
      <c r="AP638" s="2" t="b">
        <f t="shared" si="1440"/>
        <v>1</v>
      </c>
      <c r="AQ638" s="28"/>
      <c r="AR638" s="29"/>
      <c r="AS638" s="30"/>
      <c r="AT638" s="2" t="e">
        <f t="shared" si="1260"/>
        <v>#N/A</v>
      </c>
      <c r="AU638" s="2" t="e">
        <f t="shared" si="1441"/>
        <v>#N/A</v>
      </c>
      <c r="AV638" s="2" t="b">
        <f t="shared" si="1442"/>
        <v>1</v>
      </c>
      <c r="AW638" s="28"/>
      <c r="AX638" s="29"/>
      <c r="AY638" s="30"/>
      <c r="AZ638" s="2" t="e">
        <f t="shared" si="1263"/>
        <v>#N/A</v>
      </c>
      <c r="BA638" s="2" t="e">
        <f t="shared" si="1443"/>
        <v>#N/A</v>
      </c>
      <c r="BB638" s="2" t="b">
        <f t="shared" si="1444"/>
        <v>1</v>
      </c>
      <c r="BC638" s="28"/>
      <c r="BD638" s="29"/>
      <c r="BE638" s="30"/>
      <c r="BF638" s="2" t="e">
        <f t="shared" si="1266"/>
        <v>#N/A</v>
      </c>
      <c r="BG638" s="2" t="e">
        <f t="shared" si="1445"/>
        <v>#N/A</v>
      </c>
      <c r="BH638" s="2" t="b">
        <f t="shared" si="1446"/>
        <v>1</v>
      </c>
      <c r="BI638" s="28"/>
      <c r="BJ638" s="29"/>
      <c r="BK638" s="30"/>
      <c r="BL638" s="2" t="e">
        <f t="shared" si="1269"/>
        <v>#N/A</v>
      </c>
      <c r="BM638" s="2" t="e">
        <f t="shared" si="1447"/>
        <v>#N/A</v>
      </c>
      <c r="BN638" s="2" t="b">
        <f t="shared" si="1448"/>
        <v>1</v>
      </c>
      <c r="BO638" s="28"/>
      <c r="BP638" s="29"/>
      <c r="BQ638" s="30"/>
      <c r="BR638" s="2" t="e">
        <f t="shared" si="1272"/>
        <v>#N/A</v>
      </c>
      <c r="BS638" s="2" t="e">
        <f t="shared" si="1449"/>
        <v>#N/A</v>
      </c>
      <c r="BT638" s="2" t="b">
        <f t="shared" si="1450"/>
        <v>1</v>
      </c>
      <c r="BU638" s="28"/>
      <c r="BV638" s="29"/>
      <c r="BW638" s="30"/>
      <c r="BX638" s="2" t="e">
        <f t="shared" si="1275"/>
        <v>#N/A</v>
      </c>
      <c r="BY638" s="2" t="e">
        <f t="shared" si="1451"/>
        <v>#N/A</v>
      </c>
      <c r="BZ638" s="2" t="b">
        <f t="shared" si="1452"/>
        <v>1</v>
      </c>
      <c r="CA638" s="28"/>
      <c r="CB638" s="29"/>
      <c r="CC638" s="30"/>
      <c r="CD638" s="2" t="e">
        <f t="shared" si="1278"/>
        <v>#N/A</v>
      </c>
      <c r="CE638" s="2" t="e">
        <f t="shared" si="1453"/>
        <v>#N/A</v>
      </c>
      <c r="CF638" s="2" t="b">
        <f t="shared" si="1454"/>
        <v>1</v>
      </c>
      <c r="CG638" s="28"/>
      <c r="CH638" s="29"/>
      <c r="CI638" s="30"/>
      <c r="CJ638" s="2" t="e">
        <f t="shared" si="1281"/>
        <v>#N/A</v>
      </c>
      <c r="CK638" s="2" t="e">
        <f t="shared" si="1455"/>
        <v>#N/A</v>
      </c>
      <c r="CL638" s="2" t="b">
        <f t="shared" si="1456"/>
        <v>1</v>
      </c>
      <c r="CM638" s="28"/>
      <c r="CN638" s="29"/>
      <c r="CO638" s="30"/>
      <c r="CP638" s="2" t="e">
        <f t="shared" si="1284"/>
        <v>#N/A</v>
      </c>
      <c r="CQ638" s="2" t="e">
        <f t="shared" si="1457"/>
        <v>#N/A</v>
      </c>
      <c r="CR638" s="2" t="b">
        <f t="shared" si="1458"/>
        <v>1</v>
      </c>
      <c r="CS638" s="28"/>
      <c r="CT638" s="29"/>
      <c r="CU638" s="30"/>
      <c r="CV638" s="2" t="e">
        <f t="shared" si="1287"/>
        <v>#N/A</v>
      </c>
      <c r="CW638" s="2" t="e">
        <f t="shared" si="1459"/>
        <v>#N/A</v>
      </c>
      <c r="CX638" s="2" t="b">
        <f t="shared" si="1460"/>
        <v>1</v>
      </c>
      <c r="CY638" s="28"/>
      <c r="CZ638" s="29"/>
      <c r="DA638" s="30"/>
      <c r="DB638" s="2" t="e">
        <f t="shared" si="1290"/>
        <v>#N/A</v>
      </c>
      <c r="DC638" s="2" t="e">
        <f t="shared" si="1461"/>
        <v>#N/A</v>
      </c>
      <c r="DD638" s="2" t="b">
        <f t="shared" si="1462"/>
        <v>1</v>
      </c>
      <c r="DE638" s="28"/>
      <c r="DF638" s="29"/>
      <c r="DG638" s="30"/>
      <c r="DH638" s="2" t="e">
        <f t="shared" si="1293"/>
        <v>#N/A</v>
      </c>
      <c r="DI638" s="2" t="e">
        <f t="shared" si="1463"/>
        <v>#N/A</v>
      </c>
      <c r="DJ638" s="2" t="b">
        <f t="shared" si="1464"/>
        <v>1</v>
      </c>
      <c r="DK638" s="28"/>
      <c r="DL638" s="29"/>
      <c r="DM638" s="30"/>
      <c r="DN638" s="2" t="e">
        <f t="shared" si="1296"/>
        <v>#N/A</v>
      </c>
      <c r="DO638" s="2" t="e">
        <f t="shared" si="1465"/>
        <v>#N/A</v>
      </c>
      <c r="DP638" s="2" t="b">
        <f t="shared" si="1466"/>
        <v>1</v>
      </c>
      <c r="DQ638" s="28"/>
      <c r="DR638" s="29"/>
      <c r="DS638" s="30"/>
      <c r="DT638" s="2" t="e">
        <f t="shared" si="1299"/>
        <v>#N/A</v>
      </c>
      <c r="DU638" s="2" t="e">
        <f t="shared" si="1467"/>
        <v>#N/A</v>
      </c>
      <c r="DV638" s="2" t="b">
        <f t="shared" si="1468"/>
        <v>1</v>
      </c>
      <c r="DW638" s="28"/>
      <c r="DX638" s="29"/>
      <c r="DY638" s="30"/>
      <c r="DZ638" s="2" t="e">
        <f t="shared" si="1302"/>
        <v>#N/A</v>
      </c>
      <c r="EA638" s="2" t="e">
        <f t="shared" si="1469"/>
        <v>#N/A</v>
      </c>
      <c r="EB638" s="2" t="b">
        <f t="shared" si="1470"/>
        <v>1</v>
      </c>
      <c r="EC638" s="28"/>
      <c r="ED638" s="29"/>
      <c r="EE638" s="30"/>
      <c r="EF638" s="2" t="e">
        <f t="shared" si="1305"/>
        <v>#N/A</v>
      </c>
      <c r="EG638" s="2" t="e">
        <f t="shared" si="1471"/>
        <v>#N/A</v>
      </c>
      <c r="EH638" s="2" t="b">
        <f t="shared" si="1472"/>
        <v>1</v>
      </c>
      <c r="EI638" s="28"/>
      <c r="EJ638" s="29"/>
      <c r="EK638" s="30"/>
      <c r="EL638" s="2" t="e">
        <f t="shared" si="1308"/>
        <v>#N/A</v>
      </c>
      <c r="EM638" s="2" t="e">
        <f t="shared" si="1473"/>
        <v>#N/A</v>
      </c>
      <c r="EN638" s="2" t="b">
        <f t="shared" si="1474"/>
        <v>1</v>
      </c>
      <c r="EO638" s="28"/>
      <c r="EP638" s="29"/>
      <c r="EQ638" s="30"/>
      <c r="ER638" s="2" t="e">
        <f t="shared" si="1311"/>
        <v>#N/A</v>
      </c>
      <c r="ES638" s="2" t="e">
        <f t="shared" si="1475"/>
        <v>#N/A</v>
      </c>
      <c r="ET638" s="2" t="b">
        <f t="shared" si="1476"/>
        <v>1</v>
      </c>
      <c r="EU638" s="28"/>
      <c r="EV638" s="29"/>
      <c r="EW638" s="30"/>
      <c r="EX638" s="2" t="e">
        <f t="shared" si="1314"/>
        <v>#N/A</v>
      </c>
      <c r="EY638" s="2" t="e">
        <f t="shared" si="1477"/>
        <v>#N/A</v>
      </c>
      <c r="EZ638" s="2" t="b">
        <f t="shared" si="1478"/>
        <v>1</v>
      </c>
      <c r="FA638" s="28"/>
      <c r="FB638" s="29"/>
      <c r="FC638" s="30"/>
      <c r="FD638" s="2" t="e">
        <f t="shared" si="1317"/>
        <v>#N/A</v>
      </c>
      <c r="FE638" s="2" t="e">
        <f t="shared" si="1479"/>
        <v>#N/A</v>
      </c>
      <c r="FF638" s="2" t="b">
        <f t="shared" si="1480"/>
        <v>1</v>
      </c>
      <c r="FG638" s="28"/>
      <c r="FH638" s="29"/>
      <c r="FI638" s="30"/>
      <c r="FJ638" s="2" t="e">
        <f t="shared" si="1320"/>
        <v>#N/A</v>
      </c>
      <c r="FK638" s="2" t="e">
        <f t="shared" si="1481"/>
        <v>#N/A</v>
      </c>
      <c r="FL638" s="2" t="b">
        <f t="shared" si="1482"/>
        <v>1</v>
      </c>
      <c r="FM638" s="28"/>
      <c r="FN638" s="29"/>
      <c r="FO638" s="30"/>
      <c r="FP638" s="2" t="e">
        <f t="shared" si="1323"/>
        <v>#N/A</v>
      </c>
      <c r="FQ638" s="2" t="e">
        <f t="shared" si="1483"/>
        <v>#N/A</v>
      </c>
      <c r="FR638" s="2" t="b">
        <f t="shared" si="1484"/>
        <v>1</v>
      </c>
      <c r="FS638" s="28"/>
      <c r="FT638" s="29"/>
      <c r="FU638" s="30"/>
      <c r="FV638" s="2" t="e">
        <f t="shared" si="1326"/>
        <v>#N/A</v>
      </c>
      <c r="FW638" s="2" t="e">
        <f t="shared" si="1485"/>
        <v>#N/A</v>
      </c>
      <c r="FX638" s="2" t="b">
        <f t="shared" si="1486"/>
        <v>1</v>
      </c>
      <c r="FY638" s="28"/>
      <c r="FZ638" s="29"/>
      <c r="GA638" s="30"/>
      <c r="GB638" s="2" t="e">
        <f t="shared" si="1329"/>
        <v>#N/A</v>
      </c>
      <c r="GC638" s="2" t="e">
        <f t="shared" si="1487"/>
        <v>#N/A</v>
      </c>
      <c r="GD638" s="2" t="b">
        <f t="shared" si="1488"/>
        <v>1</v>
      </c>
      <c r="GE638" s="28"/>
      <c r="GF638" s="29"/>
      <c r="GG638" s="30"/>
      <c r="GH638" s="10"/>
      <c r="GI638" s="23" t="str">
        <f t="shared" si="1489"/>
        <v>1</v>
      </c>
      <c r="GJ638" s="23" t="str">
        <f t="shared" si="1490"/>
        <v>1</v>
      </c>
      <c r="GK638" s="23" t="str">
        <f t="shared" si="1491"/>
        <v>1</v>
      </c>
      <c r="GL638" s="23" t="str">
        <f t="shared" si="1492"/>
        <v>1</v>
      </c>
      <c r="GM638" s="23" t="str">
        <f t="shared" si="1493"/>
        <v>1</v>
      </c>
      <c r="GN638" s="23" t="str">
        <f t="shared" si="1494"/>
        <v>1</v>
      </c>
      <c r="GO638" s="23" t="str">
        <f t="shared" si="1495"/>
        <v>1</v>
      </c>
      <c r="GP638" s="23" t="str">
        <f t="shared" si="1496"/>
        <v>1</v>
      </c>
      <c r="GQ638" s="23" t="str">
        <f t="shared" si="1497"/>
        <v>1</v>
      </c>
      <c r="GR638" s="23" t="str">
        <f t="shared" si="1498"/>
        <v>1</v>
      </c>
      <c r="GS638" s="23" t="str">
        <f t="shared" si="1499"/>
        <v>1</v>
      </c>
      <c r="GT638" s="23" t="str">
        <f t="shared" si="1500"/>
        <v>1</v>
      </c>
      <c r="GU638" s="23" t="str">
        <f t="shared" si="1501"/>
        <v>1</v>
      </c>
      <c r="GV638" s="23" t="str">
        <f t="shared" si="1502"/>
        <v>1</v>
      </c>
      <c r="GW638" s="23" t="str">
        <f t="shared" si="1503"/>
        <v>1</v>
      </c>
      <c r="GX638" s="23" t="str">
        <f t="shared" si="1504"/>
        <v>1</v>
      </c>
      <c r="GY638" s="23" t="str">
        <f t="shared" si="1505"/>
        <v>1</v>
      </c>
      <c r="GZ638" s="23" t="str">
        <f t="shared" si="1506"/>
        <v>1</v>
      </c>
      <c r="HA638" s="23" t="str">
        <f t="shared" si="1507"/>
        <v>1</v>
      </c>
      <c r="HB638" s="23" t="str">
        <f t="shared" si="1508"/>
        <v>1</v>
      </c>
      <c r="HC638" s="23" t="str">
        <f t="shared" si="1509"/>
        <v>1</v>
      </c>
      <c r="HD638" s="23" t="str">
        <f t="shared" si="1510"/>
        <v>1</v>
      </c>
      <c r="HE638" s="23" t="str">
        <f t="shared" si="1511"/>
        <v>1</v>
      </c>
      <c r="HF638" s="23" t="str">
        <f t="shared" si="1512"/>
        <v>1</v>
      </c>
      <c r="HG638" s="23" t="str">
        <f t="shared" si="1513"/>
        <v>1</v>
      </c>
      <c r="HH638" s="23" t="str">
        <f t="shared" si="1514"/>
        <v>1</v>
      </c>
      <c r="HI638" s="23" t="str">
        <f t="shared" si="1515"/>
        <v>1</v>
      </c>
      <c r="HJ638" s="23" t="str">
        <f t="shared" si="1516"/>
        <v>1</v>
      </c>
      <c r="HK638" s="23" t="str">
        <f t="shared" si="1517"/>
        <v>1</v>
      </c>
      <c r="HL638" s="23" t="str">
        <f t="shared" si="1518"/>
        <v>1</v>
      </c>
      <c r="HM638" s="23" t="str">
        <f t="shared" si="1519"/>
        <v>1</v>
      </c>
    </row>
    <row r="639" spans="1:221" x14ac:dyDescent="0.2">
      <c r="A639" s="34" t="s">
        <v>418</v>
      </c>
      <c r="B639" s="26">
        <v>58297</v>
      </c>
      <c r="C639" s="27" t="s">
        <v>682</v>
      </c>
      <c r="D639" s="2" t="e">
        <f t="shared" si="1240"/>
        <v>#N/A</v>
      </c>
      <c r="E639" s="2" t="e">
        <f t="shared" si="1427"/>
        <v>#N/A</v>
      </c>
      <c r="F639" s="2" t="b">
        <f t="shared" si="1428"/>
        <v>1</v>
      </c>
      <c r="G639" s="28"/>
      <c r="H639" s="29"/>
      <c r="I639" s="30"/>
      <c r="J639" s="2" t="e">
        <f t="shared" si="1242"/>
        <v>#N/A</v>
      </c>
      <c r="K639" s="2" t="e">
        <f t="shared" si="1429"/>
        <v>#N/A</v>
      </c>
      <c r="L639" s="2" t="b">
        <f t="shared" si="1430"/>
        <v>1</v>
      </c>
      <c r="M639" s="28"/>
      <c r="N639" s="29"/>
      <c r="O639" s="30"/>
      <c r="P639" s="2" t="e">
        <f t="shared" si="1245"/>
        <v>#N/A</v>
      </c>
      <c r="Q639" s="2" t="e">
        <f t="shared" si="1431"/>
        <v>#N/A</v>
      </c>
      <c r="R639" s="2" t="b">
        <f t="shared" si="1432"/>
        <v>1</v>
      </c>
      <c r="S639" s="28"/>
      <c r="T639" s="29"/>
      <c r="U639" s="30"/>
      <c r="V639" s="2" t="e">
        <f t="shared" si="1248"/>
        <v>#N/A</v>
      </c>
      <c r="W639" s="2" t="e">
        <f t="shared" si="1433"/>
        <v>#N/A</v>
      </c>
      <c r="X639" s="2" t="b">
        <f t="shared" si="1434"/>
        <v>1</v>
      </c>
      <c r="Y639" s="28"/>
      <c r="Z639" s="29"/>
      <c r="AA639" s="30"/>
      <c r="AB639" s="2" t="e">
        <f t="shared" si="1251"/>
        <v>#N/A</v>
      </c>
      <c r="AC639" s="2" t="e">
        <f t="shared" si="1435"/>
        <v>#N/A</v>
      </c>
      <c r="AD639" s="2" t="b">
        <f t="shared" si="1436"/>
        <v>1</v>
      </c>
      <c r="AE639" s="28"/>
      <c r="AF639" s="29"/>
      <c r="AG639" s="30"/>
      <c r="AH639" s="2" t="e">
        <f t="shared" si="1254"/>
        <v>#N/A</v>
      </c>
      <c r="AI639" s="2" t="e">
        <f t="shared" si="1437"/>
        <v>#N/A</v>
      </c>
      <c r="AJ639" s="2" t="b">
        <f t="shared" si="1438"/>
        <v>1</v>
      </c>
      <c r="AK639" s="28"/>
      <c r="AL639" s="29"/>
      <c r="AM639" s="30"/>
      <c r="AN639" s="2" t="e">
        <f t="shared" si="1257"/>
        <v>#N/A</v>
      </c>
      <c r="AO639" s="2" t="e">
        <f t="shared" si="1439"/>
        <v>#N/A</v>
      </c>
      <c r="AP639" s="2" t="b">
        <f t="shared" si="1440"/>
        <v>1</v>
      </c>
      <c r="AQ639" s="28"/>
      <c r="AR639" s="29"/>
      <c r="AS639" s="30"/>
      <c r="AT639" s="2" t="e">
        <f t="shared" si="1260"/>
        <v>#N/A</v>
      </c>
      <c r="AU639" s="2" t="e">
        <f t="shared" si="1441"/>
        <v>#N/A</v>
      </c>
      <c r="AV639" s="2" t="b">
        <f t="shared" si="1442"/>
        <v>1</v>
      </c>
      <c r="AW639" s="28"/>
      <c r="AX639" s="29"/>
      <c r="AY639" s="30"/>
      <c r="AZ639" s="2" t="e">
        <f t="shared" si="1263"/>
        <v>#N/A</v>
      </c>
      <c r="BA639" s="2" t="e">
        <f t="shared" si="1443"/>
        <v>#N/A</v>
      </c>
      <c r="BB639" s="2" t="b">
        <f t="shared" si="1444"/>
        <v>1</v>
      </c>
      <c r="BC639" s="28"/>
      <c r="BD639" s="29"/>
      <c r="BE639" s="30"/>
      <c r="BF639" s="2" t="e">
        <f t="shared" si="1266"/>
        <v>#N/A</v>
      </c>
      <c r="BG639" s="2" t="e">
        <f t="shared" si="1445"/>
        <v>#N/A</v>
      </c>
      <c r="BH639" s="2" t="b">
        <f t="shared" si="1446"/>
        <v>1</v>
      </c>
      <c r="BI639" s="28"/>
      <c r="BJ639" s="29"/>
      <c r="BK639" s="30"/>
      <c r="BL639" s="2" t="e">
        <f t="shared" si="1269"/>
        <v>#N/A</v>
      </c>
      <c r="BM639" s="2" t="e">
        <f t="shared" si="1447"/>
        <v>#N/A</v>
      </c>
      <c r="BN639" s="2" t="b">
        <f t="shared" si="1448"/>
        <v>1</v>
      </c>
      <c r="BO639" s="28"/>
      <c r="BP639" s="29"/>
      <c r="BQ639" s="30"/>
      <c r="BR639" s="2" t="e">
        <f t="shared" si="1272"/>
        <v>#N/A</v>
      </c>
      <c r="BS639" s="2" t="e">
        <f t="shared" si="1449"/>
        <v>#N/A</v>
      </c>
      <c r="BT639" s="2" t="b">
        <f t="shared" si="1450"/>
        <v>1</v>
      </c>
      <c r="BU639" s="28"/>
      <c r="BV639" s="29"/>
      <c r="BW639" s="30"/>
      <c r="BX639" s="2" t="e">
        <f t="shared" si="1275"/>
        <v>#N/A</v>
      </c>
      <c r="BY639" s="2" t="e">
        <f t="shared" si="1451"/>
        <v>#N/A</v>
      </c>
      <c r="BZ639" s="2" t="b">
        <f t="shared" si="1452"/>
        <v>1</v>
      </c>
      <c r="CA639" s="28"/>
      <c r="CB639" s="29"/>
      <c r="CC639" s="30"/>
      <c r="CD639" s="2" t="e">
        <f t="shared" si="1278"/>
        <v>#N/A</v>
      </c>
      <c r="CE639" s="2" t="e">
        <f t="shared" si="1453"/>
        <v>#N/A</v>
      </c>
      <c r="CF639" s="2" t="b">
        <f t="shared" si="1454"/>
        <v>1</v>
      </c>
      <c r="CG639" s="28"/>
      <c r="CH639" s="29"/>
      <c r="CI639" s="30"/>
      <c r="CJ639" s="2" t="e">
        <f t="shared" si="1281"/>
        <v>#N/A</v>
      </c>
      <c r="CK639" s="2" t="e">
        <f t="shared" si="1455"/>
        <v>#N/A</v>
      </c>
      <c r="CL639" s="2" t="b">
        <f t="shared" si="1456"/>
        <v>1</v>
      </c>
      <c r="CM639" s="28"/>
      <c r="CN639" s="29"/>
      <c r="CO639" s="30"/>
      <c r="CP639" s="2" t="e">
        <f t="shared" si="1284"/>
        <v>#N/A</v>
      </c>
      <c r="CQ639" s="2" t="e">
        <f t="shared" si="1457"/>
        <v>#N/A</v>
      </c>
      <c r="CR639" s="2" t="b">
        <f t="shared" si="1458"/>
        <v>1</v>
      </c>
      <c r="CS639" s="28"/>
      <c r="CT639" s="29"/>
      <c r="CU639" s="30"/>
      <c r="CV639" s="2" t="e">
        <f t="shared" si="1287"/>
        <v>#N/A</v>
      </c>
      <c r="CW639" s="2" t="e">
        <f t="shared" si="1459"/>
        <v>#N/A</v>
      </c>
      <c r="CX639" s="2" t="b">
        <f t="shared" si="1460"/>
        <v>1</v>
      </c>
      <c r="CY639" s="28"/>
      <c r="CZ639" s="29"/>
      <c r="DA639" s="30"/>
      <c r="DB639" s="2" t="e">
        <f t="shared" si="1290"/>
        <v>#N/A</v>
      </c>
      <c r="DC639" s="2" t="e">
        <f t="shared" si="1461"/>
        <v>#N/A</v>
      </c>
      <c r="DD639" s="2" t="b">
        <f t="shared" si="1462"/>
        <v>1</v>
      </c>
      <c r="DE639" s="28"/>
      <c r="DF639" s="29"/>
      <c r="DG639" s="30"/>
      <c r="DH639" s="2" t="e">
        <f t="shared" si="1293"/>
        <v>#N/A</v>
      </c>
      <c r="DI639" s="2" t="e">
        <f t="shared" si="1463"/>
        <v>#N/A</v>
      </c>
      <c r="DJ639" s="2" t="b">
        <f t="shared" si="1464"/>
        <v>1</v>
      </c>
      <c r="DK639" s="28"/>
      <c r="DL639" s="29"/>
      <c r="DM639" s="30"/>
      <c r="DN639" s="2" t="e">
        <f t="shared" si="1296"/>
        <v>#N/A</v>
      </c>
      <c r="DO639" s="2" t="e">
        <f t="shared" si="1465"/>
        <v>#N/A</v>
      </c>
      <c r="DP639" s="2" t="b">
        <f t="shared" si="1466"/>
        <v>1</v>
      </c>
      <c r="DQ639" s="28"/>
      <c r="DR639" s="29"/>
      <c r="DS639" s="30"/>
      <c r="DT639" s="2" t="e">
        <f t="shared" si="1299"/>
        <v>#N/A</v>
      </c>
      <c r="DU639" s="2" t="e">
        <f t="shared" si="1467"/>
        <v>#N/A</v>
      </c>
      <c r="DV639" s="2" t="b">
        <f t="shared" si="1468"/>
        <v>1</v>
      </c>
      <c r="DW639" s="28"/>
      <c r="DX639" s="29"/>
      <c r="DY639" s="30"/>
      <c r="DZ639" s="2" t="e">
        <f t="shared" si="1302"/>
        <v>#N/A</v>
      </c>
      <c r="EA639" s="2" t="e">
        <f t="shared" si="1469"/>
        <v>#N/A</v>
      </c>
      <c r="EB639" s="2" t="b">
        <f t="shared" si="1470"/>
        <v>1</v>
      </c>
      <c r="EC639" s="28"/>
      <c r="ED639" s="29"/>
      <c r="EE639" s="30"/>
      <c r="EF639" s="2" t="e">
        <f t="shared" si="1305"/>
        <v>#N/A</v>
      </c>
      <c r="EG639" s="2" t="e">
        <f t="shared" si="1471"/>
        <v>#N/A</v>
      </c>
      <c r="EH639" s="2" t="b">
        <f t="shared" si="1472"/>
        <v>1</v>
      </c>
      <c r="EI639" s="28"/>
      <c r="EJ639" s="29"/>
      <c r="EK639" s="30"/>
      <c r="EL639" s="2" t="e">
        <f t="shared" si="1308"/>
        <v>#N/A</v>
      </c>
      <c r="EM639" s="2" t="e">
        <f t="shared" si="1473"/>
        <v>#N/A</v>
      </c>
      <c r="EN639" s="2" t="b">
        <f t="shared" si="1474"/>
        <v>1</v>
      </c>
      <c r="EO639" s="28"/>
      <c r="EP639" s="29"/>
      <c r="EQ639" s="30"/>
      <c r="ER639" s="2" t="e">
        <f t="shared" si="1311"/>
        <v>#N/A</v>
      </c>
      <c r="ES639" s="2" t="e">
        <f t="shared" si="1475"/>
        <v>#N/A</v>
      </c>
      <c r="ET639" s="2" t="b">
        <f t="shared" si="1476"/>
        <v>1</v>
      </c>
      <c r="EU639" s="28"/>
      <c r="EV639" s="29"/>
      <c r="EW639" s="30"/>
      <c r="EX639" s="2" t="e">
        <f t="shared" si="1314"/>
        <v>#N/A</v>
      </c>
      <c r="EY639" s="2" t="e">
        <f t="shared" si="1477"/>
        <v>#N/A</v>
      </c>
      <c r="EZ639" s="2" t="b">
        <f t="shared" si="1478"/>
        <v>1</v>
      </c>
      <c r="FA639" s="28"/>
      <c r="FB639" s="29"/>
      <c r="FC639" s="30"/>
      <c r="FD639" s="2" t="e">
        <f t="shared" si="1317"/>
        <v>#N/A</v>
      </c>
      <c r="FE639" s="2" t="e">
        <f t="shared" si="1479"/>
        <v>#N/A</v>
      </c>
      <c r="FF639" s="2" t="b">
        <f t="shared" si="1480"/>
        <v>1</v>
      </c>
      <c r="FG639" s="28"/>
      <c r="FH639" s="29"/>
      <c r="FI639" s="30"/>
      <c r="FJ639" s="2" t="e">
        <f t="shared" si="1320"/>
        <v>#N/A</v>
      </c>
      <c r="FK639" s="2" t="e">
        <f t="shared" si="1481"/>
        <v>#N/A</v>
      </c>
      <c r="FL639" s="2" t="b">
        <f t="shared" si="1482"/>
        <v>1</v>
      </c>
      <c r="FM639" s="28"/>
      <c r="FN639" s="29"/>
      <c r="FO639" s="30"/>
      <c r="FP639" s="2" t="e">
        <f t="shared" si="1323"/>
        <v>#N/A</v>
      </c>
      <c r="FQ639" s="2" t="e">
        <f t="shared" si="1483"/>
        <v>#N/A</v>
      </c>
      <c r="FR639" s="2" t="b">
        <f t="shared" si="1484"/>
        <v>1</v>
      </c>
      <c r="FS639" s="28"/>
      <c r="FT639" s="29"/>
      <c r="FU639" s="30"/>
      <c r="FV639" s="2" t="e">
        <f t="shared" si="1326"/>
        <v>#N/A</v>
      </c>
      <c r="FW639" s="2" t="e">
        <f t="shared" si="1485"/>
        <v>#N/A</v>
      </c>
      <c r="FX639" s="2" t="b">
        <f t="shared" si="1486"/>
        <v>1</v>
      </c>
      <c r="FY639" s="28"/>
      <c r="FZ639" s="29"/>
      <c r="GA639" s="30"/>
      <c r="GB639" s="2">
        <f t="shared" si="1329"/>
        <v>58297</v>
      </c>
      <c r="GC639" s="2">
        <f t="shared" si="1487"/>
        <v>58297</v>
      </c>
      <c r="GD639" s="2" t="b">
        <f t="shared" si="1488"/>
        <v>0</v>
      </c>
      <c r="GE639" s="28"/>
      <c r="GF639" s="29"/>
      <c r="GG639" s="30"/>
      <c r="GH639" s="10"/>
      <c r="GI639" s="23" t="str">
        <f t="shared" si="1489"/>
        <v>1</v>
      </c>
      <c r="GJ639" s="23" t="str">
        <f t="shared" si="1490"/>
        <v>1</v>
      </c>
      <c r="GK639" s="23" t="str">
        <f t="shared" si="1491"/>
        <v>1</v>
      </c>
      <c r="GL639" s="23" t="str">
        <f t="shared" si="1492"/>
        <v>1</v>
      </c>
      <c r="GM639" s="23" t="str">
        <f t="shared" si="1493"/>
        <v>1</v>
      </c>
      <c r="GN639" s="23" t="str">
        <f t="shared" si="1494"/>
        <v>1</v>
      </c>
      <c r="GO639" s="23" t="str">
        <f t="shared" si="1495"/>
        <v>1</v>
      </c>
      <c r="GP639" s="23" t="str">
        <f t="shared" si="1496"/>
        <v>1</v>
      </c>
      <c r="GQ639" s="23" t="str">
        <f t="shared" si="1497"/>
        <v>1</v>
      </c>
      <c r="GR639" s="23" t="str">
        <f t="shared" si="1498"/>
        <v>1</v>
      </c>
      <c r="GS639" s="23" t="str">
        <f t="shared" si="1499"/>
        <v>1</v>
      </c>
      <c r="GT639" s="23" t="str">
        <f t="shared" si="1500"/>
        <v>1</v>
      </c>
      <c r="GU639" s="23" t="str">
        <f t="shared" si="1501"/>
        <v>1</v>
      </c>
      <c r="GV639" s="23" t="str">
        <f t="shared" si="1502"/>
        <v>1</v>
      </c>
      <c r="GW639" s="23" t="str">
        <f t="shared" si="1503"/>
        <v>1</v>
      </c>
      <c r="GX639" s="23" t="str">
        <f t="shared" si="1504"/>
        <v>1</v>
      </c>
      <c r="GY639" s="23" t="str">
        <f t="shared" si="1505"/>
        <v>1</v>
      </c>
      <c r="GZ639" s="23" t="str">
        <f t="shared" si="1506"/>
        <v>1</v>
      </c>
      <c r="HA639" s="23" t="str">
        <f t="shared" si="1507"/>
        <v>1</v>
      </c>
      <c r="HB639" s="23" t="str">
        <f t="shared" si="1508"/>
        <v>1</v>
      </c>
      <c r="HC639" s="23" t="str">
        <f t="shared" si="1509"/>
        <v>1</v>
      </c>
      <c r="HD639" s="23" t="str">
        <f t="shared" si="1510"/>
        <v>1</v>
      </c>
      <c r="HE639" s="23" t="str">
        <f t="shared" si="1511"/>
        <v>1</v>
      </c>
      <c r="HF639" s="23" t="str">
        <f t="shared" si="1512"/>
        <v>1</v>
      </c>
      <c r="HG639" s="23" t="str">
        <f t="shared" si="1513"/>
        <v>1</v>
      </c>
      <c r="HH639" s="23" t="str">
        <f t="shared" si="1514"/>
        <v>1</v>
      </c>
      <c r="HI639" s="23" t="str">
        <f t="shared" si="1515"/>
        <v>1</v>
      </c>
      <c r="HJ639" s="23" t="str">
        <f t="shared" si="1516"/>
        <v>1</v>
      </c>
      <c r="HK639" s="23" t="str">
        <f t="shared" si="1517"/>
        <v>1</v>
      </c>
      <c r="HL639" s="23" t="str">
        <f t="shared" si="1518"/>
        <v>1</v>
      </c>
      <c r="HM639" s="23" t="str">
        <f t="shared" si="1519"/>
        <v>0</v>
      </c>
    </row>
    <row r="640" spans="1:221" x14ac:dyDescent="0.2">
      <c r="A640" s="34" t="s">
        <v>418</v>
      </c>
      <c r="B640" s="26">
        <v>58298</v>
      </c>
      <c r="C640" s="27" t="s">
        <v>685</v>
      </c>
      <c r="D640" s="2" t="e">
        <f t="shared" si="1240"/>
        <v>#N/A</v>
      </c>
      <c r="E640" s="2" t="e">
        <f t="shared" si="1427"/>
        <v>#N/A</v>
      </c>
      <c r="F640" s="2" t="b">
        <f t="shared" si="1428"/>
        <v>1</v>
      </c>
      <c r="G640" s="28"/>
      <c r="H640" s="29"/>
      <c r="I640" s="30"/>
      <c r="J640" s="2" t="e">
        <f t="shared" si="1242"/>
        <v>#N/A</v>
      </c>
      <c r="K640" s="2" t="e">
        <f t="shared" si="1429"/>
        <v>#N/A</v>
      </c>
      <c r="L640" s="2" t="b">
        <f t="shared" si="1430"/>
        <v>1</v>
      </c>
      <c r="M640" s="28"/>
      <c r="N640" s="29"/>
      <c r="O640" s="30"/>
      <c r="P640" s="2" t="e">
        <f t="shared" si="1245"/>
        <v>#N/A</v>
      </c>
      <c r="Q640" s="2" t="e">
        <f t="shared" si="1431"/>
        <v>#N/A</v>
      </c>
      <c r="R640" s="2" t="b">
        <f t="shared" si="1432"/>
        <v>1</v>
      </c>
      <c r="S640" s="28"/>
      <c r="T640" s="29"/>
      <c r="U640" s="30"/>
      <c r="V640" s="2" t="e">
        <f t="shared" si="1248"/>
        <v>#N/A</v>
      </c>
      <c r="W640" s="2" t="e">
        <f t="shared" si="1433"/>
        <v>#N/A</v>
      </c>
      <c r="X640" s="2" t="b">
        <f t="shared" si="1434"/>
        <v>1</v>
      </c>
      <c r="Y640" s="28"/>
      <c r="Z640" s="29"/>
      <c r="AA640" s="30"/>
      <c r="AB640" s="2" t="e">
        <f t="shared" si="1251"/>
        <v>#N/A</v>
      </c>
      <c r="AC640" s="2" t="e">
        <f t="shared" si="1435"/>
        <v>#N/A</v>
      </c>
      <c r="AD640" s="2" t="b">
        <f t="shared" si="1436"/>
        <v>1</v>
      </c>
      <c r="AE640" s="28"/>
      <c r="AF640" s="29"/>
      <c r="AG640" s="30"/>
      <c r="AH640" s="2" t="e">
        <f t="shared" si="1254"/>
        <v>#N/A</v>
      </c>
      <c r="AI640" s="2" t="e">
        <f t="shared" si="1437"/>
        <v>#N/A</v>
      </c>
      <c r="AJ640" s="2" t="b">
        <f t="shared" si="1438"/>
        <v>1</v>
      </c>
      <c r="AK640" s="28"/>
      <c r="AL640" s="29"/>
      <c r="AM640" s="30"/>
      <c r="AN640" s="2" t="e">
        <f t="shared" si="1257"/>
        <v>#N/A</v>
      </c>
      <c r="AO640" s="2" t="e">
        <f t="shared" si="1439"/>
        <v>#N/A</v>
      </c>
      <c r="AP640" s="2" t="b">
        <f t="shared" si="1440"/>
        <v>1</v>
      </c>
      <c r="AQ640" s="28"/>
      <c r="AR640" s="29"/>
      <c r="AS640" s="30"/>
      <c r="AT640" s="2" t="e">
        <f t="shared" si="1260"/>
        <v>#N/A</v>
      </c>
      <c r="AU640" s="2" t="e">
        <f t="shared" si="1441"/>
        <v>#N/A</v>
      </c>
      <c r="AV640" s="2" t="b">
        <f t="shared" si="1442"/>
        <v>1</v>
      </c>
      <c r="AW640" s="28"/>
      <c r="AX640" s="29"/>
      <c r="AY640" s="30"/>
      <c r="AZ640" s="2" t="e">
        <f t="shared" si="1263"/>
        <v>#N/A</v>
      </c>
      <c r="BA640" s="2" t="e">
        <f t="shared" si="1443"/>
        <v>#N/A</v>
      </c>
      <c r="BB640" s="2" t="b">
        <f t="shared" si="1444"/>
        <v>1</v>
      </c>
      <c r="BC640" s="28"/>
      <c r="BD640" s="29"/>
      <c r="BE640" s="30"/>
      <c r="BF640" s="2" t="e">
        <f t="shared" si="1266"/>
        <v>#N/A</v>
      </c>
      <c r="BG640" s="2" t="e">
        <f t="shared" si="1445"/>
        <v>#N/A</v>
      </c>
      <c r="BH640" s="2" t="b">
        <f t="shared" si="1446"/>
        <v>1</v>
      </c>
      <c r="BI640" s="28"/>
      <c r="BJ640" s="29"/>
      <c r="BK640" s="30"/>
      <c r="BL640" s="2" t="e">
        <f t="shared" si="1269"/>
        <v>#N/A</v>
      </c>
      <c r="BM640" s="2" t="e">
        <f t="shared" si="1447"/>
        <v>#N/A</v>
      </c>
      <c r="BN640" s="2" t="b">
        <f t="shared" si="1448"/>
        <v>1</v>
      </c>
      <c r="BO640" s="28"/>
      <c r="BP640" s="29"/>
      <c r="BQ640" s="30"/>
      <c r="BR640" s="2" t="e">
        <f t="shared" si="1272"/>
        <v>#N/A</v>
      </c>
      <c r="BS640" s="2" t="e">
        <f t="shared" si="1449"/>
        <v>#N/A</v>
      </c>
      <c r="BT640" s="2" t="b">
        <f t="shared" si="1450"/>
        <v>1</v>
      </c>
      <c r="BU640" s="28"/>
      <c r="BV640" s="29"/>
      <c r="BW640" s="30"/>
      <c r="BX640" s="2" t="e">
        <f t="shared" si="1275"/>
        <v>#N/A</v>
      </c>
      <c r="BY640" s="2" t="e">
        <f t="shared" si="1451"/>
        <v>#N/A</v>
      </c>
      <c r="BZ640" s="2" t="b">
        <f t="shared" si="1452"/>
        <v>1</v>
      </c>
      <c r="CA640" s="28"/>
      <c r="CB640" s="29"/>
      <c r="CC640" s="30"/>
      <c r="CD640" s="2" t="e">
        <f t="shared" si="1278"/>
        <v>#N/A</v>
      </c>
      <c r="CE640" s="2" t="e">
        <f t="shared" si="1453"/>
        <v>#N/A</v>
      </c>
      <c r="CF640" s="2" t="b">
        <f t="shared" si="1454"/>
        <v>1</v>
      </c>
      <c r="CG640" s="28"/>
      <c r="CH640" s="29"/>
      <c r="CI640" s="30"/>
      <c r="CJ640" s="2" t="e">
        <f t="shared" si="1281"/>
        <v>#N/A</v>
      </c>
      <c r="CK640" s="2" t="e">
        <f t="shared" si="1455"/>
        <v>#N/A</v>
      </c>
      <c r="CL640" s="2" t="b">
        <f t="shared" si="1456"/>
        <v>1</v>
      </c>
      <c r="CM640" s="28"/>
      <c r="CN640" s="29"/>
      <c r="CO640" s="30"/>
      <c r="CP640" s="2" t="e">
        <f t="shared" si="1284"/>
        <v>#N/A</v>
      </c>
      <c r="CQ640" s="2" t="e">
        <f t="shared" si="1457"/>
        <v>#N/A</v>
      </c>
      <c r="CR640" s="2" t="b">
        <f t="shared" si="1458"/>
        <v>1</v>
      </c>
      <c r="CS640" s="28"/>
      <c r="CT640" s="29"/>
      <c r="CU640" s="30"/>
      <c r="CV640" s="2" t="e">
        <f t="shared" si="1287"/>
        <v>#N/A</v>
      </c>
      <c r="CW640" s="2" t="e">
        <f t="shared" si="1459"/>
        <v>#N/A</v>
      </c>
      <c r="CX640" s="2" t="b">
        <f t="shared" si="1460"/>
        <v>1</v>
      </c>
      <c r="CY640" s="28"/>
      <c r="CZ640" s="29"/>
      <c r="DA640" s="30"/>
      <c r="DB640" s="2" t="e">
        <f t="shared" si="1290"/>
        <v>#N/A</v>
      </c>
      <c r="DC640" s="2" t="e">
        <f t="shared" si="1461"/>
        <v>#N/A</v>
      </c>
      <c r="DD640" s="2" t="b">
        <f t="shared" si="1462"/>
        <v>1</v>
      </c>
      <c r="DE640" s="28"/>
      <c r="DF640" s="29"/>
      <c r="DG640" s="30"/>
      <c r="DH640" s="2" t="e">
        <f t="shared" si="1293"/>
        <v>#N/A</v>
      </c>
      <c r="DI640" s="2" t="e">
        <f t="shared" si="1463"/>
        <v>#N/A</v>
      </c>
      <c r="DJ640" s="2" t="b">
        <f t="shared" si="1464"/>
        <v>1</v>
      </c>
      <c r="DK640" s="28"/>
      <c r="DL640" s="29"/>
      <c r="DM640" s="30"/>
      <c r="DN640" s="2" t="e">
        <f t="shared" si="1296"/>
        <v>#N/A</v>
      </c>
      <c r="DO640" s="2" t="e">
        <f t="shared" si="1465"/>
        <v>#N/A</v>
      </c>
      <c r="DP640" s="2" t="b">
        <f t="shared" si="1466"/>
        <v>1</v>
      </c>
      <c r="DQ640" s="28"/>
      <c r="DR640" s="29"/>
      <c r="DS640" s="30"/>
      <c r="DT640" s="2" t="e">
        <f t="shared" si="1299"/>
        <v>#N/A</v>
      </c>
      <c r="DU640" s="2" t="e">
        <f t="shared" si="1467"/>
        <v>#N/A</v>
      </c>
      <c r="DV640" s="2" t="b">
        <f t="shared" si="1468"/>
        <v>1</v>
      </c>
      <c r="DW640" s="28"/>
      <c r="DX640" s="29"/>
      <c r="DY640" s="30"/>
      <c r="DZ640" s="2" t="e">
        <f t="shared" si="1302"/>
        <v>#N/A</v>
      </c>
      <c r="EA640" s="2" t="e">
        <f t="shared" si="1469"/>
        <v>#N/A</v>
      </c>
      <c r="EB640" s="2" t="b">
        <f t="shared" si="1470"/>
        <v>1</v>
      </c>
      <c r="EC640" s="28"/>
      <c r="ED640" s="29"/>
      <c r="EE640" s="30"/>
      <c r="EF640" s="2" t="e">
        <f t="shared" si="1305"/>
        <v>#N/A</v>
      </c>
      <c r="EG640" s="2" t="e">
        <f t="shared" si="1471"/>
        <v>#N/A</v>
      </c>
      <c r="EH640" s="2" t="b">
        <f t="shared" si="1472"/>
        <v>1</v>
      </c>
      <c r="EI640" s="28"/>
      <c r="EJ640" s="29"/>
      <c r="EK640" s="30"/>
      <c r="EL640" s="2" t="e">
        <f t="shared" si="1308"/>
        <v>#N/A</v>
      </c>
      <c r="EM640" s="2" t="e">
        <f t="shared" si="1473"/>
        <v>#N/A</v>
      </c>
      <c r="EN640" s="2" t="b">
        <f t="shared" si="1474"/>
        <v>1</v>
      </c>
      <c r="EO640" s="28"/>
      <c r="EP640" s="29"/>
      <c r="EQ640" s="30"/>
      <c r="ER640" s="2" t="e">
        <f t="shared" si="1311"/>
        <v>#N/A</v>
      </c>
      <c r="ES640" s="2" t="e">
        <f t="shared" si="1475"/>
        <v>#N/A</v>
      </c>
      <c r="ET640" s="2" t="b">
        <f t="shared" si="1476"/>
        <v>1</v>
      </c>
      <c r="EU640" s="28"/>
      <c r="EV640" s="29"/>
      <c r="EW640" s="30"/>
      <c r="EX640" s="2" t="e">
        <f t="shared" si="1314"/>
        <v>#N/A</v>
      </c>
      <c r="EY640" s="2" t="e">
        <f t="shared" si="1477"/>
        <v>#N/A</v>
      </c>
      <c r="EZ640" s="2" t="b">
        <f t="shared" si="1478"/>
        <v>1</v>
      </c>
      <c r="FA640" s="28"/>
      <c r="FB640" s="29"/>
      <c r="FC640" s="30"/>
      <c r="FD640" s="2" t="e">
        <f t="shared" si="1317"/>
        <v>#N/A</v>
      </c>
      <c r="FE640" s="2" t="e">
        <f t="shared" si="1479"/>
        <v>#N/A</v>
      </c>
      <c r="FF640" s="2" t="b">
        <f t="shared" si="1480"/>
        <v>1</v>
      </c>
      <c r="FG640" s="28"/>
      <c r="FH640" s="29"/>
      <c r="FI640" s="30"/>
      <c r="FJ640" s="2" t="e">
        <f t="shared" si="1320"/>
        <v>#N/A</v>
      </c>
      <c r="FK640" s="2" t="e">
        <f t="shared" si="1481"/>
        <v>#N/A</v>
      </c>
      <c r="FL640" s="2" t="b">
        <f t="shared" si="1482"/>
        <v>1</v>
      </c>
      <c r="FM640" s="28"/>
      <c r="FN640" s="29"/>
      <c r="FO640" s="30"/>
      <c r="FP640" s="2" t="e">
        <f t="shared" si="1323"/>
        <v>#N/A</v>
      </c>
      <c r="FQ640" s="2" t="e">
        <f t="shared" si="1483"/>
        <v>#N/A</v>
      </c>
      <c r="FR640" s="2" t="b">
        <f t="shared" si="1484"/>
        <v>1</v>
      </c>
      <c r="FS640" s="28"/>
      <c r="FT640" s="29"/>
      <c r="FU640" s="30"/>
      <c r="FV640" s="2" t="e">
        <f t="shared" si="1326"/>
        <v>#N/A</v>
      </c>
      <c r="FW640" s="2" t="e">
        <f t="shared" si="1485"/>
        <v>#N/A</v>
      </c>
      <c r="FX640" s="2" t="b">
        <f t="shared" si="1486"/>
        <v>1</v>
      </c>
      <c r="FY640" s="28"/>
      <c r="FZ640" s="29"/>
      <c r="GA640" s="30"/>
      <c r="GB640" s="2">
        <f t="shared" si="1329"/>
        <v>58298</v>
      </c>
      <c r="GC640" s="2">
        <f t="shared" si="1487"/>
        <v>58298</v>
      </c>
      <c r="GD640" s="2" t="b">
        <f t="shared" si="1488"/>
        <v>0</v>
      </c>
      <c r="GE640" s="28"/>
      <c r="GF640" s="29"/>
      <c r="GG640" s="30"/>
      <c r="GH640" s="10"/>
      <c r="GI640" s="23" t="str">
        <f t="shared" si="1489"/>
        <v>1</v>
      </c>
      <c r="GJ640" s="23" t="str">
        <f t="shared" si="1490"/>
        <v>1</v>
      </c>
      <c r="GK640" s="23" t="str">
        <f t="shared" si="1491"/>
        <v>1</v>
      </c>
      <c r="GL640" s="23" t="str">
        <f t="shared" si="1492"/>
        <v>1</v>
      </c>
      <c r="GM640" s="23" t="str">
        <f t="shared" si="1493"/>
        <v>1</v>
      </c>
      <c r="GN640" s="23" t="str">
        <f t="shared" si="1494"/>
        <v>1</v>
      </c>
      <c r="GO640" s="23" t="str">
        <f t="shared" si="1495"/>
        <v>1</v>
      </c>
      <c r="GP640" s="23" t="str">
        <f t="shared" si="1496"/>
        <v>1</v>
      </c>
      <c r="GQ640" s="23" t="str">
        <f t="shared" si="1497"/>
        <v>1</v>
      </c>
      <c r="GR640" s="23" t="str">
        <f t="shared" si="1498"/>
        <v>1</v>
      </c>
      <c r="GS640" s="23" t="str">
        <f t="shared" si="1499"/>
        <v>1</v>
      </c>
      <c r="GT640" s="23" t="str">
        <f t="shared" si="1500"/>
        <v>1</v>
      </c>
      <c r="GU640" s="23" t="str">
        <f t="shared" si="1501"/>
        <v>1</v>
      </c>
      <c r="GV640" s="23" t="str">
        <f t="shared" si="1502"/>
        <v>1</v>
      </c>
      <c r="GW640" s="23" t="str">
        <f t="shared" si="1503"/>
        <v>1</v>
      </c>
      <c r="GX640" s="23" t="str">
        <f t="shared" si="1504"/>
        <v>1</v>
      </c>
      <c r="GY640" s="23" t="str">
        <f t="shared" si="1505"/>
        <v>1</v>
      </c>
      <c r="GZ640" s="23" t="str">
        <f t="shared" si="1506"/>
        <v>1</v>
      </c>
      <c r="HA640" s="23" t="str">
        <f t="shared" si="1507"/>
        <v>1</v>
      </c>
      <c r="HB640" s="23" t="str">
        <f t="shared" si="1508"/>
        <v>1</v>
      </c>
      <c r="HC640" s="23" t="str">
        <f t="shared" si="1509"/>
        <v>1</v>
      </c>
      <c r="HD640" s="23" t="str">
        <f t="shared" si="1510"/>
        <v>1</v>
      </c>
      <c r="HE640" s="23" t="str">
        <f t="shared" si="1511"/>
        <v>1</v>
      </c>
      <c r="HF640" s="23" t="str">
        <f t="shared" si="1512"/>
        <v>1</v>
      </c>
      <c r="HG640" s="23" t="str">
        <f t="shared" si="1513"/>
        <v>1</v>
      </c>
      <c r="HH640" s="23" t="str">
        <f t="shared" si="1514"/>
        <v>1</v>
      </c>
      <c r="HI640" s="23" t="str">
        <f t="shared" si="1515"/>
        <v>1</v>
      </c>
      <c r="HJ640" s="23" t="str">
        <f t="shared" si="1516"/>
        <v>1</v>
      </c>
      <c r="HK640" s="23" t="str">
        <f t="shared" si="1517"/>
        <v>1</v>
      </c>
      <c r="HL640" s="23" t="str">
        <f t="shared" si="1518"/>
        <v>1</v>
      </c>
      <c r="HM640" s="23" t="str">
        <f t="shared" si="1519"/>
        <v>0</v>
      </c>
    </row>
    <row r="641" spans="1:221" x14ac:dyDescent="0.2">
      <c r="A641" s="34" t="s">
        <v>418</v>
      </c>
      <c r="B641" s="26">
        <v>58303</v>
      </c>
      <c r="C641" s="27" t="s">
        <v>683</v>
      </c>
      <c r="D641" s="2" t="e">
        <f t="shared" si="1240"/>
        <v>#N/A</v>
      </c>
      <c r="E641" s="2" t="e">
        <f t="shared" si="1427"/>
        <v>#N/A</v>
      </c>
      <c r="F641" s="2" t="b">
        <f t="shared" si="1428"/>
        <v>1</v>
      </c>
      <c r="G641" s="28"/>
      <c r="H641" s="29"/>
      <c r="I641" s="30"/>
      <c r="J641" s="2" t="e">
        <f t="shared" si="1242"/>
        <v>#N/A</v>
      </c>
      <c r="K641" s="2" t="e">
        <f t="shared" si="1429"/>
        <v>#N/A</v>
      </c>
      <c r="L641" s="2" t="b">
        <f t="shared" si="1430"/>
        <v>1</v>
      </c>
      <c r="M641" s="28"/>
      <c r="N641" s="29"/>
      <c r="O641" s="30"/>
      <c r="P641" s="2" t="e">
        <f t="shared" si="1245"/>
        <v>#N/A</v>
      </c>
      <c r="Q641" s="2" t="e">
        <f t="shared" si="1431"/>
        <v>#N/A</v>
      </c>
      <c r="R641" s="2" t="b">
        <f t="shared" si="1432"/>
        <v>1</v>
      </c>
      <c r="S641" s="28"/>
      <c r="T641" s="29"/>
      <c r="U641" s="30"/>
      <c r="V641" s="2" t="e">
        <f t="shared" si="1248"/>
        <v>#N/A</v>
      </c>
      <c r="W641" s="2" t="e">
        <f t="shared" si="1433"/>
        <v>#N/A</v>
      </c>
      <c r="X641" s="2" t="b">
        <f t="shared" si="1434"/>
        <v>1</v>
      </c>
      <c r="Y641" s="28"/>
      <c r="Z641" s="29"/>
      <c r="AA641" s="30"/>
      <c r="AB641" s="2" t="e">
        <f t="shared" si="1251"/>
        <v>#N/A</v>
      </c>
      <c r="AC641" s="2" t="e">
        <f t="shared" si="1435"/>
        <v>#N/A</v>
      </c>
      <c r="AD641" s="2" t="b">
        <f t="shared" si="1436"/>
        <v>1</v>
      </c>
      <c r="AE641" s="28"/>
      <c r="AF641" s="29"/>
      <c r="AG641" s="30"/>
      <c r="AH641" s="2" t="e">
        <f t="shared" si="1254"/>
        <v>#N/A</v>
      </c>
      <c r="AI641" s="2" t="e">
        <f t="shared" si="1437"/>
        <v>#N/A</v>
      </c>
      <c r="AJ641" s="2" t="b">
        <f t="shared" si="1438"/>
        <v>1</v>
      </c>
      <c r="AK641" s="28"/>
      <c r="AL641" s="29"/>
      <c r="AM641" s="30"/>
      <c r="AN641" s="2" t="e">
        <f t="shared" si="1257"/>
        <v>#N/A</v>
      </c>
      <c r="AO641" s="2" t="e">
        <f t="shared" si="1439"/>
        <v>#N/A</v>
      </c>
      <c r="AP641" s="2" t="b">
        <f t="shared" si="1440"/>
        <v>1</v>
      </c>
      <c r="AQ641" s="28"/>
      <c r="AR641" s="29"/>
      <c r="AS641" s="30"/>
      <c r="AT641" s="2" t="e">
        <f t="shared" si="1260"/>
        <v>#N/A</v>
      </c>
      <c r="AU641" s="2" t="e">
        <f t="shared" si="1441"/>
        <v>#N/A</v>
      </c>
      <c r="AV641" s="2" t="b">
        <f t="shared" si="1442"/>
        <v>1</v>
      </c>
      <c r="AW641" s="28"/>
      <c r="AX641" s="29"/>
      <c r="AY641" s="30"/>
      <c r="AZ641" s="2" t="e">
        <f t="shared" si="1263"/>
        <v>#N/A</v>
      </c>
      <c r="BA641" s="2" t="e">
        <f t="shared" si="1443"/>
        <v>#N/A</v>
      </c>
      <c r="BB641" s="2" t="b">
        <f t="shared" si="1444"/>
        <v>1</v>
      </c>
      <c r="BC641" s="28"/>
      <c r="BD641" s="29"/>
      <c r="BE641" s="30"/>
      <c r="BF641" s="2" t="e">
        <f t="shared" si="1266"/>
        <v>#N/A</v>
      </c>
      <c r="BG641" s="2" t="e">
        <f t="shared" si="1445"/>
        <v>#N/A</v>
      </c>
      <c r="BH641" s="2" t="b">
        <f t="shared" si="1446"/>
        <v>1</v>
      </c>
      <c r="BI641" s="28"/>
      <c r="BJ641" s="29"/>
      <c r="BK641" s="30"/>
      <c r="BL641" s="2" t="e">
        <f t="shared" si="1269"/>
        <v>#N/A</v>
      </c>
      <c r="BM641" s="2" t="e">
        <f t="shared" si="1447"/>
        <v>#N/A</v>
      </c>
      <c r="BN641" s="2" t="b">
        <f t="shared" si="1448"/>
        <v>1</v>
      </c>
      <c r="BO641" s="28"/>
      <c r="BP641" s="29"/>
      <c r="BQ641" s="30"/>
      <c r="BR641" s="2" t="e">
        <f t="shared" si="1272"/>
        <v>#N/A</v>
      </c>
      <c r="BS641" s="2" t="e">
        <f t="shared" si="1449"/>
        <v>#N/A</v>
      </c>
      <c r="BT641" s="2" t="b">
        <f t="shared" si="1450"/>
        <v>1</v>
      </c>
      <c r="BU641" s="28"/>
      <c r="BV641" s="29"/>
      <c r="BW641" s="30"/>
      <c r="BX641" s="2" t="e">
        <f t="shared" si="1275"/>
        <v>#N/A</v>
      </c>
      <c r="BY641" s="2" t="e">
        <f t="shared" si="1451"/>
        <v>#N/A</v>
      </c>
      <c r="BZ641" s="2" t="b">
        <f t="shared" si="1452"/>
        <v>1</v>
      </c>
      <c r="CA641" s="28"/>
      <c r="CB641" s="29"/>
      <c r="CC641" s="30"/>
      <c r="CD641" s="2" t="e">
        <f t="shared" si="1278"/>
        <v>#N/A</v>
      </c>
      <c r="CE641" s="2" t="e">
        <f t="shared" si="1453"/>
        <v>#N/A</v>
      </c>
      <c r="CF641" s="2" t="b">
        <f t="shared" si="1454"/>
        <v>1</v>
      </c>
      <c r="CG641" s="28"/>
      <c r="CH641" s="29"/>
      <c r="CI641" s="30"/>
      <c r="CJ641" s="2" t="e">
        <f t="shared" si="1281"/>
        <v>#N/A</v>
      </c>
      <c r="CK641" s="2" t="e">
        <f t="shared" si="1455"/>
        <v>#N/A</v>
      </c>
      <c r="CL641" s="2" t="b">
        <f t="shared" si="1456"/>
        <v>1</v>
      </c>
      <c r="CM641" s="28"/>
      <c r="CN641" s="29"/>
      <c r="CO641" s="30"/>
      <c r="CP641" s="2" t="e">
        <f t="shared" si="1284"/>
        <v>#N/A</v>
      </c>
      <c r="CQ641" s="2" t="e">
        <f t="shared" si="1457"/>
        <v>#N/A</v>
      </c>
      <c r="CR641" s="2" t="b">
        <f t="shared" si="1458"/>
        <v>1</v>
      </c>
      <c r="CS641" s="28"/>
      <c r="CT641" s="29"/>
      <c r="CU641" s="30"/>
      <c r="CV641" s="2" t="e">
        <f t="shared" si="1287"/>
        <v>#N/A</v>
      </c>
      <c r="CW641" s="2" t="e">
        <f t="shared" si="1459"/>
        <v>#N/A</v>
      </c>
      <c r="CX641" s="2" t="b">
        <f t="shared" si="1460"/>
        <v>1</v>
      </c>
      <c r="CY641" s="28"/>
      <c r="CZ641" s="29"/>
      <c r="DA641" s="30"/>
      <c r="DB641" s="2" t="e">
        <f t="shared" si="1290"/>
        <v>#N/A</v>
      </c>
      <c r="DC641" s="2" t="e">
        <f t="shared" si="1461"/>
        <v>#N/A</v>
      </c>
      <c r="DD641" s="2" t="b">
        <f t="shared" si="1462"/>
        <v>1</v>
      </c>
      <c r="DE641" s="28"/>
      <c r="DF641" s="29"/>
      <c r="DG641" s="30"/>
      <c r="DH641" s="2" t="e">
        <f t="shared" si="1293"/>
        <v>#N/A</v>
      </c>
      <c r="DI641" s="2" t="e">
        <f t="shared" si="1463"/>
        <v>#N/A</v>
      </c>
      <c r="DJ641" s="2" t="b">
        <f t="shared" si="1464"/>
        <v>1</v>
      </c>
      <c r="DK641" s="28"/>
      <c r="DL641" s="29"/>
      <c r="DM641" s="30"/>
      <c r="DN641" s="2" t="e">
        <f t="shared" si="1296"/>
        <v>#N/A</v>
      </c>
      <c r="DO641" s="2" t="e">
        <f t="shared" si="1465"/>
        <v>#N/A</v>
      </c>
      <c r="DP641" s="2" t="b">
        <f t="shared" si="1466"/>
        <v>1</v>
      </c>
      <c r="DQ641" s="28"/>
      <c r="DR641" s="29"/>
      <c r="DS641" s="30"/>
      <c r="DT641" s="2" t="e">
        <f t="shared" si="1299"/>
        <v>#N/A</v>
      </c>
      <c r="DU641" s="2" t="e">
        <f t="shared" si="1467"/>
        <v>#N/A</v>
      </c>
      <c r="DV641" s="2" t="b">
        <f t="shared" si="1468"/>
        <v>1</v>
      </c>
      <c r="DW641" s="28"/>
      <c r="DX641" s="29"/>
      <c r="DY641" s="30"/>
      <c r="DZ641" s="2" t="e">
        <f t="shared" si="1302"/>
        <v>#N/A</v>
      </c>
      <c r="EA641" s="2" t="e">
        <f t="shared" si="1469"/>
        <v>#N/A</v>
      </c>
      <c r="EB641" s="2" t="b">
        <f t="shared" si="1470"/>
        <v>1</v>
      </c>
      <c r="EC641" s="28"/>
      <c r="ED641" s="29"/>
      <c r="EE641" s="30"/>
      <c r="EF641" s="2" t="e">
        <f t="shared" si="1305"/>
        <v>#N/A</v>
      </c>
      <c r="EG641" s="2" t="e">
        <f t="shared" si="1471"/>
        <v>#N/A</v>
      </c>
      <c r="EH641" s="2" t="b">
        <f t="shared" si="1472"/>
        <v>1</v>
      </c>
      <c r="EI641" s="28"/>
      <c r="EJ641" s="29"/>
      <c r="EK641" s="30"/>
      <c r="EL641" s="2" t="e">
        <f t="shared" si="1308"/>
        <v>#N/A</v>
      </c>
      <c r="EM641" s="2" t="e">
        <f t="shared" si="1473"/>
        <v>#N/A</v>
      </c>
      <c r="EN641" s="2" t="b">
        <f t="shared" si="1474"/>
        <v>1</v>
      </c>
      <c r="EO641" s="28"/>
      <c r="EP641" s="29"/>
      <c r="EQ641" s="30"/>
      <c r="ER641" s="2" t="e">
        <f t="shared" si="1311"/>
        <v>#N/A</v>
      </c>
      <c r="ES641" s="2" t="e">
        <f t="shared" si="1475"/>
        <v>#N/A</v>
      </c>
      <c r="ET641" s="2" t="b">
        <f t="shared" si="1476"/>
        <v>1</v>
      </c>
      <c r="EU641" s="28"/>
      <c r="EV641" s="29"/>
      <c r="EW641" s="30"/>
      <c r="EX641" s="2" t="e">
        <f t="shared" si="1314"/>
        <v>#N/A</v>
      </c>
      <c r="EY641" s="2" t="e">
        <f t="shared" si="1477"/>
        <v>#N/A</v>
      </c>
      <c r="EZ641" s="2" t="b">
        <f t="shared" si="1478"/>
        <v>1</v>
      </c>
      <c r="FA641" s="28"/>
      <c r="FB641" s="29"/>
      <c r="FC641" s="30"/>
      <c r="FD641" s="2" t="e">
        <f t="shared" si="1317"/>
        <v>#N/A</v>
      </c>
      <c r="FE641" s="2" t="e">
        <f t="shared" si="1479"/>
        <v>#N/A</v>
      </c>
      <c r="FF641" s="2" t="b">
        <f t="shared" si="1480"/>
        <v>1</v>
      </c>
      <c r="FG641" s="28"/>
      <c r="FH641" s="29"/>
      <c r="FI641" s="30"/>
      <c r="FJ641" s="2" t="e">
        <f t="shared" si="1320"/>
        <v>#N/A</v>
      </c>
      <c r="FK641" s="2" t="e">
        <f t="shared" si="1481"/>
        <v>#N/A</v>
      </c>
      <c r="FL641" s="2" t="b">
        <f t="shared" si="1482"/>
        <v>1</v>
      </c>
      <c r="FM641" s="28"/>
      <c r="FN641" s="29"/>
      <c r="FO641" s="30"/>
      <c r="FP641" s="2" t="e">
        <f t="shared" si="1323"/>
        <v>#N/A</v>
      </c>
      <c r="FQ641" s="2" t="e">
        <f t="shared" si="1483"/>
        <v>#N/A</v>
      </c>
      <c r="FR641" s="2" t="b">
        <f t="shared" si="1484"/>
        <v>1</v>
      </c>
      <c r="FS641" s="28"/>
      <c r="FT641" s="29"/>
      <c r="FU641" s="30"/>
      <c r="FV641" s="2" t="e">
        <f t="shared" si="1326"/>
        <v>#N/A</v>
      </c>
      <c r="FW641" s="2" t="e">
        <f t="shared" si="1485"/>
        <v>#N/A</v>
      </c>
      <c r="FX641" s="2" t="b">
        <f t="shared" si="1486"/>
        <v>1</v>
      </c>
      <c r="FY641" s="28"/>
      <c r="FZ641" s="29"/>
      <c r="GA641" s="30"/>
      <c r="GB641" s="2">
        <f t="shared" si="1329"/>
        <v>58303</v>
      </c>
      <c r="GC641" s="2">
        <f t="shared" si="1487"/>
        <v>58303</v>
      </c>
      <c r="GD641" s="2" t="b">
        <f t="shared" si="1488"/>
        <v>0</v>
      </c>
      <c r="GE641" s="28"/>
      <c r="GF641" s="29"/>
      <c r="GG641" s="30"/>
      <c r="GH641" s="10"/>
      <c r="GI641" s="23" t="str">
        <f t="shared" si="1489"/>
        <v>1</v>
      </c>
      <c r="GJ641" s="23" t="str">
        <f t="shared" si="1490"/>
        <v>1</v>
      </c>
      <c r="GK641" s="23" t="str">
        <f t="shared" si="1491"/>
        <v>1</v>
      </c>
      <c r="GL641" s="23" t="str">
        <f t="shared" si="1492"/>
        <v>1</v>
      </c>
      <c r="GM641" s="23" t="str">
        <f t="shared" si="1493"/>
        <v>1</v>
      </c>
      <c r="GN641" s="23" t="str">
        <f t="shared" si="1494"/>
        <v>1</v>
      </c>
      <c r="GO641" s="23" t="str">
        <f t="shared" si="1495"/>
        <v>1</v>
      </c>
      <c r="GP641" s="23" t="str">
        <f t="shared" si="1496"/>
        <v>1</v>
      </c>
      <c r="GQ641" s="23" t="str">
        <f t="shared" si="1497"/>
        <v>1</v>
      </c>
      <c r="GR641" s="23" t="str">
        <f t="shared" si="1498"/>
        <v>1</v>
      </c>
      <c r="GS641" s="23" t="str">
        <f t="shared" si="1499"/>
        <v>1</v>
      </c>
      <c r="GT641" s="23" t="str">
        <f t="shared" si="1500"/>
        <v>1</v>
      </c>
      <c r="GU641" s="23" t="str">
        <f t="shared" si="1501"/>
        <v>1</v>
      </c>
      <c r="GV641" s="23" t="str">
        <f t="shared" si="1502"/>
        <v>1</v>
      </c>
      <c r="GW641" s="23" t="str">
        <f t="shared" si="1503"/>
        <v>1</v>
      </c>
      <c r="GX641" s="23" t="str">
        <f t="shared" si="1504"/>
        <v>1</v>
      </c>
      <c r="GY641" s="23" t="str">
        <f t="shared" si="1505"/>
        <v>1</v>
      </c>
      <c r="GZ641" s="23" t="str">
        <f t="shared" si="1506"/>
        <v>1</v>
      </c>
      <c r="HA641" s="23" t="str">
        <f t="shared" si="1507"/>
        <v>1</v>
      </c>
      <c r="HB641" s="23" t="str">
        <f t="shared" si="1508"/>
        <v>1</v>
      </c>
      <c r="HC641" s="23" t="str">
        <f t="shared" si="1509"/>
        <v>1</v>
      </c>
      <c r="HD641" s="23" t="str">
        <f t="shared" si="1510"/>
        <v>1</v>
      </c>
      <c r="HE641" s="23" t="str">
        <f t="shared" si="1511"/>
        <v>1</v>
      </c>
      <c r="HF641" s="23" t="str">
        <f t="shared" si="1512"/>
        <v>1</v>
      </c>
      <c r="HG641" s="23" t="str">
        <f t="shared" si="1513"/>
        <v>1</v>
      </c>
      <c r="HH641" s="23" t="str">
        <f t="shared" si="1514"/>
        <v>1</v>
      </c>
      <c r="HI641" s="23" t="str">
        <f t="shared" si="1515"/>
        <v>1</v>
      </c>
      <c r="HJ641" s="23" t="str">
        <f t="shared" si="1516"/>
        <v>1</v>
      </c>
      <c r="HK641" s="23" t="str">
        <f t="shared" si="1517"/>
        <v>1</v>
      </c>
      <c r="HL641" s="23" t="str">
        <f t="shared" si="1518"/>
        <v>1</v>
      </c>
      <c r="HM641" s="23" t="str">
        <f t="shared" si="1519"/>
        <v>0</v>
      </c>
    </row>
    <row r="642" spans="1:221" x14ac:dyDescent="0.2">
      <c r="A642" s="34" t="s">
        <v>430</v>
      </c>
      <c r="B642" s="26">
        <v>58304</v>
      </c>
      <c r="C642" s="27" t="s">
        <v>410</v>
      </c>
      <c r="D642" s="2" t="e">
        <f t="shared" si="1240"/>
        <v>#N/A</v>
      </c>
      <c r="E642" s="2" t="e">
        <f t="shared" si="1427"/>
        <v>#N/A</v>
      </c>
      <c r="F642" s="2" t="b">
        <f t="shared" si="1428"/>
        <v>1</v>
      </c>
      <c r="G642" s="28"/>
      <c r="H642" s="29"/>
      <c r="I642" s="30"/>
      <c r="J642" s="2" t="e">
        <f t="shared" si="1242"/>
        <v>#N/A</v>
      </c>
      <c r="K642" s="2" t="e">
        <f t="shared" si="1429"/>
        <v>#N/A</v>
      </c>
      <c r="L642" s="2" t="b">
        <f t="shared" si="1430"/>
        <v>1</v>
      </c>
      <c r="M642" s="28"/>
      <c r="N642" s="29"/>
      <c r="O642" s="30"/>
      <c r="P642" s="2" t="e">
        <f t="shared" si="1245"/>
        <v>#N/A</v>
      </c>
      <c r="Q642" s="2" t="e">
        <f t="shared" si="1431"/>
        <v>#N/A</v>
      </c>
      <c r="R642" s="2" t="b">
        <f t="shared" si="1432"/>
        <v>1</v>
      </c>
      <c r="S642" s="28"/>
      <c r="T642" s="29"/>
      <c r="U642" s="30"/>
      <c r="V642" s="2" t="e">
        <f t="shared" si="1248"/>
        <v>#N/A</v>
      </c>
      <c r="W642" s="2" t="e">
        <f t="shared" si="1433"/>
        <v>#N/A</v>
      </c>
      <c r="X642" s="2" t="b">
        <f t="shared" si="1434"/>
        <v>1</v>
      </c>
      <c r="Y642" s="28"/>
      <c r="Z642" s="29"/>
      <c r="AA642" s="30"/>
      <c r="AB642" s="2" t="e">
        <f t="shared" si="1251"/>
        <v>#N/A</v>
      </c>
      <c r="AC642" s="2" t="e">
        <f t="shared" si="1435"/>
        <v>#N/A</v>
      </c>
      <c r="AD642" s="2" t="b">
        <f t="shared" si="1436"/>
        <v>1</v>
      </c>
      <c r="AE642" s="28"/>
      <c r="AF642" s="29"/>
      <c r="AG642" s="30"/>
      <c r="AH642" s="2" t="e">
        <f t="shared" si="1254"/>
        <v>#N/A</v>
      </c>
      <c r="AI642" s="2" t="e">
        <f t="shared" si="1437"/>
        <v>#N/A</v>
      </c>
      <c r="AJ642" s="2" t="b">
        <f t="shared" si="1438"/>
        <v>1</v>
      </c>
      <c r="AK642" s="28"/>
      <c r="AL642" s="29"/>
      <c r="AM642" s="30"/>
      <c r="AN642" s="2" t="e">
        <f t="shared" si="1257"/>
        <v>#N/A</v>
      </c>
      <c r="AO642" s="2" t="e">
        <f t="shared" si="1439"/>
        <v>#N/A</v>
      </c>
      <c r="AP642" s="2" t="b">
        <f t="shared" si="1440"/>
        <v>1</v>
      </c>
      <c r="AQ642" s="28"/>
      <c r="AR642" s="29"/>
      <c r="AS642" s="30"/>
      <c r="AT642" s="2" t="e">
        <f t="shared" si="1260"/>
        <v>#N/A</v>
      </c>
      <c r="AU642" s="2" t="e">
        <f t="shared" si="1441"/>
        <v>#N/A</v>
      </c>
      <c r="AV642" s="2" t="b">
        <f t="shared" si="1442"/>
        <v>1</v>
      </c>
      <c r="AW642" s="28"/>
      <c r="AX642" s="29"/>
      <c r="AY642" s="30"/>
      <c r="AZ642" s="2" t="e">
        <f t="shared" si="1263"/>
        <v>#N/A</v>
      </c>
      <c r="BA642" s="2" t="e">
        <f t="shared" si="1443"/>
        <v>#N/A</v>
      </c>
      <c r="BB642" s="2" t="b">
        <f t="shared" si="1444"/>
        <v>1</v>
      </c>
      <c r="BC642" s="28"/>
      <c r="BD642" s="29"/>
      <c r="BE642" s="30"/>
      <c r="BF642" s="2" t="e">
        <f t="shared" si="1266"/>
        <v>#N/A</v>
      </c>
      <c r="BG642" s="2" t="e">
        <f t="shared" si="1445"/>
        <v>#N/A</v>
      </c>
      <c r="BH642" s="2" t="b">
        <f t="shared" si="1446"/>
        <v>1</v>
      </c>
      <c r="BI642" s="28"/>
      <c r="BJ642" s="29"/>
      <c r="BK642" s="30"/>
      <c r="BL642" s="2" t="e">
        <f t="shared" si="1269"/>
        <v>#N/A</v>
      </c>
      <c r="BM642" s="2" t="e">
        <f t="shared" si="1447"/>
        <v>#N/A</v>
      </c>
      <c r="BN642" s="2" t="b">
        <f t="shared" si="1448"/>
        <v>1</v>
      </c>
      <c r="BO642" s="28"/>
      <c r="BP642" s="29"/>
      <c r="BQ642" s="30"/>
      <c r="BR642" s="2" t="e">
        <f t="shared" si="1272"/>
        <v>#N/A</v>
      </c>
      <c r="BS642" s="2" t="e">
        <f t="shared" si="1449"/>
        <v>#N/A</v>
      </c>
      <c r="BT642" s="2" t="b">
        <f t="shared" si="1450"/>
        <v>1</v>
      </c>
      <c r="BU642" s="28"/>
      <c r="BV642" s="29"/>
      <c r="BW642" s="30"/>
      <c r="BX642" s="2" t="e">
        <f t="shared" si="1275"/>
        <v>#N/A</v>
      </c>
      <c r="BY642" s="2" t="e">
        <f t="shared" si="1451"/>
        <v>#N/A</v>
      </c>
      <c r="BZ642" s="2" t="b">
        <f t="shared" si="1452"/>
        <v>1</v>
      </c>
      <c r="CA642" s="28"/>
      <c r="CB642" s="29"/>
      <c r="CC642" s="30"/>
      <c r="CD642" s="2" t="e">
        <f t="shared" si="1278"/>
        <v>#N/A</v>
      </c>
      <c r="CE642" s="2" t="e">
        <f t="shared" si="1453"/>
        <v>#N/A</v>
      </c>
      <c r="CF642" s="2" t="b">
        <f t="shared" si="1454"/>
        <v>1</v>
      </c>
      <c r="CG642" s="28"/>
      <c r="CH642" s="29"/>
      <c r="CI642" s="30"/>
      <c r="CJ642" s="2" t="e">
        <f t="shared" si="1281"/>
        <v>#N/A</v>
      </c>
      <c r="CK642" s="2" t="e">
        <f t="shared" si="1455"/>
        <v>#N/A</v>
      </c>
      <c r="CL642" s="2" t="b">
        <f t="shared" si="1456"/>
        <v>1</v>
      </c>
      <c r="CM642" s="28"/>
      <c r="CN642" s="29"/>
      <c r="CO642" s="30"/>
      <c r="CP642" s="2" t="e">
        <f t="shared" si="1284"/>
        <v>#N/A</v>
      </c>
      <c r="CQ642" s="2" t="e">
        <f t="shared" si="1457"/>
        <v>#N/A</v>
      </c>
      <c r="CR642" s="2" t="b">
        <f t="shared" si="1458"/>
        <v>1</v>
      </c>
      <c r="CS642" s="28"/>
      <c r="CT642" s="29"/>
      <c r="CU642" s="30"/>
      <c r="CV642" s="2" t="e">
        <f t="shared" si="1287"/>
        <v>#N/A</v>
      </c>
      <c r="CW642" s="2" t="e">
        <f t="shared" si="1459"/>
        <v>#N/A</v>
      </c>
      <c r="CX642" s="2" t="b">
        <f t="shared" si="1460"/>
        <v>1</v>
      </c>
      <c r="CY642" s="28"/>
      <c r="CZ642" s="29"/>
      <c r="DA642" s="30"/>
      <c r="DB642" s="2" t="e">
        <f t="shared" si="1290"/>
        <v>#N/A</v>
      </c>
      <c r="DC642" s="2" t="e">
        <f t="shared" si="1461"/>
        <v>#N/A</v>
      </c>
      <c r="DD642" s="2" t="b">
        <f t="shared" si="1462"/>
        <v>1</v>
      </c>
      <c r="DE642" s="28"/>
      <c r="DF642" s="29"/>
      <c r="DG642" s="30"/>
      <c r="DH642" s="2" t="e">
        <f t="shared" si="1293"/>
        <v>#N/A</v>
      </c>
      <c r="DI642" s="2" t="e">
        <f t="shared" si="1463"/>
        <v>#N/A</v>
      </c>
      <c r="DJ642" s="2" t="b">
        <f t="shared" si="1464"/>
        <v>1</v>
      </c>
      <c r="DK642" s="28"/>
      <c r="DL642" s="29"/>
      <c r="DM642" s="30"/>
      <c r="DN642" s="2" t="e">
        <f t="shared" si="1296"/>
        <v>#N/A</v>
      </c>
      <c r="DO642" s="2" t="e">
        <f t="shared" si="1465"/>
        <v>#N/A</v>
      </c>
      <c r="DP642" s="2" t="b">
        <f t="shared" si="1466"/>
        <v>1</v>
      </c>
      <c r="DQ642" s="28"/>
      <c r="DR642" s="29"/>
      <c r="DS642" s="30"/>
      <c r="DT642" s="2" t="e">
        <f t="shared" si="1299"/>
        <v>#N/A</v>
      </c>
      <c r="DU642" s="2" t="e">
        <f t="shared" si="1467"/>
        <v>#N/A</v>
      </c>
      <c r="DV642" s="2" t="b">
        <f t="shared" si="1468"/>
        <v>1</v>
      </c>
      <c r="DW642" s="28"/>
      <c r="DX642" s="29"/>
      <c r="DY642" s="30"/>
      <c r="DZ642" s="2" t="e">
        <f t="shared" si="1302"/>
        <v>#N/A</v>
      </c>
      <c r="EA642" s="2" t="e">
        <f t="shared" si="1469"/>
        <v>#N/A</v>
      </c>
      <c r="EB642" s="2" t="b">
        <f t="shared" si="1470"/>
        <v>1</v>
      </c>
      <c r="EC642" s="28"/>
      <c r="ED642" s="29"/>
      <c r="EE642" s="30"/>
      <c r="EF642" s="2" t="e">
        <f t="shared" si="1305"/>
        <v>#N/A</v>
      </c>
      <c r="EG642" s="2" t="e">
        <f t="shared" si="1471"/>
        <v>#N/A</v>
      </c>
      <c r="EH642" s="2" t="b">
        <f t="shared" si="1472"/>
        <v>1</v>
      </c>
      <c r="EI642" s="28"/>
      <c r="EJ642" s="29"/>
      <c r="EK642" s="30"/>
      <c r="EL642" s="2" t="e">
        <f t="shared" si="1308"/>
        <v>#N/A</v>
      </c>
      <c r="EM642" s="2" t="e">
        <f t="shared" si="1473"/>
        <v>#N/A</v>
      </c>
      <c r="EN642" s="2" t="b">
        <f t="shared" si="1474"/>
        <v>1</v>
      </c>
      <c r="EO642" s="28"/>
      <c r="EP642" s="29"/>
      <c r="EQ642" s="30"/>
      <c r="ER642" s="2" t="e">
        <f t="shared" si="1311"/>
        <v>#N/A</v>
      </c>
      <c r="ES642" s="2" t="e">
        <f t="shared" si="1475"/>
        <v>#N/A</v>
      </c>
      <c r="ET642" s="2" t="b">
        <f t="shared" si="1476"/>
        <v>1</v>
      </c>
      <c r="EU642" s="28"/>
      <c r="EV642" s="29"/>
      <c r="EW642" s="30"/>
      <c r="EX642" s="2" t="e">
        <f t="shared" si="1314"/>
        <v>#N/A</v>
      </c>
      <c r="EY642" s="2" t="e">
        <f t="shared" si="1477"/>
        <v>#N/A</v>
      </c>
      <c r="EZ642" s="2" t="b">
        <f t="shared" si="1478"/>
        <v>1</v>
      </c>
      <c r="FA642" s="28"/>
      <c r="FB642" s="29"/>
      <c r="FC642" s="30"/>
      <c r="FD642" s="2" t="e">
        <f t="shared" si="1317"/>
        <v>#N/A</v>
      </c>
      <c r="FE642" s="2" t="e">
        <f t="shared" si="1479"/>
        <v>#N/A</v>
      </c>
      <c r="FF642" s="2" t="b">
        <f t="shared" si="1480"/>
        <v>1</v>
      </c>
      <c r="FG642" s="28"/>
      <c r="FH642" s="29"/>
      <c r="FI642" s="30"/>
      <c r="FJ642" s="2" t="e">
        <f t="shared" si="1320"/>
        <v>#N/A</v>
      </c>
      <c r="FK642" s="2" t="e">
        <f t="shared" si="1481"/>
        <v>#N/A</v>
      </c>
      <c r="FL642" s="2" t="b">
        <f t="shared" si="1482"/>
        <v>1</v>
      </c>
      <c r="FM642" s="28"/>
      <c r="FN642" s="29"/>
      <c r="FO642" s="30"/>
      <c r="FP642" s="2" t="e">
        <f t="shared" si="1323"/>
        <v>#N/A</v>
      </c>
      <c r="FQ642" s="2" t="e">
        <f t="shared" si="1483"/>
        <v>#N/A</v>
      </c>
      <c r="FR642" s="2" t="b">
        <f t="shared" si="1484"/>
        <v>1</v>
      </c>
      <c r="FS642" s="28"/>
      <c r="FT642" s="29"/>
      <c r="FU642" s="30"/>
      <c r="FV642" s="2" t="e">
        <f t="shared" si="1326"/>
        <v>#N/A</v>
      </c>
      <c r="FW642" s="2" t="e">
        <f t="shared" si="1485"/>
        <v>#N/A</v>
      </c>
      <c r="FX642" s="2" t="b">
        <f t="shared" si="1486"/>
        <v>1</v>
      </c>
      <c r="FY642" s="28"/>
      <c r="FZ642" s="29"/>
      <c r="GA642" s="30"/>
      <c r="GB642" s="2">
        <f t="shared" si="1329"/>
        <v>58304</v>
      </c>
      <c r="GC642" s="2">
        <f t="shared" si="1487"/>
        <v>58304</v>
      </c>
      <c r="GD642" s="2" t="b">
        <f t="shared" si="1488"/>
        <v>0</v>
      </c>
      <c r="GE642" s="28"/>
      <c r="GF642" s="29"/>
      <c r="GG642" s="30"/>
      <c r="GH642" s="10"/>
      <c r="GI642" s="23" t="str">
        <f t="shared" si="1489"/>
        <v>1</v>
      </c>
      <c r="GJ642" s="23" t="str">
        <f t="shared" si="1490"/>
        <v>1</v>
      </c>
      <c r="GK642" s="23" t="str">
        <f t="shared" si="1491"/>
        <v>1</v>
      </c>
      <c r="GL642" s="23" t="str">
        <f t="shared" si="1492"/>
        <v>1</v>
      </c>
      <c r="GM642" s="23" t="str">
        <f t="shared" si="1493"/>
        <v>1</v>
      </c>
      <c r="GN642" s="23" t="str">
        <f t="shared" si="1494"/>
        <v>1</v>
      </c>
      <c r="GO642" s="23" t="str">
        <f t="shared" si="1495"/>
        <v>1</v>
      </c>
      <c r="GP642" s="23" t="str">
        <f t="shared" si="1496"/>
        <v>1</v>
      </c>
      <c r="GQ642" s="23" t="str">
        <f t="shared" si="1497"/>
        <v>1</v>
      </c>
      <c r="GR642" s="23" t="str">
        <f t="shared" si="1498"/>
        <v>1</v>
      </c>
      <c r="GS642" s="23" t="str">
        <f t="shared" si="1499"/>
        <v>1</v>
      </c>
      <c r="GT642" s="23" t="str">
        <f t="shared" si="1500"/>
        <v>1</v>
      </c>
      <c r="GU642" s="23" t="str">
        <f t="shared" si="1501"/>
        <v>1</v>
      </c>
      <c r="GV642" s="23" t="str">
        <f t="shared" si="1502"/>
        <v>1</v>
      </c>
      <c r="GW642" s="23" t="str">
        <f t="shared" si="1503"/>
        <v>1</v>
      </c>
      <c r="GX642" s="23" t="str">
        <f t="shared" si="1504"/>
        <v>1</v>
      </c>
      <c r="GY642" s="23" t="str">
        <f t="shared" si="1505"/>
        <v>1</v>
      </c>
      <c r="GZ642" s="23" t="str">
        <f t="shared" si="1506"/>
        <v>1</v>
      </c>
      <c r="HA642" s="23" t="str">
        <f t="shared" si="1507"/>
        <v>1</v>
      </c>
      <c r="HB642" s="23" t="str">
        <f t="shared" si="1508"/>
        <v>1</v>
      </c>
      <c r="HC642" s="23" t="str">
        <f t="shared" si="1509"/>
        <v>1</v>
      </c>
      <c r="HD642" s="23" t="str">
        <f t="shared" si="1510"/>
        <v>1</v>
      </c>
      <c r="HE642" s="23" t="str">
        <f t="shared" si="1511"/>
        <v>1</v>
      </c>
      <c r="HF642" s="23" t="str">
        <f t="shared" si="1512"/>
        <v>1</v>
      </c>
      <c r="HG642" s="23" t="str">
        <f t="shared" si="1513"/>
        <v>1</v>
      </c>
      <c r="HH642" s="23" t="str">
        <f t="shared" si="1514"/>
        <v>1</v>
      </c>
      <c r="HI642" s="23" t="str">
        <f t="shared" si="1515"/>
        <v>1</v>
      </c>
      <c r="HJ642" s="23" t="str">
        <f t="shared" si="1516"/>
        <v>1</v>
      </c>
      <c r="HK642" s="23" t="str">
        <f t="shared" si="1517"/>
        <v>1</v>
      </c>
      <c r="HL642" s="23" t="str">
        <f t="shared" si="1518"/>
        <v>1</v>
      </c>
      <c r="HM642" s="23" t="str">
        <f t="shared" si="1519"/>
        <v>0</v>
      </c>
    </row>
    <row r="643" spans="1:221" x14ac:dyDescent="0.2">
      <c r="A643" s="34" t="s">
        <v>426</v>
      </c>
      <c r="B643" s="26">
        <v>58310</v>
      </c>
      <c r="C643" s="27" t="s">
        <v>684</v>
      </c>
      <c r="D643" s="2" t="e">
        <f t="shared" si="1240"/>
        <v>#N/A</v>
      </c>
      <c r="E643" s="2" t="e">
        <f t="shared" si="1427"/>
        <v>#N/A</v>
      </c>
      <c r="F643" s="2" t="b">
        <f t="shared" si="1428"/>
        <v>1</v>
      </c>
      <c r="G643" s="28"/>
      <c r="H643" s="29"/>
      <c r="I643" s="30"/>
      <c r="J643" s="2" t="e">
        <f t="shared" si="1242"/>
        <v>#N/A</v>
      </c>
      <c r="K643" s="2" t="e">
        <f t="shared" si="1429"/>
        <v>#N/A</v>
      </c>
      <c r="L643" s="2" t="b">
        <f t="shared" si="1430"/>
        <v>1</v>
      </c>
      <c r="M643" s="28"/>
      <c r="N643" s="29"/>
      <c r="O643" s="30"/>
      <c r="P643" s="2" t="e">
        <f t="shared" si="1245"/>
        <v>#N/A</v>
      </c>
      <c r="Q643" s="2" t="e">
        <f t="shared" si="1431"/>
        <v>#N/A</v>
      </c>
      <c r="R643" s="2" t="b">
        <f t="shared" si="1432"/>
        <v>1</v>
      </c>
      <c r="S643" s="28"/>
      <c r="T643" s="29"/>
      <c r="U643" s="30"/>
      <c r="V643" s="2" t="e">
        <f t="shared" si="1248"/>
        <v>#N/A</v>
      </c>
      <c r="W643" s="2" t="e">
        <f t="shared" si="1433"/>
        <v>#N/A</v>
      </c>
      <c r="X643" s="2" t="b">
        <f t="shared" si="1434"/>
        <v>1</v>
      </c>
      <c r="Y643" s="28"/>
      <c r="Z643" s="29"/>
      <c r="AA643" s="30"/>
      <c r="AB643" s="2" t="e">
        <f t="shared" si="1251"/>
        <v>#N/A</v>
      </c>
      <c r="AC643" s="2" t="e">
        <f t="shared" si="1435"/>
        <v>#N/A</v>
      </c>
      <c r="AD643" s="2" t="b">
        <f t="shared" si="1436"/>
        <v>1</v>
      </c>
      <c r="AE643" s="28"/>
      <c r="AF643" s="29"/>
      <c r="AG643" s="30"/>
      <c r="AH643" s="2" t="e">
        <f t="shared" si="1254"/>
        <v>#N/A</v>
      </c>
      <c r="AI643" s="2" t="e">
        <f t="shared" si="1437"/>
        <v>#N/A</v>
      </c>
      <c r="AJ643" s="2" t="b">
        <f t="shared" si="1438"/>
        <v>1</v>
      </c>
      <c r="AK643" s="28"/>
      <c r="AL643" s="29"/>
      <c r="AM643" s="30"/>
      <c r="AN643" s="2" t="e">
        <f t="shared" si="1257"/>
        <v>#N/A</v>
      </c>
      <c r="AO643" s="2" t="e">
        <f t="shared" si="1439"/>
        <v>#N/A</v>
      </c>
      <c r="AP643" s="2" t="b">
        <f t="shared" si="1440"/>
        <v>1</v>
      </c>
      <c r="AQ643" s="28"/>
      <c r="AR643" s="29"/>
      <c r="AS643" s="30"/>
      <c r="AT643" s="2" t="e">
        <f t="shared" si="1260"/>
        <v>#N/A</v>
      </c>
      <c r="AU643" s="2" t="e">
        <f t="shared" si="1441"/>
        <v>#N/A</v>
      </c>
      <c r="AV643" s="2" t="b">
        <f t="shared" si="1442"/>
        <v>1</v>
      </c>
      <c r="AW643" s="28"/>
      <c r="AX643" s="29"/>
      <c r="AY643" s="30"/>
      <c r="AZ643" s="2" t="e">
        <f t="shared" si="1263"/>
        <v>#N/A</v>
      </c>
      <c r="BA643" s="2" t="e">
        <f t="shared" si="1443"/>
        <v>#N/A</v>
      </c>
      <c r="BB643" s="2" t="b">
        <f t="shared" si="1444"/>
        <v>1</v>
      </c>
      <c r="BC643" s="28"/>
      <c r="BD643" s="29"/>
      <c r="BE643" s="30"/>
      <c r="BF643" s="2" t="e">
        <f t="shared" si="1266"/>
        <v>#N/A</v>
      </c>
      <c r="BG643" s="2" t="e">
        <f t="shared" si="1445"/>
        <v>#N/A</v>
      </c>
      <c r="BH643" s="2" t="b">
        <f t="shared" si="1446"/>
        <v>1</v>
      </c>
      <c r="BI643" s="28"/>
      <c r="BJ643" s="29"/>
      <c r="BK643" s="30"/>
      <c r="BL643" s="2" t="e">
        <f t="shared" si="1269"/>
        <v>#N/A</v>
      </c>
      <c r="BM643" s="2" t="e">
        <f t="shared" si="1447"/>
        <v>#N/A</v>
      </c>
      <c r="BN643" s="2" t="b">
        <f t="shared" si="1448"/>
        <v>1</v>
      </c>
      <c r="BO643" s="28"/>
      <c r="BP643" s="29"/>
      <c r="BQ643" s="30"/>
      <c r="BR643" s="2" t="e">
        <f t="shared" si="1272"/>
        <v>#N/A</v>
      </c>
      <c r="BS643" s="2" t="e">
        <f t="shared" si="1449"/>
        <v>#N/A</v>
      </c>
      <c r="BT643" s="2" t="b">
        <f t="shared" si="1450"/>
        <v>1</v>
      </c>
      <c r="BU643" s="28"/>
      <c r="BV643" s="29"/>
      <c r="BW643" s="30"/>
      <c r="BX643" s="2" t="e">
        <f t="shared" si="1275"/>
        <v>#N/A</v>
      </c>
      <c r="BY643" s="2" t="e">
        <f t="shared" si="1451"/>
        <v>#N/A</v>
      </c>
      <c r="BZ643" s="2" t="b">
        <f t="shared" si="1452"/>
        <v>1</v>
      </c>
      <c r="CA643" s="28"/>
      <c r="CB643" s="29"/>
      <c r="CC643" s="30"/>
      <c r="CD643" s="2" t="e">
        <f t="shared" si="1278"/>
        <v>#N/A</v>
      </c>
      <c r="CE643" s="2" t="e">
        <f t="shared" si="1453"/>
        <v>#N/A</v>
      </c>
      <c r="CF643" s="2" t="b">
        <f t="shared" si="1454"/>
        <v>1</v>
      </c>
      <c r="CG643" s="28"/>
      <c r="CH643" s="29"/>
      <c r="CI643" s="30"/>
      <c r="CJ643" s="2" t="e">
        <f t="shared" si="1281"/>
        <v>#N/A</v>
      </c>
      <c r="CK643" s="2" t="e">
        <f t="shared" si="1455"/>
        <v>#N/A</v>
      </c>
      <c r="CL643" s="2" t="b">
        <f t="shared" si="1456"/>
        <v>1</v>
      </c>
      <c r="CM643" s="28"/>
      <c r="CN643" s="29"/>
      <c r="CO643" s="30"/>
      <c r="CP643" s="2" t="e">
        <f t="shared" si="1284"/>
        <v>#N/A</v>
      </c>
      <c r="CQ643" s="2" t="e">
        <f t="shared" si="1457"/>
        <v>#N/A</v>
      </c>
      <c r="CR643" s="2" t="b">
        <f t="shared" si="1458"/>
        <v>1</v>
      </c>
      <c r="CS643" s="28"/>
      <c r="CT643" s="29"/>
      <c r="CU643" s="30"/>
      <c r="CV643" s="2" t="e">
        <f t="shared" si="1287"/>
        <v>#N/A</v>
      </c>
      <c r="CW643" s="2" t="e">
        <f t="shared" si="1459"/>
        <v>#N/A</v>
      </c>
      <c r="CX643" s="2" t="b">
        <f t="shared" si="1460"/>
        <v>1</v>
      </c>
      <c r="CY643" s="28"/>
      <c r="CZ643" s="29"/>
      <c r="DA643" s="30"/>
      <c r="DB643" s="2" t="e">
        <f t="shared" si="1290"/>
        <v>#N/A</v>
      </c>
      <c r="DC643" s="2" t="e">
        <f t="shared" si="1461"/>
        <v>#N/A</v>
      </c>
      <c r="DD643" s="2" t="b">
        <f t="shared" si="1462"/>
        <v>1</v>
      </c>
      <c r="DE643" s="28"/>
      <c r="DF643" s="29"/>
      <c r="DG643" s="30"/>
      <c r="DH643" s="2" t="e">
        <f t="shared" si="1293"/>
        <v>#N/A</v>
      </c>
      <c r="DI643" s="2" t="e">
        <f t="shared" si="1463"/>
        <v>#N/A</v>
      </c>
      <c r="DJ643" s="2" t="b">
        <f t="shared" si="1464"/>
        <v>1</v>
      </c>
      <c r="DK643" s="28"/>
      <c r="DL643" s="29"/>
      <c r="DM643" s="30"/>
      <c r="DN643" s="2" t="e">
        <f t="shared" si="1296"/>
        <v>#N/A</v>
      </c>
      <c r="DO643" s="2" t="e">
        <f t="shared" si="1465"/>
        <v>#N/A</v>
      </c>
      <c r="DP643" s="2" t="b">
        <f t="shared" si="1466"/>
        <v>1</v>
      </c>
      <c r="DQ643" s="28"/>
      <c r="DR643" s="29"/>
      <c r="DS643" s="30"/>
      <c r="DT643" s="2" t="e">
        <f t="shared" si="1299"/>
        <v>#N/A</v>
      </c>
      <c r="DU643" s="2" t="e">
        <f t="shared" si="1467"/>
        <v>#N/A</v>
      </c>
      <c r="DV643" s="2" t="b">
        <f t="shared" si="1468"/>
        <v>1</v>
      </c>
      <c r="DW643" s="28"/>
      <c r="DX643" s="29"/>
      <c r="DY643" s="30"/>
      <c r="DZ643" s="2" t="e">
        <f t="shared" si="1302"/>
        <v>#N/A</v>
      </c>
      <c r="EA643" s="2" t="e">
        <f t="shared" si="1469"/>
        <v>#N/A</v>
      </c>
      <c r="EB643" s="2" t="b">
        <f t="shared" si="1470"/>
        <v>1</v>
      </c>
      <c r="EC643" s="28"/>
      <c r="ED643" s="29"/>
      <c r="EE643" s="30"/>
      <c r="EF643" s="2" t="e">
        <f t="shared" si="1305"/>
        <v>#N/A</v>
      </c>
      <c r="EG643" s="2" t="e">
        <f t="shared" si="1471"/>
        <v>#N/A</v>
      </c>
      <c r="EH643" s="2" t="b">
        <f t="shared" si="1472"/>
        <v>1</v>
      </c>
      <c r="EI643" s="28"/>
      <c r="EJ643" s="29"/>
      <c r="EK643" s="30"/>
      <c r="EL643" s="2" t="e">
        <f t="shared" si="1308"/>
        <v>#N/A</v>
      </c>
      <c r="EM643" s="2" t="e">
        <f t="shared" si="1473"/>
        <v>#N/A</v>
      </c>
      <c r="EN643" s="2" t="b">
        <f t="shared" si="1474"/>
        <v>1</v>
      </c>
      <c r="EO643" s="28"/>
      <c r="EP643" s="29"/>
      <c r="EQ643" s="30"/>
      <c r="ER643" s="2" t="e">
        <f t="shared" si="1311"/>
        <v>#N/A</v>
      </c>
      <c r="ES643" s="2" t="e">
        <f t="shared" si="1475"/>
        <v>#N/A</v>
      </c>
      <c r="ET643" s="2" t="b">
        <f t="shared" si="1476"/>
        <v>1</v>
      </c>
      <c r="EU643" s="28"/>
      <c r="EV643" s="29"/>
      <c r="EW643" s="30"/>
      <c r="EX643" s="2" t="e">
        <f t="shared" si="1314"/>
        <v>#N/A</v>
      </c>
      <c r="EY643" s="2" t="e">
        <f t="shared" si="1477"/>
        <v>#N/A</v>
      </c>
      <c r="EZ643" s="2" t="b">
        <f t="shared" si="1478"/>
        <v>1</v>
      </c>
      <c r="FA643" s="28"/>
      <c r="FB643" s="29"/>
      <c r="FC643" s="30"/>
      <c r="FD643" s="2" t="e">
        <f t="shared" si="1317"/>
        <v>#N/A</v>
      </c>
      <c r="FE643" s="2" t="e">
        <f t="shared" si="1479"/>
        <v>#N/A</v>
      </c>
      <c r="FF643" s="2" t="b">
        <f t="shared" si="1480"/>
        <v>1</v>
      </c>
      <c r="FG643" s="28"/>
      <c r="FH643" s="29"/>
      <c r="FI643" s="30"/>
      <c r="FJ643" s="2" t="e">
        <f t="shared" si="1320"/>
        <v>#N/A</v>
      </c>
      <c r="FK643" s="2" t="e">
        <f t="shared" si="1481"/>
        <v>#N/A</v>
      </c>
      <c r="FL643" s="2" t="b">
        <f t="shared" si="1482"/>
        <v>1</v>
      </c>
      <c r="FM643" s="28"/>
      <c r="FN643" s="29"/>
      <c r="FO643" s="30"/>
      <c r="FP643" s="2" t="e">
        <f t="shared" si="1323"/>
        <v>#N/A</v>
      </c>
      <c r="FQ643" s="2" t="e">
        <f t="shared" si="1483"/>
        <v>#N/A</v>
      </c>
      <c r="FR643" s="2" t="b">
        <f t="shared" si="1484"/>
        <v>1</v>
      </c>
      <c r="FS643" s="28"/>
      <c r="FT643" s="29"/>
      <c r="FU643" s="30"/>
      <c r="FV643" s="2" t="e">
        <f t="shared" si="1326"/>
        <v>#N/A</v>
      </c>
      <c r="FW643" s="2" t="e">
        <f t="shared" si="1485"/>
        <v>#N/A</v>
      </c>
      <c r="FX643" s="2" t="b">
        <f t="shared" si="1486"/>
        <v>1</v>
      </c>
      <c r="FY643" s="28"/>
      <c r="FZ643" s="29"/>
      <c r="GA643" s="30"/>
      <c r="GB643" s="2">
        <f t="shared" si="1329"/>
        <v>58310</v>
      </c>
      <c r="GC643" s="2">
        <f t="shared" si="1487"/>
        <v>58310</v>
      </c>
      <c r="GD643" s="2" t="b">
        <f t="shared" si="1488"/>
        <v>0</v>
      </c>
      <c r="GE643" s="28"/>
      <c r="GF643" s="29"/>
      <c r="GG643" s="30"/>
      <c r="GH643" s="10"/>
      <c r="GI643" s="23" t="str">
        <f t="shared" si="1489"/>
        <v>1</v>
      </c>
      <c r="GJ643" s="23" t="str">
        <f t="shared" si="1490"/>
        <v>1</v>
      </c>
      <c r="GK643" s="23" t="str">
        <f t="shared" si="1491"/>
        <v>1</v>
      </c>
      <c r="GL643" s="23" t="str">
        <f t="shared" si="1492"/>
        <v>1</v>
      </c>
      <c r="GM643" s="23" t="str">
        <f t="shared" si="1493"/>
        <v>1</v>
      </c>
      <c r="GN643" s="23" t="str">
        <f t="shared" si="1494"/>
        <v>1</v>
      </c>
      <c r="GO643" s="23" t="str">
        <f t="shared" si="1495"/>
        <v>1</v>
      </c>
      <c r="GP643" s="23" t="str">
        <f t="shared" si="1496"/>
        <v>1</v>
      </c>
      <c r="GQ643" s="23" t="str">
        <f t="shared" si="1497"/>
        <v>1</v>
      </c>
      <c r="GR643" s="23" t="str">
        <f t="shared" si="1498"/>
        <v>1</v>
      </c>
      <c r="GS643" s="23" t="str">
        <f t="shared" si="1499"/>
        <v>1</v>
      </c>
      <c r="GT643" s="23" t="str">
        <f t="shared" si="1500"/>
        <v>1</v>
      </c>
      <c r="GU643" s="23" t="str">
        <f t="shared" si="1501"/>
        <v>1</v>
      </c>
      <c r="GV643" s="23" t="str">
        <f t="shared" si="1502"/>
        <v>1</v>
      </c>
      <c r="GW643" s="23" t="str">
        <f t="shared" si="1503"/>
        <v>1</v>
      </c>
      <c r="GX643" s="23" t="str">
        <f t="shared" si="1504"/>
        <v>1</v>
      </c>
      <c r="GY643" s="23" t="str">
        <f t="shared" si="1505"/>
        <v>1</v>
      </c>
      <c r="GZ643" s="23" t="str">
        <f t="shared" si="1506"/>
        <v>1</v>
      </c>
      <c r="HA643" s="23" t="str">
        <f t="shared" si="1507"/>
        <v>1</v>
      </c>
      <c r="HB643" s="23" t="str">
        <f t="shared" si="1508"/>
        <v>1</v>
      </c>
      <c r="HC643" s="23" t="str">
        <f t="shared" si="1509"/>
        <v>1</v>
      </c>
      <c r="HD643" s="23" t="str">
        <f t="shared" si="1510"/>
        <v>1</v>
      </c>
      <c r="HE643" s="23" t="str">
        <f t="shared" si="1511"/>
        <v>1</v>
      </c>
      <c r="HF643" s="23" t="str">
        <f t="shared" si="1512"/>
        <v>1</v>
      </c>
      <c r="HG643" s="23" t="str">
        <f t="shared" si="1513"/>
        <v>1</v>
      </c>
      <c r="HH643" s="23" t="str">
        <f t="shared" si="1514"/>
        <v>1</v>
      </c>
      <c r="HI643" s="23" t="str">
        <f t="shared" si="1515"/>
        <v>1</v>
      </c>
      <c r="HJ643" s="23" t="str">
        <f t="shared" si="1516"/>
        <v>1</v>
      </c>
      <c r="HK643" s="23" t="str">
        <f t="shared" si="1517"/>
        <v>1</v>
      </c>
      <c r="HL643" s="23" t="str">
        <f t="shared" si="1518"/>
        <v>1</v>
      </c>
      <c r="HM643" s="23" t="str">
        <f t="shared" si="1519"/>
        <v>0</v>
      </c>
    </row>
    <row r="644" spans="1:221" x14ac:dyDescent="0.2">
      <c r="A644" s="34" t="s">
        <v>424</v>
      </c>
      <c r="B644" s="26">
        <v>58314</v>
      </c>
      <c r="C644" s="27" t="s">
        <v>411</v>
      </c>
      <c r="D644" s="2" t="e">
        <f t="shared" ref="D644:D670" si="1520">VLOOKUP($B644,$G$4:$G$1996,1,FALSE)</f>
        <v>#N/A</v>
      </c>
      <c r="E644" s="2" t="e">
        <f t="shared" si="1427"/>
        <v>#N/A</v>
      </c>
      <c r="F644" s="2" t="b">
        <f t="shared" si="1428"/>
        <v>1</v>
      </c>
      <c r="G644" s="28"/>
      <c r="H644" s="29"/>
      <c r="I644" s="30"/>
      <c r="J644" s="2" t="e">
        <f t="shared" si="1242"/>
        <v>#N/A</v>
      </c>
      <c r="K644" s="2" t="e">
        <f t="shared" si="1429"/>
        <v>#N/A</v>
      </c>
      <c r="L644" s="2" t="b">
        <f t="shared" si="1430"/>
        <v>1</v>
      </c>
      <c r="M644" s="28"/>
      <c r="N644" s="29"/>
      <c r="O644" s="30"/>
      <c r="P644" s="2" t="e">
        <f t="shared" si="1245"/>
        <v>#N/A</v>
      </c>
      <c r="Q644" s="2" t="e">
        <f t="shared" si="1431"/>
        <v>#N/A</v>
      </c>
      <c r="R644" s="2" t="b">
        <f t="shared" si="1432"/>
        <v>1</v>
      </c>
      <c r="S644" s="28"/>
      <c r="T644" s="29"/>
      <c r="U644" s="30"/>
      <c r="V644" s="2" t="e">
        <f t="shared" si="1248"/>
        <v>#N/A</v>
      </c>
      <c r="W644" s="2" t="e">
        <f t="shared" si="1433"/>
        <v>#N/A</v>
      </c>
      <c r="X644" s="2" t="b">
        <f t="shared" si="1434"/>
        <v>1</v>
      </c>
      <c r="Y644" s="28"/>
      <c r="Z644" s="29"/>
      <c r="AA644" s="30"/>
      <c r="AB644" s="2" t="e">
        <f t="shared" si="1251"/>
        <v>#N/A</v>
      </c>
      <c r="AC644" s="2" t="e">
        <f t="shared" si="1435"/>
        <v>#N/A</v>
      </c>
      <c r="AD644" s="2" t="b">
        <f t="shared" si="1436"/>
        <v>1</v>
      </c>
      <c r="AE644" s="28"/>
      <c r="AF644" s="29"/>
      <c r="AG644" s="30"/>
      <c r="AH644" s="2" t="e">
        <f t="shared" si="1254"/>
        <v>#N/A</v>
      </c>
      <c r="AI644" s="2" t="e">
        <f t="shared" si="1437"/>
        <v>#N/A</v>
      </c>
      <c r="AJ644" s="2" t="b">
        <f t="shared" si="1438"/>
        <v>1</v>
      </c>
      <c r="AK644" s="28"/>
      <c r="AL644" s="29"/>
      <c r="AM644" s="30"/>
      <c r="AN644" s="2" t="e">
        <f t="shared" si="1257"/>
        <v>#N/A</v>
      </c>
      <c r="AO644" s="2" t="e">
        <f t="shared" si="1439"/>
        <v>#N/A</v>
      </c>
      <c r="AP644" s="2" t="b">
        <f t="shared" si="1440"/>
        <v>1</v>
      </c>
      <c r="AQ644" s="28"/>
      <c r="AR644" s="29"/>
      <c r="AS644" s="30"/>
      <c r="AT644" s="2" t="e">
        <f t="shared" si="1260"/>
        <v>#N/A</v>
      </c>
      <c r="AU644" s="2" t="e">
        <f t="shared" si="1441"/>
        <v>#N/A</v>
      </c>
      <c r="AV644" s="2" t="b">
        <f t="shared" si="1442"/>
        <v>1</v>
      </c>
      <c r="AW644" s="28"/>
      <c r="AX644" s="29"/>
      <c r="AY644" s="30"/>
      <c r="AZ644" s="2" t="e">
        <f t="shared" si="1263"/>
        <v>#N/A</v>
      </c>
      <c r="BA644" s="2" t="e">
        <f t="shared" si="1443"/>
        <v>#N/A</v>
      </c>
      <c r="BB644" s="2" t="b">
        <f t="shared" si="1444"/>
        <v>1</v>
      </c>
      <c r="BC644" s="28"/>
      <c r="BD644" s="29"/>
      <c r="BE644" s="30"/>
      <c r="BF644" s="2" t="e">
        <f t="shared" si="1266"/>
        <v>#N/A</v>
      </c>
      <c r="BG644" s="2" t="e">
        <f t="shared" si="1445"/>
        <v>#N/A</v>
      </c>
      <c r="BH644" s="2" t="b">
        <f t="shared" si="1446"/>
        <v>1</v>
      </c>
      <c r="BI644" s="28"/>
      <c r="BJ644" s="29"/>
      <c r="BK644" s="30"/>
      <c r="BL644" s="2" t="e">
        <f t="shared" si="1269"/>
        <v>#N/A</v>
      </c>
      <c r="BM644" s="2" t="e">
        <f t="shared" si="1447"/>
        <v>#N/A</v>
      </c>
      <c r="BN644" s="2" t="b">
        <f t="shared" si="1448"/>
        <v>1</v>
      </c>
      <c r="BO644" s="28"/>
      <c r="BP644" s="29"/>
      <c r="BQ644" s="30"/>
      <c r="BR644" s="2" t="e">
        <f t="shared" si="1272"/>
        <v>#N/A</v>
      </c>
      <c r="BS644" s="2" t="e">
        <f t="shared" si="1449"/>
        <v>#N/A</v>
      </c>
      <c r="BT644" s="2" t="b">
        <f t="shared" si="1450"/>
        <v>1</v>
      </c>
      <c r="BU644" s="28"/>
      <c r="BV644" s="29"/>
      <c r="BW644" s="30"/>
      <c r="BX644" s="2" t="e">
        <f t="shared" si="1275"/>
        <v>#N/A</v>
      </c>
      <c r="BY644" s="2" t="e">
        <f t="shared" si="1451"/>
        <v>#N/A</v>
      </c>
      <c r="BZ644" s="2" t="b">
        <f t="shared" si="1452"/>
        <v>1</v>
      </c>
      <c r="CA644" s="28"/>
      <c r="CB644" s="29"/>
      <c r="CC644" s="30"/>
      <c r="CD644" s="2" t="e">
        <f t="shared" si="1278"/>
        <v>#N/A</v>
      </c>
      <c r="CE644" s="2" t="e">
        <f t="shared" si="1453"/>
        <v>#N/A</v>
      </c>
      <c r="CF644" s="2" t="b">
        <f t="shared" si="1454"/>
        <v>1</v>
      </c>
      <c r="CG644" s="28"/>
      <c r="CH644" s="29"/>
      <c r="CI644" s="30"/>
      <c r="CJ644" s="2" t="e">
        <f t="shared" si="1281"/>
        <v>#N/A</v>
      </c>
      <c r="CK644" s="2" t="e">
        <f t="shared" si="1455"/>
        <v>#N/A</v>
      </c>
      <c r="CL644" s="2" t="b">
        <f t="shared" si="1456"/>
        <v>1</v>
      </c>
      <c r="CM644" s="28"/>
      <c r="CN644" s="29"/>
      <c r="CO644" s="30"/>
      <c r="CP644" s="2" t="e">
        <f t="shared" si="1284"/>
        <v>#N/A</v>
      </c>
      <c r="CQ644" s="2" t="e">
        <f t="shared" si="1457"/>
        <v>#N/A</v>
      </c>
      <c r="CR644" s="2" t="b">
        <f t="shared" si="1458"/>
        <v>1</v>
      </c>
      <c r="CS644" s="28"/>
      <c r="CT644" s="29"/>
      <c r="CU644" s="30"/>
      <c r="CV644" s="2" t="e">
        <f t="shared" si="1287"/>
        <v>#N/A</v>
      </c>
      <c r="CW644" s="2" t="e">
        <f t="shared" si="1459"/>
        <v>#N/A</v>
      </c>
      <c r="CX644" s="2" t="b">
        <f t="shared" si="1460"/>
        <v>1</v>
      </c>
      <c r="CY644" s="28"/>
      <c r="CZ644" s="29"/>
      <c r="DA644" s="30"/>
      <c r="DB644" s="2" t="e">
        <f t="shared" si="1290"/>
        <v>#N/A</v>
      </c>
      <c r="DC644" s="2" t="e">
        <f t="shared" si="1461"/>
        <v>#N/A</v>
      </c>
      <c r="DD644" s="2" t="b">
        <f t="shared" si="1462"/>
        <v>1</v>
      </c>
      <c r="DE644" s="28"/>
      <c r="DF644" s="29"/>
      <c r="DG644" s="30"/>
      <c r="DH644" s="2" t="e">
        <f t="shared" si="1293"/>
        <v>#N/A</v>
      </c>
      <c r="DI644" s="2" t="e">
        <f t="shared" si="1463"/>
        <v>#N/A</v>
      </c>
      <c r="DJ644" s="2" t="b">
        <f t="shared" si="1464"/>
        <v>1</v>
      </c>
      <c r="DK644" s="28"/>
      <c r="DL644" s="29"/>
      <c r="DM644" s="30"/>
      <c r="DN644" s="2" t="e">
        <f t="shared" si="1296"/>
        <v>#N/A</v>
      </c>
      <c r="DO644" s="2" t="e">
        <f t="shared" si="1465"/>
        <v>#N/A</v>
      </c>
      <c r="DP644" s="2" t="b">
        <f t="shared" si="1466"/>
        <v>1</v>
      </c>
      <c r="DQ644" s="28"/>
      <c r="DR644" s="29"/>
      <c r="DS644" s="30"/>
      <c r="DT644" s="2" t="e">
        <f t="shared" si="1299"/>
        <v>#N/A</v>
      </c>
      <c r="DU644" s="2" t="e">
        <f t="shared" si="1467"/>
        <v>#N/A</v>
      </c>
      <c r="DV644" s="2" t="b">
        <f t="shared" si="1468"/>
        <v>1</v>
      </c>
      <c r="DW644" s="28"/>
      <c r="DX644" s="29"/>
      <c r="DY644" s="30"/>
      <c r="DZ644" s="2" t="e">
        <f t="shared" si="1302"/>
        <v>#N/A</v>
      </c>
      <c r="EA644" s="2" t="e">
        <f t="shared" si="1469"/>
        <v>#N/A</v>
      </c>
      <c r="EB644" s="2" t="b">
        <f t="shared" si="1470"/>
        <v>1</v>
      </c>
      <c r="EC644" s="28"/>
      <c r="ED644" s="29"/>
      <c r="EE644" s="30"/>
      <c r="EF644" s="2" t="e">
        <f t="shared" si="1305"/>
        <v>#N/A</v>
      </c>
      <c r="EG644" s="2" t="e">
        <f t="shared" si="1471"/>
        <v>#N/A</v>
      </c>
      <c r="EH644" s="2" t="b">
        <f t="shared" si="1472"/>
        <v>1</v>
      </c>
      <c r="EI644" s="28"/>
      <c r="EJ644" s="29"/>
      <c r="EK644" s="30"/>
      <c r="EL644" s="2" t="e">
        <f t="shared" si="1308"/>
        <v>#N/A</v>
      </c>
      <c r="EM644" s="2" t="e">
        <f t="shared" si="1473"/>
        <v>#N/A</v>
      </c>
      <c r="EN644" s="2" t="b">
        <f t="shared" si="1474"/>
        <v>1</v>
      </c>
      <c r="EO644" s="28"/>
      <c r="EP644" s="29"/>
      <c r="EQ644" s="30"/>
      <c r="ER644" s="2" t="e">
        <f t="shared" si="1311"/>
        <v>#N/A</v>
      </c>
      <c r="ES644" s="2" t="e">
        <f t="shared" si="1475"/>
        <v>#N/A</v>
      </c>
      <c r="ET644" s="2" t="b">
        <f t="shared" si="1476"/>
        <v>1</v>
      </c>
      <c r="EU644" s="28"/>
      <c r="EV644" s="29"/>
      <c r="EW644" s="30"/>
      <c r="EX644" s="2" t="e">
        <f t="shared" si="1314"/>
        <v>#N/A</v>
      </c>
      <c r="EY644" s="2" t="e">
        <f t="shared" si="1477"/>
        <v>#N/A</v>
      </c>
      <c r="EZ644" s="2" t="b">
        <f t="shared" si="1478"/>
        <v>1</v>
      </c>
      <c r="FA644" s="28"/>
      <c r="FB644" s="29"/>
      <c r="FC644" s="30"/>
      <c r="FD644" s="2" t="e">
        <f t="shared" si="1317"/>
        <v>#N/A</v>
      </c>
      <c r="FE644" s="2" t="e">
        <f t="shared" si="1479"/>
        <v>#N/A</v>
      </c>
      <c r="FF644" s="2" t="b">
        <f t="shared" si="1480"/>
        <v>1</v>
      </c>
      <c r="FG644" s="28"/>
      <c r="FH644" s="29"/>
      <c r="FI644" s="30"/>
      <c r="FJ644" s="2" t="e">
        <f t="shared" si="1320"/>
        <v>#N/A</v>
      </c>
      <c r="FK644" s="2" t="e">
        <f t="shared" si="1481"/>
        <v>#N/A</v>
      </c>
      <c r="FL644" s="2" t="b">
        <f t="shared" si="1482"/>
        <v>1</v>
      </c>
      <c r="FM644" s="28"/>
      <c r="FN644" s="29"/>
      <c r="FO644" s="30"/>
      <c r="FP644" s="2" t="e">
        <f t="shared" si="1323"/>
        <v>#N/A</v>
      </c>
      <c r="FQ644" s="2" t="e">
        <f t="shared" si="1483"/>
        <v>#N/A</v>
      </c>
      <c r="FR644" s="2" t="b">
        <f t="shared" si="1484"/>
        <v>1</v>
      </c>
      <c r="FS644" s="28"/>
      <c r="FT644" s="29"/>
      <c r="FU644" s="30"/>
      <c r="FV644" s="2" t="e">
        <f t="shared" si="1326"/>
        <v>#N/A</v>
      </c>
      <c r="FW644" s="2" t="e">
        <f t="shared" si="1485"/>
        <v>#N/A</v>
      </c>
      <c r="FX644" s="2" t="b">
        <f t="shared" si="1486"/>
        <v>1</v>
      </c>
      <c r="FY644" s="28"/>
      <c r="FZ644" s="29"/>
      <c r="GA644" s="30"/>
      <c r="GB644" s="2">
        <f t="shared" ref="GB644:GB670" si="1521">VLOOKUP(B644,$GE$4:$GE$1996,1,FALSE)</f>
        <v>58314</v>
      </c>
      <c r="GC644" s="2">
        <f t="shared" si="1487"/>
        <v>58314</v>
      </c>
      <c r="GD644" s="2" t="b">
        <f t="shared" si="1488"/>
        <v>0</v>
      </c>
      <c r="GE644" s="28"/>
      <c r="GF644" s="29"/>
      <c r="GG644" s="30"/>
      <c r="GH644" s="10"/>
      <c r="GI644" s="23" t="str">
        <f t="shared" si="1489"/>
        <v>1</v>
      </c>
      <c r="GJ644" s="23" t="str">
        <f t="shared" si="1490"/>
        <v>1</v>
      </c>
      <c r="GK644" s="23" t="str">
        <f t="shared" si="1491"/>
        <v>1</v>
      </c>
      <c r="GL644" s="23" t="str">
        <f t="shared" si="1492"/>
        <v>1</v>
      </c>
      <c r="GM644" s="23" t="str">
        <f t="shared" si="1493"/>
        <v>1</v>
      </c>
      <c r="GN644" s="23" t="str">
        <f t="shared" si="1494"/>
        <v>1</v>
      </c>
      <c r="GO644" s="23" t="str">
        <f t="shared" si="1495"/>
        <v>1</v>
      </c>
      <c r="GP644" s="23" t="str">
        <f t="shared" si="1496"/>
        <v>1</v>
      </c>
      <c r="GQ644" s="23" t="str">
        <f t="shared" si="1497"/>
        <v>1</v>
      </c>
      <c r="GR644" s="23" t="str">
        <f t="shared" si="1498"/>
        <v>1</v>
      </c>
      <c r="GS644" s="23" t="str">
        <f t="shared" si="1499"/>
        <v>1</v>
      </c>
      <c r="GT644" s="23" t="str">
        <f t="shared" si="1500"/>
        <v>1</v>
      </c>
      <c r="GU644" s="23" t="str">
        <f t="shared" si="1501"/>
        <v>1</v>
      </c>
      <c r="GV644" s="23" t="str">
        <f t="shared" si="1502"/>
        <v>1</v>
      </c>
      <c r="GW644" s="23" t="str">
        <f t="shared" si="1503"/>
        <v>1</v>
      </c>
      <c r="GX644" s="23" t="str">
        <f t="shared" si="1504"/>
        <v>1</v>
      </c>
      <c r="GY644" s="23" t="str">
        <f t="shared" si="1505"/>
        <v>1</v>
      </c>
      <c r="GZ644" s="23" t="str">
        <f t="shared" si="1506"/>
        <v>1</v>
      </c>
      <c r="HA644" s="23" t="str">
        <f t="shared" si="1507"/>
        <v>1</v>
      </c>
      <c r="HB644" s="23" t="str">
        <f t="shared" si="1508"/>
        <v>1</v>
      </c>
      <c r="HC644" s="23" t="str">
        <f t="shared" si="1509"/>
        <v>1</v>
      </c>
      <c r="HD644" s="23" t="str">
        <f t="shared" si="1510"/>
        <v>1</v>
      </c>
      <c r="HE644" s="23" t="str">
        <f t="shared" si="1511"/>
        <v>1</v>
      </c>
      <c r="HF644" s="23" t="str">
        <f t="shared" si="1512"/>
        <v>1</v>
      </c>
      <c r="HG644" s="23" t="str">
        <f t="shared" si="1513"/>
        <v>1</v>
      </c>
      <c r="HH644" s="23" t="str">
        <f t="shared" si="1514"/>
        <v>1</v>
      </c>
      <c r="HI644" s="23" t="str">
        <f t="shared" si="1515"/>
        <v>1</v>
      </c>
      <c r="HJ644" s="23" t="str">
        <f t="shared" si="1516"/>
        <v>1</v>
      </c>
      <c r="HK644" s="23" t="str">
        <f t="shared" si="1517"/>
        <v>1</v>
      </c>
      <c r="HL644" s="23" t="str">
        <f t="shared" si="1518"/>
        <v>1</v>
      </c>
      <c r="HM644" s="23" t="str">
        <f t="shared" si="1519"/>
        <v>0</v>
      </c>
    </row>
    <row r="645" spans="1:221" x14ac:dyDescent="0.2">
      <c r="A645" s="34" t="s">
        <v>423</v>
      </c>
      <c r="B645" s="26">
        <v>58315</v>
      </c>
      <c r="C645" s="27" t="s">
        <v>403</v>
      </c>
      <c r="D645" s="2" t="e">
        <f t="shared" si="1520"/>
        <v>#N/A</v>
      </c>
      <c r="E645" s="2" t="e">
        <f t="shared" si="1427"/>
        <v>#N/A</v>
      </c>
      <c r="F645" s="2" t="b">
        <f t="shared" si="1428"/>
        <v>1</v>
      </c>
      <c r="G645" s="28"/>
      <c r="H645" s="29"/>
      <c r="I645" s="30"/>
      <c r="J645" s="2" t="e">
        <f t="shared" si="1242"/>
        <v>#N/A</v>
      </c>
      <c r="K645" s="2" t="e">
        <f t="shared" si="1429"/>
        <v>#N/A</v>
      </c>
      <c r="L645" s="2" t="b">
        <f t="shared" si="1430"/>
        <v>1</v>
      </c>
      <c r="M645" s="28"/>
      <c r="N645" s="29"/>
      <c r="O645" s="30"/>
      <c r="P645" s="2" t="e">
        <f t="shared" si="1245"/>
        <v>#N/A</v>
      </c>
      <c r="Q645" s="2" t="e">
        <f t="shared" si="1431"/>
        <v>#N/A</v>
      </c>
      <c r="R645" s="2" t="b">
        <f t="shared" si="1432"/>
        <v>1</v>
      </c>
      <c r="S645" s="28"/>
      <c r="T645" s="29"/>
      <c r="U645" s="30"/>
      <c r="V645" s="2" t="e">
        <f t="shared" si="1248"/>
        <v>#N/A</v>
      </c>
      <c r="W645" s="2" t="e">
        <f t="shared" si="1433"/>
        <v>#N/A</v>
      </c>
      <c r="X645" s="2" t="b">
        <f t="shared" si="1434"/>
        <v>1</v>
      </c>
      <c r="Y645" s="28"/>
      <c r="Z645" s="29"/>
      <c r="AA645" s="30"/>
      <c r="AB645" s="2" t="e">
        <f t="shared" si="1251"/>
        <v>#N/A</v>
      </c>
      <c r="AC645" s="2" t="e">
        <f t="shared" si="1435"/>
        <v>#N/A</v>
      </c>
      <c r="AD645" s="2" t="b">
        <f t="shared" si="1436"/>
        <v>1</v>
      </c>
      <c r="AE645" s="28"/>
      <c r="AF645" s="29"/>
      <c r="AG645" s="30"/>
      <c r="AH645" s="2" t="e">
        <f t="shared" si="1254"/>
        <v>#N/A</v>
      </c>
      <c r="AI645" s="2" t="e">
        <f t="shared" si="1437"/>
        <v>#N/A</v>
      </c>
      <c r="AJ645" s="2" t="b">
        <f t="shared" si="1438"/>
        <v>1</v>
      </c>
      <c r="AK645" s="28"/>
      <c r="AL645" s="29"/>
      <c r="AM645" s="30"/>
      <c r="AN645" s="2" t="e">
        <f t="shared" si="1257"/>
        <v>#N/A</v>
      </c>
      <c r="AO645" s="2" t="e">
        <f t="shared" si="1439"/>
        <v>#N/A</v>
      </c>
      <c r="AP645" s="2" t="b">
        <f t="shared" si="1440"/>
        <v>1</v>
      </c>
      <c r="AQ645" s="28"/>
      <c r="AR645" s="29"/>
      <c r="AS645" s="30"/>
      <c r="AT645" s="2" t="e">
        <f t="shared" si="1260"/>
        <v>#N/A</v>
      </c>
      <c r="AU645" s="2" t="e">
        <f t="shared" si="1441"/>
        <v>#N/A</v>
      </c>
      <c r="AV645" s="2" t="b">
        <f t="shared" si="1442"/>
        <v>1</v>
      </c>
      <c r="AW645" s="28"/>
      <c r="AX645" s="29"/>
      <c r="AY645" s="30"/>
      <c r="AZ645" s="2" t="e">
        <f t="shared" si="1263"/>
        <v>#N/A</v>
      </c>
      <c r="BA645" s="2" t="e">
        <f t="shared" si="1443"/>
        <v>#N/A</v>
      </c>
      <c r="BB645" s="2" t="b">
        <f t="shared" si="1444"/>
        <v>1</v>
      </c>
      <c r="BC645" s="28"/>
      <c r="BD645" s="29"/>
      <c r="BE645" s="30"/>
      <c r="BF645" s="2" t="e">
        <f t="shared" si="1266"/>
        <v>#N/A</v>
      </c>
      <c r="BG645" s="2" t="e">
        <f t="shared" si="1445"/>
        <v>#N/A</v>
      </c>
      <c r="BH645" s="2" t="b">
        <f t="shared" si="1446"/>
        <v>1</v>
      </c>
      <c r="BI645" s="28"/>
      <c r="BJ645" s="29"/>
      <c r="BK645" s="30"/>
      <c r="BL645" s="2" t="e">
        <f t="shared" si="1269"/>
        <v>#N/A</v>
      </c>
      <c r="BM645" s="2" t="e">
        <f t="shared" si="1447"/>
        <v>#N/A</v>
      </c>
      <c r="BN645" s="2" t="b">
        <f t="shared" si="1448"/>
        <v>1</v>
      </c>
      <c r="BO645" s="28"/>
      <c r="BP645" s="29"/>
      <c r="BQ645" s="30"/>
      <c r="BR645" s="2" t="e">
        <f t="shared" si="1272"/>
        <v>#N/A</v>
      </c>
      <c r="BS645" s="2" t="e">
        <f t="shared" si="1449"/>
        <v>#N/A</v>
      </c>
      <c r="BT645" s="2" t="b">
        <f t="shared" si="1450"/>
        <v>1</v>
      </c>
      <c r="BU645" s="28"/>
      <c r="BV645" s="29"/>
      <c r="BW645" s="30"/>
      <c r="BX645" s="2" t="e">
        <f t="shared" si="1275"/>
        <v>#N/A</v>
      </c>
      <c r="BY645" s="2" t="e">
        <f t="shared" si="1451"/>
        <v>#N/A</v>
      </c>
      <c r="BZ645" s="2" t="b">
        <f t="shared" si="1452"/>
        <v>1</v>
      </c>
      <c r="CA645" s="28"/>
      <c r="CB645" s="29"/>
      <c r="CC645" s="30"/>
      <c r="CD645" s="2" t="e">
        <f t="shared" si="1278"/>
        <v>#N/A</v>
      </c>
      <c r="CE645" s="2" t="e">
        <f t="shared" si="1453"/>
        <v>#N/A</v>
      </c>
      <c r="CF645" s="2" t="b">
        <f t="shared" si="1454"/>
        <v>1</v>
      </c>
      <c r="CG645" s="28"/>
      <c r="CH645" s="29"/>
      <c r="CI645" s="30"/>
      <c r="CJ645" s="2" t="e">
        <f t="shared" si="1281"/>
        <v>#N/A</v>
      </c>
      <c r="CK645" s="2" t="e">
        <f t="shared" si="1455"/>
        <v>#N/A</v>
      </c>
      <c r="CL645" s="2" t="b">
        <f t="shared" si="1456"/>
        <v>1</v>
      </c>
      <c r="CM645" s="28"/>
      <c r="CN645" s="29"/>
      <c r="CO645" s="30"/>
      <c r="CP645" s="2" t="e">
        <f t="shared" si="1284"/>
        <v>#N/A</v>
      </c>
      <c r="CQ645" s="2" t="e">
        <f t="shared" si="1457"/>
        <v>#N/A</v>
      </c>
      <c r="CR645" s="2" t="b">
        <f t="shared" si="1458"/>
        <v>1</v>
      </c>
      <c r="CS645" s="28"/>
      <c r="CT645" s="29"/>
      <c r="CU645" s="30"/>
      <c r="CV645" s="2" t="e">
        <f t="shared" si="1287"/>
        <v>#N/A</v>
      </c>
      <c r="CW645" s="2" t="e">
        <f t="shared" si="1459"/>
        <v>#N/A</v>
      </c>
      <c r="CX645" s="2" t="b">
        <f t="shared" si="1460"/>
        <v>1</v>
      </c>
      <c r="CY645" s="28"/>
      <c r="CZ645" s="29"/>
      <c r="DA645" s="30"/>
      <c r="DB645" s="2" t="e">
        <f t="shared" si="1290"/>
        <v>#N/A</v>
      </c>
      <c r="DC645" s="2" t="e">
        <f t="shared" si="1461"/>
        <v>#N/A</v>
      </c>
      <c r="DD645" s="2" t="b">
        <f t="shared" si="1462"/>
        <v>1</v>
      </c>
      <c r="DE645" s="28"/>
      <c r="DF645" s="29"/>
      <c r="DG645" s="30"/>
      <c r="DH645" s="2" t="e">
        <f t="shared" si="1293"/>
        <v>#N/A</v>
      </c>
      <c r="DI645" s="2" t="e">
        <f t="shared" si="1463"/>
        <v>#N/A</v>
      </c>
      <c r="DJ645" s="2" t="b">
        <f t="shared" si="1464"/>
        <v>1</v>
      </c>
      <c r="DK645" s="28"/>
      <c r="DL645" s="29"/>
      <c r="DM645" s="30"/>
      <c r="DN645" s="2" t="e">
        <f t="shared" si="1296"/>
        <v>#N/A</v>
      </c>
      <c r="DO645" s="2" t="e">
        <f t="shared" si="1465"/>
        <v>#N/A</v>
      </c>
      <c r="DP645" s="2" t="b">
        <f t="shared" si="1466"/>
        <v>1</v>
      </c>
      <c r="DQ645" s="28"/>
      <c r="DR645" s="29"/>
      <c r="DS645" s="30"/>
      <c r="DT645" s="2" t="e">
        <f t="shared" si="1299"/>
        <v>#N/A</v>
      </c>
      <c r="DU645" s="2" t="e">
        <f t="shared" si="1467"/>
        <v>#N/A</v>
      </c>
      <c r="DV645" s="2" t="b">
        <f t="shared" si="1468"/>
        <v>1</v>
      </c>
      <c r="DW645" s="28"/>
      <c r="DX645" s="29"/>
      <c r="DY645" s="30"/>
      <c r="DZ645" s="2" t="e">
        <f t="shared" si="1302"/>
        <v>#N/A</v>
      </c>
      <c r="EA645" s="2" t="e">
        <f t="shared" si="1469"/>
        <v>#N/A</v>
      </c>
      <c r="EB645" s="2" t="b">
        <f t="shared" si="1470"/>
        <v>1</v>
      </c>
      <c r="EC645" s="28"/>
      <c r="ED645" s="29"/>
      <c r="EE645" s="30"/>
      <c r="EF645" s="2" t="e">
        <f t="shared" si="1305"/>
        <v>#N/A</v>
      </c>
      <c r="EG645" s="2" t="e">
        <f t="shared" si="1471"/>
        <v>#N/A</v>
      </c>
      <c r="EH645" s="2" t="b">
        <f t="shared" si="1472"/>
        <v>1</v>
      </c>
      <c r="EI645" s="28"/>
      <c r="EJ645" s="29"/>
      <c r="EK645" s="30"/>
      <c r="EL645" s="2" t="e">
        <f t="shared" si="1308"/>
        <v>#N/A</v>
      </c>
      <c r="EM645" s="2" t="e">
        <f t="shared" si="1473"/>
        <v>#N/A</v>
      </c>
      <c r="EN645" s="2" t="b">
        <f t="shared" si="1474"/>
        <v>1</v>
      </c>
      <c r="EO645" s="28"/>
      <c r="EP645" s="29"/>
      <c r="EQ645" s="30"/>
      <c r="ER645" s="2" t="e">
        <f t="shared" si="1311"/>
        <v>#N/A</v>
      </c>
      <c r="ES645" s="2" t="e">
        <f t="shared" si="1475"/>
        <v>#N/A</v>
      </c>
      <c r="ET645" s="2" t="b">
        <f t="shared" si="1476"/>
        <v>1</v>
      </c>
      <c r="EU645" s="28"/>
      <c r="EV645" s="29"/>
      <c r="EW645" s="30"/>
      <c r="EX645" s="2" t="e">
        <f t="shared" si="1314"/>
        <v>#N/A</v>
      </c>
      <c r="EY645" s="2" t="e">
        <f t="shared" si="1477"/>
        <v>#N/A</v>
      </c>
      <c r="EZ645" s="2" t="b">
        <f t="shared" si="1478"/>
        <v>1</v>
      </c>
      <c r="FA645" s="28"/>
      <c r="FB645" s="29"/>
      <c r="FC645" s="30"/>
      <c r="FD645" s="2" t="e">
        <f t="shared" si="1317"/>
        <v>#N/A</v>
      </c>
      <c r="FE645" s="2" t="e">
        <f t="shared" si="1479"/>
        <v>#N/A</v>
      </c>
      <c r="FF645" s="2" t="b">
        <f t="shared" si="1480"/>
        <v>1</v>
      </c>
      <c r="FG645" s="28"/>
      <c r="FH645" s="29"/>
      <c r="FI645" s="30"/>
      <c r="FJ645" s="2" t="e">
        <f t="shared" si="1320"/>
        <v>#N/A</v>
      </c>
      <c r="FK645" s="2" t="e">
        <f t="shared" si="1481"/>
        <v>#N/A</v>
      </c>
      <c r="FL645" s="2" t="b">
        <f t="shared" si="1482"/>
        <v>1</v>
      </c>
      <c r="FM645" s="28"/>
      <c r="FN645" s="29"/>
      <c r="FO645" s="30"/>
      <c r="FP645" s="2" t="e">
        <f t="shared" si="1323"/>
        <v>#N/A</v>
      </c>
      <c r="FQ645" s="2" t="e">
        <f t="shared" si="1483"/>
        <v>#N/A</v>
      </c>
      <c r="FR645" s="2" t="b">
        <f t="shared" si="1484"/>
        <v>1</v>
      </c>
      <c r="FS645" s="28"/>
      <c r="FT645" s="29"/>
      <c r="FU645" s="30"/>
      <c r="FV645" s="2" t="e">
        <f t="shared" si="1326"/>
        <v>#N/A</v>
      </c>
      <c r="FW645" s="2" t="e">
        <f t="shared" si="1485"/>
        <v>#N/A</v>
      </c>
      <c r="FX645" s="2" t="b">
        <f t="shared" si="1486"/>
        <v>1</v>
      </c>
      <c r="FY645" s="28"/>
      <c r="FZ645" s="29"/>
      <c r="GA645" s="30"/>
      <c r="GB645" s="2">
        <f t="shared" si="1521"/>
        <v>58315</v>
      </c>
      <c r="GC645" s="2">
        <f t="shared" si="1487"/>
        <v>58315</v>
      </c>
      <c r="GD645" s="2" t="b">
        <f t="shared" si="1488"/>
        <v>0</v>
      </c>
      <c r="GE645" s="28"/>
      <c r="GF645" s="29"/>
      <c r="GG645" s="30"/>
      <c r="GH645" s="10"/>
      <c r="GI645" s="23" t="str">
        <f t="shared" si="1489"/>
        <v>1</v>
      </c>
      <c r="GJ645" s="23" t="str">
        <f t="shared" si="1490"/>
        <v>1</v>
      </c>
      <c r="GK645" s="23" t="str">
        <f t="shared" si="1491"/>
        <v>1</v>
      </c>
      <c r="GL645" s="23" t="str">
        <f t="shared" si="1492"/>
        <v>1</v>
      </c>
      <c r="GM645" s="23" t="str">
        <f t="shared" si="1493"/>
        <v>1</v>
      </c>
      <c r="GN645" s="23" t="str">
        <f t="shared" si="1494"/>
        <v>1</v>
      </c>
      <c r="GO645" s="23" t="str">
        <f t="shared" si="1495"/>
        <v>1</v>
      </c>
      <c r="GP645" s="23" t="str">
        <f t="shared" si="1496"/>
        <v>1</v>
      </c>
      <c r="GQ645" s="23" t="str">
        <f t="shared" si="1497"/>
        <v>1</v>
      </c>
      <c r="GR645" s="23" t="str">
        <f t="shared" si="1498"/>
        <v>1</v>
      </c>
      <c r="GS645" s="23" t="str">
        <f t="shared" si="1499"/>
        <v>1</v>
      </c>
      <c r="GT645" s="23" t="str">
        <f t="shared" si="1500"/>
        <v>1</v>
      </c>
      <c r="GU645" s="23" t="str">
        <f t="shared" si="1501"/>
        <v>1</v>
      </c>
      <c r="GV645" s="23" t="str">
        <f t="shared" si="1502"/>
        <v>1</v>
      </c>
      <c r="GW645" s="23" t="str">
        <f t="shared" si="1503"/>
        <v>1</v>
      </c>
      <c r="GX645" s="23" t="str">
        <f t="shared" si="1504"/>
        <v>1</v>
      </c>
      <c r="GY645" s="23" t="str">
        <f t="shared" si="1505"/>
        <v>1</v>
      </c>
      <c r="GZ645" s="23" t="str">
        <f t="shared" si="1506"/>
        <v>1</v>
      </c>
      <c r="HA645" s="23" t="str">
        <f t="shared" si="1507"/>
        <v>1</v>
      </c>
      <c r="HB645" s="23" t="str">
        <f t="shared" si="1508"/>
        <v>1</v>
      </c>
      <c r="HC645" s="23" t="str">
        <f t="shared" si="1509"/>
        <v>1</v>
      </c>
      <c r="HD645" s="23" t="str">
        <f t="shared" si="1510"/>
        <v>1</v>
      </c>
      <c r="HE645" s="23" t="str">
        <f t="shared" si="1511"/>
        <v>1</v>
      </c>
      <c r="HF645" s="23" t="str">
        <f t="shared" si="1512"/>
        <v>1</v>
      </c>
      <c r="HG645" s="23" t="str">
        <f t="shared" si="1513"/>
        <v>1</v>
      </c>
      <c r="HH645" s="23" t="str">
        <f t="shared" si="1514"/>
        <v>1</v>
      </c>
      <c r="HI645" s="23" t="str">
        <f t="shared" si="1515"/>
        <v>1</v>
      </c>
      <c r="HJ645" s="23" t="str">
        <f t="shared" si="1516"/>
        <v>1</v>
      </c>
      <c r="HK645" s="23" t="str">
        <f t="shared" si="1517"/>
        <v>1</v>
      </c>
      <c r="HL645" s="23" t="str">
        <f t="shared" si="1518"/>
        <v>1</v>
      </c>
      <c r="HM645" s="23" t="str">
        <f t="shared" si="1519"/>
        <v>0</v>
      </c>
    </row>
    <row r="646" spans="1:221" x14ac:dyDescent="0.2">
      <c r="A646" s="34" t="s">
        <v>419</v>
      </c>
      <c r="B646" s="26">
        <v>58316</v>
      </c>
      <c r="C646" s="27" t="s">
        <v>407</v>
      </c>
      <c r="D646" s="2" t="e">
        <f t="shared" si="1520"/>
        <v>#N/A</v>
      </c>
      <c r="E646" s="2" t="e">
        <f t="shared" si="1427"/>
        <v>#N/A</v>
      </c>
      <c r="F646" s="2" t="b">
        <f t="shared" si="1428"/>
        <v>1</v>
      </c>
      <c r="G646" s="28"/>
      <c r="H646" s="29"/>
      <c r="I646" s="30"/>
      <c r="J646" s="2" t="e">
        <f t="shared" si="1242"/>
        <v>#N/A</v>
      </c>
      <c r="K646" s="2" t="e">
        <f t="shared" si="1429"/>
        <v>#N/A</v>
      </c>
      <c r="L646" s="2" t="b">
        <f t="shared" si="1430"/>
        <v>1</v>
      </c>
      <c r="M646" s="28"/>
      <c r="N646" s="29"/>
      <c r="O646" s="30"/>
      <c r="P646" s="2" t="e">
        <f t="shared" si="1245"/>
        <v>#N/A</v>
      </c>
      <c r="Q646" s="2" t="e">
        <f t="shared" si="1431"/>
        <v>#N/A</v>
      </c>
      <c r="R646" s="2" t="b">
        <f t="shared" si="1432"/>
        <v>1</v>
      </c>
      <c r="S646" s="28"/>
      <c r="T646" s="29"/>
      <c r="U646" s="30"/>
      <c r="V646" s="2" t="e">
        <f t="shared" si="1248"/>
        <v>#N/A</v>
      </c>
      <c r="W646" s="2" t="e">
        <f t="shared" si="1433"/>
        <v>#N/A</v>
      </c>
      <c r="X646" s="2" t="b">
        <f t="shared" si="1434"/>
        <v>1</v>
      </c>
      <c r="Y646" s="28"/>
      <c r="Z646" s="29"/>
      <c r="AA646" s="30"/>
      <c r="AB646" s="2" t="e">
        <f t="shared" si="1251"/>
        <v>#N/A</v>
      </c>
      <c r="AC646" s="2" t="e">
        <f t="shared" si="1435"/>
        <v>#N/A</v>
      </c>
      <c r="AD646" s="2" t="b">
        <f t="shared" si="1436"/>
        <v>1</v>
      </c>
      <c r="AE646" s="28"/>
      <c r="AF646" s="29"/>
      <c r="AG646" s="30"/>
      <c r="AH646" s="2" t="e">
        <f t="shared" si="1254"/>
        <v>#N/A</v>
      </c>
      <c r="AI646" s="2" t="e">
        <f t="shared" si="1437"/>
        <v>#N/A</v>
      </c>
      <c r="AJ646" s="2" t="b">
        <f t="shared" si="1438"/>
        <v>1</v>
      </c>
      <c r="AK646" s="28"/>
      <c r="AL646" s="29"/>
      <c r="AM646" s="30"/>
      <c r="AN646" s="2" t="e">
        <f t="shared" si="1257"/>
        <v>#N/A</v>
      </c>
      <c r="AO646" s="2" t="e">
        <f t="shared" si="1439"/>
        <v>#N/A</v>
      </c>
      <c r="AP646" s="2" t="b">
        <f t="shared" si="1440"/>
        <v>1</v>
      </c>
      <c r="AQ646" s="28"/>
      <c r="AR646" s="29"/>
      <c r="AS646" s="30"/>
      <c r="AT646" s="2" t="e">
        <f t="shared" si="1260"/>
        <v>#N/A</v>
      </c>
      <c r="AU646" s="2" t="e">
        <f t="shared" si="1441"/>
        <v>#N/A</v>
      </c>
      <c r="AV646" s="2" t="b">
        <f t="shared" si="1442"/>
        <v>1</v>
      </c>
      <c r="AW646" s="28"/>
      <c r="AX646" s="29"/>
      <c r="AY646" s="30"/>
      <c r="AZ646" s="2" t="e">
        <f t="shared" si="1263"/>
        <v>#N/A</v>
      </c>
      <c r="BA646" s="2" t="e">
        <f t="shared" si="1443"/>
        <v>#N/A</v>
      </c>
      <c r="BB646" s="2" t="b">
        <f t="shared" si="1444"/>
        <v>1</v>
      </c>
      <c r="BC646" s="28"/>
      <c r="BD646" s="29"/>
      <c r="BE646" s="30"/>
      <c r="BF646" s="2" t="e">
        <f t="shared" si="1266"/>
        <v>#N/A</v>
      </c>
      <c r="BG646" s="2" t="e">
        <f t="shared" si="1445"/>
        <v>#N/A</v>
      </c>
      <c r="BH646" s="2" t="b">
        <f t="shared" si="1446"/>
        <v>1</v>
      </c>
      <c r="BI646" s="28"/>
      <c r="BJ646" s="29"/>
      <c r="BK646" s="30"/>
      <c r="BL646" s="2" t="e">
        <f t="shared" si="1269"/>
        <v>#N/A</v>
      </c>
      <c r="BM646" s="2" t="e">
        <f t="shared" si="1447"/>
        <v>#N/A</v>
      </c>
      <c r="BN646" s="2" t="b">
        <f t="shared" si="1448"/>
        <v>1</v>
      </c>
      <c r="BO646" s="28"/>
      <c r="BP646" s="29"/>
      <c r="BQ646" s="30"/>
      <c r="BR646" s="2" t="e">
        <f t="shared" si="1272"/>
        <v>#N/A</v>
      </c>
      <c r="BS646" s="2" t="e">
        <f t="shared" si="1449"/>
        <v>#N/A</v>
      </c>
      <c r="BT646" s="2" t="b">
        <f t="shared" si="1450"/>
        <v>1</v>
      </c>
      <c r="BU646" s="28"/>
      <c r="BV646" s="29"/>
      <c r="BW646" s="30"/>
      <c r="BX646" s="2" t="e">
        <f t="shared" si="1275"/>
        <v>#N/A</v>
      </c>
      <c r="BY646" s="2" t="e">
        <f t="shared" si="1451"/>
        <v>#N/A</v>
      </c>
      <c r="BZ646" s="2" t="b">
        <f t="shared" si="1452"/>
        <v>1</v>
      </c>
      <c r="CA646" s="28"/>
      <c r="CB646" s="29"/>
      <c r="CC646" s="30"/>
      <c r="CD646" s="2" t="e">
        <f t="shared" si="1278"/>
        <v>#N/A</v>
      </c>
      <c r="CE646" s="2" t="e">
        <f t="shared" si="1453"/>
        <v>#N/A</v>
      </c>
      <c r="CF646" s="2" t="b">
        <f t="shared" si="1454"/>
        <v>1</v>
      </c>
      <c r="CG646" s="28"/>
      <c r="CH646" s="29"/>
      <c r="CI646" s="30"/>
      <c r="CJ646" s="2" t="e">
        <f t="shared" si="1281"/>
        <v>#N/A</v>
      </c>
      <c r="CK646" s="2" t="e">
        <f t="shared" si="1455"/>
        <v>#N/A</v>
      </c>
      <c r="CL646" s="2" t="b">
        <f t="shared" si="1456"/>
        <v>1</v>
      </c>
      <c r="CM646" s="28"/>
      <c r="CN646" s="29"/>
      <c r="CO646" s="30"/>
      <c r="CP646" s="2" t="e">
        <f t="shared" si="1284"/>
        <v>#N/A</v>
      </c>
      <c r="CQ646" s="2" t="e">
        <f t="shared" si="1457"/>
        <v>#N/A</v>
      </c>
      <c r="CR646" s="2" t="b">
        <f t="shared" si="1458"/>
        <v>1</v>
      </c>
      <c r="CS646" s="28"/>
      <c r="CT646" s="29"/>
      <c r="CU646" s="30"/>
      <c r="CV646" s="2" t="e">
        <f t="shared" si="1287"/>
        <v>#N/A</v>
      </c>
      <c r="CW646" s="2" t="e">
        <f t="shared" si="1459"/>
        <v>#N/A</v>
      </c>
      <c r="CX646" s="2" t="b">
        <f t="shared" si="1460"/>
        <v>1</v>
      </c>
      <c r="CY646" s="28"/>
      <c r="CZ646" s="29"/>
      <c r="DA646" s="30"/>
      <c r="DB646" s="2" t="e">
        <f t="shared" si="1290"/>
        <v>#N/A</v>
      </c>
      <c r="DC646" s="2" t="e">
        <f t="shared" si="1461"/>
        <v>#N/A</v>
      </c>
      <c r="DD646" s="2" t="b">
        <f t="shared" si="1462"/>
        <v>1</v>
      </c>
      <c r="DE646" s="28"/>
      <c r="DF646" s="29"/>
      <c r="DG646" s="30"/>
      <c r="DH646" s="2" t="e">
        <f t="shared" si="1293"/>
        <v>#N/A</v>
      </c>
      <c r="DI646" s="2" t="e">
        <f t="shared" si="1463"/>
        <v>#N/A</v>
      </c>
      <c r="DJ646" s="2" t="b">
        <f t="shared" si="1464"/>
        <v>1</v>
      </c>
      <c r="DK646" s="28"/>
      <c r="DL646" s="29"/>
      <c r="DM646" s="30"/>
      <c r="DN646" s="2" t="e">
        <f t="shared" si="1296"/>
        <v>#N/A</v>
      </c>
      <c r="DO646" s="2" t="e">
        <f t="shared" si="1465"/>
        <v>#N/A</v>
      </c>
      <c r="DP646" s="2" t="b">
        <f t="shared" si="1466"/>
        <v>1</v>
      </c>
      <c r="DQ646" s="28"/>
      <c r="DR646" s="29"/>
      <c r="DS646" s="30"/>
      <c r="DT646" s="2" t="e">
        <f t="shared" si="1299"/>
        <v>#N/A</v>
      </c>
      <c r="DU646" s="2" t="e">
        <f t="shared" si="1467"/>
        <v>#N/A</v>
      </c>
      <c r="DV646" s="2" t="b">
        <f t="shared" si="1468"/>
        <v>1</v>
      </c>
      <c r="DW646" s="28"/>
      <c r="DX646" s="29"/>
      <c r="DY646" s="30"/>
      <c r="DZ646" s="2" t="e">
        <f t="shared" si="1302"/>
        <v>#N/A</v>
      </c>
      <c r="EA646" s="2" t="e">
        <f t="shared" si="1469"/>
        <v>#N/A</v>
      </c>
      <c r="EB646" s="2" t="b">
        <f t="shared" si="1470"/>
        <v>1</v>
      </c>
      <c r="EC646" s="28"/>
      <c r="ED646" s="29"/>
      <c r="EE646" s="30"/>
      <c r="EF646" s="2" t="e">
        <f t="shared" si="1305"/>
        <v>#N/A</v>
      </c>
      <c r="EG646" s="2" t="e">
        <f t="shared" si="1471"/>
        <v>#N/A</v>
      </c>
      <c r="EH646" s="2" t="b">
        <f t="shared" si="1472"/>
        <v>1</v>
      </c>
      <c r="EI646" s="28"/>
      <c r="EJ646" s="29"/>
      <c r="EK646" s="30"/>
      <c r="EL646" s="2" t="e">
        <f t="shared" si="1308"/>
        <v>#N/A</v>
      </c>
      <c r="EM646" s="2" t="e">
        <f t="shared" si="1473"/>
        <v>#N/A</v>
      </c>
      <c r="EN646" s="2" t="b">
        <f t="shared" si="1474"/>
        <v>1</v>
      </c>
      <c r="EO646" s="28"/>
      <c r="EP646" s="29"/>
      <c r="EQ646" s="30"/>
      <c r="ER646" s="2" t="e">
        <f t="shared" si="1311"/>
        <v>#N/A</v>
      </c>
      <c r="ES646" s="2" t="e">
        <f t="shared" si="1475"/>
        <v>#N/A</v>
      </c>
      <c r="ET646" s="2" t="b">
        <f t="shared" si="1476"/>
        <v>1</v>
      </c>
      <c r="EU646" s="28"/>
      <c r="EV646" s="29"/>
      <c r="EW646" s="30"/>
      <c r="EX646" s="2" t="e">
        <f t="shared" si="1314"/>
        <v>#N/A</v>
      </c>
      <c r="EY646" s="2" t="e">
        <f t="shared" si="1477"/>
        <v>#N/A</v>
      </c>
      <c r="EZ646" s="2" t="b">
        <f t="shared" si="1478"/>
        <v>1</v>
      </c>
      <c r="FA646" s="28"/>
      <c r="FB646" s="29"/>
      <c r="FC646" s="30"/>
      <c r="FD646" s="2" t="e">
        <f t="shared" si="1317"/>
        <v>#N/A</v>
      </c>
      <c r="FE646" s="2" t="e">
        <f t="shared" si="1479"/>
        <v>#N/A</v>
      </c>
      <c r="FF646" s="2" t="b">
        <f t="shared" si="1480"/>
        <v>1</v>
      </c>
      <c r="FG646" s="28"/>
      <c r="FH646" s="29"/>
      <c r="FI646" s="30"/>
      <c r="FJ646" s="2" t="e">
        <f t="shared" si="1320"/>
        <v>#N/A</v>
      </c>
      <c r="FK646" s="2" t="e">
        <f t="shared" si="1481"/>
        <v>#N/A</v>
      </c>
      <c r="FL646" s="2" t="b">
        <f t="shared" si="1482"/>
        <v>1</v>
      </c>
      <c r="FM646" s="28"/>
      <c r="FN646" s="29"/>
      <c r="FO646" s="30"/>
      <c r="FP646" s="2" t="e">
        <f t="shared" si="1323"/>
        <v>#N/A</v>
      </c>
      <c r="FQ646" s="2" t="e">
        <f t="shared" si="1483"/>
        <v>#N/A</v>
      </c>
      <c r="FR646" s="2" t="b">
        <f t="shared" si="1484"/>
        <v>1</v>
      </c>
      <c r="FS646" s="28"/>
      <c r="FT646" s="29"/>
      <c r="FU646" s="30"/>
      <c r="FV646" s="2" t="e">
        <f t="shared" si="1326"/>
        <v>#N/A</v>
      </c>
      <c r="FW646" s="2" t="e">
        <f t="shared" si="1485"/>
        <v>#N/A</v>
      </c>
      <c r="FX646" s="2" t="b">
        <f t="shared" si="1486"/>
        <v>1</v>
      </c>
      <c r="FY646" s="28"/>
      <c r="FZ646" s="29"/>
      <c r="GA646" s="30"/>
      <c r="GB646" s="2">
        <f t="shared" si="1521"/>
        <v>58316</v>
      </c>
      <c r="GC646" s="2">
        <f t="shared" si="1487"/>
        <v>58316</v>
      </c>
      <c r="GD646" s="2" t="b">
        <f t="shared" si="1488"/>
        <v>0</v>
      </c>
      <c r="GE646" s="28"/>
      <c r="GF646" s="29"/>
      <c r="GG646" s="30"/>
      <c r="GH646" s="10"/>
      <c r="GI646" s="23" t="str">
        <f t="shared" si="1489"/>
        <v>1</v>
      </c>
      <c r="GJ646" s="23" t="str">
        <f t="shared" si="1490"/>
        <v>1</v>
      </c>
      <c r="GK646" s="23" t="str">
        <f t="shared" si="1491"/>
        <v>1</v>
      </c>
      <c r="GL646" s="23" t="str">
        <f t="shared" si="1492"/>
        <v>1</v>
      </c>
      <c r="GM646" s="23" t="str">
        <f t="shared" si="1493"/>
        <v>1</v>
      </c>
      <c r="GN646" s="23" t="str">
        <f t="shared" si="1494"/>
        <v>1</v>
      </c>
      <c r="GO646" s="23" t="str">
        <f t="shared" si="1495"/>
        <v>1</v>
      </c>
      <c r="GP646" s="23" t="str">
        <f t="shared" si="1496"/>
        <v>1</v>
      </c>
      <c r="GQ646" s="23" t="str">
        <f t="shared" si="1497"/>
        <v>1</v>
      </c>
      <c r="GR646" s="23" t="str">
        <f t="shared" si="1498"/>
        <v>1</v>
      </c>
      <c r="GS646" s="23" t="str">
        <f t="shared" si="1499"/>
        <v>1</v>
      </c>
      <c r="GT646" s="23" t="str">
        <f t="shared" si="1500"/>
        <v>1</v>
      </c>
      <c r="GU646" s="23" t="str">
        <f t="shared" si="1501"/>
        <v>1</v>
      </c>
      <c r="GV646" s="23" t="str">
        <f t="shared" si="1502"/>
        <v>1</v>
      </c>
      <c r="GW646" s="23" t="str">
        <f t="shared" si="1503"/>
        <v>1</v>
      </c>
      <c r="GX646" s="23" t="str">
        <f t="shared" si="1504"/>
        <v>1</v>
      </c>
      <c r="GY646" s="23" t="str">
        <f t="shared" si="1505"/>
        <v>1</v>
      </c>
      <c r="GZ646" s="23" t="str">
        <f t="shared" si="1506"/>
        <v>1</v>
      </c>
      <c r="HA646" s="23" t="str">
        <f t="shared" si="1507"/>
        <v>1</v>
      </c>
      <c r="HB646" s="23" t="str">
        <f t="shared" si="1508"/>
        <v>1</v>
      </c>
      <c r="HC646" s="23" t="str">
        <f t="shared" si="1509"/>
        <v>1</v>
      </c>
      <c r="HD646" s="23" t="str">
        <f t="shared" si="1510"/>
        <v>1</v>
      </c>
      <c r="HE646" s="23" t="str">
        <f t="shared" si="1511"/>
        <v>1</v>
      </c>
      <c r="HF646" s="23" t="str">
        <f t="shared" si="1512"/>
        <v>1</v>
      </c>
      <c r="HG646" s="23" t="str">
        <f t="shared" si="1513"/>
        <v>1</v>
      </c>
      <c r="HH646" s="23" t="str">
        <f t="shared" si="1514"/>
        <v>1</v>
      </c>
      <c r="HI646" s="23" t="str">
        <f t="shared" si="1515"/>
        <v>1</v>
      </c>
      <c r="HJ646" s="23" t="str">
        <f t="shared" si="1516"/>
        <v>1</v>
      </c>
      <c r="HK646" s="23" t="str">
        <f t="shared" si="1517"/>
        <v>1</v>
      </c>
      <c r="HL646" s="23" t="str">
        <f t="shared" si="1518"/>
        <v>1</v>
      </c>
      <c r="HM646" s="23" t="str">
        <f t="shared" si="1519"/>
        <v>0</v>
      </c>
    </row>
    <row r="647" spans="1:221" x14ac:dyDescent="0.2">
      <c r="A647" s="35" t="s">
        <v>420</v>
      </c>
      <c r="B647" s="32">
        <v>58317</v>
      </c>
      <c r="C647" s="33" t="s">
        <v>404</v>
      </c>
      <c r="D647" s="2" t="e">
        <f t="shared" si="1520"/>
        <v>#N/A</v>
      </c>
      <c r="E647" s="2" t="e">
        <f t="shared" si="1427"/>
        <v>#N/A</v>
      </c>
      <c r="F647" s="2" t="b">
        <f t="shared" si="1428"/>
        <v>1</v>
      </c>
      <c r="G647" s="28"/>
      <c r="H647" s="29"/>
      <c r="I647" s="30"/>
      <c r="J647" s="2" t="e">
        <f t="shared" si="1242"/>
        <v>#N/A</v>
      </c>
      <c r="K647" s="2" t="e">
        <f t="shared" si="1429"/>
        <v>#N/A</v>
      </c>
      <c r="L647" s="2" t="b">
        <f t="shared" si="1430"/>
        <v>1</v>
      </c>
      <c r="M647" s="28"/>
      <c r="N647" s="29"/>
      <c r="O647" s="30"/>
      <c r="P647" s="2" t="e">
        <f t="shared" si="1245"/>
        <v>#N/A</v>
      </c>
      <c r="Q647" s="2" t="e">
        <f t="shared" si="1431"/>
        <v>#N/A</v>
      </c>
      <c r="R647" s="2" t="b">
        <f t="shared" si="1432"/>
        <v>1</v>
      </c>
      <c r="S647" s="28"/>
      <c r="T647" s="29"/>
      <c r="U647" s="30"/>
      <c r="V647" s="2" t="e">
        <f t="shared" si="1248"/>
        <v>#N/A</v>
      </c>
      <c r="W647" s="2" t="e">
        <f t="shared" si="1433"/>
        <v>#N/A</v>
      </c>
      <c r="X647" s="2" t="b">
        <f t="shared" si="1434"/>
        <v>1</v>
      </c>
      <c r="Y647" s="28"/>
      <c r="Z647" s="29"/>
      <c r="AA647" s="30"/>
      <c r="AB647" s="2" t="e">
        <f t="shared" si="1251"/>
        <v>#N/A</v>
      </c>
      <c r="AC647" s="2" t="e">
        <f t="shared" si="1435"/>
        <v>#N/A</v>
      </c>
      <c r="AD647" s="2" t="b">
        <f t="shared" si="1436"/>
        <v>1</v>
      </c>
      <c r="AE647" s="28"/>
      <c r="AF647" s="29"/>
      <c r="AG647" s="30"/>
      <c r="AH647" s="2" t="e">
        <f t="shared" si="1254"/>
        <v>#N/A</v>
      </c>
      <c r="AI647" s="2" t="e">
        <f t="shared" si="1437"/>
        <v>#N/A</v>
      </c>
      <c r="AJ647" s="2" t="b">
        <f t="shared" si="1438"/>
        <v>1</v>
      </c>
      <c r="AK647" s="28"/>
      <c r="AL647" s="29"/>
      <c r="AM647" s="30"/>
      <c r="AN647" s="2" t="e">
        <f t="shared" si="1257"/>
        <v>#N/A</v>
      </c>
      <c r="AO647" s="2" t="e">
        <f t="shared" si="1439"/>
        <v>#N/A</v>
      </c>
      <c r="AP647" s="2" t="b">
        <f t="shared" si="1440"/>
        <v>1</v>
      </c>
      <c r="AQ647" s="28"/>
      <c r="AR647" s="29"/>
      <c r="AS647" s="30"/>
      <c r="AT647" s="2" t="e">
        <f t="shared" si="1260"/>
        <v>#N/A</v>
      </c>
      <c r="AU647" s="2" t="e">
        <f t="shared" si="1441"/>
        <v>#N/A</v>
      </c>
      <c r="AV647" s="2" t="b">
        <f t="shared" si="1442"/>
        <v>1</v>
      </c>
      <c r="AW647" s="28"/>
      <c r="AX647" s="29"/>
      <c r="AY647" s="30"/>
      <c r="AZ647" s="2" t="e">
        <f t="shared" si="1263"/>
        <v>#N/A</v>
      </c>
      <c r="BA647" s="2" t="e">
        <f t="shared" si="1443"/>
        <v>#N/A</v>
      </c>
      <c r="BB647" s="2" t="b">
        <f t="shared" si="1444"/>
        <v>1</v>
      </c>
      <c r="BC647" s="28"/>
      <c r="BD647" s="29"/>
      <c r="BE647" s="30"/>
      <c r="BF647" s="2" t="e">
        <f t="shared" si="1266"/>
        <v>#N/A</v>
      </c>
      <c r="BG647" s="2" t="e">
        <f t="shared" si="1445"/>
        <v>#N/A</v>
      </c>
      <c r="BH647" s="2" t="b">
        <f t="shared" si="1446"/>
        <v>1</v>
      </c>
      <c r="BI647" s="28"/>
      <c r="BJ647" s="29"/>
      <c r="BK647" s="30"/>
      <c r="BL647" s="2" t="e">
        <f t="shared" si="1269"/>
        <v>#N/A</v>
      </c>
      <c r="BM647" s="2" t="e">
        <f t="shared" si="1447"/>
        <v>#N/A</v>
      </c>
      <c r="BN647" s="2" t="b">
        <f t="shared" si="1448"/>
        <v>1</v>
      </c>
      <c r="BO647" s="28"/>
      <c r="BP647" s="29"/>
      <c r="BQ647" s="30"/>
      <c r="BR647" s="2" t="e">
        <f t="shared" si="1272"/>
        <v>#N/A</v>
      </c>
      <c r="BS647" s="2" t="e">
        <f t="shared" si="1449"/>
        <v>#N/A</v>
      </c>
      <c r="BT647" s="2" t="b">
        <f t="shared" si="1450"/>
        <v>1</v>
      </c>
      <c r="BU647" s="28"/>
      <c r="BV647" s="29"/>
      <c r="BW647" s="30"/>
      <c r="BX647" s="2" t="e">
        <f t="shared" si="1275"/>
        <v>#N/A</v>
      </c>
      <c r="BY647" s="2" t="e">
        <f t="shared" si="1451"/>
        <v>#N/A</v>
      </c>
      <c r="BZ647" s="2" t="b">
        <f t="shared" si="1452"/>
        <v>1</v>
      </c>
      <c r="CA647" s="28"/>
      <c r="CB647" s="29"/>
      <c r="CC647" s="30"/>
      <c r="CD647" s="2" t="e">
        <f t="shared" si="1278"/>
        <v>#N/A</v>
      </c>
      <c r="CE647" s="2" t="e">
        <f t="shared" si="1453"/>
        <v>#N/A</v>
      </c>
      <c r="CF647" s="2" t="b">
        <f t="shared" si="1454"/>
        <v>1</v>
      </c>
      <c r="CG647" s="28"/>
      <c r="CH647" s="29"/>
      <c r="CI647" s="30"/>
      <c r="CJ647" s="2" t="e">
        <f t="shared" si="1281"/>
        <v>#N/A</v>
      </c>
      <c r="CK647" s="2" t="e">
        <f t="shared" si="1455"/>
        <v>#N/A</v>
      </c>
      <c r="CL647" s="2" t="b">
        <f t="shared" si="1456"/>
        <v>1</v>
      </c>
      <c r="CM647" s="28"/>
      <c r="CN647" s="29"/>
      <c r="CO647" s="30"/>
      <c r="CP647" s="2" t="e">
        <f t="shared" si="1284"/>
        <v>#N/A</v>
      </c>
      <c r="CQ647" s="2" t="e">
        <f t="shared" si="1457"/>
        <v>#N/A</v>
      </c>
      <c r="CR647" s="2" t="b">
        <f t="shared" si="1458"/>
        <v>1</v>
      </c>
      <c r="CS647" s="28"/>
      <c r="CT647" s="29"/>
      <c r="CU647" s="30"/>
      <c r="CV647" s="2" t="e">
        <f t="shared" si="1287"/>
        <v>#N/A</v>
      </c>
      <c r="CW647" s="2" t="e">
        <f t="shared" si="1459"/>
        <v>#N/A</v>
      </c>
      <c r="CX647" s="2" t="b">
        <f t="shared" si="1460"/>
        <v>1</v>
      </c>
      <c r="CY647" s="28"/>
      <c r="CZ647" s="29"/>
      <c r="DA647" s="30"/>
      <c r="DB647" s="2" t="e">
        <f t="shared" si="1290"/>
        <v>#N/A</v>
      </c>
      <c r="DC647" s="2" t="e">
        <f t="shared" si="1461"/>
        <v>#N/A</v>
      </c>
      <c r="DD647" s="2" t="b">
        <f t="shared" si="1462"/>
        <v>1</v>
      </c>
      <c r="DE647" s="28"/>
      <c r="DF647" s="29"/>
      <c r="DG647" s="30"/>
      <c r="DH647" s="2" t="e">
        <f t="shared" si="1293"/>
        <v>#N/A</v>
      </c>
      <c r="DI647" s="2" t="e">
        <f t="shared" si="1463"/>
        <v>#N/A</v>
      </c>
      <c r="DJ647" s="2" t="b">
        <f t="shared" si="1464"/>
        <v>1</v>
      </c>
      <c r="DK647" s="28"/>
      <c r="DL647" s="29"/>
      <c r="DM647" s="30"/>
      <c r="DN647" s="2" t="e">
        <f t="shared" si="1296"/>
        <v>#N/A</v>
      </c>
      <c r="DO647" s="2" t="e">
        <f t="shared" si="1465"/>
        <v>#N/A</v>
      </c>
      <c r="DP647" s="2" t="b">
        <f t="shared" si="1466"/>
        <v>1</v>
      </c>
      <c r="DQ647" s="28"/>
      <c r="DR647" s="29"/>
      <c r="DS647" s="30"/>
      <c r="DT647" s="2" t="e">
        <f t="shared" si="1299"/>
        <v>#N/A</v>
      </c>
      <c r="DU647" s="2" t="e">
        <f t="shared" si="1467"/>
        <v>#N/A</v>
      </c>
      <c r="DV647" s="2" t="b">
        <f t="shared" si="1468"/>
        <v>1</v>
      </c>
      <c r="DW647" s="28"/>
      <c r="DX647" s="29"/>
      <c r="DY647" s="30"/>
      <c r="DZ647" s="2" t="e">
        <f t="shared" si="1302"/>
        <v>#N/A</v>
      </c>
      <c r="EA647" s="2" t="e">
        <f t="shared" si="1469"/>
        <v>#N/A</v>
      </c>
      <c r="EB647" s="2" t="b">
        <f t="shared" si="1470"/>
        <v>1</v>
      </c>
      <c r="EC647" s="28"/>
      <c r="ED647" s="29"/>
      <c r="EE647" s="30"/>
      <c r="EF647" s="2" t="e">
        <f t="shared" si="1305"/>
        <v>#N/A</v>
      </c>
      <c r="EG647" s="2" t="e">
        <f t="shared" si="1471"/>
        <v>#N/A</v>
      </c>
      <c r="EH647" s="2" t="b">
        <f t="shared" si="1472"/>
        <v>1</v>
      </c>
      <c r="EI647" s="28"/>
      <c r="EJ647" s="29"/>
      <c r="EK647" s="30"/>
      <c r="EL647" s="2" t="e">
        <f t="shared" si="1308"/>
        <v>#N/A</v>
      </c>
      <c r="EM647" s="2" t="e">
        <f t="shared" si="1473"/>
        <v>#N/A</v>
      </c>
      <c r="EN647" s="2" t="b">
        <f t="shared" si="1474"/>
        <v>1</v>
      </c>
      <c r="EO647" s="28"/>
      <c r="EP647" s="29"/>
      <c r="EQ647" s="30"/>
      <c r="ER647" s="2" t="e">
        <f t="shared" si="1311"/>
        <v>#N/A</v>
      </c>
      <c r="ES647" s="2" t="e">
        <f t="shared" si="1475"/>
        <v>#N/A</v>
      </c>
      <c r="ET647" s="2" t="b">
        <f t="shared" si="1476"/>
        <v>1</v>
      </c>
      <c r="EU647" s="28"/>
      <c r="EV647" s="29"/>
      <c r="EW647" s="30"/>
      <c r="EX647" s="2" t="e">
        <f t="shared" si="1314"/>
        <v>#N/A</v>
      </c>
      <c r="EY647" s="2" t="e">
        <f t="shared" si="1477"/>
        <v>#N/A</v>
      </c>
      <c r="EZ647" s="2" t="b">
        <f t="shared" si="1478"/>
        <v>1</v>
      </c>
      <c r="FA647" s="28"/>
      <c r="FB647" s="29"/>
      <c r="FC647" s="30"/>
      <c r="FD647" s="2" t="e">
        <f t="shared" si="1317"/>
        <v>#N/A</v>
      </c>
      <c r="FE647" s="2" t="e">
        <f t="shared" si="1479"/>
        <v>#N/A</v>
      </c>
      <c r="FF647" s="2" t="b">
        <f t="shared" si="1480"/>
        <v>1</v>
      </c>
      <c r="FG647" s="28"/>
      <c r="FH647" s="29"/>
      <c r="FI647" s="30"/>
      <c r="FJ647" s="2" t="e">
        <f t="shared" si="1320"/>
        <v>#N/A</v>
      </c>
      <c r="FK647" s="2" t="e">
        <f t="shared" si="1481"/>
        <v>#N/A</v>
      </c>
      <c r="FL647" s="2" t="b">
        <f t="shared" si="1482"/>
        <v>1</v>
      </c>
      <c r="FM647" s="28"/>
      <c r="FN647" s="29"/>
      <c r="FO647" s="30"/>
      <c r="FP647" s="2" t="e">
        <f t="shared" si="1323"/>
        <v>#N/A</v>
      </c>
      <c r="FQ647" s="2" t="e">
        <f t="shared" si="1483"/>
        <v>#N/A</v>
      </c>
      <c r="FR647" s="2" t="b">
        <f t="shared" si="1484"/>
        <v>1</v>
      </c>
      <c r="FS647" s="28"/>
      <c r="FT647" s="29"/>
      <c r="FU647" s="30"/>
      <c r="FV647" s="2" t="e">
        <f t="shared" si="1326"/>
        <v>#N/A</v>
      </c>
      <c r="FW647" s="2" t="e">
        <f t="shared" si="1485"/>
        <v>#N/A</v>
      </c>
      <c r="FX647" s="2" t="b">
        <f t="shared" si="1486"/>
        <v>1</v>
      </c>
      <c r="FY647" s="28"/>
      <c r="FZ647" s="29"/>
      <c r="GA647" s="30"/>
      <c r="GB647" s="2">
        <f t="shared" si="1521"/>
        <v>58317</v>
      </c>
      <c r="GC647" s="2">
        <f t="shared" si="1487"/>
        <v>58317</v>
      </c>
      <c r="GD647" s="2" t="b">
        <f t="shared" si="1488"/>
        <v>0</v>
      </c>
      <c r="GE647" s="28"/>
      <c r="GF647" s="29"/>
      <c r="GG647" s="30"/>
      <c r="GH647" s="10"/>
      <c r="GI647" s="23" t="str">
        <f t="shared" si="1489"/>
        <v>1</v>
      </c>
      <c r="GJ647" s="23" t="str">
        <f t="shared" si="1490"/>
        <v>1</v>
      </c>
      <c r="GK647" s="23" t="str">
        <f t="shared" si="1491"/>
        <v>1</v>
      </c>
      <c r="GL647" s="23" t="str">
        <f t="shared" si="1492"/>
        <v>1</v>
      </c>
      <c r="GM647" s="23" t="str">
        <f t="shared" si="1493"/>
        <v>1</v>
      </c>
      <c r="GN647" s="23" t="str">
        <f t="shared" si="1494"/>
        <v>1</v>
      </c>
      <c r="GO647" s="23" t="str">
        <f t="shared" si="1495"/>
        <v>1</v>
      </c>
      <c r="GP647" s="23" t="str">
        <f t="shared" si="1496"/>
        <v>1</v>
      </c>
      <c r="GQ647" s="23" t="str">
        <f t="shared" si="1497"/>
        <v>1</v>
      </c>
      <c r="GR647" s="23" t="str">
        <f t="shared" si="1498"/>
        <v>1</v>
      </c>
      <c r="GS647" s="23" t="str">
        <f t="shared" si="1499"/>
        <v>1</v>
      </c>
      <c r="GT647" s="23" t="str">
        <f t="shared" si="1500"/>
        <v>1</v>
      </c>
      <c r="GU647" s="23" t="str">
        <f t="shared" si="1501"/>
        <v>1</v>
      </c>
      <c r="GV647" s="23" t="str">
        <f t="shared" si="1502"/>
        <v>1</v>
      </c>
      <c r="GW647" s="23" t="str">
        <f t="shared" si="1503"/>
        <v>1</v>
      </c>
      <c r="GX647" s="23" t="str">
        <f t="shared" si="1504"/>
        <v>1</v>
      </c>
      <c r="GY647" s="23" t="str">
        <f t="shared" si="1505"/>
        <v>1</v>
      </c>
      <c r="GZ647" s="23" t="str">
        <f t="shared" si="1506"/>
        <v>1</v>
      </c>
      <c r="HA647" s="23" t="str">
        <f t="shared" si="1507"/>
        <v>1</v>
      </c>
      <c r="HB647" s="23" t="str">
        <f t="shared" si="1508"/>
        <v>1</v>
      </c>
      <c r="HC647" s="23" t="str">
        <f t="shared" si="1509"/>
        <v>1</v>
      </c>
      <c r="HD647" s="23" t="str">
        <f t="shared" si="1510"/>
        <v>1</v>
      </c>
      <c r="HE647" s="23" t="str">
        <f t="shared" si="1511"/>
        <v>1</v>
      </c>
      <c r="HF647" s="23" t="str">
        <f t="shared" si="1512"/>
        <v>1</v>
      </c>
      <c r="HG647" s="23" t="str">
        <f t="shared" si="1513"/>
        <v>1</v>
      </c>
      <c r="HH647" s="23" t="str">
        <f t="shared" si="1514"/>
        <v>1</v>
      </c>
      <c r="HI647" s="23" t="str">
        <f t="shared" si="1515"/>
        <v>1</v>
      </c>
      <c r="HJ647" s="23" t="str">
        <f t="shared" si="1516"/>
        <v>1</v>
      </c>
      <c r="HK647" s="23" t="str">
        <f t="shared" si="1517"/>
        <v>1</v>
      </c>
      <c r="HL647" s="23" t="str">
        <f t="shared" si="1518"/>
        <v>1</v>
      </c>
      <c r="HM647" s="23" t="str">
        <f t="shared" si="1519"/>
        <v>0</v>
      </c>
    </row>
    <row r="648" spans="1:221" x14ac:dyDescent="0.2">
      <c r="A648" s="35" t="s">
        <v>426</v>
      </c>
      <c r="B648" s="32">
        <v>58318</v>
      </c>
      <c r="C648" s="33" t="s">
        <v>686</v>
      </c>
      <c r="D648" s="2" t="e">
        <f t="shared" si="1520"/>
        <v>#N/A</v>
      </c>
      <c r="E648" s="2" t="e">
        <f t="shared" ref="E648:E656" si="1522">IF(B648=D648,B648,"")</f>
        <v>#N/A</v>
      </c>
      <c r="F648" s="2" t="b">
        <f t="shared" ref="F648:F656" si="1523">ISERROR(E648)</f>
        <v>1</v>
      </c>
      <c r="G648" s="28"/>
      <c r="H648" s="29"/>
      <c r="I648" s="30"/>
      <c r="J648" s="2" t="e">
        <f t="shared" ref="J648:J656" si="1524">VLOOKUP(B648,$M$4:$M$1996,1,FALSE)</f>
        <v>#N/A</v>
      </c>
      <c r="K648" s="2" t="e">
        <f t="shared" ref="K648:K656" si="1525">IF(B648=J648,B648,"")</f>
        <v>#N/A</v>
      </c>
      <c r="L648" s="2" t="b">
        <f t="shared" ref="L648:L656" si="1526">ISERROR(K648)</f>
        <v>1</v>
      </c>
      <c r="M648" s="28"/>
      <c r="N648" s="29"/>
      <c r="O648" s="30"/>
      <c r="P648" s="2" t="e">
        <f t="shared" ref="P648:P656" si="1527">VLOOKUP(B648,$S$4:$S$1996,1,FALSE)</f>
        <v>#N/A</v>
      </c>
      <c r="Q648" s="2" t="e">
        <f t="shared" ref="Q648:Q656" si="1528">IF(B648=P648,B648,"")</f>
        <v>#N/A</v>
      </c>
      <c r="R648" s="2" t="b">
        <f t="shared" ref="R648:R656" si="1529">ISERROR(Q648)</f>
        <v>1</v>
      </c>
      <c r="S648" s="28"/>
      <c r="T648" s="29"/>
      <c r="U648" s="30"/>
      <c r="V648" s="2" t="e">
        <f t="shared" ref="V648:V656" si="1530">VLOOKUP(B648,$Y$4:$Y$1996,1,FALSE)</f>
        <v>#N/A</v>
      </c>
      <c r="W648" s="2" t="e">
        <f t="shared" ref="W648:W656" si="1531">IF(B648=V648,B648,"")</f>
        <v>#N/A</v>
      </c>
      <c r="X648" s="2" t="b">
        <f t="shared" ref="X648:X656" si="1532">ISERROR(W648)</f>
        <v>1</v>
      </c>
      <c r="Y648" s="28"/>
      <c r="Z648" s="29"/>
      <c r="AA648" s="30"/>
      <c r="AB648" s="2" t="e">
        <f t="shared" ref="AB648:AB656" si="1533">VLOOKUP(B648,$AE$4:$AE$1996,1,FALSE)</f>
        <v>#N/A</v>
      </c>
      <c r="AC648" s="2" t="e">
        <f t="shared" ref="AC648:AC656" si="1534">IF(B648=AB648,B648,"")</f>
        <v>#N/A</v>
      </c>
      <c r="AD648" s="2" t="b">
        <f t="shared" ref="AD648:AD656" si="1535">ISERROR(AC648)</f>
        <v>1</v>
      </c>
      <c r="AE648" s="28"/>
      <c r="AF648" s="29"/>
      <c r="AG648" s="30"/>
      <c r="AH648" s="2" t="e">
        <f t="shared" ref="AH648:AH656" si="1536">VLOOKUP(B648,$AK$4:$AK$1996,1,FALSE)</f>
        <v>#N/A</v>
      </c>
      <c r="AI648" s="2" t="e">
        <f t="shared" ref="AI648:AI656" si="1537">IF(B648=AH648,B648,"")</f>
        <v>#N/A</v>
      </c>
      <c r="AJ648" s="2" t="b">
        <f t="shared" ref="AJ648:AJ656" si="1538">ISERROR(AI648)</f>
        <v>1</v>
      </c>
      <c r="AK648" s="28"/>
      <c r="AL648" s="29"/>
      <c r="AM648" s="30"/>
      <c r="AN648" s="2" t="e">
        <f t="shared" ref="AN648:AN656" si="1539">VLOOKUP(B648,$AQ$4:$AQ$1996,1,FALSE)</f>
        <v>#N/A</v>
      </c>
      <c r="AO648" s="2" t="e">
        <f t="shared" ref="AO648:AO656" si="1540">IF(B648=AN648,B648,"")</f>
        <v>#N/A</v>
      </c>
      <c r="AP648" s="2" t="b">
        <f t="shared" ref="AP648:AP656" si="1541">ISERROR(AO648)</f>
        <v>1</v>
      </c>
      <c r="AQ648" s="28"/>
      <c r="AR648" s="29"/>
      <c r="AS648" s="30"/>
      <c r="AT648" s="2" t="e">
        <f t="shared" ref="AT648:AT656" si="1542">VLOOKUP(B648,$AW$4:$AW$1996,1,FALSE)</f>
        <v>#N/A</v>
      </c>
      <c r="AU648" s="2" t="e">
        <f t="shared" ref="AU648:AU656" si="1543">IF(B648=AT648,B648,"")</f>
        <v>#N/A</v>
      </c>
      <c r="AV648" s="2" t="b">
        <f t="shared" ref="AV648:AV656" si="1544">ISERROR(AU648)</f>
        <v>1</v>
      </c>
      <c r="AW648" s="28"/>
      <c r="AX648" s="29"/>
      <c r="AY648" s="30"/>
      <c r="AZ648" s="2" t="e">
        <f t="shared" ref="AZ648:AZ656" si="1545">VLOOKUP(B648,$BC$4:$BC$1996,1,FALSE)</f>
        <v>#N/A</v>
      </c>
      <c r="BA648" s="2" t="e">
        <f t="shared" ref="BA648:BA656" si="1546">IF(B648=AZ648,B648,"")</f>
        <v>#N/A</v>
      </c>
      <c r="BB648" s="2" t="b">
        <f t="shared" ref="BB648:BB656" si="1547">ISERROR(BA648)</f>
        <v>1</v>
      </c>
      <c r="BC648" s="28"/>
      <c r="BD648" s="29"/>
      <c r="BE648" s="30"/>
      <c r="BF648" s="2" t="e">
        <f t="shared" ref="BF648:BF656" si="1548">VLOOKUP(B648,$BI$4:$BI$1996,1,FALSE)</f>
        <v>#N/A</v>
      </c>
      <c r="BG648" s="2" t="e">
        <f t="shared" ref="BG648:BG656" si="1549">IF(B648=BF648,B648,"")</f>
        <v>#N/A</v>
      </c>
      <c r="BH648" s="2" t="b">
        <f t="shared" ref="BH648:BH656" si="1550">ISERROR(BG648)</f>
        <v>1</v>
      </c>
      <c r="BI648" s="28"/>
      <c r="BJ648" s="29"/>
      <c r="BK648" s="30"/>
      <c r="BL648" s="2" t="e">
        <f t="shared" ref="BL648:BL656" si="1551">VLOOKUP(B648,$BO$4:$BO$1996,1,FALSE)</f>
        <v>#N/A</v>
      </c>
      <c r="BM648" s="2" t="e">
        <f t="shared" ref="BM648:BM656" si="1552">IF(B648=BL648,B648,"")</f>
        <v>#N/A</v>
      </c>
      <c r="BN648" s="2" t="b">
        <f t="shared" ref="BN648:BN656" si="1553">ISERROR(BM648)</f>
        <v>1</v>
      </c>
      <c r="BO648" s="28"/>
      <c r="BP648" s="29"/>
      <c r="BQ648" s="30"/>
      <c r="BR648" s="2" t="e">
        <f t="shared" ref="BR648:BR656" si="1554">VLOOKUP(B648,$BU$4:$BU$1996,1,FALSE)</f>
        <v>#N/A</v>
      </c>
      <c r="BS648" s="2" t="e">
        <f t="shared" ref="BS648:BS656" si="1555">IF(B648=BR648,B648,"")</f>
        <v>#N/A</v>
      </c>
      <c r="BT648" s="2" t="b">
        <f t="shared" ref="BT648:BT656" si="1556">ISERROR(BS648)</f>
        <v>1</v>
      </c>
      <c r="BU648" s="28"/>
      <c r="BV648" s="29"/>
      <c r="BW648" s="30"/>
      <c r="BX648" s="2" t="e">
        <f t="shared" ref="BX648:BX656" si="1557">VLOOKUP(B648,$CA$4:$CA$1996,1,FALSE)</f>
        <v>#N/A</v>
      </c>
      <c r="BY648" s="2" t="e">
        <f t="shared" ref="BY648:BY656" si="1558">IF(B648=BX648,B648,"")</f>
        <v>#N/A</v>
      </c>
      <c r="BZ648" s="2" t="b">
        <f t="shared" ref="BZ648:BZ656" si="1559">ISERROR(BY648)</f>
        <v>1</v>
      </c>
      <c r="CA648" s="28"/>
      <c r="CB648" s="29"/>
      <c r="CC648" s="30"/>
      <c r="CD648" s="2" t="e">
        <f t="shared" ref="CD648:CD656" si="1560">VLOOKUP(B648,$CG$4:$CG$1996,1,FALSE)</f>
        <v>#N/A</v>
      </c>
      <c r="CE648" s="2" t="e">
        <f t="shared" ref="CE648:CE656" si="1561">IF(B648=CD648,B648,"")</f>
        <v>#N/A</v>
      </c>
      <c r="CF648" s="2" t="b">
        <f t="shared" ref="CF648:CF656" si="1562">ISERROR(CE648)</f>
        <v>1</v>
      </c>
      <c r="CG648" s="28"/>
      <c r="CH648" s="29"/>
      <c r="CI648" s="30"/>
      <c r="CJ648" s="2" t="e">
        <f t="shared" ref="CJ648:CJ656" si="1563">VLOOKUP(B648,$CM$4:$CM$1996,1,FALSE)</f>
        <v>#N/A</v>
      </c>
      <c r="CK648" s="2" t="e">
        <f t="shared" ref="CK648:CK656" si="1564">IF(B648=CJ648,B648,"")</f>
        <v>#N/A</v>
      </c>
      <c r="CL648" s="2" t="b">
        <f t="shared" ref="CL648:CL656" si="1565">ISERROR(CK648)</f>
        <v>1</v>
      </c>
      <c r="CM648" s="28"/>
      <c r="CN648" s="29"/>
      <c r="CO648" s="30"/>
      <c r="CP648" s="2" t="e">
        <f t="shared" ref="CP648:CP656" si="1566">VLOOKUP(B648,$CS$4:$CS$1996,1,FALSE)</f>
        <v>#N/A</v>
      </c>
      <c r="CQ648" s="2" t="e">
        <f t="shared" ref="CQ648:CQ656" si="1567">IF(B648=CP648,B648,"")</f>
        <v>#N/A</v>
      </c>
      <c r="CR648" s="2" t="b">
        <f t="shared" ref="CR648:CR656" si="1568">ISERROR(CQ648)</f>
        <v>1</v>
      </c>
      <c r="CS648" s="28"/>
      <c r="CT648" s="29"/>
      <c r="CU648" s="30"/>
      <c r="CV648" s="2" t="e">
        <f t="shared" ref="CV648:CV656" si="1569">VLOOKUP(B648,$CY$4:$CY$1996,1,FALSE)</f>
        <v>#N/A</v>
      </c>
      <c r="CW648" s="2" t="e">
        <f t="shared" ref="CW648:CW656" si="1570">IF(B648=CV648,B648,"")</f>
        <v>#N/A</v>
      </c>
      <c r="CX648" s="2" t="b">
        <f t="shared" ref="CX648:CX656" si="1571">ISERROR(CW648)</f>
        <v>1</v>
      </c>
      <c r="CY648" s="28"/>
      <c r="CZ648" s="29"/>
      <c r="DA648" s="30"/>
      <c r="DB648" s="2" t="e">
        <f t="shared" ref="DB648:DB656" si="1572">VLOOKUP(B648,$DE$4:$DE$1996,1,FALSE)</f>
        <v>#N/A</v>
      </c>
      <c r="DC648" s="2" t="e">
        <f t="shared" ref="DC648:DC656" si="1573">IF(B648=DB648,B648,"")</f>
        <v>#N/A</v>
      </c>
      <c r="DD648" s="2" t="b">
        <f t="shared" ref="DD648:DD656" si="1574">ISERROR(DC648)</f>
        <v>1</v>
      </c>
      <c r="DE648" s="28"/>
      <c r="DF648" s="29"/>
      <c r="DG648" s="30"/>
      <c r="DH648" s="2" t="e">
        <f t="shared" ref="DH648:DH656" si="1575">VLOOKUP(B648,$DK$4:$DK$1996,1,FALSE)</f>
        <v>#N/A</v>
      </c>
      <c r="DI648" s="2" t="e">
        <f t="shared" ref="DI648:DI656" si="1576">IF(B648=DH648,B648,"")</f>
        <v>#N/A</v>
      </c>
      <c r="DJ648" s="2" t="b">
        <f t="shared" ref="DJ648:DJ656" si="1577">ISERROR(DI648)</f>
        <v>1</v>
      </c>
      <c r="DK648" s="28"/>
      <c r="DL648" s="29"/>
      <c r="DM648" s="30"/>
      <c r="DN648" s="2" t="e">
        <f t="shared" ref="DN648:DN656" si="1578">VLOOKUP(B648,$DQ$4:$DQ$1996,1,FALSE)</f>
        <v>#N/A</v>
      </c>
      <c r="DO648" s="2" t="e">
        <f t="shared" ref="DO648:DO656" si="1579">IF(B648=DN648,B648,"")</f>
        <v>#N/A</v>
      </c>
      <c r="DP648" s="2" t="b">
        <f t="shared" ref="DP648:DP656" si="1580">ISERROR(DO648)</f>
        <v>1</v>
      </c>
      <c r="DQ648" s="28"/>
      <c r="DR648" s="29"/>
      <c r="DS648" s="30"/>
      <c r="DT648" s="2" t="e">
        <f t="shared" ref="DT648:DT656" si="1581">VLOOKUP(B648,$DW$4:$DW$1996,1,FALSE)</f>
        <v>#N/A</v>
      </c>
      <c r="DU648" s="2" t="e">
        <f t="shared" ref="DU648:DU656" si="1582">IF(B648=DT648,B648,"")</f>
        <v>#N/A</v>
      </c>
      <c r="DV648" s="2" t="b">
        <f t="shared" ref="DV648:DV656" si="1583">ISERROR(DU648)</f>
        <v>1</v>
      </c>
      <c r="DW648" s="28"/>
      <c r="DX648" s="29"/>
      <c r="DY648" s="30"/>
      <c r="DZ648" s="2" t="e">
        <f t="shared" ref="DZ648:DZ656" si="1584">VLOOKUP(B648,$EC$4:$EC$1996,1,FALSE)</f>
        <v>#N/A</v>
      </c>
      <c r="EA648" s="2" t="e">
        <f t="shared" ref="EA648:EA656" si="1585">IF(B648=DZ648,B648,"")</f>
        <v>#N/A</v>
      </c>
      <c r="EB648" s="2" t="b">
        <f t="shared" ref="EB648:EB656" si="1586">ISERROR(EA648)</f>
        <v>1</v>
      </c>
      <c r="EC648" s="28"/>
      <c r="ED648" s="29"/>
      <c r="EE648" s="30"/>
      <c r="EF648" s="2" t="e">
        <f t="shared" ref="EF648:EF656" si="1587">VLOOKUP(B648,$EI$4:$EI$1996,1,FALSE)</f>
        <v>#N/A</v>
      </c>
      <c r="EG648" s="2" t="e">
        <f t="shared" ref="EG648:EG656" si="1588">IF(B648=EF648,B648,"")</f>
        <v>#N/A</v>
      </c>
      <c r="EH648" s="2" t="b">
        <f t="shared" ref="EH648:EH656" si="1589">ISERROR(EG648)</f>
        <v>1</v>
      </c>
      <c r="EI648" s="28"/>
      <c r="EJ648" s="29"/>
      <c r="EK648" s="30"/>
      <c r="EL648" s="2" t="e">
        <f t="shared" ref="EL648:EL656" si="1590">VLOOKUP(B648,$EO$4:$EO$1996,1,FALSE)</f>
        <v>#N/A</v>
      </c>
      <c r="EM648" s="2" t="e">
        <f t="shared" ref="EM648:EM656" si="1591">IF(B648=EL648,B648,"")</f>
        <v>#N/A</v>
      </c>
      <c r="EN648" s="2" t="b">
        <f t="shared" ref="EN648:EN656" si="1592">ISERROR(EM648)</f>
        <v>1</v>
      </c>
      <c r="EO648" s="28"/>
      <c r="EP648" s="29"/>
      <c r="EQ648" s="30"/>
      <c r="ER648" s="2" t="e">
        <f t="shared" ref="ER648:ER656" si="1593">VLOOKUP(B648,$EU$4:$EU$1996,1,FALSE)</f>
        <v>#N/A</v>
      </c>
      <c r="ES648" s="2" t="e">
        <f t="shared" ref="ES648:ES656" si="1594">IF(B648=ER648,B648,"")</f>
        <v>#N/A</v>
      </c>
      <c r="ET648" s="2" t="b">
        <f t="shared" ref="ET648:ET656" si="1595">ISERROR(ES648)</f>
        <v>1</v>
      </c>
      <c r="EU648" s="28"/>
      <c r="EV648" s="29"/>
      <c r="EW648" s="30"/>
      <c r="EX648" s="2" t="e">
        <f t="shared" ref="EX648:EX656" si="1596">VLOOKUP(B648,$FA$4:$FA$1996,1,FALSE)</f>
        <v>#N/A</v>
      </c>
      <c r="EY648" s="2" t="e">
        <f t="shared" ref="EY648:EY656" si="1597">IF(B648=EX648,B648,"")</f>
        <v>#N/A</v>
      </c>
      <c r="EZ648" s="2" t="b">
        <f t="shared" ref="EZ648:EZ656" si="1598">ISERROR(EY648)</f>
        <v>1</v>
      </c>
      <c r="FA648" s="28"/>
      <c r="FB648" s="29"/>
      <c r="FC648" s="30"/>
      <c r="FD648" s="2" t="e">
        <f t="shared" ref="FD648:FD656" si="1599">VLOOKUP(B648,$FG$4:$FG$1996,1,FALSE)</f>
        <v>#N/A</v>
      </c>
      <c r="FE648" s="2" t="e">
        <f t="shared" ref="FE648:FE656" si="1600">IF(B648=FD648,B648,"")</f>
        <v>#N/A</v>
      </c>
      <c r="FF648" s="2" t="b">
        <f t="shared" ref="FF648:FF656" si="1601">ISERROR(FE648)</f>
        <v>1</v>
      </c>
      <c r="FG648" s="28"/>
      <c r="FH648" s="29"/>
      <c r="FI648" s="30"/>
      <c r="FJ648" s="2" t="e">
        <f t="shared" ref="FJ648:FJ656" si="1602">VLOOKUP(B648,$FM$4:$FM$1996,1,FALSE)</f>
        <v>#N/A</v>
      </c>
      <c r="FK648" s="2" t="e">
        <f t="shared" ref="FK648:FK656" si="1603">IF(B648=FJ648,B648,"")</f>
        <v>#N/A</v>
      </c>
      <c r="FL648" s="2" t="b">
        <f t="shared" ref="FL648:FL656" si="1604">ISERROR(FK648)</f>
        <v>1</v>
      </c>
      <c r="FM648" s="28"/>
      <c r="FN648" s="29"/>
      <c r="FO648" s="30"/>
      <c r="FP648" s="2" t="e">
        <f t="shared" ref="FP648:FP656" si="1605">VLOOKUP(B648,$FS$4:$FS$1996,1,FALSE)</f>
        <v>#N/A</v>
      </c>
      <c r="FQ648" s="2" t="e">
        <f t="shared" ref="FQ648:FQ656" si="1606">IF(B648=FP648,B648,"")</f>
        <v>#N/A</v>
      </c>
      <c r="FR648" s="2" t="b">
        <f t="shared" ref="FR648:FR656" si="1607">ISERROR(FQ648)</f>
        <v>1</v>
      </c>
      <c r="FS648" s="28"/>
      <c r="FT648" s="29"/>
      <c r="FU648" s="30"/>
      <c r="FV648" s="2" t="e">
        <f t="shared" ref="FV648:FV656" si="1608">VLOOKUP(B648,$FY$4:$FY$1996,1,FALSE)</f>
        <v>#N/A</v>
      </c>
      <c r="FW648" s="2" t="e">
        <f t="shared" ref="FW648:FW656" si="1609">IF(B648=FV648,B648,"")</f>
        <v>#N/A</v>
      </c>
      <c r="FX648" s="2" t="b">
        <f t="shared" ref="FX648:FX656" si="1610">ISERROR(FW648)</f>
        <v>1</v>
      </c>
      <c r="FY648" s="28"/>
      <c r="FZ648" s="29"/>
      <c r="GA648" s="30"/>
      <c r="GB648" s="2">
        <f t="shared" si="1521"/>
        <v>58318</v>
      </c>
      <c r="GC648" s="2">
        <f t="shared" ref="GC648:GC656" si="1611">IF(B648=GB648,B648,"")</f>
        <v>58318</v>
      </c>
      <c r="GD648" s="2" t="b">
        <f t="shared" ref="GD648:GD656" si="1612">ISERROR(GC648)</f>
        <v>0</v>
      </c>
      <c r="GE648" s="28"/>
      <c r="GF648" s="29"/>
      <c r="GG648" s="30"/>
      <c r="GH648" s="10"/>
      <c r="GI648" s="23" t="str">
        <f t="shared" ref="GI648:GI656" si="1613">IF(F648=FALSE,"0","1")</f>
        <v>1</v>
      </c>
      <c r="GJ648" s="23" t="str">
        <f t="shared" ref="GJ648:GJ656" si="1614">IF(L648=FALSE,"0","1")</f>
        <v>1</v>
      </c>
      <c r="GK648" s="23" t="str">
        <f t="shared" ref="GK648:GK656" si="1615">IF(R648=FALSE,"0","1")</f>
        <v>1</v>
      </c>
      <c r="GL648" s="23" t="str">
        <f t="shared" ref="GL648:GL656" si="1616">IF(X648=FALSE,"0","1")</f>
        <v>1</v>
      </c>
      <c r="GM648" s="23" t="str">
        <f t="shared" ref="GM648:GM656" si="1617">IF(AD648=FALSE,"0","1")</f>
        <v>1</v>
      </c>
      <c r="GN648" s="23" t="str">
        <f t="shared" ref="GN648:GN656" si="1618">IF(AJ648=FALSE,"0","1")</f>
        <v>1</v>
      </c>
      <c r="GO648" s="23" t="str">
        <f t="shared" ref="GO648:GO656" si="1619">IF(AP648=FALSE,"0","1")</f>
        <v>1</v>
      </c>
      <c r="GP648" s="23" t="str">
        <f t="shared" ref="GP648:GP656" si="1620">IF(AV648=FALSE,"0","1")</f>
        <v>1</v>
      </c>
      <c r="GQ648" s="23" t="str">
        <f t="shared" ref="GQ648:GQ656" si="1621">IF(BB648=FALSE,"0","1")</f>
        <v>1</v>
      </c>
      <c r="GR648" s="23" t="str">
        <f t="shared" ref="GR648:GR656" si="1622">IF(BH648=FALSE,"0","1")</f>
        <v>1</v>
      </c>
      <c r="GS648" s="23" t="str">
        <f t="shared" ref="GS648:GS656" si="1623">IF(BN648=FALSE,"0","1")</f>
        <v>1</v>
      </c>
      <c r="GT648" s="23" t="str">
        <f t="shared" ref="GT648:GT656" si="1624">IF(BT648=FALSE,"0","1")</f>
        <v>1</v>
      </c>
      <c r="GU648" s="23" t="str">
        <f t="shared" ref="GU648:GU656" si="1625">IF(BZ648=FALSE,"0","1")</f>
        <v>1</v>
      </c>
      <c r="GV648" s="23" t="str">
        <f t="shared" ref="GV648:GV656" si="1626">IF(CF648=FALSE,"0","1")</f>
        <v>1</v>
      </c>
      <c r="GW648" s="23" t="str">
        <f t="shared" ref="GW648:GW656" si="1627">IF(CL648=FALSE,"0","1")</f>
        <v>1</v>
      </c>
      <c r="GX648" s="23" t="str">
        <f t="shared" ref="GX648:GX656" si="1628">IF(CR648=FALSE,"0","1")</f>
        <v>1</v>
      </c>
      <c r="GY648" s="23" t="str">
        <f t="shared" ref="GY648:GY656" si="1629">IF(CX648=FALSE,"0","1")</f>
        <v>1</v>
      </c>
      <c r="GZ648" s="23" t="str">
        <f t="shared" ref="GZ648:GZ656" si="1630">IF(DD648=FALSE,"0","1")</f>
        <v>1</v>
      </c>
      <c r="HA648" s="23" t="str">
        <f t="shared" ref="HA648:HA656" si="1631">IF(DJ648=FALSE,"0","1")</f>
        <v>1</v>
      </c>
      <c r="HB648" s="23" t="str">
        <f t="shared" ref="HB648:HB656" si="1632">IF(DP648=FALSE,"0","1")</f>
        <v>1</v>
      </c>
      <c r="HC648" s="23" t="str">
        <f t="shared" ref="HC648:HC656" si="1633">IF(DV648=FALSE,"0","1")</f>
        <v>1</v>
      </c>
      <c r="HD648" s="23" t="str">
        <f t="shared" ref="HD648:HD656" si="1634">IF(EB648=FALSE,"0","1")</f>
        <v>1</v>
      </c>
      <c r="HE648" s="23" t="str">
        <f t="shared" ref="HE648:HE656" si="1635">IF(EH648=FALSE,"0","1")</f>
        <v>1</v>
      </c>
      <c r="HF648" s="23" t="str">
        <f t="shared" ref="HF648:HF656" si="1636">IF(EN648=FALSE,"0","1")</f>
        <v>1</v>
      </c>
      <c r="HG648" s="23" t="str">
        <f t="shared" ref="HG648:HG656" si="1637">IF(ET648=FALSE,"0","1")</f>
        <v>1</v>
      </c>
      <c r="HH648" s="23" t="str">
        <f t="shared" ref="HH648:HH656" si="1638">IF(EZ648=FALSE,"0","1")</f>
        <v>1</v>
      </c>
      <c r="HI648" s="23" t="str">
        <f t="shared" ref="HI648:HI656" si="1639">IF(FF648=FALSE,"0","1")</f>
        <v>1</v>
      </c>
      <c r="HJ648" s="23" t="str">
        <f t="shared" ref="HJ648:HJ656" si="1640">IF(FL648=FALSE,"0","1")</f>
        <v>1</v>
      </c>
      <c r="HK648" s="23" t="str">
        <f t="shared" ref="HK648:HK656" si="1641">IF(FR648=FALSE,"0","1")</f>
        <v>1</v>
      </c>
      <c r="HL648" s="23" t="str">
        <f t="shared" ref="HL648:HL656" si="1642">IF(FX648=FALSE,"0","1")</f>
        <v>1</v>
      </c>
      <c r="HM648" s="23" t="str">
        <f t="shared" ref="HM648:HM656" si="1643">IF(GD648=FALSE,"0","1")</f>
        <v>0</v>
      </c>
    </row>
    <row r="649" spans="1:221" x14ac:dyDescent="0.2">
      <c r="A649" s="35" t="s">
        <v>429</v>
      </c>
      <c r="B649" s="32">
        <v>58320</v>
      </c>
      <c r="C649" s="33" t="s">
        <v>740</v>
      </c>
      <c r="D649" s="2" t="e">
        <f t="shared" si="1520"/>
        <v>#N/A</v>
      </c>
      <c r="E649" s="2" t="e">
        <f t="shared" si="1522"/>
        <v>#N/A</v>
      </c>
      <c r="F649" s="2" t="b">
        <f t="shared" si="1523"/>
        <v>1</v>
      </c>
      <c r="G649" s="28"/>
      <c r="H649" s="29"/>
      <c r="I649" s="30"/>
      <c r="J649" s="2" t="e">
        <f t="shared" si="1524"/>
        <v>#N/A</v>
      </c>
      <c r="K649" s="2" t="e">
        <f t="shared" si="1525"/>
        <v>#N/A</v>
      </c>
      <c r="L649" s="2" t="b">
        <f t="shared" si="1526"/>
        <v>1</v>
      </c>
      <c r="M649" s="28"/>
      <c r="N649" s="29"/>
      <c r="O649" s="30"/>
      <c r="P649" s="2" t="e">
        <f t="shared" si="1527"/>
        <v>#N/A</v>
      </c>
      <c r="Q649" s="2" t="e">
        <f t="shared" si="1528"/>
        <v>#N/A</v>
      </c>
      <c r="R649" s="2" t="b">
        <f t="shared" si="1529"/>
        <v>1</v>
      </c>
      <c r="S649" s="28"/>
      <c r="T649" s="29"/>
      <c r="U649" s="30"/>
      <c r="V649" s="2" t="e">
        <f t="shared" si="1530"/>
        <v>#N/A</v>
      </c>
      <c r="W649" s="2" t="e">
        <f t="shared" si="1531"/>
        <v>#N/A</v>
      </c>
      <c r="X649" s="2" t="b">
        <f t="shared" si="1532"/>
        <v>1</v>
      </c>
      <c r="Y649" s="28"/>
      <c r="Z649" s="29"/>
      <c r="AA649" s="30"/>
      <c r="AB649" s="2" t="e">
        <f t="shared" si="1533"/>
        <v>#N/A</v>
      </c>
      <c r="AC649" s="2" t="e">
        <f t="shared" si="1534"/>
        <v>#N/A</v>
      </c>
      <c r="AD649" s="2" t="b">
        <f t="shared" si="1535"/>
        <v>1</v>
      </c>
      <c r="AE649" s="28"/>
      <c r="AF649" s="29"/>
      <c r="AG649" s="30"/>
      <c r="AH649" s="2" t="e">
        <f t="shared" si="1536"/>
        <v>#N/A</v>
      </c>
      <c r="AI649" s="2" t="e">
        <f t="shared" si="1537"/>
        <v>#N/A</v>
      </c>
      <c r="AJ649" s="2" t="b">
        <f t="shared" si="1538"/>
        <v>1</v>
      </c>
      <c r="AK649" s="28"/>
      <c r="AL649" s="29"/>
      <c r="AM649" s="30"/>
      <c r="AN649" s="2" t="e">
        <f t="shared" si="1539"/>
        <v>#N/A</v>
      </c>
      <c r="AO649" s="2" t="e">
        <f t="shared" si="1540"/>
        <v>#N/A</v>
      </c>
      <c r="AP649" s="2" t="b">
        <f t="shared" si="1541"/>
        <v>1</v>
      </c>
      <c r="AQ649" s="28"/>
      <c r="AR649" s="29"/>
      <c r="AS649" s="30"/>
      <c r="AT649" s="2" t="e">
        <f t="shared" si="1542"/>
        <v>#N/A</v>
      </c>
      <c r="AU649" s="2" t="e">
        <f t="shared" si="1543"/>
        <v>#N/A</v>
      </c>
      <c r="AV649" s="2" t="b">
        <f t="shared" si="1544"/>
        <v>1</v>
      </c>
      <c r="AW649" s="28"/>
      <c r="AX649" s="29"/>
      <c r="AY649" s="30"/>
      <c r="AZ649" s="2" t="e">
        <f t="shared" si="1545"/>
        <v>#N/A</v>
      </c>
      <c r="BA649" s="2" t="e">
        <f t="shared" si="1546"/>
        <v>#N/A</v>
      </c>
      <c r="BB649" s="2" t="b">
        <f t="shared" si="1547"/>
        <v>1</v>
      </c>
      <c r="BC649" s="28"/>
      <c r="BD649" s="29"/>
      <c r="BE649" s="30"/>
      <c r="BF649" s="2" t="e">
        <f t="shared" si="1548"/>
        <v>#N/A</v>
      </c>
      <c r="BG649" s="2" t="e">
        <f t="shared" si="1549"/>
        <v>#N/A</v>
      </c>
      <c r="BH649" s="2" t="b">
        <f t="shared" si="1550"/>
        <v>1</v>
      </c>
      <c r="BI649" s="28"/>
      <c r="BJ649" s="29"/>
      <c r="BK649" s="30"/>
      <c r="BL649" s="2" t="e">
        <f t="shared" si="1551"/>
        <v>#N/A</v>
      </c>
      <c r="BM649" s="2" t="e">
        <f t="shared" si="1552"/>
        <v>#N/A</v>
      </c>
      <c r="BN649" s="2" t="b">
        <f t="shared" si="1553"/>
        <v>1</v>
      </c>
      <c r="BO649" s="28"/>
      <c r="BP649" s="29"/>
      <c r="BQ649" s="30"/>
      <c r="BR649" s="2" t="e">
        <f t="shared" si="1554"/>
        <v>#N/A</v>
      </c>
      <c r="BS649" s="2" t="e">
        <f t="shared" si="1555"/>
        <v>#N/A</v>
      </c>
      <c r="BT649" s="2" t="b">
        <f t="shared" si="1556"/>
        <v>1</v>
      </c>
      <c r="BU649" s="28"/>
      <c r="BV649" s="29"/>
      <c r="BW649" s="30"/>
      <c r="BX649" s="2" t="e">
        <f t="shared" si="1557"/>
        <v>#N/A</v>
      </c>
      <c r="BY649" s="2" t="e">
        <f t="shared" si="1558"/>
        <v>#N/A</v>
      </c>
      <c r="BZ649" s="2" t="b">
        <f t="shared" si="1559"/>
        <v>1</v>
      </c>
      <c r="CA649" s="28"/>
      <c r="CB649" s="29"/>
      <c r="CC649" s="30"/>
      <c r="CD649" s="2" t="e">
        <f t="shared" si="1560"/>
        <v>#N/A</v>
      </c>
      <c r="CE649" s="2" t="e">
        <f t="shared" si="1561"/>
        <v>#N/A</v>
      </c>
      <c r="CF649" s="2" t="b">
        <f t="shared" si="1562"/>
        <v>1</v>
      </c>
      <c r="CG649" s="28"/>
      <c r="CH649" s="29"/>
      <c r="CI649" s="30"/>
      <c r="CJ649" s="2" t="e">
        <f t="shared" si="1563"/>
        <v>#N/A</v>
      </c>
      <c r="CK649" s="2" t="e">
        <f t="shared" si="1564"/>
        <v>#N/A</v>
      </c>
      <c r="CL649" s="2" t="b">
        <f t="shared" si="1565"/>
        <v>1</v>
      </c>
      <c r="CM649" s="28"/>
      <c r="CN649" s="29"/>
      <c r="CO649" s="30"/>
      <c r="CP649" s="2" t="e">
        <f t="shared" si="1566"/>
        <v>#N/A</v>
      </c>
      <c r="CQ649" s="2" t="e">
        <f t="shared" si="1567"/>
        <v>#N/A</v>
      </c>
      <c r="CR649" s="2" t="b">
        <f t="shared" si="1568"/>
        <v>1</v>
      </c>
      <c r="CS649" s="28"/>
      <c r="CT649" s="29"/>
      <c r="CU649" s="30"/>
      <c r="CV649" s="2" t="e">
        <f t="shared" si="1569"/>
        <v>#N/A</v>
      </c>
      <c r="CW649" s="2" t="e">
        <f t="shared" si="1570"/>
        <v>#N/A</v>
      </c>
      <c r="CX649" s="2" t="b">
        <f t="shared" si="1571"/>
        <v>1</v>
      </c>
      <c r="CY649" s="28"/>
      <c r="CZ649" s="29"/>
      <c r="DA649" s="30"/>
      <c r="DB649" s="2" t="e">
        <f t="shared" si="1572"/>
        <v>#N/A</v>
      </c>
      <c r="DC649" s="2" t="e">
        <f t="shared" si="1573"/>
        <v>#N/A</v>
      </c>
      <c r="DD649" s="2" t="b">
        <f t="shared" si="1574"/>
        <v>1</v>
      </c>
      <c r="DE649" s="28"/>
      <c r="DF649" s="29"/>
      <c r="DG649" s="30"/>
      <c r="DH649" s="2" t="e">
        <f t="shared" si="1575"/>
        <v>#N/A</v>
      </c>
      <c r="DI649" s="2" t="e">
        <f t="shared" si="1576"/>
        <v>#N/A</v>
      </c>
      <c r="DJ649" s="2" t="b">
        <f t="shared" si="1577"/>
        <v>1</v>
      </c>
      <c r="DK649" s="28"/>
      <c r="DL649" s="29"/>
      <c r="DM649" s="30"/>
      <c r="DN649" s="2" t="e">
        <f t="shared" si="1578"/>
        <v>#N/A</v>
      </c>
      <c r="DO649" s="2" t="e">
        <f t="shared" si="1579"/>
        <v>#N/A</v>
      </c>
      <c r="DP649" s="2" t="b">
        <f t="shared" si="1580"/>
        <v>1</v>
      </c>
      <c r="DQ649" s="28"/>
      <c r="DR649" s="29"/>
      <c r="DS649" s="30"/>
      <c r="DT649" s="2" t="e">
        <f t="shared" si="1581"/>
        <v>#N/A</v>
      </c>
      <c r="DU649" s="2" t="e">
        <f t="shared" si="1582"/>
        <v>#N/A</v>
      </c>
      <c r="DV649" s="2" t="b">
        <f t="shared" si="1583"/>
        <v>1</v>
      </c>
      <c r="DW649" s="28"/>
      <c r="DX649" s="29"/>
      <c r="DY649" s="30"/>
      <c r="DZ649" s="2" t="e">
        <f t="shared" si="1584"/>
        <v>#N/A</v>
      </c>
      <c r="EA649" s="2" t="e">
        <f t="shared" si="1585"/>
        <v>#N/A</v>
      </c>
      <c r="EB649" s="2" t="b">
        <f t="shared" si="1586"/>
        <v>1</v>
      </c>
      <c r="EC649" s="28"/>
      <c r="ED649" s="29"/>
      <c r="EE649" s="30"/>
      <c r="EF649" s="2" t="e">
        <f t="shared" si="1587"/>
        <v>#N/A</v>
      </c>
      <c r="EG649" s="2" t="e">
        <f t="shared" si="1588"/>
        <v>#N/A</v>
      </c>
      <c r="EH649" s="2" t="b">
        <f t="shared" si="1589"/>
        <v>1</v>
      </c>
      <c r="EI649" s="28"/>
      <c r="EJ649" s="29"/>
      <c r="EK649" s="30"/>
      <c r="EL649" s="2" t="e">
        <f t="shared" si="1590"/>
        <v>#N/A</v>
      </c>
      <c r="EM649" s="2" t="e">
        <f t="shared" si="1591"/>
        <v>#N/A</v>
      </c>
      <c r="EN649" s="2" t="b">
        <f t="shared" si="1592"/>
        <v>1</v>
      </c>
      <c r="EO649" s="28"/>
      <c r="EP649" s="29"/>
      <c r="EQ649" s="30"/>
      <c r="ER649" s="2" t="e">
        <f t="shared" si="1593"/>
        <v>#N/A</v>
      </c>
      <c r="ES649" s="2" t="e">
        <f t="shared" si="1594"/>
        <v>#N/A</v>
      </c>
      <c r="ET649" s="2" t="b">
        <f t="shared" si="1595"/>
        <v>1</v>
      </c>
      <c r="EU649" s="28"/>
      <c r="EV649" s="29"/>
      <c r="EW649" s="30"/>
      <c r="EX649" s="2" t="e">
        <f t="shared" si="1596"/>
        <v>#N/A</v>
      </c>
      <c r="EY649" s="2" t="e">
        <f t="shared" si="1597"/>
        <v>#N/A</v>
      </c>
      <c r="EZ649" s="2" t="b">
        <f t="shared" si="1598"/>
        <v>1</v>
      </c>
      <c r="FA649" s="28"/>
      <c r="FB649" s="29"/>
      <c r="FC649" s="30"/>
      <c r="FD649" s="2" t="e">
        <f t="shared" si="1599"/>
        <v>#N/A</v>
      </c>
      <c r="FE649" s="2" t="e">
        <f t="shared" si="1600"/>
        <v>#N/A</v>
      </c>
      <c r="FF649" s="2" t="b">
        <f t="shared" si="1601"/>
        <v>1</v>
      </c>
      <c r="FG649" s="28"/>
      <c r="FH649" s="29"/>
      <c r="FI649" s="30"/>
      <c r="FJ649" s="2" t="e">
        <f t="shared" si="1602"/>
        <v>#N/A</v>
      </c>
      <c r="FK649" s="2" t="e">
        <f t="shared" si="1603"/>
        <v>#N/A</v>
      </c>
      <c r="FL649" s="2" t="b">
        <f t="shared" si="1604"/>
        <v>1</v>
      </c>
      <c r="FM649" s="28"/>
      <c r="FN649" s="29"/>
      <c r="FO649" s="30"/>
      <c r="FP649" s="2" t="e">
        <f t="shared" si="1605"/>
        <v>#N/A</v>
      </c>
      <c r="FQ649" s="2" t="e">
        <f t="shared" si="1606"/>
        <v>#N/A</v>
      </c>
      <c r="FR649" s="2" t="b">
        <f t="shared" si="1607"/>
        <v>1</v>
      </c>
      <c r="FS649" s="28"/>
      <c r="FT649" s="29"/>
      <c r="FU649" s="30"/>
      <c r="FV649" s="2" t="e">
        <f t="shared" si="1608"/>
        <v>#N/A</v>
      </c>
      <c r="FW649" s="2" t="e">
        <f t="shared" si="1609"/>
        <v>#N/A</v>
      </c>
      <c r="FX649" s="2" t="b">
        <f t="shared" si="1610"/>
        <v>1</v>
      </c>
      <c r="FY649" s="28"/>
      <c r="FZ649" s="29"/>
      <c r="GA649" s="30"/>
      <c r="GB649" s="2">
        <f t="shared" si="1521"/>
        <v>58320</v>
      </c>
      <c r="GC649" s="2">
        <f t="shared" si="1611"/>
        <v>58320</v>
      </c>
      <c r="GD649" s="2" t="b">
        <f t="shared" si="1612"/>
        <v>0</v>
      </c>
      <c r="GE649" s="28"/>
      <c r="GF649" s="29"/>
      <c r="GG649" s="30"/>
      <c r="GH649" s="10"/>
      <c r="GI649" s="23" t="str">
        <f t="shared" si="1613"/>
        <v>1</v>
      </c>
      <c r="GJ649" s="23" t="str">
        <f t="shared" si="1614"/>
        <v>1</v>
      </c>
      <c r="GK649" s="23" t="str">
        <f t="shared" si="1615"/>
        <v>1</v>
      </c>
      <c r="GL649" s="23" t="str">
        <f t="shared" si="1616"/>
        <v>1</v>
      </c>
      <c r="GM649" s="23" t="str">
        <f t="shared" si="1617"/>
        <v>1</v>
      </c>
      <c r="GN649" s="23" t="str">
        <f t="shared" si="1618"/>
        <v>1</v>
      </c>
      <c r="GO649" s="23" t="str">
        <f t="shared" si="1619"/>
        <v>1</v>
      </c>
      <c r="GP649" s="23" t="str">
        <f t="shared" si="1620"/>
        <v>1</v>
      </c>
      <c r="GQ649" s="23" t="str">
        <f t="shared" si="1621"/>
        <v>1</v>
      </c>
      <c r="GR649" s="23" t="str">
        <f t="shared" si="1622"/>
        <v>1</v>
      </c>
      <c r="GS649" s="23" t="str">
        <f t="shared" si="1623"/>
        <v>1</v>
      </c>
      <c r="GT649" s="23" t="str">
        <f t="shared" si="1624"/>
        <v>1</v>
      </c>
      <c r="GU649" s="23" t="str">
        <f t="shared" si="1625"/>
        <v>1</v>
      </c>
      <c r="GV649" s="23" t="str">
        <f t="shared" si="1626"/>
        <v>1</v>
      </c>
      <c r="GW649" s="23" t="str">
        <f t="shared" si="1627"/>
        <v>1</v>
      </c>
      <c r="GX649" s="23" t="str">
        <f t="shared" si="1628"/>
        <v>1</v>
      </c>
      <c r="GY649" s="23" t="str">
        <f t="shared" si="1629"/>
        <v>1</v>
      </c>
      <c r="GZ649" s="23" t="str">
        <f t="shared" si="1630"/>
        <v>1</v>
      </c>
      <c r="HA649" s="23" t="str">
        <f t="shared" si="1631"/>
        <v>1</v>
      </c>
      <c r="HB649" s="23" t="str">
        <f t="shared" si="1632"/>
        <v>1</v>
      </c>
      <c r="HC649" s="23" t="str">
        <f t="shared" si="1633"/>
        <v>1</v>
      </c>
      <c r="HD649" s="23" t="str">
        <f t="shared" si="1634"/>
        <v>1</v>
      </c>
      <c r="HE649" s="23" t="str">
        <f t="shared" si="1635"/>
        <v>1</v>
      </c>
      <c r="HF649" s="23" t="str">
        <f t="shared" si="1636"/>
        <v>1</v>
      </c>
      <c r="HG649" s="23" t="str">
        <f t="shared" si="1637"/>
        <v>1</v>
      </c>
      <c r="HH649" s="23" t="str">
        <f t="shared" si="1638"/>
        <v>1</v>
      </c>
      <c r="HI649" s="23" t="str">
        <f t="shared" si="1639"/>
        <v>1</v>
      </c>
      <c r="HJ649" s="23" t="str">
        <f t="shared" si="1640"/>
        <v>1</v>
      </c>
      <c r="HK649" s="23" t="str">
        <f t="shared" si="1641"/>
        <v>1</v>
      </c>
      <c r="HL649" s="23" t="str">
        <f t="shared" si="1642"/>
        <v>1</v>
      </c>
      <c r="HM649" s="23" t="str">
        <f t="shared" si="1643"/>
        <v>0</v>
      </c>
    </row>
    <row r="650" spans="1:221" x14ac:dyDescent="0.2">
      <c r="A650" s="35" t="s">
        <v>421</v>
      </c>
      <c r="B650" s="32">
        <v>58324</v>
      </c>
      <c r="C650" s="33" t="s">
        <v>694</v>
      </c>
      <c r="D650" s="2" t="e">
        <f t="shared" si="1520"/>
        <v>#N/A</v>
      </c>
      <c r="E650" s="2" t="e">
        <f t="shared" si="1522"/>
        <v>#N/A</v>
      </c>
      <c r="F650" s="2" t="b">
        <f t="shared" si="1523"/>
        <v>1</v>
      </c>
      <c r="G650" s="28"/>
      <c r="H650" s="29"/>
      <c r="I650" s="30"/>
      <c r="J650" s="2" t="e">
        <f t="shared" si="1524"/>
        <v>#N/A</v>
      </c>
      <c r="K650" s="2" t="e">
        <f t="shared" si="1525"/>
        <v>#N/A</v>
      </c>
      <c r="L650" s="2" t="b">
        <f t="shared" si="1526"/>
        <v>1</v>
      </c>
      <c r="M650" s="28"/>
      <c r="N650" s="29"/>
      <c r="O650" s="30"/>
      <c r="P650" s="2" t="e">
        <f t="shared" si="1527"/>
        <v>#N/A</v>
      </c>
      <c r="Q650" s="2" t="e">
        <f t="shared" si="1528"/>
        <v>#N/A</v>
      </c>
      <c r="R650" s="2" t="b">
        <f t="shared" si="1529"/>
        <v>1</v>
      </c>
      <c r="S650" s="28"/>
      <c r="T650" s="29"/>
      <c r="U650" s="30"/>
      <c r="V650" s="2" t="e">
        <f t="shared" si="1530"/>
        <v>#N/A</v>
      </c>
      <c r="W650" s="2" t="e">
        <f t="shared" si="1531"/>
        <v>#N/A</v>
      </c>
      <c r="X650" s="2" t="b">
        <f t="shared" si="1532"/>
        <v>1</v>
      </c>
      <c r="Y650" s="28"/>
      <c r="Z650" s="29"/>
      <c r="AA650" s="30"/>
      <c r="AB650" s="2" t="e">
        <f t="shared" si="1533"/>
        <v>#N/A</v>
      </c>
      <c r="AC650" s="2" t="e">
        <f t="shared" si="1534"/>
        <v>#N/A</v>
      </c>
      <c r="AD650" s="2" t="b">
        <f t="shared" si="1535"/>
        <v>1</v>
      </c>
      <c r="AE650" s="28"/>
      <c r="AF650" s="29"/>
      <c r="AG650" s="30"/>
      <c r="AH650" s="2" t="e">
        <f t="shared" si="1536"/>
        <v>#N/A</v>
      </c>
      <c r="AI650" s="2" t="e">
        <f t="shared" si="1537"/>
        <v>#N/A</v>
      </c>
      <c r="AJ650" s="2" t="b">
        <f t="shared" si="1538"/>
        <v>1</v>
      </c>
      <c r="AK650" s="28"/>
      <c r="AL650" s="29"/>
      <c r="AM650" s="30"/>
      <c r="AN650" s="2" t="e">
        <f t="shared" si="1539"/>
        <v>#N/A</v>
      </c>
      <c r="AO650" s="2" t="e">
        <f t="shared" si="1540"/>
        <v>#N/A</v>
      </c>
      <c r="AP650" s="2" t="b">
        <f t="shared" si="1541"/>
        <v>1</v>
      </c>
      <c r="AQ650" s="28"/>
      <c r="AR650" s="29"/>
      <c r="AS650" s="30"/>
      <c r="AT650" s="2" t="e">
        <f t="shared" si="1542"/>
        <v>#N/A</v>
      </c>
      <c r="AU650" s="2" t="e">
        <f t="shared" si="1543"/>
        <v>#N/A</v>
      </c>
      <c r="AV650" s="2" t="b">
        <f t="shared" si="1544"/>
        <v>1</v>
      </c>
      <c r="AW650" s="28"/>
      <c r="AX650" s="29"/>
      <c r="AY650" s="30"/>
      <c r="AZ650" s="2" t="e">
        <f t="shared" si="1545"/>
        <v>#N/A</v>
      </c>
      <c r="BA650" s="2" t="e">
        <f t="shared" si="1546"/>
        <v>#N/A</v>
      </c>
      <c r="BB650" s="2" t="b">
        <f t="shared" si="1547"/>
        <v>1</v>
      </c>
      <c r="BC650" s="28"/>
      <c r="BD650" s="29"/>
      <c r="BE650" s="30"/>
      <c r="BF650" s="2" t="e">
        <f t="shared" si="1548"/>
        <v>#N/A</v>
      </c>
      <c r="BG650" s="2" t="e">
        <f t="shared" si="1549"/>
        <v>#N/A</v>
      </c>
      <c r="BH650" s="2" t="b">
        <f t="shared" si="1550"/>
        <v>1</v>
      </c>
      <c r="BI650" s="28"/>
      <c r="BJ650" s="29"/>
      <c r="BK650" s="30"/>
      <c r="BL650" s="2" t="e">
        <f t="shared" si="1551"/>
        <v>#N/A</v>
      </c>
      <c r="BM650" s="2" t="e">
        <f t="shared" si="1552"/>
        <v>#N/A</v>
      </c>
      <c r="BN650" s="2" t="b">
        <f t="shared" si="1553"/>
        <v>1</v>
      </c>
      <c r="BO650" s="28"/>
      <c r="BP650" s="29"/>
      <c r="BQ650" s="30"/>
      <c r="BR650" s="2" t="e">
        <f t="shared" si="1554"/>
        <v>#N/A</v>
      </c>
      <c r="BS650" s="2" t="e">
        <f t="shared" si="1555"/>
        <v>#N/A</v>
      </c>
      <c r="BT650" s="2" t="b">
        <f t="shared" si="1556"/>
        <v>1</v>
      </c>
      <c r="BU650" s="28"/>
      <c r="BV650" s="29"/>
      <c r="BW650" s="30"/>
      <c r="BX650" s="2" t="e">
        <f t="shared" si="1557"/>
        <v>#N/A</v>
      </c>
      <c r="BY650" s="2" t="e">
        <f t="shared" si="1558"/>
        <v>#N/A</v>
      </c>
      <c r="BZ650" s="2" t="b">
        <f t="shared" si="1559"/>
        <v>1</v>
      </c>
      <c r="CA650" s="28"/>
      <c r="CB650" s="29"/>
      <c r="CC650" s="30"/>
      <c r="CD650" s="2" t="e">
        <f t="shared" si="1560"/>
        <v>#N/A</v>
      </c>
      <c r="CE650" s="2" t="e">
        <f t="shared" si="1561"/>
        <v>#N/A</v>
      </c>
      <c r="CF650" s="2" t="b">
        <f t="shared" si="1562"/>
        <v>1</v>
      </c>
      <c r="CG650" s="28"/>
      <c r="CH650" s="29"/>
      <c r="CI650" s="30"/>
      <c r="CJ650" s="2" t="e">
        <f t="shared" si="1563"/>
        <v>#N/A</v>
      </c>
      <c r="CK650" s="2" t="e">
        <f t="shared" si="1564"/>
        <v>#N/A</v>
      </c>
      <c r="CL650" s="2" t="b">
        <f t="shared" si="1565"/>
        <v>1</v>
      </c>
      <c r="CM650" s="28"/>
      <c r="CN650" s="29"/>
      <c r="CO650" s="30"/>
      <c r="CP650" s="2" t="e">
        <f t="shared" si="1566"/>
        <v>#N/A</v>
      </c>
      <c r="CQ650" s="2" t="e">
        <f t="shared" si="1567"/>
        <v>#N/A</v>
      </c>
      <c r="CR650" s="2" t="b">
        <f t="shared" si="1568"/>
        <v>1</v>
      </c>
      <c r="CS650" s="28"/>
      <c r="CT650" s="29"/>
      <c r="CU650" s="30"/>
      <c r="CV650" s="2" t="e">
        <f t="shared" si="1569"/>
        <v>#N/A</v>
      </c>
      <c r="CW650" s="2" t="e">
        <f t="shared" si="1570"/>
        <v>#N/A</v>
      </c>
      <c r="CX650" s="2" t="b">
        <f t="shared" si="1571"/>
        <v>1</v>
      </c>
      <c r="CY650" s="28"/>
      <c r="CZ650" s="29"/>
      <c r="DA650" s="30"/>
      <c r="DB650" s="2" t="e">
        <f t="shared" si="1572"/>
        <v>#N/A</v>
      </c>
      <c r="DC650" s="2" t="e">
        <f t="shared" si="1573"/>
        <v>#N/A</v>
      </c>
      <c r="DD650" s="2" t="b">
        <f t="shared" si="1574"/>
        <v>1</v>
      </c>
      <c r="DE650" s="28"/>
      <c r="DF650" s="29"/>
      <c r="DG650" s="30"/>
      <c r="DH650" s="2" t="e">
        <f t="shared" si="1575"/>
        <v>#N/A</v>
      </c>
      <c r="DI650" s="2" t="e">
        <f t="shared" si="1576"/>
        <v>#N/A</v>
      </c>
      <c r="DJ650" s="2" t="b">
        <f t="shared" si="1577"/>
        <v>1</v>
      </c>
      <c r="DK650" s="28"/>
      <c r="DL650" s="29"/>
      <c r="DM650" s="30"/>
      <c r="DN650" s="2" t="e">
        <f t="shared" si="1578"/>
        <v>#N/A</v>
      </c>
      <c r="DO650" s="2" t="e">
        <f t="shared" si="1579"/>
        <v>#N/A</v>
      </c>
      <c r="DP650" s="2" t="b">
        <f t="shared" si="1580"/>
        <v>1</v>
      </c>
      <c r="DQ650" s="28"/>
      <c r="DR650" s="29"/>
      <c r="DS650" s="30"/>
      <c r="DT650" s="2" t="e">
        <f t="shared" si="1581"/>
        <v>#N/A</v>
      </c>
      <c r="DU650" s="2" t="e">
        <f t="shared" si="1582"/>
        <v>#N/A</v>
      </c>
      <c r="DV650" s="2" t="b">
        <f t="shared" si="1583"/>
        <v>1</v>
      </c>
      <c r="DW650" s="28"/>
      <c r="DX650" s="29"/>
      <c r="DY650" s="30"/>
      <c r="DZ650" s="2" t="e">
        <f t="shared" si="1584"/>
        <v>#N/A</v>
      </c>
      <c r="EA650" s="2" t="e">
        <f t="shared" si="1585"/>
        <v>#N/A</v>
      </c>
      <c r="EB650" s="2" t="b">
        <f t="shared" si="1586"/>
        <v>1</v>
      </c>
      <c r="EC650" s="28"/>
      <c r="ED650" s="29"/>
      <c r="EE650" s="30"/>
      <c r="EF650" s="2" t="e">
        <f t="shared" si="1587"/>
        <v>#N/A</v>
      </c>
      <c r="EG650" s="2" t="e">
        <f t="shared" si="1588"/>
        <v>#N/A</v>
      </c>
      <c r="EH650" s="2" t="b">
        <f t="shared" si="1589"/>
        <v>1</v>
      </c>
      <c r="EI650" s="28"/>
      <c r="EJ650" s="29"/>
      <c r="EK650" s="30"/>
      <c r="EL650" s="2" t="e">
        <f t="shared" si="1590"/>
        <v>#N/A</v>
      </c>
      <c r="EM650" s="2" t="e">
        <f t="shared" si="1591"/>
        <v>#N/A</v>
      </c>
      <c r="EN650" s="2" t="b">
        <f t="shared" si="1592"/>
        <v>1</v>
      </c>
      <c r="EO650" s="28"/>
      <c r="EP650" s="29"/>
      <c r="EQ650" s="30"/>
      <c r="ER650" s="2" t="e">
        <f t="shared" si="1593"/>
        <v>#N/A</v>
      </c>
      <c r="ES650" s="2" t="e">
        <f t="shared" si="1594"/>
        <v>#N/A</v>
      </c>
      <c r="ET650" s="2" t="b">
        <f t="shared" si="1595"/>
        <v>1</v>
      </c>
      <c r="EU650" s="28"/>
      <c r="EV650" s="29"/>
      <c r="EW650" s="30"/>
      <c r="EX650" s="2" t="e">
        <f t="shared" si="1596"/>
        <v>#N/A</v>
      </c>
      <c r="EY650" s="2" t="e">
        <f t="shared" si="1597"/>
        <v>#N/A</v>
      </c>
      <c r="EZ650" s="2" t="b">
        <f t="shared" si="1598"/>
        <v>1</v>
      </c>
      <c r="FA650" s="28"/>
      <c r="FB650" s="29"/>
      <c r="FC650" s="30"/>
      <c r="FD650" s="2" t="e">
        <f t="shared" si="1599"/>
        <v>#N/A</v>
      </c>
      <c r="FE650" s="2" t="e">
        <f t="shared" si="1600"/>
        <v>#N/A</v>
      </c>
      <c r="FF650" s="2" t="b">
        <f t="shared" si="1601"/>
        <v>1</v>
      </c>
      <c r="FG650" s="28"/>
      <c r="FH650" s="29"/>
      <c r="FI650" s="30"/>
      <c r="FJ650" s="2" t="e">
        <f t="shared" si="1602"/>
        <v>#N/A</v>
      </c>
      <c r="FK650" s="2" t="e">
        <f t="shared" si="1603"/>
        <v>#N/A</v>
      </c>
      <c r="FL650" s="2" t="b">
        <f t="shared" si="1604"/>
        <v>1</v>
      </c>
      <c r="FM650" s="28"/>
      <c r="FN650" s="29"/>
      <c r="FO650" s="30"/>
      <c r="FP650" s="2" t="e">
        <f t="shared" si="1605"/>
        <v>#N/A</v>
      </c>
      <c r="FQ650" s="2" t="e">
        <f t="shared" si="1606"/>
        <v>#N/A</v>
      </c>
      <c r="FR650" s="2" t="b">
        <f t="shared" si="1607"/>
        <v>1</v>
      </c>
      <c r="FS650" s="28"/>
      <c r="FT650" s="29"/>
      <c r="FU650" s="30"/>
      <c r="FV650" s="2" t="e">
        <f t="shared" si="1608"/>
        <v>#N/A</v>
      </c>
      <c r="FW650" s="2" t="e">
        <f t="shared" si="1609"/>
        <v>#N/A</v>
      </c>
      <c r="FX650" s="2" t="b">
        <f t="shared" si="1610"/>
        <v>1</v>
      </c>
      <c r="FY650" s="28"/>
      <c r="FZ650" s="29"/>
      <c r="GA650" s="30"/>
      <c r="GB650" s="2">
        <f t="shared" si="1521"/>
        <v>58324</v>
      </c>
      <c r="GC650" s="2">
        <f t="shared" si="1611"/>
        <v>58324</v>
      </c>
      <c r="GD650" s="2" t="b">
        <f t="shared" si="1612"/>
        <v>0</v>
      </c>
      <c r="GE650" s="28"/>
      <c r="GF650" s="29"/>
      <c r="GG650" s="30"/>
      <c r="GH650" s="10"/>
      <c r="GI650" s="23" t="str">
        <f t="shared" si="1613"/>
        <v>1</v>
      </c>
      <c r="GJ650" s="23" t="str">
        <f t="shared" si="1614"/>
        <v>1</v>
      </c>
      <c r="GK650" s="23" t="str">
        <f t="shared" si="1615"/>
        <v>1</v>
      </c>
      <c r="GL650" s="23" t="str">
        <f t="shared" si="1616"/>
        <v>1</v>
      </c>
      <c r="GM650" s="23" t="str">
        <f t="shared" si="1617"/>
        <v>1</v>
      </c>
      <c r="GN650" s="23" t="str">
        <f t="shared" si="1618"/>
        <v>1</v>
      </c>
      <c r="GO650" s="23" t="str">
        <f t="shared" si="1619"/>
        <v>1</v>
      </c>
      <c r="GP650" s="23" t="str">
        <f t="shared" si="1620"/>
        <v>1</v>
      </c>
      <c r="GQ650" s="23" t="str">
        <f t="shared" si="1621"/>
        <v>1</v>
      </c>
      <c r="GR650" s="23" t="str">
        <f t="shared" si="1622"/>
        <v>1</v>
      </c>
      <c r="GS650" s="23" t="str">
        <f t="shared" si="1623"/>
        <v>1</v>
      </c>
      <c r="GT650" s="23" t="str">
        <f t="shared" si="1624"/>
        <v>1</v>
      </c>
      <c r="GU650" s="23" t="str">
        <f t="shared" si="1625"/>
        <v>1</v>
      </c>
      <c r="GV650" s="23" t="str">
        <f t="shared" si="1626"/>
        <v>1</v>
      </c>
      <c r="GW650" s="23" t="str">
        <f t="shared" si="1627"/>
        <v>1</v>
      </c>
      <c r="GX650" s="23" t="str">
        <f t="shared" si="1628"/>
        <v>1</v>
      </c>
      <c r="GY650" s="23" t="str">
        <f t="shared" si="1629"/>
        <v>1</v>
      </c>
      <c r="GZ650" s="23" t="str">
        <f t="shared" si="1630"/>
        <v>1</v>
      </c>
      <c r="HA650" s="23" t="str">
        <f t="shared" si="1631"/>
        <v>1</v>
      </c>
      <c r="HB650" s="23" t="str">
        <f t="shared" si="1632"/>
        <v>1</v>
      </c>
      <c r="HC650" s="23" t="str">
        <f t="shared" si="1633"/>
        <v>1</v>
      </c>
      <c r="HD650" s="23" t="str">
        <f t="shared" si="1634"/>
        <v>1</v>
      </c>
      <c r="HE650" s="23" t="str">
        <f t="shared" si="1635"/>
        <v>1</v>
      </c>
      <c r="HF650" s="23" t="str">
        <f t="shared" si="1636"/>
        <v>1</v>
      </c>
      <c r="HG650" s="23" t="str">
        <f t="shared" si="1637"/>
        <v>1</v>
      </c>
      <c r="HH650" s="23" t="str">
        <f t="shared" si="1638"/>
        <v>1</v>
      </c>
      <c r="HI650" s="23" t="str">
        <f t="shared" si="1639"/>
        <v>1</v>
      </c>
      <c r="HJ650" s="23" t="str">
        <f t="shared" si="1640"/>
        <v>1</v>
      </c>
      <c r="HK650" s="23" t="str">
        <f t="shared" si="1641"/>
        <v>1</v>
      </c>
      <c r="HL650" s="23" t="str">
        <f t="shared" si="1642"/>
        <v>1</v>
      </c>
      <c r="HM650" s="23" t="str">
        <f t="shared" si="1643"/>
        <v>0</v>
      </c>
    </row>
    <row r="651" spans="1:221" x14ac:dyDescent="0.2">
      <c r="A651" s="35" t="s">
        <v>425</v>
      </c>
      <c r="B651" s="32">
        <v>58326</v>
      </c>
      <c r="C651" s="33" t="s">
        <v>714</v>
      </c>
      <c r="D651" s="2" t="e">
        <f t="shared" si="1520"/>
        <v>#N/A</v>
      </c>
      <c r="E651" s="2" t="e">
        <f t="shared" si="1522"/>
        <v>#N/A</v>
      </c>
      <c r="F651" s="2" t="b">
        <f t="shared" si="1523"/>
        <v>1</v>
      </c>
      <c r="G651" s="28"/>
      <c r="H651" s="29"/>
      <c r="I651" s="30"/>
      <c r="J651" s="2" t="e">
        <f t="shared" si="1524"/>
        <v>#N/A</v>
      </c>
      <c r="K651" s="2" t="e">
        <f t="shared" si="1525"/>
        <v>#N/A</v>
      </c>
      <c r="L651" s="2" t="b">
        <f t="shared" si="1526"/>
        <v>1</v>
      </c>
      <c r="M651" s="28"/>
      <c r="N651" s="29"/>
      <c r="O651" s="30"/>
      <c r="P651" s="2" t="e">
        <f t="shared" si="1527"/>
        <v>#N/A</v>
      </c>
      <c r="Q651" s="2" t="e">
        <f t="shared" si="1528"/>
        <v>#N/A</v>
      </c>
      <c r="R651" s="2" t="b">
        <f t="shared" si="1529"/>
        <v>1</v>
      </c>
      <c r="S651" s="28"/>
      <c r="T651" s="29"/>
      <c r="U651" s="30"/>
      <c r="V651" s="2" t="e">
        <f t="shared" si="1530"/>
        <v>#N/A</v>
      </c>
      <c r="W651" s="2" t="e">
        <f t="shared" si="1531"/>
        <v>#N/A</v>
      </c>
      <c r="X651" s="2" t="b">
        <f t="shared" si="1532"/>
        <v>1</v>
      </c>
      <c r="Y651" s="28"/>
      <c r="Z651" s="29"/>
      <c r="AA651" s="30"/>
      <c r="AB651" s="2" t="e">
        <f t="shared" si="1533"/>
        <v>#N/A</v>
      </c>
      <c r="AC651" s="2" t="e">
        <f t="shared" si="1534"/>
        <v>#N/A</v>
      </c>
      <c r="AD651" s="2" t="b">
        <f t="shared" si="1535"/>
        <v>1</v>
      </c>
      <c r="AE651" s="28"/>
      <c r="AF651" s="29"/>
      <c r="AG651" s="30"/>
      <c r="AH651" s="2" t="e">
        <f t="shared" si="1536"/>
        <v>#N/A</v>
      </c>
      <c r="AI651" s="2" t="e">
        <f t="shared" si="1537"/>
        <v>#N/A</v>
      </c>
      <c r="AJ651" s="2" t="b">
        <f t="shared" si="1538"/>
        <v>1</v>
      </c>
      <c r="AK651" s="28"/>
      <c r="AL651" s="29"/>
      <c r="AM651" s="30"/>
      <c r="AN651" s="2" t="e">
        <f t="shared" si="1539"/>
        <v>#N/A</v>
      </c>
      <c r="AO651" s="2" t="e">
        <f t="shared" si="1540"/>
        <v>#N/A</v>
      </c>
      <c r="AP651" s="2" t="b">
        <f t="shared" si="1541"/>
        <v>1</v>
      </c>
      <c r="AQ651" s="28"/>
      <c r="AR651" s="29"/>
      <c r="AS651" s="30"/>
      <c r="AT651" s="2" t="e">
        <f t="shared" si="1542"/>
        <v>#N/A</v>
      </c>
      <c r="AU651" s="2" t="e">
        <f t="shared" si="1543"/>
        <v>#N/A</v>
      </c>
      <c r="AV651" s="2" t="b">
        <f t="shared" si="1544"/>
        <v>1</v>
      </c>
      <c r="AW651" s="28"/>
      <c r="AX651" s="29"/>
      <c r="AY651" s="30"/>
      <c r="AZ651" s="2" t="e">
        <f t="shared" si="1545"/>
        <v>#N/A</v>
      </c>
      <c r="BA651" s="2" t="e">
        <f t="shared" si="1546"/>
        <v>#N/A</v>
      </c>
      <c r="BB651" s="2" t="b">
        <f t="shared" si="1547"/>
        <v>1</v>
      </c>
      <c r="BC651" s="28"/>
      <c r="BD651" s="29"/>
      <c r="BE651" s="30"/>
      <c r="BF651" s="2" t="e">
        <f t="shared" si="1548"/>
        <v>#N/A</v>
      </c>
      <c r="BG651" s="2" t="e">
        <f t="shared" si="1549"/>
        <v>#N/A</v>
      </c>
      <c r="BH651" s="2" t="b">
        <f t="shared" si="1550"/>
        <v>1</v>
      </c>
      <c r="BI651" s="28"/>
      <c r="BJ651" s="29"/>
      <c r="BK651" s="30"/>
      <c r="BL651" s="2" t="e">
        <f t="shared" si="1551"/>
        <v>#N/A</v>
      </c>
      <c r="BM651" s="2" t="e">
        <f t="shared" si="1552"/>
        <v>#N/A</v>
      </c>
      <c r="BN651" s="2" t="b">
        <f t="shared" si="1553"/>
        <v>1</v>
      </c>
      <c r="BO651" s="28"/>
      <c r="BP651" s="29"/>
      <c r="BQ651" s="30"/>
      <c r="BR651" s="2" t="e">
        <f t="shared" si="1554"/>
        <v>#N/A</v>
      </c>
      <c r="BS651" s="2" t="e">
        <f t="shared" si="1555"/>
        <v>#N/A</v>
      </c>
      <c r="BT651" s="2" t="b">
        <f t="shared" si="1556"/>
        <v>1</v>
      </c>
      <c r="BU651" s="28"/>
      <c r="BV651" s="29"/>
      <c r="BW651" s="30"/>
      <c r="BX651" s="2" t="e">
        <f t="shared" si="1557"/>
        <v>#N/A</v>
      </c>
      <c r="BY651" s="2" t="e">
        <f t="shared" si="1558"/>
        <v>#N/A</v>
      </c>
      <c r="BZ651" s="2" t="b">
        <f t="shared" si="1559"/>
        <v>1</v>
      </c>
      <c r="CA651" s="28"/>
      <c r="CB651" s="29"/>
      <c r="CC651" s="30"/>
      <c r="CD651" s="2" t="e">
        <f t="shared" si="1560"/>
        <v>#N/A</v>
      </c>
      <c r="CE651" s="2" t="e">
        <f t="shared" si="1561"/>
        <v>#N/A</v>
      </c>
      <c r="CF651" s="2" t="b">
        <f t="shared" si="1562"/>
        <v>1</v>
      </c>
      <c r="CG651" s="28"/>
      <c r="CH651" s="29"/>
      <c r="CI651" s="30"/>
      <c r="CJ651" s="2" t="e">
        <f t="shared" si="1563"/>
        <v>#N/A</v>
      </c>
      <c r="CK651" s="2" t="e">
        <f t="shared" si="1564"/>
        <v>#N/A</v>
      </c>
      <c r="CL651" s="2" t="b">
        <f t="shared" si="1565"/>
        <v>1</v>
      </c>
      <c r="CM651" s="28"/>
      <c r="CN651" s="29"/>
      <c r="CO651" s="30"/>
      <c r="CP651" s="2" t="e">
        <f t="shared" si="1566"/>
        <v>#N/A</v>
      </c>
      <c r="CQ651" s="2" t="e">
        <f t="shared" si="1567"/>
        <v>#N/A</v>
      </c>
      <c r="CR651" s="2" t="b">
        <f t="shared" si="1568"/>
        <v>1</v>
      </c>
      <c r="CS651" s="28"/>
      <c r="CT651" s="29"/>
      <c r="CU651" s="30"/>
      <c r="CV651" s="2" t="e">
        <f t="shared" si="1569"/>
        <v>#N/A</v>
      </c>
      <c r="CW651" s="2" t="e">
        <f t="shared" si="1570"/>
        <v>#N/A</v>
      </c>
      <c r="CX651" s="2" t="b">
        <f t="shared" si="1571"/>
        <v>1</v>
      </c>
      <c r="CY651" s="28"/>
      <c r="CZ651" s="29"/>
      <c r="DA651" s="30"/>
      <c r="DB651" s="2" t="e">
        <f t="shared" si="1572"/>
        <v>#N/A</v>
      </c>
      <c r="DC651" s="2" t="e">
        <f t="shared" si="1573"/>
        <v>#N/A</v>
      </c>
      <c r="DD651" s="2" t="b">
        <f t="shared" si="1574"/>
        <v>1</v>
      </c>
      <c r="DE651" s="28"/>
      <c r="DF651" s="29"/>
      <c r="DG651" s="30"/>
      <c r="DH651" s="2" t="e">
        <f t="shared" si="1575"/>
        <v>#N/A</v>
      </c>
      <c r="DI651" s="2" t="e">
        <f t="shared" si="1576"/>
        <v>#N/A</v>
      </c>
      <c r="DJ651" s="2" t="b">
        <f t="shared" si="1577"/>
        <v>1</v>
      </c>
      <c r="DK651" s="28"/>
      <c r="DL651" s="29"/>
      <c r="DM651" s="30"/>
      <c r="DN651" s="2" t="e">
        <f t="shared" si="1578"/>
        <v>#N/A</v>
      </c>
      <c r="DO651" s="2" t="e">
        <f t="shared" si="1579"/>
        <v>#N/A</v>
      </c>
      <c r="DP651" s="2" t="b">
        <f t="shared" si="1580"/>
        <v>1</v>
      </c>
      <c r="DQ651" s="28"/>
      <c r="DR651" s="29"/>
      <c r="DS651" s="30"/>
      <c r="DT651" s="2" t="e">
        <f t="shared" si="1581"/>
        <v>#N/A</v>
      </c>
      <c r="DU651" s="2" t="e">
        <f t="shared" si="1582"/>
        <v>#N/A</v>
      </c>
      <c r="DV651" s="2" t="b">
        <f t="shared" si="1583"/>
        <v>1</v>
      </c>
      <c r="DW651" s="28"/>
      <c r="DX651" s="29"/>
      <c r="DY651" s="30"/>
      <c r="DZ651" s="2" t="e">
        <f t="shared" si="1584"/>
        <v>#N/A</v>
      </c>
      <c r="EA651" s="2" t="e">
        <f t="shared" si="1585"/>
        <v>#N/A</v>
      </c>
      <c r="EB651" s="2" t="b">
        <f t="shared" si="1586"/>
        <v>1</v>
      </c>
      <c r="EC651" s="28"/>
      <c r="ED651" s="29"/>
      <c r="EE651" s="30"/>
      <c r="EF651" s="2" t="e">
        <f t="shared" si="1587"/>
        <v>#N/A</v>
      </c>
      <c r="EG651" s="2" t="e">
        <f t="shared" si="1588"/>
        <v>#N/A</v>
      </c>
      <c r="EH651" s="2" t="b">
        <f t="shared" si="1589"/>
        <v>1</v>
      </c>
      <c r="EI651" s="28"/>
      <c r="EJ651" s="29"/>
      <c r="EK651" s="30"/>
      <c r="EL651" s="2" t="e">
        <f t="shared" si="1590"/>
        <v>#N/A</v>
      </c>
      <c r="EM651" s="2" t="e">
        <f t="shared" si="1591"/>
        <v>#N/A</v>
      </c>
      <c r="EN651" s="2" t="b">
        <f t="shared" si="1592"/>
        <v>1</v>
      </c>
      <c r="EO651" s="28"/>
      <c r="EP651" s="29"/>
      <c r="EQ651" s="30"/>
      <c r="ER651" s="2" t="e">
        <f t="shared" si="1593"/>
        <v>#N/A</v>
      </c>
      <c r="ES651" s="2" t="e">
        <f t="shared" si="1594"/>
        <v>#N/A</v>
      </c>
      <c r="ET651" s="2" t="b">
        <f t="shared" si="1595"/>
        <v>1</v>
      </c>
      <c r="EU651" s="28"/>
      <c r="EV651" s="29"/>
      <c r="EW651" s="30"/>
      <c r="EX651" s="2" t="e">
        <f t="shared" si="1596"/>
        <v>#N/A</v>
      </c>
      <c r="EY651" s="2" t="e">
        <f t="shared" si="1597"/>
        <v>#N/A</v>
      </c>
      <c r="EZ651" s="2" t="b">
        <f t="shared" si="1598"/>
        <v>1</v>
      </c>
      <c r="FA651" s="28"/>
      <c r="FB651" s="29"/>
      <c r="FC651" s="30"/>
      <c r="FD651" s="2" t="e">
        <f t="shared" si="1599"/>
        <v>#N/A</v>
      </c>
      <c r="FE651" s="2" t="e">
        <f t="shared" si="1600"/>
        <v>#N/A</v>
      </c>
      <c r="FF651" s="2" t="b">
        <f t="shared" si="1601"/>
        <v>1</v>
      </c>
      <c r="FG651" s="28"/>
      <c r="FH651" s="29"/>
      <c r="FI651" s="30"/>
      <c r="FJ651" s="2" t="e">
        <f t="shared" si="1602"/>
        <v>#N/A</v>
      </c>
      <c r="FK651" s="2" t="e">
        <f t="shared" si="1603"/>
        <v>#N/A</v>
      </c>
      <c r="FL651" s="2" t="b">
        <f t="shared" si="1604"/>
        <v>1</v>
      </c>
      <c r="FM651" s="28"/>
      <c r="FN651" s="29"/>
      <c r="FO651" s="30"/>
      <c r="FP651" s="2" t="e">
        <f t="shared" si="1605"/>
        <v>#N/A</v>
      </c>
      <c r="FQ651" s="2" t="e">
        <f t="shared" si="1606"/>
        <v>#N/A</v>
      </c>
      <c r="FR651" s="2" t="b">
        <f t="shared" si="1607"/>
        <v>1</v>
      </c>
      <c r="FS651" s="28"/>
      <c r="FT651" s="29"/>
      <c r="FU651" s="30"/>
      <c r="FV651" s="2" t="e">
        <f t="shared" si="1608"/>
        <v>#N/A</v>
      </c>
      <c r="FW651" s="2" t="e">
        <f t="shared" si="1609"/>
        <v>#N/A</v>
      </c>
      <c r="FX651" s="2" t="b">
        <f t="shared" si="1610"/>
        <v>1</v>
      </c>
      <c r="FY651" s="28"/>
      <c r="FZ651" s="29"/>
      <c r="GA651" s="30"/>
      <c r="GB651" s="2">
        <f t="shared" si="1521"/>
        <v>58326</v>
      </c>
      <c r="GC651" s="2">
        <f t="shared" si="1611"/>
        <v>58326</v>
      </c>
      <c r="GD651" s="2" t="b">
        <f t="shared" si="1612"/>
        <v>0</v>
      </c>
      <c r="GE651" s="28"/>
      <c r="GF651" s="29"/>
      <c r="GG651" s="30"/>
      <c r="GH651" s="10"/>
      <c r="GI651" s="23" t="str">
        <f t="shared" si="1613"/>
        <v>1</v>
      </c>
      <c r="GJ651" s="23" t="str">
        <f t="shared" si="1614"/>
        <v>1</v>
      </c>
      <c r="GK651" s="23" t="str">
        <f t="shared" si="1615"/>
        <v>1</v>
      </c>
      <c r="GL651" s="23" t="str">
        <f t="shared" si="1616"/>
        <v>1</v>
      </c>
      <c r="GM651" s="23" t="str">
        <f t="shared" si="1617"/>
        <v>1</v>
      </c>
      <c r="GN651" s="23" t="str">
        <f t="shared" si="1618"/>
        <v>1</v>
      </c>
      <c r="GO651" s="23" t="str">
        <f t="shared" si="1619"/>
        <v>1</v>
      </c>
      <c r="GP651" s="23" t="str">
        <f t="shared" si="1620"/>
        <v>1</v>
      </c>
      <c r="GQ651" s="23" t="str">
        <f t="shared" si="1621"/>
        <v>1</v>
      </c>
      <c r="GR651" s="23" t="str">
        <f t="shared" si="1622"/>
        <v>1</v>
      </c>
      <c r="GS651" s="23" t="str">
        <f t="shared" si="1623"/>
        <v>1</v>
      </c>
      <c r="GT651" s="23" t="str">
        <f t="shared" si="1624"/>
        <v>1</v>
      </c>
      <c r="GU651" s="23" t="str">
        <f t="shared" si="1625"/>
        <v>1</v>
      </c>
      <c r="GV651" s="23" t="str">
        <f t="shared" si="1626"/>
        <v>1</v>
      </c>
      <c r="GW651" s="23" t="str">
        <f t="shared" si="1627"/>
        <v>1</v>
      </c>
      <c r="GX651" s="23" t="str">
        <f t="shared" si="1628"/>
        <v>1</v>
      </c>
      <c r="GY651" s="23" t="str">
        <f t="shared" si="1629"/>
        <v>1</v>
      </c>
      <c r="GZ651" s="23" t="str">
        <f t="shared" si="1630"/>
        <v>1</v>
      </c>
      <c r="HA651" s="23" t="str">
        <f t="shared" si="1631"/>
        <v>1</v>
      </c>
      <c r="HB651" s="23" t="str">
        <f t="shared" si="1632"/>
        <v>1</v>
      </c>
      <c r="HC651" s="23" t="str">
        <f t="shared" si="1633"/>
        <v>1</v>
      </c>
      <c r="HD651" s="23" t="str">
        <f t="shared" si="1634"/>
        <v>1</v>
      </c>
      <c r="HE651" s="23" t="str">
        <f t="shared" si="1635"/>
        <v>1</v>
      </c>
      <c r="HF651" s="23" t="str">
        <f t="shared" si="1636"/>
        <v>1</v>
      </c>
      <c r="HG651" s="23" t="str">
        <f t="shared" si="1637"/>
        <v>1</v>
      </c>
      <c r="HH651" s="23" t="str">
        <f t="shared" si="1638"/>
        <v>1</v>
      </c>
      <c r="HI651" s="23" t="str">
        <f t="shared" si="1639"/>
        <v>1</v>
      </c>
      <c r="HJ651" s="23" t="str">
        <f t="shared" si="1640"/>
        <v>1</v>
      </c>
      <c r="HK651" s="23" t="str">
        <f t="shared" si="1641"/>
        <v>1</v>
      </c>
      <c r="HL651" s="23" t="str">
        <f t="shared" si="1642"/>
        <v>1</v>
      </c>
      <c r="HM651" s="23" t="str">
        <f t="shared" si="1643"/>
        <v>0</v>
      </c>
    </row>
    <row r="652" spans="1:221" x14ac:dyDescent="0.2">
      <c r="A652" s="35" t="s">
        <v>421</v>
      </c>
      <c r="B652" s="32">
        <v>58327</v>
      </c>
      <c r="C652" s="33" t="s">
        <v>715</v>
      </c>
      <c r="D652" s="2" t="e">
        <f t="shared" si="1520"/>
        <v>#N/A</v>
      </c>
      <c r="E652" s="2" t="e">
        <f t="shared" si="1522"/>
        <v>#N/A</v>
      </c>
      <c r="F652" s="2" t="b">
        <f t="shared" si="1523"/>
        <v>1</v>
      </c>
      <c r="G652" s="28"/>
      <c r="H652" s="29"/>
      <c r="I652" s="30"/>
      <c r="J652" s="2" t="e">
        <f t="shared" si="1524"/>
        <v>#N/A</v>
      </c>
      <c r="K652" s="2" t="e">
        <f t="shared" si="1525"/>
        <v>#N/A</v>
      </c>
      <c r="L652" s="2" t="b">
        <f t="shared" si="1526"/>
        <v>1</v>
      </c>
      <c r="M652" s="28"/>
      <c r="N652" s="29"/>
      <c r="O652" s="30"/>
      <c r="P652" s="2" t="e">
        <f t="shared" si="1527"/>
        <v>#N/A</v>
      </c>
      <c r="Q652" s="2" t="e">
        <f t="shared" si="1528"/>
        <v>#N/A</v>
      </c>
      <c r="R652" s="2" t="b">
        <f t="shared" si="1529"/>
        <v>1</v>
      </c>
      <c r="S652" s="28"/>
      <c r="T652" s="29"/>
      <c r="U652" s="30"/>
      <c r="V652" s="2" t="e">
        <f t="shared" si="1530"/>
        <v>#N/A</v>
      </c>
      <c r="W652" s="2" t="e">
        <f t="shared" si="1531"/>
        <v>#N/A</v>
      </c>
      <c r="X652" s="2" t="b">
        <f t="shared" si="1532"/>
        <v>1</v>
      </c>
      <c r="Y652" s="28"/>
      <c r="Z652" s="29"/>
      <c r="AA652" s="30"/>
      <c r="AB652" s="2" t="e">
        <f t="shared" si="1533"/>
        <v>#N/A</v>
      </c>
      <c r="AC652" s="2" t="e">
        <f t="shared" si="1534"/>
        <v>#N/A</v>
      </c>
      <c r="AD652" s="2" t="b">
        <f t="shared" si="1535"/>
        <v>1</v>
      </c>
      <c r="AE652" s="28"/>
      <c r="AF652" s="29"/>
      <c r="AG652" s="30"/>
      <c r="AH652" s="2" t="e">
        <f t="shared" si="1536"/>
        <v>#N/A</v>
      </c>
      <c r="AI652" s="2" t="e">
        <f t="shared" si="1537"/>
        <v>#N/A</v>
      </c>
      <c r="AJ652" s="2" t="b">
        <f t="shared" si="1538"/>
        <v>1</v>
      </c>
      <c r="AK652" s="28"/>
      <c r="AL652" s="29"/>
      <c r="AM652" s="30"/>
      <c r="AN652" s="2" t="e">
        <f t="shared" si="1539"/>
        <v>#N/A</v>
      </c>
      <c r="AO652" s="2" t="e">
        <f t="shared" si="1540"/>
        <v>#N/A</v>
      </c>
      <c r="AP652" s="2" t="b">
        <f t="shared" si="1541"/>
        <v>1</v>
      </c>
      <c r="AQ652" s="28"/>
      <c r="AR652" s="29"/>
      <c r="AS652" s="30"/>
      <c r="AT652" s="2" t="e">
        <f t="shared" si="1542"/>
        <v>#N/A</v>
      </c>
      <c r="AU652" s="2" t="e">
        <f t="shared" si="1543"/>
        <v>#N/A</v>
      </c>
      <c r="AV652" s="2" t="b">
        <f t="shared" si="1544"/>
        <v>1</v>
      </c>
      <c r="AW652" s="28"/>
      <c r="AX652" s="29"/>
      <c r="AY652" s="30"/>
      <c r="AZ652" s="2" t="e">
        <f t="shared" si="1545"/>
        <v>#N/A</v>
      </c>
      <c r="BA652" s="2" t="e">
        <f t="shared" si="1546"/>
        <v>#N/A</v>
      </c>
      <c r="BB652" s="2" t="b">
        <f t="shared" si="1547"/>
        <v>1</v>
      </c>
      <c r="BC652" s="28"/>
      <c r="BD652" s="29"/>
      <c r="BE652" s="30"/>
      <c r="BF652" s="2" t="e">
        <f t="shared" si="1548"/>
        <v>#N/A</v>
      </c>
      <c r="BG652" s="2" t="e">
        <f t="shared" si="1549"/>
        <v>#N/A</v>
      </c>
      <c r="BH652" s="2" t="b">
        <f t="shared" si="1550"/>
        <v>1</v>
      </c>
      <c r="BI652" s="28"/>
      <c r="BJ652" s="29"/>
      <c r="BK652" s="30"/>
      <c r="BL652" s="2" t="e">
        <f t="shared" si="1551"/>
        <v>#N/A</v>
      </c>
      <c r="BM652" s="2" t="e">
        <f t="shared" si="1552"/>
        <v>#N/A</v>
      </c>
      <c r="BN652" s="2" t="b">
        <f t="shared" si="1553"/>
        <v>1</v>
      </c>
      <c r="BO652" s="28"/>
      <c r="BP652" s="29"/>
      <c r="BQ652" s="30"/>
      <c r="BR652" s="2" t="e">
        <f t="shared" si="1554"/>
        <v>#N/A</v>
      </c>
      <c r="BS652" s="2" t="e">
        <f t="shared" si="1555"/>
        <v>#N/A</v>
      </c>
      <c r="BT652" s="2" t="b">
        <f t="shared" si="1556"/>
        <v>1</v>
      </c>
      <c r="BU652" s="28"/>
      <c r="BV652" s="29"/>
      <c r="BW652" s="30"/>
      <c r="BX652" s="2" t="e">
        <f t="shared" si="1557"/>
        <v>#N/A</v>
      </c>
      <c r="BY652" s="2" t="e">
        <f t="shared" si="1558"/>
        <v>#N/A</v>
      </c>
      <c r="BZ652" s="2" t="b">
        <f t="shared" si="1559"/>
        <v>1</v>
      </c>
      <c r="CA652" s="28"/>
      <c r="CB652" s="29"/>
      <c r="CC652" s="30"/>
      <c r="CD652" s="2" t="e">
        <f t="shared" si="1560"/>
        <v>#N/A</v>
      </c>
      <c r="CE652" s="2" t="e">
        <f t="shared" si="1561"/>
        <v>#N/A</v>
      </c>
      <c r="CF652" s="2" t="b">
        <f t="shared" si="1562"/>
        <v>1</v>
      </c>
      <c r="CG652" s="28"/>
      <c r="CH652" s="29"/>
      <c r="CI652" s="30"/>
      <c r="CJ652" s="2" t="e">
        <f t="shared" si="1563"/>
        <v>#N/A</v>
      </c>
      <c r="CK652" s="2" t="e">
        <f t="shared" si="1564"/>
        <v>#N/A</v>
      </c>
      <c r="CL652" s="2" t="b">
        <f t="shared" si="1565"/>
        <v>1</v>
      </c>
      <c r="CM652" s="28"/>
      <c r="CN652" s="29"/>
      <c r="CO652" s="30"/>
      <c r="CP652" s="2" t="e">
        <f t="shared" si="1566"/>
        <v>#N/A</v>
      </c>
      <c r="CQ652" s="2" t="e">
        <f t="shared" si="1567"/>
        <v>#N/A</v>
      </c>
      <c r="CR652" s="2" t="b">
        <f t="shared" si="1568"/>
        <v>1</v>
      </c>
      <c r="CS652" s="28"/>
      <c r="CT652" s="29"/>
      <c r="CU652" s="30"/>
      <c r="CV652" s="2" t="e">
        <f t="shared" si="1569"/>
        <v>#N/A</v>
      </c>
      <c r="CW652" s="2" t="e">
        <f t="shared" si="1570"/>
        <v>#N/A</v>
      </c>
      <c r="CX652" s="2" t="b">
        <f t="shared" si="1571"/>
        <v>1</v>
      </c>
      <c r="CY652" s="28"/>
      <c r="CZ652" s="29"/>
      <c r="DA652" s="30"/>
      <c r="DB652" s="2" t="e">
        <f t="shared" si="1572"/>
        <v>#N/A</v>
      </c>
      <c r="DC652" s="2" t="e">
        <f t="shared" si="1573"/>
        <v>#N/A</v>
      </c>
      <c r="DD652" s="2" t="b">
        <f t="shared" si="1574"/>
        <v>1</v>
      </c>
      <c r="DE652" s="28"/>
      <c r="DF652" s="29"/>
      <c r="DG652" s="30"/>
      <c r="DH652" s="2" t="e">
        <f t="shared" si="1575"/>
        <v>#N/A</v>
      </c>
      <c r="DI652" s="2" t="e">
        <f t="shared" si="1576"/>
        <v>#N/A</v>
      </c>
      <c r="DJ652" s="2" t="b">
        <f t="shared" si="1577"/>
        <v>1</v>
      </c>
      <c r="DK652" s="28"/>
      <c r="DL652" s="29"/>
      <c r="DM652" s="30"/>
      <c r="DN652" s="2" t="e">
        <f t="shared" si="1578"/>
        <v>#N/A</v>
      </c>
      <c r="DO652" s="2" t="e">
        <f t="shared" si="1579"/>
        <v>#N/A</v>
      </c>
      <c r="DP652" s="2" t="b">
        <f t="shared" si="1580"/>
        <v>1</v>
      </c>
      <c r="DQ652" s="28"/>
      <c r="DR652" s="29"/>
      <c r="DS652" s="30"/>
      <c r="DT652" s="2" t="e">
        <f t="shared" si="1581"/>
        <v>#N/A</v>
      </c>
      <c r="DU652" s="2" t="e">
        <f t="shared" si="1582"/>
        <v>#N/A</v>
      </c>
      <c r="DV652" s="2" t="b">
        <f t="shared" si="1583"/>
        <v>1</v>
      </c>
      <c r="DW652" s="28"/>
      <c r="DX652" s="29"/>
      <c r="DY652" s="30"/>
      <c r="DZ652" s="2" t="e">
        <f t="shared" si="1584"/>
        <v>#N/A</v>
      </c>
      <c r="EA652" s="2" t="e">
        <f t="shared" si="1585"/>
        <v>#N/A</v>
      </c>
      <c r="EB652" s="2" t="b">
        <f t="shared" si="1586"/>
        <v>1</v>
      </c>
      <c r="EC652" s="28"/>
      <c r="ED652" s="29"/>
      <c r="EE652" s="30"/>
      <c r="EF652" s="2" t="e">
        <f t="shared" si="1587"/>
        <v>#N/A</v>
      </c>
      <c r="EG652" s="2" t="e">
        <f t="shared" si="1588"/>
        <v>#N/A</v>
      </c>
      <c r="EH652" s="2" t="b">
        <f t="shared" si="1589"/>
        <v>1</v>
      </c>
      <c r="EI652" s="28"/>
      <c r="EJ652" s="29"/>
      <c r="EK652" s="30"/>
      <c r="EL652" s="2" t="e">
        <f t="shared" si="1590"/>
        <v>#N/A</v>
      </c>
      <c r="EM652" s="2" t="e">
        <f t="shared" si="1591"/>
        <v>#N/A</v>
      </c>
      <c r="EN652" s="2" t="b">
        <f t="shared" si="1592"/>
        <v>1</v>
      </c>
      <c r="EO652" s="28"/>
      <c r="EP652" s="29"/>
      <c r="EQ652" s="30"/>
      <c r="ER652" s="2" t="e">
        <f t="shared" si="1593"/>
        <v>#N/A</v>
      </c>
      <c r="ES652" s="2" t="e">
        <f t="shared" si="1594"/>
        <v>#N/A</v>
      </c>
      <c r="ET652" s="2" t="b">
        <f t="shared" si="1595"/>
        <v>1</v>
      </c>
      <c r="EU652" s="28"/>
      <c r="EV652" s="29"/>
      <c r="EW652" s="30"/>
      <c r="EX652" s="2" t="e">
        <f t="shared" si="1596"/>
        <v>#N/A</v>
      </c>
      <c r="EY652" s="2" t="e">
        <f t="shared" si="1597"/>
        <v>#N/A</v>
      </c>
      <c r="EZ652" s="2" t="b">
        <f t="shared" si="1598"/>
        <v>1</v>
      </c>
      <c r="FA652" s="28"/>
      <c r="FB652" s="29"/>
      <c r="FC652" s="30"/>
      <c r="FD652" s="2" t="e">
        <f t="shared" si="1599"/>
        <v>#N/A</v>
      </c>
      <c r="FE652" s="2" t="e">
        <f t="shared" si="1600"/>
        <v>#N/A</v>
      </c>
      <c r="FF652" s="2" t="b">
        <f t="shared" si="1601"/>
        <v>1</v>
      </c>
      <c r="FG652" s="28"/>
      <c r="FH652" s="29"/>
      <c r="FI652" s="30"/>
      <c r="FJ652" s="2" t="e">
        <f t="shared" si="1602"/>
        <v>#N/A</v>
      </c>
      <c r="FK652" s="2" t="e">
        <f t="shared" si="1603"/>
        <v>#N/A</v>
      </c>
      <c r="FL652" s="2" t="b">
        <f t="shared" si="1604"/>
        <v>1</v>
      </c>
      <c r="FM652" s="28"/>
      <c r="FN652" s="29"/>
      <c r="FO652" s="30"/>
      <c r="FP652" s="2" t="e">
        <f t="shared" si="1605"/>
        <v>#N/A</v>
      </c>
      <c r="FQ652" s="2" t="e">
        <f t="shared" si="1606"/>
        <v>#N/A</v>
      </c>
      <c r="FR652" s="2" t="b">
        <f t="shared" si="1607"/>
        <v>1</v>
      </c>
      <c r="FS652" s="28"/>
      <c r="FT652" s="29"/>
      <c r="FU652" s="30"/>
      <c r="FV652" s="2" t="e">
        <f t="shared" si="1608"/>
        <v>#N/A</v>
      </c>
      <c r="FW652" s="2" t="e">
        <f t="shared" si="1609"/>
        <v>#N/A</v>
      </c>
      <c r="FX652" s="2" t="b">
        <f t="shared" si="1610"/>
        <v>1</v>
      </c>
      <c r="FY652" s="28"/>
      <c r="FZ652" s="29"/>
      <c r="GA652" s="30"/>
      <c r="GB652" s="2">
        <f t="shared" si="1521"/>
        <v>58327</v>
      </c>
      <c r="GC652" s="2">
        <f t="shared" si="1611"/>
        <v>58327</v>
      </c>
      <c r="GD652" s="2" t="b">
        <f t="shared" si="1612"/>
        <v>0</v>
      </c>
      <c r="GE652" s="28"/>
      <c r="GF652" s="29"/>
      <c r="GG652" s="30"/>
      <c r="GH652" s="10"/>
      <c r="GI652" s="23" t="str">
        <f t="shared" si="1613"/>
        <v>1</v>
      </c>
      <c r="GJ652" s="23" t="str">
        <f t="shared" si="1614"/>
        <v>1</v>
      </c>
      <c r="GK652" s="23" t="str">
        <f t="shared" si="1615"/>
        <v>1</v>
      </c>
      <c r="GL652" s="23" t="str">
        <f t="shared" si="1616"/>
        <v>1</v>
      </c>
      <c r="GM652" s="23" t="str">
        <f t="shared" si="1617"/>
        <v>1</v>
      </c>
      <c r="GN652" s="23" t="str">
        <f t="shared" si="1618"/>
        <v>1</v>
      </c>
      <c r="GO652" s="23" t="str">
        <f t="shared" si="1619"/>
        <v>1</v>
      </c>
      <c r="GP652" s="23" t="str">
        <f t="shared" si="1620"/>
        <v>1</v>
      </c>
      <c r="GQ652" s="23" t="str">
        <f t="shared" si="1621"/>
        <v>1</v>
      </c>
      <c r="GR652" s="23" t="str">
        <f t="shared" si="1622"/>
        <v>1</v>
      </c>
      <c r="GS652" s="23" t="str">
        <f t="shared" si="1623"/>
        <v>1</v>
      </c>
      <c r="GT652" s="23" t="str">
        <f t="shared" si="1624"/>
        <v>1</v>
      </c>
      <c r="GU652" s="23" t="str">
        <f t="shared" si="1625"/>
        <v>1</v>
      </c>
      <c r="GV652" s="23" t="str">
        <f t="shared" si="1626"/>
        <v>1</v>
      </c>
      <c r="GW652" s="23" t="str">
        <f t="shared" si="1627"/>
        <v>1</v>
      </c>
      <c r="GX652" s="23" t="str">
        <f t="shared" si="1628"/>
        <v>1</v>
      </c>
      <c r="GY652" s="23" t="str">
        <f t="shared" si="1629"/>
        <v>1</v>
      </c>
      <c r="GZ652" s="23" t="str">
        <f t="shared" si="1630"/>
        <v>1</v>
      </c>
      <c r="HA652" s="23" t="str">
        <f t="shared" si="1631"/>
        <v>1</v>
      </c>
      <c r="HB652" s="23" t="str">
        <f t="shared" si="1632"/>
        <v>1</v>
      </c>
      <c r="HC652" s="23" t="str">
        <f t="shared" si="1633"/>
        <v>1</v>
      </c>
      <c r="HD652" s="23" t="str">
        <f t="shared" si="1634"/>
        <v>1</v>
      </c>
      <c r="HE652" s="23" t="str">
        <f t="shared" si="1635"/>
        <v>1</v>
      </c>
      <c r="HF652" s="23" t="str">
        <f t="shared" si="1636"/>
        <v>1</v>
      </c>
      <c r="HG652" s="23" t="str">
        <f t="shared" si="1637"/>
        <v>1</v>
      </c>
      <c r="HH652" s="23" t="str">
        <f t="shared" si="1638"/>
        <v>1</v>
      </c>
      <c r="HI652" s="23" t="str">
        <f t="shared" si="1639"/>
        <v>1</v>
      </c>
      <c r="HJ652" s="23" t="str">
        <f t="shared" si="1640"/>
        <v>1</v>
      </c>
      <c r="HK652" s="23" t="str">
        <f t="shared" si="1641"/>
        <v>1</v>
      </c>
      <c r="HL652" s="23" t="str">
        <f t="shared" si="1642"/>
        <v>1</v>
      </c>
      <c r="HM652" s="23" t="str">
        <f t="shared" si="1643"/>
        <v>0</v>
      </c>
    </row>
    <row r="653" spans="1:221" x14ac:dyDescent="0.2">
      <c r="A653" s="35" t="s">
        <v>429</v>
      </c>
      <c r="B653" s="32">
        <v>58328</v>
      </c>
      <c r="C653" s="33" t="s">
        <v>723</v>
      </c>
      <c r="D653" s="2" t="e">
        <f t="shared" si="1520"/>
        <v>#N/A</v>
      </c>
      <c r="E653" s="2" t="e">
        <f t="shared" si="1522"/>
        <v>#N/A</v>
      </c>
      <c r="F653" s="2" t="b">
        <f t="shared" si="1523"/>
        <v>1</v>
      </c>
      <c r="G653" s="28"/>
      <c r="H653" s="29"/>
      <c r="I653" s="30"/>
      <c r="J653" s="2" t="e">
        <f t="shared" si="1524"/>
        <v>#N/A</v>
      </c>
      <c r="K653" s="2" t="e">
        <f t="shared" si="1525"/>
        <v>#N/A</v>
      </c>
      <c r="L653" s="2" t="b">
        <f t="shared" si="1526"/>
        <v>1</v>
      </c>
      <c r="M653" s="28"/>
      <c r="N653" s="29"/>
      <c r="O653" s="30"/>
      <c r="P653" s="2" t="e">
        <f t="shared" si="1527"/>
        <v>#N/A</v>
      </c>
      <c r="Q653" s="2" t="e">
        <f t="shared" si="1528"/>
        <v>#N/A</v>
      </c>
      <c r="R653" s="2" t="b">
        <f t="shared" si="1529"/>
        <v>1</v>
      </c>
      <c r="S653" s="28"/>
      <c r="T653" s="29"/>
      <c r="U653" s="30"/>
      <c r="V653" s="2" t="e">
        <f t="shared" si="1530"/>
        <v>#N/A</v>
      </c>
      <c r="W653" s="2" t="e">
        <f t="shared" si="1531"/>
        <v>#N/A</v>
      </c>
      <c r="X653" s="2" t="b">
        <f t="shared" si="1532"/>
        <v>1</v>
      </c>
      <c r="Y653" s="28"/>
      <c r="Z653" s="29"/>
      <c r="AA653" s="30"/>
      <c r="AB653" s="2" t="e">
        <f t="shared" si="1533"/>
        <v>#N/A</v>
      </c>
      <c r="AC653" s="2" t="e">
        <f t="shared" si="1534"/>
        <v>#N/A</v>
      </c>
      <c r="AD653" s="2" t="b">
        <f t="shared" si="1535"/>
        <v>1</v>
      </c>
      <c r="AE653" s="28"/>
      <c r="AF653" s="29"/>
      <c r="AG653" s="30"/>
      <c r="AH653" s="2" t="e">
        <f t="shared" si="1536"/>
        <v>#N/A</v>
      </c>
      <c r="AI653" s="2" t="e">
        <f t="shared" si="1537"/>
        <v>#N/A</v>
      </c>
      <c r="AJ653" s="2" t="b">
        <f t="shared" si="1538"/>
        <v>1</v>
      </c>
      <c r="AK653" s="28"/>
      <c r="AL653" s="29"/>
      <c r="AM653" s="30"/>
      <c r="AN653" s="2" t="e">
        <f t="shared" si="1539"/>
        <v>#N/A</v>
      </c>
      <c r="AO653" s="2" t="e">
        <f t="shared" si="1540"/>
        <v>#N/A</v>
      </c>
      <c r="AP653" s="2" t="b">
        <f t="shared" si="1541"/>
        <v>1</v>
      </c>
      <c r="AQ653" s="28"/>
      <c r="AR653" s="29"/>
      <c r="AS653" s="30"/>
      <c r="AT653" s="2" t="e">
        <f t="shared" si="1542"/>
        <v>#N/A</v>
      </c>
      <c r="AU653" s="2" t="e">
        <f t="shared" si="1543"/>
        <v>#N/A</v>
      </c>
      <c r="AV653" s="2" t="b">
        <f t="shared" si="1544"/>
        <v>1</v>
      </c>
      <c r="AW653" s="28"/>
      <c r="AX653" s="29"/>
      <c r="AY653" s="30"/>
      <c r="AZ653" s="2" t="e">
        <f t="shared" si="1545"/>
        <v>#N/A</v>
      </c>
      <c r="BA653" s="2" t="e">
        <f t="shared" si="1546"/>
        <v>#N/A</v>
      </c>
      <c r="BB653" s="2" t="b">
        <f t="shared" si="1547"/>
        <v>1</v>
      </c>
      <c r="BC653" s="28"/>
      <c r="BD653" s="29"/>
      <c r="BE653" s="30"/>
      <c r="BF653" s="2" t="e">
        <f t="shared" si="1548"/>
        <v>#N/A</v>
      </c>
      <c r="BG653" s="2" t="e">
        <f t="shared" si="1549"/>
        <v>#N/A</v>
      </c>
      <c r="BH653" s="2" t="b">
        <f t="shared" si="1550"/>
        <v>1</v>
      </c>
      <c r="BI653" s="28"/>
      <c r="BJ653" s="29"/>
      <c r="BK653" s="30"/>
      <c r="BL653" s="2" t="e">
        <f t="shared" si="1551"/>
        <v>#N/A</v>
      </c>
      <c r="BM653" s="2" t="e">
        <f t="shared" si="1552"/>
        <v>#N/A</v>
      </c>
      <c r="BN653" s="2" t="b">
        <f t="shared" si="1553"/>
        <v>1</v>
      </c>
      <c r="BO653" s="28"/>
      <c r="BP653" s="29"/>
      <c r="BQ653" s="30"/>
      <c r="BR653" s="2" t="e">
        <f t="shared" si="1554"/>
        <v>#N/A</v>
      </c>
      <c r="BS653" s="2" t="e">
        <f t="shared" si="1555"/>
        <v>#N/A</v>
      </c>
      <c r="BT653" s="2" t="b">
        <f t="shared" si="1556"/>
        <v>1</v>
      </c>
      <c r="BU653" s="28"/>
      <c r="BV653" s="29"/>
      <c r="BW653" s="30"/>
      <c r="BX653" s="2" t="e">
        <f t="shared" si="1557"/>
        <v>#N/A</v>
      </c>
      <c r="BY653" s="2" t="e">
        <f t="shared" si="1558"/>
        <v>#N/A</v>
      </c>
      <c r="BZ653" s="2" t="b">
        <f t="shared" si="1559"/>
        <v>1</v>
      </c>
      <c r="CA653" s="28"/>
      <c r="CB653" s="29"/>
      <c r="CC653" s="30"/>
      <c r="CD653" s="2" t="e">
        <f t="shared" si="1560"/>
        <v>#N/A</v>
      </c>
      <c r="CE653" s="2" t="e">
        <f t="shared" si="1561"/>
        <v>#N/A</v>
      </c>
      <c r="CF653" s="2" t="b">
        <f t="shared" si="1562"/>
        <v>1</v>
      </c>
      <c r="CG653" s="28"/>
      <c r="CH653" s="29"/>
      <c r="CI653" s="30"/>
      <c r="CJ653" s="2" t="e">
        <f t="shared" si="1563"/>
        <v>#N/A</v>
      </c>
      <c r="CK653" s="2" t="e">
        <f t="shared" si="1564"/>
        <v>#N/A</v>
      </c>
      <c r="CL653" s="2" t="b">
        <f t="shared" si="1565"/>
        <v>1</v>
      </c>
      <c r="CM653" s="28"/>
      <c r="CN653" s="29"/>
      <c r="CO653" s="30"/>
      <c r="CP653" s="2" t="e">
        <f t="shared" si="1566"/>
        <v>#N/A</v>
      </c>
      <c r="CQ653" s="2" t="e">
        <f t="shared" si="1567"/>
        <v>#N/A</v>
      </c>
      <c r="CR653" s="2" t="b">
        <f t="shared" si="1568"/>
        <v>1</v>
      </c>
      <c r="CS653" s="28"/>
      <c r="CT653" s="29"/>
      <c r="CU653" s="30"/>
      <c r="CV653" s="2" t="e">
        <f t="shared" si="1569"/>
        <v>#N/A</v>
      </c>
      <c r="CW653" s="2" t="e">
        <f t="shared" si="1570"/>
        <v>#N/A</v>
      </c>
      <c r="CX653" s="2" t="b">
        <f t="shared" si="1571"/>
        <v>1</v>
      </c>
      <c r="CY653" s="28"/>
      <c r="CZ653" s="29"/>
      <c r="DA653" s="30"/>
      <c r="DB653" s="2" t="e">
        <f t="shared" si="1572"/>
        <v>#N/A</v>
      </c>
      <c r="DC653" s="2" t="e">
        <f t="shared" si="1573"/>
        <v>#N/A</v>
      </c>
      <c r="DD653" s="2" t="b">
        <f t="shared" si="1574"/>
        <v>1</v>
      </c>
      <c r="DE653" s="28"/>
      <c r="DF653" s="29"/>
      <c r="DG653" s="30"/>
      <c r="DH653" s="2" t="e">
        <f t="shared" si="1575"/>
        <v>#N/A</v>
      </c>
      <c r="DI653" s="2" t="e">
        <f t="shared" si="1576"/>
        <v>#N/A</v>
      </c>
      <c r="DJ653" s="2" t="b">
        <f t="shared" si="1577"/>
        <v>1</v>
      </c>
      <c r="DK653" s="28"/>
      <c r="DL653" s="29"/>
      <c r="DM653" s="30"/>
      <c r="DN653" s="2" t="e">
        <f t="shared" si="1578"/>
        <v>#N/A</v>
      </c>
      <c r="DO653" s="2" t="e">
        <f t="shared" si="1579"/>
        <v>#N/A</v>
      </c>
      <c r="DP653" s="2" t="b">
        <f t="shared" si="1580"/>
        <v>1</v>
      </c>
      <c r="DQ653" s="28"/>
      <c r="DR653" s="29"/>
      <c r="DS653" s="30"/>
      <c r="DT653" s="2" t="e">
        <f t="shared" si="1581"/>
        <v>#N/A</v>
      </c>
      <c r="DU653" s="2" t="e">
        <f t="shared" si="1582"/>
        <v>#N/A</v>
      </c>
      <c r="DV653" s="2" t="b">
        <f t="shared" si="1583"/>
        <v>1</v>
      </c>
      <c r="DW653" s="28"/>
      <c r="DX653" s="29"/>
      <c r="DY653" s="30"/>
      <c r="DZ653" s="2" t="e">
        <f t="shared" si="1584"/>
        <v>#N/A</v>
      </c>
      <c r="EA653" s="2" t="e">
        <f t="shared" si="1585"/>
        <v>#N/A</v>
      </c>
      <c r="EB653" s="2" t="b">
        <f t="shared" si="1586"/>
        <v>1</v>
      </c>
      <c r="EC653" s="28"/>
      <c r="ED653" s="29"/>
      <c r="EE653" s="30"/>
      <c r="EF653" s="2" t="e">
        <f t="shared" si="1587"/>
        <v>#N/A</v>
      </c>
      <c r="EG653" s="2" t="e">
        <f t="shared" si="1588"/>
        <v>#N/A</v>
      </c>
      <c r="EH653" s="2" t="b">
        <f t="shared" si="1589"/>
        <v>1</v>
      </c>
      <c r="EI653" s="28"/>
      <c r="EJ653" s="29"/>
      <c r="EK653" s="30"/>
      <c r="EL653" s="2" t="e">
        <f t="shared" si="1590"/>
        <v>#N/A</v>
      </c>
      <c r="EM653" s="2" t="e">
        <f t="shared" si="1591"/>
        <v>#N/A</v>
      </c>
      <c r="EN653" s="2" t="b">
        <f t="shared" si="1592"/>
        <v>1</v>
      </c>
      <c r="EO653" s="28"/>
      <c r="EP653" s="29"/>
      <c r="EQ653" s="30"/>
      <c r="ER653" s="2" t="e">
        <f t="shared" si="1593"/>
        <v>#N/A</v>
      </c>
      <c r="ES653" s="2" t="e">
        <f t="shared" si="1594"/>
        <v>#N/A</v>
      </c>
      <c r="ET653" s="2" t="b">
        <f t="shared" si="1595"/>
        <v>1</v>
      </c>
      <c r="EU653" s="28"/>
      <c r="EV653" s="29"/>
      <c r="EW653" s="30"/>
      <c r="EX653" s="2" t="e">
        <f t="shared" si="1596"/>
        <v>#N/A</v>
      </c>
      <c r="EY653" s="2" t="e">
        <f t="shared" si="1597"/>
        <v>#N/A</v>
      </c>
      <c r="EZ653" s="2" t="b">
        <f t="shared" si="1598"/>
        <v>1</v>
      </c>
      <c r="FA653" s="28"/>
      <c r="FB653" s="29"/>
      <c r="FC653" s="30"/>
      <c r="FD653" s="2" t="e">
        <f t="shared" si="1599"/>
        <v>#N/A</v>
      </c>
      <c r="FE653" s="2" t="e">
        <f t="shared" si="1600"/>
        <v>#N/A</v>
      </c>
      <c r="FF653" s="2" t="b">
        <f t="shared" si="1601"/>
        <v>1</v>
      </c>
      <c r="FG653" s="28"/>
      <c r="FH653" s="29"/>
      <c r="FI653" s="30"/>
      <c r="FJ653" s="2" t="e">
        <f t="shared" si="1602"/>
        <v>#N/A</v>
      </c>
      <c r="FK653" s="2" t="e">
        <f t="shared" si="1603"/>
        <v>#N/A</v>
      </c>
      <c r="FL653" s="2" t="b">
        <f t="shared" si="1604"/>
        <v>1</v>
      </c>
      <c r="FM653" s="28"/>
      <c r="FN653" s="29"/>
      <c r="FO653" s="30"/>
      <c r="FP653" s="2" t="e">
        <f t="shared" si="1605"/>
        <v>#N/A</v>
      </c>
      <c r="FQ653" s="2" t="e">
        <f t="shared" si="1606"/>
        <v>#N/A</v>
      </c>
      <c r="FR653" s="2" t="b">
        <f t="shared" si="1607"/>
        <v>1</v>
      </c>
      <c r="FS653" s="28"/>
      <c r="FT653" s="29"/>
      <c r="FU653" s="30"/>
      <c r="FV653" s="2" t="e">
        <f t="shared" si="1608"/>
        <v>#N/A</v>
      </c>
      <c r="FW653" s="2" t="e">
        <f t="shared" si="1609"/>
        <v>#N/A</v>
      </c>
      <c r="FX653" s="2" t="b">
        <f t="shared" si="1610"/>
        <v>1</v>
      </c>
      <c r="FY653" s="28"/>
      <c r="FZ653" s="29"/>
      <c r="GA653" s="30"/>
      <c r="GB653" s="2">
        <f t="shared" si="1521"/>
        <v>58328</v>
      </c>
      <c r="GC653" s="2">
        <f t="shared" si="1611"/>
        <v>58328</v>
      </c>
      <c r="GD653" s="2" t="b">
        <f t="shared" si="1612"/>
        <v>0</v>
      </c>
      <c r="GE653" s="28"/>
      <c r="GF653" s="29"/>
      <c r="GG653" s="30"/>
      <c r="GH653" s="10"/>
      <c r="GI653" s="23" t="str">
        <f t="shared" si="1613"/>
        <v>1</v>
      </c>
      <c r="GJ653" s="23" t="str">
        <f t="shared" si="1614"/>
        <v>1</v>
      </c>
      <c r="GK653" s="23" t="str">
        <f t="shared" si="1615"/>
        <v>1</v>
      </c>
      <c r="GL653" s="23" t="str">
        <f t="shared" si="1616"/>
        <v>1</v>
      </c>
      <c r="GM653" s="23" t="str">
        <f t="shared" si="1617"/>
        <v>1</v>
      </c>
      <c r="GN653" s="23" t="str">
        <f t="shared" si="1618"/>
        <v>1</v>
      </c>
      <c r="GO653" s="23" t="str">
        <f t="shared" si="1619"/>
        <v>1</v>
      </c>
      <c r="GP653" s="23" t="str">
        <f t="shared" si="1620"/>
        <v>1</v>
      </c>
      <c r="GQ653" s="23" t="str">
        <f t="shared" si="1621"/>
        <v>1</v>
      </c>
      <c r="GR653" s="23" t="str">
        <f t="shared" si="1622"/>
        <v>1</v>
      </c>
      <c r="GS653" s="23" t="str">
        <f t="shared" si="1623"/>
        <v>1</v>
      </c>
      <c r="GT653" s="23" t="str">
        <f t="shared" si="1624"/>
        <v>1</v>
      </c>
      <c r="GU653" s="23" t="str">
        <f t="shared" si="1625"/>
        <v>1</v>
      </c>
      <c r="GV653" s="23" t="str">
        <f t="shared" si="1626"/>
        <v>1</v>
      </c>
      <c r="GW653" s="23" t="str">
        <f t="shared" si="1627"/>
        <v>1</v>
      </c>
      <c r="GX653" s="23" t="str">
        <f t="shared" si="1628"/>
        <v>1</v>
      </c>
      <c r="GY653" s="23" t="str">
        <f t="shared" si="1629"/>
        <v>1</v>
      </c>
      <c r="GZ653" s="23" t="str">
        <f t="shared" si="1630"/>
        <v>1</v>
      </c>
      <c r="HA653" s="23" t="str">
        <f t="shared" si="1631"/>
        <v>1</v>
      </c>
      <c r="HB653" s="23" t="str">
        <f t="shared" si="1632"/>
        <v>1</v>
      </c>
      <c r="HC653" s="23" t="str">
        <f t="shared" si="1633"/>
        <v>1</v>
      </c>
      <c r="HD653" s="23" t="str">
        <f t="shared" si="1634"/>
        <v>1</v>
      </c>
      <c r="HE653" s="23" t="str">
        <f t="shared" si="1635"/>
        <v>1</v>
      </c>
      <c r="HF653" s="23" t="str">
        <f t="shared" si="1636"/>
        <v>1</v>
      </c>
      <c r="HG653" s="23" t="str">
        <f t="shared" si="1637"/>
        <v>1</v>
      </c>
      <c r="HH653" s="23" t="str">
        <f t="shared" si="1638"/>
        <v>1</v>
      </c>
      <c r="HI653" s="23" t="str">
        <f t="shared" si="1639"/>
        <v>1</v>
      </c>
      <c r="HJ653" s="23" t="str">
        <f t="shared" si="1640"/>
        <v>1</v>
      </c>
      <c r="HK653" s="23" t="str">
        <f t="shared" si="1641"/>
        <v>1</v>
      </c>
      <c r="HL653" s="23" t="str">
        <f t="shared" si="1642"/>
        <v>1</v>
      </c>
      <c r="HM653" s="23" t="str">
        <f t="shared" si="1643"/>
        <v>0</v>
      </c>
    </row>
    <row r="654" spans="1:221" x14ac:dyDescent="0.2">
      <c r="A654" s="35" t="s">
        <v>429</v>
      </c>
      <c r="B654" s="32">
        <v>58329</v>
      </c>
      <c r="C654" s="33" t="s">
        <v>724</v>
      </c>
      <c r="D654" s="2" t="e">
        <f t="shared" si="1520"/>
        <v>#N/A</v>
      </c>
      <c r="E654" s="2" t="e">
        <f t="shared" si="1522"/>
        <v>#N/A</v>
      </c>
      <c r="F654" s="2" t="b">
        <f t="shared" si="1523"/>
        <v>1</v>
      </c>
      <c r="G654" s="28"/>
      <c r="H654" s="29"/>
      <c r="I654" s="30"/>
      <c r="J654" s="2" t="e">
        <f t="shared" si="1524"/>
        <v>#N/A</v>
      </c>
      <c r="K654" s="2" t="e">
        <f t="shared" si="1525"/>
        <v>#N/A</v>
      </c>
      <c r="L654" s="2" t="b">
        <f t="shared" si="1526"/>
        <v>1</v>
      </c>
      <c r="M654" s="28"/>
      <c r="N654" s="29"/>
      <c r="O654" s="30"/>
      <c r="P654" s="2" t="e">
        <f t="shared" si="1527"/>
        <v>#N/A</v>
      </c>
      <c r="Q654" s="2" t="e">
        <f t="shared" si="1528"/>
        <v>#N/A</v>
      </c>
      <c r="R654" s="2" t="b">
        <f t="shared" si="1529"/>
        <v>1</v>
      </c>
      <c r="S654" s="28"/>
      <c r="T654" s="29"/>
      <c r="U654" s="30"/>
      <c r="V654" s="2" t="e">
        <f t="shared" si="1530"/>
        <v>#N/A</v>
      </c>
      <c r="W654" s="2" t="e">
        <f t="shared" si="1531"/>
        <v>#N/A</v>
      </c>
      <c r="X654" s="2" t="b">
        <f t="shared" si="1532"/>
        <v>1</v>
      </c>
      <c r="Y654" s="28"/>
      <c r="Z654" s="29"/>
      <c r="AA654" s="30"/>
      <c r="AB654" s="2" t="e">
        <f t="shared" si="1533"/>
        <v>#N/A</v>
      </c>
      <c r="AC654" s="2" t="e">
        <f t="shared" si="1534"/>
        <v>#N/A</v>
      </c>
      <c r="AD654" s="2" t="b">
        <f t="shared" si="1535"/>
        <v>1</v>
      </c>
      <c r="AE654" s="28"/>
      <c r="AF654" s="29"/>
      <c r="AG654" s="30"/>
      <c r="AH654" s="2" t="e">
        <f t="shared" si="1536"/>
        <v>#N/A</v>
      </c>
      <c r="AI654" s="2" t="e">
        <f t="shared" si="1537"/>
        <v>#N/A</v>
      </c>
      <c r="AJ654" s="2" t="b">
        <f t="shared" si="1538"/>
        <v>1</v>
      </c>
      <c r="AK654" s="28"/>
      <c r="AL654" s="29"/>
      <c r="AM654" s="30"/>
      <c r="AN654" s="2" t="e">
        <f t="shared" si="1539"/>
        <v>#N/A</v>
      </c>
      <c r="AO654" s="2" t="e">
        <f t="shared" si="1540"/>
        <v>#N/A</v>
      </c>
      <c r="AP654" s="2" t="b">
        <f t="shared" si="1541"/>
        <v>1</v>
      </c>
      <c r="AQ654" s="28"/>
      <c r="AR654" s="29"/>
      <c r="AS654" s="30"/>
      <c r="AT654" s="2" t="e">
        <f t="shared" si="1542"/>
        <v>#N/A</v>
      </c>
      <c r="AU654" s="2" t="e">
        <f t="shared" si="1543"/>
        <v>#N/A</v>
      </c>
      <c r="AV654" s="2" t="b">
        <f t="shared" si="1544"/>
        <v>1</v>
      </c>
      <c r="AW654" s="28"/>
      <c r="AX654" s="29"/>
      <c r="AY654" s="30"/>
      <c r="AZ654" s="2" t="e">
        <f t="shared" si="1545"/>
        <v>#N/A</v>
      </c>
      <c r="BA654" s="2" t="e">
        <f t="shared" si="1546"/>
        <v>#N/A</v>
      </c>
      <c r="BB654" s="2" t="b">
        <f t="shared" si="1547"/>
        <v>1</v>
      </c>
      <c r="BC654" s="28"/>
      <c r="BD654" s="29"/>
      <c r="BE654" s="30"/>
      <c r="BF654" s="2" t="e">
        <f t="shared" si="1548"/>
        <v>#N/A</v>
      </c>
      <c r="BG654" s="2" t="e">
        <f t="shared" si="1549"/>
        <v>#N/A</v>
      </c>
      <c r="BH654" s="2" t="b">
        <f t="shared" si="1550"/>
        <v>1</v>
      </c>
      <c r="BI654" s="28"/>
      <c r="BJ654" s="29"/>
      <c r="BK654" s="30"/>
      <c r="BL654" s="2" t="e">
        <f t="shared" si="1551"/>
        <v>#N/A</v>
      </c>
      <c r="BM654" s="2" t="e">
        <f t="shared" si="1552"/>
        <v>#N/A</v>
      </c>
      <c r="BN654" s="2" t="b">
        <f t="shared" si="1553"/>
        <v>1</v>
      </c>
      <c r="BO654" s="28"/>
      <c r="BP654" s="29"/>
      <c r="BQ654" s="30"/>
      <c r="BR654" s="2" t="e">
        <f t="shared" si="1554"/>
        <v>#N/A</v>
      </c>
      <c r="BS654" s="2" t="e">
        <f t="shared" si="1555"/>
        <v>#N/A</v>
      </c>
      <c r="BT654" s="2" t="b">
        <f t="shared" si="1556"/>
        <v>1</v>
      </c>
      <c r="BU654" s="28"/>
      <c r="BV654" s="29"/>
      <c r="BW654" s="30"/>
      <c r="BX654" s="2" t="e">
        <f t="shared" si="1557"/>
        <v>#N/A</v>
      </c>
      <c r="BY654" s="2" t="e">
        <f t="shared" si="1558"/>
        <v>#N/A</v>
      </c>
      <c r="BZ654" s="2" t="b">
        <f t="shared" si="1559"/>
        <v>1</v>
      </c>
      <c r="CA654" s="28"/>
      <c r="CB654" s="29"/>
      <c r="CC654" s="30"/>
      <c r="CD654" s="2" t="e">
        <f t="shared" si="1560"/>
        <v>#N/A</v>
      </c>
      <c r="CE654" s="2" t="e">
        <f t="shared" si="1561"/>
        <v>#N/A</v>
      </c>
      <c r="CF654" s="2" t="b">
        <f t="shared" si="1562"/>
        <v>1</v>
      </c>
      <c r="CG654" s="28"/>
      <c r="CH654" s="29"/>
      <c r="CI654" s="30"/>
      <c r="CJ654" s="2" t="e">
        <f t="shared" si="1563"/>
        <v>#N/A</v>
      </c>
      <c r="CK654" s="2" t="e">
        <f t="shared" si="1564"/>
        <v>#N/A</v>
      </c>
      <c r="CL654" s="2" t="b">
        <f t="shared" si="1565"/>
        <v>1</v>
      </c>
      <c r="CM654" s="28"/>
      <c r="CN654" s="29"/>
      <c r="CO654" s="30"/>
      <c r="CP654" s="2" t="e">
        <f t="shared" si="1566"/>
        <v>#N/A</v>
      </c>
      <c r="CQ654" s="2" t="e">
        <f t="shared" si="1567"/>
        <v>#N/A</v>
      </c>
      <c r="CR654" s="2" t="b">
        <f t="shared" si="1568"/>
        <v>1</v>
      </c>
      <c r="CS654" s="28"/>
      <c r="CT654" s="29"/>
      <c r="CU654" s="30"/>
      <c r="CV654" s="2" t="e">
        <f t="shared" si="1569"/>
        <v>#N/A</v>
      </c>
      <c r="CW654" s="2" t="e">
        <f t="shared" si="1570"/>
        <v>#N/A</v>
      </c>
      <c r="CX654" s="2" t="b">
        <f t="shared" si="1571"/>
        <v>1</v>
      </c>
      <c r="CY654" s="28"/>
      <c r="CZ654" s="29"/>
      <c r="DA654" s="30"/>
      <c r="DB654" s="2" t="e">
        <f t="shared" si="1572"/>
        <v>#N/A</v>
      </c>
      <c r="DC654" s="2" t="e">
        <f t="shared" si="1573"/>
        <v>#N/A</v>
      </c>
      <c r="DD654" s="2" t="b">
        <f t="shared" si="1574"/>
        <v>1</v>
      </c>
      <c r="DE654" s="28"/>
      <c r="DF654" s="29"/>
      <c r="DG654" s="30"/>
      <c r="DH654" s="2" t="e">
        <f t="shared" si="1575"/>
        <v>#N/A</v>
      </c>
      <c r="DI654" s="2" t="e">
        <f t="shared" si="1576"/>
        <v>#N/A</v>
      </c>
      <c r="DJ654" s="2" t="b">
        <f t="shared" si="1577"/>
        <v>1</v>
      </c>
      <c r="DK654" s="28"/>
      <c r="DL654" s="29"/>
      <c r="DM654" s="30"/>
      <c r="DN654" s="2" t="e">
        <f t="shared" si="1578"/>
        <v>#N/A</v>
      </c>
      <c r="DO654" s="2" t="e">
        <f t="shared" si="1579"/>
        <v>#N/A</v>
      </c>
      <c r="DP654" s="2" t="b">
        <f t="shared" si="1580"/>
        <v>1</v>
      </c>
      <c r="DQ654" s="28"/>
      <c r="DR654" s="29"/>
      <c r="DS654" s="30"/>
      <c r="DT654" s="2" t="e">
        <f t="shared" si="1581"/>
        <v>#N/A</v>
      </c>
      <c r="DU654" s="2" t="e">
        <f t="shared" si="1582"/>
        <v>#N/A</v>
      </c>
      <c r="DV654" s="2" t="b">
        <f t="shared" si="1583"/>
        <v>1</v>
      </c>
      <c r="DW654" s="28"/>
      <c r="DX654" s="29"/>
      <c r="DY654" s="30"/>
      <c r="DZ654" s="2" t="e">
        <f t="shared" si="1584"/>
        <v>#N/A</v>
      </c>
      <c r="EA654" s="2" t="e">
        <f t="shared" si="1585"/>
        <v>#N/A</v>
      </c>
      <c r="EB654" s="2" t="b">
        <f t="shared" si="1586"/>
        <v>1</v>
      </c>
      <c r="EC654" s="28"/>
      <c r="ED654" s="29"/>
      <c r="EE654" s="30"/>
      <c r="EF654" s="2" t="e">
        <f t="shared" si="1587"/>
        <v>#N/A</v>
      </c>
      <c r="EG654" s="2" t="e">
        <f t="shared" si="1588"/>
        <v>#N/A</v>
      </c>
      <c r="EH654" s="2" t="b">
        <f t="shared" si="1589"/>
        <v>1</v>
      </c>
      <c r="EI654" s="28"/>
      <c r="EJ654" s="29"/>
      <c r="EK654" s="30"/>
      <c r="EL654" s="2" t="e">
        <f t="shared" si="1590"/>
        <v>#N/A</v>
      </c>
      <c r="EM654" s="2" t="e">
        <f t="shared" si="1591"/>
        <v>#N/A</v>
      </c>
      <c r="EN654" s="2" t="b">
        <f t="shared" si="1592"/>
        <v>1</v>
      </c>
      <c r="EO654" s="28"/>
      <c r="EP654" s="29"/>
      <c r="EQ654" s="30"/>
      <c r="ER654" s="2" t="e">
        <f t="shared" si="1593"/>
        <v>#N/A</v>
      </c>
      <c r="ES654" s="2" t="e">
        <f t="shared" si="1594"/>
        <v>#N/A</v>
      </c>
      <c r="ET654" s="2" t="b">
        <f t="shared" si="1595"/>
        <v>1</v>
      </c>
      <c r="EU654" s="28"/>
      <c r="EV654" s="29"/>
      <c r="EW654" s="30"/>
      <c r="EX654" s="2" t="e">
        <f t="shared" si="1596"/>
        <v>#N/A</v>
      </c>
      <c r="EY654" s="2" t="e">
        <f t="shared" si="1597"/>
        <v>#N/A</v>
      </c>
      <c r="EZ654" s="2" t="b">
        <f t="shared" si="1598"/>
        <v>1</v>
      </c>
      <c r="FA654" s="28"/>
      <c r="FB654" s="29"/>
      <c r="FC654" s="30"/>
      <c r="FD654" s="2" t="e">
        <f t="shared" si="1599"/>
        <v>#N/A</v>
      </c>
      <c r="FE654" s="2" t="e">
        <f t="shared" si="1600"/>
        <v>#N/A</v>
      </c>
      <c r="FF654" s="2" t="b">
        <f t="shared" si="1601"/>
        <v>1</v>
      </c>
      <c r="FG654" s="28"/>
      <c r="FH654" s="29"/>
      <c r="FI654" s="30"/>
      <c r="FJ654" s="2" t="e">
        <f t="shared" si="1602"/>
        <v>#N/A</v>
      </c>
      <c r="FK654" s="2" t="e">
        <f t="shared" si="1603"/>
        <v>#N/A</v>
      </c>
      <c r="FL654" s="2" t="b">
        <f t="shared" si="1604"/>
        <v>1</v>
      </c>
      <c r="FM654" s="28"/>
      <c r="FN654" s="29"/>
      <c r="FO654" s="30"/>
      <c r="FP654" s="2" t="e">
        <f t="shared" si="1605"/>
        <v>#N/A</v>
      </c>
      <c r="FQ654" s="2" t="e">
        <f t="shared" si="1606"/>
        <v>#N/A</v>
      </c>
      <c r="FR654" s="2" t="b">
        <f t="shared" si="1607"/>
        <v>1</v>
      </c>
      <c r="FS654" s="28"/>
      <c r="FT654" s="29"/>
      <c r="FU654" s="30"/>
      <c r="FV654" s="2" t="e">
        <f t="shared" si="1608"/>
        <v>#N/A</v>
      </c>
      <c r="FW654" s="2" t="e">
        <f t="shared" si="1609"/>
        <v>#N/A</v>
      </c>
      <c r="FX654" s="2" t="b">
        <f t="shared" si="1610"/>
        <v>1</v>
      </c>
      <c r="FY654" s="28"/>
      <c r="FZ654" s="29"/>
      <c r="GA654" s="30"/>
      <c r="GB654" s="2">
        <f t="shared" si="1521"/>
        <v>58329</v>
      </c>
      <c r="GC654" s="2">
        <f t="shared" si="1611"/>
        <v>58329</v>
      </c>
      <c r="GD654" s="2" t="b">
        <f t="shared" si="1612"/>
        <v>0</v>
      </c>
      <c r="GE654" s="28"/>
      <c r="GF654" s="29"/>
      <c r="GG654" s="30"/>
      <c r="GH654" s="10"/>
      <c r="GI654" s="23" t="str">
        <f t="shared" si="1613"/>
        <v>1</v>
      </c>
      <c r="GJ654" s="23" t="str">
        <f t="shared" si="1614"/>
        <v>1</v>
      </c>
      <c r="GK654" s="23" t="str">
        <f t="shared" si="1615"/>
        <v>1</v>
      </c>
      <c r="GL654" s="23" t="str">
        <f t="shared" si="1616"/>
        <v>1</v>
      </c>
      <c r="GM654" s="23" t="str">
        <f t="shared" si="1617"/>
        <v>1</v>
      </c>
      <c r="GN654" s="23" t="str">
        <f t="shared" si="1618"/>
        <v>1</v>
      </c>
      <c r="GO654" s="23" t="str">
        <f t="shared" si="1619"/>
        <v>1</v>
      </c>
      <c r="GP654" s="23" t="str">
        <f t="shared" si="1620"/>
        <v>1</v>
      </c>
      <c r="GQ654" s="23" t="str">
        <f t="shared" si="1621"/>
        <v>1</v>
      </c>
      <c r="GR654" s="23" t="str">
        <f t="shared" si="1622"/>
        <v>1</v>
      </c>
      <c r="GS654" s="23" t="str">
        <f t="shared" si="1623"/>
        <v>1</v>
      </c>
      <c r="GT654" s="23" t="str">
        <f t="shared" si="1624"/>
        <v>1</v>
      </c>
      <c r="GU654" s="23" t="str">
        <f t="shared" si="1625"/>
        <v>1</v>
      </c>
      <c r="GV654" s="23" t="str">
        <f t="shared" si="1626"/>
        <v>1</v>
      </c>
      <c r="GW654" s="23" t="str">
        <f t="shared" si="1627"/>
        <v>1</v>
      </c>
      <c r="GX654" s="23" t="str">
        <f t="shared" si="1628"/>
        <v>1</v>
      </c>
      <c r="GY654" s="23" t="str">
        <f t="shared" si="1629"/>
        <v>1</v>
      </c>
      <c r="GZ654" s="23" t="str">
        <f t="shared" si="1630"/>
        <v>1</v>
      </c>
      <c r="HA654" s="23" t="str">
        <f t="shared" si="1631"/>
        <v>1</v>
      </c>
      <c r="HB654" s="23" t="str">
        <f t="shared" si="1632"/>
        <v>1</v>
      </c>
      <c r="HC654" s="23" t="str">
        <f t="shared" si="1633"/>
        <v>1</v>
      </c>
      <c r="HD654" s="23" t="str">
        <f t="shared" si="1634"/>
        <v>1</v>
      </c>
      <c r="HE654" s="23" t="str">
        <f t="shared" si="1635"/>
        <v>1</v>
      </c>
      <c r="HF654" s="23" t="str">
        <f t="shared" si="1636"/>
        <v>1</v>
      </c>
      <c r="HG654" s="23" t="str">
        <f t="shared" si="1637"/>
        <v>1</v>
      </c>
      <c r="HH654" s="23" t="str">
        <f t="shared" si="1638"/>
        <v>1</v>
      </c>
      <c r="HI654" s="23" t="str">
        <f t="shared" si="1639"/>
        <v>1</v>
      </c>
      <c r="HJ654" s="23" t="str">
        <f t="shared" si="1640"/>
        <v>1</v>
      </c>
      <c r="HK654" s="23" t="str">
        <f t="shared" si="1641"/>
        <v>1</v>
      </c>
      <c r="HL654" s="23" t="str">
        <f t="shared" si="1642"/>
        <v>1</v>
      </c>
      <c r="HM654" s="23" t="str">
        <f t="shared" si="1643"/>
        <v>0</v>
      </c>
    </row>
    <row r="655" spans="1:221" x14ac:dyDescent="0.2">
      <c r="A655" s="35" t="s">
        <v>419</v>
      </c>
      <c r="B655" s="32">
        <v>58330</v>
      </c>
      <c r="C655" s="33" t="s">
        <v>725</v>
      </c>
      <c r="D655" s="2" t="e">
        <f t="shared" si="1520"/>
        <v>#N/A</v>
      </c>
      <c r="E655" s="2" t="e">
        <f t="shared" si="1522"/>
        <v>#N/A</v>
      </c>
      <c r="F655" s="2" t="b">
        <f t="shared" si="1523"/>
        <v>1</v>
      </c>
      <c r="G655" s="28"/>
      <c r="H655" s="29"/>
      <c r="I655" s="30"/>
      <c r="J655" s="2" t="e">
        <f t="shared" si="1524"/>
        <v>#N/A</v>
      </c>
      <c r="K655" s="2" t="e">
        <f t="shared" si="1525"/>
        <v>#N/A</v>
      </c>
      <c r="L655" s="2" t="b">
        <f t="shared" si="1526"/>
        <v>1</v>
      </c>
      <c r="M655" s="28"/>
      <c r="N655" s="29"/>
      <c r="O655" s="30"/>
      <c r="P655" s="2" t="e">
        <f t="shared" si="1527"/>
        <v>#N/A</v>
      </c>
      <c r="Q655" s="2" t="e">
        <f t="shared" si="1528"/>
        <v>#N/A</v>
      </c>
      <c r="R655" s="2" t="b">
        <f t="shared" si="1529"/>
        <v>1</v>
      </c>
      <c r="S655" s="28"/>
      <c r="T655" s="29"/>
      <c r="U655" s="30"/>
      <c r="V655" s="2" t="e">
        <f t="shared" si="1530"/>
        <v>#N/A</v>
      </c>
      <c r="W655" s="2" t="e">
        <f t="shared" si="1531"/>
        <v>#N/A</v>
      </c>
      <c r="X655" s="2" t="b">
        <f t="shared" si="1532"/>
        <v>1</v>
      </c>
      <c r="Y655" s="28"/>
      <c r="Z655" s="29"/>
      <c r="AA655" s="30"/>
      <c r="AB655" s="2" t="e">
        <f t="shared" si="1533"/>
        <v>#N/A</v>
      </c>
      <c r="AC655" s="2" t="e">
        <f t="shared" si="1534"/>
        <v>#N/A</v>
      </c>
      <c r="AD655" s="2" t="b">
        <f t="shared" si="1535"/>
        <v>1</v>
      </c>
      <c r="AE655" s="28"/>
      <c r="AF655" s="29"/>
      <c r="AG655" s="30"/>
      <c r="AH655" s="2" t="e">
        <f t="shared" si="1536"/>
        <v>#N/A</v>
      </c>
      <c r="AI655" s="2" t="e">
        <f t="shared" si="1537"/>
        <v>#N/A</v>
      </c>
      <c r="AJ655" s="2" t="b">
        <f t="shared" si="1538"/>
        <v>1</v>
      </c>
      <c r="AK655" s="28"/>
      <c r="AL655" s="29"/>
      <c r="AM655" s="30"/>
      <c r="AN655" s="2" t="e">
        <f t="shared" si="1539"/>
        <v>#N/A</v>
      </c>
      <c r="AO655" s="2" t="e">
        <f t="shared" si="1540"/>
        <v>#N/A</v>
      </c>
      <c r="AP655" s="2" t="b">
        <f t="shared" si="1541"/>
        <v>1</v>
      </c>
      <c r="AQ655" s="28"/>
      <c r="AR655" s="29"/>
      <c r="AS655" s="30"/>
      <c r="AT655" s="2" t="e">
        <f t="shared" si="1542"/>
        <v>#N/A</v>
      </c>
      <c r="AU655" s="2" t="e">
        <f t="shared" si="1543"/>
        <v>#N/A</v>
      </c>
      <c r="AV655" s="2" t="b">
        <f t="shared" si="1544"/>
        <v>1</v>
      </c>
      <c r="AW655" s="28"/>
      <c r="AX655" s="29"/>
      <c r="AY655" s="30"/>
      <c r="AZ655" s="2" t="e">
        <f t="shared" si="1545"/>
        <v>#N/A</v>
      </c>
      <c r="BA655" s="2" t="e">
        <f t="shared" si="1546"/>
        <v>#N/A</v>
      </c>
      <c r="BB655" s="2" t="b">
        <f t="shared" si="1547"/>
        <v>1</v>
      </c>
      <c r="BC655" s="28"/>
      <c r="BD655" s="29"/>
      <c r="BE655" s="30"/>
      <c r="BF655" s="2" t="e">
        <f t="shared" si="1548"/>
        <v>#N/A</v>
      </c>
      <c r="BG655" s="2" t="e">
        <f t="shared" si="1549"/>
        <v>#N/A</v>
      </c>
      <c r="BH655" s="2" t="b">
        <f t="shared" si="1550"/>
        <v>1</v>
      </c>
      <c r="BI655" s="28"/>
      <c r="BJ655" s="29"/>
      <c r="BK655" s="30"/>
      <c r="BL655" s="2" t="e">
        <f t="shared" si="1551"/>
        <v>#N/A</v>
      </c>
      <c r="BM655" s="2" t="e">
        <f t="shared" si="1552"/>
        <v>#N/A</v>
      </c>
      <c r="BN655" s="2" t="b">
        <f t="shared" si="1553"/>
        <v>1</v>
      </c>
      <c r="BO655" s="28"/>
      <c r="BP655" s="29"/>
      <c r="BQ655" s="30"/>
      <c r="BR655" s="2" t="e">
        <f t="shared" si="1554"/>
        <v>#N/A</v>
      </c>
      <c r="BS655" s="2" t="e">
        <f t="shared" si="1555"/>
        <v>#N/A</v>
      </c>
      <c r="BT655" s="2" t="b">
        <f t="shared" si="1556"/>
        <v>1</v>
      </c>
      <c r="BU655" s="28"/>
      <c r="BV655" s="29"/>
      <c r="BW655" s="30"/>
      <c r="BX655" s="2" t="e">
        <f t="shared" si="1557"/>
        <v>#N/A</v>
      </c>
      <c r="BY655" s="2" t="e">
        <f t="shared" si="1558"/>
        <v>#N/A</v>
      </c>
      <c r="BZ655" s="2" t="b">
        <f t="shared" si="1559"/>
        <v>1</v>
      </c>
      <c r="CA655" s="28"/>
      <c r="CB655" s="29"/>
      <c r="CC655" s="30"/>
      <c r="CD655" s="2" t="e">
        <f t="shared" si="1560"/>
        <v>#N/A</v>
      </c>
      <c r="CE655" s="2" t="e">
        <f t="shared" si="1561"/>
        <v>#N/A</v>
      </c>
      <c r="CF655" s="2" t="b">
        <f t="shared" si="1562"/>
        <v>1</v>
      </c>
      <c r="CG655" s="28"/>
      <c r="CH655" s="29"/>
      <c r="CI655" s="30"/>
      <c r="CJ655" s="2" t="e">
        <f t="shared" si="1563"/>
        <v>#N/A</v>
      </c>
      <c r="CK655" s="2" t="e">
        <f t="shared" si="1564"/>
        <v>#N/A</v>
      </c>
      <c r="CL655" s="2" t="b">
        <f t="shared" si="1565"/>
        <v>1</v>
      </c>
      <c r="CM655" s="28"/>
      <c r="CN655" s="29"/>
      <c r="CO655" s="30"/>
      <c r="CP655" s="2" t="e">
        <f t="shared" si="1566"/>
        <v>#N/A</v>
      </c>
      <c r="CQ655" s="2" t="e">
        <f t="shared" si="1567"/>
        <v>#N/A</v>
      </c>
      <c r="CR655" s="2" t="b">
        <f t="shared" si="1568"/>
        <v>1</v>
      </c>
      <c r="CS655" s="28"/>
      <c r="CT655" s="29"/>
      <c r="CU655" s="30"/>
      <c r="CV655" s="2" t="e">
        <f t="shared" si="1569"/>
        <v>#N/A</v>
      </c>
      <c r="CW655" s="2" t="e">
        <f t="shared" si="1570"/>
        <v>#N/A</v>
      </c>
      <c r="CX655" s="2" t="b">
        <f t="shared" si="1571"/>
        <v>1</v>
      </c>
      <c r="CY655" s="28"/>
      <c r="CZ655" s="29"/>
      <c r="DA655" s="30"/>
      <c r="DB655" s="2" t="e">
        <f t="shared" si="1572"/>
        <v>#N/A</v>
      </c>
      <c r="DC655" s="2" t="e">
        <f t="shared" si="1573"/>
        <v>#N/A</v>
      </c>
      <c r="DD655" s="2" t="b">
        <f t="shared" si="1574"/>
        <v>1</v>
      </c>
      <c r="DE655" s="28"/>
      <c r="DF655" s="29"/>
      <c r="DG655" s="30"/>
      <c r="DH655" s="2" t="e">
        <f t="shared" si="1575"/>
        <v>#N/A</v>
      </c>
      <c r="DI655" s="2" t="e">
        <f t="shared" si="1576"/>
        <v>#N/A</v>
      </c>
      <c r="DJ655" s="2" t="b">
        <f t="shared" si="1577"/>
        <v>1</v>
      </c>
      <c r="DK655" s="28"/>
      <c r="DL655" s="29"/>
      <c r="DM655" s="30"/>
      <c r="DN655" s="2" t="e">
        <f t="shared" si="1578"/>
        <v>#N/A</v>
      </c>
      <c r="DO655" s="2" t="e">
        <f t="shared" si="1579"/>
        <v>#N/A</v>
      </c>
      <c r="DP655" s="2" t="b">
        <f t="shared" si="1580"/>
        <v>1</v>
      </c>
      <c r="DQ655" s="28"/>
      <c r="DR655" s="29"/>
      <c r="DS655" s="30"/>
      <c r="DT655" s="2" t="e">
        <f t="shared" si="1581"/>
        <v>#N/A</v>
      </c>
      <c r="DU655" s="2" t="e">
        <f t="shared" si="1582"/>
        <v>#N/A</v>
      </c>
      <c r="DV655" s="2" t="b">
        <f t="shared" si="1583"/>
        <v>1</v>
      </c>
      <c r="DW655" s="28"/>
      <c r="DX655" s="29"/>
      <c r="DY655" s="30"/>
      <c r="DZ655" s="2" t="e">
        <f t="shared" si="1584"/>
        <v>#N/A</v>
      </c>
      <c r="EA655" s="2" t="e">
        <f t="shared" si="1585"/>
        <v>#N/A</v>
      </c>
      <c r="EB655" s="2" t="b">
        <f t="shared" si="1586"/>
        <v>1</v>
      </c>
      <c r="EC655" s="28"/>
      <c r="ED655" s="29"/>
      <c r="EE655" s="30"/>
      <c r="EF655" s="2" t="e">
        <f t="shared" si="1587"/>
        <v>#N/A</v>
      </c>
      <c r="EG655" s="2" t="e">
        <f t="shared" si="1588"/>
        <v>#N/A</v>
      </c>
      <c r="EH655" s="2" t="b">
        <f t="shared" si="1589"/>
        <v>1</v>
      </c>
      <c r="EI655" s="28"/>
      <c r="EJ655" s="29"/>
      <c r="EK655" s="30"/>
      <c r="EL655" s="2" t="e">
        <f t="shared" si="1590"/>
        <v>#N/A</v>
      </c>
      <c r="EM655" s="2" t="e">
        <f t="shared" si="1591"/>
        <v>#N/A</v>
      </c>
      <c r="EN655" s="2" t="b">
        <f t="shared" si="1592"/>
        <v>1</v>
      </c>
      <c r="EO655" s="28"/>
      <c r="EP655" s="29"/>
      <c r="EQ655" s="30"/>
      <c r="ER655" s="2" t="e">
        <f t="shared" si="1593"/>
        <v>#N/A</v>
      </c>
      <c r="ES655" s="2" t="e">
        <f t="shared" si="1594"/>
        <v>#N/A</v>
      </c>
      <c r="ET655" s="2" t="b">
        <f t="shared" si="1595"/>
        <v>1</v>
      </c>
      <c r="EU655" s="28"/>
      <c r="EV655" s="29"/>
      <c r="EW655" s="30"/>
      <c r="EX655" s="2" t="e">
        <f t="shared" si="1596"/>
        <v>#N/A</v>
      </c>
      <c r="EY655" s="2" t="e">
        <f t="shared" si="1597"/>
        <v>#N/A</v>
      </c>
      <c r="EZ655" s="2" t="b">
        <f t="shared" si="1598"/>
        <v>1</v>
      </c>
      <c r="FA655" s="28"/>
      <c r="FB655" s="29"/>
      <c r="FC655" s="30"/>
      <c r="FD655" s="2" t="e">
        <f t="shared" si="1599"/>
        <v>#N/A</v>
      </c>
      <c r="FE655" s="2" t="e">
        <f t="shared" si="1600"/>
        <v>#N/A</v>
      </c>
      <c r="FF655" s="2" t="b">
        <f t="shared" si="1601"/>
        <v>1</v>
      </c>
      <c r="FG655" s="28"/>
      <c r="FH655" s="29"/>
      <c r="FI655" s="30"/>
      <c r="FJ655" s="2" t="e">
        <f t="shared" si="1602"/>
        <v>#N/A</v>
      </c>
      <c r="FK655" s="2" t="e">
        <f t="shared" si="1603"/>
        <v>#N/A</v>
      </c>
      <c r="FL655" s="2" t="b">
        <f t="shared" si="1604"/>
        <v>1</v>
      </c>
      <c r="FM655" s="28"/>
      <c r="FN655" s="29"/>
      <c r="FO655" s="30"/>
      <c r="FP655" s="2" t="e">
        <f t="shared" si="1605"/>
        <v>#N/A</v>
      </c>
      <c r="FQ655" s="2" t="e">
        <f t="shared" si="1606"/>
        <v>#N/A</v>
      </c>
      <c r="FR655" s="2" t="b">
        <f t="shared" si="1607"/>
        <v>1</v>
      </c>
      <c r="FS655" s="28"/>
      <c r="FT655" s="29"/>
      <c r="FU655" s="30"/>
      <c r="FV655" s="2" t="e">
        <f t="shared" si="1608"/>
        <v>#N/A</v>
      </c>
      <c r="FW655" s="2" t="e">
        <f t="shared" si="1609"/>
        <v>#N/A</v>
      </c>
      <c r="FX655" s="2" t="b">
        <f t="shared" si="1610"/>
        <v>1</v>
      </c>
      <c r="FY655" s="28"/>
      <c r="FZ655" s="29"/>
      <c r="GA655" s="30"/>
      <c r="GB655" s="2">
        <f t="shared" si="1521"/>
        <v>58330</v>
      </c>
      <c r="GC655" s="2">
        <f t="shared" si="1611"/>
        <v>58330</v>
      </c>
      <c r="GD655" s="2" t="b">
        <f t="shared" si="1612"/>
        <v>0</v>
      </c>
      <c r="GE655" s="28"/>
      <c r="GF655" s="29"/>
      <c r="GG655" s="30"/>
      <c r="GH655" s="10"/>
      <c r="GI655" s="23" t="str">
        <f t="shared" si="1613"/>
        <v>1</v>
      </c>
      <c r="GJ655" s="23" t="str">
        <f t="shared" si="1614"/>
        <v>1</v>
      </c>
      <c r="GK655" s="23" t="str">
        <f t="shared" si="1615"/>
        <v>1</v>
      </c>
      <c r="GL655" s="23" t="str">
        <f t="shared" si="1616"/>
        <v>1</v>
      </c>
      <c r="GM655" s="23" t="str">
        <f t="shared" si="1617"/>
        <v>1</v>
      </c>
      <c r="GN655" s="23" t="str">
        <f t="shared" si="1618"/>
        <v>1</v>
      </c>
      <c r="GO655" s="23" t="str">
        <f t="shared" si="1619"/>
        <v>1</v>
      </c>
      <c r="GP655" s="23" t="str">
        <f t="shared" si="1620"/>
        <v>1</v>
      </c>
      <c r="GQ655" s="23" t="str">
        <f t="shared" si="1621"/>
        <v>1</v>
      </c>
      <c r="GR655" s="23" t="str">
        <f t="shared" si="1622"/>
        <v>1</v>
      </c>
      <c r="GS655" s="23" t="str">
        <f t="shared" si="1623"/>
        <v>1</v>
      </c>
      <c r="GT655" s="23" t="str">
        <f t="shared" si="1624"/>
        <v>1</v>
      </c>
      <c r="GU655" s="23" t="str">
        <f t="shared" si="1625"/>
        <v>1</v>
      </c>
      <c r="GV655" s="23" t="str">
        <f t="shared" si="1626"/>
        <v>1</v>
      </c>
      <c r="GW655" s="23" t="str">
        <f t="shared" si="1627"/>
        <v>1</v>
      </c>
      <c r="GX655" s="23" t="str">
        <f t="shared" si="1628"/>
        <v>1</v>
      </c>
      <c r="GY655" s="23" t="str">
        <f t="shared" si="1629"/>
        <v>1</v>
      </c>
      <c r="GZ655" s="23" t="str">
        <f t="shared" si="1630"/>
        <v>1</v>
      </c>
      <c r="HA655" s="23" t="str">
        <f t="shared" si="1631"/>
        <v>1</v>
      </c>
      <c r="HB655" s="23" t="str">
        <f t="shared" si="1632"/>
        <v>1</v>
      </c>
      <c r="HC655" s="23" t="str">
        <f t="shared" si="1633"/>
        <v>1</v>
      </c>
      <c r="HD655" s="23" t="str">
        <f t="shared" si="1634"/>
        <v>1</v>
      </c>
      <c r="HE655" s="23" t="str">
        <f t="shared" si="1635"/>
        <v>1</v>
      </c>
      <c r="HF655" s="23" t="str">
        <f t="shared" si="1636"/>
        <v>1</v>
      </c>
      <c r="HG655" s="23" t="str">
        <f t="shared" si="1637"/>
        <v>1</v>
      </c>
      <c r="HH655" s="23" t="str">
        <f t="shared" si="1638"/>
        <v>1</v>
      </c>
      <c r="HI655" s="23" t="str">
        <f t="shared" si="1639"/>
        <v>1</v>
      </c>
      <c r="HJ655" s="23" t="str">
        <f t="shared" si="1640"/>
        <v>1</v>
      </c>
      <c r="HK655" s="23" t="str">
        <f t="shared" si="1641"/>
        <v>1</v>
      </c>
      <c r="HL655" s="23" t="str">
        <f t="shared" si="1642"/>
        <v>1</v>
      </c>
      <c r="HM655" s="23" t="str">
        <f t="shared" si="1643"/>
        <v>0</v>
      </c>
    </row>
    <row r="656" spans="1:221" x14ac:dyDescent="0.2">
      <c r="A656" s="35" t="s">
        <v>420</v>
      </c>
      <c r="B656" s="32">
        <v>58332</v>
      </c>
      <c r="C656" s="33" t="s">
        <v>730</v>
      </c>
      <c r="D656" s="2" t="e">
        <f t="shared" si="1520"/>
        <v>#N/A</v>
      </c>
      <c r="E656" s="2" t="e">
        <f t="shared" si="1522"/>
        <v>#N/A</v>
      </c>
      <c r="F656" s="2" t="b">
        <f t="shared" si="1523"/>
        <v>1</v>
      </c>
      <c r="G656" s="28"/>
      <c r="H656" s="29"/>
      <c r="I656" s="30"/>
      <c r="J656" s="2" t="e">
        <f t="shared" si="1524"/>
        <v>#N/A</v>
      </c>
      <c r="K656" s="2" t="e">
        <f t="shared" si="1525"/>
        <v>#N/A</v>
      </c>
      <c r="L656" s="2" t="b">
        <f t="shared" si="1526"/>
        <v>1</v>
      </c>
      <c r="M656" s="28"/>
      <c r="N656" s="29"/>
      <c r="O656" s="30"/>
      <c r="P656" s="2" t="e">
        <f t="shared" si="1527"/>
        <v>#N/A</v>
      </c>
      <c r="Q656" s="2" t="e">
        <f t="shared" si="1528"/>
        <v>#N/A</v>
      </c>
      <c r="R656" s="2" t="b">
        <f t="shared" si="1529"/>
        <v>1</v>
      </c>
      <c r="S656" s="28"/>
      <c r="T656" s="29"/>
      <c r="U656" s="30"/>
      <c r="V656" s="2" t="e">
        <f t="shared" si="1530"/>
        <v>#N/A</v>
      </c>
      <c r="W656" s="2" t="e">
        <f t="shared" si="1531"/>
        <v>#N/A</v>
      </c>
      <c r="X656" s="2" t="b">
        <f t="shared" si="1532"/>
        <v>1</v>
      </c>
      <c r="Y656" s="28"/>
      <c r="Z656" s="29"/>
      <c r="AA656" s="30"/>
      <c r="AB656" s="2" t="e">
        <f t="shared" si="1533"/>
        <v>#N/A</v>
      </c>
      <c r="AC656" s="2" t="e">
        <f t="shared" si="1534"/>
        <v>#N/A</v>
      </c>
      <c r="AD656" s="2" t="b">
        <f t="shared" si="1535"/>
        <v>1</v>
      </c>
      <c r="AE656" s="28"/>
      <c r="AF656" s="29"/>
      <c r="AG656" s="30"/>
      <c r="AH656" s="2" t="e">
        <f t="shared" si="1536"/>
        <v>#N/A</v>
      </c>
      <c r="AI656" s="2" t="e">
        <f t="shared" si="1537"/>
        <v>#N/A</v>
      </c>
      <c r="AJ656" s="2" t="b">
        <f t="shared" si="1538"/>
        <v>1</v>
      </c>
      <c r="AK656" s="28"/>
      <c r="AL656" s="29"/>
      <c r="AM656" s="30"/>
      <c r="AN656" s="2" t="e">
        <f t="shared" si="1539"/>
        <v>#N/A</v>
      </c>
      <c r="AO656" s="2" t="e">
        <f t="shared" si="1540"/>
        <v>#N/A</v>
      </c>
      <c r="AP656" s="2" t="b">
        <f t="shared" si="1541"/>
        <v>1</v>
      </c>
      <c r="AQ656" s="28"/>
      <c r="AR656" s="29"/>
      <c r="AS656" s="30"/>
      <c r="AT656" s="2" t="e">
        <f t="shared" si="1542"/>
        <v>#N/A</v>
      </c>
      <c r="AU656" s="2" t="e">
        <f t="shared" si="1543"/>
        <v>#N/A</v>
      </c>
      <c r="AV656" s="2" t="b">
        <f t="shared" si="1544"/>
        <v>1</v>
      </c>
      <c r="AW656" s="28"/>
      <c r="AX656" s="29"/>
      <c r="AY656" s="30"/>
      <c r="AZ656" s="2" t="e">
        <f t="shared" si="1545"/>
        <v>#N/A</v>
      </c>
      <c r="BA656" s="2" t="e">
        <f t="shared" si="1546"/>
        <v>#N/A</v>
      </c>
      <c r="BB656" s="2" t="b">
        <f t="shared" si="1547"/>
        <v>1</v>
      </c>
      <c r="BC656" s="28"/>
      <c r="BD656" s="29"/>
      <c r="BE656" s="30"/>
      <c r="BF656" s="2" t="e">
        <f t="shared" si="1548"/>
        <v>#N/A</v>
      </c>
      <c r="BG656" s="2" t="e">
        <f t="shared" si="1549"/>
        <v>#N/A</v>
      </c>
      <c r="BH656" s="2" t="b">
        <f t="shared" si="1550"/>
        <v>1</v>
      </c>
      <c r="BI656" s="28"/>
      <c r="BJ656" s="29"/>
      <c r="BK656" s="30"/>
      <c r="BL656" s="2" t="e">
        <f t="shared" si="1551"/>
        <v>#N/A</v>
      </c>
      <c r="BM656" s="2" t="e">
        <f t="shared" si="1552"/>
        <v>#N/A</v>
      </c>
      <c r="BN656" s="2" t="b">
        <f t="shared" si="1553"/>
        <v>1</v>
      </c>
      <c r="BO656" s="28"/>
      <c r="BP656" s="29"/>
      <c r="BQ656" s="30"/>
      <c r="BR656" s="2" t="e">
        <f t="shared" si="1554"/>
        <v>#N/A</v>
      </c>
      <c r="BS656" s="2" t="e">
        <f t="shared" si="1555"/>
        <v>#N/A</v>
      </c>
      <c r="BT656" s="2" t="b">
        <f t="shared" si="1556"/>
        <v>1</v>
      </c>
      <c r="BU656" s="28"/>
      <c r="BV656" s="29"/>
      <c r="BW656" s="30"/>
      <c r="BX656" s="2" t="e">
        <f t="shared" si="1557"/>
        <v>#N/A</v>
      </c>
      <c r="BY656" s="2" t="e">
        <f t="shared" si="1558"/>
        <v>#N/A</v>
      </c>
      <c r="BZ656" s="2" t="b">
        <f t="shared" si="1559"/>
        <v>1</v>
      </c>
      <c r="CA656" s="28"/>
      <c r="CB656" s="29"/>
      <c r="CC656" s="30"/>
      <c r="CD656" s="2" t="e">
        <f t="shared" si="1560"/>
        <v>#N/A</v>
      </c>
      <c r="CE656" s="2" t="e">
        <f t="shared" si="1561"/>
        <v>#N/A</v>
      </c>
      <c r="CF656" s="2" t="b">
        <f t="shared" si="1562"/>
        <v>1</v>
      </c>
      <c r="CG656" s="28"/>
      <c r="CH656" s="29"/>
      <c r="CI656" s="30"/>
      <c r="CJ656" s="2" t="e">
        <f t="shared" si="1563"/>
        <v>#N/A</v>
      </c>
      <c r="CK656" s="2" t="e">
        <f t="shared" si="1564"/>
        <v>#N/A</v>
      </c>
      <c r="CL656" s="2" t="b">
        <f t="shared" si="1565"/>
        <v>1</v>
      </c>
      <c r="CM656" s="28"/>
      <c r="CN656" s="29"/>
      <c r="CO656" s="30"/>
      <c r="CP656" s="2" t="e">
        <f t="shared" si="1566"/>
        <v>#N/A</v>
      </c>
      <c r="CQ656" s="2" t="e">
        <f t="shared" si="1567"/>
        <v>#N/A</v>
      </c>
      <c r="CR656" s="2" t="b">
        <f t="shared" si="1568"/>
        <v>1</v>
      </c>
      <c r="CS656" s="28"/>
      <c r="CT656" s="29"/>
      <c r="CU656" s="30"/>
      <c r="CV656" s="2" t="e">
        <f t="shared" si="1569"/>
        <v>#N/A</v>
      </c>
      <c r="CW656" s="2" t="e">
        <f t="shared" si="1570"/>
        <v>#N/A</v>
      </c>
      <c r="CX656" s="2" t="b">
        <f t="shared" si="1571"/>
        <v>1</v>
      </c>
      <c r="CY656" s="28"/>
      <c r="CZ656" s="29"/>
      <c r="DA656" s="30"/>
      <c r="DB656" s="2" t="e">
        <f t="shared" si="1572"/>
        <v>#N/A</v>
      </c>
      <c r="DC656" s="2" t="e">
        <f t="shared" si="1573"/>
        <v>#N/A</v>
      </c>
      <c r="DD656" s="2" t="b">
        <f t="shared" si="1574"/>
        <v>1</v>
      </c>
      <c r="DE656" s="28"/>
      <c r="DF656" s="29"/>
      <c r="DG656" s="30"/>
      <c r="DH656" s="2" t="e">
        <f t="shared" si="1575"/>
        <v>#N/A</v>
      </c>
      <c r="DI656" s="2" t="e">
        <f t="shared" si="1576"/>
        <v>#N/A</v>
      </c>
      <c r="DJ656" s="2" t="b">
        <f t="shared" si="1577"/>
        <v>1</v>
      </c>
      <c r="DK656" s="28"/>
      <c r="DL656" s="29"/>
      <c r="DM656" s="30"/>
      <c r="DN656" s="2" t="e">
        <f t="shared" si="1578"/>
        <v>#N/A</v>
      </c>
      <c r="DO656" s="2" t="e">
        <f t="shared" si="1579"/>
        <v>#N/A</v>
      </c>
      <c r="DP656" s="2" t="b">
        <f t="shared" si="1580"/>
        <v>1</v>
      </c>
      <c r="DQ656" s="28"/>
      <c r="DR656" s="29"/>
      <c r="DS656" s="30"/>
      <c r="DT656" s="2" t="e">
        <f t="shared" si="1581"/>
        <v>#N/A</v>
      </c>
      <c r="DU656" s="2" t="e">
        <f t="shared" si="1582"/>
        <v>#N/A</v>
      </c>
      <c r="DV656" s="2" t="b">
        <f t="shared" si="1583"/>
        <v>1</v>
      </c>
      <c r="DW656" s="28"/>
      <c r="DX656" s="29"/>
      <c r="DY656" s="30"/>
      <c r="DZ656" s="2" t="e">
        <f t="shared" si="1584"/>
        <v>#N/A</v>
      </c>
      <c r="EA656" s="2" t="e">
        <f t="shared" si="1585"/>
        <v>#N/A</v>
      </c>
      <c r="EB656" s="2" t="b">
        <f t="shared" si="1586"/>
        <v>1</v>
      </c>
      <c r="EC656" s="28"/>
      <c r="ED656" s="29"/>
      <c r="EE656" s="30"/>
      <c r="EF656" s="2" t="e">
        <f t="shared" si="1587"/>
        <v>#N/A</v>
      </c>
      <c r="EG656" s="2" t="e">
        <f t="shared" si="1588"/>
        <v>#N/A</v>
      </c>
      <c r="EH656" s="2" t="b">
        <f t="shared" si="1589"/>
        <v>1</v>
      </c>
      <c r="EI656" s="28"/>
      <c r="EJ656" s="29"/>
      <c r="EK656" s="30"/>
      <c r="EL656" s="2" t="e">
        <f t="shared" si="1590"/>
        <v>#N/A</v>
      </c>
      <c r="EM656" s="2" t="e">
        <f t="shared" si="1591"/>
        <v>#N/A</v>
      </c>
      <c r="EN656" s="2" t="b">
        <f t="shared" si="1592"/>
        <v>1</v>
      </c>
      <c r="EO656" s="28"/>
      <c r="EP656" s="29"/>
      <c r="EQ656" s="30"/>
      <c r="ER656" s="2" t="e">
        <f t="shared" si="1593"/>
        <v>#N/A</v>
      </c>
      <c r="ES656" s="2" t="e">
        <f t="shared" si="1594"/>
        <v>#N/A</v>
      </c>
      <c r="ET656" s="2" t="b">
        <f t="shared" si="1595"/>
        <v>1</v>
      </c>
      <c r="EU656" s="28"/>
      <c r="EV656" s="29"/>
      <c r="EW656" s="30"/>
      <c r="EX656" s="2" t="e">
        <f t="shared" si="1596"/>
        <v>#N/A</v>
      </c>
      <c r="EY656" s="2" t="e">
        <f t="shared" si="1597"/>
        <v>#N/A</v>
      </c>
      <c r="EZ656" s="2" t="b">
        <f t="shared" si="1598"/>
        <v>1</v>
      </c>
      <c r="FA656" s="28"/>
      <c r="FB656" s="29"/>
      <c r="FC656" s="30"/>
      <c r="FD656" s="2" t="e">
        <f t="shared" si="1599"/>
        <v>#N/A</v>
      </c>
      <c r="FE656" s="2" t="e">
        <f t="shared" si="1600"/>
        <v>#N/A</v>
      </c>
      <c r="FF656" s="2" t="b">
        <f t="shared" si="1601"/>
        <v>1</v>
      </c>
      <c r="FG656" s="28"/>
      <c r="FH656" s="29"/>
      <c r="FI656" s="30"/>
      <c r="FJ656" s="2" t="e">
        <f t="shared" si="1602"/>
        <v>#N/A</v>
      </c>
      <c r="FK656" s="2" t="e">
        <f t="shared" si="1603"/>
        <v>#N/A</v>
      </c>
      <c r="FL656" s="2" t="b">
        <f t="shared" si="1604"/>
        <v>1</v>
      </c>
      <c r="FM656" s="28"/>
      <c r="FN656" s="29"/>
      <c r="FO656" s="30"/>
      <c r="FP656" s="2" t="e">
        <f t="shared" si="1605"/>
        <v>#N/A</v>
      </c>
      <c r="FQ656" s="2" t="e">
        <f t="shared" si="1606"/>
        <v>#N/A</v>
      </c>
      <c r="FR656" s="2" t="b">
        <f t="shared" si="1607"/>
        <v>1</v>
      </c>
      <c r="FS656" s="28"/>
      <c r="FT656" s="29"/>
      <c r="FU656" s="30"/>
      <c r="FV656" s="2" t="e">
        <f t="shared" si="1608"/>
        <v>#N/A</v>
      </c>
      <c r="FW656" s="2" t="e">
        <f t="shared" si="1609"/>
        <v>#N/A</v>
      </c>
      <c r="FX656" s="2" t="b">
        <f t="shared" si="1610"/>
        <v>1</v>
      </c>
      <c r="FY656" s="28"/>
      <c r="FZ656" s="29"/>
      <c r="GA656" s="30"/>
      <c r="GB656" s="2">
        <f t="shared" si="1521"/>
        <v>58332</v>
      </c>
      <c r="GC656" s="2">
        <f t="shared" si="1611"/>
        <v>58332</v>
      </c>
      <c r="GD656" s="2" t="b">
        <f t="shared" si="1612"/>
        <v>0</v>
      </c>
      <c r="GE656" s="28"/>
      <c r="GF656" s="29"/>
      <c r="GG656" s="30"/>
      <c r="GH656" s="10"/>
      <c r="GI656" s="23" t="str">
        <f t="shared" si="1613"/>
        <v>1</v>
      </c>
      <c r="GJ656" s="23" t="str">
        <f t="shared" si="1614"/>
        <v>1</v>
      </c>
      <c r="GK656" s="23" t="str">
        <f t="shared" si="1615"/>
        <v>1</v>
      </c>
      <c r="GL656" s="23" t="str">
        <f t="shared" si="1616"/>
        <v>1</v>
      </c>
      <c r="GM656" s="23" t="str">
        <f t="shared" si="1617"/>
        <v>1</v>
      </c>
      <c r="GN656" s="23" t="str">
        <f t="shared" si="1618"/>
        <v>1</v>
      </c>
      <c r="GO656" s="23" t="str">
        <f t="shared" si="1619"/>
        <v>1</v>
      </c>
      <c r="GP656" s="23" t="str">
        <f t="shared" si="1620"/>
        <v>1</v>
      </c>
      <c r="GQ656" s="23" t="str">
        <f t="shared" si="1621"/>
        <v>1</v>
      </c>
      <c r="GR656" s="23" t="str">
        <f t="shared" si="1622"/>
        <v>1</v>
      </c>
      <c r="GS656" s="23" t="str">
        <f t="shared" si="1623"/>
        <v>1</v>
      </c>
      <c r="GT656" s="23" t="str">
        <f t="shared" si="1624"/>
        <v>1</v>
      </c>
      <c r="GU656" s="23" t="str">
        <f t="shared" si="1625"/>
        <v>1</v>
      </c>
      <c r="GV656" s="23" t="str">
        <f t="shared" si="1626"/>
        <v>1</v>
      </c>
      <c r="GW656" s="23" t="str">
        <f t="shared" si="1627"/>
        <v>1</v>
      </c>
      <c r="GX656" s="23" t="str">
        <f t="shared" si="1628"/>
        <v>1</v>
      </c>
      <c r="GY656" s="23" t="str">
        <f t="shared" si="1629"/>
        <v>1</v>
      </c>
      <c r="GZ656" s="23" t="str">
        <f t="shared" si="1630"/>
        <v>1</v>
      </c>
      <c r="HA656" s="23" t="str">
        <f t="shared" si="1631"/>
        <v>1</v>
      </c>
      <c r="HB656" s="23" t="str">
        <f t="shared" si="1632"/>
        <v>1</v>
      </c>
      <c r="HC656" s="23" t="str">
        <f t="shared" si="1633"/>
        <v>1</v>
      </c>
      <c r="HD656" s="23" t="str">
        <f t="shared" si="1634"/>
        <v>1</v>
      </c>
      <c r="HE656" s="23" t="str">
        <f t="shared" si="1635"/>
        <v>1</v>
      </c>
      <c r="HF656" s="23" t="str">
        <f t="shared" si="1636"/>
        <v>1</v>
      </c>
      <c r="HG656" s="23" t="str">
        <f t="shared" si="1637"/>
        <v>1</v>
      </c>
      <c r="HH656" s="23" t="str">
        <f t="shared" si="1638"/>
        <v>1</v>
      </c>
      <c r="HI656" s="23" t="str">
        <f t="shared" si="1639"/>
        <v>1</v>
      </c>
      <c r="HJ656" s="23" t="str">
        <f t="shared" si="1640"/>
        <v>1</v>
      </c>
      <c r="HK656" s="23" t="str">
        <f t="shared" si="1641"/>
        <v>1</v>
      </c>
      <c r="HL656" s="23" t="str">
        <f t="shared" si="1642"/>
        <v>1</v>
      </c>
      <c r="HM656" s="23" t="str">
        <f t="shared" si="1643"/>
        <v>0</v>
      </c>
    </row>
    <row r="657" spans="1:221" x14ac:dyDescent="0.2">
      <c r="A657" s="36" t="s">
        <v>424</v>
      </c>
      <c r="B657" s="32">
        <v>58334</v>
      </c>
      <c r="C657" s="33" t="s">
        <v>734</v>
      </c>
      <c r="D657" s="2" t="e">
        <f t="shared" si="1520"/>
        <v>#N/A</v>
      </c>
      <c r="E657" s="2" t="e">
        <f t="shared" ref="E657:E670" si="1644">IF(B657=D657,B657,"")</f>
        <v>#N/A</v>
      </c>
      <c r="F657" s="2" t="b">
        <f t="shared" ref="F657:F670" si="1645">ISERROR(E657)</f>
        <v>1</v>
      </c>
      <c r="G657" s="28"/>
      <c r="H657" s="29"/>
      <c r="I657" s="30"/>
      <c r="J657" s="2" t="e">
        <f t="shared" ref="J657:J670" si="1646">VLOOKUP(B657,$M$4:$M$1996,1,FALSE)</f>
        <v>#N/A</v>
      </c>
      <c r="K657" s="2" t="e">
        <f t="shared" ref="K657:K670" si="1647">IF(B657=J657,B657,"")</f>
        <v>#N/A</v>
      </c>
      <c r="L657" s="2" t="b">
        <f t="shared" ref="L657:L670" si="1648">ISERROR(K657)</f>
        <v>1</v>
      </c>
      <c r="M657" s="28"/>
      <c r="N657" s="29"/>
      <c r="O657" s="30"/>
      <c r="P657" s="2" t="e">
        <f t="shared" ref="P657:P670" si="1649">VLOOKUP(B657,$S$4:$S$1996,1,FALSE)</f>
        <v>#N/A</v>
      </c>
      <c r="Q657" s="2" t="e">
        <f t="shared" ref="Q657:Q670" si="1650">IF(B657=P657,B657,"")</f>
        <v>#N/A</v>
      </c>
      <c r="R657" s="2" t="b">
        <f t="shared" ref="R657:R670" si="1651">ISERROR(Q657)</f>
        <v>1</v>
      </c>
      <c r="S657" s="28"/>
      <c r="T657" s="29"/>
      <c r="U657" s="30"/>
      <c r="V657" s="2" t="e">
        <f t="shared" ref="V657:V670" si="1652">VLOOKUP(B657,$Y$4:$Y$1996,1,FALSE)</f>
        <v>#N/A</v>
      </c>
      <c r="W657" s="2" t="e">
        <f t="shared" ref="W657:W670" si="1653">IF(B657=V657,B657,"")</f>
        <v>#N/A</v>
      </c>
      <c r="X657" s="2" t="b">
        <f t="shared" ref="X657:X670" si="1654">ISERROR(W657)</f>
        <v>1</v>
      </c>
      <c r="Y657" s="28"/>
      <c r="Z657" s="29"/>
      <c r="AA657" s="30"/>
      <c r="AB657" s="2" t="e">
        <f t="shared" ref="AB657:AB670" si="1655">VLOOKUP(B657,$AE$4:$AE$1996,1,FALSE)</f>
        <v>#N/A</v>
      </c>
      <c r="AC657" s="2" t="e">
        <f t="shared" ref="AC657:AC670" si="1656">IF(B657=AB657,B657,"")</f>
        <v>#N/A</v>
      </c>
      <c r="AD657" s="2" t="b">
        <f t="shared" ref="AD657:AD670" si="1657">ISERROR(AC657)</f>
        <v>1</v>
      </c>
      <c r="AE657" s="28"/>
      <c r="AF657" s="29"/>
      <c r="AG657" s="30"/>
      <c r="AH657" s="2" t="e">
        <f t="shared" ref="AH657:AH670" si="1658">VLOOKUP(B657,$AK$4:$AK$1996,1,FALSE)</f>
        <v>#N/A</v>
      </c>
      <c r="AI657" s="2" t="e">
        <f t="shared" ref="AI657:AI670" si="1659">IF(B657=AH657,B657,"")</f>
        <v>#N/A</v>
      </c>
      <c r="AJ657" s="2" t="b">
        <f t="shared" ref="AJ657:AJ670" si="1660">ISERROR(AI657)</f>
        <v>1</v>
      </c>
      <c r="AK657" s="28"/>
      <c r="AL657" s="29"/>
      <c r="AM657" s="30"/>
      <c r="AN657" s="2" t="e">
        <f t="shared" ref="AN657:AN670" si="1661">VLOOKUP(B657,$AQ$4:$AQ$1996,1,FALSE)</f>
        <v>#N/A</v>
      </c>
      <c r="AO657" s="2" t="e">
        <f t="shared" ref="AO657:AO670" si="1662">IF(B657=AN657,B657,"")</f>
        <v>#N/A</v>
      </c>
      <c r="AP657" s="2" t="b">
        <f t="shared" ref="AP657:AP670" si="1663">ISERROR(AO657)</f>
        <v>1</v>
      </c>
      <c r="AQ657" s="28"/>
      <c r="AR657" s="29"/>
      <c r="AS657" s="30"/>
      <c r="AT657" s="2" t="e">
        <f t="shared" ref="AT657:AT670" si="1664">VLOOKUP(B657,$AW$4:$AW$1996,1,FALSE)</f>
        <v>#N/A</v>
      </c>
      <c r="AU657" s="2" t="e">
        <f t="shared" ref="AU657:AU670" si="1665">IF(B657=AT657,B657,"")</f>
        <v>#N/A</v>
      </c>
      <c r="AV657" s="2" t="b">
        <f t="shared" ref="AV657:AV670" si="1666">ISERROR(AU657)</f>
        <v>1</v>
      </c>
      <c r="AW657" s="28"/>
      <c r="AX657" s="29"/>
      <c r="AY657" s="30"/>
      <c r="AZ657" s="2" t="e">
        <f t="shared" ref="AZ657:AZ670" si="1667">VLOOKUP(B657,$BC$4:$BC$1996,1,FALSE)</f>
        <v>#N/A</v>
      </c>
      <c r="BA657" s="2" t="e">
        <f t="shared" ref="BA657:BA670" si="1668">IF(B657=AZ657,B657,"")</f>
        <v>#N/A</v>
      </c>
      <c r="BB657" s="2" t="b">
        <f t="shared" ref="BB657:BB670" si="1669">ISERROR(BA657)</f>
        <v>1</v>
      </c>
      <c r="BC657" s="28"/>
      <c r="BD657" s="29"/>
      <c r="BE657" s="30"/>
      <c r="BF657" s="2" t="e">
        <f t="shared" ref="BF657:BF670" si="1670">VLOOKUP(B657,$BI$4:$BI$1996,1,FALSE)</f>
        <v>#N/A</v>
      </c>
      <c r="BG657" s="2" t="e">
        <f t="shared" ref="BG657:BG670" si="1671">IF(B657=BF657,B657,"")</f>
        <v>#N/A</v>
      </c>
      <c r="BH657" s="2" t="b">
        <f t="shared" ref="BH657:BH670" si="1672">ISERROR(BG657)</f>
        <v>1</v>
      </c>
      <c r="BI657" s="28"/>
      <c r="BJ657" s="29"/>
      <c r="BK657" s="30"/>
      <c r="BL657" s="2" t="e">
        <f t="shared" ref="BL657:BL670" si="1673">VLOOKUP(B657,$BO$4:$BO$1996,1,FALSE)</f>
        <v>#N/A</v>
      </c>
      <c r="BM657" s="2" t="e">
        <f t="shared" ref="BM657:BM670" si="1674">IF(B657=BL657,B657,"")</f>
        <v>#N/A</v>
      </c>
      <c r="BN657" s="2" t="b">
        <f t="shared" ref="BN657:BN670" si="1675">ISERROR(BM657)</f>
        <v>1</v>
      </c>
      <c r="BO657" s="28"/>
      <c r="BP657" s="29"/>
      <c r="BQ657" s="30"/>
      <c r="BR657" s="2" t="e">
        <f t="shared" ref="BR657:BR670" si="1676">VLOOKUP(B657,$BU$4:$BU$1996,1,FALSE)</f>
        <v>#N/A</v>
      </c>
      <c r="BS657" s="2" t="e">
        <f t="shared" ref="BS657:BS670" si="1677">IF(B657=BR657,B657,"")</f>
        <v>#N/A</v>
      </c>
      <c r="BT657" s="2" t="b">
        <f t="shared" ref="BT657:BT670" si="1678">ISERROR(BS657)</f>
        <v>1</v>
      </c>
      <c r="BU657" s="28"/>
      <c r="BV657" s="29"/>
      <c r="BW657" s="30"/>
      <c r="BX657" s="2" t="e">
        <f t="shared" ref="BX657:BX670" si="1679">VLOOKUP(B657,$CA$4:$CA$1996,1,FALSE)</f>
        <v>#N/A</v>
      </c>
      <c r="BY657" s="2" t="e">
        <f t="shared" ref="BY657:BY670" si="1680">IF(B657=BX657,B657,"")</f>
        <v>#N/A</v>
      </c>
      <c r="BZ657" s="2" t="b">
        <f t="shared" ref="BZ657:BZ670" si="1681">ISERROR(BY657)</f>
        <v>1</v>
      </c>
      <c r="CA657" s="28"/>
      <c r="CB657" s="29"/>
      <c r="CC657" s="30"/>
      <c r="CD657" s="2" t="e">
        <f t="shared" ref="CD657:CD670" si="1682">VLOOKUP(B657,$CG$4:$CG$1996,1,FALSE)</f>
        <v>#N/A</v>
      </c>
      <c r="CE657" s="2" t="e">
        <f t="shared" ref="CE657:CE670" si="1683">IF(B657=CD657,B657,"")</f>
        <v>#N/A</v>
      </c>
      <c r="CF657" s="2" t="b">
        <f t="shared" ref="CF657:CF670" si="1684">ISERROR(CE657)</f>
        <v>1</v>
      </c>
      <c r="CG657" s="28"/>
      <c r="CH657" s="29"/>
      <c r="CI657" s="30"/>
      <c r="CJ657" s="2" t="e">
        <f t="shared" ref="CJ657:CJ670" si="1685">VLOOKUP(B657,$CM$4:$CM$1996,1,FALSE)</f>
        <v>#N/A</v>
      </c>
      <c r="CK657" s="2" t="e">
        <f t="shared" ref="CK657:CK670" si="1686">IF(B657=CJ657,B657,"")</f>
        <v>#N/A</v>
      </c>
      <c r="CL657" s="2" t="b">
        <f t="shared" ref="CL657:CL670" si="1687">ISERROR(CK657)</f>
        <v>1</v>
      </c>
      <c r="CM657" s="28"/>
      <c r="CN657" s="29"/>
      <c r="CO657" s="30"/>
      <c r="CP657" s="2" t="e">
        <f t="shared" ref="CP657:CP670" si="1688">VLOOKUP(B657,$CS$4:$CS$1996,1,FALSE)</f>
        <v>#N/A</v>
      </c>
      <c r="CQ657" s="2" t="e">
        <f t="shared" ref="CQ657:CQ670" si="1689">IF(B657=CP657,B657,"")</f>
        <v>#N/A</v>
      </c>
      <c r="CR657" s="2" t="b">
        <f t="shared" ref="CR657:CR670" si="1690">ISERROR(CQ657)</f>
        <v>1</v>
      </c>
      <c r="CS657" s="28"/>
      <c r="CT657" s="29"/>
      <c r="CU657" s="30"/>
      <c r="CV657" s="2" t="e">
        <f t="shared" ref="CV657:CV670" si="1691">VLOOKUP(B657,$CY$4:$CY$1996,1,FALSE)</f>
        <v>#N/A</v>
      </c>
      <c r="CW657" s="2" t="e">
        <f t="shared" ref="CW657:CW670" si="1692">IF(B657=CV657,B657,"")</f>
        <v>#N/A</v>
      </c>
      <c r="CX657" s="2" t="b">
        <f t="shared" ref="CX657:CX670" si="1693">ISERROR(CW657)</f>
        <v>1</v>
      </c>
      <c r="CY657" s="28"/>
      <c r="CZ657" s="29"/>
      <c r="DA657" s="30"/>
      <c r="DB657" s="2" t="e">
        <f t="shared" ref="DB657:DB670" si="1694">VLOOKUP(B657,$DE$4:$DE$1996,1,FALSE)</f>
        <v>#N/A</v>
      </c>
      <c r="DC657" s="2" t="e">
        <f t="shared" ref="DC657:DC670" si="1695">IF(B657=DB657,B657,"")</f>
        <v>#N/A</v>
      </c>
      <c r="DD657" s="2" t="b">
        <f t="shared" ref="DD657:DD670" si="1696">ISERROR(DC657)</f>
        <v>1</v>
      </c>
      <c r="DE657" s="28"/>
      <c r="DF657" s="29"/>
      <c r="DG657" s="30"/>
      <c r="DH657" s="2" t="e">
        <f t="shared" ref="DH657:DH670" si="1697">VLOOKUP(B657,$DK$4:$DK$1996,1,FALSE)</f>
        <v>#N/A</v>
      </c>
      <c r="DI657" s="2" t="e">
        <f t="shared" ref="DI657:DI670" si="1698">IF(B657=DH657,B657,"")</f>
        <v>#N/A</v>
      </c>
      <c r="DJ657" s="2" t="b">
        <f t="shared" ref="DJ657:DJ670" si="1699">ISERROR(DI657)</f>
        <v>1</v>
      </c>
      <c r="DK657" s="28"/>
      <c r="DL657" s="29"/>
      <c r="DM657" s="30"/>
      <c r="DN657" s="2" t="e">
        <f t="shared" ref="DN657:DN670" si="1700">VLOOKUP(B657,$DQ$4:$DQ$1996,1,FALSE)</f>
        <v>#N/A</v>
      </c>
      <c r="DO657" s="2" t="e">
        <f t="shared" ref="DO657:DO670" si="1701">IF(B657=DN657,B657,"")</f>
        <v>#N/A</v>
      </c>
      <c r="DP657" s="2" t="b">
        <f t="shared" ref="DP657:DP670" si="1702">ISERROR(DO657)</f>
        <v>1</v>
      </c>
      <c r="DQ657" s="28"/>
      <c r="DR657" s="29"/>
      <c r="DS657" s="30"/>
      <c r="DT657" s="2" t="e">
        <f t="shared" ref="DT657:DT670" si="1703">VLOOKUP(B657,$DW$4:$DW$1996,1,FALSE)</f>
        <v>#N/A</v>
      </c>
      <c r="DU657" s="2" t="e">
        <f t="shared" ref="DU657:DU670" si="1704">IF(B657=DT657,B657,"")</f>
        <v>#N/A</v>
      </c>
      <c r="DV657" s="2" t="b">
        <f t="shared" ref="DV657:DV670" si="1705">ISERROR(DU657)</f>
        <v>1</v>
      </c>
      <c r="DW657" s="28"/>
      <c r="DX657" s="29"/>
      <c r="DY657" s="30"/>
      <c r="DZ657" s="2" t="e">
        <f t="shared" ref="DZ657:DZ670" si="1706">VLOOKUP(B657,$EC$4:$EC$1996,1,FALSE)</f>
        <v>#N/A</v>
      </c>
      <c r="EA657" s="2" t="e">
        <f t="shared" ref="EA657:EA670" si="1707">IF(B657=DZ657,B657,"")</f>
        <v>#N/A</v>
      </c>
      <c r="EB657" s="2" t="b">
        <f t="shared" ref="EB657:EB670" si="1708">ISERROR(EA657)</f>
        <v>1</v>
      </c>
      <c r="EC657" s="28"/>
      <c r="ED657" s="29"/>
      <c r="EE657" s="30"/>
      <c r="EF657" s="2" t="e">
        <f t="shared" ref="EF657:EF670" si="1709">VLOOKUP(B657,$EI$4:$EI$1996,1,FALSE)</f>
        <v>#N/A</v>
      </c>
      <c r="EG657" s="2" t="e">
        <f t="shared" ref="EG657:EG670" si="1710">IF(B657=EF657,B657,"")</f>
        <v>#N/A</v>
      </c>
      <c r="EH657" s="2" t="b">
        <f t="shared" ref="EH657:EH670" si="1711">ISERROR(EG657)</f>
        <v>1</v>
      </c>
      <c r="EI657" s="28"/>
      <c r="EJ657" s="29"/>
      <c r="EK657" s="30"/>
      <c r="EL657" s="2" t="e">
        <f t="shared" ref="EL657:EL670" si="1712">VLOOKUP(B657,$EO$4:$EO$1996,1,FALSE)</f>
        <v>#N/A</v>
      </c>
      <c r="EM657" s="2" t="e">
        <f t="shared" ref="EM657:EM670" si="1713">IF(B657=EL657,B657,"")</f>
        <v>#N/A</v>
      </c>
      <c r="EN657" s="2" t="b">
        <f t="shared" ref="EN657:EN670" si="1714">ISERROR(EM657)</f>
        <v>1</v>
      </c>
      <c r="EO657" s="28"/>
      <c r="EP657" s="29"/>
      <c r="EQ657" s="30"/>
      <c r="ER657" s="2" t="e">
        <f t="shared" ref="ER657:ER670" si="1715">VLOOKUP(B657,$EU$4:$EU$1996,1,FALSE)</f>
        <v>#N/A</v>
      </c>
      <c r="ES657" s="2" t="e">
        <f t="shared" ref="ES657:ES670" si="1716">IF(B657=ER657,B657,"")</f>
        <v>#N/A</v>
      </c>
      <c r="ET657" s="2" t="b">
        <f t="shared" ref="ET657:ET670" si="1717">ISERROR(ES657)</f>
        <v>1</v>
      </c>
      <c r="EU657" s="28"/>
      <c r="EV657" s="29"/>
      <c r="EW657" s="30"/>
      <c r="EX657" s="2" t="e">
        <f t="shared" ref="EX657:EX670" si="1718">VLOOKUP(B657,$FA$4:$FA$1996,1,FALSE)</f>
        <v>#N/A</v>
      </c>
      <c r="EY657" s="2" t="e">
        <f t="shared" ref="EY657:EY670" si="1719">IF(B657=EX657,B657,"")</f>
        <v>#N/A</v>
      </c>
      <c r="EZ657" s="2" t="b">
        <f t="shared" ref="EZ657:EZ670" si="1720">ISERROR(EY657)</f>
        <v>1</v>
      </c>
      <c r="FA657" s="28"/>
      <c r="FB657" s="29"/>
      <c r="FC657" s="30"/>
      <c r="FD657" s="2" t="e">
        <f t="shared" ref="FD657:FD670" si="1721">VLOOKUP(B657,$FG$4:$FG$1996,1,FALSE)</f>
        <v>#N/A</v>
      </c>
      <c r="FE657" s="2" t="e">
        <f t="shared" ref="FE657:FE670" si="1722">IF(B657=FD657,B657,"")</f>
        <v>#N/A</v>
      </c>
      <c r="FF657" s="2" t="b">
        <f t="shared" ref="FF657:FF670" si="1723">ISERROR(FE657)</f>
        <v>1</v>
      </c>
      <c r="FG657" s="28"/>
      <c r="FH657" s="29"/>
      <c r="FI657" s="30"/>
      <c r="FJ657" s="2" t="e">
        <f t="shared" ref="FJ657:FJ670" si="1724">VLOOKUP(B657,$FM$4:$FM$1996,1,FALSE)</f>
        <v>#N/A</v>
      </c>
      <c r="FK657" s="2" t="e">
        <f t="shared" ref="FK657:FK670" si="1725">IF(B657=FJ657,B657,"")</f>
        <v>#N/A</v>
      </c>
      <c r="FL657" s="2" t="b">
        <f t="shared" ref="FL657:FL670" si="1726">ISERROR(FK657)</f>
        <v>1</v>
      </c>
      <c r="FM657" s="28"/>
      <c r="FN657" s="29"/>
      <c r="FO657" s="30"/>
      <c r="FP657" s="2" t="e">
        <f t="shared" ref="FP657:FP670" si="1727">VLOOKUP(B657,$FS$4:$FS$1996,1,FALSE)</f>
        <v>#N/A</v>
      </c>
      <c r="FQ657" s="2" t="e">
        <f t="shared" ref="FQ657:FQ670" si="1728">IF(B657=FP657,B657,"")</f>
        <v>#N/A</v>
      </c>
      <c r="FR657" s="2" t="b">
        <f t="shared" ref="FR657:FR670" si="1729">ISERROR(FQ657)</f>
        <v>1</v>
      </c>
      <c r="FS657" s="28"/>
      <c r="FT657" s="29"/>
      <c r="FU657" s="30"/>
      <c r="FV657" s="2" t="e">
        <f t="shared" ref="FV657:FV670" si="1730">VLOOKUP(B657,$FY$4:$FY$1996,1,FALSE)</f>
        <v>#N/A</v>
      </c>
      <c r="FW657" s="2" t="e">
        <f t="shared" ref="FW657:FW670" si="1731">IF(B657=FV657,B657,"")</f>
        <v>#N/A</v>
      </c>
      <c r="FX657" s="2" t="b">
        <f t="shared" ref="FX657:FX670" si="1732">ISERROR(FW657)</f>
        <v>1</v>
      </c>
      <c r="FY657" s="28"/>
      <c r="FZ657" s="29"/>
      <c r="GA657" s="30"/>
      <c r="GB657" s="2">
        <f t="shared" si="1521"/>
        <v>58334</v>
      </c>
      <c r="GC657" s="2">
        <f t="shared" ref="GC657:GC670" si="1733">IF(B657=GB657,B657,"")</f>
        <v>58334</v>
      </c>
      <c r="GD657" s="2" t="b">
        <f t="shared" ref="GD657:GD670" si="1734">ISERROR(GC657)</f>
        <v>0</v>
      </c>
      <c r="GE657" s="28"/>
      <c r="GF657" s="29"/>
      <c r="GG657" s="30"/>
      <c r="GH657" s="10"/>
      <c r="GI657" s="23" t="str">
        <f t="shared" ref="GI657:GI670" si="1735">IF(F657=FALSE,"0","1")</f>
        <v>1</v>
      </c>
      <c r="GJ657" s="23" t="str">
        <f t="shared" ref="GJ657:GJ670" si="1736">IF(L657=FALSE,"0","1")</f>
        <v>1</v>
      </c>
      <c r="GK657" s="23" t="str">
        <f t="shared" ref="GK657:GK670" si="1737">IF(R657=FALSE,"0","1")</f>
        <v>1</v>
      </c>
      <c r="GL657" s="23" t="str">
        <f t="shared" ref="GL657:GL670" si="1738">IF(X657=FALSE,"0","1")</f>
        <v>1</v>
      </c>
      <c r="GM657" s="23" t="str">
        <f t="shared" ref="GM657:GM670" si="1739">IF(AD657=FALSE,"0","1")</f>
        <v>1</v>
      </c>
      <c r="GN657" s="23" t="str">
        <f t="shared" ref="GN657:GN670" si="1740">IF(AJ657=FALSE,"0","1")</f>
        <v>1</v>
      </c>
      <c r="GO657" s="23" t="str">
        <f t="shared" ref="GO657:GO670" si="1741">IF(AP657=FALSE,"0","1")</f>
        <v>1</v>
      </c>
      <c r="GP657" s="23" t="str">
        <f t="shared" ref="GP657:GP670" si="1742">IF(AV657=FALSE,"0","1")</f>
        <v>1</v>
      </c>
      <c r="GQ657" s="23" t="str">
        <f t="shared" ref="GQ657:GQ670" si="1743">IF(BB657=FALSE,"0","1")</f>
        <v>1</v>
      </c>
      <c r="GR657" s="23" t="str">
        <f t="shared" ref="GR657:GR670" si="1744">IF(BH657=FALSE,"0","1")</f>
        <v>1</v>
      </c>
      <c r="GS657" s="23" t="str">
        <f t="shared" ref="GS657:GS670" si="1745">IF(BN657=FALSE,"0","1")</f>
        <v>1</v>
      </c>
      <c r="GT657" s="23" t="str">
        <f t="shared" ref="GT657:GT670" si="1746">IF(BT657=FALSE,"0","1")</f>
        <v>1</v>
      </c>
      <c r="GU657" s="23" t="str">
        <f t="shared" ref="GU657:GU670" si="1747">IF(BZ657=FALSE,"0","1")</f>
        <v>1</v>
      </c>
      <c r="GV657" s="23" t="str">
        <f t="shared" ref="GV657:GV670" si="1748">IF(CF657=FALSE,"0","1")</f>
        <v>1</v>
      </c>
      <c r="GW657" s="23" t="str">
        <f t="shared" ref="GW657:GW670" si="1749">IF(CL657=FALSE,"0","1")</f>
        <v>1</v>
      </c>
      <c r="GX657" s="23" t="str">
        <f t="shared" ref="GX657:GX670" si="1750">IF(CR657=FALSE,"0","1")</f>
        <v>1</v>
      </c>
      <c r="GY657" s="23" t="str">
        <f t="shared" ref="GY657:GY670" si="1751">IF(CX657=FALSE,"0","1")</f>
        <v>1</v>
      </c>
      <c r="GZ657" s="23" t="str">
        <f t="shared" ref="GZ657:GZ670" si="1752">IF(DD657=FALSE,"0","1")</f>
        <v>1</v>
      </c>
      <c r="HA657" s="23" t="str">
        <f t="shared" ref="HA657:HA670" si="1753">IF(DJ657=FALSE,"0","1")</f>
        <v>1</v>
      </c>
      <c r="HB657" s="23" t="str">
        <f t="shared" ref="HB657:HB670" si="1754">IF(DP657=FALSE,"0","1")</f>
        <v>1</v>
      </c>
      <c r="HC657" s="23" t="str">
        <f t="shared" ref="HC657:HC670" si="1755">IF(DV657=FALSE,"0","1")</f>
        <v>1</v>
      </c>
      <c r="HD657" s="23" t="str">
        <f t="shared" ref="HD657:HD670" si="1756">IF(EB657=FALSE,"0","1")</f>
        <v>1</v>
      </c>
      <c r="HE657" s="23" t="str">
        <f t="shared" ref="HE657:HE670" si="1757">IF(EH657=FALSE,"0","1")</f>
        <v>1</v>
      </c>
      <c r="HF657" s="23" t="str">
        <f t="shared" ref="HF657:HF670" si="1758">IF(EN657=FALSE,"0","1")</f>
        <v>1</v>
      </c>
      <c r="HG657" s="23" t="str">
        <f t="shared" ref="HG657:HG670" si="1759">IF(ET657=FALSE,"0","1")</f>
        <v>1</v>
      </c>
      <c r="HH657" s="23" t="str">
        <f t="shared" ref="HH657:HH670" si="1760">IF(EZ657=FALSE,"0","1")</f>
        <v>1</v>
      </c>
      <c r="HI657" s="23" t="str">
        <f t="shared" ref="HI657:HI670" si="1761">IF(FF657=FALSE,"0","1")</f>
        <v>1</v>
      </c>
      <c r="HJ657" s="23" t="str">
        <f t="shared" ref="HJ657:HJ670" si="1762">IF(FL657=FALSE,"0","1")</f>
        <v>1</v>
      </c>
      <c r="HK657" s="23" t="str">
        <f t="shared" ref="HK657:HK670" si="1763">IF(FR657=FALSE,"0","1")</f>
        <v>1</v>
      </c>
      <c r="HL657" s="23" t="str">
        <f t="shared" ref="HL657:HL670" si="1764">IF(FX657=FALSE,"0","1")</f>
        <v>1</v>
      </c>
      <c r="HM657" s="23" t="str">
        <f t="shared" ref="HM657:HM670" si="1765">IF(GD657=FALSE,"0","1")</f>
        <v>0</v>
      </c>
    </row>
    <row r="658" spans="1:221" x14ac:dyDescent="0.2">
      <c r="A658" s="36" t="s">
        <v>426</v>
      </c>
      <c r="B658" s="32">
        <v>58337</v>
      </c>
      <c r="C658" s="33" t="s">
        <v>744</v>
      </c>
      <c r="D658" s="2" t="e">
        <f t="shared" si="1520"/>
        <v>#N/A</v>
      </c>
      <c r="E658" s="2" t="e">
        <f t="shared" si="1644"/>
        <v>#N/A</v>
      </c>
      <c r="F658" s="2" t="b">
        <f t="shared" si="1645"/>
        <v>1</v>
      </c>
      <c r="G658" s="28"/>
      <c r="H658" s="29"/>
      <c r="I658" s="30"/>
      <c r="J658" s="2" t="e">
        <f t="shared" si="1646"/>
        <v>#N/A</v>
      </c>
      <c r="K658" s="2" t="e">
        <f t="shared" si="1647"/>
        <v>#N/A</v>
      </c>
      <c r="L658" s="2" t="b">
        <f t="shared" si="1648"/>
        <v>1</v>
      </c>
      <c r="M658" s="28"/>
      <c r="N658" s="29"/>
      <c r="O658" s="30"/>
      <c r="P658" s="2" t="e">
        <f t="shared" si="1649"/>
        <v>#N/A</v>
      </c>
      <c r="Q658" s="2" t="e">
        <f t="shared" si="1650"/>
        <v>#N/A</v>
      </c>
      <c r="R658" s="2" t="b">
        <f t="shared" si="1651"/>
        <v>1</v>
      </c>
      <c r="S658" s="28"/>
      <c r="T658" s="29"/>
      <c r="U658" s="30"/>
      <c r="V658" s="2" t="e">
        <f t="shared" si="1652"/>
        <v>#N/A</v>
      </c>
      <c r="W658" s="2" t="e">
        <f t="shared" si="1653"/>
        <v>#N/A</v>
      </c>
      <c r="X658" s="2" t="b">
        <f t="shared" si="1654"/>
        <v>1</v>
      </c>
      <c r="Y658" s="28"/>
      <c r="Z658" s="29"/>
      <c r="AA658" s="30"/>
      <c r="AB658" s="2" t="e">
        <f t="shared" si="1655"/>
        <v>#N/A</v>
      </c>
      <c r="AC658" s="2" t="e">
        <f t="shared" si="1656"/>
        <v>#N/A</v>
      </c>
      <c r="AD658" s="2" t="b">
        <f t="shared" si="1657"/>
        <v>1</v>
      </c>
      <c r="AE658" s="28"/>
      <c r="AF658" s="29"/>
      <c r="AG658" s="30"/>
      <c r="AH658" s="2" t="e">
        <f t="shared" si="1658"/>
        <v>#N/A</v>
      </c>
      <c r="AI658" s="2" t="e">
        <f t="shared" si="1659"/>
        <v>#N/A</v>
      </c>
      <c r="AJ658" s="2" t="b">
        <f t="shared" si="1660"/>
        <v>1</v>
      </c>
      <c r="AK658" s="28"/>
      <c r="AL658" s="29"/>
      <c r="AM658" s="30"/>
      <c r="AN658" s="2" t="e">
        <f t="shared" si="1661"/>
        <v>#N/A</v>
      </c>
      <c r="AO658" s="2" t="e">
        <f t="shared" si="1662"/>
        <v>#N/A</v>
      </c>
      <c r="AP658" s="2" t="b">
        <f t="shared" si="1663"/>
        <v>1</v>
      </c>
      <c r="AQ658" s="28"/>
      <c r="AR658" s="29"/>
      <c r="AS658" s="30"/>
      <c r="AT658" s="2" t="e">
        <f t="shared" si="1664"/>
        <v>#N/A</v>
      </c>
      <c r="AU658" s="2" t="e">
        <f t="shared" si="1665"/>
        <v>#N/A</v>
      </c>
      <c r="AV658" s="2" t="b">
        <f t="shared" si="1666"/>
        <v>1</v>
      </c>
      <c r="AW658" s="28"/>
      <c r="AX658" s="29"/>
      <c r="AY658" s="30"/>
      <c r="AZ658" s="2" t="e">
        <f t="shared" si="1667"/>
        <v>#N/A</v>
      </c>
      <c r="BA658" s="2" t="e">
        <f t="shared" si="1668"/>
        <v>#N/A</v>
      </c>
      <c r="BB658" s="2" t="b">
        <f t="shared" si="1669"/>
        <v>1</v>
      </c>
      <c r="BC658" s="28"/>
      <c r="BD658" s="29"/>
      <c r="BE658" s="30"/>
      <c r="BF658" s="2" t="e">
        <f t="shared" si="1670"/>
        <v>#N/A</v>
      </c>
      <c r="BG658" s="2" t="e">
        <f t="shared" si="1671"/>
        <v>#N/A</v>
      </c>
      <c r="BH658" s="2" t="b">
        <f t="shared" si="1672"/>
        <v>1</v>
      </c>
      <c r="BI658" s="28"/>
      <c r="BJ658" s="29"/>
      <c r="BK658" s="30"/>
      <c r="BL658" s="2" t="e">
        <f t="shared" si="1673"/>
        <v>#N/A</v>
      </c>
      <c r="BM658" s="2" t="e">
        <f t="shared" si="1674"/>
        <v>#N/A</v>
      </c>
      <c r="BN658" s="2" t="b">
        <f t="shared" si="1675"/>
        <v>1</v>
      </c>
      <c r="BO658" s="28"/>
      <c r="BP658" s="29"/>
      <c r="BQ658" s="30"/>
      <c r="BR658" s="2" t="e">
        <f t="shared" si="1676"/>
        <v>#N/A</v>
      </c>
      <c r="BS658" s="2" t="e">
        <f t="shared" si="1677"/>
        <v>#N/A</v>
      </c>
      <c r="BT658" s="2" t="b">
        <f t="shared" si="1678"/>
        <v>1</v>
      </c>
      <c r="BU658" s="28"/>
      <c r="BV658" s="29"/>
      <c r="BW658" s="30"/>
      <c r="BX658" s="2" t="e">
        <f t="shared" si="1679"/>
        <v>#N/A</v>
      </c>
      <c r="BY658" s="2" t="e">
        <f t="shared" si="1680"/>
        <v>#N/A</v>
      </c>
      <c r="BZ658" s="2" t="b">
        <f t="shared" si="1681"/>
        <v>1</v>
      </c>
      <c r="CA658" s="28"/>
      <c r="CB658" s="29"/>
      <c r="CC658" s="30"/>
      <c r="CD658" s="2" t="e">
        <f t="shared" si="1682"/>
        <v>#N/A</v>
      </c>
      <c r="CE658" s="2" t="e">
        <f t="shared" si="1683"/>
        <v>#N/A</v>
      </c>
      <c r="CF658" s="2" t="b">
        <f t="shared" si="1684"/>
        <v>1</v>
      </c>
      <c r="CG658" s="28"/>
      <c r="CH658" s="29"/>
      <c r="CI658" s="30"/>
      <c r="CJ658" s="2" t="e">
        <f t="shared" si="1685"/>
        <v>#N/A</v>
      </c>
      <c r="CK658" s="2" t="e">
        <f t="shared" si="1686"/>
        <v>#N/A</v>
      </c>
      <c r="CL658" s="2" t="b">
        <f t="shared" si="1687"/>
        <v>1</v>
      </c>
      <c r="CM658" s="28"/>
      <c r="CN658" s="29"/>
      <c r="CO658" s="30"/>
      <c r="CP658" s="2" t="e">
        <f t="shared" si="1688"/>
        <v>#N/A</v>
      </c>
      <c r="CQ658" s="2" t="e">
        <f t="shared" si="1689"/>
        <v>#N/A</v>
      </c>
      <c r="CR658" s="2" t="b">
        <f t="shared" si="1690"/>
        <v>1</v>
      </c>
      <c r="CS658" s="28"/>
      <c r="CT658" s="29"/>
      <c r="CU658" s="30"/>
      <c r="CV658" s="2" t="e">
        <f t="shared" si="1691"/>
        <v>#N/A</v>
      </c>
      <c r="CW658" s="2" t="e">
        <f t="shared" si="1692"/>
        <v>#N/A</v>
      </c>
      <c r="CX658" s="2" t="b">
        <f t="shared" si="1693"/>
        <v>1</v>
      </c>
      <c r="CY658" s="28"/>
      <c r="CZ658" s="29"/>
      <c r="DA658" s="30"/>
      <c r="DB658" s="2" t="e">
        <f t="shared" si="1694"/>
        <v>#N/A</v>
      </c>
      <c r="DC658" s="2" t="e">
        <f t="shared" si="1695"/>
        <v>#N/A</v>
      </c>
      <c r="DD658" s="2" t="b">
        <f t="shared" si="1696"/>
        <v>1</v>
      </c>
      <c r="DE658" s="28"/>
      <c r="DF658" s="29"/>
      <c r="DG658" s="30"/>
      <c r="DH658" s="2" t="e">
        <f t="shared" si="1697"/>
        <v>#N/A</v>
      </c>
      <c r="DI658" s="2" t="e">
        <f t="shared" si="1698"/>
        <v>#N/A</v>
      </c>
      <c r="DJ658" s="2" t="b">
        <f t="shared" si="1699"/>
        <v>1</v>
      </c>
      <c r="DK658" s="28"/>
      <c r="DL658" s="29"/>
      <c r="DM658" s="30"/>
      <c r="DN658" s="2" t="e">
        <f t="shared" si="1700"/>
        <v>#N/A</v>
      </c>
      <c r="DO658" s="2" t="e">
        <f t="shared" si="1701"/>
        <v>#N/A</v>
      </c>
      <c r="DP658" s="2" t="b">
        <f t="shared" si="1702"/>
        <v>1</v>
      </c>
      <c r="DQ658" s="28"/>
      <c r="DR658" s="29"/>
      <c r="DS658" s="30"/>
      <c r="DT658" s="2" t="e">
        <f t="shared" si="1703"/>
        <v>#N/A</v>
      </c>
      <c r="DU658" s="2" t="e">
        <f t="shared" si="1704"/>
        <v>#N/A</v>
      </c>
      <c r="DV658" s="2" t="b">
        <f t="shared" si="1705"/>
        <v>1</v>
      </c>
      <c r="DW658" s="28"/>
      <c r="DX658" s="29"/>
      <c r="DY658" s="30"/>
      <c r="DZ658" s="2" t="e">
        <f t="shared" si="1706"/>
        <v>#N/A</v>
      </c>
      <c r="EA658" s="2" t="e">
        <f t="shared" si="1707"/>
        <v>#N/A</v>
      </c>
      <c r="EB658" s="2" t="b">
        <f t="shared" si="1708"/>
        <v>1</v>
      </c>
      <c r="EC658" s="28"/>
      <c r="ED658" s="29"/>
      <c r="EE658" s="30"/>
      <c r="EF658" s="2" t="e">
        <f t="shared" si="1709"/>
        <v>#N/A</v>
      </c>
      <c r="EG658" s="2" t="e">
        <f t="shared" si="1710"/>
        <v>#N/A</v>
      </c>
      <c r="EH658" s="2" t="b">
        <f t="shared" si="1711"/>
        <v>1</v>
      </c>
      <c r="EI658" s="28"/>
      <c r="EJ658" s="29"/>
      <c r="EK658" s="30"/>
      <c r="EL658" s="2" t="e">
        <f t="shared" si="1712"/>
        <v>#N/A</v>
      </c>
      <c r="EM658" s="2" t="e">
        <f t="shared" si="1713"/>
        <v>#N/A</v>
      </c>
      <c r="EN658" s="2" t="b">
        <f t="shared" si="1714"/>
        <v>1</v>
      </c>
      <c r="EO658" s="28"/>
      <c r="EP658" s="29"/>
      <c r="EQ658" s="30"/>
      <c r="ER658" s="2" t="e">
        <f t="shared" si="1715"/>
        <v>#N/A</v>
      </c>
      <c r="ES658" s="2" t="e">
        <f t="shared" si="1716"/>
        <v>#N/A</v>
      </c>
      <c r="ET658" s="2" t="b">
        <f t="shared" si="1717"/>
        <v>1</v>
      </c>
      <c r="EU658" s="28"/>
      <c r="EV658" s="29"/>
      <c r="EW658" s="30"/>
      <c r="EX658" s="2" t="e">
        <f t="shared" si="1718"/>
        <v>#N/A</v>
      </c>
      <c r="EY658" s="2" t="e">
        <f t="shared" si="1719"/>
        <v>#N/A</v>
      </c>
      <c r="EZ658" s="2" t="b">
        <f t="shared" si="1720"/>
        <v>1</v>
      </c>
      <c r="FA658" s="28"/>
      <c r="FB658" s="29"/>
      <c r="FC658" s="30"/>
      <c r="FD658" s="2" t="e">
        <f t="shared" si="1721"/>
        <v>#N/A</v>
      </c>
      <c r="FE658" s="2" t="e">
        <f t="shared" si="1722"/>
        <v>#N/A</v>
      </c>
      <c r="FF658" s="2" t="b">
        <f t="shared" si="1723"/>
        <v>1</v>
      </c>
      <c r="FG658" s="28"/>
      <c r="FH658" s="29"/>
      <c r="FI658" s="30"/>
      <c r="FJ658" s="2" t="e">
        <f t="shared" si="1724"/>
        <v>#N/A</v>
      </c>
      <c r="FK658" s="2" t="e">
        <f t="shared" si="1725"/>
        <v>#N/A</v>
      </c>
      <c r="FL658" s="2" t="b">
        <f t="shared" si="1726"/>
        <v>1</v>
      </c>
      <c r="FM658" s="28"/>
      <c r="FN658" s="29"/>
      <c r="FO658" s="30"/>
      <c r="FP658" s="2" t="e">
        <f t="shared" si="1727"/>
        <v>#N/A</v>
      </c>
      <c r="FQ658" s="2" t="e">
        <f t="shared" si="1728"/>
        <v>#N/A</v>
      </c>
      <c r="FR658" s="2" t="b">
        <f t="shared" si="1729"/>
        <v>1</v>
      </c>
      <c r="FS658" s="28"/>
      <c r="FT658" s="29"/>
      <c r="FU658" s="30"/>
      <c r="FV658" s="2" t="e">
        <f t="shared" si="1730"/>
        <v>#N/A</v>
      </c>
      <c r="FW658" s="2" t="e">
        <f t="shared" si="1731"/>
        <v>#N/A</v>
      </c>
      <c r="FX658" s="2" t="b">
        <f t="shared" si="1732"/>
        <v>1</v>
      </c>
      <c r="FY658" s="28"/>
      <c r="FZ658" s="29"/>
      <c r="GA658" s="30"/>
      <c r="GB658" s="2">
        <f t="shared" si="1521"/>
        <v>58337</v>
      </c>
      <c r="GC658" s="2">
        <f t="shared" si="1733"/>
        <v>58337</v>
      </c>
      <c r="GD658" s="2" t="b">
        <f t="shared" si="1734"/>
        <v>0</v>
      </c>
      <c r="GE658" s="28"/>
      <c r="GF658" s="29"/>
      <c r="GG658" s="30"/>
      <c r="GH658" s="10"/>
      <c r="GI658" s="23" t="str">
        <f t="shared" si="1735"/>
        <v>1</v>
      </c>
      <c r="GJ658" s="23" t="str">
        <f t="shared" si="1736"/>
        <v>1</v>
      </c>
      <c r="GK658" s="23" t="str">
        <f t="shared" si="1737"/>
        <v>1</v>
      </c>
      <c r="GL658" s="23" t="str">
        <f t="shared" si="1738"/>
        <v>1</v>
      </c>
      <c r="GM658" s="23" t="str">
        <f t="shared" si="1739"/>
        <v>1</v>
      </c>
      <c r="GN658" s="23" t="str">
        <f t="shared" si="1740"/>
        <v>1</v>
      </c>
      <c r="GO658" s="23" t="str">
        <f t="shared" si="1741"/>
        <v>1</v>
      </c>
      <c r="GP658" s="23" t="str">
        <f t="shared" si="1742"/>
        <v>1</v>
      </c>
      <c r="GQ658" s="23" t="str">
        <f t="shared" si="1743"/>
        <v>1</v>
      </c>
      <c r="GR658" s="23" t="str">
        <f t="shared" si="1744"/>
        <v>1</v>
      </c>
      <c r="GS658" s="23" t="str">
        <f t="shared" si="1745"/>
        <v>1</v>
      </c>
      <c r="GT658" s="23" t="str">
        <f t="shared" si="1746"/>
        <v>1</v>
      </c>
      <c r="GU658" s="23" t="str">
        <f t="shared" si="1747"/>
        <v>1</v>
      </c>
      <c r="GV658" s="23" t="str">
        <f t="shared" si="1748"/>
        <v>1</v>
      </c>
      <c r="GW658" s="23" t="str">
        <f t="shared" si="1749"/>
        <v>1</v>
      </c>
      <c r="GX658" s="23" t="str">
        <f t="shared" si="1750"/>
        <v>1</v>
      </c>
      <c r="GY658" s="23" t="str">
        <f t="shared" si="1751"/>
        <v>1</v>
      </c>
      <c r="GZ658" s="23" t="str">
        <f t="shared" si="1752"/>
        <v>1</v>
      </c>
      <c r="HA658" s="23" t="str">
        <f t="shared" si="1753"/>
        <v>1</v>
      </c>
      <c r="HB658" s="23" t="str">
        <f t="shared" si="1754"/>
        <v>1</v>
      </c>
      <c r="HC658" s="23" t="str">
        <f t="shared" si="1755"/>
        <v>1</v>
      </c>
      <c r="HD658" s="23" t="str">
        <f t="shared" si="1756"/>
        <v>1</v>
      </c>
      <c r="HE658" s="23" t="str">
        <f t="shared" si="1757"/>
        <v>1</v>
      </c>
      <c r="HF658" s="23" t="str">
        <f t="shared" si="1758"/>
        <v>1</v>
      </c>
      <c r="HG658" s="23" t="str">
        <f t="shared" si="1759"/>
        <v>1</v>
      </c>
      <c r="HH658" s="23" t="str">
        <f t="shared" si="1760"/>
        <v>1</v>
      </c>
      <c r="HI658" s="23" t="str">
        <f t="shared" si="1761"/>
        <v>1</v>
      </c>
      <c r="HJ658" s="23" t="str">
        <f t="shared" si="1762"/>
        <v>1</v>
      </c>
      <c r="HK658" s="23" t="str">
        <f t="shared" si="1763"/>
        <v>1</v>
      </c>
      <c r="HL658" s="23" t="str">
        <f t="shared" si="1764"/>
        <v>1</v>
      </c>
      <c r="HM658" s="23" t="str">
        <f t="shared" si="1765"/>
        <v>0</v>
      </c>
    </row>
    <row r="659" spans="1:221" x14ac:dyDescent="0.2">
      <c r="A659" s="36" t="s">
        <v>434</v>
      </c>
      <c r="B659" s="32">
        <v>58338</v>
      </c>
      <c r="C659" s="33" t="s">
        <v>735</v>
      </c>
      <c r="D659" s="2" t="e">
        <f t="shared" si="1520"/>
        <v>#N/A</v>
      </c>
      <c r="E659" s="2" t="e">
        <f t="shared" si="1644"/>
        <v>#N/A</v>
      </c>
      <c r="F659" s="2" t="b">
        <f t="shared" si="1645"/>
        <v>1</v>
      </c>
      <c r="G659" s="28"/>
      <c r="H659" s="29"/>
      <c r="I659" s="30"/>
      <c r="J659" s="2" t="e">
        <f t="shared" si="1646"/>
        <v>#N/A</v>
      </c>
      <c r="K659" s="2" t="e">
        <f t="shared" si="1647"/>
        <v>#N/A</v>
      </c>
      <c r="L659" s="2" t="b">
        <f t="shared" si="1648"/>
        <v>1</v>
      </c>
      <c r="M659" s="28"/>
      <c r="N659" s="29"/>
      <c r="O659" s="30"/>
      <c r="P659" s="2" t="e">
        <f t="shared" si="1649"/>
        <v>#N/A</v>
      </c>
      <c r="Q659" s="2" t="e">
        <f t="shared" si="1650"/>
        <v>#N/A</v>
      </c>
      <c r="R659" s="2" t="b">
        <f t="shared" si="1651"/>
        <v>1</v>
      </c>
      <c r="S659" s="28"/>
      <c r="T659" s="29"/>
      <c r="U659" s="30"/>
      <c r="V659" s="2" t="e">
        <f t="shared" si="1652"/>
        <v>#N/A</v>
      </c>
      <c r="W659" s="2" t="e">
        <f t="shared" si="1653"/>
        <v>#N/A</v>
      </c>
      <c r="X659" s="2" t="b">
        <f t="shared" si="1654"/>
        <v>1</v>
      </c>
      <c r="Y659" s="28"/>
      <c r="Z659" s="29"/>
      <c r="AA659" s="30"/>
      <c r="AB659" s="2" t="e">
        <f t="shared" si="1655"/>
        <v>#N/A</v>
      </c>
      <c r="AC659" s="2" t="e">
        <f t="shared" si="1656"/>
        <v>#N/A</v>
      </c>
      <c r="AD659" s="2" t="b">
        <f t="shared" si="1657"/>
        <v>1</v>
      </c>
      <c r="AE659" s="28"/>
      <c r="AF659" s="29"/>
      <c r="AG659" s="30"/>
      <c r="AH659" s="2" t="e">
        <f t="shared" si="1658"/>
        <v>#N/A</v>
      </c>
      <c r="AI659" s="2" t="e">
        <f t="shared" si="1659"/>
        <v>#N/A</v>
      </c>
      <c r="AJ659" s="2" t="b">
        <f t="shared" si="1660"/>
        <v>1</v>
      </c>
      <c r="AK659" s="28"/>
      <c r="AL659" s="29"/>
      <c r="AM659" s="30"/>
      <c r="AN659" s="2" t="e">
        <f t="shared" si="1661"/>
        <v>#N/A</v>
      </c>
      <c r="AO659" s="2" t="e">
        <f t="shared" si="1662"/>
        <v>#N/A</v>
      </c>
      <c r="AP659" s="2" t="b">
        <f t="shared" si="1663"/>
        <v>1</v>
      </c>
      <c r="AQ659" s="28"/>
      <c r="AR659" s="29"/>
      <c r="AS659" s="30"/>
      <c r="AT659" s="2" t="e">
        <f t="shared" si="1664"/>
        <v>#N/A</v>
      </c>
      <c r="AU659" s="2" t="e">
        <f t="shared" si="1665"/>
        <v>#N/A</v>
      </c>
      <c r="AV659" s="2" t="b">
        <f t="shared" si="1666"/>
        <v>1</v>
      </c>
      <c r="AW659" s="28"/>
      <c r="AX659" s="29"/>
      <c r="AY659" s="30"/>
      <c r="AZ659" s="2" t="e">
        <f t="shared" si="1667"/>
        <v>#N/A</v>
      </c>
      <c r="BA659" s="2" t="e">
        <f t="shared" si="1668"/>
        <v>#N/A</v>
      </c>
      <c r="BB659" s="2" t="b">
        <f t="shared" si="1669"/>
        <v>1</v>
      </c>
      <c r="BC659" s="28"/>
      <c r="BD659" s="29"/>
      <c r="BE659" s="30"/>
      <c r="BF659" s="2" t="e">
        <f t="shared" si="1670"/>
        <v>#N/A</v>
      </c>
      <c r="BG659" s="2" t="e">
        <f t="shared" si="1671"/>
        <v>#N/A</v>
      </c>
      <c r="BH659" s="2" t="b">
        <f t="shared" si="1672"/>
        <v>1</v>
      </c>
      <c r="BI659" s="28"/>
      <c r="BJ659" s="29"/>
      <c r="BK659" s="30"/>
      <c r="BL659" s="2" t="e">
        <f t="shared" si="1673"/>
        <v>#N/A</v>
      </c>
      <c r="BM659" s="2" t="e">
        <f t="shared" si="1674"/>
        <v>#N/A</v>
      </c>
      <c r="BN659" s="2" t="b">
        <f t="shared" si="1675"/>
        <v>1</v>
      </c>
      <c r="BO659" s="28"/>
      <c r="BP659" s="29"/>
      <c r="BQ659" s="30"/>
      <c r="BR659" s="2" t="e">
        <f t="shared" si="1676"/>
        <v>#N/A</v>
      </c>
      <c r="BS659" s="2" t="e">
        <f t="shared" si="1677"/>
        <v>#N/A</v>
      </c>
      <c r="BT659" s="2" t="b">
        <f t="shared" si="1678"/>
        <v>1</v>
      </c>
      <c r="BU659" s="28"/>
      <c r="BV659" s="29"/>
      <c r="BW659" s="30"/>
      <c r="BX659" s="2" t="e">
        <f t="shared" si="1679"/>
        <v>#N/A</v>
      </c>
      <c r="BY659" s="2" t="e">
        <f t="shared" si="1680"/>
        <v>#N/A</v>
      </c>
      <c r="BZ659" s="2" t="b">
        <f t="shared" si="1681"/>
        <v>1</v>
      </c>
      <c r="CA659" s="28"/>
      <c r="CB659" s="29"/>
      <c r="CC659" s="30"/>
      <c r="CD659" s="2" t="e">
        <f t="shared" si="1682"/>
        <v>#N/A</v>
      </c>
      <c r="CE659" s="2" t="e">
        <f t="shared" si="1683"/>
        <v>#N/A</v>
      </c>
      <c r="CF659" s="2" t="b">
        <f t="shared" si="1684"/>
        <v>1</v>
      </c>
      <c r="CG659" s="28"/>
      <c r="CH659" s="29"/>
      <c r="CI659" s="30"/>
      <c r="CJ659" s="2" t="e">
        <f t="shared" si="1685"/>
        <v>#N/A</v>
      </c>
      <c r="CK659" s="2" t="e">
        <f t="shared" si="1686"/>
        <v>#N/A</v>
      </c>
      <c r="CL659" s="2" t="b">
        <f t="shared" si="1687"/>
        <v>1</v>
      </c>
      <c r="CM659" s="28"/>
      <c r="CN659" s="29"/>
      <c r="CO659" s="30"/>
      <c r="CP659" s="2" t="e">
        <f t="shared" si="1688"/>
        <v>#N/A</v>
      </c>
      <c r="CQ659" s="2" t="e">
        <f t="shared" si="1689"/>
        <v>#N/A</v>
      </c>
      <c r="CR659" s="2" t="b">
        <f t="shared" si="1690"/>
        <v>1</v>
      </c>
      <c r="CS659" s="28"/>
      <c r="CT659" s="29"/>
      <c r="CU659" s="30"/>
      <c r="CV659" s="2" t="e">
        <f t="shared" si="1691"/>
        <v>#N/A</v>
      </c>
      <c r="CW659" s="2" t="e">
        <f t="shared" si="1692"/>
        <v>#N/A</v>
      </c>
      <c r="CX659" s="2" t="b">
        <f t="shared" si="1693"/>
        <v>1</v>
      </c>
      <c r="CY659" s="28"/>
      <c r="CZ659" s="29"/>
      <c r="DA659" s="30"/>
      <c r="DB659" s="2" t="e">
        <f t="shared" si="1694"/>
        <v>#N/A</v>
      </c>
      <c r="DC659" s="2" t="e">
        <f t="shared" si="1695"/>
        <v>#N/A</v>
      </c>
      <c r="DD659" s="2" t="b">
        <f t="shared" si="1696"/>
        <v>1</v>
      </c>
      <c r="DE659" s="28"/>
      <c r="DF659" s="29"/>
      <c r="DG659" s="30"/>
      <c r="DH659" s="2" t="e">
        <f t="shared" si="1697"/>
        <v>#N/A</v>
      </c>
      <c r="DI659" s="2" t="e">
        <f t="shared" si="1698"/>
        <v>#N/A</v>
      </c>
      <c r="DJ659" s="2" t="b">
        <f t="shared" si="1699"/>
        <v>1</v>
      </c>
      <c r="DK659" s="28"/>
      <c r="DL659" s="29"/>
      <c r="DM659" s="30"/>
      <c r="DN659" s="2" t="e">
        <f t="shared" si="1700"/>
        <v>#N/A</v>
      </c>
      <c r="DO659" s="2" t="e">
        <f t="shared" si="1701"/>
        <v>#N/A</v>
      </c>
      <c r="DP659" s="2" t="b">
        <f t="shared" si="1702"/>
        <v>1</v>
      </c>
      <c r="DQ659" s="28"/>
      <c r="DR659" s="29"/>
      <c r="DS659" s="30"/>
      <c r="DT659" s="2" t="e">
        <f t="shared" si="1703"/>
        <v>#N/A</v>
      </c>
      <c r="DU659" s="2" t="e">
        <f t="shared" si="1704"/>
        <v>#N/A</v>
      </c>
      <c r="DV659" s="2" t="b">
        <f t="shared" si="1705"/>
        <v>1</v>
      </c>
      <c r="DW659" s="28"/>
      <c r="DX659" s="29"/>
      <c r="DY659" s="30"/>
      <c r="DZ659" s="2" t="e">
        <f t="shared" si="1706"/>
        <v>#N/A</v>
      </c>
      <c r="EA659" s="2" t="e">
        <f t="shared" si="1707"/>
        <v>#N/A</v>
      </c>
      <c r="EB659" s="2" t="b">
        <f t="shared" si="1708"/>
        <v>1</v>
      </c>
      <c r="EC659" s="28"/>
      <c r="ED659" s="29"/>
      <c r="EE659" s="30"/>
      <c r="EF659" s="2" t="e">
        <f t="shared" si="1709"/>
        <v>#N/A</v>
      </c>
      <c r="EG659" s="2" t="e">
        <f t="shared" si="1710"/>
        <v>#N/A</v>
      </c>
      <c r="EH659" s="2" t="b">
        <f t="shared" si="1711"/>
        <v>1</v>
      </c>
      <c r="EI659" s="28"/>
      <c r="EJ659" s="29"/>
      <c r="EK659" s="30"/>
      <c r="EL659" s="2" t="e">
        <f t="shared" si="1712"/>
        <v>#N/A</v>
      </c>
      <c r="EM659" s="2" t="e">
        <f t="shared" si="1713"/>
        <v>#N/A</v>
      </c>
      <c r="EN659" s="2" t="b">
        <f t="shared" si="1714"/>
        <v>1</v>
      </c>
      <c r="EO659" s="28"/>
      <c r="EP659" s="29"/>
      <c r="EQ659" s="30"/>
      <c r="ER659" s="2" t="e">
        <f t="shared" si="1715"/>
        <v>#N/A</v>
      </c>
      <c r="ES659" s="2" t="e">
        <f t="shared" si="1716"/>
        <v>#N/A</v>
      </c>
      <c r="ET659" s="2" t="b">
        <f t="shared" si="1717"/>
        <v>1</v>
      </c>
      <c r="EU659" s="28"/>
      <c r="EV659" s="29"/>
      <c r="EW659" s="30"/>
      <c r="EX659" s="2" t="e">
        <f t="shared" si="1718"/>
        <v>#N/A</v>
      </c>
      <c r="EY659" s="2" t="e">
        <f t="shared" si="1719"/>
        <v>#N/A</v>
      </c>
      <c r="EZ659" s="2" t="b">
        <f t="shared" si="1720"/>
        <v>1</v>
      </c>
      <c r="FA659" s="28"/>
      <c r="FB659" s="29"/>
      <c r="FC659" s="30"/>
      <c r="FD659" s="2" t="e">
        <f t="shared" si="1721"/>
        <v>#N/A</v>
      </c>
      <c r="FE659" s="2" t="e">
        <f t="shared" si="1722"/>
        <v>#N/A</v>
      </c>
      <c r="FF659" s="2" t="b">
        <f t="shared" si="1723"/>
        <v>1</v>
      </c>
      <c r="FG659" s="28"/>
      <c r="FH659" s="29"/>
      <c r="FI659" s="30"/>
      <c r="FJ659" s="2" t="e">
        <f t="shared" si="1724"/>
        <v>#N/A</v>
      </c>
      <c r="FK659" s="2" t="e">
        <f t="shared" si="1725"/>
        <v>#N/A</v>
      </c>
      <c r="FL659" s="2" t="b">
        <f t="shared" si="1726"/>
        <v>1</v>
      </c>
      <c r="FM659" s="28"/>
      <c r="FN659" s="29"/>
      <c r="FO659" s="30"/>
      <c r="FP659" s="2" t="e">
        <f t="shared" si="1727"/>
        <v>#N/A</v>
      </c>
      <c r="FQ659" s="2" t="e">
        <f t="shared" si="1728"/>
        <v>#N/A</v>
      </c>
      <c r="FR659" s="2" t="b">
        <f t="shared" si="1729"/>
        <v>1</v>
      </c>
      <c r="FS659" s="28"/>
      <c r="FT659" s="29"/>
      <c r="FU659" s="30"/>
      <c r="FV659" s="2" t="e">
        <f t="shared" si="1730"/>
        <v>#N/A</v>
      </c>
      <c r="FW659" s="2" t="e">
        <f t="shared" si="1731"/>
        <v>#N/A</v>
      </c>
      <c r="FX659" s="2" t="b">
        <f t="shared" si="1732"/>
        <v>1</v>
      </c>
      <c r="FY659" s="28"/>
      <c r="FZ659" s="29"/>
      <c r="GA659" s="30"/>
      <c r="GB659" s="2">
        <f t="shared" si="1521"/>
        <v>58338</v>
      </c>
      <c r="GC659" s="2">
        <f t="shared" si="1733"/>
        <v>58338</v>
      </c>
      <c r="GD659" s="2" t="b">
        <f t="shared" si="1734"/>
        <v>0</v>
      </c>
      <c r="GE659" s="28"/>
      <c r="GF659" s="29"/>
      <c r="GG659" s="30"/>
      <c r="GH659" s="10"/>
      <c r="GI659" s="23" t="str">
        <f t="shared" si="1735"/>
        <v>1</v>
      </c>
      <c r="GJ659" s="23" t="str">
        <f t="shared" si="1736"/>
        <v>1</v>
      </c>
      <c r="GK659" s="23" t="str">
        <f t="shared" si="1737"/>
        <v>1</v>
      </c>
      <c r="GL659" s="23" t="str">
        <f t="shared" si="1738"/>
        <v>1</v>
      </c>
      <c r="GM659" s="23" t="str">
        <f t="shared" si="1739"/>
        <v>1</v>
      </c>
      <c r="GN659" s="23" t="str">
        <f t="shared" si="1740"/>
        <v>1</v>
      </c>
      <c r="GO659" s="23" t="str">
        <f t="shared" si="1741"/>
        <v>1</v>
      </c>
      <c r="GP659" s="23" t="str">
        <f t="shared" si="1742"/>
        <v>1</v>
      </c>
      <c r="GQ659" s="23" t="str">
        <f t="shared" si="1743"/>
        <v>1</v>
      </c>
      <c r="GR659" s="23" t="str">
        <f t="shared" si="1744"/>
        <v>1</v>
      </c>
      <c r="GS659" s="23" t="str">
        <f t="shared" si="1745"/>
        <v>1</v>
      </c>
      <c r="GT659" s="23" t="str">
        <f t="shared" si="1746"/>
        <v>1</v>
      </c>
      <c r="GU659" s="23" t="str">
        <f t="shared" si="1747"/>
        <v>1</v>
      </c>
      <c r="GV659" s="23" t="str">
        <f t="shared" si="1748"/>
        <v>1</v>
      </c>
      <c r="GW659" s="23" t="str">
        <f t="shared" si="1749"/>
        <v>1</v>
      </c>
      <c r="GX659" s="23" t="str">
        <f t="shared" si="1750"/>
        <v>1</v>
      </c>
      <c r="GY659" s="23" t="str">
        <f t="shared" si="1751"/>
        <v>1</v>
      </c>
      <c r="GZ659" s="23" t="str">
        <f t="shared" si="1752"/>
        <v>1</v>
      </c>
      <c r="HA659" s="23" t="str">
        <f t="shared" si="1753"/>
        <v>1</v>
      </c>
      <c r="HB659" s="23" t="str">
        <f t="shared" si="1754"/>
        <v>1</v>
      </c>
      <c r="HC659" s="23" t="str">
        <f t="shared" si="1755"/>
        <v>1</v>
      </c>
      <c r="HD659" s="23" t="str">
        <f t="shared" si="1756"/>
        <v>1</v>
      </c>
      <c r="HE659" s="23" t="str">
        <f t="shared" si="1757"/>
        <v>1</v>
      </c>
      <c r="HF659" s="23" t="str">
        <f t="shared" si="1758"/>
        <v>1</v>
      </c>
      <c r="HG659" s="23" t="str">
        <f t="shared" si="1759"/>
        <v>1</v>
      </c>
      <c r="HH659" s="23" t="str">
        <f t="shared" si="1760"/>
        <v>1</v>
      </c>
      <c r="HI659" s="23" t="str">
        <f t="shared" si="1761"/>
        <v>1</v>
      </c>
      <c r="HJ659" s="23" t="str">
        <f t="shared" si="1762"/>
        <v>1</v>
      </c>
      <c r="HK659" s="23" t="str">
        <f t="shared" si="1763"/>
        <v>1</v>
      </c>
      <c r="HL659" s="23" t="str">
        <f t="shared" si="1764"/>
        <v>1</v>
      </c>
      <c r="HM659" s="23" t="str">
        <f t="shared" si="1765"/>
        <v>0</v>
      </c>
    </row>
    <row r="660" spans="1:221" x14ac:dyDescent="0.2">
      <c r="A660" s="36" t="s">
        <v>426</v>
      </c>
      <c r="B660" s="32">
        <v>58341</v>
      </c>
      <c r="C660" s="33" t="s">
        <v>731</v>
      </c>
      <c r="D660" s="2" t="e">
        <f t="shared" si="1520"/>
        <v>#N/A</v>
      </c>
      <c r="E660" s="2" t="e">
        <f t="shared" si="1644"/>
        <v>#N/A</v>
      </c>
      <c r="F660" s="2" t="b">
        <f t="shared" si="1645"/>
        <v>1</v>
      </c>
      <c r="G660" s="28"/>
      <c r="H660" s="29"/>
      <c r="I660" s="30"/>
      <c r="J660" s="2" t="e">
        <f t="shared" si="1646"/>
        <v>#N/A</v>
      </c>
      <c r="K660" s="2" t="e">
        <f t="shared" si="1647"/>
        <v>#N/A</v>
      </c>
      <c r="L660" s="2" t="b">
        <f t="shared" si="1648"/>
        <v>1</v>
      </c>
      <c r="M660" s="28"/>
      <c r="N660" s="29"/>
      <c r="O660" s="30"/>
      <c r="P660" s="2" t="e">
        <f t="shared" si="1649"/>
        <v>#N/A</v>
      </c>
      <c r="Q660" s="2" t="e">
        <f t="shared" si="1650"/>
        <v>#N/A</v>
      </c>
      <c r="R660" s="2" t="b">
        <f t="shared" si="1651"/>
        <v>1</v>
      </c>
      <c r="S660" s="28"/>
      <c r="T660" s="29"/>
      <c r="U660" s="30"/>
      <c r="V660" s="2" t="e">
        <f t="shared" si="1652"/>
        <v>#N/A</v>
      </c>
      <c r="W660" s="2" t="e">
        <f t="shared" si="1653"/>
        <v>#N/A</v>
      </c>
      <c r="X660" s="2" t="b">
        <f t="shared" si="1654"/>
        <v>1</v>
      </c>
      <c r="Y660" s="28"/>
      <c r="Z660" s="29"/>
      <c r="AA660" s="30"/>
      <c r="AB660" s="2" t="e">
        <f t="shared" si="1655"/>
        <v>#N/A</v>
      </c>
      <c r="AC660" s="2" t="e">
        <f t="shared" si="1656"/>
        <v>#N/A</v>
      </c>
      <c r="AD660" s="2" t="b">
        <f t="shared" si="1657"/>
        <v>1</v>
      </c>
      <c r="AE660" s="28"/>
      <c r="AF660" s="29"/>
      <c r="AG660" s="30"/>
      <c r="AH660" s="2" t="e">
        <f t="shared" si="1658"/>
        <v>#N/A</v>
      </c>
      <c r="AI660" s="2" t="e">
        <f t="shared" si="1659"/>
        <v>#N/A</v>
      </c>
      <c r="AJ660" s="2" t="b">
        <f t="shared" si="1660"/>
        <v>1</v>
      </c>
      <c r="AK660" s="28"/>
      <c r="AL660" s="29"/>
      <c r="AM660" s="30"/>
      <c r="AN660" s="2" t="e">
        <f t="shared" si="1661"/>
        <v>#N/A</v>
      </c>
      <c r="AO660" s="2" t="e">
        <f t="shared" si="1662"/>
        <v>#N/A</v>
      </c>
      <c r="AP660" s="2" t="b">
        <f t="shared" si="1663"/>
        <v>1</v>
      </c>
      <c r="AQ660" s="28"/>
      <c r="AR660" s="29"/>
      <c r="AS660" s="30"/>
      <c r="AT660" s="2" t="e">
        <f t="shared" si="1664"/>
        <v>#N/A</v>
      </c>
      <c r="AU660" s="2" t="e">
        <f t="shared" si="1665"/>
        <v>#N/A</v>
      </c>
      <c r="AV660" s="2" t="b">
        <f t="shared" si="1666"/>
        <v>1</v>
      </c>
      <c r="AW660" s="28"/>
      <c r="AX660" s="29"/>
      <c r="AY660" s="30"/>
      <c r="AZ660" s="2" t="e">
        <f t="shared" si="1667"/>
        <v>#N/A</v>
      </c>
      <c r="BA660" s="2" t="e">
        <f t="shared" si="1668"/>
        <v>#N/A</v>
      </c>
      <c r="BB660" s="2" t="b">
        <f t="shared" si="1669"/>
        <v>1</v>
      </c>
      <c r="BC660" s="28"/>
      <c r="BD660" s="29"/>
      <c r="BE660" s="30"/>
      <c r="BF660" s="2" t="e">
        <f t="shared" si="1670"/>
        <v>#N/A</v>
      </c>
      <c r="BG660" s="2" t="e">
        <f t="shared" si="1671"/>
        <v>#N/A</v>
      </c>
      <c r="BH660" s="2" t="b">
        <f t="shared" si="1672"/>
        <v>1</v>
      </c>
      <c r="BI660" s="28"/>
      <c r="BJ660" s="29"/>
      <c r="BK660" s="30"/>
      <c r="BL660" s="2" t="e">
        <f t="shared" si="1673"/>
        <v>#N/A</v>
      </c>
      <c r="BM660" s="2" t="e">
        <f t="shared" si="1674"/>
        <v>#N/A</v>
      </c>
      <c r="BN660" s="2" t="b">
        <f t="shared" si="1675"/>
        <v>1</v>
      </c>
      <c r="BO660" s="28"/>
      <c r="BP660" s="29"/>
      <c r="BQ660" s="30"/>
      <c r="BR660" s="2" t="e">
        <f t="shared" si="1676"/>
        <v>#N/A</v>
      </c>
      <c r="BS660" s="2" t="e">
        <f t="shared" si="1677"/>
        <v>#N/A</v>
      </c>
      <c r="BT660" s="2" t="b">
        <f t="shared" si="1678"/>
        <v>1</v>
      </c>
      <c r="BU660" s="28"/>
      <c r="BV660" s="29"/>
      <c r="BW660" s="30"/>
      <c r="BX660" s="2" t="e">
        <f t="shared" si="1679"/>
        <v>#N/A</v>
      </c>
      <c r="BY660" s="2" t="e">
        <f t="shared" si="1680"/>
        <v>#N/A</v>
      </c>
      <c r="BZ660" s="2" t="b">
        <f t="shared" si="1681"/>
        <v>1</v>
      </c>
      <c r="CA660" s="28"/>
      <c r="CB660" s="29"/>
      <c r="CC660" s="30"/>
      <c r="CD660" s="2" t="e">
        <f t="shared" si="1682"/>
        <v>#N/A</v>
      </c>
      <c r="CE660" s="2" t="e">
        <f t="shared" si="1683"/>
        <v>#N/A</v>
      </c>
      <c r="CF660" s="2" t="b">
        <f t="shared" si="1684"/>
        <v>1</v>
      </c>
      <c r="CG660" s="28"/>
      <c r="CH660" s="29"/>
      <c r="CI660" s="30"/>
      <c r="CJ660" s="2" t="e">
        <f t="shared" si="1685"/>
        <v>#N/A</v>
      </c>
      <c r="CK660" s="2" t="e">
        <f t="shared" si="1686"/>
        <v>#N/A</v>
      </c>
      <c r="CL660" s="2" t="b">
        <f t="shared" si="1687"/>
        <v>1</v>
      </c>
      <c r="CM660" s="28"/>
      <c r="CN660" s="29"/>
      <c r="CO660" s="30"/>
      <c r="CP660" s="2" t="e">
        <f t="shared" si="1688"/>
        <v>#N/A</v>
      </c>
      <c r="CQ660" s="2" t="e">
        <f t="shared" si="1689"/>
        <v>#N/A</v>
      </c>
      <c r="CR660" s="2" t="b">
        <f t="shared" si="1690"/>
        <v>1</v>
      </c>
      <c r="CS660" s="28"/>
      <c r="CT660" s="29"/>
      <c r="CU660" s="30"/>
      <c r="CV660" s="2" t="e">
        <f t="shared" si="1691"/>
        <v>#N/A</v>
      </c>
      <c r="CW660" s="2" t="e">
        <f t="shared" si="1692"/>
        <v>#N/A</v>
      </c>
      <c r="CX660" s="2" t="b">
        <f t="shared" si="1693"/>
        <v>1</v>
      </c>
      <c r="CY660" s="28"/>
      <c r="CZ660" s="29"/>
      <c r="DA660" s="30"/>
      <c r="DB660" s="2" t="e">
        <f t="shared" si="1694"/>
        <v>#N/A</v>
      </c>
      <c r="DC660" s="2" t="e">
        <f t="shared" si="1695"/>
        <v>#N/A</v>
      </c>
      <c r="DD660" s="2" t="b">
        <f t="shared" si="1696"/>
        <v>1</v>
      </c>
      <c r="DE660" s="28"/>
      <c r="DF660" s="29"/>
      <c r="DG660" s="30"/>
      <c r="DH660" s="2" t="e">
        <f t="shared" si="1697"/>
        <v>#N/A</v>
      </c>
      <c r="DI660" s="2" t="e">
        <f t="shared" si="1698"/>
        <v>#N/A</v>
      </c>
      <c r="DJ660" s="2" t="b">
        <f t="shared" si="1699"/>
        <v>1</v>
      </c>
      <c r="DK660" s="28"/>
      <c r="DL660" s="29"/>
      <c r="DM660" s="30"/>
      <c r="DN660" s="2" t="e">
        <f t="shared" si="1700"/>
        <v>#N/A</v>
      </c>
      <c r="DO660" s="2" t="e">
        <f t="shared" si="1701"/>
        <v>#N/A</v>
      </c>
      <c r="DP660" s="2" t="b">
        <f t="shared" si="1702"/>
        <v>1</v>
      </c>
      <c r="DQ660" s="28"/>
      <c r="DR660" s="29"/>
      <c r="DS660" s="30"/>
      <c r="DT660" s="2" t="e">
        <f t="shared" si="1703"/>
        <v>#N/A</v>
      </c>
      <c r="DU660" s="2" t="e">
        <f t="shared" si="1704"/>
        <v>#N/A</v>
      </c>
      <c r="DV660" s="2" t="b">
        <f t="shared" si="1705"/>
        <v>1</v>
      </c>
      <c r="DW660" s="28"/>
      <c r="DX660" s="29"/>
      <c r="DY660" s="30"/>
      <c r="DZ660" s="2" t="e">
        <f t="shared" si="1706"/>
        <v>#N/A</v>
      </c>
      <c r="EA660" s="2" t="e">
        <f t="shared" si="1707"/>
        <v>#N/A</v>
      </c>
      <c r="EB660" s="2" t="b">
        <f t="shared" si="1708"/>
        <v>1</v>
      </c>
      <c r="EC660" s="28"/>
      <c r="ED660" s="29"/>
      <c r="EE660" s="30"/>
      <c r="EF660" s="2" t="e">
        <f t="shared" si="1709"/>
        <v>#N/A</v>
      </c>
      <c r="EG660" s="2" t="e">
        <f t="shared" si="1710"/>
        <v>#N/A</v>
      </c>
      <c r="EH660" s="2" t="b">
        <f t="shared" si="1711"/>
        <v>1</v>
      </c>
      <c r="EI660" s="28"/>
      <c r="EJ660" s="29"/>
      <c r="EK660" s="30"/>
      <c r="EL660" s="2" t="e">
        <f t="shared" si="1712"/>
        <v>#N/A</v>
      </c>
      <c r="EM660" s="2" t="e">
        <f t="shared" si="1713"/>
        <v>#N/A</v>
      </c>
      <c r="EN660" s="2" t="b">
        <f t="shared" si="1714"/>
        <v>1</v>
      </c>
      <c r="EO660" s="28"/>
      <c r="EP660" s="29"/>
      <c r="EQ660" s="30"/>
      <c r="ER660" s="2" t="e">
        <f t="shared" si="1715"/>
        <v>#N/A</v>
      </c>
      <c r="ES660" s="2" t="e">
        <f t="shared" si="1716"/>
        <v>#N/A</v>
      </c>
      <c r="ET660" s="2" t="b">
        <f t="shared" si="1717"/>
        <v>1</v>
      </c>
      <c r="EU660" s="28"/>
      <c r="EV660" s="29"/>
      <c r="EW660" s="30"/>
      <c r="EX660" s="2" t="e">
        <f t="shared" si="1718"/>
        <v>#N/A</v>
      </c>
      <c r="EY660" s="2" t="e">
        <f t="shared" si="1719"/>
        <v>#N/A</v>
      </c>
      <c r="EZ660" s="2" t="b">
        <f t="shared" si="1720"/>
        <v>1</v>
      </c>
      <c r="FA660" s="28"/>
      <c r="FB660" s="29"/>
      <c r="FC660" s="30"/>
      <c r="FD660" s="2" t="e">
        <f t="shared" si="1721"/>
        <v>#N/A</v>
      </c>
      <c r="FE660" s="2" t="e">
        <f t="shared" si="1722"/>
        <v>#N/A</v>
      </c>
      <c r="FF660" s="2" t="b">
        <f t="shared" si="1723"/>
        <v>1</v>
      </c>
      <c r="FG660" s="28"/>
      <c r="FH660" s="29"/>
      <c r="FI660" s="30"/>
      <c r="FJ660" s="2" t="e">
        <f t="shared" si="1724"/>
        <v>#N/A</v>
      </c>
      <c r="FK660" s="2" t="e">
        <f t="shared" si="1725"/>
        <v>#N/A</v>
      </c>
      <c r="FL660" s="2" t="b">
        <f t="shared" si="1726"/>
        <v>1</v>
      </c>
      <c r="FM660" s="28"/>
      <c r="FN660" s="29"/>
      <c r="FO660" s="30"/>
      <c r="FP660" s="2" t="e">
        <f t="shared" si="1727"/>
        <v>#N/A</v>
      </c>
      <c r="FQ660" s="2" t="e">
        <f t="shared" si="1728"/>
        <v>#N/A</v>
      </c>
      <c r="FR660" s="2" t="b">
        <f t="shared" si="1729"/>
        <v>1</v>
      </c>
      <c r="FS660" s="28"/>
      <c r="FT660" s="29"/>
      <c r="FU660" s="30"/>
      <c r="FV660" s="2" t="e">
        <f t="shared" si="1730"/>
        <v>#N/A</v>
      </c>
      <c r="FW660" s="2" t="e">
        <f t="shared" si="1731"/>
        <v>#N/A</v>
      </c>
      <c r="FX660" s="2" t="b">
        <f t="shared" si="1732"/>
        <v>1</v>
      </c>
      <c r="FY660" s="28"/>
      <c r="FZ660" s="29"/>
      <c r="GA660" s="30"/>
      <c r="GB660" s="2">
        <f t="shared" si="1521"/>
        <v>58341</v>
      </c>
      <c r="GC660" s="2">
        <f t="shared" si="1733"/>
        <v>58341</v>
      </c>
      <c r="GD660" s="2" t="b">
        <f t="shared" si="1734"/>
        <v>0</v>
      </c>
      <c r="GE660" s="28"/>
      <c r="GF660" s="29"/>
      <c r="GG660" s="30"/>
      <c r="GH660" s="10"/>
      <c r="GI660" s="23" t="str">
        <f t="shared" si="1735"/>
        <v>1</v>
      </c>
      <c r="GJ660" s="23" t="str">
        <f t="shared" si="1736"/>
        <v>1</v>
      </c>
      <c r="GK660" s="23" t="str">
        <f t="shared" si="1737"/>
        <v>1</v>
      </c>
      <c r="GL660" s="23" t="str">
        <f t="shared" si="1738"/>
        <v>1</v>
      </c>
      <c r="GM660" s="23" t="str">
        <f t="shared" si="1739"/>
        <v>1</v>
      </c>
      <c r="GN660" s="23" t="str">
        <f t="shared" si="1740"/>
        <v>1</v>
      </c>
      <c r="GO660" s="23" t="str">
        <f t="shared" si="1741"/>
        <v>1</v>
      </c>
      <c r="GP660" s="23" t="str">
        <f t="shared" si="1742"/>
        <v>1</v>
      </c>
      <c r="GQ660" s="23" t="str">
        <f t="shared" si="1743"/>
        <v>1</v>
      </c>
      <c r="GR660" s="23" t="str">
        <f t="shared" si="1744"/>
        <v>1</v>
      </c>
      <c r="GS660" s="23" t="str">
        <f t="shared" si="1745"/>
        <v>1</v>
      </c>
      <c r="GT660" s="23" t="str">
        <f t="shared" si="1746"/>
        <v>1</v>
      </c>
      <c r="GU660" s="23" t="str">
        <f t="shared" si="1747"/>
        <v>1</v>
      </c>
      <c r="GV660" s="23" t="str">
        <f t="shared" si="1748"/>
        <v>1</v>
      </c>
      <c r="GW660" s="23" t="str">
        <f t="shared" si="1749"/>
        <v>1</v>
      </c>
      <c r="GX660" s="23" t="str">
        <f t="shared" si="1750"/>
        <v>1</v>
      </c>
      <c r="GY660" s="23" t="str">
        <f t="shared" si="1751"/>
        <v>1</v>
      </c>
      <c r="GZ660" s="23" t="str">
        <f t="shared" si="1752"/>
        <v>1</v>
      </c>
      <c r="HA660" s="23" t="str">
        <f t="shared" si="1753"/>
        <v>1</v>
      </c>
      <c r="HB660" s="23" t="str">
        <f t="shared" si="1754"/>
        <v>1</v>
      </c>
      <c r="HC660" s="23" t="str">
        <f t="shared" si="1755"/>
        <v>1</v>
      </c>
      <c r="HD660" s="23" t="str">
        <f t="shared" si="1756"/>
        <v>1</v>
      </c>
      <c r="HE660" s="23" t="str">
        <f t="shared" si="1757"/>
        <v>1</v>
      </c>
      <c r="HF660" s="23" t="str">
        <f t="shared" si="1758"/>
        <v>1</v>
      </c>
      <c r="HG660" s="23" t="str">
        <f t="shared" si="1759"/>
        <v>1</v>
      </c>
      <c r="HH660" s="23" t="str">
        <f t="shared" si="1760"/>
        <v>1</v>
      </c>
      <c r="HI660" s="23" t="str">
        <f t="shared" si="1761"/>
        <v>1</v>
      </c>
      <c r="HJ660" s="23" t="str">
        <f t="shared" si="1762"/>
        <v>1</v>
      </c>
      <c r="HK660" s="23" t="str">
        <f t="shared" si="1763"/>
        <v>1</v>
      </c>
      <c r="HL660" s="23" t="str">
        <f t="shared" si="1764"/>
        <v>1</v>
      </c>
      <c r="HM660" s="23" t="str">
        <f t="shared" si="1765"/>
        <v>0</v>
      </c>
    </row>
    <row r="661" spans="1:221" x14ac:dyDescent="0.2">
      <c r="A661" s="36" t="s">
        <v>423</v>
      </c>
      <c r="B661" s="32">
        <v>58352</v>
      </c>
      <c r="C661" s="33" t="s">
        <v>741</v>
      </c>
      <c r="D661" s="2" t="e">
        <f t="shared" si="1520"/>
        <v>#N/A</v>
      </c>
      <c r="E661" s="2" t="e">
        <f t="shared" si="1644"/>
        <v>#N/A</v>
      </c>
      <c r="F661" s="2" t="b">
        <f t="shared" si="1645"/>
        <v>1</v>
      </c>
      <c r="G661" s="28"/>
      <c r="H661" s="29"/>
      <c r="I661" s="30"/>
      <c r="J661" s="2" t="e">
        <f t="shared" si="1646"/>
        <v>#N/A</v>
      </c>
      <c r="K661" s="2" t="e">
        <f t="shared" si="1647"/>
        <v>#N/A</v>
      </c>
      <c r="L661" s="2" t="b">
        <f t="shared" si="1648"/>
        <v>1</v>
      </c>
      <c r="M661" s="28"/>
      <c r="N661" s="29"/>
      <c r="O661" s="30"/>
      <c r="P661" s="2" t="e">
        <f t="shared" si="1649"/>
        <v>#N/A</v>
      </c>
      <c r="Q661" s="2" t="e">
        <f t="shared" si="1650"/>
        <v>#N/A</v>
      </c>
      <c r="R661" s="2" t="b">
        <f t="shared" si="1651"/>
        <v>1</v>
      </c>
      <c r="S661" s="28"/>
      <c r="T661" s="29"/>
      <c r="U661" s="30"/>
      <c r="V661" s="2" t="e">
        <f t="shared" si="1652"/>
        <v>#N/A</v>
      </c>
      <c r="W661" s="2" t="e">
        <f t="shared" si="1653"/>
        <v>#N/A</v>
      </c>
      <c r="X661" s="2" t="b">
        <f t="shared" si="1654"/>
        <v>1</v>
      </c>
      <c r="Y661" s="28"/>
      <c r="Z661" s="29"/>
      <c r="AA661" s="30"/>
      <c r="AB661" s="2" t="e">
        <f t="shared" si="1655"/>
        <v>#N/A</v>
      </c>
      <c r="AC661" s="2" t="e">
        <f t="shared" si="1656"/>
        <v>#N/A</v>
      </c>
      <c r="AD661" s="2" t="b">
        <f t="shared" si="1657"/>
        <v>1</v>
      </c>
      <c r="AE661" s="28"/>
      <c r="AF661" s="29"/>
      <c r="AG661" s="30"/>
      <c r="AH661" s="2" t="e">
        <f t="shared" si="1658"/>
        <v>#N/A</v>
      </c>
      <c r="AI661" s="2" t="e">
        <f t="shared" si="1659"/>
        <v>#N/A</v>
      </c>
      <c r="AJ661" s="2" t="b">
        <f t="shared" si="1660"/>
        <v>1</v>
      </c>
      <c r="AK661" s="28"/>
      <c r="AL661" s="29"/>
      <c r="AM661" s="30"/>
      <c r="AN661" s="2" t="e">
        <f t="shared" si="1661"/>
        <v>#N/A</v>
      </c>
      <c r="AO661" s="2" t="e">
        <f t="shared" si="1662"/>
        <v>#N/A</v>
      </c>
      <c r="AP661" s="2" t="b">
        <f t="shared" si="1663"/>
        <v>1</v>
      </c>
      <c r="AQ661" s="28"/>
      <c r="AR661" s="29"/>
      <c r="AS661" s="30"/>
      <c r="AT661" s="2" t="e">
        <f t="shared" si="1664"/>
        <v>#N/A</v>
      </c>
      <c r="AU661" s="2" t="e">
        <f t="shared" si="1665"/>
        <v>#N/A</v>
      </c>
      <c r="AV661" s="2" t="b">
        <f t="shared" si="1666"/>
        <v>1</v>
      </c>
      <c r="AW661" s="28"/>
      <c r="AX661" s="29"/>
      <c r="AY661" s="30"/>
      <c r="AZ661" s="2" t="e">
        <f t="shared" si="1667"/>
        <v>#N/A</v>
      </c>
      <c r="BA661" s="2" t="e">
        <f t="shared" si="1668"/>
        <v>#N/A</v>
      </c>
      <c r="BB661" s="2" t="b">
        <f t="shared" si="1669"/>
        <v>1</v>
      </c>
      <c r="BC661" s="28"/>
      <c r="BD661" s="29"/>
      <c r="BE661" s="30"/>
      <c r="BF661" s="2" t="e">
        <f t="shared" si="1670"/>
        <v>#N/A</v>
      </c>
      <c r="BG661" s="2" t="e">
        <f t="shared" si="1671"/>
        <v>#N/A</v>
      </c>
      <c r="BH661" s="2" t="b">
        <f t="shared" si="1672"/>
        <v>1</v>
      </c>
      <c r="BI661" s="28"/>
      <c r="BJ661" s="29"/>
      <c r="BK661" s="30"/>
      <c r="BL661" s="2" t="e">
        <f t="shared" si="1673"/>
        <v>#N/A</v>
      </c>
      <c r="BM661" s="2" t="e">
        <f t="shared" si="1674"/>
        <v>#N/A</v>
      </c>
      <c r="BN661" s="2" t="b">
        <f t="shared" si="1675"/>
        <v>1</v>
      </c>
      <c r="BO661" s="28"/>
      <c r="BP661" s="29"/>
      <c r="BQ661" s="30"/>
      <c r="BR661" s="2" t="e">
        <f t="shared" si="1676"/>
        <v>#N/A</v>
      </c>
      <c r="BS661" s="2" t="e">
        <f t="shared" si="1677"/>
        <v>#N/A</v>
      </c>
      <c r="BT661" s="2" t="b">
        <f t="shared" si="1678"/>
        <v>1</v>
      </c>
      <c r="BU661" s="28"/>
      <c r="BV661" s="29"/>
      <c r="BW661" s="30"/>
      <c r="BX661" s="2" t="e">
        <f t="shared" si="1679"/>
        <v>#N/A</v>
      </c>
      <c r="BY661" s="2" t="e">
        <f t="shared" si="1680"/>
        <v>#N/A</v>
      </c>
      <c r="BZ661" s="2" t="b">
        <f t="shared" si="1681"/>
        <v>1</v>
      </c>
      <c r="CA661" s="28"/>
      <c r="CB661" s="29"/>
      <c r="CC661" s="30"/>
      <c r="CD661" s="2" t="e">
        <f t="shared" si="1682"/>
        <v>#N/A</v>
      </c>
      <c r="CE661" s="2" t="e">
        <f t="shared" si="1683"/>
        <v>#N/A</v>
      </c>
      <c r="CF661" s="2" t="b">
        <f t="shared" si="1684"/>
        <v>1</v>
      </c>
      <c r="CG661" s="28"/>
      <c r="CH661" s="29"/>
      <c r="CI661" s="30"/>
      <c r="CJ661" s="2" t="e">
        <f t="shared" si="1685"/>
        <v>#N/A</v>
      </c>
      <c r="CK661" s="2" t="e">
        <f t="shared" si="1686"/>
        <v>#N/A</v>
      </c>
      <c r="CL661" s="2" t="b">
        <f t="shared" si="1687"/>
        <v>1</v>
      </c>
      <c r="CM661" s="28"/>
      <c r="CN661" s="29"/>
      <c r="CO661" s="30"/>
      <c r="CP661" s="2" t="e">
        <f t="shared" si="1688"/>
        <v>#N/A</v>
      </c>
      <c r="CQ661" s="2" t="e">
        <f t="shared" si="1689"/>
        <v>#N/A</v>
      </c>
      <c r="CR661" s="2" t="b">
        <f t="shared" si="1690"/>
        <v>1</v>
      </c>
      <c r="CS661" s="28"/>
      <c r="CT661" s="29"/>
      <c r="CU661" s="30"/>
      <c r="CV661" s="2" t="e">
        <f t="shared" si="1691"/>
        <v>#N/A</v>
      </c>
      <c r="CW661" s="2" t="e">
        <f t="shared" si="1692"/>
        <v>#N/A</v>
      </c>
      <c r="CX661" s="2" t="b">
        <f t="shared" si="1693"/>
        <v>1</v>
      </c>
      <c r="CY661" s="28"/>
      <c r="CZ661" s="29"/>
      <c r="DA661" s="30"/>
      <c r="DB661" s="2" t="e">
        <f t="shared" si="1694"/>
        <v>#N/A</v>
      </c>
      <c r="DC661" s="2" t="e">
        <f t="shared" si="1695"/>
        <v>#N/A</v>
      </c>
      <c r="DD661" s="2" t="b">
        <f t="shared" si="1696"/>
        <v>1</v>
      </c>
      <c r="DE661" s="28"/>
      <c r="DF661" s="29"/>
      <c r="DG661" s="30"/>
      <c r="DH661" s="2" t="e">
        <f t="shared" si="1697"/>
        <v>#N/A</v>
      </c>
      <c r="DI661" s="2" t="e">
        <f t="shared" si="1698"/>
        <v>#N/A</v>
      </c>
      <c r="DJ661" s="2" t="b">
        <f t="shared" si="1699"/>
        <v>1</v>
      </c>
      <c r="DK661" s="28"/>
      <c r="DL661" s="29"/>
      <c r="DM661" s="30"/>
      <c r="DN661" s="2" t="e">
        <f t="shared" si="1700"/>
        <v>#N/A</v>
      </c>
      <c r="DO661" s="2" t="e">
        <f t="shared" si="1701"/>
        <v>#N/A</v>
      </c>
      <c r="DP661" s="2" t="b">
        <f t="shared" si="1702"/>
        <v>1</v>
      </c>
      <c r="DQ661" s="28"/>
      <c r="DR661" s="29"/>
      <c r="DS661" s="30"/>
      <c r="DT661" s="2" t="e">
        <f t="shared" si="1703"/>
        <v>#N/A</v>
      </c>
      <c r="DU661" s="2" t="e">
        <f t="shared" si="1704"/>
        <v>#N/A</v>
      </c>
      <c r="DV661" s="2" t="b">
        <f t="shared" si="1705"/>
        <v>1</v>
      </c>
      <c r="DW661" s="28"/>
      <c r="DX661" s="29"/>
      <c r="DY661" s="30"/>
      <c r="DZ661" s="2" t="e">
        <f t="shared" si="1706"/>
        <v>#N/A</v>
      </c>
      <c r="EA661" s="2" t="e">
        <f t="shared" si="1707"/>
        <v>#N/A</v>
      </c>
      <c r="EB661" s="2" t="b">
        <f t="shared" si="1708"/>
        <v>1</v>
      </c>
      <c r="EC661" s="28"/>
      <c r="ED661" s="29"/>
      <c r="EE661" s="30"/>
      <c r="EF661" s="2" t="e">
        <f t="shared" si="1709"/>
        <v>#N/A</v>
      </c>
      <c r="EG661" s="2" t="e">
        <f t="shared" si="1710"/>
        <v>#N/A</v>
      </c>
      <c r="EH661" s="2" t="b">
        <f t="shared" si="1711"/>
        <v>1</v>
      </c>
      <c r="EI661" s="28"/>
      <c r="EJ661" s="29"/>
      <c r="EK661" s="30"/>
      <c r="EL661" s="2" t="e">
        <f t="shared" si="1712"/>
        <v>#N/A</v>
      </c>
      <c r="EM661" s="2" t="e">
        <f t="shared" si="1713"/>
        <v>#N/A</v>
      </c>
      <c r="EN661" s="2" t="b">
        <f t="shared" si="1714"/>
        <v>1</v>
      </c>
      <c r="EO661" s="28"/>
      <c r="EP661" s="29"/>
      <c r="EQ661" s="30"/>
      <c r="ER661" s="2" t="e">
        <f t="shared" si="1715"/>
        <v>#N/A</v>
      </c>
      <c r="ES661" s="2" t="e">
        <f t="shared" si="1716"/>
        <v>#N/A</v>
      </c>
      <c r="ET661" s="2" t="b">
        <f t="shared" si="1717"/>
        <v>1</v>
      </c>
      <c r="EU661" s="28"/>
      <c r="EV661" s="29"/>
      <c r="EW661" s="30"/>
      <c r="EX661" s="2" t="e">
        <f t="shared" si="1718"/>
        <v>#N/A</v>
      </c>
      <c r="EY661" s="2" t="e">
        <f t="shared" si="1719"/>
        <v>#N/A</v>
      </c>
      <c r="EZ661" s="2" t="b">
        <f t="shared" si="1720"/>
        <v>1</v>
      </c>
      <c r="FA661" s="28"/>
      <c r="FB661" s="29"/>
      <c r="FC661" s="30"/>
      <c r="FD661" s="2" t="e">
        <f t="shared" si="1721"/>
        <v>#N/A</v>
      </c>
      <c r="FE661" s="2" t="e">
        <f t="shared" si="1722"/>
        <v>#N/A</v>
      </c>
      <c r="FF661" s="2" t="b">
        <f t="shared" si="1723"/>
        <v>1</v>
      </c>
      <c r="FG661" s="28"/>
      <c r="FH661" s="29"/>
      <c r="FI661" s="30"/>
      <c r="FJ661" s="2" t="e">
        <f t="shared" si="1724"/>
        <v>#N/A</v>
      </c>
      <c r="FK661" s="2" t="e">
        <f t="shared" si="1725"/>
        <v>#N/A</v>
      </c>
      <c r="FL661" s="2" t="b">
        <f t="shared" si="1726"/>
        <v>1</v>
      </c>
      <c r="FM661" s="28"/>
      <c r="FN661" s="29"/>
      <c r="FO661" s="30"/>
      <c r="FP661" s="2" t="e">
        <f t="shared" si="1727"/>
        <v>#N/A</v>
      </c>
      <c r="FQ661" s="2" t="e">
        <f t="shared" si="1728"/>
        <v>#N/A</v>
      </c>
      <c r="FR661" s="2" t="b">
        <f t="shared" si="1729"/>
        <v>1</v>
      </c>
      <c r="FS661" s="28"/>
      <c r="FT661" s="29"/>
      <c r="FU661" s="30"/>
      <c r="FV661" s="2" t="e">
        <f t="shared" si="1730"/>
        <v>#N/A</v>
      </c>
      <c r="FW661" s="2" t="e">
        <f t="shared" si="1731"/>
        <v>#N/A</v>
      </c>
      <c r="FX661" s="2" t="b">
        <f t="shared" si="1732"/>
        <v>1</v>
      </c>
      <c r="FY661" s="28"/>
      <c r="FZ661" s="29"/>
      <c r="GA661" s="30"/>
      <c r="GB661" s="2" t="e">
        <f t="shared" si="1521"/>
        <v>#N/A</v>
      </c>
      <c r="GC661" s="2" t="e">
        <f t="shared" si="1733"/>
        <v>#N/A</v>
      </c>
      <c r="GD661" s="2" t="b">
        <f t="shared" si="1734"/>
        <v>1</v>
      </c>
      <c r="GE661" s="28"/>
      <c r="GF661" s="29"/>
      <c r="GG661" s="30"/>
      <c r="GH661" s="10"/>
      <c r="GI661" s="23" t="str">
        <f t="shared" si="1735"/>
        <v>1</v>
      </c>
      <c r="GJ661" s="23" t="str">
        <f t="shared" si="1736"/>
        <v>1</v>
      </c>
      <c r="GK661" s="23" t="str">
        <f t="shared" si="1737"/>
        <v>1</v>
      </c>
      <c r="GL661" s="23" t="str">
        <f t="shared" si="1738"/>
        <v>1</v>
      </c>
      <c r="GM661" s="23" t="str">
        <f t="shared" si="1739"/>
        <v>1</v>
      </c>
      <c r="GN661" s="23" t="str">
        <f t="shared" si="1740"/>
        <v>1</v>
      </c>
      <c r="GO661" s="23" t="str">
        <f t="shared" si="1741"/>
        <v>1</v>
      </c>
      <c r="GP661" s="23" t="str">
        <f t="shared" si="1742"/>
        <v>1</v>
      </c>
      <c r="GQ661" s="23" t="str">
        <f t="shared" si="1743"/>
        <v>1</v>
      </c>
      <c r="GR661" s="23" t="str">
        <f t="shared" si="1744"/>
        <v>1</v>
      </c>
      <c r="GS661" s="23" t="str">
        <f t="shared" si="1745"/>
        <v>1</v>
      </c>
      <c r="GT661" s="23" t="str">
        <f t="shared" si="1746"/>
        <v>1</v>
      </c>
      <c r="GU661" s="23" t="str">
        <f t="shared" si="1747"/>
        <v>1</v>
      </c>
      <c r="GV661" s="23" t="str">
        <f t="shared" si="1748"/>
        <v>1</v>
      </c>
      <c r="GW661" s="23" t="str">
        <f t="shared" si="1749"/>
        <v>1</v>
      </c>
      <c r="GX661" s="23" t="str">
        <f t="shared" si="1750"/>
        <v>1</v>
      </c>
      <c r="GY661" s="23" t="str">
        <f t="shared" si="1751"/>
        <v>1</v>
      </c>
      <c r="GZ661" s="23" t="str">
        <f t="shared" si="1752"/>
        <v>1</v>
      </c>
      <c r="HA661" s="23" t="str">
        <f t="shared" si="1753"/>
        <v>1</v>
      </c>
      <c r="HB661" s="23" t="str">
        <f t="shared" si="1754"/>
        <v>1</v>
      </c>
      <c r="HC661" s="23" t="str">
        <f t="shared" si="1755"/>
        <v>1</v>
      </c>
      <c r="HD661" s="23" t="str">
        <f t="shared" si="1756"/>
        <v>1</v>
      </c>
      <c r="HE661" s="23" t="str">
        <f t="shared" si="1757"/>
        <v>1</v>
      </c>
      <c r="HF661" s="23" t="str">
        <f t="shared" si="1758"/>
        <v>1</v>
      </c>
      <c r="HG661" s="23" t="str">
        <f t="shared" si="1759"/>
        <v>1</v>
      </c>
      <c r="HH661" s="23" t="str">
        <f t="shared" si="1760"/>
        <v>1</v>
      </c>
      <c r="HI661" s="23" t="str">
        <f t="shared" si="1761"/>
        <v>1</v>
      </c>
      <c r="HJ661" s="23" t="str">
        <f t="shared" si="1762"/>
        <v>1</v>
      </c>
      <c r="HK661" s="23" t="str">
        <f t="shared" si="1763"/>
        <v>1</v>
      </c>
      <c r="HL661" s="23" t="str">
        <f t="shared" si="1764"/>
        <v>1</v>
      </c>
      <c r="HM661" s="23" t="str">
        <f t="shared" si="1765"/>
        <v>1</v>
      </c>
    </row>
    <row r="662" spans="1:221" x14ac:dyDescent="0.2">
      <c r="A662" s="36"/>
      <c r="B662" s="32"/>
      <c r="C662" s="33"/>
      <c r="D662" s="2" t="e">
        <f t="shared" si="1520"/>
        <v>#N/A</v>
      </c>
      <c r="E662" s="2" t="e">
        <f t="shared" si="1644"/>
        <v>#N/A</v>
      </c>
      <c r="F662" s="2" t="b">
        <f t="shared" si="1645"/>
        <v>1</v>
      </c>
      <c r="G662" s="28"/>
      <c r="H662" s="29"/>
      <c r="I662" s="30"/>
      <c r="J662" s="2" t="e">
        <f t="shared" si="1646"/>
        <v>#N/A</v>
      </c>
      <c r="K662" s="2" t="e">
        <f t="shared" si="1647"/>
        <v>#N/A</v>
      </c>
      <c r="L662" s="2" t="b">
        <f t="shared" si="1648"/>
        <v>1</v>
      </c>
      <c r="M662" s="28"/>
      <c r="N662" s="29"/>
      <c r="O662" s="30"/>
      <c r="P662" s="2" t="e">
        <f t="shared" si="1649"/>
        <v>#N/A</v>
      </c>
      <c r="Q662" s="2" t="e">
        <f t="shared" si="1650"/>
        <v>#N/A</v>
      </c>
      <c r="R662" s="2" t="b">
        <f t="shared" si="1651"/>
        <v>1</v>
      </c>
      <c r="S662" s="28"/>
      <c r="T662" s="29"/>
      <c r="U662" s="30"/>
      <c r="V662" s="2" t="e">
        <f t="shared" si="1652"/>
        <v>#N/A</v>
      </c>
      <c r="W662" s="2" t="e">
        <f t="shared" si="1653"/>
        <v>#N/A</v>
      </c>
      <c r="X662" s="2" t="b">
        <f t="shared" si="1654"/>
        <v>1</v>
      </c>
      <c r="Y662" s="28"/>
      <c r="Z662" s="29"/>
      <c r="AA662" s="30"/>
      <c r="AB662" s="2" t="e">
        <f t="shared" si="1655"/>
        <v>#N/A</v>
      </c>
      <c r="AC662" s="2" t="e">
        <f t="shared" si="1656"/>
        <v>#N/A</v>
      </c>
      <c r="AD662" s="2" t="b">
        <f t="shared" si="1657"/>
        <v>1</v>
      </c>
      <c r="AE662" s="28"/>
      <c r="AF662" s="29"/>
      <c r="AG662" s="30"/>
      <c r="AH662" s="2" t="e">
        <f t="shared" si="1658"/>
        <v>#N/A</v>
      </c>
      <c r="AI662" s="2" t="e">
        <f t="shared" si="1659"/>
        <v>#N/A</v>
      </c>
      <c r="AJ662" s="2" t="b">
        <f t="shared" si="1660"/>
        <v>1</v>
      </c>
      <c r="AK662" s="28"/>
      <c r="AL662" s="29"/>
      <c r="AM662" s="30"/>
      <c r="AN662" s="2" t="e">
        <f t="shared" si="1661"/>
        <v>#N/A</v>
      </c>
      <c r="AO662" s="2" t="e">
        <f t="shared" si="1662"/>
        <v>#N/A</v>
      </c>
      <c r="AP662" s="2" t="b">
        <f t="shared" si="1663"/>
        <v>1</v>
      </c>
      <c r="AQ662" s="28"/>
      <c r="AR662" s="29"/>
      <c r="AS662" s="30"/>
      <c r="AT662" s="2" t="e">
        <f t="shared" si="1664"/>
        <v>#N/A</v>
      </c>
      <c r="AU662" s="2" t="e">
        <f t="shared" si="1665"/>
        <v>#N/A</v>
      </c>
      <c r="AV662" s="2" t="b">
        <f t="shared" si="1666"/>
        <v>1</v>
      </c>
      <c r="AW662" s="28"/>
      <c r="AX662" s="29"/>
      <c r="AY662" s="30"/>
      <c r="AZ662" s="2" t="e">
        <f t="shared" si="1667"/>
        <v>#N/A</v>
      </c>
      <c r="BA662" s="2" t="e">
        <f t="shared" si="1668"/>
        <v>#N/A</v>
      </c>
      <c r="BB662" s="2" t="b">
        <f t="shared" si="1669"/>
        <v>1</v>
      </c>
      <c r="BC662" s="28"/>
      <c r="BD662" s="29"/>
      <c r="BE662" s="30"/>
      <c r="BF662" s="2" t="e">
        <f t="shared" si="1670"/>
        <v>#N/A</v>
      </c>
      <c r="BG662" s="2" t="e">
        <f t="shared" si="1671"/>
        <v>#N/A</v>
      </c>
      <c r="BH662" s="2" t="b">
        <f t="shared" si="1672"/>
        <v>1</v>
      </c>
      <c r="BI662" s="28"/>
      <c r="BJ662" s="29"/>
      <c r="BK662" s="30"/>
      <c r="BL662" s="2" t="e">
        <f t="shared" si="1673"/>
        <v>#N/A</v>
      </c>
      <c r="BM662" s="2" t="e">
        <f t="shared" si="1674"/>
        <v>#N/A</v>
      </c>
      <c r="BN662" s="2" t="b">
        <f t="shared" si="1675"/>
        <v>1</v>
      </c>
      <c r="BO662" s="28"/>
      <c r="BP662" s="29"/>
      <c r="BQ662" s="30"/>
      <c r="BR662" s="2" t="e">
        <f t="shared" si="1676"/>
        <v>#N/A</v>
      </c>
      <c r="BS662" s="2" t="e">
        <f t="shared" si="1677"/>
        <v>#N/A</v>
      </c>
      <c r="BT662" s="2" t="b">
        <f t="shared" si="1678"/>
        <v>1</v>
      </c>
      <c r="BU662" s="28"/>
      <c r="BV662" s="29"/>
      <c r="BW662" s="30"/>
      <c r="BX662" s="2" t="e">
        <f t="shared" si="1679"/>
        <v>#N/A</v>
      </c>
      <c r="BY662" s="2" t="e">
        <f t="shared" si="1680"/>
        <v>#N/A</v>
      </c>
      <c r="BZ662" s="2" t="b">
        <f t="shared" si="1681"/>
        <v>1</v>
      </c>
      <c r="CA662" s="28"/>
      <c r="CB662" s="29"/>
      <c r="CC662" s="30"/>
      <c r="CD662" s="2" t="e">
        <f t="shared" si="1682"/>
        <v>#N/A</v>
      </c>
      <c r="CE662" s="2" t="e">
        <f t="shared" si="1683"/>
        <v>#N/A</v>
      </c>
      <c r="CF662" s="2" t="b">
        <f t="shared" si="1684"/>
        <v>1</v>
      </c>
      <c r="CG662" s="28"/>
      <c r="CH662" s="29"/>
      <c r="CI662" s="30"/>
      <c r="CJ662" s="2" t="e">
        <f t="shared" si="1685"/>
        <v>#N/A</v>
      </c>
      <c r="CK662" s="2" t="e">
        <f t="shared" si="1686"/>
        <v>#N/A</v>
      </c>
      <c r="CL662" s="2" t="b">
        <f t="shared" si="1687"/>
        <v>1</v>
      </c>
      <c r="CM662" s="28"/>
      <c r="CN662" s="29"/>
      <c r="CO662" s="30"/>
      <c r="CP662" s="2" t="e">
        <f t="shared" si="1688"/>
        <v>#N/A</v>
      </c>
      <c r="CQ662" s="2" t="e">
        <f t="shared" si="1689"/>
        <v>#N/A</v>
      </c>
      <c r="CR662" s="2" t="b">
        <f t="shared" si="1690"/>
        <v>1</v>
      </c>
      <c r="CS662" s="28"/>
      <c r="CT662" s="29"/>
      <c r="CU662" s="30"/>
      <c r="CV662" s="2" t="e">
        <f t="shared" si="1691"/>
        <v>#N/A</v>
      </c>
      <c r="CW662" s="2" t="e">
        <f t="shared" si="1692"/>
        <v>#N/A</v>
      </c>
      <c r="CX662" s="2" t="b">
        <f t="shared" si="1693"/>
        <v>1</v>
      </c>
      <c r="CY662" s="28"/>
      <c r="CZ662" s="29"/>
      <c r="DA662" s="30"/>
      <c r="DB662" s="2" t="e">
        <f t="shared" si="1694"/>
        <v>#N/A</v>
      </c>
      <c r="DC662" s="2" t="e">
        <f t="shared" si="1695"/>
        <v>#N/A</v>
      </c>
      <c r="DD662" s="2" t="b">
        <f t="shared" si="1696"/>
        <v>1</v>
      </c>
      <c r="DE662" s="28"/>
      <c r="DF662" s="29"/>
      <c r="DG662" s="30"/>
      <c r="DH662" s="2" t="e">
        <f t="shared" si="1697"/>
        <v>#N/A</v>
      </c>
      <c r="DI662" s="2" t="e">
        <f t="shared" si="1698"/>
        <v>#N/A</v>
      </c>
      <c r="DJ662" s="2" t="b">
        <f t="shared" si="1699"/>
        <v>1</v>
      </c>
      <c r="DK662" s="28"/>
      <c r="DL662" s="29"/>
      <c r="DM662" s="30"/>
      <c r="DN662" s="2" t="e">
        <f t="shared" si="1700"/>
        <v>#N/A</v>
      </c>
      <c r="DO662" s="2" t="e">
        <f t="shared" si="1701"/>
        <v>#N/A</v>
      </c>
      <c r="DP662" s="2" t="b">
        <f t="shared" si="1702"/>
        <v>1</v>
      </c>
      <c r="DQ662" s="28"/>
      <c r="DR662" s="29"/>
      <c r="DS662" s="30"/>
      <c r="DT662" s="2" t="e">
        <f t="shared" si="1703"/>
        <v>#N/A</v>
      </c>
      <c r="DU662" s="2" t="e">
        <f t="shared" si="1704"/>
        <v>#N/A</v>
      </c>
      <c r="DV662" s="2" t="b">
        <f t="shared" si="1705"/>
        <v>1</v>
      </c>
      <c r="DW662" s="28"/>
      <c r="DX662" s="29"/>
      <c r="DY662" s="30"/>
      <c r="DZ662" s="2" t="e">
        <f t="shared" si="1706"/>
        <v>#N/A</v>
      </c>
      <c r="EA662" s="2" t="e">
        <f t="shared" si="1707"/>
        <v>#N/A</v>
      </c>
      <c r="EB662" s="2" t="b">
        <f t="shared" si="1708"/>
        <v>1</v>
      </c>
      <c r="EC662" s="28"/>
      <c r="ED662" s="29"/>
      <c r="EE662" s="30"/>
      <c r="EF662" s="2" t="e">
        <f t="shared" si="1709"/>
        <v>#N/A</v>
      </c>
      <c r="EG662" s="2" t="e">
        <f t="shared" si="1710"/>
        <v>#N/A</v>
      </c>
      <c r="EH662" s="2" t="b">
        <f t="shared" si="1711"/>
        <v>1</v>
      </c>
      <c r="EI662" s="28"/>
      <c r="EJ662" s="29"/>
      <c r="EK662" s="30"/>
      <c r="EL662" s="2" t="e">
        <f t="shared" si="1712"/>
        <v>#N/A</v>
      </c>
      <c r="EM662" s="2" t="e">
        <f t="shared" si="1713"/>
        <v>#N/A</v>
      </c>
      <c r="EN662" s="2" t="b">
        <f t="shared" si="1714"/>
        <v>1</v>
      </c>
      <c r="EO662" s="28"/>
      <c r="EP662" s="29"/>
      <c r="EQ662" s="30"/>
      <c r="ER662" s="2" t="e">
        <f t="shared" si="1715"/>
        <v>#N/A</v>
      </c>
      <c r="ES662" s="2" t="e">
        <f t="shared" si="1716"/>
        <v>#N/A</v>
      </c>
      <c r="ET662" s="2" t="b">
        <f t="shared" si="1717"/>
        <v>1</v>
      </c>
      <c r="EU662" s="28"/>
      <c r="EV662" s="29"/>
      <c r="EW662" s="30"/>
      <c r="EX662" s="2" t="e">
        <f t="shared" si="1718"/>
        <v>#N/A</v>
      </c>
      <c r="EY662" s="2" t="e">
        <f t="shared" si="1719"/>
        <v>#N/A</v>
      </c>
      <c r="EZ662" s="2" t="b">
        <f t="shared" si="1720"/>
        <v>1</v>
      </c>
      <c r="FA662" s="28"/>
      <c r="FB662" s="29"/>
      <c r="FC662" s="30"/>
      <c r="FD662" s="2" t="e">
        <f t="shared" si="1721"/>
        <v>#N/A</v>
      </c>
      <c r="FE662" s="2" t="e">
        <f t="shared" si="1722"/>
        <v>#N/A</v>
      </c>
      <c r="FF662" s="2" t="b">
        <f t="shared" si="1723"/>
        <v>1</v>
      </c>
      <c r="FG662" s="28"/>
      <c r="FH662" s="29"/>
      <c r="FI662" s="30"/>
      <c r="FJ662" s="2" t="e">
        <f t="shared" si="1724"/>
        <v>#N/A</v>
      </c>
      <c r="FK662" s="2" t="e">
        <f t="shared" si="1725"/>
        <v>#N/A</v>
      </c>
      <c r="FL662" s="2" t="b">
        <f t="shared" si="1726"/>
        <v>1</v>
      </c>
      <c r="FM662" s="28"/>
      <c r="FN662" s="29"/>
      <c r="FO662" s="30"/>
      <c r="FP662" s="2" t="e">
        <f t="shared" si="1727"/>
        <v>#N/A</v>
      </c>
      <c r="FQ662" s="2" t="e">
        <f t="shared" si="1728"/>
        <v>#N/A</v>
      </c>
      <c r="FR662" s="2" t="b">
        <f t="shared" si="1729"/>
        <v>1</v>
      </c>
      <c r="FS662" s="28"/>
      <c r="FT662" s="29"/>
      <c r="FU662" s="30"/>
      <c r="FV662" s="2" t="e">
        <f t="shared" si="1730"/>
        <v>#N/A</v>
      </c>
      <c r="FW662" s="2" t="e">
        <f t="shared" si="1731"/>
        <v>#N/A</v>
      </c>
      <c r="FX662" s="2" t="b">
        <f t="shared" si="1732"/>
        <v>1</v>
      </c>
      <c r="FY662" s="28"/>
      <c r="FZ662" s="29"/>
      <c r="GA662" s="30"/>
      <c r="GB662" s="2" t="e">
        <f t="shared" si="1521"/>
        <v>#N/A</v>
      </c>
      <c r="GC662" s="2" t="e">
        <f t="shared" si="1733"/>
        <v>#N/A</v>
      </c>
      <c r="GD662" s="2" t="b">
        <f t="shared" si="1734"/>
        <v>1</v>
      </c>
      <c r="GE662" s="28"/>
      <c r="GF662" s="29"/>
      <c r="GG662" s="30"/>
      <c r="GH662" s="10"/>
      <c r="GI662" s="23" t="str">
        <f t="shared" si="1735"/>
        <v>1</v>
      </c>
      <c r="GJ662" s="23" t="str">
        <f t="shared" si="1736"/>
        <v>1</v>
      </c>
      <c r="GK662" s="23" t="str">
        <f t="shared" si="1737"/>
        <v>1</v>
      </c>
      <c r="GL662" s="23" t="str">
        <f t="shared" si="1738"/>
        <v>1</v>
      </c>
      <c r="GM662" s="23" t="str">
        <f t="shared" si="1739"/>
        <v>1</v>
      </c>
      <c r="GN662" s="23" t="str">
        <f t="shared" si="1740"/>
        <v>1</v>
      </c>
      <c r="GO662" s="23" t="str">
        <f t="shared" si="1741"/>
        <v>1</v>
      </c>
      <c r="GP662" s="23" t="str">
        <f t="shared" si="1742"/>
        <v>1</v>
      </c>
      <c r="GQ662" s="23" t="str">
        <f t="shared" si="1743"/>
        <v>1</v>
      </c>
      <c r="GR662" s="23" t="str">
        <f t="shared" si="1744"/>
        <v>1</v>
      </c>
      <c r="GS662" s="23" t="str">
        <f t="shared" si="1745"/>
        <v>1</v>
      </c>
      <c r="GT662" s="23" t="str">
        <f t="shared" si="1746"/>
        <v>1</v>
      </c>
      <c r="GU662" s="23" t="str">
        <f t="shared" si="1747"/>
        <v>1</v>
      </c>
      <c r="GV662" s="23" t="str">
        <f t="shared" si="1748"/>
        <v>1</v>
      </c>
      <c r="GW662" s="23" t="str">
        <f t="shared" si="1749"/>
        <v>1</v>
      </c>
      <c r="GX662" s="23" t="str">
        <f t="shared" si="1750"/>
        <v>1</v>
      </c>
      <c r="GY662" s="23" t="str">
        <f t="shared" si="1751"/>
        <v>1</v>
      </c>
      <c r="GZ662" s="23" t="str">
        <f t="shared" si="1752"/>
        <v>1</v>
      </c>
      <c r="HA662" s="23" t="str">
        <f t="shared" si="1753"/>
        <v>1</v>
      </c>
      <c r="HB662" s="23" t="str">
        <f t="shared" si="1754"/>
        <v>1</v>
      </c>
      <c r="HC662" s="23" t="str">
        <f t="shared" si="1755"/>
        <v>1</v>
      </c>
      <c r="HD662" s="23" t="str">
        <f t="shared" si="1756"/>
        <v>1</v>
      </c>
      <c r="HE662" s="23" t="str">
        <f t="shared" si="1757"/>
        <v>1</v>
      </c>
      <c r="HF662" s="23" t="str">
        <f t="shared" si="1758"/>
        <v>1</v>
      </c>
      <c r="HG662" s="23" t="str">
        <f t="shared" si="1759"/>
        <v>1</v>
      </c>
      <c r="HH662" s="23" t="str">
        <f t="shared" si="1760"/>
        <v>1</v>
      </c>
      <c r="HI662" s="23" t="str">
        <f t="shared" si="1761"/>
        <v>1</v>
      </c>
      <c r="HJ662" s="23" t="str">
        <f t="shared" si="1762"/>
        <v>1</v>
      </c>
      <c r="HK662" s="23" t="str">
        <f t="shared" si="1763"/>
        <v>1</v>
      </c>
      <c r="HL662" s="23" t="str">
        <f t="shared" si="1764"/>
        <v>1</v>
      </c>
      <c r="HM662" s="23" t="str">
        <f t="shared" si="1765"/>
        <v>1</v>
      </c>
    </row>
    <row r="663" spans="1:221" x14ac:dyDescent="0.2">
      <c r="A663" s="36"/>
      <c r="B663" s="32"/>
      <c r="C663" s="33"/>
      <c r="D663" s="2" t="e">
        <f t="shared" si="1520"/>
        <v>#N/A</v>
      </c>
      <c r="E663" s="2" t="e">
        <f t="shared" si="1644"/>
        <v>#N/A</v>
      </c>
      <c r="F663" s="2" t="b">
        <f t="shared" si="1645"/>
        <v>1</v>
      </c>
      <c r="G663" s="28"/>
      <c r="H663" s="29"/>
      <c r="I663" s="30"/>
      <c r="J663" s="2" t="e">
        <f t="shared" si="1646"/>
        <v>#N/A</v>
      </c>
      <c r="K663" s="2" t="e">
        <f t="shared" si="1647"/>
        <v>#N/A</v>
      </c>
      <c r="L663" s="2" t="b">
        <f t="shared" si="1648"/>
        <v>1</v>
      </c>
      <c r="M663" s="28"/>
      <c r="N663" s="29"/>
      <c r="O663" s="30"/>
      <c r="P663" s="2" t="e">
        <f t="shared" si="1649"/>
        <v>#N/A</v>
      </c>
      <c r="Q663" s="2" t="e">
        <f t="shared" si="1650"/>
        <v>#N/A</v>
      </c>
      <c r="R663" s="2" t="b">
        <f t="shared" si="1651"/>
        <v>1</v>
      </c>
      <c r="S663" s="28"/>
      <c r="T663" s="29"/>
      <c r="U663" s="30"/>
      <c r="V663" s="2" t="e">
        <f t="shared" si="1652"/>
        <v>#N/A</v>
      </c>
      <c r="W663" s="2" t="e">
        <f t="shared" si="1653"/>
        <v>#N/A</v>
      </c>
      <c r="X663" s="2" t="b">
        <f t="shared" si="1654"/>
        <v>1</v>
      </c>
      <c r="Y663" s="28"/>
      <c r="Z663" s="29"/>
      <c r="AA663" s="30"/>
      <c r="AB663" s="2" t="e">
        <f t="shared" si="1655"/>
        <v>#N/A</v>
      </c>
      <c r="AC663" s="2" t="e">
        <f t="shared" si="1656"/>
        <v>#N/A</v>
      </c>
      <c r="AD663" s="2" t="b">
        <f t="shared" si="1657"/>
        <v>1</v>
      </c>
      <c r="AE663" s="28"/>
      <c r="AF663" s="29"/>
      <c r="AG663" s="30"/>
      <c r="AH663" s="2" t="e">
        <f t="shared" si="1658"/>
        <v>#N/A</v>
      </c>
      <c r="AI663" s="2" t="e">
        <f t="shared" si="1659"/>
        <v>#N/A</v>
      </c>
      <c r="AJ663" s="2" t="b">
        <f t="shared" si="1660"/>
        <v>1</v>
      </c>
      <c r="AK663" s="28"/>
      <c r="AL663" s="29"/>
      <c r="AM663" s="30"/>
      <c r="AN663" s="2" t="e">
        <f t="shared" si="1661"/>
        <v>#N/A</v>
      </c>
      <c r="AO663" s="2" t="e">
        <f t="shared" si="1662"/>
        <v>#N/A</v>
      </c>
      <c r="AP663" s="2" t="b">
        <f t="shared" si="1663"/>
        <v>1</v>
      </c>
      <c r="AQ663" s="28"/>
      <c r="AR663" s="29"/>
      <c r="AS663" s="30"/>
      <c r="AT663" s="2" t="e">
        <f t="shared" si="1664"/>
        <v>#N/A</v>
      </c>
      <c r="AU663" s="2" t="e">
        <f t="shared" si="1665"/>
        <v>#N/A</v>
      </c>
      <c r="AV663" s="2" t="b">
        <f t="shared" si="1666"/>
        <v>1</v>
      </c>
      <c r="AW663" s="28"/>
      <c r="AX663" s="29"/>
      <c r="AY663" s="30"/>
      <c r="AZ663" s="2" t="e">
        <f t="shared" si="1667"/>
        <v>#N/A</v>
      </c>
      <c r="BA663" s="2" t="e">
        <f t="shared" si="1668"/>
        <v>#N/A</v>
      </c>
      <c r="BB663" s="2" t="b">
        <f t="shared" si="1669"/>
        <v>1</v>
      </c>
      <c r="BC663" s="28"/>
      <c r="BD663" s="29"/>
      <c r="BE663" s="30"/>
      <c r="BF663" s="2" t="e">
        <f t="shared" si="1670"/>
        <v>#N/A</v>
      </c>
      <c r="BG663" s="2" t="e">
        <f t="shared" si="1671"/>
        <v>#N/A</v>
      </c>
      <c r="BH663" s="2" t="b">
        <f t="shared" si="1672"/>
        <v>1</v>
      </c>
      <c r="BI663" s="28"/>
      <c r="BJ663" s="29"/>
      <c r="BK663" s="30"/>
      <c r="BL663" s="2" t="e">
        <f t="shared" si="1673"/>
        <v>#N/A</v>
      </c>
      <c r="BM663" s="2" t="e">
        <f t="shared" si="1674"/>
        <v>#N/A</v>
      </c>
      <c r="BN663" s="2" t="b">
        <f t="shared" si="1675"/>
        <v>1</v>
      </c>
      <c r="BO663" s="28"/>
      <c r="BP663" s="29"/>
      <c r="BQ663" s="30"/>
      <c r="BR663" s="2" t="e">
        <f t="shared" si="1676"/>
        <v>#N/A</v>
      </c>
      <c r="BS663" s="2" t="e">
        <f t="shared" si="1677"/>
        <v>#N/A</v>
      </c>
      <c r="BT663" s="2" t="b">
        <f t="shared" si="1678"/>
        <v>1</v>
      </c>
      <c r="BU663" s="28"/>
      <c r="BV663" s="29"/>
      <c r="BW663" s="30"/>
      <c r="BX663" s="2" t="e">
        <f t="shared" si="1679"/>
        <v>#N/A</v>
      </c>
      <c r="BY663" s="2" t="e">
        <f t="shared" si="1680"/>
        <v>#N/A</v>
      </c>
      <c r="BZ663" s="2" t="b">
        <f t="shared" si="1681"/>
        <v>1</v>
      </c>
      <c r="CA663" s="28"/>
      <c r="CB663" s="29"/>
      <c r="CC663" s="30"/>
      <c r="CD663" s="2" t="e">
        <f t="shared" si="1682"/>
        <v>#N/A</v>
      </c>
      <c r="CE663" s="2" t="e">
        <f t="shared" si="1683"/>
        <v>#N/A</v>
      </c>
      <c r="CF663" s="2" t="b">
        <f t="shared" si="1684"/>
        <v>1</v>
      </c>
      <c r="CG663" s="28"/>
      <c r="CH663" s="29"/>
      <c r="CI663" s="30"/>
      <c r="CJ663" s="2" t="e">
        <f t="shared" si="1685"/>
        <v>#N/A</v>
      </c>
      <c r="CK663" s="2" t="e">
        <f t="shared" si="1686"/>
        <v>#N/A</v>
      </c>
      <c r="CL663" s="2" t="b">
        <f t="shared" si="1687"/>
        <v>1</v>
      </c>
      <c r="CM663" s="28"/>
      <c r="CN663" s="29"/>
      <c r="CO663" s="30"/>
      <c r="CP663" s="2" t="e">
        <f t="shared" si="1688"/>
        <v>#N/A</v>
      </c>
      <c r="CQ663" s="2" t="e">
        <f t="shared" si="1689"/>
        <v>#N/A</v>
      </c>
      <c r="CR663" s="2" t="b">
        <f t="shared" si="1690"/>
        <v>1</v>
      </c>
      <c r="CS663" s="28"/>
      <c r="CT663" s="29"/>
      <c r="CU663" s="30"/>
      <c r="CV663" s="2" t="e">
        <f t="shared" si="1691"/>
        <v>#N/A</v>
      </c>
      <c r="CW663" s="2" t="e">
        <f t="shared" si="1692"/>
        <v>#N/A</v>
      </c>
      <c r="CX663" s="2" t="b">
        <f t="shared" si="1693"/>
        <v>1</v>
      </c>
      <c r="CY663" s="28"/>
      <c r="CZ663" s="29"/>
      <c r="DA663" s="30"/>
      <c r="DB663" s="2" t="e">
        <f t="shared" si="1694"/>
        <v>#N/A</v>
      </c>
      <c r="DC663" s="2" t="e">
        <f t="shared" si="1695"/>
        <v>#N/A</v>
      </c>
      <c r="DD663" s="2" t="b">
        <f t="shared" si="1696"/>
        <v>1</v>
      </c>
      <c r="DE663" s="28"/>
      <c r="DF663" s="29"/>
      <c r="DG663" s="30"/>
      <c r="DH663" s="2" t="e">
        <f t="shared" si="1697"/>
        <v>#N/A</v>
      </c>
      <c r="DI663" s="2" t="e">
        <f t="shared" si="1698"/>
        <v>#N/A</v>
      </c>
      <c r="DJ663" s="2" t="b">
        <f t="shared" si="1699"/>
        <v>1</v>
      </c>
      <c r="DK663" s="28"/>
      <c r="DL663" s="29"/>
      <c r="DM663" s="30"/>
      <c r="DN663" s="2" t="e">
        <f t="shared" si="1700"/>
        <v>#N/A</v>
      </c>
      <c r="DO663" s="2" t="e">
        <f t="shared" si="1701"/>
        <v>#N/A</v>
      </c>
      <c r="DP663" s="2" t="b">
        <f t="shared" si="1702"/>
        <v>1</v>
      </c>
      <c r="DQ663" s="28"/>
      <c r="DR663" s="29"/>
      <c r="DS663" s="30"/>
      <c r="DT663" s="2" t="e">
        <f t="shared" si="1703"/>
        <v>#N/A</v>
      </c>
      <c r="DU663" s="2" t="e">
        <f t="shared" si="1704"/>
        <v>#N/A</v>
      </c>
      <c r="DV663" s="2" t="b">
        <f t="shared" si="1705"/>
        <v>1</v>
      </c>
      <c r="DW663" s="28"/>
      <c r="DX663" s="29"/>
      <c r="DY663" s="30"/>
      <c r="DZ663" s="2" t="e">
        <f t="shared" si="1706"/>
        <v>#N/A</v>
      </c>
      <c r="EA663" s="2" t="e">
        <f t="shared" si="1707"/>
        <v>#N/A</v>
      </c>
      <c r="EB663" s="2" t="b">
        <f t="shared" si="1708"/>
        <v>1</v>
      </c>
      <c r="EC663" s="28"/>
      <c r="ED663" s="29"/>
      <c r="EE663" s="30"/>
      <c r="EF663" s="2" t="e">
        <f t="shared" si="1709"/>
        <v>#N/A</v>
      </c>
      <c r="EG663" s="2" t="e">
        <f t="shared" si="1710"/>
        <v>#N/A</v>
      </c>
      <c r="EH663" s="2" t="b">
        <f t="shared" si="1711"/>
        <v>1</v>
      </c>
      <c r="EI663" s="28"/>
      <c r="EJ663" s="29"/>
      <c r="EK663" s="30"/>
      <c r="EL663" s="2" t="e">
        <f t="shared" si="1712"/>
        <v>#N/A</v>
      </c>
      <c r="EM663" s="2" t="e">
        <f t="shared" si="1713"/>
        <v>#N/A</v>
      </c>
      <c r="EN663" s="2" t="b">
        <f t="shared" si="1714"/>
        <v>1</v>
      </c>
      <c r="EO663" s="28"/>
      <c r="EP663" s="29"/>
      <c r="EQ663" s="30"/>
      <c r="ER663" s="2" t="e">
        <f t="shared" si="1715"/>
        <v>#N/A</v>
      </c>
      <c r="ES663" s="2" t="e">
        <f t="shared" si="1716"/>
        <v>#N/A</v>
      </c>
      <c r="ET663" s="2" t="b">
        <f t="shared" si="1717"/>
        <v>1</v>
      </c>
      <c r="EU663" s="28"/>
      <c r="EV663" s="29"/>
      <c r="EW663" s="30"/>
      <c r="EX663" s="2" t="e">
        <f t="shared" si="1718"/>
        <v>#N/A</v>
      </c>
      <c r="EY663" s="2" t="e">
        <f t="shared" si="1719"/>
        <v>#N/A</v>
      </c>
      <c r="EZ663" s="2" t="b">
        <f t="shared" si="1720"/>
        <v>1</v>
      </c>
      <c r="FA663" s="28"/>
      <c r="FB663" s="29"/>
      <c r="FC663" s="30"/>
      <c r="FD663" s="2" t="e">
        <f t="shared" si="1721"/>
        <v>#N/A</v>
      </c>
      <c r="FE663" s="2" t="e">
        <f t="shared" si="1722"/>
        <v>#N/A</v>
      </c>
      <c r="FF663" s="2" t="b">
        <f t="shared" si="1723"/>
        <v>1</v>
      </c>
      <c r="FG663" s="28"/>
      <c r="FH663" s="29"/>
      <c r="FI663" s="30"/>
      <c r="FJ663" s="2" t="e">
        <f t="shared" si="1724"/>
        <v>#N/A</v>
      </c>
      <c r="FK663" s="2" t="e">
        <f t="shared" si="1725"/>
        <v>#N/A</v>
      </c>
      <c r="FL663" s="2" t="b">
        <f t="shared" si="1726"/>
        <v>1</v>
      </c>
      <c r="FM663" s="28"/>
      <c r="FN663" s="29"/>
      <c r="FO663" s="30"/>
      <c r="FP663" s="2" t="e">
        <f t="shared" si="1727"/>
        <v>#N/A</v>
      </c>
      <c r="FQ663" s="2" t="e">
        <f t="shared" si="1728"/>
        <v>#N/A</v>
      </c>
      <c r="FR663" s="2" t="b">
        <f t="shared" si="1729"/>
        <v>1</v>
      </c>
      <c r="FS663" s="28"/>
      <c r="FT663" s="29"/>
      <c r="FU663" s="30"/>
      <c r="FV663" s="2" t="e">
        <f t="shared" si="1730"/>
        <v>#N/A</v>
      </c>
      <c r="FW663" s="2" t="e">
        <f t="shared" si="1731"/>
        <v>#N/A</v>
      </c>
      <c r="FX663" s="2" t="b">
        <f t="shared" si="1732"/>
        <v>1</v>
      </c>
      <c r="FY663" s="28"/>
      <c r="FZ663" s="29"/>
      <c r="GA663" s="30"/>
      <c r="GB663" s="2" t="e">
        <f t="shared" si="1521"/>
        <v>#N/A</v>
      </c>
      <c r="GC663" s="2" t="e">
        <f t="shared" si="1733"/>
        <v>#N/A</v>
      </c>
      <c r="GD663" s="2" t="b">
        <f t="shared" si="1734"/>
        <v>1</v>
      </c>
      <c r="GE663" s="28"/>
      <c r="GF663" s="29"/>
      <c r="GG663" s="30"/>
      <c r="GH663" s="10"/>
      <c r="GI663" s="23" t="str">
        <f t="shared" si="1735"/>
        <v>1</v>
      </c>
      <c r="GJ663" s="23" t="str">
        <f t="shared" si="1736"/>
        <v>1</v>
      </c>
      <c r="GK663" s="23" t="str">
        <f t="shared" si="1737"/>
        <v>1</v>
      </c>
      <c r="GL663" s="23" t="str">
        <f t="shared" si="1738"/>
        <v>1</v>
      </c>
      <c r="GM663" s="23" t="str">
        <f t="shared" si="1739"/>
        <v>1</v>
      </c>
      <c r="GN663" s="23" t="str">
        <f t="shared" si="1740"/>
        <v>1</v>
      </c>
      <c r="GO663" s="23" t="str">
        <f t="shared" si="1741"/>
        <v>1</v>
      </c>
      <c r="GP663" s="23" t="str">
        <f t="shared" si="1742"/>
        <v>1</v>
      </c>
      <c r="GQ663" s="23" t="str">
        <f t="shared" si="1743"/>
        <v>1</v>
      </c>
      <c r="GR663" s="23" t="str">
        <f t="shared" si="1744"/>
        <v>1</v>
      </c>
      <c r="GS663" s="23" t="str">
        <f t="shared" si="1745"/>
        <v>1</v>
      </c>
      <c r="GT663" s="23" t="str">
        <f t="shared" si="1746"/>
        <v>1</v>
      </c>
      <c r="GU663" s="23" t="str">
        <f t="shared" si="1747"/>
        <v>1</v>
      </c>
      <c r="GV663" s="23" t="str">
        <f t="shared" si="1748"/>
        <v>1</v>
      </c>
      <c r="GW663" s="23" t="str">
        <f t="shared" si="1749"/>
        <v>1</v>
      </c>
      <c r="GX663" s="23" t="str">
        <f t="shared" si="1750"/>
        <v>1</v>
      </c>
      <c r="GY663" s="23" t="str">
        <f t="shared" si="1751"/>
        <v>1</v>
      </c>
      <c r="GZ663" s="23" t="str">
        <f t="shared" si="1752"/>
        <v>1</v>
      </c>
      <c r="HA663" s="23" t="str">
        <f t="shared" si="1753"/>
        <v>1</v>
      </c>
      <c r="HB663" s="23" t="str">
        <f t="shared" si="1754"/>
        <v>1</v>
      </c>
      <c r="HC663" s="23" t="str">
        <f t="shared" si="1755"/>
        <v>1</v>
      </c>
      <c r="HD663" s="23" t="str">
        <f t="shared" si="1756"/>
        <v>1</v>
      </c>
      <c r="HE663" s="23" t="str">
        <f t="shared" si="1757"/>
        <v>1</v>
      </c>
      <c r="HF663" s="23" t="str">
        <f t="shared" si="1758"/>
        <v>1</v>
      </c>
      <c r="HG663" s="23" t="str">
        <f t="shared" si="1759"/>
        <v>1</v>
      </c>
      <c r="HH663" s="23" t="str">
        <f t="shared" si="1760"/>
        <v>1</v>
      </c>
      <c r="HI663" s="23" t="str">
        <f t="shared" si="1761"/>
        <v>1</v>
      </c>
      <c r="HJ663" s="23" t="str">
        <f t="shared" si="1762"/>
        <v>1</v>
      </c>
      <c r="HK663" s="23" t="str">
        <f t="shared" si="1763"/>
        <v>1</v>
      </c>
      <c r="HL663" s="23" t="str">
        <f t="shared" si="1764"/>
        <v>1</v>
      </c>
      <c r="HM663" s="23" t="str">
        <f t="shared" si="1765"/>
        <v>1</v>
      </c>
    </row>
    <row r="664" spans="1:221" x14ac:dyDescent="0.2">
      <c r="A664" s="31"/>
      <c r="B664" s="32"/>
      <c r="C664" s="33"/>
      <c r="D664" s="2" t="e">
        <f t="shared" si="1520"/>
        <v>#N/A</v>
      </c>
      <c r="E664" s="2" t="e">
        <f t="shared" si="1644"/>
        <v>#N/A</v>
      </c>
      <c r="F664" s="2" t="b">
        <f t="shared" si="1645"/>
        <v>1</v>
      </c>
      <c r="G664" s="28"/>
      <c r="H664" s="29"/>
      <c r="I664" s="30"/>
      <c r="J664" s="2" t="e">
        <f t="shared" si="1646"/>
        <v>#N/A</v>
      </c>
      <c r="K664" s="2" t="e">
        <f t="shared" si="1647"/>
        <v>#N/A</v>
      </c>
      <c r="L664" s="2" t="b">
        <f t="shared" si="1648"/>
        <v>1</v>
      </c>
      <c r="M664" s="28"/>
      <c r="N664" s="29"/>
      <c r="O664" s="30"/>
      <c r="P664" s="2" t="e">
        <f t="shared" si="1649"/>
        <v>#N/A</v>
      </c>
      <c r="Q664" s="2" t="e">
        <f t="shared" si="1650"/>
        <v>#N/A</v>
      </c>
      <c r="R664" s="2" t="b">
        <f t="shared" si="1651"/>
        <v>1</v>
      </c>
      <c r="S664" s="28"/>
      <c r="T664" s="29"/>
      <c r="U664" s="30"/>
      <c r="V664" s="2" t="e">
        <f t="shared" si="1652"/>
        <v>#N/A</v>
      </c>
      <c r="W664" s="2" t="e">
        <f t="shared" si="1653"/>
        <v>#N/A</v>
      </c>
      <c r="X664" s="2" t="b">
        <f t="shared" si="1654"/>
        <v>1</v>
      </c>
      <c r="Y664" s="28"/>
      <c r="Z664" s="29"/>
      <c r="AA664" s="30"/>
      <c r="AB664" s="2" t="e">
        <f t="shared" si="1655"/>
        <v>#N/A</v>
      </c>
      <c r="AC664" s="2" t="e">
        <f t="shared" si="1656"/>
        <v>#N/A</v>
      </c>
      <c r="AD664" s="2" t="b">
        <f t="shared" si="1657"/>
        <v>1</v>
      </c>
      <c r="AE664" s="28"/>
      <c r="AF664" s="29"/>
      <c r="AG664" s="30"/>
      <c r="AH664" s="2" t="e">
        <f t="shared" si="1658"/>
        <v>#N/A</v>
      </c>
      <c r="AI664" s="2" t="e">
        <f t="shared" si="1659"/>
        <v>#N/A</v>
      </c>
      <c r="AJ664" s="2" t="b">
        <f t="shared" si="1660"/>
        <v>1</v>
      </c>
      <c r="AK664" s="28"/>
      <c r="AL664" s="29"/>
      <c r="AM664" s="30"/>
      <c r="AN664" s="2" t="e">
        <f t="shared" si="1661"/>
        <v>#N/A</v>
      </c>
      <c r="AO664" s="2" t="e">
        <f t="shared" si="1662"/>
        <v>#N/A</v>
      </c>
      <c r="AP664" s="2" t="b">
        <f t="shared" si="1663"/>
        <v>1</v>
      </c>
      <c r="AQ664" s="28"/>
      <c r="AR664" s="29"/>
      <c r="AS664" s="30"/>
      <c r="AT664" s="2" t="e">
        <f t="shared" si="1664"/>
        <v>#N/A</v>
      </c>
      <c r="AU664" s="2" t="e">
        <f t="shared" si="1665"/>
        <v>#N/A</v>
      </c>
      <c r="AV664" s="2" t="b">
        <f t="shared" si="1666"/>
        <v>1</v>
      </c>
      <c r="AW664" s="28"/>
      <c r="AX664" s="29"/>
      <c r="AY664" s="30"/>
      <c r="AZ664" s="2" t="e">
        <f t="shared" si="1667"/>
        <v>#N/A</v>
      </c>
      <c r="BA664" s="2" t="e">
        <f t="shared" si="1668"/>
        <v>#N/A</v>
      </c>
      <c r="BB664" s="2" t="b">
        <f t="shared" si="1669"/>
        <v>1</v>
      </c>
      <c r="BC664" s="28"/>
      <c r="BD664" s="29"/>
      <c r="BE664" s="30"/>
      <c r="BF664" s="2" t="e">
        <f t="shared" si="1670"/>
        <v>#N/A</v>
      </c>
      <c r="BG664" s="2" t="e">
        <f t="shared" si="1671"/>
        <v>#N/A</v>
      </c>
      <c r="BH664" s="2" t="b">
        <f t="shared" si="1672"/>
        <v>1</v>
      </c>
      <c r="BI664" s="28"/>
      <c r="BJ664" s="29"/>
      <c r="BK664" s="30"/>
      <c r="BL664" s="2" t="e">
        <f t="shared" si="1673"/>
        <v>#N/A</v>
      </c>
      <c r="BM664" s="2" t="e">
        <f t="shared" si="1674"/>
        <v>#N/A</v>
      </c>
      <c r="BN664" s="2" t="b">
        <f t="shared" si="1675"/>
        <v>1</v>
      </c>
      <c r="BO664" s="28"/>
      <c r="BP664" s="29"/>
      <c r="BQ664" s="30"/>
      <c r="BR664" s="2" t="e">
        <f t="shared" si="1676"/>
        <v>#N/A</v>
      </c>
      <c r="BS664" s="2" t="e">
        <f t="shared" si="1677"/>
        <v>#N/A</v>
      </c>
      <c r="BT664" s="2" t="b">
        <f t="shared" si="1678"/>
        <v>1</v>
      </c>
      <c r="BU664" s="28"/>
      <c r="BV664" s="29"/>
      <c r="BW664" s="30"/>
      <c r="BX664" s="2" t="e">
        <f t="shared" si="1679"/>
        <v>#N/A</v>
      </c>
      <c r="BY664" s="2" t="e">
        <f t="shared" si="1680"/>
        <v>#N/A</v>
      </c>
      <c r="BZ664" s="2" t="b">
        <f t="shared" si="1681"/>
        <v>1</v>
      </c>
      <c r="CA664" s="28"/>
      <c r="CB664" s="29"/>
      <c r="CC664" s="30"/>
      <c r="CD664" s="2" t="e">
        <f t="shared" si="1682"/>
        <v>#N/A</v>
      </c>
      <c r="CE664" s="2" t="e">
        <f t="shared" si="1683"/>
        <v>#N/A</v>
      </c>
      <c r="CF664" s="2" t="b">
        <f t="shared" si="1684"/>
        <v>1</v>
      </c>
      <c r="CG664" s="28"/>
      <c r="CH664" s="29"/>
      <c r="CI664" s="30"/>
      <c r="CJ664" s="2" t="e">
        <f t="shared" si="1685"/>
        <v>#N/A</v>
      </c>
      <c r="CK664" s="2" t="e">
        <f t="shared" si="1686"/>
        <v>#N/A</v>
      </c>
      <c r="CL664" s="2" t="b">
        <f t="shared" si="1687"/>
        <v>1</v>
      </c>
      <c r="CM664" s="28"/>
      <c r="CN664" s="29"/>
      <c r="CO664" s="30"/>
      <c r="CP664" s="2" t="e">
        <f t="shared" si="1688"/>
        <v>#N/A</v>
      </c>
      <c r="CQ664" s="2" t="e">
        <f t="shared" si="1689"/>
        <v>#N/A</v>
      </c>
      <c r="CR664" s="2" t="b">
        <f t="shared" si="1690"/>
        <v>1</v>
      </c>
      <c r="CS664" s="28"/>
      <c r="CT664" s="29"/>
      <c r="CU664" s="30"/>
      <c r="CV664" s="2" t="e">
        <f t="shared" si="1691"/>
        <v>#N/A</v>
      </c>
      <c r="CW664" s="2" t="e">
        <f t="shared" si="1692"/>
        <v>#N/A</v>
      </c>
      <c r="CX664" s="2" t="b">
        <f t="shared" si="1693"/>
        <v>1</v>
      </c>
      <c r="CY664" s="28"/>
      <c r="CZ664" s="29"/>
      <c r="DA664" s="30"/>
      <c r="DB664" s="2" t="e">
        <f t="shared" si="1694"/>
        <v>#N/A</v>
      </c>
      <c r="DC664" s="2" t="e">
        <f t="shared" si="1695"/>
        <v>#N/A</v>
      </c>
      <c r="DD664" s="2" t="b">
        <f t="shared" si="1696"/>
        <v>1</v>
      </c>
      <c r="DE664" s="28"/>
      <c r="DF664" s="29"/>
      <c r="DG664" s="30"/>
      <c r="DH664" s="2" t="e">
        <f t="shared" si="1697"/>
        <v>#N/A</v>
      </c>
      <c r="DI664" s="2" t="e">
        <f t="shared" si="1698"/>
        <v>#N/A</v>
      </c>
      <c r="DJ664" s="2" t="b">
        <f t="shared" si="1699"/>
        <v>1</v>
      </c>
      <c r="DK664" s="28"/>
      <c r="DL664" s="29"/>
      <c r="DM664" s="30"/>
      <c r="DN664" s="2" t="e">
        <f t="shared" si="1700"/>
        <v>#N/A</v>
      </c>
      <c r="DO664" s="2" t="e">
        <f t="shared" si="1701"/>
        <v>#N/A</v>
      </c>
      <c r="DP664" s="2" t="b">
        <f t="shared" si="1702"/>
        <v>1</v>
      </c>
      <c r="DQ664" s="28"/>
      <c r="DR664" s="29"/>
      <c r="DS664" s="30"/>
      <c r="DT664" s="2" t="e">
        <f t="shared" si="1703"/>
        <v>#N/A</v>
      </c>
      <c r="DU664" s="2" t="e">
        <f t="shared" si="1704"/>
        <v>#N/A</v>
      </c>
      <c r="DV664" s="2" t="b">
        <f t="shared" si="1705"/>
        <v>1</v>
      </c>
      <c r="DW664" s="28"/>
      <c r="DX664" s="29"/>
      <c r="DY664" s="30"/>
      <c r="DZ664" s="2" t="e">
        <f t="shared" si="1706"/>
        <v>#N/A</v>
      </c>
      <c r="EA664" s="2" t="e">
        <f t="shared" si="1707"/>
        <v>#N/A</v>
      </c>
      <c r="EB664" s="2" t="b">
        <f t="shared" si="1708"/>
        <v>1</v>
      </c>
      <c r="EC664" s="28"/>
      <c r="ED664" s="29"/>
      <c r="EE664" s="30"/>
      <c r="EF664" s="2" t="e">
        <f t="shared" si="1709"/>
        <v>#N/A</v>
      </c>
      <c r="EG664" s="2" t="e">
        <f t="shared" si="1710"/>
        <v>#N/A</v>
      </c>
      <c r="EH664" s="2" t="b">
        <f t="shared" si="1711"/>
        <v>1</v>
      </c>
      <c r="EI664" s="28"/>
      <c r="EJ664" s="29"/>
      <c r="EK664" s="30"/>
      <c r="EL664" s="2" t="e">
        <f t="shared" si="1712"/>
        <v>#N/A</v>
      </c>
      <c r="EM664" s="2" t="e">
        <f t="shared" si="1713"/>
        <v>#N/A</v>
      </c>
      <c r="EN664" s="2" t="b">
        <f t="shared" si="1714"/>
        <v>1</v>
      </c>
      <c r="EO664" s="28"/>
      <c r="EP664" s="29"/>
      <c r="EQ664" s="30"/>
      <c r="ER664" s="2" t="e">
        <f t="shared" si="1715"/>
        <v>#N/A</v>
      </c>
      <c r="ES664" s="2" t="e">
        <f t="shared" si="1716"/>
        <v>#N/A</v>
      </c>
      <c r="ET664" s="2" t="b">
        <f t="shared" si="1717"/>
        <v>1</v>
      </c>
      <c r="EU664" s="28"/>
      <c r="EV664" s="29"/>
      <c r="EW664" s="30"/>
      <c r="EX664" s="2" t="e">
        <f t="shared" si="1718"/>
        <v>#N/A</v>
      </c>
      <c r="EY664" s="2" t="e">
        <f t="shared" si="1719"/>
        <v>#N/A</v>
      </c>
      <c r="EZ664" s="2" t="b">
        <f t="shared" si="1720"/>
        <v>1</v>
      </c>
      <c r="FA664" s="28"/>
      <c r="FB664" s="29"/>
      <c r="FC664" s="30"/>
      <c r="FD664" s="2" t="e">
        <f t="shared" si="1721"/>
        <v>#N/A</v>
      </c>
      <c r="FE664" s="2" t="e">
        <f t="shared" si="1722"/>
        <v>#N/A</v>
      </c>
      <c r="FF664" s="2" t="b">
        <f t="shared" si="1723"/>
        <v>1</v>
      </c>
      <c r="FG664" s="28"/>
      <c r="FH664" s="29"/>
      <c r="FI664" s="30"/>
      <c r="FJ664" s="2" t="e">
        <f t="shared" si="1724"/>
        <v>#N/A</v>
      </c>
      <c r="FK664" s="2" t="e">
        <f t="shared" si="1725"/>
        <v>#N/A</v>
      </c>
      <c r="FL664" s="2" t="b">
        <f t="shared" si="1726"/>
        <v>1</v>
      </c>
      <c r="FM664" s="28"/>
      <c r="FN664" s="29"/>
      <c r="FO664" s="30"/>
      <c r="FP664" s="2" t="e">
        <f t="shared" si="1727"/>
        <v>#N/A</v>
      </c>
      <c r="FQ664" s="2" t="e">
        <f t="shared" si="1728"/>
        <v>#N/A</v>
      </c>
      <c r="FR664" s="2" t="b">
        <f t="shared" si="1729"/>
        <v>1</v>
      </c>
      <c r="FS664" s="28"/>
      <c r="FT664" s="29"/>
      <c r="FU664" s="30"/>
      <c r="FV664" s="2" t="e">
        <f t="shared" si="1730"/>
        <v>#N/A</v>
      </c>
      <c r="FW664" s="2" t="e">
        <f t="shared" si="1731"/>
        <v>#N/A</v>
      </c>
      <c r="FX664" s="2" t="b">
        <f t="shared" si="1732"/>
        <v>1</v>
      </c>
      <c r="FY664" s="28"/>
      <c r="FZ664" s="29"/>
      <c r="GA664" s="30"/>
      <c r="GB664" s="2" t="e">
        <f t="shared" si="1521"/>
        <v>#N/A</v>
      </c>
      <c r="GC664" s="2" t="e">
        <f t="shared" si="1733"/>
        <v>#N/A</v>
      </c>
      <c r="GD664" s="2" t="b">
        <f t="shared" si="1734"/>
        <v>1</v>
      </c>
      <c r="GE664" s="28"/>
      <c r="GF664" s="29"/>
      <c r="GG664" s="30"/>
      <c r="GH664" s="10"/>
      <c r="GI664" s="23" t="str">
        <f t="shared" si="1735"/>
        <v>1</v>
      </c>
      <c r="GJ664" s="23" t="str">
        <f t="shared" si="1736"/>
        <v>1</v>
      </c>
      <c r="GK664" s="23" t="str">
        <f t="shared" si="1737"/>
        <v>1</v>
      </c>
      <c r="GL664" s="23" t="str">
        <f t="shared" si="1738"/>
        <v>1</v>
      </c>
      <c r="GM664" s="23" t="str">
        <f t="shared" si="1739"/>
        <v>1</v>
      </c>
      <c r="GN664" s="23" t="str">
        <f t="shared" si="1740"/>
        <v>1</v>
      </c>
      <c r="GO664" s="23" t="str">
        <f t="shared" si="1741"/>
        <v>1</v>
      </c>
      <c r="GP664" s="23" t="str">
        <f t="shared" si="1742"/>
        <v>1</v>
      </c>
      <c r="GQ664" s="23" t="str">
        <f t="shared" si="1743"/>
        <v>1</v>
      </c>
      <c r="GR664" s="23" t="str">
        <f t="shared" si="1744"/>
        <v>1</v>
      </c>
      <c r="GS664" s="23" t="str">
        <f t="shared" si="1745"/>
        <v>1</v>
      </c>
      <c r="GT664" s="23" t="str">
        <f t="shared" si="1746"/>
        <v>1</v>
      </c>
      <c r="GU664" s="23" t="str">
        <f t="shared" si="1747"/>
        <v>1</v>
      </c>
      <c r="GV664" s="23" t="str">
        <f t="shared" si="1748"/>
        <v>1</v>
      </c>
      <c r="GW664" s="23" t="str">
        <f t="shared" si="1749"/>
        <v>1</v>
      </c>
      <c r="GX664" s="23" t="str">
        <f t="shared" si="1750"/>
        <v>1</v>
      </c>
      <c r="GY664" s="23" t="str">
        <f t="shared" si="1751"/>
        <v>1</v>
      </c>
      <c r="GZ664" s="23" t="str">
        <f t="shared" si="1752"/>
        <v>1</v>
      </c>
      <c r="HA664" s="23" t="str">
        <f t="shared" si="1753"/>
        <v>1</v>
      </c>
      <c r="HB664" s="23" t="str">
        <f t="shared" si="1754"/>
        <v>1</v>
      </c>
      <c r="HC664" s="23" t="str">
        <f t="shared" si="1755"/>
        <v>1</v>
      </c>
      <c r="HD664" s="23" t="str">
        <f t="shared" si="1756"/>
        <v>1</v>
      </c>
      <c r="HE664" s="23" t="str">
        <f t="shared" si="1757"/>
        <v>1</v>
      </c>
      <c r="HF664" s="23" t="str">
        <f t="shared" si="1758"/>
        <v>1</v>
      </c>
      <c r="HG664" s="23" t="str">
        <f t="shared" si="1759"/>
        <v>1</v>
      </c>
      <c r="HH664" s="23" t="str">
        <f t="shared" si="1760"/>
        <v>1</v>
      </c>
      <c r="HI664" s="23" t="str">
        <f t="shared" si="1761"/>
        <v>1</v>
      </c>
      <c r="HJ664" s="23" t="str">
        <f t="shared" si="1762"/>
        <v>1</v>
      </c>
      <c r="HK664" s="23" t="str">
        <f t="shared" si="1763"/>
        <v>1</v>
      </c>
      <c r="HL664" s="23" t="str">
        <f t="shared" si="1764"/>
        <v>1</v>
      </c>
      <c r="HM664" s="23" t="str">
        <f t="shared" si="1765"/>
        <v>1</v>
      </c>
    </row>
    <row r="665" spans="1:221" x14ac:dyDescent="0.2">
      <c r="A665" s="31"/>
      <c r="B665" s="32"/>
      <c r="C665" s="33"/>
      <c r="D665" s="2" t="e">
        <f t="shared" si="1520"/>
        <v>#N/A</v>
      </c>
      <c r="E665" s="2" t="e">
        <f t="shared" si="1644"/>
        <v>#N/A</v>
      </c>
      <c r="F665" s="2" t="b">
        <f t="shared" si="1645"/>
        <v>1</v>
      </c>
      <c r="G665" s="28"/>
      <c r="H665" s="29"/>
      <c r="I665" s="30"/>
      <c r="J665" s="2" t="e">
        <f t="shared" si="1646"/>
        <v>#N/A</v>
      </c>
      <c r="K665" s="2" t="e">
        <f t="shared" si="1647"/>
        <v>#N/A</v>
      </c>
      <c r="L665" s="2" t="b">
        <f t="shared" si="1648"/>
        <v>1</v>
      </c>
      <c r="M665" s="28"/>
      <c r="N665" s="29"/>
      <c r="O665" s="30"/>
      <c r="P665" s="2" t="e">
        <f t="shared" si="1649"/>
        <v>#N/A</v>
      </c>
      <c r="Q665" s="2" t="e">
        <f t="shared" si="1650"/>
        <v>#N/A</v>
      </c>
      <c r="R665" s="2" t="b">
        <f t="shared" si="1651"/>
        <v>1</v>
      </c>
      <c r="S665" s="28"/>
      <c r="T665" s="29"/>
      <c r="U665" s="30"/>
      <c r="V665" s="2" t="e">
        <f t="shared" si="1652"/>
        <v>#N/A</v>
      </c>
      <c r="W665" s="2" t="e">
        <f t="shared" si="1653"/>
        <v>#N/A</v>
      </c>
      <c r="X665" s="2" t="b">
        <f t="shared" si="1654"/>
        <v>1</v>
      </c>
      <c r="Y665" s="28"/>
      <c r="Z665" s="29"/>
      <c r="AA665" s="30"/>
      <c r="AB665" s="2" t="e">
        <f t="shared" si="1655"/>
        <v>#N/A</v>
      </c>
      <c r="AC665" s="2" t="e">
        <f t="shared" si="1656"/>
        <v>#N/A</v>
      </c>
      <c r="AD665" s="2" t="b">
        <f t="shared" si="1657"/>
        <v>1</v>
      </c>
      <c r="AE665" s="28"/>
      <c r="AF665" s="29"/>
      <c r="AG665" s="30"/>
      <c r="AH665" s="2" t="e">
        <f t="shared" si="1658"/>
        <v>#N/A</v>
      </c>
      <c r="AI665" s="2" t="e">
        <f t="shared" si="1659"/>
        <v>#N/A</v>
      </c>
      <c r="AJ665" s="2" t="b">
        <f t="shared" si="1660"/>
        <v>1</v>
      </c>
      <c r="AK665" s="28"/>
      <c r="AL665" s="29"/>
      <c r="AM665" s="30"/>
      <c r="AN665" s="2" t="e">
        <f t="shared" si="1661"/>
        <v>#N/A</v>
      </c>
      <c r="AO665" s="2" t="e">
        <f t="shared" si="1662"/>
        <v>#N/A</v>
      </c>
      <c r="AP665" s="2" t="b">
        <f t="shared" si="1663"/>
        <v>1</v>
      </c>
      <c r="AQ665" s="28"/>
      <c r="AR665" s="29"/>
      <c r="AS665" s="30"/>
      <c r="AT665" s="2" t="e">
        <f t="shared" si="1664"/>
        <v>#N/A</v>
      </c>
      <c r="AU665" s="2" t="e">
        <f t="shared" si="1665"/>
        <v>#N/A</v>
      </c>
      <c r="AV665" s="2" t="b">
        <f t="shared" si="1666"/>
        <v>1</v>
      </c>
      <c r="AW665" s="28"/>
      <c r="AX665" s="29"/>
      <c r="AY665" s="30"/>
      <c r="AZ665" s="2" t="e">
        <f t="shared" si="1667"/>
        <v>#N/A</v>
      </c>
      <c r="BA665" s="2" t="e">
        <f t="shared" si="1668"/>
        <v>#N/A</v>
      </c>
      <c r="BB665" s="2" t="b">
        <f t="shared" si="1669"/>
        <v>1</v>
      </c>
      <c r="BC665" s="28"/>
      <c r="BD665" s="29"/>
      <c r="BE665" s="30"/>
      <c r="BF665" s="2" t="e">
        <f t="shared" si="1670"/>
        <v>#N/A</v>
      </c>
      <c r="BG665" s="2" t="e">
        <f t="shared" si="1671"/>
        <v>#N/A</v>
      </c>
      <c r="BH665" s="2" t="b">
        <f t="shared" si="1672"/>
        <v>1</v>
      </c>
      <c r="BI665" s="28"/>
      <c r="BJ665" s="29"/>
      <c r="BK665" s="30"/>
      <c r="BL665" s="2" t="e">
        <f t="shared" si="1673"/>
        <v>#N/A</v>
      </c>
      <c r="BM665" s="2" t="e">
        <f t="shared" si="1674"/>
        <v>#N/A</v>
      </c>
      <c r="BN665" s="2" t="b">
        <f t="shared" si="1675"/>
        <v>1</v>
      </c>
      <c r="BO665" s="28"/>
      <c r="BP665" s="29"/>
      <c r="BQ665" s="30"/>
      <c r="BR665" s="2" t="e">
        <f t="shared" si="1676"/>
        <v>#N/A</v>
      </c>
      <c r="BS665" s="2" t="e">
        <f t="shared" si="1677"/>
        <v>#N/A</v>
      </c>
      <c r="BT665" s="2" t="b">
        <f t="shared" si="1678"/>
        <v>1</v>
      </c>
      <c r="BU665" s="28"/>
      <c r="BV665" s="29"/>
      <c r="BW665" s="30"/>
      <c r="BX665" s="2" t="e">
        <f t="shared" si="1679"/>
        <v>#N/A</v>
      </c>
      <c r="BY665" s="2" t="e">
        <f t="shared" si="1680"/>
        <v>#N/A</v>
      </c>
      <c r="BZ665" s="2" t="b">
        <f t="shared" si="1681"/>
        <v>1</v>
      </c>
      <c r="CA665" s="28"/>
      <c r="CB665" s="29"/>
      <c r="CC665" s="30"/>
      <c r="CD665" s="2" t="e">
        <f t="shared" si="1682"/>
        <v>#N/A</v>
      </c>
      <c r="CE665" s="2" t="e">
        <f t="shared" si="1683"/>
        <v>#N/A</v>
      </c>
      <c r="CF665" s="2" t="b">
        <f t="shared" si="1684"/>
        <v>1</v>
      </c>
      <c r="CG665" s="28"/>
      <c r="CH665" s="29"/>
      <c r="CI665" s="30"/>
      <c r="CJ665" s="2" t="e">
        <f t="shared" si="1685"/>
        <v>#N/A</v>
      </c>
      <c r="CK665" s="2" t="e">
        <f t="shared" si="1686"/>
        <v>#N/A</v>
      </c>
      <c r="CL665" s="2" t="b">
        <f t="shared" si="1687"/>
        <v>1</v>
      </c>
      <c r="CM665" s="28"/>
      <c r="CN665" s="29"/>
      <c r="CO665" s="30"/>
      <c r="CP665" s="2" t="e">
        <f t="shared" si="1688"/>
        <v>#N/A</v>
      </c>
      <c r="CQ665" s="2" t="e">
        <f t="shared" si="1689"/>
        <v>#N/A</v>
      </c>
      <c r="CR665" s="2" t="b">
        <f t="shared" si="1690"/>
        <v>1</v>
      </c>
      <c r="CS665" s="28"/>
      <c r="CT665" s="29"/>
      <c r="CU665" s="30"/>
      <c r="CV665" s="2" t="e">
        <f t="shared" si="1691"/>
        <v>#N/A</v>
      </c>
      <c r="CW665" s="2" t="e">
        <f t="shared" si="1692"/>
        <v>#N/A</v>
      </c>
      <c r="CX665" s="2" t="b">
        <f t="shared" si="1693"/>
        <v>1</v>
      </c>
      <c r="CY665" s="28"/>
      <c r="CZ665" s="29"/>
      <c r="DA665" s="30"/>
      <c r="DB665" s="2" t="e">
        <f t="shared" si="1694"/>
        <v>#N/A</v>
      </c>
      <c r="DC665" s="2" t="e">
        <f t="shared" si="1695"/>
        <v>#N/A</v>
      </c>
      <c r="DD665" s="2" t="b">
        <f t="shared" si="1696"/>
        <v>1</v>
      </c>
      <c r="DE665" s="28"/>
      <c r="DF665" s="29"/>
      <c r="DG665" s="30"/>
      <c r="DH665" s="2" t="e">
        <f t="shared" si="1697"/>
        <v>#N/A</v>
      </c>
      <c r="DI665" s="2" t="e">
        <f t="shared" si="1698"/>
        <v>#N/A</v>
      </c>
      <c r="DJ665" s="2" t="b">
        <f t="shared" si="1699"/>
        <v>1</v>
      </c>
      <c r="DK665" s="28"/>
      <c r="DL665" s="29"/>
      <c r="DM665" s="30"/>
      <c r="DN665" s="2" t="e">
        <f t="shared" si="1700"/>
        <v>#N/A</v>
      </c>
      <c r="DO665" s="2" t="e">
        <f t="shared" si="1701"/>
        <v>#N/A</v>
      </c>
      <c r="DP665" s="2" t="b">
        <f t="shared" si="1702"/>
        <v>1</v>
      </c>
      <c r="DQ665" s="28"/>
      <c r="DR665" s="29"/>
      <c r="DS665" s="30"/>
      <c r="DT665" s="2" t="e">
        <f t="shared" si="1703"/>
        <v>#N/A</v>
      </c>
      <c r="DU665" s="2" t="e">
        <f t="shared" si="1704"/>
        <v>#N/A</v>
      </c>
      <c r="DV665" s="2" t="b">
        <f t="shared" si="1705"/>
        <v>1</v>
      </c>
      <c r="DW665" s="28"/>
      <c r="DX665" s="29"/>
      <c r="DY665" s="30"/>
      <c r="DZ665" s="2" t="e">
        <f t="shared" si="1706"/>
        <v>#N/A</v>
      </c>
      <c r="EA665" s="2" t="e">
        <f t="shared" si="1707"/>
        <v>#N/A</v>
      </c>
      <c r="EB665" s="2" t="b">
        <f t="shared" si="1708"/>
        <v>1</v>
      </c>
      <c r="EC665" s="28"/>
      <c r="ED665" s="29"/>
      <c r="EE665" s="30"/>
      <c r="EF665" s="2" t="e">
        <f t="shared" si="1709"/>
        <v>#N/A</v>
      </c>
      <c r="EG665" s="2" t="e">
        <f t="shared" si="1710"/>
        <v>#N/A</v>
      </c>
      <c r="EH665" s="2" t="b">
        <f t="shared" si="1711"/>
        <v>1</v>
      </c>
      <c r="EI665" s="28"/>
      <c r="EJ665" s="29"/>
      <c r="EK665" s="30"/>
      <c r="EL665" s="2" t="e">
        <f t="shared" si="1712"/>
        <v>#N/A</v>
      </c>
      <c r="EM665" s="2" t="e">
        <f t="shared" si="1713"/>
        <v>#N/A</v>
      </c>
      <c r="EN665" s="2" t="b">
        <f t="shared" si="1714"/>
        <v>1</v>
      </c>
      <c r="EO665" s="28"/>
      <c r="EP665" s="29"/>
      <c r="EQ665" s="30"/>
      <c r="ER665" s="2" t="e">
        <f t="shared" si="1715"/>
        <v>#N/A</v>
      </c>
      <c r="ES665" s="2" t="e">
        <f t="shared" si="1716"/>
        <v>#N/A</v>
      </c>
      <c r="ET665" s="2" t="b">
        <f t="shared" si="1717"/>
        <v>1</v>
      </c>
      <c r="EU665" s="28"/>
      <c r="EV665" s="29"/>
      <c r="EW665" s="30"/>
      <c r="EX665" s="2" t="e">
        <f t="shared" si="1718"/>
        <v>#N/A</v>
      </c>
      <c r="EY665" s="2" t="e">
        <f t="shared" si="1719"/>
        <v>#N/A</v>
      </c>
      <c r="EZ665" s="2" t="b">
        <f t="shared" si="1720"/>
        <v>1</v>
      </c>
      <c r="FA665" s="28"/>
      <c r="FB665" s="29"/>
      <c r="FC665" s="30"/>
      <c r="FD665" s="2" t="e">
        <f t="shared" si="1721"/>
        <v>#N/A</v>
      </c>
      <c r="FE665" s="2" t="e">
        <f t="shared" si="1722"/>
        <v>#N/A</v>
      </c>
      <c r="FF665" s="2" t="b">
        <f t="shared" si="1723"/>
        <v>1</v>
      </c>
      <c r="FG665" s="28"/>
      <c r="FH665" s="29"/>
      <c r="FI665" s="30"/>
      <c r="FJ665" s="2" t="e">
        <f t="shared" si="1724"/>
        <v>#N/A</v>
      </c>
      <c r="FK665" s="2" t="e">
        <f t="shared" si="1725"/>
        <v>#N/A</v>
      </c>
      <c r="FL665" s="2" t="b">
        <f t="shared" si="1726"/>
        <v>1</v>
      </c>
      <c r="FM665" s="28"/>
      <c r="FN665" s="29"/>
      <c r="FO665" s="30"/>
      <c r="FP665" s="2" t="e">
        <f t="shared" si="1727"/>
        <v>#N/A</v>
      </c>
      <c r="FQ665" s="2" t="e">
        <f t="shared" si="1728"/>
        <v>#N/A</v>
      </c>
      <c r="FR665" s="2" t="b">
        <f t="shared" si="1729"/>
        <v>1</v>
      </c>
      <c r="FS665" s="28"/>
      <c r="FT665" s="29"/>
      <c r="FU665" s="30"/>
      <c r="FV665" s="2" t="e">
        <f t="shared" si="1730"/>
        <v>#N/A</v>
      </c>
      <c r="FW665" s="2" t="e">
        <f t="shared" si="1731"/>
        <v>#N/A</v>
      </c>
      <c r="FX665" s="2" t="b">
        <f t="shared" si="1732"/>
        <v>1</v>
      </c>
      <c r="FY665" s="28"/>
      <c r="FZ665" s="29"/>
      <c r="GA665" s="30"/>
      <c r="GB665" s="2" t="e">
        <f t="shared" si="1521"/>
        <v>#N/A</v>
      </c>
      <c r="GC665" s="2" t="e">
        <f t="shared" si="1733"/>
        <v>#N/A</v>
      </c>
      <c r="GD665" s="2" t="b">
        <f t="shared" si="1734"/>
        <v>1</v>
      </c>
      <c r="GE665" s="28"/>
      <c r="GF665" s="29"/>
      <c r="GG665" s="30"/>
      <c r="GH665" s="10"/>
      <c r="GI665" s="23" t="str">
        <f t="shared" si="1735"/>
        <v>1</v>
      </c>
      <c r="GJ665" s="23" t="str">
        <f t="shared" si="1736"/>
        <v>1</v>
      </c>
      <c r="GK665" s="23" t="str">
        <f t="shared" si="1737"/>
        <v>1</v>
      </c>
      <c r="GL665" s="23" t="str">
        <f t="shared" si="1738"/>
        <v>1</v>
      </c>
      <c r="GM665" s="23" t="str">
        <f t="shared" si="1739"/>
        <v>1</v>
      </c>
      <c r="GN665" s="23" t="str">
        <f t="shared" si="1740"/>
        <v>1</v>
      </c>
      <c r="GO665" s="23" t="str">
        <f t="shared" si="1741"/>
        <v>1</v>
      </c>
      <c r="GP665" s="23" t="str">
        <f t="shared" si="1742"/>
        <v>1</v>
      </c>
      <c r="GQ665" s="23" t="str">
        <f t="shared" si="1743"/>
        <v>1</v>
      </c>
      <c r="GR665" s="23" t="str">
        <f t="shared" si="1744"/>
        <v>1</v>
      </c>
      <c r="GS665" s="23" t="str">
        <f t="shared" si="1745"/>
        <v>1</v>
      </c>
      <c r="GT665" s="23" t="str">
        <f t="shared" si="1746"/>
        <v>1</v>
      </c>
      <c r="GU665" s="23" t="str">
        <f t="shared" si="1747"/>
        <v>1</v>
      </c>
      <c r="GV665" s="23" t="str">
        <f t="shared" si="1748"/>
        <v>1</v>
      </c>
      <c r="GW665" s="23" t="str">
        <f t="shared" si="1749"/>
        <v>1</v>
      </c>
      <c r="GX665" s="23" t="str">
        <f t="shared" si="1750"/>
        <v>1</v>
      </c>
      <c r="GY665" s="23" t="str">
        <f t="shared" si="1751"/>
        <v>1</v>
      </c>
      <c r="GZ665" s="23" t="str">
        <f t="shared" si="1752"/>
        <v>1</v>
      </c>
      <c r="HA665" s="23" t="str">
        <f t="shared" si="1753"/>
        <v>1</v>
      </c>
      <c r="HB665" s="23" t="str">
        <f t="shared" si="1754"/>
        <v>1</v>
      </c>
      <c r="HC665" s="23" t="str">
        <f t="shared" si="1755"/>
        <v>1</v>
      </c>
      <c r="HD665" s="23" t="str">
        <f t="shared" si="1756"/>
        <v>1</v>
      </c>
      <c r="HE665" s="23" t="str">
        <f t="shared" si="1757"/>
        <v>1</v>
      </c>
      <c r="HF665" s="23" t="str">
        <f t="shared" si="1758"/>
        <v>1</v>
      </c>
      <c r="HG665" s="23" t="str">
        <f t="shared" si="1759"/>
        <v>1</v>
      </c>
      <c r="HH665" s="23" t="str">
        <f t="shared" si="1760"/>
        <v>1</v>
      </c>
      <c r="HI665" s="23" t="str">
        <f t="shared" si="1761"/>
        <v>1</v>
      </c>
      <c r="HJ665" s="23" t="str">
        <f t="shared" si="1762"/>
        <v>1</v>
      </c>
      <c r="HK665" s="23" t="str">
        <f t="shared" si="1763"/>
        <v>1</v>
      </c>
      <c r="HL665" s="23" t="str">
        <f t="shared" si="1764"/>
        <v>1</v>
      </c>
      <c r="HM665" s="23" t="str">
        <f t="shared" si="1765"/>
        <v>1</v>
      </c>
    </row>
    <row r="666" spans="1:221" x14ac:dyDescent="0.2">
      <c r="A666" s="31"/>
      <c r="B666" s="32"/>
      <c r="C666" s="33"/>
      <c r="D666" s="2" t="e">
        <f t="shared" si="1520"/>
        <v>#N/A</v>
      </c>
      <c r="E666" s="2" t="e">
        <f t="shared" si="1644"/>
        <v>#N/A</v>
      </c>
      <c r="F666" s="2" t="b">
        <f t="shared" si="1645"/>
        <v>1</v>
      </c>
      <c r="G666" s="28"/>
      <c r="H666" s="29"/>
      <c r="I666" s="30"/>
      <c r="J666" s="2" t="e">
        <f t="shared" si="1646"/>
        <v>#N/A</v>
      </c>
      <c r="K666" s="2" t="e">
        <f t="shared" si="1647"/>
        <v>#N/A</v>
      </c>
      <c r="L666" s="2" t="b">
        <f t="shared" si="1648"/>
        <v>1</v>
      </c>
      <c r="M666" s="28"/>
      <c r="N666" s="29"/>
      <c r="O666" s="30"/>
      <c r="P666" s="2" t="e">
        <f t="shared" si="1649"/>
        <v>#N/A</v>
      </c>
      <c r="Q666" s="2" t="e">
        <f t="shared" si="1650"/>
        <v>#N/A</v>
      </c>
      <c r="R666" s="2" t="b">
        <f t="shared" si="1651"/>
        <v>1</v>
      </c>
      <c r="S666" s="28"/>
      <c r="T666" s="29"/>
      <c r="U666" s="30"/>
      <c r="V666" s="2" t="e">
        <f t="shared" si="1652"/>
        <v>#N/A</v>
      </c>
      <c r="W666" s="2" t="e">
        <f t="shared" si="1653"/>
        <v>#N/A</v>
      </c>
      <c r="X666" s="2" t="b">
        <f t="shared" si="1654"/>
        <v>1</v>
      </c>
      <c r="Y666" s="28"/>
      <c r="Z666" s="29"/>
      <c r="AA666" s="30"/>
      <c r="AB666" s="2" t="e">
        <f t="shared" si="1655"/>
        <v>#N/A</v>
      </c>
      <c r="AC666" s="2" t="e">
        <f t="shared" si="1656"/>
        <v>#N/A</v>
      </c>
      <c r="AD666" s="2" t="b">
        <f t="shared" si="1657"/>
        <v>1</v>
      </c>
      <c r="AE666" s="28"/>
      <c r="AF666" s="29"/>
      <c r="AG666" s="30"/>
      <c r="AH666" s="2" t="e">
        <f t="shared" si="1658"/>
        <v>#N/A</v>
      </c>
      <c r="AI666" s="2" t="e">
        <f t="shared" si="1659"/>
        <v>#N/A</v>
      </c>
      <c r="AJ666" s="2" t="b">
        <f t="shared" si="1660"/>
        <v>1</v>
      </c>
      <c r="AK666" s="28"/>
      <c r="AL666" s="29"/>
      <c r="AM666" s="30"/>
      <c r="AN666" s="2" t="e">
        <f t="shared" si="1661"/>
        <v>#N/A</v>
      </c>
      <c r="AO666" s="2" t="e">
        <f t="shared" si="1662"/>
        <v>#N/A</v>
      </c>
      <c r="AP666" s="2" t="b">
        <f t="shared" si="1663"/>
        <v>1</v>
      </c>
      <c r="AQ666" s="28"/>
      <c r="AR666" s="29"/>
      <c r="AS666" s="30"/>
      <c r="AT666" s="2" t="e">
        <f t="shared" si="1664"/>
        <v>#N/A</v>
      </c>
      <c r="AU666" s="2" t="e">
        <f t="shared" si="1665"/>
        <v>#N/A</v>
      </c>
      <c r="AV666" s="2" t="b">
        <f t="shared" si="1666"/>
        <v>1</v>
      </c>
      <c r="AW666" s="28"/>
      <c r="AX666" s="29"/>
      <c r="AY666" s="30"/>
      <c r="AZ666" s="2" t="e">
        <f t="shared" si="1667"/>
        <v>#N/A</v>
      </c>
      <c r="BA666" s="2" t="e">
        <f t="shared" si="1668"/>
        <v>#N/A</v>
      </c>
      <c r="BB666" s="2" t="b">
        <f t="shared" si="1669"/>
        <v>1</v>
      </c>
      <c r="BC666" s="28"/>
      <c r="BD666" s="29"/>
      <c r="BE666" s="30"/>
      <c r="BF666" s="2" t="e">
        <f t="shared" si="1670"/>
        <v>#N/A</v>
      </c>
      <c r="BG666" s="2" t="e">
        <f t="shared" si="1671"/>
        <v>#N/A</v>
      </c>
      <c r="BH666" s="2" t="b">
        <f t="shared" si="1672"/>
        <v>1</v>
      </c>
      <c r="BI666" s="28"/>
      <c r="BJ666" s="29"/>
      <c r="BK666" s="30"/>
      <c r="BL666" s="2" t="e">
        <f t="shared" si="1673"/>
        <v>#N/A</v>
      </c>
      <c r="BM666" s="2" t="e">
        <f t="shared" si="1674"/>
        <v>#N/A</v>
      </c>
      <c r="BN666" s="2" t="b">
        <f t="shared" si="1675"/>
        <v>1</v>
      </c>
      <c r="BO666" s="28"/>
      <c r="BP666" s="29"/>
      <c r="BQ666" s="30"/>
      <c r="BR666" s="2" t="e">
        <f t="shared" si="1676"/>
        <v>#N/A</v>
      </c>
      <c r="BS666" s="2" t="e">
        <f t="shared" si="1677"/>
        <v>#N/A</v>
      </c>
      <c r="BT666" s="2" t="b">
        <f t="shared" si="1678"/>
        <v>1</v>
      </c>
      <c r="BU666" s="28"/>
      <c r="BV666" s="29"/>
      <c r="BW666" s="30"/>
      <c r="BX666" s="2" t="e">
        <f t="shared" si="1679"/>
        <v>#N/A</v>
      </c>
      <c r="BY666" s="2" t="e">
        <f t="shared" si="1680"/>
        <v>#N/A</v>
      </c>
      <c r="BZ666" s="2" t="b">
        <f t="shared" si="1681"/>
        <v>1</v>
      </c>
      <c r="CA666" s="28"/>
      <c r="CB666" s="29"/>
      <c r="CC666" s="30"/>
      <c r="CD666" s="2" t="e">
        <f t="shared" si="1682"/>
        <v>#N/A</v>
      </c>
      <c r="CE666" s="2" t="e">
        <f t="shared" si="1683"/>
        <v>#N/A</v>
      </c>
      <c r="CF666" s="2" t="b">
        <f t="shared" si="1684"/>
        <v>1</v>
      </c>
      <c r="CG666" s="28"/>
      <c r="CH666" s="29"/>
      <c r="CI666" s="30"/>
      <c r="CJ666" s="2" t="e">
        <f t="shared" si="1685"/>
        <v>#N/A</v>
      </c>
      <c r="CK666" s="2" t="e">
        <f t="shared" si="1686"/>
        <v>#N/A</v>
      </c>
      <c r="CL666" s="2" t="b">
        <f t="shared" si="1687"/>
        <v>1</v>
      </c>
      <c r="CM666" s="28"/>
      <c r="CN666" s="29"/>
      <c r="CO666" s="30"/>
      <c r="CP666" s="2" t="e">
        <f t="shared" si="1688"/>
        <v>#N/A</v>
      </c>
      <c r="CQ666" s="2" t="e">
        <f t="shared" si="1689"/>
        <v>#N/A</v>
      </c>
      <c r="CR666" s="2" t="b">
        <f t="shared" si="1690"/>
        <v>1</v>
      </c>
      <c r="CS666" s="28"/>
      <c r="CT666" s="29"/>
      <c r="CU666" s="30"/>
      <c r="CV666" s="2" t="e">
        <f t="shared" si="1691"/>
        <v>#N/A</v>
      </c>
      <c r="CW666" s="2" t="e">
        <f t="shared" si="1692"/>
        <v>#N/A</v>
      </c>
      <c r="CX666" s="2" t="b">
        <f t="shared" si="1693"/>
        <v>1</v>
      </c>
      <c r="CY666" s="28"/>
      <c r="CZ666" s="29"/>
      <c r="DA666" s="30"/>
      <c r="DB666" s="2" t="e">
        <f t="shared" si="1694"/>
        <v>#N/A</v>
      </c>
      <c r="DC666" s="2" t="e">
        <f t="shared" si="1695"/>
        <v>#N/A</v>
      </c>
      <c r="DD666" s="2" t="b">
        <f t="shared" si="1696"/>
        <v>1</v>
      </c>
      <c r="DE666" s="28"/>
      <c r="DF666" s="29"/>
      <c r="DG666" s="30"/>
      <c r="DH666" s="2" t="e">
        <f t="shared" si="1697"/>
        <v>#N/A</v>
      </c>
      <c r="DI666" s="2" t="e">
        <f t="shared" si="1698"/>
        <v>#N/A</v>
      </c>
      <c r="DJ666" s="2" t="b">
        <f t="shared" si="1699"/>
        <v>1</v>
      </c>
      <c r="DK666" s="28"/>
      <c r="DL666" s="29"/>
      <c r="DM666" s="30"/>
      <c r="DN666" s="2" t="e">
        <f t="shared" si="1700"/>
        <v>#N/A</v>
      </c>
      <c r="DO666" s="2" t="e">
        <f t="shared" si="1701"/>
        <v>#N/A</v>
      </c>
      <c r="DP666" s="2" t="b">
        <f t="shared" si="1702"/>
        <v>1</v>
      </c>
      <c r="DQ666" s="28"/>
      <c r="DR666" s="29"/>
      <c r="DS666" s="30"/>
      <c r="DT666" s="2" t="e">
        <f t="shared" si="1703"/>
        <v>#N/A</v>
      </c>
      <c r="DU666" s="2" t="e">
        <f t="shared" si="1704"/>
        <v>#N/A</v>
      </c>
      <c r="DV666" s="2" t="b">
        <f t="shared" si="1705"/>
        <v>1</v>
      </c>
      <c r="DW666" s="28"/>
      <c r="DX666" s="29"/>
      <c r="DY666" s="30"/>
      <c r="DZ666" s="2" t="e">
        <f t="shared" si="1706"/>
        <v>#N/A</v>
      </c>
      <c r="EA666" s="2" t="e">
        <f t="shared" si="1707"/>
        <v>#N/A</v>
      </c>
      <c r="EB666" s="2" t="b">
        <f t="shared" si="1708"/>
        <v>1</v>
      </c>
      <c r="EC666" s="28"/>
      <c r="ED666" s="29"/>
      <c r="EE666" s="30"/>
      <c r="EF666" s="2" t="e">
        <f t="shared" si="1709"/>
        <v>#N/A</v>
      </c>
      <c r="EG666" s="2" t="e">
        <f t="shared" si="1710"/>
        <v>#N/A</v>
      </c>
      <c r="EH666" s="2" t="b">
        <f t="shared" si="1711"/>
        <v>1</v>
      </c>
      <c r="EI666" s="28"/>
      <c r="EJ666" s="29"/>
      <c r="EK666" s="30"/>
      <c r="EL666" s="2" t="e">
        <f t="shared" si="1712"/>
        <v>#N/A</v>
      </c>
      <c r="EM666" s="2" t="e">
        <f t="shared" si="1713"/>
        <v>#N/A</v>
      </c>
      <c r="EN666" s="2" t="b">
        <f t="shared" si="1714"/>
        <v>1</v>
      </c>
      <c r="EO666" s="28"/>
      <c r="EP666" s="29"/>
      <c r="EQ666" s="30"/>
      <c r="ER666" s="2" t="e">
        <f t="shared" si="1715"/>
        <v>#N/A</v>
      </c>
      <c r="ES666" s="2" t="e">
        <f t="shared" si="1716"/>
        <v>#N/A</v>
      </c>
      <c r="ET666" s="2" t="b">
        <f t="shared" si="1717"/>
        <v>1</v>
      </c>
      <c r="EU666" s="28"/>
      <c r="EV666" s="29"/>
      <c r="EW666" s="30"/>
      <c r="EX666" s="2" t="e">
        <f t="shared" si="1718"/>
        <v>#N/A</v>
      </c>
      <c r="EY666" s="2" t="e">
        <f t="shared" si="1719"/>
        <v>#N/A</v>
      </c>
      <c r="EZ666" s="2" t="b">
        <f t="shared" si="1720"/>
        <v>1</v>
      </c>
      <c r="FA666" s="28"/>
      <c r="FB666" s="29"/>
      <c r="FC666" s="30"/>
      <c r="FD666" s="2" t="e">
        <f t="shared" si="1721"/>
        <v>#N/A</v>
      </c>
      <c r="FE666" s="2" t="e">
        <f t="shared" si="1722"/>
        <v>#N/A</v>
      </c>
      <c r="FF666" s="2" t="b">
        <f t="shared" si="1723"/>
        <v>1</v>
      </c>
      <c r="FG666" s="28"/>
      <c r="FH666" s="29"/>
      <c r="FI666" s="30"/>
      <c r="FJ666" s="2" t="e">
        <f t="shared" si="1724"/>
        <v>#N/A</v>
      </c>
      <c r="FK666" s="2" t="e">
        <f t="shared" si="1725"/>
        <v>#N/A</v>
      </c>
      <c r="FL666" s="2" t="b">
        <f t="shared" si="1726"/>
        <v>1</v>
      </c>
      <c r="FM666" s="28"/>
      <c r="FN666" s="29"/>
      <c r="FO666" s="30"/>
      <c r="FP666" s="2" t="e">
        <f t="shared" si="1727"/>
        <v>#N/A</v>
      </c>
      <c r="FQ666" s="2" t="e">
        <f t="shared" si="1728"/>
        <v>#N/A</v>
      </c>
      <c r="FR666" s="2" t="b">
        <f t="shared" si="1729"/>
        <v>1</v>
      </c>
      <c r="FS666" s="28"/>
      <c r="FT666" s="29"/>
      <c r="FU666" s="30"/>
      <c r="FV666" s="2" t="e">
        <f t="shared" si="1730"/>
        <v>#N/A</v>
      </c>
      <c r="FW666" s="2" t="e">
        <f t="shared" si="1731"/>
        <v>#N/A</v>
      </c>
      <c r="FX666" s="2" t="b">
        <f t="shared" si="1732"/>
        <v>1</v>
      </c>
      <c r="FY666" s="28"/>
      <c r="FZ666" s="29"/>
      <c r="GA666" s="30"/>
      <c r="GB666" s="2" t="e">
        <f t="shared" si="1521"/>
        <v>#N/A</v>
      </c>
      <c r="GC666" s="2" t="e">
        <f t="shared" si="1733"/>
        <v>#N/A</v>
      </c>
      <c r="GD666" s="2" t="b">
        <f t="shared" si="1734"/>
        <v>1</v>
      </c>
      <c r="GE666" s="28"/>
      <c r="GF666" s="29"/>
      <c r="GG666" s="30"/>
      <c r="GH666" s="10"/>
      <c r="GI666" s="23" t="str">
        <f t="shared" si="1735"/>
        <v>1</v>
      </c>
      <c r="GJ666" s="23" t="str">
        <f t="shared" si="1736"/>
        <v>1</v>
      </c>
      <c r="GK666" s="23" t="str">
        <f t="shared" si="1737"/>
        <v>1</v>
      </c>
      <c r="GL666" s="23" t="str">
        <f t="shared" si="1738"/>
        <v>1</v>
      </c>
      <c r="GM666" s="23" t="str">
        <f t="shared" si="1739"/>
        <v>1</v>
      </c>
      <c r="GN666" s="23" t="str">
        <f t="shared" si="1740"/>
        <v>1</v>
      </c>
      <c r="GO666" s="23" t="str">
        <f t="shared" si="1741"/>
        <v>1</v>
      </c>
      <c r="GP666" s="23" t="str">
        <f t="shared" si="1742"/>
        <v>1</v>
      </c>
      <c r="GQ666" s="23" t="str">
        <f t="shared" si="1743"/>
        <v>1</v>
      </c>
      <c r="GR666" s="23" t="str">
        <f t="shared" si="1744"/>
        <v>1</v>
      </c>
      <c r="GS666" s="23" t="str">
        <f t="shared" si="1745"/>
        <v>1</v>
      </c>
      <c r="GT666" s="23" t="str">
        <f t="shared" si="1746"/>
        <v>1</v>
      </c>
      <c r="GU666" s="23" t="str">
        <f t="shared" si="1747"/>
        <v>1</v>
      </c>
      <c r="GV666" s="23" t="str">
        <f t="shared" si="1748"/>
        <v>1</v>
      </c>
      <c r="GW666" s="23" t="str">
        <f t="shared" si="1749"/>
        <v>1</v>
      </c>
      <c r="GX666" s="23" t="str">
        <f t="shared" si="1750"/>
        <v>1</v>
      </c>
      <c r="GY666" s="23" t="str">
        <f t="shared" si="1751"/>
        <v>1</v>
      </c>
      <c r="GZ666" s="23" t="str">
        <f t="shared" si="1752"/>
        <v>1</v>
      </c>
      <c r="HA666" s="23" t="str">
        <f t="shared" si="1753"/>
        <v>1</v>
      </c>
      <c r="HB666" s="23" t="str">
        <f t="shared" si="1754"/>
        <v>1</v>
      </c>
      <c r="HC666" s="23" t="str">
        <f t="shared" si="1755"/>
        <v>1</v>
      </c>
      <c r="HD666" s="23" t="str">
        <f t="shared" si="1756"/>
        <v>1</v>
      </c>
      <c r="HE666" s="23" t="str">
        <f t="shared" si="1757"/>
        <v>1</v>
      </c>
      <c r="HF666" s="23" t="str">
        <f t="shared" si="1758"/>
        <v>1</v>
      </c>
      <c r="HG666" s="23" t="str">
        <f t="shared" si="1759"/>
        <v>1</v>
      </c>
      <c r="HH666" s="23" t="str">
        <f t="shared" si="1760"/>
        <v>1</v>
      </c>
      <c r="HI666" s="23" t="str">
        <f t="shared" si="1761"/>
        <v>1</v>
      </c>
      <c r="HJ666" s="23" t="str">
        <f t="shared" si="1762"/>
        <v>1</v>
      </c>
      <c r="HK666" s="23" t="str">
        <f t="shared" si="1763"/>
        <v>1</v>
      </c>
      <c r="HL666" s="23" t="str">
        <f t="shared" si="1764"/>
        <v>1</v>
      </c>
      <c r="HM666" s="23" t="str">
        <f t="shared" si="1765"/>
        <v>1</v>
      </c>
    </row>
    <row r="667" spans="1:221" x14ac:dyDescent="0.2">
      <c r="A667" s="31"/>
      <c r="B667" s="32"/>
      <c r="C667" s="33"/>
      <c r="D667" s="2" t="e">
        <f t="shared" si="1520"/>
        <v>#N/A</v>
      </c>
      <c r="E667" s="2" t="e">
        <f t="shared" si="1644"/>
        <v>#N/A</v>
      </c>
      <c r="F667" s="2" t="b">
        <f t="shared" si="1645"/>
        <v>1</v>
      </c>
      <c r="G667" s="28"/>
      <c r="H667" s="29"/>
      <c r="I667" s="30"/>
      <c r="J667" s="2" t="e">
        <f t="shared" si="1646"/>
        <v>#N/A</v>
      </c>
      <c r="K667" s="2" t="e">
        <f t="shared" si="1647"/>
        <v>#N/A</v>
      </c>
      <c r="L667" s="2" t="b">
        <f t="shared" si="1648"/>
        <v>1</v>
      </c>
      <c r="M667" s="28"/>
      <c r="N667" s="29"/>
      <c r="O667" s="30"/>
      <c r="P667" s="2" t="e">
        <f t="shared" si="1649"/>
        <v>#N/A</v>
      </c>
      <c r="Q667" s="2" t="e">
        <f t="shared" si="1650"/>
        <v>#N/A</v>
      </c>
      <c r="R667" s="2" t="b">
        <f t="shared" si="1651"/>
        <v>1</v>
      </c>
      <c r="S667" s="28"/>
      <c r="T667" s="29"/>
      <c r="U667" s="30"/>
      <c r="V667" s="2" t="e">
        <f t="shared" si="1652"/>
        <v>#N/A</v>
      </c>
      <c r="W667" s="2" t="e">
        <f t="shared" si="1653"/>
        <v>#N/A</v>
      </c>
      <c r="X667" s="2" t="b">
        <f t="shared" si="1654"/>
        <v>1</v>
      </c>
      <c r="Y667" s="28"/>
      <c r="Z667" s="29"/>
      <c r="AA667" s="30"/>
      <c r="AB667" s="2" t="e">
        <f t="shared" si="1655"/>
        <v>#N/A</v>
      </c>
      <c r="AC667" s="2" t="e">
        <f t="shared" si="1656"/>
        <v>#N/A</v>
      </c>
      <c r="AD667" s="2" t="b">
        <f t="shared" si="1657"/>
        <v>1</v>
      </c>
      <c r="AE667" s="28"/>
      <c r="AF667" s="29"/>
      <c r="AG667" s="30"/>
      <c r="AH667" s="2" t="e">
        <f t="shared" si="1658"/>
        <v>#N/A</v>
      </c>
      <c r="AI667" s="2" t="e">
        <f t="shared" si="1659"/>
        <v>#N/A</v>
      </c>
      <c r="AJ667" s="2" t="b">
        <f t="shared" si="1660"/>
        <v>1</v>
      </c>
      <c r="AK667" s="28"/>
      <c r="AL667" s="29"/>
      <c r="AM667" s="30"/>
      <c r="AN667" s="2" t="e">
        <f t="shared" si="1661"/>
        <v>#N/A</v>
      </c>
      <c r="AO667" s="2" t="e">
        <f t="shared" si="1662"/>
        <v>#N/A</v>
      </c>
      <c r="AP667" s="2" t="b">
        <f t="shared" si="1663"/>
        <v>1</v>
      </c>
      <c r="AQ667" s="28"/>
      <c r="AR667" s="29"/>
      <c r="AS667" s="30"/>
      <c r="AT667" s="2" t="e">
        <f t="shared" si="1664"/>
        <v>#N/A</v>
      </c>
      <c r="AU667" s="2" t="e">
        <f t="shared" si="1665"/>
        <v>#N/A</v>
      </c>
      <c r="AV667" s="2" t="b">
        <f t="shared" si="1666"/>
        <v>1</v>
      </c>
      <c r="AW667" s="28"/>
      <c r="AX667" s="29"/>
      <c r="AY667" s="30"/>
      <c r="AZ667" s="2" t="e">
        <f t="shared" si="1667"/>
        <v>#N/A</v>
      </c>
      <c r="BA667" s="2" t="e">
        <f t="shared" si="1668"/>
        <v>#N/A</v>
      </c>
      <c r="BB667" s="2" t="b">
        <f t="shared" si="1669"/>
        <v>1</v>
      </c>
      <c r="BC667" s="28"/>
      <c r="BD667" s="29"/>
      <c r="BE667" s="30"/>
      <c r="BF667" s="2" t="e">
        <f t="shared" si="1670"/>
        <v>#N/A</v>
      </c>
      <c r="BG667" s="2" t="e">
        <f t="shared" si="1671"/>
        <v>#N/A</v>
      </c>
      <c r="BH667" s="2" t="b">
        <f t="shared" si="1672"/>
        <v>1</v>
      </c>
      <c r="BI667" s="28"/>
      <c r="BJ667" s="29"/>
      <c r="BK667" s="30"/>
      <c r="BL667" s="2" t="e">
        <f t="shared" si="1673"/>
        <v>#N/A</v>
      </c>
      <c r="BM667" s="2" t="e">
        <f t="shared" si="1674"/>
        <v>#N/A</v>
      </c>
      <c r="BN667" s="2" t="b">
        <f t="shared" si="1675"/>
        <v>1</v>
      </c>
      <c r="BO667" s="28"/>
      <c r="BP667" s="29"/>
      <c r="BQ667" s="30"/>
      <c r="BR667" s="2" t="e">
        <f t="shared" si="1676"/>
        <v>#N/A</v>
      </c>
      <c r="BS667" s="2" t="e">
        <f t="shared" si="1677"/>
        <v>#N/A</v>
      </c>
      <c r="BT667" s="2" t="b">
        <f t="shared" si="1678"/>
        <v>1</v>
      </c>
      <c r="BU667" s="28"/>
      <c r="BV667" s="29"/>
      <c r="BW667" s="30"/>
      <c r="BX667" s="2" t="e">
        <f t="shared" si="1679"/>
        <v>#N/A</v>
      </c>
      <c r="BY667" s="2" t="e">
        <f t="shared" si="1680"/>
        <v>#N/A</v>
      </c>
      <c r="BZ667" s="2" t="b">
        <f t="shared" si="1681"/>
        <v>1</v>
      </c>
      <c r="CA667" s="28"/>
      <c r="CB667" s="29"/>
      <c r="CC667" s="30"/>
      <c r="CD667" s="2" t="e">
        <f t="shared" si="1682"/>
        <v>#N/A</v>
      </c>
      <c r="CE667" s="2" t="e">
        <f t="shared" si="1683"/>
        <v>#N/A</v>
      </c>
      <c r="CF667" s="2" t="b">
        <f t="shared" si="1684"/>
        <v>1</v>
      </c>
      <c r="CG667" s="28"/>
      <c r="CH667" s="29"/>
      <c r="CI667" s="30"/>
      <c r="CJ667" s="2" t="e">
        <f t="shared" si="1685"/>
        <v>#N/A</v>
      </c>
      <c r="CK667" s="2" t="e">
        <f t="shared" si="1686"/>
        <v>#N/A</v>
      </c>
      <c r="CL667" s="2" t="b">
        <f t="shared" si="1687"/>
        <v>1</v>
      </c>
      <c r="CM667" s="28"/>
      <c r="CN667" s="29"/>
      <c r="CO667" s="30"/>
      <c r="CP667" s="2" t="e">
        <f t="shared" si="1688"/>
        <v>#N/A</v>
      </c>
      <c r="CQ667" s="2" t="e">
        <f t="shared" si="1689"/>
        <v>#N/A</v>
      </c>
      <c r="CR667" s="2" t="b">
        <f t="shared" si="1690"/>
        <v>1</v>
      </c>
      <c r="CS667" s="28"/>
      <c r="CT667" s="29"/>
      <c r="CU667" s="30"/>
      <c r="CV667" s="2" t="e">
        <f t="shared" si="1691"/>
        <v>#N/A</v>
      </c>
      <c r="CW667" s="2" t="e">
        <f t="shared" si="1692"/>
        <v>#N/A</v>
      </c>
      <c r="CX667" s="2" t="b">
        <f t="shared" si="1693"/>
        <v>1</v>
      </c>
      <c r="CY667" s="28"/>
      <c r="CZ667" s="29"/>
      <c r="DA667" s="30"/>
      <c r="DB667" s="2" t="e">
        <f t="shared" si="1694"/>
        <v>#N/A</v>
      </c>
      <c r="DC667" s="2" t="e">
        <f t="shared" si="1695"/>
        <v>#N/A</v>
      </c>
      <c r="DD667" s="2" t="b">
        <f t="shared" si="1696"/>
        <v>1</v>
      </c>
      <c r="DE667" s="28"/>
      <c r="DF667" s="29"/>
      <c r="DG667" s="30"/>
      <c r="DH667" s="2" t="e">
        <f t="shared" si="1697"/>
        <v>#N/A</v>
      </c>
      <c r="DI667" s="2" t="e">
        <f t="shared" si="1698"/>
        <v>#N/A</v>
      </c>
      <c r="DJ667" s="2" t="b">
        <f t="shared" si="1699"/>
        <v>1</v>
      </c>
      <c r="DK667" s="28"/>
      <c r="DL667" s="29"/>
      <c r="DM667" s="30"/>
      <c r="DN667" s="2" t="e">
        <f t="shared" si="1700"/>
        <v>#N/A</v>
      </c>
      <c r="DO667" s="2" t="e">
        <f t="shared" si="1701"/>
        <v>#N/A</v>
      </c>
      <c r="DP667" s="2" t="b">
        <f t="shared" si="1702"/>
        <v>1</v>
      </c>
      <c r="DQ667" s="28"/>
      <c r="DR667" s="29"/>
      <c r="DS667" s="30"/>
      <c r="DT667" s="2" t="e">
        <f t="shared" si="1703"/>
        <v>#N/A</v>
      </c>
      <c r="DU667" s="2" t="e">
        <f t="shared" si="1704"/>
        <v>#N/A</v>
      </c>
      <c r="DV667" s="2" t="b">
        <f t="shared" si="1705"/>
        <v>1</v>
      </c>
      <c r="DW667" s="28"/>
      <c r="DX667" s="29"/>
      <c r="DY667" s="30"/>
      <c r="DZ667" s="2" t="e">
        <f t="shared" si="1706"/>
        <v>#N/A</v>
      </c>
      <c r="EA667" s="2" t="e">
        <f t="shared" si="1707"/>
        <v>#N/A</v>
      </c>
      <c r="EB667" s="2" t="b">
        <f t="shared" si="1708"/>
        <v>1</v>
      </c>
      <c r="EC667" s="28"/>
      <c r="ED667" s="29"/>
      <c r="EE667" s="30"/>
      <c r="EF667" s="2" t="e">
        <f t="shared" si="1709"/>
        <v>#N/A</v>
      </c>
      <c r="EG667" s="2" t="e">
        <f t="shared" si="1710"/>
        <v>#N/A</v>
      </c>
      <c r="EH667" s="2" t="b">
        <f t="shared" si="1711"/>
        <v>1</v>
      </c>
      <c r="EI667" s="28"/>
      <c r="EJ667" s="29"/>
      <c r="EK667" s="30"/>
      <c r="EL667" s="2" t="e">
        <f t="shared" si="1712"/>
        <v>#N/A</v>
      </c>
      <c r="EM667" s="2" t="e">
        <f t="shared" si="1713"/>
        <v>#N/A</v>
      </c>
      <c r="EN667" s="2" t="b">
        <f t="shared" si="1714"/>
        <v>1</v>
      </c>
      <c r="EO667" s="28"/>
      <c r="EP667" s="29"/>
      <c r="EQ667" s="30"/>
      <c r="ER667" s="2" t="e">
        <f t="shared" si="1715"/>
        <v>#N/A</v>
      </c>
      <c r="ES667" s="2" t="e">
        <f t="shared" si="1716"/>
        <v>#N/A</v>
      </c>
      <c r="ET667" s="2" t="b">
        <f t="shared" si="1717"/>
        <v>1</v>
      </c>
      <c r="EU667" s="28"/>
      <c r="EV667" s="29"/>
      <c r="EW667" s="30"/>
      <c r="EX667" s="2" t="e">
        <f t="shared" si="1718"/>
        <v>#N/A</v>
      </c>
      <c r="EY667" s="2" t="e">
        <f t="shared" si="1719"/>
        <v>#N/A</v>
      </c>
      <c r="EZ667" s="2" t="b">
        <f t="shared" si="1720"/>
        <v>1</v>
      </c>
      <c r="FA667" s="28"/>
      <c r="FB667" s="29"/>
      <c r="FC667" s="30"/>
      <c r="FD667" s="2" t="e">
        <f t="shared" si="1721"/>
        <v>#N/A</v>
      </c>
      <c r="FE667" s="2" t="e">
        <f t="shared" si="1722"/>
        <v>#N/A</v>
      </c>
      <c r="FF667" s="2" t="b">
        <f t="shared" si="1723"/>
        <v>1</v>
      </c>
      <c r="FG667" s="28"/>
      <c r="FH667" s="29"/>
      <c r="FI667" s="30"/>
      <c r="FJ667" s="2" t="e">
        <f t="shared" si="1724"/>
        <v>#N/A</v>
      </c>
      <c r="FK667" s="2" t="e">
        <f t="shared" si="1725"/>
        <v>#N/A</v>
      </c>
      <c r="FL667" s="2" t="b">
        <f t="shared" si="1726"/>
        <v>1</v>
      </c>
      <c r="FM667" s="28"/>
      <c r="FN667" s="29"/>
      <c r="FO667" s="30"/>
      <c r="FP667" s="2" t="e">
        <f t="shared" si="1727"/>
        <v>#N/A</v>
      </c>
      <c r="FQ667" s="2" t="e">
        <f t="shared" si="1728"/>
        <v>#N/A</v>
      </c>
      <c r="FR667" s="2" t="b">
        <f t="shared" si="1729"/>
        <v>1</v>
      </c>
      <c r="FS667" s="28"/>
      <c r="FT667" s="29"/>
      <c r="FU667" s="30"/>
      <c r="FV667" s="2" t="e">
        <f t="shared" si="1730"/>
        <v>#N/A</v>
      </c>
      <c r="FW667" s="2" t="e">
        <f t="shared" si="1731"/>
        <v>#N/A</v>
      </c>
      <c r="FX667" s="2" t="b">
        <f t="shared" si="1732"/>
        <v>1</v>
      </c>
      <c r="FY667" s="28"/>
      <c r="FZ667" s="29"/>
      <c r="GA667" s="30"/>
      <c r="GB667" s="2" t="e">
        <f t="shared" si="1521"/>
        <v>#N/A</v>
      </c>
      <c r="GC667" s="2" t="e">
        <f t="shared" si="1733"/>
        <v>#N/A</v>
      </c>
      <c r="GD667" s="2" t="b">
        <f t="shared" si="1734"/>
        <v>1</v>
      </c>
      <c r="GE667" s="28"/>
      <c r="GF667" s="29"/>
      <c r="GG667" s="30"/>
      <c r="GH667" s="10"/>
      <c r="GI667" s="23" t="str">
        <f t="shared" si="1735"/>
        <v>1</v>
      </c>
      <c r="GJ667" s="23" t="str">
        <f t="shared" si="1736"/>
        <v>1</v>
      </c>
      <c r="GK667" s="23" t="str">
        <f t="shared" si="1737"/>
        <v>1</v>
      </c>
      <c r="GL667" s="23" t="str">
        <f t="shared" si="1738"/>
        <v>1</v>
      </c>
      <c r="GM667" s="23" t="str">
        <f t="shared" si="1739"/>
        <v>1</v>
      </c>
      <c r="GN667" s="23" t="str">
        <f t="shared" si="1740"/>
        <v>1</v>
      </c>
      <c r="GO667" s="23" t="str">
        <f t="shared" si="1741"/>
        <v>1</v>
      </c>
      <c r="GP667" s="23" t="str">
        <f t="shared" si="1742"/>
        <v>1</v>
      </c>
      <c r="GQ667" s="23" t="str">
        <f t="shared" si="1743"/>
        <v>1</v>
      </c>
      <c r="GR667" s="23" t="str">
        <f t="shared" si="1744"/>
        <v>1</v>
      </c>
      <c r="GS667" s="23" t="str">
        <f t="shared" si="1745"/>
        <v>1</v>
      </c>
      <c r="GT667" s="23" t="str">
        <f t="shared" si="1746"/>
        <v>1</v>
      </c>
      <c r="GU667" s="23" t="str">
        <f t="shared" si="1747"/>
        <v>1</v>
      </c>
      <c r="GV667" s="23" t="str">
        <f t="shared" si="1748"/>
        <v>1</v>
      </c>
      <c r="GW667" s="23" t="str">
        <f t="shared" si="1749"/>
        <v>1</v>
      </c>
      <c r="GX667" s="23" t="str">
        <f t="shared" si="1750"/>
        <v>1</v>
      </c>
      <c r="GY667" s="23" t="str">
        <f t="shared" si="1751"/>
        <v>1</v>
      </c>
      <c r="GZ667" s="23" t="str">
        <f t="shared" si="1752"/>
        <v>1</v>
      </c>
      <c r="HA667" s="23" t="str">
        <f t="shared" si="1753"/>
        <v>1</v>
      </c>
      <c r="HB667" s="23" t="str">
        <f t="shared" si="1754"/>
        <v>1</v>
      </c>
      <c r="HC667" s="23" t="str">
        <f t="shared" si="1755"/>
        <v>1</v>
      </c>
      <c r="HD667" s="23" t="str">
        <f t="shared" si="1756"/>
        <v>1</v>
      </c>
      <c r="HE667" s="23" t="str">
        <f t="shared" si="1757"/>
        <v>1</v>
      </c>
      <c r="HF667" s="23" t="str">
        <f t="shared" si="1758"/>
        <v>1</v>
      </c>
      <c r="HG667" s="23" t="str">
        <f t="shared" si="1759"/>
        <v>1</v>
      </c>
      <c r="HH667" s="23" t="str">
        <f t="shared" si="1760"/>
        <v>1</v>
      </c>
      <c r="HI667" s="23" t="str">
        <f t="shared" si="1761"/>
        <v>1</v>
      </c>
      <c r="HJ667" s="23" t="str">
        <f t="shared" si="1762"/>
        <v>1</v>
      </c>
      <c r="HK667" s="23" t="str">
        <f t="shared" si="1763"/>
        <v>1</v>
      </c>
      <c r="HL667" s="23" t="str">
        <f t="shared" si="1764"/>
        <v>1</v>
      </c>
      <c r="HM667" s="23" t="str">
        <f t="shared" si="1765"/>
        <v>1</v>
      </c>
    </row>
    <row r="668" spans="1:221" x14ac:dyDescent="0.2">
      <c r="A668" s="31"/>
      <c r="B668" s="32"/>
      <c r="C668" s="33"/>
      <c r="D668" s="2" t="e">
        <f t="shared" si="1520"/>
        <v>#N/A</v>
      </c>
      <c r="E668" s="2" t="e">
        <f t="shared" si="1644"/>
        <v>#N/A</v>
      </c>
      <c r="F668" s="2" t="b">
        <f t="shared" si="1645"/>
        <v>1</v>
      </c>
      <c r="G668" s="28"/>
      <c r="H668" s="29"/>
      <c r="I668" s="30"/>
      <c r="J668" s="2" t="e">
        <f t="shared" si="1646"/>
        <v>#N/A</v>
      </c>
      <c r="K668" s="2" t="e">
        <f t="shared" si="1647"/>
        <v>#N/A</v>
      </c>
      <c r="L668" s="2" t="b">
        <f t="shared" si="1648"/>
        <v>1</v>
      </c>
      <c r="M668" s="28"/>
      <c r="N668" s="29"/>
      <c r="O668" s="30"/>
      <c r="P668" s="2" t="e">
        <f t="shared" si="1649"/>
        <v>#N/A</v>
      </c>
      <c r="Q668" s="2" t="e">
        <f t="shared" si="1650"/>
        <v>#N/A</v>
      </c>
      <c r="R668" s="2" t="b">
        <f t="shared" si="1651"/>
        <v>1</v>
      </c>
      <c r="S668" s="28"/>
      <c r="T668" s="29"/>
      <c r="U668" s="30"/>
      <c r="V668" s="2" t="e">
        <f t="shared" si="1652"/>
        <v>#N/A</v>
      </c>
      <c r="W668" s="2" t="e">
        <f t="shared" si="1653"/>
        <v>#N/A</v>
      </c>
      <c r="X668" s="2" t="b">
        <f t="shared" si="1654"/>
        <v>1</v>
      </c>
      <c r="Y668" s="28"/>
      <c r="Z668" s="29"/>
      <c r="AA668" s="30"/>
      <c r="AB668" s="2" t="e">
        <f t="shared" si="1655"/>
        <v>#N/A</v>
      </c>
      <c r="AC668" s="2" t="e">
        <f t="shared" si="1656"/>
        <v>#N/A</v>
      </c>
      <c r="AD668" s="2" t="b">
        <f t="shared" si="1657"/>
        <v>1</v>
      </c>
      <c r="AE668" s="28"/>
      <c r="AF668" s="29"/>
      <c r="AG668" s="30"/>
      <c r="AH668" s="2" t="e">
        <f t="shared" si="1658"/>
        <v>#N/A</v>
      </c>
      <c r="AI668" s="2" t="e">
        <f t="shared" si="1659"/>
        <v>#N/A</v>
      </c>
      <c r="AJ668" s="2" t="b">
        <f t="shared" si="1660"/>
        <v>1</v>
      </c>
      <c r="AK668" s="28"/>
      <c r="AL668" s="29"/>
      <c r="AM668" s="30"/>
      <c r="AN668" s="2" t="e">
        <f t="shared" si="1661"/>
        <v>#N/A</v>
      </c>
      <c r="AO668" s="2" t="e">
        <f t="shared" si="1662"/>
        <v>#N/A</v>
      </c>
      <c r="AP668" s="2" t="b">
        <f t="shared" si="1663"/>
        <v>1</v>
      </c>
      <c r="AQ668" s="28"/>
      <c r="AR668" s="29"/>
      <c r="AS668" s="30"/>
      <c r="AT668" s="2" t="e">
        <f t="shared" si="1664"/>
        <v>#N/A</v>
      </c>
      <c r="AU668" s="2" t="e">
        <f t="shared" si="1665"/>
        <v>#N/A</v>
      </c>
      <c r="AV668" s="2" t="b">
        <f t="shared" si="1666"/>
        <v>1</v>
      </c>
      <c r="AW668" s="28"/>
      <c r="AX668" s="29"/>
      <c r="AY668" s="30"/>
      <c r="AZ668" s="2" t="e">
        <f t="shared" si="1667"/>
        <v>#N/A</v>
      </c>
      <c r="BA668" s="2" t="e">
        <f t="shared" si="1668"/>
        <v>#N/A</v>
      </c>
      <c r="BB668" s="2" t="b">
        <f t="shared" si="1669"/>
        <v>1</v>
      </c>
      <c r="BC668" s="28"/>
      <c r="BD668" s="29"/>
      <c r="BE668" s="30"/>
      <c r="BF668" s="2" t="e">
        <f t="shared" si="1670"/>
        <v>#N/A</v>
      </c>
      <c r="BG668" s="2" t="e">
        <f t="shared" si="1671"/>
        <v>#N/A</v>
      </c>
      <c r="BH668" s="2" t="b">
        <f t="shared" si="1672"/>
        <v>1</v>
      </c>
      <c r="BI668" s="28"/>
      <c r="BJ668" s="29"/>
      <c r="BK668" s="30"/>
      <c r="BL668" s="2" t="e">
        <f t="shared" si="1673"/>
        <v>#N/A</v>
      </c>
      <c r="BM668" s="2" t="e">
        <f t="shared" si="1674"/>
        <v>#N/A</v>
      </c>
      <c r="BN668" s="2" t="b">
        <f t="shared" si="1675"/>
        <v>1</v>
      </c>
      <c r="BO668" s="28"/>
      <c r="BP668" s="29"/>
      <c r="BQ668" s="30"/>
      <c r="BR668" s="2" t="e">
        <f t="shared" si="1676"/>
        <v>#N/A</v>
      </c>
      <c r="BS668" s="2" t="e">
        <f t="shared" si="1677"/>
        <v>#N/A</v>
      </c>
      <c r="BT668" s="2" t="b">
        <f t="shared" si="1678"/>
        <v>1</v>
      </c>
      <c r="BU668" s="28"/>
      <c r="BV668" s="29"/>
      <c r="BW668" s="30"/>
      <c r="BX668" s="2" t="e">
        <f t="shared" si="1679"/>
        <v>#N/A</v>
      </c>
      <c r="BY668" s="2" t="e">
        <f t="shared" si="1680"/>
        <v>#N/A</v>
      </c>
      <c r="BZ668" s="2" t="b">
        <f t="shared" si="1681"/>
        <v>1</v>
      </c>
      <c r="CA668" s="28"/>
      <c r="CB668" s="29"/>
      <c r="CC668" s="30"/>
      <c r="CD668" s="2" t="e">
        <f t="shared" si="1682"/>
        <v>#N/A</v>
      </c>
      <c r="CE668" s="2" t="e">
        <f t="shared" si="1683"/>
        <v>#N/A</v>
      </c>
      <c r="CF668" s="2" t="b">
        <f t="shared" si="1684"/>
        <v>1</v>
      </c>
      <c r="CG668" s="28"/>
      <c r="CH668" s="29"/>
      <c r="CI668" s="30"/>
      <c r="CJ668" s="2" t="e">
        <f t="shared" si="1685"/>
        <v>#N/A</v>
      </c>
      <c r="CK668" s="2" t="e">
        <f t="shared" si="1686"/>
        <v>#N/A</v>
      </c>
      <c r="CL668" s="2" t="b">
        <f t="shared" si="1687"/>
        <v>1</v>
      </c>
      <c r="CM668" s="28"/>
      <c r="CN668" s="29"/>
      <c r="CO668" s="30"/>
      <c r="CP668" s="2" t="e">
        <f t="shared" si="1688"/>
        <v>#N/A</v>
      </c>
      <c r="CQ668" s="2" t="e">
        <f t="shared" si="1689"/>
        <v>#N/A</v>
      </c>
      <c r="CR668" s="2" t="b">
        <f t="shared" si="1690"/>
        <v>1</v>
      </c>
      <c r="CS668" s="28"/>
      <c r="CT668" s="29"/>
      <c r="CU668" s="30"/>
      <c r="CV668" s="2" t="e">
        <f t="shared" si="1691"/>
        <v>#N/A</v>
      </c>
      <c r="CW668" s="2" t="e">
        <f t="shared" si="1692"/>
        <v>#N/A</v>
      </c>
      <c r="CX668" s="2" t="b">
        <f t="shared" si="1693"/>
        <v>1</v>
      </c>
      <c r="CY668" s="28"/>
      <c r="CZ668" s="29"/>
      <c r="DA668" s="30"/>
      <c r="DB668" s="2" t="e">
        <f t="shared" si="1694"/>
        <v>#N/A</v>
      </c>
      <c r="DC668" s="2" t="e">
        <f t="shared" si="1695"/>
        <v>#N/A</v>
      </c>
      <c r="DD668" s="2" t="b">
        <f t="shared" si="1696"/>
        <v>1</v>
      </c>
      <c r="DE668" s="28"/>
      <c r="DF668" s="29"/>
      <c r="DG668" s="30"/>
      <c r="DH668" s="2" t="e">
        <f t="shared" si="1697"/>
        <v>#N/A</v>
      </c>
      <c r="DI668" s="2" t="e">
        <f t="shared" si="1698"/>
        <v>#N/A</v>
      </c>
      <c r="DJ668" s="2" t="b">
        <f t="shared" si="1699"/>
        <v>1</v>
      </c>
      <c r="DK668" s="28"/>
      <c r="DL668" s="29"/>
      <c r="DM668" s="30"/>
      <c r="DN668" s="2" t="e">
        <f t="shared" si="1700"/>
        <v>#N/A</v>
      </c>
      <c r="DO668" s="2" t="e">
        <f t="shared" si="1701"/>
        <v>#N/A</v>
      </c>
      <c r="DP668" s="2" t="b">
        <f t="shared" si="1702"/>
        <v>1</v>
      </c>
      <c r="DQ668" s="28"/>
      <c r="DR668" s="29"/>
      <c r="DS668" s="30"/>
      <c r="DT668" s="2" t="e">
        <f t="shared" si="1703"/>
        <v>#N/A</v>
      </c>
      <c r="DU668" s="2" t="e">
        <f t="shared" si="1704"/>
        <v>#N/A</v>
      </c>
      <c r="DV668" s="2" t="b">
        <f t="shared" si="1705"/>
        <v>1</v>
      </c>
      <c r="DW668" s="28"/>
      <c r="DX668" s="29"/>
      <c r="DY668" s="30"/>
      <c r="DZ668" s="2" t="e">
        <f t="shared" si="1706"/>
        <v>#N/A</v>
      </c>
      <c r="EA668" s="2" t="e">
        <f t="shared" si="1707"/>
        <v>#N/A</v>
      </c>
      <c r="EB668" s="2" t="b">
        <f t="shared" si="1708"/>
        <v>1</v>
      </c>
      <c r="EC668" s="28"/>
      <c r="ED668" s="29"/>
      <c r="EE668" s="30"/>
      <c r="EF668" s="2" t="e">
        <f t="shared" si="1709"/>
        <v>#N/A</v>
      </c>
      <c r="EG668" s="2" t="e">
        <f t="shared" si="1710"/>
        <v>#N/A</v>
      </c>
      <c r="EH668" s="2" t="b">
        <f t="shared" si="1711"/>
        <v>1</v>
      </c>
      <c r="EI668" s="28"/>
      <c r="EJ668" s="29"/>
      <c r="EK668" s="30"/>
      <c r="EL668" s="2" t="e">
        <f t="shared" si="1712"/>
        <v>#N/A</v>
      </c>
      <c r="EM668" s="2" t="e">
        <f t="shared" si="1713"/>
        <v>#N/A</v>
      </c>
      <c r="EN668" s="2" t="b">
        <f t="shared" si="1714"/>
        <v>1</v>
      </c>
      <c r="EO668" s="28"/>
      <c r="EP668" s="29"/>
      <c r="EQ668" s="30"/>
      <c r="ER668" s="2" t="e">
        <f t="shared" si="1715"/>
        <v>#N/A</v>
      </c>
      <c r="ES668" s="2" t="e">
        <f t="shared" si="1716"/>
        <v>#N/A</v>
      </c>
      <c r="ET668" s="2" t="b">
        <f t="shared" si="1717"/>
        <v>1</v>
      </c>
      <c r="EU668" s="28"/>
      <c r="EV668" s="29"/>
      <c r="EW668" s="30"/>
      <c r="EX668" s="2" t="e">
        <f t="shared" si="1718"/>
        <v>#N/A</v>
      </c>
      <c r="EY668" s="2" t="e">
        <f t="shared" si="1719"/>
        <v>#N/A</v>
      </c>
      <c r="EZ668" s="2" t="b">
        <f t="shared" si="1720"/>
        <v>1</v>
      </c>
      <c r="FA668" s="28"/>
      <c r="FB668" s="29"/>
      <c r="FC668" s="30"/>
      <c r="FD668" s="2" t="e">
        <f t="shared" si="1721"/>
        <v>#N/A</v>
      </c>
      <c r="FE668" s="2" t="e">
        <f t="shared" si="1722"/>
        <v>#N/A</v>
      </c>
      <c r="FF668" s="2" t="b">
        <f t="shared" si="1723"/>
        <v>1</v>
      </c>
      <c r="FG668" s="28"/>
      <c r="FH668" s="29"/>
      <c r="FI668" s="30"/>
      <c r="FJ668" s="2" t="e">
        <f t="shared" si="1724"/>
        <v>#N/A</v>
      </c>
      <c r="FK668" s="2" t="e">
        <f t="shared" si="1725"/>
        <v>#N/A</v>
      </c>
      <c r="FL668" s="2" t="b">
        <f t="shared" si="1726"/>
        <v>1</v>
      </c>
      <c r="FM668" s="28"/>
      <c r="FN668" s="29"/>
      <c r="FO668" s="30"/>
      <c r="FP668" s="2" t="e">
        <f t="shared" si="1727"/>
        <v>#N/A</v>
      </c>
      <c r="FQ668" s="2" t="e">
        <f t="shared" si="1728"/>
        <v>#N/A</v>
      </c>
      <c r="FR668" s="2" t="b">
        <f t="shared" si="1729"/>
        <v>1</v>
      </c>
      <c r="FS668" s="28"/>
      <c r="FT668" s="29"/>
      <c r="FU668" s="30"/>
      <c r="FV668" s="2" t="e">
        <f t="shared" si="1730"/>
        <v>#N/A</v>
      </c>
      <c r="FW668" s="2" t="e">
        <f t="shared" si="1731"/>
        <v>#N/A</v>
      </c>
      <c r="FX668" s="2" t="b">
        <f t="shared" si="1732"/>
        <v>1</v>
      </c>
      <c r="FY668" s="28"/>
      <c r="FZ668" s="29"/>
      <c r="GA668" s="30"/>
      <c r="GB668" s="2" t="e">
        <f t="shared" si="1521"/>
        <v>#N/A</v>
      </c>
      <c r="GC668" s="2" t="e">
        <f t="shared" si="1733"/>
        <v>#N/A</v>
      </c>
      <c r="GD668" s="2" t="b">
        <f t="shared" si="1734"/>
        <v>1</v>
      </c>
      <c r="GE668" s="28"/>
      <c r="GF668" s="29"/>
      <c r="GG668" s="30"/>
      <c r="GH668" s="10"/>
      <c r="GI668" s="23" t="str">
        <f t="shared" si="1735"/>
        <v>1</v>
      </c>
      <c r="GJ668" s="23" t="str">
        <f t="shared" si="1736"/>
        <v>1</v>
      </c>
      <c r="GK668" s="23" t="str">
        <f t="shared" si="1737"/>
        <v>1</v>
      </c>
      <c r="GL668" s="23" t="str">
        <f t="shared" si="1738"/>
        <v>1</v>
      </c>
      <c r="GM668" s="23" t="str">
        <f t="shared" si="1739"/>
        <v>1</v>
      </c>
      <c r="GN668" s="23" t="str">
        <f t="shared" si="1740"/>
        <v>1</v>
      </c>
      <c r="GO668" s="23" t="str">
        <f t="shared" si="1741"/>
        <v>1</v>
      </c>
      <c r="GP668" s="23" t="str">
        <f t="shared" si="1742"/>
        <v>1</v>
      </c>
      <c r="GQ668" s="23" t="str">
        <f t="shared" si="1743"/>
        <v>1</v>
      </c>
      <c r="GR668" s="23" t="str">
        <f t="shared" si="1744"/>
        <v>1</v>
      </c>
      <c r="GS668" s="23" t="str">
        <f t="shared" si="1745"/>
        <v>1</v>
      </c>
      <c r="GT668" s="23" t="str">
        <f t="shared" si="1746"/>
        <v>1</v>
      </c>
      <c r="GU668" s="23" t="str">
        <f t="shared" si="1747"/>
        <v>1</v>
      </c>
      <c r="GV668" s="23" t="str">
        <f t="shared" si="1748"/>
        <v>1</v>
      </c>
      <c r="GW668" s="23" t="str">
        <f t="shared" si="1749"/>
        <v>1</v>
      </c>
      <c r="GX668" s="23" t="str">
        <f t="shared" si="1750"/>
        <v>1</v>
      </c>
      <c r="GY668" s="23" t="str">
        <f t="shared" si="1751"/>
        <v>1</v>
      </c>
      <c r="GZ668" s="23" t="str">
        <f t="shared" si="1752"/>
        <v>1</v>
      </c>
      <c r="HA668" s="23" t="str">
        <f t="shared" si="1753"/>
        <v>1</v>
      </c>
      <c r="HB668" s="23" t="str">
        <f t="shared" si="1754"/>
        <v>1</v>
      </c>
      <c r="HC668" s="23" t="str">
        <f t="shared" si="1755"/>
        <v>1</v>
      </c>
      <c r="HD668" s="23" t="str">
        <f t="shared" si="1756"/>
        <v>1</v>
      </c>
      <c r="HE668" s="23" t="str">
        <f t="shared" si="1757"/>
        <v>1</v>
      </c>
      <c r="HF668" s="23" t="str">
        <f t="shared" si="1758"/>
        <v>1</v>
      </c>
      <c r="HG668" s="23" t="str">
        <f t="shared" si="1759"/>
        <v>1</v>
      </c>
      <c r="HH668" s="23" t="str">
        <f t="shared" si="1760"/>
        <v>1</v>
      </c>
      <c r="HI668" s="23" t="str">
        <f t="shared" si="1761"/>
        <v>1</v>
      </c>
      <c r="HJ668" s="23" t="str">
        <f t="shared" si="1762"/>
        <v>1</v>
      </c>
      <c r="HK668" s="23" t="str">
        <f t="shared" si="1763"/>
        <v>1</v>
      </c>
      <c r="HL668" s="23" t="str">
        <f t="shared" si="1764"/>
        <v>1</v>
      </c>
      <c r="HM668" s="23" t="str">
        <f t="shared" si="1765"/>
        <v>1</v>
      </c>
    </row>
    <row r="669" spans="1:221" x14ac:dyDescent="0.2">
      <c r="A669" s="31"/>
      <c r="B669" s="32"/>
      <c r="C669" s="33"/>
      <c r="D669" s="2" t="e">
        <f t="shared" si="1520"/>
        <v>#N/A</v>
      </c>
      <c r="E669" s="2" t="e">
        <f t="shared" si="1644"/>
        <v>#N/A</v>
      </c>
      <c r="F669" s="2" t="b">
        <f t="shared" si="1645"/>
        <v>1</v>
      </c>
      <c r="G669" s="28"/>
      <c r="H669" s="29"/>
      <c r="I669" s="30"/>
      <c r="J669" s="2" t="e">
        <f t="shared" si="1646"/>
        <v>#N/A</v>
      </c>
      <c r="K669" s="2" t="e">
        <f t="shared" si="1647"/>
        <v>#N/A</v>
      </c>
      <c r="L669" s="2" t="b">
        <f t="shared" si="1648"/>
        <v>1</v>
      </c>
      <c r="M669" s="28"/>
      <c r="N669" s="29"/>
      <c r="O669" s="30"/>
      <c r="P669" s="2" t="e">
        <f t="shared" si="1649"/>
        <v>#N/A</v>
      </c>
      <c r="Q669" s="2" t="e">
        <f t="shared" si="1650"/>
        <v>#N/A</v>
      </c>
      <c r="R669" s="2" t="b">
        <f t="shared" si="1651"/>
        <v>1</v>
      </c>
      <c r="S669" s="28"/>
      <c r="T669" s="29"/>
      <c r="U669" s="30"/>
      <c r="V669" s="2" t="e">
        <f t="shared" si="1652"/>
        <v>#N/A</v>
      </c>
      <c r="W669" s="2" t="e">
        <f t="shared" si="1653"/>
        <v>#N/A</v>
      </c>
      <c r="X669" s="2" t="b">
        <f t="shared" si="1654"/>
        <v>1</v>
      </c>
      <c r="Y669" s="28"/>
      <c r="Z669" s="29"/>
      <c r="AA669" s="30"/>
      <c r="AB669" s="2" t="e">
        <f t="shared" si="1655"/>
        <v>#N/A</v>
      </c>
      <c r="AC669" s="2" t="e">
        <f t="shared" si="1656"/>
        <v>#N/A</v>
      </c>
      <c r="AD669" s="2" t="b">
        <f t="shared" si="1657"/>
        <v>1</v>
      </c>
      <c r="AE669" s="28"/>
      <c r="AF669" s="29"/>
      <c r="AG669" s="30"/>
      <c r="AH669" s="2" t="e">
        <f t="shared" si="1658"/>
        <v>#N/A</v>
      </c>
      <c r="AI669" s="2" t="e">
        <f t="shared" si="1659"/>
        <v>#N/A</v>
      </c>
      <c r="AJ669" s="2" t="b">
        <f t="shared" si="1660"/>
        <v>1</v>
      </c>
      <c r="AK669" s="28"/>
      <c r="AL669" s="29"/>
      <c r="AM669" s="30"/>
      <c r="AN669" s="2" t="e">
        <f t="shared" si="1661"/>
        <v>#N/A</v>
      </c>
      <c r="AO669" s="2" t="e">
        <f t="shared" si="1662"/>
        <v>#N/A</v>
      </c>
      <c r="AP669" s="2" t="b">
        <f t="shared" si="1663"/>
        <v>1</v>
      </c>
      <c r="AQ669" s="28"/>
      <c r="AR669" s="29"/>
      <c r="AS669" s="30"/>
      <c r="AT669" s="2" t="e">
        <f t="shared" si="1664"/>
        <v>#N/A</v>
      </c>
      <c r="AU669" s="2" t="e">
        <f t="shared" si="1665"/>
        <v>#N/A</v>
      </c>
      <c r="AV669" s="2" t="b">
        <f t="shared" si="1666"/>
        <v>1</v>
      </c>
      <c r="AW669" s="28"/>
      <c r="AX669" s="29"/>
      <c r="AY669" s="30"/>
      <c r="AZ669" s="2" t="e">
        <f t="shared" si="1667"/>
        <v>#N/A</v>
      </c>
      <c r="BA669" s="2" t="e">
        <f t="shared" si="1668"/>
        <v>#N/A</v>
      </c>
      <c r="BB669" s="2" t="b">
        <f t="shared" si="1669"/>
        <v>1</v>
      </c>
      <c r="BC669" s="28"/>
      <c r="BD669" s="29"/>
      <c r="BE669" s="30"/>
      <c r="BF669" s="2" t="e">
        <f t="shared" si="1670"/>
        <v>#N/A</v>
      </c>
      <c r="BG669" s="2" t="e">
        <f t="shared" si="1671"/>
        <v>#N/A</v>
      </c>
      <c r="BH669" s="2" t="b">
        <f t="shared" si="1672"/>
        <v>1</v>
      </c>
      <c r="BI669" s="28"/>
      <c r="BJ669" s="29"/>
      <c r="BK669" s="30"/>
      <c r="BL669" s="2" t="e">
        <f t="shared" si="1673"/>
        <v>#N/A</v>
      </c>
      <c r="BM669" s="2" t="e">
        <f t="shared" si="1674"/>
        <v>#N/A</v>
      </c>
      <c r="BN669" s="2" t="b">
        <f t="shared" si="1675"/>
        <v>1</v>
      </c>
      <c r="BO669" s="28"/>
      <c r="BP669" s="29"/>
      <c r="BQ669" s="30"/>
      <c r="BR669" s="2" t="e">
        <f t="shared" si="1676"/>
        <v>#N/A</v>
      </c>
      <c r="BS669" s="2" t="e">
        <f t="shared" si="1677"/>
        <v>#N/A</v>
      </c>
      <c r="BT669" s="2" t="b">
        <f t="shared" si="1678"/>
        <v>1</v>
      </c>
      <c r="BU669" s="28"/>
      <c r="BV669" s="29"/>
      <c r="BW669" s="30"/>
      <c r="BX669" s="2" t="e">
        <f t="shared" si="1679"/>
        <v>#N/A</v>
      </c>
      <c r="BY669" s="2" t="e">
        <f t="shared" si="1680"/>
        <v>#N/A</v>
      </c>
      <c r="BZ669" s="2" t="b">
        <f t="shared" si="1681"/>
        <v>1</v>
      </c>
      <c r="CA669" s="28"/>
      <c r="CB669" s="29"/>
      <c r="CC669" s="30"/>
      <c r="CD669" s="2" t="e">
        <f t="shared" si="1682"/>
        <v>#N/A</v>
      </c>
      <c r="CE669" s="2" t="e">
        <f t="shared" si="1683"/>
        <v>#N/A</v>
      </c>
      <c r="CF669" s="2" t="b">
        <f t="shared" si="1684"/>
        <v>1</v>
      </c>
      <c r="CG669" s="28"/>
      <c r="CH669" s="29"/>
      <c r="CI669" s="30"/>
      <c r="CJ669" s="2" t="e">
        <f t="shared" si="1685"/>
        <v>#N/A</v>
      </c>
      <c r="CK669" s="2" t="e">
        <f t="shared" si="1686"/>
        <v>#N/A</v>
      </c>
      <c r="CL669" s="2" t="b">
        <f t="shared" si="1687"/>
        <v>1</v>
      </c>
      <c r="CM669" s="28"/>
      <c r="CN669" s="29"/>
      <c r="CO669" s="30"/>
      <c r="CP669" s="2" t="e">
        <f t="shared" si="1688"/>
        <v>#N/A</v>
      </c>
      <c r="CQ669" s="2" t="e">
        <f t="shared" si="1689"/>
        <v>#N/A</v>
      </c>
      <c r="CR669" s="2" t="b">
        <f t="shared" si="1690"/>
        <v>1</v>
      </c>
      <c r="CS669" s="28"/>
      <c r="CT669" s="29"/>
      <c r="CU669" s="30"/>
      <c r="CV669" s="2" t="e">
        <f t="shared" si="1691"/>
        <v>#N/A</v>
      </c>
      <c r="CW669" s="2" t="e">
        <f t="shared" si="1692"/>
        <v>#N/A</v>
      </c>
      <c r="CX669" s="2" t="b">
        <f t="shared" si="1693"/>
        <v>1</v>
      </c>
      <c r="CY669" s="28"/>
      <c r="CZ669" s="29"/>
      <c r="DA669" s="30"/>
      <c r="DB669" s="2" t="e">
        <f t="shared" si="1694"/>
        <v>#N/A</v>
      </c>
      <c r="DC669" s="2" t="e">
        <f t="shared" si="1695"/>
        <v>#N/A</v>
      </c>
      <c r="DD669" s="2" t="b">
        <f t="shared" si="1696"/>
        <v>1</v>
      </c>
      <c r="DE669" s="28"/>
      <c r="DF669" s="29"/>
      <c r="DG669" s="30"/>
      <c r="DH669" s="2" t="e">
        <f t="shared" si="1697"/>
        <v>#N/A</v>
      </c>
      <c r="DI669" s="2" t="e">
        <f t="shared" si="1698"/>
        <v>#N/A</v>
      </c>
      <c r="DJ669" s="2" t="b">
        <f t="shared" si="1699"/>
        <v>1</v>
      </c>
      <c r="DK669" s="28"/>
      <c r="DL669" s="29"/>
      <c r="DM669" s="30"/>
      <c r="DN669" s="2" t="e">
        <f t="shared" si="1700"/>
        <v>#N/A</v>
      </c>
      <c r="DO669" s="2" t="e">
        <f t="shared" si="1701"/>
        <v>#N/A</v>
      </c>
      <c r="DP669" s="2" t="b">
        <f t="shared" si="1702"/>
        <v>1</v>
      </c>
      <c r="DQ669" s="28"/>
      <c r="DR669" s="29"/>
      <c r="DS669" s="30"/>
      <c r="DT669" s="2" t="e">
        <f t="shared" si="1703"/>
        <v>#N/A</v>
      </c>
      <c r="DU669" s="2" t="e">
        <f t="shared" si="1704"/>
        <v>#N/A</v>
      </c>
      <c r="DV669" s="2" t="b">
        <f t="shared" si="1705"/>
        <v>1</v>
      </c>
      <c r="DW669" s="28"/>
      <c r="DX669" s="29"/>
      <c r="DY669" s="30"/>
      <c r="DZ669" s="2" t="e">
        <f t="shared" si="1706"/>
        <v>#N/A</v>
      </c>
      <c r="EA669" s="2" t="e">
        <f t="shared" si="1707"/>
        <v>#N/A</v>
      </c>
      <c r="EB669" s="2" t="b">
        <f t="shared" si="1708"/>
        <v>1</v>
      </c>
      <c r="EC669" s="28"/>
      <c r="ED669" s="29"/>
      <c r="EE669" s="30"/>
      <c r="EF669" s="2" t="e">
        <f t="shared" si="1709"/>
        <v>#N/A</v>
      </c>
      <c r="EG669" s="2" t="e">
        <f t="shared" si="1710"/>
        <v>#N/A</v>
      </c>
      <c r="EH669" s="2" t="b">
        <f t="shared" si="1711"/>
        <v>1</v>
      </c>
      <c r="EI669" s="28"/>
      <c r="EJ669" s="29"/>
      <c r="EK669" s="30"/>
      <c r="EL669" s="2" t="e">
        <f t="shared" si="1712"/>
        <v>#N/A</v>
      </c>
      <c r="EM669" s="2" t="e">
        <f t="shared" si="1713"/>
        <v>#N/A</v>
      </c>
      <c r="EN669" s="2" t="b">
        <f t="shared" si="1714"/>
        <v>1</v>
      </c>
      <c r="EO669" s="28"/>
      <c r="EP669" s="29"/>
      <c r="EQ669" s="30"/>
      <c r="ER669" s="2" t="e">
        <f t="shared" si="1715"/>
        <v>#N/A</v>
      </c>
      <c r="ES669" s="2" t="e">
        <f t="shared" si="1716"/>
        <v>#N/A</v>
      </c>
      <c r="ET669" s="2" t="b">
        <f t="shared" si="1717"/>
        <v>1</v>
      </c>
      <c r="EU669" s="28"/>
      <c r="EV669" s="29"/>
      <c r="EW669" s="30"/>
      <c r="EX669" s="2" t="e">
        <f t="shared" si="1718"/>
        <v>#N/A</v>
      </c>
      <c r="EY669" s="2" t="e">
        <f t="shared" si="1719"/>
        <v>#N/A</v>
      </c>
      <c r="EZ669" s="2" t="b">
        <f t="shared" si="1720"/>
        <v>1</v>
      </c>
      <c r="FA669" s="28"/>
      <c r="FB669" s="29"/>
      <c r="FC669" s="30"/>
      <c r="FD669" s="2" t="e">
        <f t="shared" si="1721"/>
        <v>#N/A</v>
      </c>
      <c r="FE669" s="2" t="e">
        <f t="shared" si="1722"/>
        <v>#N/A</v>
      </c>
      <c r="FF669" s="2" t="b">
        <f t="shared" si="1723"/>
        <v>1</v>
      </c>
      <c r="FG669" s="28"/>
      <c r="FH669" s="29"/>
      <c r="FI669" s="30"/>
      <c r="FJ669" s="2" t="e">
        <f t="shared" si="1724"/>
        <v>#N/A</v>
      </c>
      <c r="FK669" s="2" t="e">
        <f t="shared" si="1725"/>
        <v>#N/A</v>
      </c>
      <c r="FL669" s="2" t="b">
        <f t="shared" si="1726"/>
        <v>1</v>
      </c>
      <c r="FM669" s="28"/>
      <c r="FN669" s="29"/>
      <c r="FO669" s="30"/>
      <c r="FP669" s="2" t="e">
        <f t="shared" si="1727"/>
        <v>#N/A</v>
      </c>
      <c r="FQ669" s="2" t="e">
        <f t="shared" si="1728"/>
        <v>#N/A</v>
      </c>
      <c r="FR669" s="2" t="b">
        <f t="shared" si="1729"/>
        <v>1</v>
      </c>
      <c r="FS669" s="28"/>
      <c r="FT669" s="29"/>
      <c r="FU669" s="30"/>
      <c r="FV669" s="2" t="e">
        <f t="shared" si="1730"/>
        <v>#N/A</v>
      </c>
      <c r="FW669" s="2" t="e">
        <f t="shared" si="1731"/>
        <v>#N/A</v>
      </c>
      <c r="FX669" s="2" t="b">
        <f t="shared" si="1732"/>
        <v>1</v>
      </c>
      <c r="FY669" s="28"/>
      <c r="FZ669" s="29"/>
      <c r="GA669" s="30"/>
      <c r="GB669" s="2" t="e">
        <f t="shared" si="1521"/>
        <v>#N/A</v>
      </c>
      <c r="GC669" s="2" t="e">
        <f t="shared" si="1733"/>
        <v>#N/A</v>
      </c>
      <c r="GD669" s="2" t="b">
        <f t="shared" si="1734"/>
        <v>1</v>
      </c>
      <c r="GE669" s="28"/>
      <c r="GF669" s="29"/>
      <c r="GG669" s="30"/>
      <c r="GH669" s="10"/>
      <c r="GI669" s="23" t="str">
        <f t="shared" si="1735"/>
        <v>1</v>
      </c>
      <c r="GJ669" s="23" t="str">
        <f t="shared" si="1736"/>
        <v>1</v>
      </c>
      <c r="GK669" s="23" t="str">
        <f t="shared" si="1737"/>
        <v>1</v>
      </c>
      <c r="GL669" s="23" t="str">
        <f t="shared" si="1738"/>
        <v>1</v>
      </c>
      <c r="GM669" s="23" t="str">
        <f t="shared" si="1739"/>
        <v>1</v>
      </c>
      <c r="GN669" s="23" t="str">
        <f t="shared" si="1740"/>
        <v>1</v>
      </c>
      <c r="GO669" s="23" t="str">
        <f t="shared" si="1741"/>
        <v>1</v>
      </c>
      <c r="GP669" s="23" t="str">
        <f t="shared" si="1742"/>
        <v>1</v>
      </c>
      <c r="GQ669" s="23" t="str">
        <f t="shared" si="1743"/>
        <v>1</v>
      </c>
      <c r="GR669" s="23" t="str">
        <f t="shared" si="1744"/>
        <v>1</v>
      </c>
      <c r="GS669" s="23" t="str">
        <f t="shared" si="1745"/>
        <v>1</v>
      </c>
      <c r="GT669" s="23" t="str">
        <f t="shared" si="1746"/>
        <v>1</v>
      </c>
      <c r="GU669" s="23" t="str">
        <f t="shared" si="1747"/>
        <v>1</v>
      </c>
      <c r="GV669" s="23" t="str">
        <f t="shared" si="1748"/>
        <v>1</v>
      </c>
      <c r="GW669" s="23" t="str">
        <f t="shared" si="1749"/>
        <v>1</v>
      </c>
      <c r="GX669" s="23" t="str">
        <f t="shared" si="1750"/>
        <v>1</v>
      </c>
      <c r="GY669" s="23" t="str">
        <f t="shared" si="1751"/>
        <v>1</v>
      </c>
      <c r="GZ669" s="23" t="str">
        <f t="shared" si="1752"/>
        <v>1</v>
      </c>
      <c r="HA669" s="23" t="str">
        <f t="shared" si="1753"/>
        <v>1</v>
      </c>
      <c r="HB669" s="23" t="str">
        <f t="shared" si="1754"/>
        <v>1</v>
      </c>
      <c r="HC669" s="23" t="str">
        <f t="shared" si="1755"/>
        <v>1</v>
      </c>
      <c r="HD669" s="23" t="str">
        <f t="shared" si="1756"/>
        <v>1</v>
      </c>
      <c r="HE669" s="23" t="str">
        <f t="shared" si="1757"/>
        <v>1</v>
      </c>
      <c r="HF669" s="23" t="str">
        <f t="shared" si="1758"/>
        <v>1</v>
      </c>
      <c r="HG669" s="23" t="str">
        <f t="shared" si="1759"/>
        <v>1</v>
      </c>
      <c r="HH669" s="23" t="str">
        <f t="shared" si="1760"/>
        <v>1</v>
      </c>
      <c r="HI669" s="23" t="str">
        <f t="shared" si="1761"/>
        <v>1</v>
      </c>
      <c r="HJ669" s="23" t="str">
        <f t="shared" si="1762"/>
        <v>1</v>
      </c>
      <c r="HK669" s="23" t="str">
        <f t="shared" si="1763"/>
        <v>1</v>
      </c>
      <c r="HL669" s="23" t="str">
        <f t="shared" si="1764"/>
        <v>1</v>
      </c>
      <c r="HM669" s="23" t="str">
        <f t="shared" si="1765"/>
        <v>1</v>
      </c>
    </row>
    <row r="670" spans="1:221" x14ac:dyDescent="0.2">
      <c r="A670" s="31"/>
      <c r="B670" s="32"/>
      <c r="C670" s="33"/>
      <c r="D670" s="2" t="e">
        <f t="shared" si="1520"/>
        <v>#N/A</v>
      </c>
      <c r="E670" s="2" t="e">
        <f t="shared" si="1644"/>
        <v>#N/A</v>
      </c>
      <c r="F670" s="2" t="b">
        <f t="shared" si="1645"/>
        <v>1</v>
      </c>
      <c r="G670" s="28"/>
      <c r="H670" s="29"/>
      <c r="I670" s="30"/>
      <c r="J670" s="2" t="e">
        <f t="shared" si="1646"/>
        <v>#N/A</v>
      </c>
      <c r="K670" s="2" t="e">
        <f t="shared" si="1647"/>
        <v>#N/A</v>
      </c>
      <c r="L670" s="2" t="b">
        <f t="shared" si="1648"/>
        <v>1</v>
      </c>
      <c r="M670" s="28"/>
      <c r="N670" s="29"/>
      <c r="O670" s="30"/>
      <c r="P670" s="2" t="e">
        <f t="shared" si="1649"/>
        <v>#N/A</v>
      </c>
      <c r="Q670" s="2" t="e">
        <f t="shared" si="1650"/>
        <v>#N/A</v>
      </c>
      <c r="R670" s="2" t="b">
        <f t="shared" si="1651"/>
        <v>1</v>
      </c>
      <c r="S670" s="28"/>
      <c r="T670" s="29"/>
      <c r="U670" s="30"/>
      <c r="V670" s="2" t="e">
        <f t="shared" si="1652"/>
        <v>#N/A</v>
      </c>
      <c r="W670" s="2" t="e">
        <f t="shared" si="1653"/>
        <v>#N/A</v>
      </c>
      <c r="X670" s="2" t="b">
        <f t="shared" si="1654"/>
        <v>1</v>
      </c>
      <c r="Y670" s="28"/>
      <c r="Z670" s="29"/>
      <c r="AA670" s="30"/>
      <c r="AB670" s="2" t="e">
        <f t="shared" si="1655"/>
        <v>#N/A</v>
      </c>
      <c r="AC670" s="2" t="e">
        <f t="shared" si="1656"/>
        <v>#N/A</v>
      </c>
      <c r="AD670" s="2" t="b">
        <f t="shared" si="1657"/>
        <v>1</v>
      </c>
      <c r="AE670" s="28"/>
      <c r="AF670" s="29"/>
      <c r="AG670" s="30"/>
      <c r="AH670" s="2" t="e">
        <f t="shared" si="1658"/>
        <v>#N/A</v>
      </c>
      <c r="AI670" s="2" t="e">
        <f t="shared" si="1659"/>
        <v>#N/A</v>
      </c>
      <c r="AJ670" s="2" t="b">
        <f t="shared" si="1660"/>
        <v>1</v>
      </c>
      <c r="AK670" s="28"/>
      <c r="AL670" s="29"/>
      <c r="AM670" s="30"/>
      <c r="AN670" s="2" t="e">
        <f t="shared" si="1661"/>
        <v>#N/A</v>
      </c>
      <c r="AO670" s="2" t="e">
        <f t="shared" si="1662"/>
        <v>#N/A</v>
      </c>
      <c r="AP670" s="2" t="b">
        <f t="shared" si="1663"/>
        <v>1</v>
      </c>
      <c r="AQ670" s="28"/>
      <c r="AR670" s="29"/>
      <c r="AS670" s="30"/>
      <c r="AT670" s="2" t="e">
        <f t="shared" si="1664"/>
        <v>#N/A</v>
      </c>
      <c r="AU670" s="2" t="e">
        <f t="shared" si="1665"/>
        <v>#N/A</v>
      </c>
      <c r="AV670" s="2" t="b">
        <f t="shared" si="1666"/>
        <v>1</v>
      </c>
      <c r="AW670" s="28"/>
      <c r="AX670" s="29"/>
      <c r="AY670" s="30"/>
      <c r="AZ670" s="2" t="e">
        <f t="shared" si="1667"/>
        <v>#N/A</v>
      </c>
      <c r="BA670" s="2" t="e">
        <f t="shared" si="1668"/>
        <v>#N/A</v>
      </c>
      <c r="BB670" s="2" t="b">
        <f t="shared" si="1669"/>
        <v>1</v>
      </c>
      <c r="BC670" s="28"/>
      <c r="BD670" s="29"/>
      <c r="BE670" s="30"/>
      <c r="BF670" s="2" t="e">
        <f t="shared" si="1670"/>
        <v>#N/A</v>
      </c>
      <c r="BG670" s="2" t="e">
        <f t="shared" si="1671"/>
        <v>#N/A</v>
      </c>
      <c r="BH670" s="2" t="b">
        <f t="shared" si="1672"/>
        <v>1</v>
      </c>
      <c r="BI670" s="28"/>
      <c r="BJ670" s="29"/>
      <c r="BK670" s="30"/>
      <c r="BL670" s="2" t="e">
        <f t="shared" si="1673"/>
        <v>#N/A</v>
      </c>
      <c r="BM670" s="2" t="e">
        <f t="shared" si="1674"/>
        <v>#N/A</v>
      </c>
      <c r="BN670" s="2" t="b">
        <f t="shared" si="1675"/>
        <v>1</v>
      </c>
      <c r="BO670" s="28"/>
      <c r="BP670" s="29"/>
      <c r="BQ670" s="30"/>
      <c r="BR670" s="2" t="e">
        <f t="shared" si="1676"/>
        <v>#N/A</v>
      </c>
      <c r="BS670" s="2" t="e">
        <f t="shared" si="1677"/>
        <v>#N/A</v>
      </c>
      <c r="BT670" s="2" t="b">
        <f t="shared" si="1678"/>
        <v>1</v>
      </c>
      <c r="BU670" s="28"/>
      <c r="BV670" s="29"/>
      <c r="BW670" s="30"/>
      <c r="BX670" s="2" t="e">
        <f t="shared" si="1679"/>
        <v>#N/A</v>
      </c>
      <c r="BY670" s="2" t="e">
        <f t="shared" si="1680"/>
        <v>#N/A</v>
      </c>
      <c r="BZ670" s="2" t="b">
        <f t="shared" si="1681"/>
        <v>1</v>
      </c>
      <c r="CA670" s="28"/>
      <c r="CB670" s="29"/>
      <c r="CC670" s="30"/>
      <c r="CD670" s="2" t="e">
        <f t="shared" si="1682"/>
        <v>#N/A</v>
      </c>
      <c r="CE670" s="2" t="e">
        <f t="shared" si="1683"/>
        <v>#N/A</v>
      </c>
      <c r="CF670" s="2" t="b">
        <f t="shared" si="1684"/>
        <v>1</v>
      </c>
      <c r="CG670" s="28"/>
      <c r="CH670" s="29"/>
      <c r="CI670" s="30"/>
      <c r="CJ670" s="2" t="e">
        <f t="shared" si="1685"/>
        <v>#N/A</v>
      </c>
      <c r="CK670" s="2" t="e">
        <f t="shared" si="1686"/>
        <v>#N/A</v>
      </c>
      <c r="CL670" s="2" t="b">
        <f t="shared" si="1687"/>
        <v>1</v>
      </c>
      <c r="CM670" s="28"/>
      <c r="CN670" s="29"/>
      <c r="CO670" s="30"/>
      <c r="CP670" s="2" t="e">
        <f t="shared" si="1688"/>
        <v>#N/A</v>
      </c>
      <c r="CQ670" s="2" t="e">
        <f t="shared" si="1689"/>
        <v>#N/A</v>
      </c>
      <c r="CR670" s="2" t="b">
        <f t="shared" si="1690"/>
        <v>1</v>
      </c>
      <c r="CS670" s="28"/>
      <c r="CT670" s="29"/>
      <c r="CU670" s="30"/>
      <c r="CV670" s="2" t="e">
        <f t="shared" si="1691"/>
        <v>#N/A</v>
      </c>
      <c r="CW670" s="2" t="e">
        <f t="shared" si="1692"/>
        <v>#N/A</v>
      </c>
      <c r="CX670" s="2" t="b">
        <f t="shared" si="1693"/>
        <v>1</v>
      </c>
      <c r="CY670" s="28"/>
      <c r="CZ670" s="29"/>
      <c r="DA670" s="30"/>
      <c r="DB670" s="2" t="e">
        <f t="shared" si="1694"/>
        <v>#N/A</v>
      </c>
      <c r="DC670" s="2" t="e">
        <f t="shared" si="1695"/>
        <v>#N/A</v>
      </c>
      <c r="DD670" s="2" t="b">
        <f t="shared" si="1696"/>
        <v>1</v>
      </c>
      <c r="DE670" s="28"/>
      <c r="DF670" s="29"/>
      <c r="DG670" s="30"/>
      <c r="DH670" s="2" t="e">
        <f t="shared" si="1697"/>
        <v>#N/A</v>
      </c>
      <c r="DI670" s="2" t="e">
        <f t="shared" si="1698"/>
        <v>#N/A</v>
      </c>
      <c r="DJ670" s="2" t="b">
        <f t="shared" si="1699"/>
        <v>1</v>
      </c>
      <c r="DK670" s="28"/>
      <c r="DL670" s="29"/>
      <c r="DM670" s="30"/>
      <c r="DN670" s="2" t="e">
        <f t="shared" si="1700"/>
        <v>#N/A</v>
      </c>
      <c r="DO670" s="2" t="e">
        <f t="shared" si="1701"/>
        <v>#N/A</v>
      </c>
      <c r="DP670" s="2" t="b">
        <f t="shared" si="1702"/>
        <v>1</v>
      </c>
      <c r="DQ670" s="28"/>
      <c r="DR670" s="29"/>
      <c r="DS670" s="30"/>
      <c r="DT670" s="2" t="e">
        <f t="shared" si="1703"/>
        <v>#N/A</v>
      </c>
      <c r="DU670" s="2" t="e">
        <f t="shared" si="1704"/>
        <v>#N/A</v>
      </c>
      <c r="DV670" s="2" t="b">
        <f t="shared" si="1705"/>
        <v>1</v>
      </c>
      <c r="DW670" s="28"/>
      <c r="DX670" s="29"/>
      <c r="DY670" s="30"/>
      <c r="DZ670" s="2" t="e">
        <f t="shared" si="1706"/>
        <v>#N/A</v>
      </c>
      <c r="EA670" s="2" t="e">
        <f t="shared" si="1707"/>
        <v>#N/A</v>
      </c>
      <c r="EB670" s="2" t="b">
        <f t="shared" si="1708"/>
        <v>1</v>
      </c>
      <c r="EC670" s="28"/>
      <c r="ED670" s="29"/>
      <c r="EE670" s="30"/>
      <c r="EF670" s="2" t="e">
        <f t="shared" si="1709"/>
        <v>#N/A</v>
      </c>
      <c r="EG670" s="2" t="e">
        <f t="shared" si="1710"/>
        <v>#N/A</v>
      </c>
      <c r="EH670" s="2" t="b">
        <f t="shared" si="1711"/>
        <v>1</v>
      </c>
      <c r="EI670" s="28"/>
      <c r="EJ670" s="29"/>
      <c r="EK670" s="30"/>
      <c r="EL670" s="2" t="e">
        <f t="shared" si="1712"/>
        <v>#N/A</v>
      </c>
      <c r="EM670" s="2" t="e">
        <f t="shared" si="1713"/>
        <v>#N/A</v>
      </c>
      <c r="EN670" s="2" t="b">
        <f t="shared" si="1714"/>
        <v>1</v>
      </c>
      <c r="EO670" s="28"/>
      <c r="EP670" s="29"/>
      <c r="EQ670" s="30"/>
      <c r="ER670" s="2" t="e">
        <f t="shared" si="1715"/>
        <v>#N/A</v>
      </c>
      <c r="ES670" s="2" t="e">
        <f t="shared" si="1716"/>
        <v>#N/A</v>
      </c>
      <c r="ET670" s="2" t="b">
        <f t="shared" si="1717"/>
        <v>1</v>
      </c>
      <c r="EU670" s="28"/>
      <c r="EV670" s="29"/>
      <c r="EW670" s="30"/>
      <c r="EX670" s="2" t="e">
        <f t="shared" si="1718"/>
        <v>#N/A</v>
      </c>
      <c r="EY670" s="2" t="e">
        <f t="shared" si="1719"/>
        <v>#N/A</v>
      </c>
      <c r="EZ670" s="2" t="b">
        <f t="shared" si="1720"/>
        <v>1</v>
      </c>
      <c r="FA670" s="28"/>
      <c r="FB670" s="29"/>
      <c r="FC670" s="30"/>
      <c r="FD670" s="2" t="e">
        <f t="shared" si="1721"/>
        <v>#N/A</v>
      </c>
      <c r="FE670" s="2" t="e">
        <f t="shared" si="1722"/>
        <v>#N/A</v>
      </c>
      <c r="FF670" s="2" t="b">
        <f t="shared" si="1723"/>
        <v>1</v>
      </c>
      <c r="FG670" s="28"/>
      <c r="FH670" s="29"/>
      <c r="FI670" s="30"/>
      <c r="FJ670" s="2" t="e">
        <f t="shared" si="1724"/>
        <v>#N/A</v>
      </c>
      <c r="FK670" s="2" t="e">
        <f t="shared" si="1725"/>
        <v>#N/A</v>
      </c>
      <c r="FL670" s="2" t="b">
        <f t="shared" si="1726"/>
        <v>1</v>
      </c>
      <c r="FM670" s="28"/>
      <c r="FN670" s="29"/>
      <c r="FO670" s="30"/>
      <c r="FP670" s="2" t="e">
        <f t="shared" si="1727"/>
        <v>#N/A</v>
      </c>
      <c r="FQ670" s="2" t="e">
        <f t="shared" si="1728"/>
        <v>#N/A</v>
      </c>
      <c r="FR670" s="2" t="b">
        <f t="shared" si="1729"/>
        <v>1</v>
      </c>
      <c r="FS670" s="28"/>
      <c r="FT670" s="29"/>
      <c r="FU670" s="30"/>
      <c r="FV670" s="2" t="e">
        <f t="shared" si="1730"/>
        <v>#N/A</v>
      </c>
      <c r="FW670" s="2" t="e">
        <f t="shared" si="1731"/>
        <v>#N/A</v>
      </c>
      <c r="FX670" s="2" t="b">
        <f t="shared" si="1732"/>
        <v>1</v>
      </c>
      <c r="FY670" s="28"/>
      <c r="FZ670" s="29"/>
      <c r="GA670" s="30"/>
      <c r="GB670" s="2" t="e">
        <f t="shared" si="1521"/>
        <v>#N/A</v>
      </c>
      <c r="GC670" s="2" t="e">
        <f t="shared" si="1733"/>
        <v>#N/A</v>
      </c>
      <c r="GD670" s="2" t="b">
        <f t="shared" si="1734"/>
        <v>1</v>
      </c>
      <c r="GE670" s="28"/>
      <c r="GF670" s="29"/>
      <c r="GG670" s="30"/>
      <c r="GH670" s="10"/>
      <c r="GI670" s="23" t="str">
        <f t="shared" si="1735"/>
        <v>1</v>
      </c>
      <c r="GJ670" s="23" t="str">
        <f t="shared" si="1736"/>
        <v>1</v>
      </c>
      <c r="GK670" s="23" t="str">
        <f t="shared" si="1737"/>
        <v>1</v>
      </c>
      <c r="GL670" s="23" t="str">
        <f t="shared" si="1738"/>
        <v>1</v>
      </c>
      <c r="GM670" s="23" t="str">
        <f t="shared" si="1739"/>
        <v>1</v>
      </c>
      <c r="GN670" s="23" t="str">
        <f t="shared" si="1740"/>
        <v>1</v>
      </c>
      <c r="GO670" s="23" t="str">
        <f t="shared" si="1741"/>
        <v>1</v>
      </c>
      <c r="GP670" s="23" t="str">
        <f t="shared" si="1742"/>
        <v>1</v>
      </c>
      <c r="GQ670" s="23" t="str">
        <f t="shared" si="1743"/>
        <v>1</v>
      </c>
      <c r="GR670" s="23" t="str">
        <f t="shared" si="1744"/>
        <v>1</v>
      </c>
      <c r="GS670" s="23" t="str">
        <f t="shared" si="1745"/>
        <v>1</v>
      </c>
      <c r="GT670" s="23" t="str">
        <f t="shared" si="1746"/>
        <v>1</v>
      </c>
      <c r="GU670" s="23" t="str">
        <f t="shared" si="1747"/>
        <v>1</v>
      </c>
      <c r="GV670" s="23" t="str">
        <f t="shared" si="1748"/>
        <v>1</v>
      </c>
      <c r="GW670" s="23" t="str">
        <f t="shared" si="1749"/>
        <v>1</v>
      </c>
      <c r="GX670" s="23" t="str">
        <f t="shared" si="1750"/>
        <v>1</v>
      </c>
      <c r="GY670" s="23" t="str">
        <f t="shared" si="1751"/>
        <v>1</v>
      </c>
      <c r="GZ670" s="23" t="str">
        <f t="shared" si="1752"/>
        <v>1</v>
      </c>
      <c r="HA670" s="23" t="str">
        <f t="shared" si="1753"/>
        <v>1</v>
      </c>
      <c r="HB670" s="23" t="str">
        <f t="shared" si="1754"/>
        <v>1</v>
      </c>
      <c r="HC670" s="23" t="str">
        <f t="shared" si="1755"/>
        <v>1</v>
      </c>
      <c r="HD670" s="23" t="str">
        <f t="shared" si="1756"/>
        <v>1</v>
      </c>
      <c r="HE670" s="23" t="str">
        <f t="shared" si="1757"/>
        <v>1</v>
      </c>
      <c r="HF670" s="23" t="str">
        <f t="shared" si="1758"/>
        <v>1</v>
      </c>
      <c r="HG670" s="23" t="str">
        <f t="shared" si="1759"/>
        <v>1</v>
      </c>
      <c r="HH670" s="23" t="str">
        <f t="shared" si="1760"/>
        <v>1</v>
      </c>
      <c r="HI670" s="23" t="str">
        <f t="shared" si="1761"/>
        <v>1</v>
      </c>
      <c r="HJ670" s="23" t="str">
        <f t="shared" si="1762"/>
        <v>1</v>
      </c>
      <c r="HK670" s="23" t="str">
        <f t="shared" si="1763"/>
        <v>1</v>
      </c>
      <c r="HL670" s="23" t="str">
        <f t="shared" si="1764"/>
        <v>1</v>
      </c>
      <c r="HM670" s="23" t="str">
        <f t="shared" si="1765"/>
        <v>1</v>
      </c>
    </row>
    <row r="671" spans="1:221" x14ac:dyDescent="0.2">
      <c r="A671" s="1"/>
      <c r="B671" s="1"/>
      <c r="C671" s="1"/>
      <c r="D671" s="10"/>
      <c r="E671" s="10"/>
      <c r="F671" s="10"/>
      <c r="G671" s="21"/>
      <c r="H671" s="22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</row>
    <row r="672" spans="1:221" x14ac:dyDescent="0.2">
      <c r="A672" s="1"/>
      <c r="B672" s="1"/>
      <c r="C672" s="1"/>
      <c r="D672" s="10"/>
      <c r="E672" s="10"/>
      <c r="F672" s="10"/>
      <c r="G672" s="21"/>
      <c r="H672" s="22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</row>
    <row r="673" spans="1:221" x14ac:dyDescent="0.2">
      <c r="A673" s="1"/>
      <c r="B673" s="1"/>
      <c r="C673" s="1"/>
      <c r="D673" s="10"/>
      <c r="E673" s="10"/>
      <c r="F673" s="10"/>
      <c r="G673" s="21"/>
      <c r="H673" s="22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</row>
    <row r="674" spans="1:221" x14ac:dyDescent="0.2">
      <c r="A674" s="1"/>
      <c r="B674" s="1"/>
      <c r="C674" s="1"/>
      <c r="D674" s="10"/>
      <c r="E674" s="10"/>
      <c r="F674" s="10"/>
      <c r="G674" s="21"/>
      <c r="H674" s="22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</row>
    <row r="675" spans="1:221" x14ac:dyDescent="0.2">
      <c r="A675" s="1"/>
      <c r="B675" s="1"/>
      <c r="C675" s="1"/>
      <c r="D675" s="10"/>
      <c r="E675" s="10"/>
      <c r="F675" s="10"/>
      <c r="G675" s="21"/>
      <c r="H675" s="22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</row>
    <row r="676" spans="1:221" x14ac:dyDescent="0.2">
      <c r="A676" s="1"/>
      <c r="B676" s="1"/>
      <c r="C676" s="1"/>
      <c r="D676" s="10"/>
      <c r="E676" s="10"/>
      <c r="F676" s="10"/>
      <c r="G676" s="21"/>
      <c r="H676" s="22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</row>
    <row r="677" spans="1:221" x14ac:dyDescent="0.2">
      <c r="A677" s="1"/>
      <c r="B677" s="1"/>
      <c r="C677" s="1"/>
      <c r="D677" s="10"/>
      <c r="E677" s="10"/>
      <c r="F677" s="10"/>
      <c r="G677" s="21"/>
      <c r="H677" s="22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</row>
    <row r="678" spans="1:221" x14ac:dyDescent="0.2">
      <c r="A678" s="1"/>
      <c r="B678" s="1"/>
      <c r="C678" s="1"/>
      <c r="D678" s="10"/>
      <c r="E678" s="10"/>
      <c r="F678" s="10"/>
      <c r="G678" s="21"/>
      <c r="H678" s="22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</row>
    <row r="679" spans="1:221" x14ac:dyDescent="0.2">
      <c r="A679" s="1"/>
      <c r="B679" s="1"/>
      <c r="C679" s="1"/>
      <c r="D679" s="10"/>
      <c r="E679" s="10"/>
      <c r="F679" s="10"/>
      <c r="G679" s="21"/>
      <c r="H679" s="22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</row>
    <row r="680" spans="1:221" x14ac:dyDescent="0.2">
      <c r="A680" s="1"/>
      <c r="B680" s="1"/>
      <c r="C680" s="1"/>
      <c r="D680" s="10"/>
      <c r="E680" s="10"/>
      <c r="F680" s="10"/>
      <c r="G680" s="21"/>
      <c r="H680" s="22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</row>
    <row r="681" spans="1:221" x14ac:dyDescent="0.2">
      <c r="A681" s="1"/>
      <c r="B681" s="1"/>
      <c r="C681" s="1"/>
      <c r="D681" s="10"/>
      <c r="E681" s="10"/>
      <c r="F681" s="10"/>
      <c r="G681" s="21"/>
      <c r="H681" s="22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</row>
    <row r="682" spans="1:221" x14ac:dyDescent="0.2">
      <c r="A682" s="1"/>
      <c r="B682" s="1"/>
      <c r="C682" s="1"/>
      <c r="D682" s="10"/>
      <c r="E682" s="10"/>
      <c r="F682" s="10"/>
      <c r="G682" s="21"/>
      <c r="H682" s="22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</row>
    <row r="683" spans="1:221" x14ac:dyDescent="0.2">
      <c r="A683" s="1"/>
      <c r="B683" s="1"/>
      <c r="C683" s="1"/>
      <c r="D683" s="10"/>
      <c r="E683" s="10"/>
      <c r="F683" s="10"/>
      <c r="G683" s="21"/>
      <c r="H683" s="22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</row>
    <row r="684" spans="1:221" x14ac:dyDescent="0.2">
      <c r="A684" s="1"/>
      <c r="B684" s="1"/>
      <c r="C684" s="1"/>
      <c r="D684" s="10"/>
      <c r="E684" s="10"/>
      <c r="F684" s="10"/>
      <c r="G684" s="21"/>
      <c r="H684" s="22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</row>
    <row r="685" spans="1:221" x14ac:dyDescent="0.2">
      <c r="A685" s="1"/>
      <c r="B685" s="1"/>
      <c r="C685" s="1"/>
      <c r="D685" s="10"/>
      <c r="E685" s="10"/>
      <c r="F685" s="10"/>
      <c r="G685" s="21"/>
      <c r="H685" s="22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</row>
    <row r="686" spans="1:221" x14ac:dyDescent="0.2">
      <c r="A686" s="1"/>
      <c r="B686" s="1"/>
      <c r="C686" s="1"/>
      <c r="D686" s="10"/>
      <c r="E686" s="10"/>
      <c r="F686" s="10"/>
      <c r="G686" s="21"/>
      <c r="H686" s="22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</row>
    <row r="687" spans="1:221" x14ac:dyDescent="0.2">
      <c r="A687" s="1"/>
      <c r="B687" s="1"/>
      <c r="C687" s="1"/>
      <c r="D687" s="10"/>
      <c r="E687" s="10"/>
      <c r="F687" s="10"/>
      <c r="G687" s="21"/>
      <c r="H687" s="22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</row>
    <row r="688" spans="1:221" x14ac:dyDescent="0.2">
      <c r="A688" s="1"/>
      <c r="B688" s="1"/>
      <c r="C688" s="1"/>
      <c r="D688" s="10"/>
      <c r="E688" s="10"/>
      <c r="F688" s="10"/>
      <c r="G688" s="21"/>
      <c r="H688" s="22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</row>
    <row r="689" spans="1:221" x14ac:dyDescent="0.2">
      <c r="A689" s="1"/>
      <c r="B689" s="1"/>
      <c r="C689" s="1"/>
      <c r="D689" s="10"/>
      <c r="E689" s="10"/>
      <c r="F689" s="10"/>
      <c r="G689" s="21"/>
      <c r="H689" s="22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</row>
    <row r="690" spans="1:221" x14ac:dyDescent="0.2">
      <c r="A690" s="1"/>
      <c r="B690" s="1"/>
      <c r="C690" s="1"/>
      <c r="D690" s="10"/>
      <c r="E690" s="10"/>
      <c r="F690" s="10"/>
      <c r="G690" s="21"/>
      <c r="H690" s="22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</row>
    <row r="691" spans="1:221" x14ac:dyDescent="0.2">
      <c r="A691" s="1"/>
      <c r="B691" s="1"/>
      <c r="C691" s="1"/>
      <c r="D691" s="10"/>
      <c r="E691" s="10"/>
      <c r="F691" s="10"/>
      <c r="G691" s="21"/>
      <c r="H691" s="22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</row>
    <row r="692" spans="1:221" x14ac:dyDescent="0.2">
      <c r="A692" s="1"/>
      <c r="B692" s="1"/>
      <c r="C692" s="1"/>
      <c r="D692" s="10"/>
      <c r="E692" s="10"/>
      <c r="F692" s="10"/>
      <c r="G692" s="21"/>
      <c r="H692" s="22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</row>
    <row r="693" spans="1:221" x14ac:dyDescent="0.2">
      <c r="A693" s="1"/>
      <c r="B693" s="1"/>
      <c r="C693" s="1"/>
      <c r="D693" s="10"/>
      <c r="E693" s="10"/>
      <c r="F693" s="10"/>
      <c r="G693" s="21"/>
      <c r="H693" s="22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</row>
    <row r="694" spans="1:221" x14ac:dyDescent="0.2">
      <c r="A694" s="1"/>
      <c r="B694" s="1"/>
      <c r="C694" s="1"/>
      <c r="D694" s="10"/>
      <c r="E694" s="10"/>
      <c r="F694" s="10"/>
      <c r="G694" s="21"/>
      <c r="H694" s="22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</row>
    <row r="695" spans="1:221" x14ac:dyDescent="0.2">
      <c r="A695" s="1"/>
      <c r="B695" s="1"/>
      <c r="C695" s="1"/>
      <c r="D695" s="10"/>
      <c r="E695" s="10"/>
      <c r="F695" s="10"/>
      <c r="G695" s="21"/>
      <c r="H695" s="22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</row>
    <row r="696" spans="1:221" x14ac:dyDescent="0.2">
      <c r="A696" s="1"/>
      <c r="B696" s="1"/>
      <c r="C696" s="1"/>
      <c r="D696" s="10"/>
      <c r="E696" s="10"/>
      <c r="F696" s="10"/>
      <c r="G696" s="21"/>
      <c r="H696" s="22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</row>
    <row r="697" spans="1:221" x14ac:dyDescent="0.2">
      <c r="A697" s="1"/>
      <c r="B697" s="1"/>
      <c r="C697" s="1"/>
      <c r="D697" s="10"/>
      <c r="E697" s="10"/>
      <c r="F697" s="10"/>
      <c r="G697" s="21"/>
      <c r="H697" s="22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</row>
    <row r="698" spans="1:221" x14ac:dyDescent="0.2">
      <c r="A698" s="1"/>
      <c r="B698" s="1"/>
      <c r="C698" s="1"/>
      <c r="D698" s="10"/>
      <c r="E698" s="10"/>
      <c r="F698" s="10"/>
      <c r="G698" s="21"/>
      <c r="H698" s="22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</row>
    <row r="699" spans="1:221" x14ac:dyDescent="0.2">
      <c r="A699" s="1"/>
      <c r="B699" s="1"/>
      <c r="C699" s="1"/>
      <c r="D699" s="10"/>
      <c r="E699" s="10"/>
      <c r="F699" s="10"/>
      <c r="G699" s="21"/>
      <c r="H699" s="22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</row>
    <row r="700" spans="1:221" x14ac:dyDescent="0.2">
      <c r="A700" s="1"/>
      <c r="B700" s="1"/>
      <c r="C700" s="1"/>
      <c r="D700" s="10"/>
      <c r="E700" s="10"/>
      <c r="F700" s="10"/>
      <c r="G700" s="21"/>
      <c r="H700" s="22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</row>
    <row r="701" spans="1:221" x14ac:dyDescent="0.2">
      <c r="A701" s="1"/>
      <c r="B701" s="1"/>
      <c r="C701" s="1"/>
      <c r="D701" s="10"/>
      <c r="E701" s="10"/>
      <c r="F701" s="10"/>
      <c r="G701" s="21"/>
      <c r="H701" s="22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</row>
    <row r="702" spans="1:221" x14ac:dyDescent="0.2">
      <c r="A702" s="1"/>
      <c r="B702" s="1"/>
      <c r="C702" s="1"/>
      <c r="D702" s="10"/>
      <c r="E702" s="10"/>
      <c r="F702" s="10"/>
      <c r="G702" s="21"/>
      <c r="H702" s="22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</row>
    <row r="703" spans="1:221" x14ac:dyDescent="0.2">
      <c r="A703" s="1"/>
      <c r="B703" s="1"/>
      <c r="C703" s="1"/>
      <c r="D703" s="10"/>
      <c r="E703" s="10"/>
      <c r="F703" s="10"/>
      <c r="G703" s="21"/>
      <c r="H703" s="22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</row>
    <row r="704" spans="1:221" x14ac:dyDescent="0.2">
      <c r="A704" s="1"/>
      <c r="B704" s="1"/>
      <c r="C704" s="1"/>
      <c r="D704" s="10"/>
      <c r="E704" s="10"/>
      <c r="F704" s="10"/>
      <c r="G704" s="21"/>
      <c r="H704" s="22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</row>
    <row r="705" spans="1:221" x14ac:dyDescent="0.2">
      <c r="A705" s="1"/>
      <c r="B705" s="1"/>
      <c r="C705" s="1"/>
      <c r="D705" s="10"/>
      <c r="E705" s="10"/>
      <c r="F705" s="10"/>
      <c r="G705" s="21"/>
      <c r="H705" s="22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</row>
    <row r="706" spans="1:221" x14ac:dyDescent="0.2">
      <c r="A706" s="1"/>
      <c r="B706" s="1"/>
      <c r="C706" s="1"/>
      <c r="D706" s="10"/>
      <c r="E706" s="10"/>
      <c r="F706" s="10"/>
      <c r="G706" s="21"/>
      <c r="H706" s="22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</row>
    <row r="707" spans="1:221" x14ac:dyDescent="0.2">
      <c r="A707" s="1"/>
      <c r="B707" s="1"/>
      <c r="C707" s="1"/>
      <c r="D707" s="10"/>
      <c r="E707" s="10"/>
      <c r="F707" s="10"/>
      <c r="G707" s="21"/>
      <c r="H707" s="22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</row>
    <row r="708" spans="1:221" x14ac:dyDescent="0.2">
      <c r="A708" s="1"/>
      <c r="B708" s="1"/>
      <c r="C708" s="1"/>
      <c r="D708" s="10"/>
      <c r="E708" s="10"/>
      <c r="F708" s="10"/>
      <c r="G708" s="21"/>
      <c r="H708" s="22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</row>
    <row r="709" spans="1:221" x14ac:dyDescent="0.2">
      <c r="A709" s="1"/>
      <c r="B709" s="1"/>
      <c r="C709" s="1"/>
      <c r="D709" s="10"/>
      <c r="E709" s="10"/>
      <c r="F709" s="10"/>
      <c r="G709" s="21"/>
      <c r="H709" s="22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</row>
    <row r="710" spans="1:221" x14ac:dyDescent="0.2">
      <c r="A710" s="1"/>
      <c r="B710" s="1"/>
      <c r="C710" s="1"/>
      <c r="D710" s="10"/>
      <c r="E710" s="10"/>
      <c r="F710" s="10"/>
      <c r="G710" s="21"/>
      <c r="H710" s="22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</row>
    <row r="711" spans="1:221" x14ac:dyDescent="0.2">
      <c r="A711" s="1"/>
      <c r="B711" s="1"/>
      <c r="C711" s="1"/>
      <c r="D711" s="10"/>
      <c r="E711" s="10"/>
      <c r="F711" s="10"/>
      <c r="G711" s="21"/>
      <c r="H711" s="22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</row>
    <row r="712" spans="1:221" x14ac:dyDescent="0.2">
      <c r="A712" s="1"/>
      <c r="B712" s="1"/>
      <c r="C712" s="1"/>
      <c r="D712" s="10"/>
      <c r="E712" s="10"/>
      <c r="F712" s="10"/>
      <c r="G712" s="21"/>
      <c r="H712" s="22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</row>
    <row r="713" spans="1:221" x14ac:dyDescent="0.2">
      <c r="A713" s="1"/>
      <c r="B713" s="1"/>
      <c r="C713" s="1"/>
      <c r="D713" s="10"/>
      <c r="E713" s="10"/>
      <c r="F713" s="10"/>
      <c r="G713" s="21"/>
      <c r="H713" s="22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</row>
    <row r="714" spans="1:221" x14ac:dyDescent="0.2">
      <c r="A714" s="1"/>
      <c r="B714" s="1"/>
      <c r="C714" s="1"/>
      <c r="D714" s="10"/>
      <c r="E714" s="10"/>
      <c r="F714" s="10"/>
      <c r="G714" s="21"/>
      <c r="H714" s="22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</row>
    <row r="715" spans="1:221" x14ac:dyDescent="0.2">
      <c r="A715" s="1"/>
      <c r="B715" s="1"/>
      <c r="C715" s="1"/>
      <c r="D715" s="10"/>
      <c r="E715" s="10"/>
      <c r="F715" s="10"/>
      <c r="G715" s="21"/>
      <c r="H715" s="22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</row>
    <row r="716" spans="1:221" x14ac:dyDescent="0.2">
      <c r="A716" s="1"/>
      <c r="B716" s="1"/>
      <c r="C716" s="1"/>
      <c r="D716" s="10"/>
      <c r="E716" s="10"/>
      <c r="F716" s="10"/>
      <c r="G716" s="21"/>
      <c r="H716" s="22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</row>
    <row r="717" spans="1:221" x14ac:dyDescent="0.2">
      <c r="A717" s="1"/>
      <c r="B717" s="1"/>
      <c r="C717" s="1"/>
      <c r="D717" s="10"/>
      <c r="E717" s="10"/>
      <c r="F717" s="10"/>
      <c r="G717" s="21"/>
      <c r="H717" s="22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</row>
    <row r="718" spans="1:221" x14ac:dyDescent="0.2">
      <c r="A718" s="1"/>
      <c r="B718" s="1"/>
      <c r="C718" s="1"/>
      <c r="D718" s="10"/>
      <c r="E718" s="10"/>
      <c r="F718" s="10"/>
      <c r="G718" s="21"/>
      <c r="H718" s="22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</row>
    <row r="719" spans="1:221" x14ac:dyDescent="0.2">
      <c r="A719" s="1"/>
      <c r="B719" s="1"/>
      <c r="C719" s="1"/>
      <c r="D719" s="10"/>
      <c r="E719" s="10"/>
      <c r="F719" s="10"/>
      <c r="G719" s="21"/>
      <c r="H719" s="22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</row>
    <row r="720" spans="1:221" x14ac:dyDescent="0.2">
      <c r="A720" s="1"/>
      <c r="B720" s="1"/>
      <c r="C720" s="1"/>
      <c r="D720" s="10"/>
      <c r="E720" s="10"/>
      <c r="F720" s="10"/>
      <c r="G720" s="21"/>
      <c r="H720" s="22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</row>
    <row r="721" spans="1:221" x14ac:dyDescent="0.2">
      <c r="A721" s="1"/>
      <c r="B721" s="1"/>
      <c r="C721" s="1"/>
      <c r="D721" s="10"/>
      <c r="E721" s="10"/>
      <c r="F721" s="10"/>
      <c r="G721" s="21"/>
      <c r="H721" s="22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</row>
    <row r="722" spans="1:221" x14ac:dyDescent="0.2">
      <c r="A722" s="1"/>
      <c r="B722" s="1"/>
      <c r="C722" s="1"/>
      <c r="D722" s="10"/>
      <c r="E722" s="10"/>
      <c r="F722" s="10"/>
      <c r="G722" s="21"/>
      <c r="H722" s="22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</row>
    <row r="723" spans="1:221" x14ac:dyDescent="0.2">
      <c r="A723" s="1"/>
      <c r="B723" s="1"/>
      <c r="C723" s="1"/>
      <c r="D723" s="10"/>
      <c r="E723" s="10"/>
      <c r="F723" s="10"/>
      <c r="G723" s="21"/>
      <c r="H723" s="22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</row>
    <row r="724" spans="1:221" x14ac:dyDescent="0.2">
      <c r="A724" s="1"/>
      <c r="B724" s="1"/>
      <c r="C724" s="1"/>
      <c r="D724" s="10"/>
      <c r="E724" s="10"/>
      <c r="F724" s="10"/>
      <c r="G724" s="21"/>
      <c r="H724" s="22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</row>
    <row r="725" spans="1:221" x14ac:dyDescent="0.2">
      <c r="A725" s="1"/>
      <c r="B725" s="1"/>
      <c r="C725" s="1"/>
      <c r="D725" s="10"/>
      <c r="E725" s="10"/>
      <c r="F725" s="10"/>
      <c r="G725" s="21"/>
      <c r="H725" s="22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</row>
    <row r="726" spans="1:221" x14ac:dyDescent="0.2">
      <c r="A726" s="1"/>
      <c r="B726" s="1"/>
      <c r="C726" s="1"/>
      <c r="D726" s="10"/>
      <c r="E726" s="10"/>
      <c r="F726" s="10"/>
      <c r="G726" s="21"/>
      <c r="H726" s="22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</row>
    <row r="727" spans="1:221" x14ac:dyDescent="0.2">
      <c r="A727" s="1"/>
      <c r="B727" s="1"/>
      <c r="C727" s="1"/>
      <c r="D727" s="10"/>
      <c r="E727" s="10"/>
      <c r="F727" s="10"/>
      <c r="G727" s="21"/>
      <c r="H727" s="22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</row>
    <row r="728" spans="1:221" x14ac:dyDescent="0.2">
      <c r="A728" s="1"/>
      <c r="B728" s="1"/>
      <c r="C728" s="1"/>
      <c r="D728" s="10"/>
      <c r="E728" s="10"/>
      <c r="F728" s="10"/>
      <c r="G728" s="21"/>
      <c r="H728" s="22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</row>
    <row r="729" spans="1:221" x14ac:dyDescent="0.2">
      <c r="A729" s="1"/>
      <c r="B729" s="1"/>
      <c r="C729" s="1"/>
      <c r="D729" s="10"/>
      <c r="E729" s="10"/>
      <c r="F729" s="10"/>
      <c r="G729" s="21"/>
      <c r="H729" s="22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</row>
    <row r="730" spans="1:221" x14ac:dyDescent="0.2">
      <c r="A730" s="1"/>
      <c r="B730" s="1"/>
      <c r="C730" s="1"/>
      <c r="D730" s="10"/>
      <c r="E730" s="10"/>
      <c r="F730" s="10"/>
      <c r="G730" s="21"/>
      <c r="H730" s="22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</row>
    <row r="731" spans="1:221" x14ac:dyDescent="0.2">
      <c r="A731" s="1"/>
      <c r="B731" s="1"/>
      <c r="C731" s="1"/>
      <c r="D731" s="10"/>
      <c r="E731" s="10"/>
      <c r="F731" s="10"/>
      <c r="G731" s="21"/>
      <c r="H731" s="22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</row>
    <row r="732" spans="1:221" x14ac:dyDescent="0.2">
      <c r="A732" s="1"/>
      <c r="B732" s="1"/>
      <c r="C732" s="1"/>
      <c r="D732" s="10"/>
      <c r="E732" s="10"/>
      <c r="F732" s="10"/>
      <c r="G732" s="21"/>
      <c r="H732" s="22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</row>
    <row r="733" spans="1:221" x14ac:dyDescent="0.2">
      <c r="A733" s="1"/>
      <c r="B733" s="1"/>
      <c r="C733" s="1"/>
      <c r="D733" s="10"/>
      <c r="E733" s="10"/>
      <c r="F733" s="10"/>
      <c r="G733" s="21"/>
      <c r="H733" s="22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</row>
    <row r="734" spans="1:221" x14ac:dyDescent="0.2">
      <c r="A734" s="1"/>
      <c r="B734" s="1"/>
      <c r="C734" s="1"/>
      <c r="D734" s="10"/>
      <c r="E734" s="10"/>
      <c r="F734" s="10"/>
      <c r="G734" s="21"/>
      <c r="H734" s="22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</row>
    <row r="735" spans="1:221" x14ac:dyDescent="0.2">
      <c r="A735" s="1"/>
      <c r="B735" s="1"/>
      <c r="C735" s="1"/>
      <c r="D735" s="10"/>
      <c r="E735" s="10"/>
      <c r="F735" s="10"/>
      <c r="G735" s="21"/>
      <c r="H735" s="22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</row>
    <row r="736" spans="1:221" x14ac:dyDescent="0.2">
      <c r="A736" s="1"/>
      <c r="B736" s="1"/>
      <c r="C736" s="1"/>
      <c r="D736" s="10"/>
      <c r="E736" s="10"/>
      <c r="F736" s="10"/>
      <c r="G736" s="21"/>
      <c r="H736" s="22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</row>
    <row r="737" spans="1:221" x14ac:dyDescent="0.2">
      <c r="A737" s="1"/>
      <c r="B737" s="1"/>
      <c r="C737" s="1"/>
      <c r="D737" s="10"/>
      <c r="E737" s="10"/>
      <c r="F737" s="10"/>
      <c r="G737" s="21"/>
      <c r="H737" s="22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</row>
    <row r="738" spans="1:221" x14ac:dyDescent="0.2">
      <c r="A738" s="1"/>
      <c r="B738" s="1"/>
      <c r="C738" s="1"/>
      <c r="D738" s="10"/>
      <c r="E738" s="10"/>
      <c r="F738" s="10"/>
      <c r="G738" s="21"/>
      <c r="H738" s="22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</row>
    <row r="739" spans="1:221" x14ac:dyDescent="0.2">
      <c r="A739" s="1"/>
      <c r="B739" s="1"/>
      <c r="C739" s="1"/>
      <c r="D739" s="10"/>
      <c r="E739" s="10"/>
      <c r="F739" s="10"/>
      <c r="G739" s="21"/>
      <c r="H739" s="22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</row>
    <row r="740" spans="1:221" x14ac:dyDescent="0.2">
      <c r="A740" s="1"/>
      <c r="B740" s="1"/>
      <c r="C740" s="1"/>
      <c r="D740" s="10"/>
      <c r="E740" s="10"/>
      <c r="F740" s="10"/>
      <c r="G740" s="21"/>
      <c r="H740" s="22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</row>
    <row r="741" spans="1:221" x14ac:dyDescent="0.2">
      <c r="A741" s="1"/>
      <c r="B741" s="1"/>
      <c r="C741" s="1"/>
      <c r="D741" s="10"/>
      <c r="E741" s="10"/>
      <c r="F741" s="10"/>
      <c r="G741" s="21"/>
      <c r="H741" s="22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</row>
    <row r="742" spans="1:221" x14ac:dyDescent="0.2">
      <c r="A742" s="1"/>
      <c r="B742" s="1"/>
      <c r="C742" s="1"/>
      <c r="D742" s="10"/>
      <c r="E742" s="10"/>
      <c r="F742" s="10"/>
      <c r="G742" s="21"/>
      <c r="H742" s="22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</row>
    <row r="743" spans="1:221" x14ac:dyDescent="0.2">
      <c r="A743" s="1"/>
      <c r="B743" s="1"/>
      <c r="C743" s="1"/>
      <c r="D743" s="10"/>
      <c r="E743" s="10"/>
      <c r="F743" s="10"/>
      <c r="G743" s="21"/>
      <c r="H743" s="22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</row>
    <row r="744" spans="1:221" x14ac:dyDescent="0.2">
      <c r="A744" s="1"/>
      <c r="B744" s="1"/>
      <c r="C744" s="1"/>
      <c r="D744" s="10"/>
      <c r="E744" s="10"/>
      <c r="F744" s="10"/>
      <c r="G744" s="21"/>
      <c r="H744" s="22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</row>
    <row r="745" spans="1:221" x14ac:dyDescent="0.2">
      <c r="A745" s="1"/>
      <c r="B745" s="1"/>
      <c r="C745" s="1"/>
      <c r="D745" s="10"/>
      <c r="E745" s="10"/>
      <c r="F745" s="10"/>
      <c r="G745" s="21"/>
      <c r="H745" s="22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</row>
    <row r="746" spans="1:221" x14ac:dyDescent="0.2">
      <c r="A746" s="1"/>
      <c r="B746" s="1"/>
      <c r="C746" s="1"/>
      <c r="D746" s="10"/>
      <c r="E746" s="10"/>
      <c r="F746" s="10"/>
      <c r="G746" s="21"/>
      <c r="H746" s="22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</row>
    <row r="747" spans="1:221" x14ac:dyDescent="0.2">
      <c r="A747" s="1"/>
      <c r="B747" s="1"/>
      <c r="C747" s="1"/>
      <c r="D747" s="10"/>
      <c r="E747" s="10"/>
      <c r="F747" s="10"/>
      <c r="G747" s="21"/>
      <c r="H747" s="22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</row>
    <row r="748" spans="1:221" x14ac:dyDescent="0.2">
      <c r="A748" s="1"/>
      <c r="B748" s="1"/>
      <c r="C748" s="1"/>
      <c r="D748" s="10"/>
      <c r="E748" s="10"/>
      <c r="F748" s="10"/>
      <c r="G748" s="21"/>
      <c r="H748" s="22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</row>
    <row r="749" spans="1:221" x14ac:dyDescent="0.2">
      <c r="A749" s="1"/>
      <c r="B749" s="1"/>
      <c r="C749" s="1"/>
      <c r="D749" s="10"/>
      <c r="E749" s="10"/>
      <c r="F749" s="10"/>
      <c r="G749" s="21"/>
      <c r="H749" s="22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</row>
    <row r="750" spans="1:221" x14ac:dyDescent="0.2">
      <c r="A750" s="1"/>
      <c r="B750" s="1"/>
      <c r="C750" s="1"/>
      <c r="D750" s="10"/>
      <c r="E750" s="10"/>
      <c r="F750" s="10"/>
      <c r="G750" s="21"/>
      <c r="H750" s="22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</row>
    <row r="751" spans="1:221" x14ac:dyDescent="0.2">
      <c r="A751" s="1"/>
      <c r="B751" s="1"/>
      <c r="C751" s="1"/>
      <c r="D751" s="10"/>
      <c r="E751" s="10"/>
      <c r="F751" s="10"/>
      <c r="G751" s="21"/>
      <c r="H751" s="22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</row>
    <row r="752" spans="1:221" x14ac:dyDescent="0.2">
      <c r="A752" s="1"/>
      <c r="B752" s="1"/>
      <c r="C752" s="1"/>
      <c r="D752" s="10"/>
      <c r="E752" s="10"/>
      <c r="F752" s="10"/>
      <c r="G752" s="21"/>
      <c r="H752" s="22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</row>
    <row r="753" spans="1:221" x14ac:dyDescent="0.2">
      <c r="A753" s="1"/>
      <c r="B753" s="1"/>
      <c r="C753" s="1"/>
      <c r="D753" s="10"/>
      <c r="E753" s="10"/>
      <c r="F753" s="10"/>
      <c r="G753" s="21"/>
      <c r="H753" s="22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</row>
    <row r="754" spans="1:221" x14ac:dyDescent="0.2">
      <c r="A754" s="1"/>
      <c r="B754" s="1"/>
      <c r="C754" s="1"/>
      <c r="D754" s="10"/>
      <c r="E754" s="10"/>
      <c r="F754" s="10"/>
      <c r="G754" s="21"/>
      <c r="H754" s="22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</row>
    <row r="755" spans="1:221" x14ac:dyDescent="0.2">
      <c r="A755" s="1"/>
      <c r="B755" s="1"/>
      <c r="C755" s="1"/>
      <c r="D755" s="10"/>
      <c r="E755" s="10"/>
      <c r="F755" s="10"/>
      <c r="G755" s="21"/>
      <c r="H755" s="22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</row>
    <row r="756" spans="1:221" x14ac:dyDescent="0.2">
      <c r="A756" s="1"/>
      <c r="B756" s="1"/>
      <c r="C756" s="1"/>
      <c r="D756" s="10"/>
      <c r="E756" s="10"/>
      <c r="F756" s="10"/>
      <c r="G756" s="21"/>
      <c r="H756" s="22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</row>
    <row r="757" spans="1:221" x14ac:dyDescent="0.2">
      <c r="A757" s="1"/>
      <c r="B757" s="1"/>
      <c r="C757" s="1"/>
      <c r="D757" s="10"/>
      <c r="E757" s="10"/>
      <c r="F757" s="10"/>
      <c r="G757" s="21"/>
      <c r="H757" s="22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</row>
    <row r="758" spans="1:221" x14ac:dyDescent="0.2">
      <c r="A758" s="1"/>
      <c r="B758" s="1"/>
      <c r="C758" s="1"/>
      <c r="D758" s="10"/>
      <c r="E758" s="10"/>
      <c r="F758" s="10"/>
      <c r="G758" s="21"/>
      <c r="H758" s="22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</row>
    <row r="759" spans="1:221" x14ac:dyDescent="0.2">
      <c r="A759" s="1"/>
      <c r="B759" s="1"/>
      <c r="C759" s="1"/>
      <c r="D759" s="10"/>
      <c r="E759" s="10"/>
      <c r="F759" s="10"/>
      <c r="G759" s="21"/>
      <c r="H759" s="22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</row>
    <row r="760" spans="1:221" x14ac:dyDescent="0.2">
      <c r="A760" s="1"/>
      <c r="B760" s="1"/>
      <c r="C760" s="1"/>
      <c r="D760" s="10"/>
      <c r="E760" s="10"/>
      <c r="F760" s="10"/>
      <c r="G760" s="21"/>
      <c r="H760" s="22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</row>
    <row r="761" spans="1:221" x14ac:dyDescent="0.2">
      <c r="A761" s="1"/>
      <c r="B761" s="1"/>
      <c r="C761" s="1"/>
      <c r="D761" s="10"/>
      <c r="E761" s="10"/>
      <c r="F761" s="10"/>
      <c r="G761" s="21"/>
      <c r="H761" s="22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</row>
    <row r="762" spans="1:221" x14ac:dyDescent="0.2">
      <c r="A762" s="1"/>
      <c r="B762" s="1"/>
      <c r="C762" s="1"/>
      <c r="D762" s="10"/>
      <c r="E762" s="10"/>
      <c r="F762" s="10"/>
      <c r="G762" s="21"/>
      <c r="H762" s="22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</row>
    <row r="763" spans="1:221" x14ac:dyDescent="0.2">
      <c r="A763" s="1"/>
      <c r="B763" s="1"/>
      <c r="C763" s="1"/>
      <c r="D763" s="10"/>
      <c r="E763" s="10"/>
      <c r="F763" s="10"/>
      <c r="G763" s="21"/>
      <c r="H763" s="22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</row>
    <row r="764" spans="1:221" x14ac:dyDescent="0.2">
      <c r="A764" s="1"/>
      <c r="B764" s="1"/>
      <c r="C764" s="1"/>
      <c r="D764" s="10"/>
      <c r="E764" s="10"/>
      <c r="F764" s="10"/>
      <c r="G764" s="21"/>
      <c r="H764" s="22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</row>
    <row r="765" spans="1:221" x14ac:dyDescent="0.2">
      <c r="A765" s="1"/>
      <c r="B765" s="1"/>
      <c r="C765" s="1"/>
      <c r="D765" s="10"/>
      <c r="E765" s="10"/>
      <c r="F765" s="10"/>
      <c r="G765" s="21"/>
      <c r="H765" s="22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</row>
    <row r="766" spans="1:221" x14ac:dyDescent="0.2">
      <c r="A766" s="1"/>
      <c r="B766" s="1"/>
      <c r="C766" s="1"/>
      <c r="D766" s="10"/>
      <c r="E766" s="10"/>
      <c r="F766" s="10"/>
      <c r="G766" s="21"/>
      <c r="H766" s="22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</row>
    <row r="767" spans="1:221" x14ac:dyDescent="0.2">
      <c r="A767" s="1"/>
      <c r="B767" s="1"/>
      <c r="C767" s="1"/>
      <c r="D767" s="10"/>
      <c r="E767" s="10"/>
      <c r="F767" s="10"/>
      <c r="G767" s="21"/>
      <c r="H767" s="22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</row>
    <row r="768" spans="1:221" x14ac:dyDescent="0.2">
      <c r="A768" s="1"/>
      <c r="B768" s="1"/>
      <c r="C768" s="1"/>
      <c r="D768" s="10"/>
      <c r="E768" s="10"/>
      <c r="F768" s="10"/>
      <c r="G768" s="21"/>
      <c r="H768" s="22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</row>
    <row r="769" spans="1:221" x14ac:dyDescent="0.2">
      <c r="A769" s="1"/>
      <c r="B769" s="1"/>
      <c r="C769" s="1"/>
      <c r="D769" s="10"/>
      <c r="E769" s="10"/>
      <c r="F769" s="10"/>
      <c r="G769" s="21"/>
      <c r="H769" s="22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</row>
    <row r="770" spans="1:221" x14ac:dyDescent="0.2">
      <c r="A770" s="1"/>
      <c r="B770" s="1"/>
      <c r="C770" s="1"/>
      <c r="D770" s="10"/>
      <c r="E770" s="10"/>
      <c r="F770" s="10"/>
      <c r="G770" s="21"/>
      <c r="H770" s="22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</row>
    <row r="771" spans="1:221" x14ac:dyDescent="0.2">
      <c r="A771" s="1"/>
      <c r="B771" s="1"/>
      <c r="C771" s="1"/>
      <c r="D771" s="10"/>
      <c r="E771" s="10"/>
      <c r="F771" s="10"/>
      <c r="G771" s="21"/>
      <c r="H771" s="22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</row>
    <row r="772" spans="1:221" x14ac:dyDescent="0.2">
      <c r="A772" s="1"/>
      <c r="B772" s="1"/>
      <c r="C772" s="1"/>
      <c r="D772" s="10"/>
      <c r="E772" s="10"/>
      <c r="F772" s="10"/>
      <c r="G772" s="21"/>
      <c r="H772" s="22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</row>
    <row r="773" spans="1:221" x14ac:dyDescent="0.2">
      <c r="A773" s="1"/>
      <c r="B773" s="1"/>
      <c r="C773" s="1"/>
      <c r="D773" s="10"/>
      <c r="E773" s="10"/>
      <c r="F773" s="10"/>
      <c r="G773" s="21"/>
      <c r="H773" s="22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</row>
    <row r="774" spans="1:221" x14ac:dyDescent="0.2">
      <c r="A774" s="1"/>
      <c r="B774" s="1"/>
      <c r="C774" s="1"/>
      <c r="D774" s="10"/>
      <c r="E774" s="10"/>
      <c r="F774" s="10"/>
      <c r="G774" s="21"/>
      <c r="H774" s="22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</row>
    <row r="775" spans="1:221" x14ac:dyDescent="0.2">
      <c r="A775" s="1"/>
      <c r="B775" s="1"/>
      <c r="C775" s="1"/>
      <c r="D775" s="10"/>
      <c r="E775" s="10"/>
      <c r="F775" s="10"/>
      <c r="G775" s="21"/>
      <c r="H775" s="22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</row>
    <row r="776" spans="1:221" x14ac:dyDescent="0.2">
      <c r="A776" s="1"/>
      <c r="B776" s="1"/>
      <c r="C776" s="1"/>
      <c r="D776" s="10"/>
      <c r="E776" s="10"/>
      <c r="F776" s="10"/>
      <c r="G776" s="21"/>
      <c r="H776" s="22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</row>
    <row r="777" spans="1:221" x14ac:dyDescent="0.2">
      <c r="A777" s="1"/>
      <c r="B777" s="1"/>
      <c r="C777" s="1"/>
      <c r="D777" s="10"/>
      <c r="E777" s="10"/>
      <c r="F777" s="10"/>
      <c r="G777" s="21"/>
      <c r="H777" s="22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</row>
    <row r="778" spans="1:221" x14ac:dyDescent="0.2">
      <c r="A778" s="1"/>
      <c r="B778" s="1"/>
      <c r="C778" s="1"/>
      <c r="D778" s="10"/>
      <c r="E778" s="10"/>
      <c r="F778" s="10"/>
      <c r="G778" s="21"/>
      <c r="H778" s="22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</row>
    <row r="779" spans="1:221" x14ac:dyDescent="0.2">
      <c r="A779" s="1"/>
      <c r="B779" s="1"/>
      <c r="C779" s="1"/>
      <c r="D779" s="10"/>
      <c r="E779" s="10"/>
      <c r="F779" s="10"/>
      <c r="G779" s="21"/>
      <c r="H779" s="22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</row>
    <row r="780" spans="1:221" x14ac:dyDescent="0.2">
      <c r="A780" s="1"/>
      <c r="B780" s="1"/>
      <c r="C780" s="1"/>
      <c r="D780" s="10"/>
      <c r="E780" s="10"/>
      <c r="F780" s="10"/>
      <c r="G780" s="21"/>
      <c r="H780" s="22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</row>
    <row r="781" spans="1:221" x14ac:dyDescent="0.2">
      <c r="A781" s="1"/>
      <c r="B781" s="1"/>
      <c r="C781" s="1"/>
      <c r="D781" s="10"/>
      <c r="E781" s="10"/>
      <c r="F781" s="10"/>
      <c r="G781" s="21"/>
      <c r="H781" s="22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</row>
    <row r="782" spans="1:221" x14ac:dyDescent="0.2">
      <c r="A782" s="1"/>
      <c r="B782" s="1"/>
      <c r="C782" s="1"/>
      <c r="D782" s="10"/>
      <c r="E782" s="10"/>
      <c r="F782" s="10"/>
      <c r="G782" s="21"/>
      <c r="H782" s="22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</row>
    <row r="783" spans="1:221" x14ac:dyDescent="0.2">
      <c r="A783" s="1"/>
      <c r="B783" s="1"/>
      <c r="C783" s="1"/>
      <c r="D783" s="10"/>
      <c r="E783" s="10"/>
      <c r="F783" s="10"/>
      <c r="G783" s="21"/>
      <c r="H783" s="22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</row>
    <row r="784" spans="1:221" x14ac:dyDescent="0.2">
      <c r="A784" s="1"/>
      <c r="B784" s="1"/>
      <c r="C784" s="1"/>
      <c r="D784" s="10"/>
      <c r="E784" s="10"/>
      <c r="F784" s="10"/>
      <c r="G784" s="21"/>
      <c r="H784" s="22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</row>
    <row r="785" spans="1:221" x14ac:dyDescent="0.2">
      <c r="A785" s="1"/>
      <c r="B785" s="1"/>
      <c r="C785" s="1"/>
      <c r="D785" s="10"/>
      <c r="E785" s="10"/>
      <c r="F785" s="10"/>
      <c r="G785" s="21"/>
      <c r="H785" s="22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</row>
    <row r="786" spans="1:221" x14ac:dyDescent="0.2">
      <c r="A786" s="1"/>
      <c r="B786" s="1"/>
      <c r="C786" s="1"/>
      <c r="D786" s="10"/>
      <c r="E786" s="10"/>
      <c r="F786" s="10"/>
      <c r="G786" s="21"/>
      <c r="H786" s="22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</row>
    <row r="787" spans="1:221" x14ac:dyDescent="0.2">
      <c r="A787" s="1"/>
      <c r="B787" s="1"/>
      <c r="C787" s="1"/>
      <c r="D787" s="10"/>
      <c r="E787" s="10"/>
      <c r="F787" s="10"/>
      <c r="G787" s="21"/>
      <c r="H787" s="22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</row>
    <row r="788" spans="1:221" x14ac:dyDescent="0.2">
      <c r="A788" s="1"/>
      <c r="B788" s="1"/>
      <c r="C788" s="1"/>
      <c r="D788" s="10"/>
      <c r="E788" s="10"/>
      <c r="F788" s="10"/>
      <c r="G788" s="21"/>
      <c r="H788" s="22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</row>
    <row r="789" spans="1:221" x14ac:dyDescent="0.2">
      <c r="A789" s="1"/>
      <c r="B789" s="1"/>
      <c r="C789" s="1"/>
      <c r="D789" s="10"/>
      <c r="E789" s="10"/>
      <c r="F789" s="10"/>
      <c r="G789" s="21"/>
      <c r="H789" s="22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</row>
    <row r="790" spans="1:221" x14ac:dyDescent="0.2">
      <c r="A790" s="1"/>
      <c r="B790" s="1"/>
      <c r="C790" s="1"/>
      <c r="D790" s="10"/>
      <c r="E790" s="10"/>
      <c r="F790" s="10"/>
      <c r="G790" s="21"/>
      <c r="H790" s="22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</row>
    <row r="791" spans="1:221" x14ac:dyDescent="0.2">
      <c r="A791" s="1"/>
      <c r="B791" s="1"/>
      <c r="C791" s="1"/>
      <c r="D791" s="10"/>
      <c r="E791" s="10"/>
      <c r="F791" s="10"/>
      <c r="G791" s="21"/>
      <c r="H791" s="22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</row>
    <row r="792" spans="1:221" x14ac:dyDescent="0.2">
      <c r="A792" s="1"/>
      <c r="B792" s="1"/>
      <c r="C792" s="1"/>
      <c r="D792" s="10"/>
      <c r="E792" s="10"/>
      <c r="F792" s="10"/>
      <c r="G792" s="21"/>
      <c r="H792" s="22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</row>
    <row r="793" spans="1:221" x14ac:dyDescent="0.2">
      <c r="A793" s="1"/>
      <c r="B793" s="1"/>
      <c r="C793" s="1"/>
      <c r="D793" s="10"/>
      <c r="E793" s="10"/>
      <c r="F793" s="10"/>
      <c r="G793" s="21"/>
      <c r="H793" s="22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</row>
    <row r="794" spans="1:221" x14ac:dyDescent="0.2">
      <c r="A794" s="1"/>
      <c r="B794" s="1"/>
      <c r="C794" s="1"/>
      <c r="D794" s="10"/>
      <c r="E794" s="10"/>
      <c r="F794" s="10"/>
      <c r="G794" s="21"/>
      <c r="H794" s="22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</row>
    <row r="795" spans="1:221" x14ac:dyDescent="0.2">
      <c r="A795" s="1"/>
      <c r="B795" s="1"/>
      <c r="C795" s="1"/>
      <c r="D795" s="10"/>
      <c r="E795" s="10"/>
      <c r="F795" s="10"/>
      <c r="G795" s="21"/>
      <c r="H795" s="22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</row>
    <row r="796" spans="1:221" x14ac:dyDescent="0.2">
      <c r="A796" s="1"/>
      <c r="B796" s="1"/>
      <c r="C796" s="1"/>
      <c r="D796" s="10"/>
      <c r="E796" s="10"/>
      <c r="F796" s="10"/>
      <c r="G796" s="21"/>
      <c r="H796" s="22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</row>
    <row r="797" spans="1:221" x14ac:dyDescent="0.2">
      <c r="A797" s="1"/>
      <c r="B797" s="1"/>
      <c r="C797" s="1"/>
      <c r="D797" s="10"/>
      <c r="E797" s="10"/>
      <c r="F797" s="10"/>
      <c r="G797" s="21"/>
      <c r="H797" s="22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</row>
    <row r="798" spans="1:221" x14ac:dyDescent="0.2">
      <c r="A798" s="1"/>
      <c r="B798" s="1"/>
      <c r="C798" s="1"/>
      <c r="D798" s="10"/>
      <c r="E798" s="10"/>
      <c r="F798" s="10"/>
      <c r="G798" s="21"/>
      <c r="H798" s="22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</row>
    <row r="799" spans="1:221" x14ac:dyDescent="0.2">
      <c r="A799" s="1"/>
      <c r="B799" s="1"/>
      <c r="C799" s="1"/>
      <c r="D799" s="10"/>
      <c r="E799" s="10"/>
      <c r="F799" s="10"/>
      <c r="G799" s="21"/>
      <c r="H799" s="22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</row>
    <row r="800" spans="1:221" x14ac:dyDescent="0.2">
      <c r="A800" s="1"/>
      <c r="B800" s="1"/>
      <c r="C800" s="1"/>
      <c r="D800" s="10"/>
      <c r="E800" s="10"/>
      <c r="F800" s="10"/>
      <c r="G800" s="21"/>
      <c r="H800" s="22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</row>
    <row r="801" spans="1:221" x14ac:dyDescent="0.2">
      <c r="A801" s="1"/>
      <c r="B801" s="1"/>
      <c r="C801" s="1"/>
      <c r="D801" s="10"/>
      <c r="E801" s="10"/>
      <c r="F801" s="10"/>
      <c r="G801" s="21"/>
      <c r="H801" s="22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</row>
    <row r="802" spans="1:221" x14ac:dyDescent="0.2">
      <c r="A802" s="1"/>
      <c r="B802" s="1"/>
      <c r="C802" s="1"/>
      <c r="D802" s="10"/>
      <c r="E802" s="10"/>
      <c r="F802" s="10"/>
      <c r="G802" s="21"/>
      <c r="H802" s="22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</row>
    <row r="803" spans="1:221" x14ac:dyDescent="0.2">
      <c r="A803" s="1"/>
      <c r="B803" s="1"/>
      <c r="C803" s="1"/>
      <c r="D803" s="10"/>
      <c r="E803" s="10"/>
      <c r="F803" s="10"/>
      <c r="G803" s="21"/>
      <c r="H803" s="22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</row>
    <row r="804" spans="1:221" x14ac:dyDescent="0.2">
      <c r="A804" s="1"/>
      <c r="B804" s="1"/>
      <c r="C804" s="1"/>
      <c r="D804" s="10"/>
      <c r="E804" s="10"/>
      <c r="F804" s="10"/>
      <c r="G804" s="21"/>
      <c r="H804" s="22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</row>
    <row r="805" spans="1:221" x14ac:dyDescent="0.2">
      <c r="A805" s="1"/>
      <c r="B805" s="1"/>
      <c r="C805" s="1"/>
      <c r="D805" s="10"/>
      <c r="E805" s="10"/>
      <c r="F805" s="10"/>
      <c r="G805" s="21"/>
      <c r="H805" s="22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</row>
    <row r="806" spans="1:221" x14ac:dyDescent="0.2">
      <c r="A806" s="1"/>
      <c r="B806" s="1"/>
      <c r="C806" s="1"/>
      <c r="D806" s="10"/>
      <c r="E806" s="10"/>
      <c r="F806" s="10"/>
      <c r="G806" s="21"/>
      <c r="H806" s="22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</row>
    <row r="807" spans="1:221" x14ac:dyDescent="0.2">
      <c r="A807" s="1"/>
      <c r="B807" s="1"/>
      <c r="C807" s="1"/>
      <c r="D807" s="10"/>
      <c r="E807" s="10"/>
      <c r="F807" s="10"/>
      <c r="G807" s="21"/>
      <c r="H807" s="22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</row>
    <row r="808" spans="1:221" x14ac:dyDescent="0.2">
      <c r="A808" s="1"/>
      <c r="B808" s="1"/>
      <c r="C808" s="1"/>
      <c r="D808" s="10"/>
      <c r="E808" s="10"/>
      <c r="F808" s="10"/>
      <c r="G808" s="21"/>
      <c r="H808" s="22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</row>
    <row r="809" spans="1:221" x14ac:dyDescent="0.2">
      <c r="A809" s="1"/>
      <c r="B809" s="1"/>
      <c r="C809" s="1"/>
      <c r="D809" s="10"/>
      <c r="E809" s="10"/>
      <c r="F809" s="10"/>
      <c r="G809" s="21"/>
      <c r="H809" s="22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</row>
    <row r="810" spans="1:221" x14ac:dyDescent="0.2">
      <c r="A810" s="1"/>
      <c r="B810" s="1"/>
      <c r="C810" s="1"/>
      <c r="D810" s="10"/>
      <c r="E810" s="10"/>
      <c r="F810" s="10"/>
      <c r="G810" s="21"/>
      <c r="H810" s="22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</row>
    <row r="811" spans="1:221" x14ac:dyDescent="0.2">
      <c r="A811" s="1"/>
      <c r="B811" s="1"/>
      <c r="C811" s="1"/>
      <c r="D811" s="10"/>
      <c r="E811" s="10"/>
      <c r="F811" s="10"/>
      <c r="G811" s="21"/>
      <c r="H811" s="22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</row>
    <row r="812" spans="1:221" x14ac:dyDescent="0.2">
      <c r="A812" s="1"/>
      <c r="B812" s="1"/>
      <c r="C812" s="1"/>
      <c r="D812" s="10"/>
      <c r="E812" s="10"/>
      <c r="F812" s="10"/>
      <c r="G812" s="21"/>
      <c r="H812" s="22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</row>
    <row r="813" spans="1:221" x14ac:dyDescent="0.2">
      <c r="A813" s="1"/>
      <c r="B813" s="1"/>
      <c r="C813" s="1"/>
      <c r="D813" s="10"/>
      <c r="E813" s="10"/>
      <c r="F813" s="10"/>
      <c r="G813" s="21"/>
      <c r="H813" s="22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</row>
    <row r="814" spans="1:221" x14ac:dyDescent="0.2">
      <c r="A814" s="1"/>
      <c r="B814" s="1"/>
      <c r="C814" s="1"/>
      <c r="D814" s="10"/>
      <c r="E814" s="10"/>
      <c r="F814" s="10"/>
      <c r="G814" s="21"/>
      <c r="H814" s="22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</row>
    <row r="815" spans="1:221" x14ac:dyDescent="0.2">
      <c r="A815" s="1"/>
      <c r="B815" s="1"/>
      <c r="C815" s="1"/>
      <c r="D815" s="10"/>
      <c r="E815" s="10"/>
      <c r="F815" s="10"/>
      <c r="G815" s="21"/>
      <c r="H815" s="22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</row>
    <row r="816" spans="1:221" x14ac:dyDescent="0.2">
      <c r="A816" s="1"/>
      <c r="B816" s="1"/>
      <c r="C816" s="1"/>
      <c r="D816" s="10"/>
      <c r="E816" s="10"/>
      <c r="F816" s="10"/>
      <c r="G816" s="21"/>
      <c r="H816" s="22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</row>
    <row r="817" spans="1:221" x14ac:dyDescent="0.2">
      <c r="A817" s="1"/>
      <c r="B817" s="1"/>
      <c r="C817" s="1"/>
      <c r="D817" s="10"/>
      <c r="E817" s="10"/>
      <c r="F817" s="10"/>
      <c r="G817" s="21"/>
      <c r="H817" s="22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</row>
    <row r="818" spans="1:221" x14ac:dyDescent="0.2">
      <c r="A818" s="1"/>
      <c r="B818" s="1"/>
      <c r="C818" s="1"/>
      <c r="D818" s="10"/>
      <c r="E818" s="10"/>
      <c r="F818" s="10"/>
      <c r="G818" s="21"/>
      <c r="H818" s="22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</row>
    <row r="819" spans="1:221" x14ac:dyDescent="0.2">
      <c r="A819" s="1"/>
      <c r="B819" s="1"/>
      <c r="C819" s="1"/>
      <c r="D819" s="10"/>
      <c r="E819" s="10"/>
      <c r="F819" s="10"/>
      <c r="G819" s="21"/>
      <c r="H819" s="22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</row>
    <row r="820" spans="1:221" x14ac:dyDescent="0.2">
      <c r="A820" s="1"/>
      <c r="B820" s="1"/>
      <c r="C820" s="1"/>
      <c r="D820" s="10"/>
      <c r="E820" s="10"/>
      <c r="F820" s="10"/>
      <c r="G820" s="21"/>
      <c r="H820" s="22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</row>
    <row r="821" spans="1:221" x14ac:dyDescent="0.2">
      <c r="A821" s="1"/>
      <c r="B821" s="1"/>
      <c r="C821" s="1"/>
      <c r="D821" s="10"/>
      <c r="E821" s="10"/>
      <c r="F821" s="10"/>
      <c r="G821" s="21"/>
      <c r="H821" s="22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</row>
    <row r="822" spans="1:221" x14ac:dyDescent="0.2">
      <c r="A822" s="1"/>
      <c r="B822" s="1"/>
      <c r="C822" s="1"/>
      <c r="D822" s="10"/>
      <c r="E822" s="10"/>
      <c r="F822" s="10"/>
      <c r="G822" s="21"/>
      <c r="H822" s="22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</row>
    <row r="823" spans="1:221" x14ac:dyDescent="0.2">
      <c r="A823" s="1"/>
      <c r="B823" s="1"/>
      <c r="C823" s="1"/>
      <c r="D823" s="10"/>
      <c r="E823" s="10"/>
      <c r="F823" s="10"/>
      <c r="G823" s="21"/>
      <c r="H823" s="22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</row>
    <row r="824" spans="1:221" x14ac:dyDescent="0.2">
      <c r="A824" s="1"/>
      <c r="B824" s="1"/>
      <c r="C824" s="1"/>
      <c r="D824" s="10"/>
      <c r="E824" s="10"/>
      <c r="F824" s="10"/>
      <c r="G824" s="21"/>
      <c r="H824" s="22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</row>
    <row r="825" spans="1:221" x14ac:dyDescent="0.2">
      <c r="A825" s="1"/>
      <c r="B825" s="1"/>
      <c r="C825" s="1"/>
      <c r="D825" s="10"/>
      <c r="E825" s="10"/>
      <c r="F825" s="10"/>
      <c r="G825" s="21"/>
      <c r="H825" s="22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</row>
    <row r="826" spans="1:221" x14ac:dyDescent="0.2">
      <c r="A826" s="1"/>
      <c r="B826" s="1"/>
      <c r="C826" s="1"/>
      <c r="D826" s="10"/>
      <c r="E826" s="10"/>
      <c r="F826" s="10"/>
      <c r="G826" s="21"/>
      <c r="H826" s="22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</row>
    <row r="827" spans="1:221" x14ac:dyDescent="0.2">
      <c r="A827" s="1"/>
      <c r="B827" s="1"/>
      <c r="C827" s="1"/>
      <c r="D827" s="10"/>
      <c r="E827" s="10"/>
      <c r="F827" s="10"/>
      <c r="G827" s="21"/>
      <c r="H827" s="22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</row>
    <row r="828" spans="1:221" x14ac:dyDescent="0.2">
      <c r="A828" s="1"/>
      <c r="B828" s="1"/>
      <c r="C828" s="1"/>
      <c r="D828" s="10"/>
      <c r="E828" s="10"/>
      <c r="F828" s="10"/>
      <c r="G828" s="21"/>
      <c r="H828" s="22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</row>
    <row r="829" spans="1:221" x14ac:dyDescent="0.2">
      <c r="A829" s="1"/>
      <c r="B829" s="1"/>
      <c r="C829" s="1"/>
      <c r="D829" s="10"/>
      <c r="E829" s="10"/>
      <c r="F829" s="10"/>
      <c r="G829" s="21"/>
      <c r="H829" s="22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</row>
    <row r="830" spans="1:221" x14ac:dyDescent="0.2">
      <c r="A830" s="1"/>
      <c r="B830" s="1"/>
      <c r="C830" s="1"/>
      <c r="D830" s="10"/>
      <c r="E830" s="10"/>
      <c r="F830" s="10"/>
      <c r="G830" s="21"/>
      <c r="H830" s="22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</row>
    <row r="831" spans="1:221" x14ac:dyDescent="0.2">
      <c r="A831" s="1"/>
      <c r="B831" s="1"/>
      <c r="C831" s="1"/>
      <c r="D831" s="10"/>
      <c r="E831" s="10"/>
      <c r="F831" s="10"/>
      <c r="G831" s="21"/>
      <c r="H831" s="22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</row>
    <row r="832" spans="1:221" x14ac:dyDescent="0.2">
      <c r="A832" s="1"/>
      <c r="B832" s="1"/>
      <c r="C832" s="1"/>
      <c r="D832" s="10"/>
      <c r="E832" s="10"/>
      <c r="F832" s="10"/>
      <c r="G832" s="21"/>
      <c r="H832" s="22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</row>
    <row r="833" spans="1:221" x14ac:dyDescent="0.2">
      <c r="A833" s="1"/>
      <c r="B833" s="1"/>
      <c r="C833" s="1"/>
      <c r="D833" s="10"/>
      <c r="E833" s="10"/>
      <c r="F833" s="10"/>
      <c r="G833" s="21"/>
      <c r="H833" s="22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</row>
    <row r="834" spans="1:221" x14ac:dyDescent="0.2">
      <c r="A834" s="1"/>
      <c r="B834" s="1"/>
      <c r="C834" s="1"/>
      <c r="D834" s="10"/>
      <c r="E834" s="10"/>
      <c r="F834" s="10"/>
      <c r="G834" s="21"/>
      <c r="H834" s="22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</row>
    <row r="835" spans="1:221" x14ac:dyDescent="0.2">
      <c r="A835" s="1"/>
      <c r="B835" s="1"/>
      <c r="C835" s="1"/>
      <c r="D835" s="10"/>
      <c r="E835" s="10"/>
      <c r="F835" s="10"/>
      <c r="G835" s="21"/>
      <c r="H835" s="22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</row>
    <row r="836" spans="1:221" x14ac:dyDescent="0.2">
      <c r="A836" s="1"/>
      <c r="B836" s="1"/>
      <c r="C836" s="1"/>
      <c r="D836" s="10"/>
      <c r="E836" s="10"/>
      <c r="F836" s="10"/>
      <c r="G836" s="21"/>
      <c r="H836" s="22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</row>
    <row r="837" spans="1:221" x14ac:dyDescent="0.2">
      <c r="A837" s="1"/>
      <c r="B837" s="1"/>
      <c r="C837" s="1"/>
      <c r="D837" s="10"/>
      <c r="E837" s="10"/>
      <c r="F837" s="10"/>
      <c r="G837" s="21"/>
      <c r="H837" s="22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</row>
    <row r="838" spans="1:221" x14ac:dyDescent="0.2">
      <c r="A838" s="1"/>
      <c r="B838" s="1"/>
      <c r="C838" s="1"/>
      <c r="D838" s="10"/>
      <c r="E838" s="10"/>
      <c r="F838" s="10"/>
      <c r="G838" s="21"/>
      <c r="H838" s="22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</row>
    <row r="839" spans="1:221" x14ac:dyDescent="0.2">
      <c r="A839" s="1"/>
      <c r="B839" s="1"/>
      <c r="C839" s="1"/>
      <c r="D839" s="10"/>
      <c r="E839" s="10"/>
      <c r="F839" s="10"/>
      <c r="G839" s="21"/>
      <c r="H839" s="22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</row>
    <row r="840" spans="1:221" x14ac:dyDescent="0.2">
      <c r="A840" s="1"/>
      <c r="B840" s="1"/>
      <c r="C840" s="1"/>
      <c r="D840" s="10"/>
      <c r="E840" s="10"/>
      <c r="F840" s="10"/>
      <c r="G840" s="21"/>
      <c r="H840" s="22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</row>
    <row r="841" spans="1:221" x14ac:dyDescent="0.2">
      <c r="A841" s="1"/>
      <c r="B841" s="1"/>
      <c r="C841" s="1"/>
      <c r="D841" s="10"/>
      <c r="E841" s="10"/>
      <c r="F841" s="10"/>
      <c r="G841" s="21"/>
      <c r="H841" s="22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</row>
    <row r="842" spans="1:221" x14ac:dyDescent="0.2">
      <c r="A842" s="1"/>
      <c r="B842" s="1"/>
      <c r="C842" s="1"/>
      <c r="D842" s="10"/>
      <c r="E842" s="10"/>
      <c r="F842" s="10"/>
      <c r="G842" s="21"/>
      <c r="H842" s="22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</row>
    <row r="843" spans="1:221" x14ac:dyDescent="0.2">
      <c r="A843" s="1"/>
      <c r="B843" s="1"/>
      <c r="C843" s="1"/>
      <c r="D843" s="10"/>
      <c r="E843" s="10"/>
      <c r="F843" s="10"/>
      <c r="G843" s="21"/>
      <c r="H843" s="22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</row>
    <row r="844" spans="1:221" x14ac:dyDescent="0.2">
      <c r="A844" s="1"/>
      <c r="B844" s="1"/>
      <c r="C844" s="1"/>
      <c r="D844" s="10"/>
      <c r="E844" s="10"/>
      <c r="F844" s="10"/>
      <c r="G844" s="21"/>
      <c r="H844" s="22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</row>
    <row r="845" spans="1:221" x14ac:dyDescent="0.2">
      <c r="A845" s="1"/>
      <c r="B845" s="1"/>
      <c r="C845" s="1"/>
      <c r="D845" s="10"/>
      <c r="E845" s="10"/>
      <c r="F845" s="10"/>
      <c r="G845" s="21"/>
      <c r="H845" s="22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</row>
    <row r="846" spans="1:221" x14ac:dyDescent="0.2">
      <c r="A846" s="1"/>
      <c r="B846" s="1"/>
      <c r="C846" s="1"/>
      <c r="D846" s="10"/>
      <c r="E846" s="10"/>
      <c r="F846" s="10"/>
      <c r="G846" s="21"/>
      <c r="H846" s="22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</row>
    <row r="847" spans="1:221" x14ac:dyDescent="0.2">
      <c r="A847" s="1"/>
      <c r="B847" s="1"/>
      <c r="C847" s="1"/>
      <c r="D847" s="10"/>
      <c r="E847" s="10"/>
      <c r="F847" s="10"/>
      <c r="G847" s="21"/>
      <c r="H847" s="22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</row>
    <row r="848" spans="1:221" x14ac:dyDescent="0.2">
      <c r="A848" s="1"/>
      <c r="B848" s="1"/>
      <c r="C848" s="1"/>
      <c r="D848" s="10"/>
      <c r="E848" s="10"/>
      <c r="F848" s="10"/>
      <c r="G848" s="21"/>
      <c r="H848" s="22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</row>
    <row r="849" spans="1:221" x14ac:dyDescent="0.2">
      <c r="A849" s="1"/>
      <c r="B849" s="1"/>
      <c r="C849" s="1"/>
      <c r="D849" s="10"/>
      <c r="E849" s="10"/>
      <c r="F849" s="10"/>
      <c r="G849" s="21"/>
      <c r="H849" s="22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</row>
    <row r="850" spans="1:221" x14ac:dyDescent="0.2">
      <c r="A850" s="1"/>
      <c r="B850" s="1"/>
      <c r="C850" s="1"/>
      <c r="D850" s="10"/>
      <c r="E850" s="10"/>
      <c r="F850" s="10"/>
      <c r="G850" s="21"/>
      <c r="H850" s="22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</row>
    <row r="851" spans="1:221" x14ac:dyDescent="0.2">
      <c r="A851" s="1"/>
      <c r="B851" s="1"/>
      <c r="C851" s="1"/>
      <c r="D851" s="10"/>
      <c r="E851" s="10"/>
      <c r="F851" s="10"/>
      <c r="G851" s="21"/>
      <c r="H851" s="22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</row>
    <row r="852" spans="1:221" x14ac:dyDescent="0.2">
      <c r="A852" s="1"/>
      <c r="B852" s="1"/>
      <c r="C852" s="1"/>
      <c r="D852" s="10"/>
      <c r="E852" s="10"/>
      <c r="F852" s="10"/>
      <c r="G852" s="21"/>
      <c r="H852" s="22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</row>
    <row r="853" spans="1:221" x14ac:dyDescent="0.2">
      <c r="A853" s="1"/>
      <c r="B853" s="1"/>
      <c r="C853" s="1"/>
      <c r="D853" s="10"/>
      <c r="E853" s="10"/>
      <c r="F853" s="10"/>
      <c r="G853" s="21"/>
      <c r="H853" s="22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</row>
    <row r="854" spans="1:221" x14ac:dyDescent="0.2">
      <c r="A854" s="1"/>
      <c r="B854" s="1"/>
      <c r="C854" s="1"/>
      <c r="D854" s="10"/>
      <c r="E854" s="10"/>
      <c r="F854" s="10"/>
      <c r="G854" s="21"/>
      <c r="H854" s="22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</row>
    <row r="855" spans="1:221" x14ac:dyDescent="0.2">
      <c r="A855" s="1"/>
      <c r="B855" s="1"/>
      <c r="C855" s="1"/>
      <c r="D855" s="10"/>
      <c r="E855" s="10"/>
      <c r="F855" s="10"/>
      <c r="G855" s="21"/>
      <c r="H855" s="22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</row>
    <row r="856" spans="1:221" x14ac:dyDescent="0.2">
      <c r="A856" s="1"/>
      <c r="B856" s="1"/>
      <c r="C856" s="1"/>
      <c r="D856" s="10"/>
      <c r="E856" s="10"/>
      <c r="F856" s="10"/>
      <c r="G856" s="21"/>
      <c r="H856" s="22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</row>
    <row r="857" spans="1:221" x14ac:dyDescent="0.2">
      <c r="A857" s="1"/>
      <c r="B857" s="1"/>
      <c r="C857" s="1"/>
      <c r="D857" s="10"/>
      <c r="E857" s="10"/>
      <c r="F857" s="10"/>
      <c r="G857" s="21"/>
      <c r="H857" s="22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</row>
    <row r="858" spans="1:221" x14ac:dyDescent="0.2">
      <c r="A858" s="1"/>
      <c r="B858" s="1"/>
      <c r="C858" s="1"/>
      <c r="D858" s="10"/>
      <c r="E858" s="10"/>
      <c r="F858" s="10"/>
      <c r="G858" s="21"/>
      <c r="H858" s="22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</row>
    <row r="859" spans="1:221" x14ac:dyDescent="0.2">
      <c r="A859" s="1"/>
      <c r="B859" s="1"/>
      <c r="C859" s="1"/>
      <c r="D859" s="10"/>
      <c r="E859" s="10"/>
      <c r="F859" s="10"/>
      <c r="G859" s="21"/>
      <c r="H859" s="22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</row>
    <row r="860" spans="1:221" x14ac:dyDescent="0.2">
      <c r="A860" s="1"/>
      <c r="B860" s="1"/>
      <c r="C860" s="1"/>
      <c r="D860" s="10"/>
      <c r="E860" s="10"/>
      <c r="F860" s="10"/>
      <c r="G860" s="21"/>
      <c r="H860" s="22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</row>
    <row r="861" spans="1:221" x14ac:dyDescent="0.2">
      <c r="A861" s="1"/>
      <c r="B861" s="1"/>
      <c r="C861" s="1"/>
      <c r="D861" s="10"/>
      <c r="E861" s="10"/>
      <c r="F861" s="10"/>
      <c r="G861" s="21"/>
      <c r="H861" s="22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</row>
    <row r="862" spans="1:221" x14ac:dyDescent="0.2">
      <c r="A862" s="1"/>
      <c r="B862" s="1"/>
      <c r="C862" s="1"/>
      <c r="D862" s="10"/>
      <c r="E862" s="10"/>
      <c r="F862" s="10"/>
      <c r="G862" s="21"/>
      <c r="H862" s="22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</row>
    <row r="863" spans="1:221" x14ac:dyDescent="0.2">
      <c r="A863" s="1"/>
      <c r="B863" s="1"/>
      <c r="C863" s="1"/>
      <c r="D863" s="10"/>
      <c r="E863" s="10"/>
      <c r="F863" s="10"/>
      <c r="G863" s="21"/>
      <c r="H863" s="22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</row>
    <row r="864" spans="1:221" x14ac:dyDescent="0.2">
      <c r="A864" s="1"/>
      <c r="B864" s="1"/>
      <c r="C864" s="1"/>
      <c r="D864" s="10"/>
      <c r="E864" s="10"/>
      <c r="F864" s="10"/>
      <c r="G864" s="21"/>
      <c r="H864" s="22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</row>
    <row r="865" spans="1:221" x14ac:dyDescent="0.2">
      <c r="A865" s="1"/>
      <c r="B865" s="1"/>
      <c r="C865" s="1"/>
      <c r="D865" s="10"/>
      <c r="E865" s="10"/>
      <c r="F865" s="10"/>
      <c r="G865" s="21"/>
      <c r="H865" s="22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</row>
    <row r="866" spans="1:221" x14ac:dyDescent="0.2">
      <c r="A866" s="1"/>
      <c r="B866" s="1"/>
      <c r="C866" s="1"/>
      <c r="D866" s="10"/>
      <c r="E866" s="10"/>
      <c r="F866" s="10"/>
      <c r="G866" s="21"/>
      <c r="H866" s="22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</row>
    <row r="867" spans="1:221" x14ac:dyDescent="0.2">
      <c r="A867" s="1"/>
      <c r="B867" s="1"/>
      <c r="C867" s="1"/>
      <c r="D867" s="10"/>
      <c r="E867" s="10"/>
      <c r="F867" s="10"/>
      <c r="G867" s="21"/>
      <c r="H867" s="22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</row>
    <row r="868" spans="1:221" x14ac:dyDescent="0.2">
      <c r="A868" s="1"/>
      <c r="B868" s="1"/>
      <c r="C868" s="1"/>
      <c r="D868" s="10"/>
      <c r="E868" s="10"/>
      <c r="F868" s="10"/>
      <c r="G868" s="21"/>
      <c r="H868" s="22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</row>
    <row r="869" spans="1:221" x14ac:dyDescent="0.2">
      <c r="A869" s="1"/>
      <c r="B869" s="1"/>
      <c r="C869" s="1"/>
      <c r="D869" s="10"/>
      <c r="E869" s="10"/>
      <c r="F869" s="10"/>
      <c r="G869" s="21"/>
      <c r="H869" s="22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</row>
    <row r="870" spans="1:221" x14ac:dyDescent="0.2">
      <c r="A870" s="1"/>
      <c r="B870" s="1"/>
      <c r="C870" s="1"/>
      <c r="D870" s="10"/>
      <c r="E870" s="10"/>
      <c r="F870" s="10"/>
      <c r="G870" s="21"/>
      <c r="H870" s="22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</row>
    <row r="871" spans="1:221" x14ac:dyDescent="0.2">
      <c r="A871" s="1"/>
      <c r="B871" s="1"/>
      <c r="C871" s="1"/>
      <c r="D871" s="10"/>
      <c r="E871" s="10"/>
      <c r="F871" s="10"/>
      <c r="G871" s="21"/>
      <c r="H871" s="22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</row>
    <row r="872" spans="1:221" x14ac:dyDescent="0.2">
      <c r="A872" s="1"/>
      <c r="B872" s="1"/>
      <c r="C872" s="1"/>
      <c r="D872" s="10"/>
      <c r="E872" s="10"/>
      <c r="F872" s="10"/>
      <c r="G872" s="21"/>
      <c r="H872" s="22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</row>
    <row r="873" spans="1:221" x14ac:dyDescent="0.2">
      <c r="A873" s="1"/>
      <c r="B873" s="1"/>
      <c r="C873" s="1"/>
      <c r="D873" s="10"/>
      <c r="E873" s="10"/>
      <c r="F873" s="10"/>
      <c r="G873" s="21"/>
      <c r="H873" s="22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</row>
    <row r="874" spans="1:221" x14ac:dyDescent="0.2">
      <c r="A874" s="1"/>
      <c r="B874" s="1"/>
      <c r="C874" s="1"/>
      <c r="D874" s="10"/>
      <c r="E874" s="10"/>
      <c r="F874" s="10"/>
      <c r="G874" s="21"/>
      <c r="H874" s="22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</row>
    <row r="875" spans="1:221" x14ac:dyDescent="0.2">
      <c r="A875" s="1"/>
      <c r="B875" s="1"/>
      <c r="C875" s="1"/>
      <c r="D875" s="10"/>
      <c r="E875" s="10"/>
      <c r="F875" s="10"/>
      <c r="G875" s="21"/>
      <c r="H875" s="22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</row>
    <row r="876" spans="1:221" x14ac:dyDescent="0.2">
      <c r="A876" s="1"/>
      <c r="B876" s="1"/>
      <c r="C876" s="1"/>
      <c r="D876" s="10"/>
      <c r="E876" s="10"/>
      <c r="F876" s="10"/>
      <c r="G876" s="21"/>
      <c r="H876" s="22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</row>
    <row r="877" spans="1:221" x14ac:dyDescent="0.2">
      <c r="A877" s="1"/>
      <c r="B877" s="1"/>
      <c r="C877" s="1"/>
      <c r="D877" s="10"/>
      <c r="E877" s="10"/>
      <c r="F877" s="10"/>
      <c r="G877" s="21"/>
      <c r="H877" s="22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</row>
    <row r="878" spans="1:221" x14ac:dyDescent="0.2">
      <c r="A878" s="1"/>
      <c r="B878" s="1"/>
      <c r="C878" s="1"/>
      <c r="D878" s="10"/>
      <c r="E878" s="10"/>
      <c r="F878" s="10"/>
      <c r="G878" s="21"/>
      <c r="H878" s="22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</row>
    <row r="879" spans="1:221" x14ac:dyDescent="0.2">
      <c r="A879" s="1"/>
      <c r="B879" s="1"/>
      <c r="C879" s="1"/>
      <c r="D879" s="10"/>
      <c r="E879" s="10"/>
      <c r="F879" s="10"/>
      <c r="G879" s="21"/>
      <c r="H879" s="22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</row>
    <row r="880" spans="1:221" x14ac:dyDescent="0.2">
      <c r="A880" s="1"/>
      <c r="B880" s="1"/>
      <c r="C880" s="1"/>
      <c r="D880" s="10"/>
      <c r="E880" s="10"/>
      <c r="F880" s="10"/>
      <c r="G880" s="21"/>
      <c r="H880" s="22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</row>
    <row r="881" spans="1:221" x14ac:dyDescent="0.2">
      <c r="A881" s="1"/>
      <c r="B881" s="1"/>
      <c r="C881" s="1"/>
      <c r="D881" s="10"/>
      <c r="E881" s="10"/>
      <c r="F881" s="10"/>
      <c r="G881" s="21"/>
      <c r="H881" s="22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</row>
    <row r="882" spans="1:221" x14ac:dyDescent="0.2">
      <c r="A882" s="1"/>
      <c r="B882" s="1"/>
      <c r="C882" s="1"/>
      <c r="D882" s="10"/>
      <c r="E882" s="10"/>
      <c r="F882" s="10"/>
      <c r="G882" s="21"/>
      <c r="H882" s="22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</row>
    <row r="883" spans="1:221" x14ac:dyDescent="0.2">
      <c r="A883" s="1"/>
      <c r="B883" s="1"/>
      <c r="C883" s="1"/>
      <c r="D883" s="10"/>
      <c r="E883" s="10"/>
      <c r="F883" s="10"/>
      <c r="G883" s="21"/>
      <c r="H883" s="22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</row>
    <row r="884" spans="1:221" x14ac:dyDescent="0.2">
      <c r="A884" s="1"/>
      <c r="B884" s="1"/>
      <c r="C884" s="1"/>
      <c r="D884" s="10"/>
      <c r="E884" s="10"/>
      <c r="F884" s="10"/>
      <c r="G884" s="21"/>
      <c r="H884" s="22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</row>
    <row r="885" spans="1:221" x14ac:dyDescent="0.2">
      <c r="A885" s="1"/>
      <c r="B885" s="1"/>
      <c r="C885" s="1"/>
      <c r="D885" s="10"/>
      <c r="E885" s="10"/>
      <c r="F885" s="10"/>
      <c r="G885" s="21"/>
      <c r="H885" s="22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</row>
    <row r="886" spans="1:221" x14ac:dyDescent="0.2">
      <c r="A886" s="1"/>
      <c r="B886" s="1"/>
      <c r="C886" s="1"/>
      <c r="D886" s="10"/>
      <c r="E886" s="10"/>
      <c r="F886" s="10"/>
      <c r="G886" s="21"/>
      <c r="H886" s="22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</row>
    <row r="887" spans="1:221" x14ac:dyDescent="0.2">
      <c r="A887" s="1"/>
      <c r="B887" s="1"/>
      <c r="C887" s="1"/>
      <c r="D887" s="10"/>
      <c r="E887" s="10"/>
      <c r="F887" s="10"/>
      <c r="G887" s="21"/>
      <c r="H887" s="22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</row>
    <row r="888" spans="1:221" x14ac:dyDescent="0.2">
      <c r="A888" s="1"/>
      <c r="B888" s="1"/>
      <c r="C888" s="1"/>
      <c r="D888" s="10"/>
      <c r="E888" s="10"/>
      <c r="F888" s="10"/>
      <c r="G888" s="21"/>
      <c r="H888" s="22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</row>
    <row r="889" spans="1:221" x14ac:dyDescent="0.2">
      <c r="A889" s="1"/>
      <c r="B889" s="1"/>
      <c r="C889" s="1"/>
      <c r="D889" s="10"/>
      <c r="E889" s="10"/>
      <c r="F889" s="10"/>
      <c r="G889" s="21"/>
      <c r="H889" s="22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</row>
    <row r="890" spans="1:221" x14ac:dyDescent="0.2">
      <c r="A890" s="1"/>
      <c r="B890" s="1"/>
      <c r="C890" s="1"/>
      <c r="D890" s="10"/>
      <c r="E890" s="10"/>
      <c r="F890" s="10"/>
      <c r="G890" s="21"/>
      <c r="H890" s="22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</row>
    <row r="891" spans="1:221" x14ac:dyDescent="0.2">
      <c r="A891" s="1"/>
      <c r="B891" s="1"/>
      <c r="C891" s="1"/>
      <c r="D891" s="10"/>
      <c r="E891" s="10"/>
      <c r="F891" s="10"/>
      <c r="G891" s="21"/>
      <c r="H891" s="22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</row>
    <row r="892" spans="1:221" x14ac:dyDescent="0.2">
      <c r="A892" s="1"/>
      <c r="B892" s="1"/>
      <c r="C892" s="1"/>
      <c r="D892" s="10"/>
      <c r="E892" s="10"/>
      <c r="F892" s="10"/>
      <c r="G892" s="21"/>
      <c r="H892" s="22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</row>
    <row r="893" spans="1:221" x14ac:dyDescent="0.2">
      <c r="A893" s="1"/>
      <c r="B893" s="1"/>
      <c r="C893" s="1"/>
      <c r="D893" s="10"/>
      <c r="E893" s="10"/>
      <c r="F893" s="10"/>
      <c r="G893" s="21"/>
      <c r="H893" s="22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</row>
    <row r="894" spans="1:221" x14ac:dyDescent="0.2">
      <c r="A894" s="1"/>
      <c r="B894" s="1"/>
      <c r="C894" s="1"/>
      <c r="D894" s="10"/>
      <c r="E894" s="10"/>
      <c r="F894" s="10"/>
      <c r="G894" s="21"/>
      <c r="H894" s="22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</row>
    <row r="895" spans="1:221" x14ac:dyDescent="0.2">
      <c r="A895" s="1"/>
      <c r="B895" s="1"/>
      <c r="C895" s="1"/>
      <c r="D895" s="10"/>
      <c r="E895" s="10"/>
      <c r="F895" s="10"/>
      <c r="G895" s="21"/>
      <c r="H895" s="22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</row>
    <row r="896" spans="1:221" x14ac:dyDescent="0.2">
      <c r="A896" s="1"/>
      <c r="B896" s="1"/>
      <c r="C896" s="1"/>
      <c r="D896" s="10"/>
      <c r="E896" s="10"/>
      <c r="F896" s="10"/>
      <c r="G896" s="21"/>
      <c r="H896" s="22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</row>
    <row r="897" spans="1:221" x14ac:dyDescent="0.2">
      <c r="A897" s="1"/>
      <c r="B897" s="1"/>
      <c r="C897" s="1"/>
      <c r="D897" s="10"/>
      <c r="E897" s="10"/>
      <c r="F897" s="10"/>
      <c r="G897" s="21"/>
      <c r="H897" s="22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</row>
    <row r="898" spans="1:221" x14ac:dyDescent="0.2">
      <c r="A898" s="1"/>
      <c r="B898" s="1"/>
      <c r="C898" s="1"/>
      <c r="D898" s="10"/>
      <c r="E898" s="10"/>
      <c r="F898" s="10"/>
      <c r="G898" s="21"/>
      <c r="H898" s="22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</row>
    <row r="899" spans="1:221" x14ac:dyDescent="0.2">
      <c r="A899" s="1"/>
      <c r="B899" s="1"/>
      <c r="C899" s="1"/>
      <c r="D899" s="10"/>
      <c r="E899" s="10"/>
      <c r="F899" s="10"/>
      <c r="G899" s="21"/>
      <c r="H899" s="22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</row>
    <row r="900" spans="1:221" x14ac:dyDescent="0.2">
      <c r="A900" s="1"/>
      <c r="B900" s="1"/>
      <c r="C900" s="1"/>
      <c r="D900" s="10"/>
      <c r="E900" s="10"/>
      <c r="F900" s="10"/>
      <c r="G900" s="21"/>
      <c r="H900" s="22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</row>
    <row r="901" spans="1:221" x14ac:dyDescent="0.2">
      <c r="A901" s="1"/>
      <c r="B901" s="1"/>
      <c r="C901" s="1"/>
      <c r="D901" s="10"/>
      <c r="E901" s="10"/>
      <c r="F901" s="10"/>
      <c r="G901" s="21"/>
      <c r="H901" s="22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</row>
    <row r="902" spans="1:221" x14ac:dyDescent="0.2">
      <c r="A902" s="1"/>
      <c r="B902" s="1"/>
      <c r="C902" s="1"/>
      <c r="D902" s="10"/>
      <c r="E902" s="10"/>
      <c r="F902" s="10"/>
      <c r="G902" s="21"/>
      <c r="H902" s="22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</row>
    <row r="903" spans="1:221" x14ac:dyDescent="0.2">
      <c r="A903" s="1"/>
      <c r="B903" s="1"/>
      <c r="C903" s="1"/>
      <c r="D903" s="10"/>
      <c r="E903" s="10"/>
      <c r="F903" s="10"/>
      <c r="G903" s="21"/>
      <c r="H903" s="22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</row>
    <row r="904" spans="1:221" x14ac:dyDescent="0.2">
      <c r="A904" s="1"/>
      <c r="B904" s="1"/>
      <c r="C904" s="1"/>
      <c r="D904" s="10"/>
      <c r="E904" s="10"/>
      <c r="F904" s="10"/>
      <c r="G904" s="21"/>
      <c r="H904" s="22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</row>
    <row r="905" spans="1:221" x14ac:dyDescent="0.2">
      <c r="A905" s="1"/>
      <c r="B905" s="1"/>
      <c r="C905" s="1"/>
      <c r="D905" s="10"/>
      <c r="E905" s="10"/>
      <c r="F905" s="10"/>
      <c r="G905" s="21"/>
      <c r="H905" s="22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</row>
    <row r="906" spans="1:221" x14ac:dyDescent="0.2">
      <c r="A906" s="1"/>
      <c r="B906" s="1"/>
      <c r="C906" s="1"/>
      <c r="D906" s="10"/>
      <c r="E906" s="10"/>
      <c r="F906" s="10"/>
      <c r="G906" s="21"/>
      <c r="H906" s="22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</row>
    <row r="907" spans="1:221" x14ac:dyDescent="0.2">
      <c r="A907" s="1"/>
      <c r="B907" s="1"/>
      <c r="C907" s="1"/>
      <c r="D907" s="10"/>
      <c r="E907" s="10"/>
      <c r="F907" s="10"/>
      <c r="G907" s="21"/>
      <c r="H907" s="22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</row>
    <row r="908" spans="1:221" x14ac:dyDescent="0.2">
      <c r="A908" s="1"/>
      <c r="B908" s="1"/>
      <c r="C908" s="1"/>
      <c r="D908" s="10"/>
      <c r="E908" s="10"/>
      <c r="F908" s="10"/>
      <c r="G908" s="21"/>
      <c r="H908" s="22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</row>
    <row r="909" spans="1:221" x14ac:dyDescent="0.2">
      <c r="A909" s="1"/>
      <c r="B909" s="1"/>
      <c r="C909" s="1"/>
      <c r="D909" s="10"/>
      <c r="E909" s="10"/>
      <c r="F909" s="10"/>
      <c r="G909" s="21"/>
      <c r="H909" s="22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</row>
    <row r="910" spans="1:221" x14ac:dyDescent="0.2">
      <c r="A910" s="1"/>
      <c r="B910" s="1"/>
      <c r="C910" s="1"/>
      <c r="D910" s="10"/>
      <c r="E910" s="10"/>
      <c r="F910" s="10"/>
      <c r="G910" s="21"/>
      <c r="H910" s="22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</row>
    <row r="911" spans="1:221" x14ac:dyDescent="0.2">
      <c r="A911" s="1"/>
      <c r="B911" s="1"/>
      <c r="C911" s="1"/>
      <c r="D911" s="10"/>
      <c r="E911" s="10"/>
      <c r="F911" s="10"/>
      <c r="G911" s="21"/>
      <c r="H911" s="22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</row>
    <row r="912" spans="1:221" x14ac:dyDescent="0.2">
      <c r="A912" s="1"/>
      <c r="B912" s="1"/>
      <c r="C912" s="1"/>
      <c r="D912" s="10"/>
      <c r="E912" s="10"/>
      <c r="F912" s="10"/>
      <c r="G912" s="21"/>
      <c r="H912" s="22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</row>
    <row r="913" spans="1:221" x14ac:dyDescent="0.2">
      <c r="A913" s="1"/>
      <c r="B913" s="1"/>
      <c r="C913" s="1"/>
      <c r="D913" s="10"/>
      <c r="E913" s="10"/>
      <c r="F913" s="10"/>
      <c r="G913" s="21"/>
      <c r="H913" s="22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</row>
    <row r="914" spans="1:221" x14ac:dyDescent="0.2">
      <c r="A914" s="1"/>
      <c r="B914" s="1"/>
      <c r="C914" s="1"/>
      <c r="D914" s="10"/>
      <c r="E914" s="10"/>
      <c r="F914" s="10"/>
      <c r="G914" s="21"/>
      <c r="H914" s="22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</row>
    <row r="915" spans="1:221" x14ac:dyDescent="0.2">
      <c r="A915" s="1"/>
      <c r="B915" s="1"/>
      <c r="C915" s="1"/>
      <c r="D915" s="10"/>
      <c r="E915" s="10"/>
      <c r="F915" s="10"/>
      <c r="G915" s="21"/>
      <c r="H915" s="22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</row>
    <row r="916" spans="1:221" x14ac:dyDescent="0.2">
      <c r="A916" s="1"/>
      <c r="B916" s="1"/>
      <c r="C916" s="1"/>
      <c r="D916" s="10"/>
      <c r="E916" s="10"/>
      <c r="F916" s="10"/>
      <c r="G916" s="21"/>
      <c r="H916" s="22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</row>
    <row r="917" spans="1:221" x14ac:dyDescent="0.2">
      <c r="A917" s="1"/>
      <c r="B917" s="1"/>
      <c r="C917" s="1"/>
      <c r="D917" s="10"/>
      <c r="E917" s="10"/>
      <c r="F917" s="10"/>
      <c r="G917" s="21"/>
      <c r="H917" s="22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</row>
    <row r="918" spans="1:221" x14ac:dyDescent="0.2">
      <c r="A918" s="1"/>
      <c r="B918" s="1"/>
      <c r="C918" s="1"/>
      <c r="D918" s="10"/>
      <c r="E918" s="10"/>
      <c r="F918" s="10"/>
      <c r="G918" s="21"/>
      <c r="H918" s="22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</row>
    <row r="919" spans="1:221" x14ac:dyDescent="0.2">
      <c r="A919" s="1"/>
      <c r="B919" s="1"/>
      <c r="C919" s="1"/>
      <c r="D919" s="10"/>
      <c r="E919" s="10"/>
      <c r="F919" s="10"/>
      <c r="G919" s="21"/>
      <c r="H919" s="22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</row>
    <row r="920" spans="1:221" x14ac:dyDescent="0.2">
      <c r="A920" s="1"/>
      <c r="B920" s="1"/>
      <c r="C920" s="1"/>
      <c r="D920" s="10"/>
      <c r="E920" s="10"/>
      <c r="F920" s="10"/>
      <c r="G920" s="21"/>
      <c r="H920" s="22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</row>
    <row r="921" spans="1:221" x14ac:dyDescent="0.2">
      <c r="A921" s="1"/>
      <c r="B921" s="1"/>
      <c r="C921" s="1"/>
      <c r="D921" s="10"/>
      <c r="E921" s="10"/>
      <c r="F921" s="10"/>
      <c r="G921" s="21"/>
      <c r="H921" s="22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</row>
    <row r="922" spans="1:221" x14ac:dyDescent="0.2">
      <c r="A922" s="1"/>
      <c r="B922" s="1"/>
      <c r="C922" s="1"/>
      <c r="D922" s="10"/>
      <c r="E922" s="10"/>
      <c r="F922" s="10"/>
      <c r="G922" s="21"/>
      <c r="H922" s="22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</row>
    <row r="923" spans="1:221" x14ac:dyDescent="0.2">
      <c r="A923" s="1"/>
      <c r="B923" s="1"/>
      <c r="C923" s="1"/>
      <c r="D923" s="10"/>
      <c r="E923" s="10"/>
      <c r="F923" s="10"/>
      <c r="G923" s="21"/>
      <c r="H923" s="22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</row>
    <row r="924" spans="1:221" x14ac:dyDescent="0.2">
      <c r="A924" s="1"/>
      <c r="B924" s="1"/>
      <c r="C924" s="1"/>
      <c r="D924" s="10"/>
      <c r="E924" s="10"/>
      <c r="F924" s="10"/>
      <c r="G924" s="21"/>
      <c r="H924" s="22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</row>
    <row r="925" spans="1:221" x14ac:dyDescent="0.2">
      <c r="A925" s="1"/>
      <c r="B925" s="1"/>
      <c r="C925" s="1"/>
      <c r="D925" s="10"/>
      <c r="E925" s="10"/>
      <c r="F925" s="10"/>
      <c r="G925" s="21"/>
      <c r="H925" s="22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</row>
    <row r="926" spans="1:221" x14ac:dyDescent="0.2">
      <c r="A926" s="1"/>
      <c r="B926" s="1"/>
      <c r="C926" s="1"/>
      <c r="D926" s="10"/>
      <c r="E926" s="10"/>
      <c r="F926" s="10"/>
      <c r="G926" s="21"/>
      <c r="H926" s="22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</row>
    <row r="927" spans="1:221" x14ac:dyDescent="0.2">
      <c r="A927" s="1"/>
      <c r="B927" s="1"/>
      <c r="C927" s="1"/>
      <c r="D927" s="10"/>
      <c r="E927" s="10"/>
      <c r="F927" s="10"/>
      <c r="G927" s="21"/>
      <c r="H927" s="22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</row>
    <row r="928" spans="1:221" x14ac:dyDescent="0.2">
      <c r="A928" s="1"/>
      <c r="B928" s="1"/>
      <c r="C928" s="1"/>
      <c r="D928" s="10"/>
      <c r="E928" s="10"/>
      <c r="F928" s="10"/>
      <c r="G928" s="21"/>
      <c r="H928" s="22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</row>
    <row r="929" spans="1:221" x14ac:dyDescent="0.2">
      <c r="A929" s="1"/>
      <c r="B929" s="1"/>
      <c r="C929" s="1"/>
      <c r="D929" s="10"/>
      <c r="E929" s="10"/>
      <c r="F929" s="10"/>
      <c r="G929" s="21"/>
      <c r="H929" s="22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</row>
    <row r="930" spans="1:221" x14ac:dyDescent="0.2">
      <c r="A930" s="1"/>
      <c r="B930" s="1"/>
      <c r="C930" s="1"/>
      <c r="D930" s="10"/>
      <c r="E930" s="10"/>
      <c r="F930" s="10"/>
      <c r="G930" s="21"/>
      <c r="H930" s="22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</row>
    <row r="931" spans="1:221" x14ac:dyDescent="0.2">
      <c r="A931" s="1"/>
      <c r="B931" s="1"/>
      <c r="C931" s="1"/>
      <c r="D931" s="10"/>
      <c r="E931" s="10"/>
      <c r="F931" s="10"/>
      <c r="G931" s="21"/>
      <c r="H931" s="22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</row>
    <row r="932" spans="1:221" x14ac:dyDescent="0.2">
      <c r="A932" s="1"/>
      <c r="B932" s="1"/>
      <c r="C932" s="1"/>
      <c r="D932" s="10"/>
      <c r="E932" s="10"/>
      <c r="F932" s="10"/>
      <c r="G932" s="21"/>
      <c r="H932" s="22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</row>
    <row r="933" spans="1:221" x14ac:dyDescent="0.2">
      <c r="A933" s="1"/>
      <c r="B933" s="1"/>
      <c r="C933" s="1"/>
      <c r="D933" s="10"/>
      <c r="E933" s="10"/>
      <c r="F933" s="10"/>
      <c r="G933" s="21"/>
      <c r="H933" s="22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</row>
    <row r="934" spans="1:221" x14ac:dyDescent="0.2">
      <c r="A934" s="1"/>
      <c r="B934" s="1"/>
      <c r="C934" s="1"/>
      <c r="D934" s="10"/>
      <c r="E934" s="10"/>
      <c r="F934" s="10"/>
      <c r="G934" s="21"/>
      <c r="H934" s="22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</row>
    <row r="935" spans="1:221" x14ac:dyDescent="0.2">
      <c r="A935" s="1"/>
      <c r="B935" s="1"/>
      <c r="C935" s="1"/>
      <c r="D935" s="10"/>
      <c r="E935" s="10"/>
      <c r="F935" s="10"/>
      <c r="G935" s="21"/>
      <c r="H935" s="22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</row>
    <row r="936" spans="1:221" x14ac:dyDescent="0.2">
      <c r="A936" s="1"/>
      <c r="B936" s="1"/>
      <c r="C936" s="1"/>
      <c r="D936" s="10"/>
      <c r="E936" s="10"/>
      <c r="F936" s="10"/>
      <c r="G936" s="21"/>
      <c r="H936" s="22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</row>
    <row r="937" spans="1:221" x14ac:dyDescent="0.2">
      <c r="A937" s="1"/>
      <c r="B937" s="1"/>
      <c r="C937" s="1"/>
      <c r="D937" s="10"/>
      <c r="E937" s="10"/>
      <c r="F937" s="10"/>
      <c r="G937" s="21"/>
      <c r="H937" s="22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</row>
    <row r="938" spans="1:221" x14ac:dyDescent="0.2">
      <c r="A938" s="1"/>
      <c r="B938" s="1"/>
      <c r="C938" s="1"/>
      <c r="D938" s="10"/>
      <c r="E938" s="10"/>
      <c r="F938" s="10"/>
      <c r="G938" s="21"/>
      <c r="H938" s="22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</row>
    <row r="939" spans="1:221" x14ac:dyDescent="0.2">
      <c r="A939" s="1"/>
      <c r="B939" s="1"/>
      <c r="C939" s="1"/>
      <c r="D939" s="10"/>
      <c r="E939" s="10"/>
      <c r="F939" s="10"/>
      <c r="G939" s="21"/>
      <c r="H939" s="22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</row>
    <row r="940" spans="1:221" x14ac:dyDescent="0.2">
      <c r="A940" s="1"/>
      <c r="B940" s="1"/>
      <c r="C940" s="1"/>
      <c r="D940" s="10"/>
      <c r="E940" s="10"/>
      <c r="F940" s="10"/>
      <c r="G940" s="21"/>
      <c r="H940" s="22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</row>
    <row r="941" spans="1:221" x14ac:dyDescent="0.2">
      <c r="A941" s="1"/>
      <c r="B941" s="1"/>
      <c r="C941" s="1"/>
      <c r="D941" s="10"/>
      <c r="E941" s="10"/>
      <c r="F941" s="10"/>
      <c r="G941" s="21"/>
      <c r="H941" s="22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</row>
    <row r="942" spans="1:221" x14ac:dyDescent="0.2">
      <c r="A942" s="1"/>
      <c r="B942" s="1"/>
      <c r="C942" s="1"/>
      <c r="D942" s="10"/>
      <c r="E942" s="10"/>
      <c r="F942" s="10"/>
      <c r="G942" s="21"/>
      <c r="H942" s="22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</row>
    <row r="943" spans="1:221" x14ac:dyDescent="0.2">
      <c r="A943" s="1"/>
      <c r="B943" s="1"/>
      <c r="C943" s="1"/>
      <c r="D943" s="10"/>
      <c r="E943" s="10"/>
      <c r="F943" s="10"/>
      <c r="G943" s="21"/>
      <c r="H943" s="22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</row>
    <row r="944" spans="1:221" x14ac:dyDescent="0.2">
      <c r="A944" s="1"/>
      <c r="B944" s="1"/>
      <c r="C944" s="1"/>
      <c r="D944" s="10"/>
      <c r="E944" s="10"/>
      <c r="F944" s="10"/>
      <c r="G944" s="21"/>
      <c r="H944" s="22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</row>
    <row r="945" spans="1:221" x14ac:dyDescent="0.2">
      <c r="A945" s="1"/>
      <c r="B945" s="1"/>
      <c r="C945" s="1"/>
      <c r="D945" s="10"/>
      <c r="E945" s="10"/>
      <c r="F945" s="10"/>
      <c r="G945" s="21"/>
      <c r="H945" s="22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</row>
    <row r="946" spans="1:221" x14ac:dyDescent="0.2">
      <c r="A946" s="1"/>
      <c r="B946" s="1"/>
      <c r="C946" s="1"/>
      <c r="D946" s="10"/>
      <c r="E946" s="10"/>
      <c r="F946" s="10"/>
      <c r="G946" s="21"/>
      <c r="H946" s="22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</row>
    <row r="947" spans="1:221" x14ac:dyDescent="0.2">
      <c r="A947" s="1"/>
      <c r="B947" s="1"/>
      <c r="C947" s="1"/>
      <c r="D947" s="10"/>
      <c r="E947" s="10"/>
      <c r="F947" s="10"/>
      <c r="G947" s="21"/>
      <c r="H947" s="22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</row>
    <row r="948" spans="1:221" x14ac:dyDescent="0.2">
      <c r="A948" s="1"/>
      <c r="B948" s="1"/>
      <c r="C948" s="1"/>
      <c r="D948" s="10"/>
      <c r="E948" s="10"/>
      <c r="F948" s="10"/>
      <c r="G948" s="21"/>
      <c r="H948" s="22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</row>
    <row r="949" spans="1:221" x14ac:dyDescent="0.2">
      <c r="A949" s="1"/>
      <c r="B949" s="1"/>
      <c r="C949" s="1"/>
      <c r="D949" s="10"/>
      <c r="E949" s="10"/>
      <c r="F949" s="10"/>
      <c r="G949" s="21"/>
      <c r="H949" s="22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</row>
    <row r="950" spans="1:221" x14ac:dyDescent="0.2">
      <c r="A950" s="1"/>
      <c r="B950" s="1"/>
      <c r="C950" s="1"/>
      <c r="D950" s="10"/>
      <c r="E950" s="10"/>
      <c r="F950" s="10"/>
      <c r="G950" s="21"/>
      <c r="H950" s="22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</row>
    <row r="951" spans="1:221" x14ac:dyDescent="0.2">
      <c r="A951" s="1"/>
      <c r="B951" s="1"/>
      <c r="C951" s="1"/>
      <c r="D951" s="10"/>
      <c r="E951" s="10"/>
      <c r="F951" s="10"/>
      <c r="G951" s="21"/>
      <c r="H951" s="22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</row>
    <row r="952" spans="1:221" x14ac:dyDescent="0.2">
      <c r="A952" s="1"/>
      <c r="B952" s="1"/>
      <c r="C952" s="1"/>
      <c r="D952" s="10"/>
      <c r="E952" s="10"/>
      <c r="F952" s="10"/>
      <c r="G952" s="21"/>
      <c r="H952" s="22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</row>
    <row r="953" spans="1:221" x14ac:dyDescent="0.2">
      <c r="A953" s="1"/>
      <c r="B953" s="1"/>
      <c r="C953" s="1"/>
      <c r="D953" s="10"/>
      <c r="E953" s="10"/>
      <c r="F953" s="10"/>
      <c r="G953" s="21"/>
      <c r="H953" s="22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</row>
    <row r="954" spans="1:221" x14ac:dyDescent="0.2">
      <c r="A954" s="1"/>
      <c r="B954" s="1"/>
      <c r="C954" s="1"/>
      <c r="D954" s="10"/>
      <c r="E954" s="10"/>
      <c r="F954" s="10"/>
      <c r="G954" s="21"/>
      <c r="H954" s="22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</row>
    <row r="955" spans="1:221" x14ac:dyDescent="0.2">
      <c r="A955" s="1"/>
      <c r="B955" s="1"/>
      <c r="C955" s="1"/>
      <c r="D955" s="10"/>
      <c r="E955" s="10"/>
      <c r="F955" s="10"/>
      <c r="G955" s="21"/>
      <c r="H955" s="22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</row>
    <row r="956" spans="1:221" x14ac:dyDescent="0.2">
      <c r="A956" s="1"/>
      <c r="B956" s="1"/>
      <c r="C956" s="1"/>
      <c r="D956" s="10"/>
      <c r="E956" s="10"/>
      <c r="F956" s="10"/>
      <c r="G956" s="21"/>
      <c r="H956" s="22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</row>
    <row r="957" spans="1:221" x14ac:dyDescent="0.2">
      <c r="A957" s="1"/>
      <c r="B957" s="1"/>
      <c r="C957" s="1"/>
      <c r="D957" s="10"/>
      <c r="E957" s="10"/>
      <c r="F957" s="10"/>
      <c r="G957" s="21"/>
      <c r="H957" s="22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</row>
    <row r="958" spans="1:221" x14ac:dyDescent="0.2">
      <c r="A958" s="1"/>
      <c r="B958" s="1"/>
      <c r="C958" s="1"/>
      <c r="D958" s="10"/>
      <c r="E958" s="10"/>
      <c r="F958" s="10"/>
      <c r="G958" s="21"/>
      <c r="H958" s="22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</row>
    <row r="959" spans="1:221" x14ac:dyDescent="0.2">
      <c r="A959" s="1"/>
      <c r="B959" s="1"/>
      <c r="C959" s="1"/>
      <c r="D959" s="10"/>
      <c r="E959" s="10"/>
      <c r="F959" s="10"/>
      <c r="G959" s="21"/>
      <c r="H959" s="22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</row>
    <row r="960" spans="1:221" x14ac:dyDescent="0.2">
      <c r="A960" s="1"/>
      <c r="B960" s="1"/>
      <c r="C960" s="1"/>
      <c r="D960" s="10"/>
      <c r="E960" s="10"/>
      <c r="F960" s="10"/>
      <c r="G960" s="21"/>
      <c r="H960" s="22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</row>
    <row r="961" spans="1:221" x14ac:dyDescent="0.2">
      <c r="A961" s="1"/>
      <c r="B961" s="1"/>
      <c r="C961" s="1"/>
      <c r="D961" s="10"/>
      <c r="E961" s="10"/>
      <c r="F961" s="10"/>
      <c r="G961" s="21"/>
      <c r="H961" s="22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</row>
    <row r="962" spans="1:221" x14ac:dyDescent="0.2">
      <c r="A962" s="1"/>
      <c r="B962" s="1"/>
      <c r="C962" s="1"/>
      <c r="D962" s="10"/>
      <c r="E962" s="10"/>
      <c r="F962" s="10"/>
      <c r="G962" s="21"/>
      <c r="H962" s="22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</row>
    <row r="963" spans="1:221" x14ac:dyDescent="0.2">
      <c r="A963" s="1"/>
      <c r="B963" s="1"/>
      <c r="C963" s="1"/>
      <c r="D963" s="10"/>
      <c r="E963" s="10"/>
      <c r="F963" s="10"/>
      <c r="G963" s="21"/>
      <c r="H963" s="22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</row>
    <row r="964" spans="1:221" x14ac:dyDescent="0.2">
      <c r="A964" s="1"/>
      <c r="B964" s="1"/>
      <c r="C964" s="1"/>
      <c r="D964" s="10"/>
      <c r="E964" s="10"/>
      <c r="F964" s="10"/>
      <c r="G964" s="21"/>
      <c r="H964" s="22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</row>
    <row r="965" spans="1:221" x14ac:dyDescent="0.2">
      <c r="A965" s="1"/>
      <c r="B965" s="1"/>
      <c r="C965" s="1"/>
      <c r="D965" s="10"/>
      <c r="E965" s="10"/>
      <c r="F965" s="10"/>
      <c r="G965" s="21"/>
      <c r="H965" s="22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</row>
    <row r="966" spans="1:221" x14ac:dyDescent="0.2">
      <c r="A966" s="1"/>
      <c r="B966" s="1"/>
      <c r="C966" s="1"/>
      <c r="D966" s="10"/>
      <c r="E966" s="10"/>
      <c r="F966" s="10"/>
      <c r="G966" s="21"/>
      <c r="H966" s="22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</row>
    <row r="967" spans="1:221" x14ac:dyDescent="0.2">
      <c r="A967" s="1"/>
      <c r="B967" s="1"/>
      <c r="C967" s="1"/>
      <c r="D967" s="10"/>
      <c r="E967" s="10"/>
      <c r="F967" s="10"/>
      <c r="G967" s="21"/>
      <c r="H967" s="22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</row>
    <row r="968" spans="1:221" x14ac:dyDescent="0.2">
      <c r="A968" s="1"/>
      <c r="B968" s="1"/>
      <c r="C968" s="1"/>
      <c r="D968" s="10"/>
      <c r="E968" s="10"/>
      <c r="F968" s="10"/>
      <c r="G968" s="21"/>
      <c r="H968" s="22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</row>
    <row r="969" spans="1:221" x14ac:dyDescent="0.2">
      <c r="A969" s="1"/>
      <c r="B969" s="1"/>
      <c r="C969" s="1"/>
      <c r="D969" s="10"/>
      <c r="E969" s="10"/>
      <c r="F969" s="10"/>
      <c r="G969" s="21"/>
      <c r="H969" s="22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</row>
    <row r="970" spans="1:221" x14ac:dyDescent="0.2">
      <c r="A970" s="1"/>
      <c r="B970" s="1"/>
      <c r="C970" s="1"/>
      <c r="D970" s="10"/>
      <c r="E970" s="10"/>
      <c r="F970" s="10"/>
      <c r="G970" s="21"/>
      <c r="H970" s="22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</row>
    <row r="971" spans="1:221" x14ac:dyDescent="0.2">
      <c r="A971" s="1"/>
      <c r="B971" s="1"/>
      <c r="C971" s="1"/>
      <c r="D971" s="10"/>
      <c r="E971" s="10"/>
      <c r="F971" s="10"/>
      <c r="G971" s="21"/>
      <c r="H971" s="22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</row>
    <row r="972" spans="1:221" x14ac:dyDescent="0.2">
      <c r="A972" s="1"/>
      <c r="B972" s="1"/>
      <c r="C972" s="1"/>
      <c r="D972" s="10"/>
      <c r="E972" s="10"/>
      <c r="F972" s="10"/>
      <c r="G972" s="21"/>
      <c r="H972" s="22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</row>
    <row r="973" spans="1:221" x14ac:dyDescent="0.2">
      <c r="A973" s="1"/>
      <c r="B973" s="1"/>
      <c r="C973" s="1"/>
      <c r="D973" s="10"/>
      <c r="E973" s="10"/>
      <c r="F973" s="10"/>
      <c r="G973" s="21"/>
      <c r="H973" s="22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</row>
    <row r="974" spans="1:221" x14ac:dyDescent="0.2">
      <c r="A974" s="1"/>
      <c r="B974" s="1"/>
      <c r="C974" s="1"/>
      <c r="D974" s="10"/>
      <c r="E974" s="10"/>
      <c r="F974" s="10"/>
      <c r="G974" s="21"/>
      <c r="H974" s="22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</row>
    <row r="975" spans="1:221" x14ac:dyDescent="0.2">
      <c r="A975" s="1"/>
      <c r="B975" s="1"/>
      <c r="C975" s="1"/>
      <c r="D975" s="10"/>
      <c r="E975" s="10"/>
      <c r="F975" s="10"/>
      <c r="G975" s="21"/>
      <c r="H975" s="22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</row>
    <row r="976" spans="1:221" x14ac:dyDescent="0.2">
      <c r="A976" s="1"/>
      <c r="B976" s="1"/>
      <c r="C976" s="1"/>
      <c r="D976" s="10"/>
      <c r="E976" s="10"/>
      <c r="F976" s="10"/>
      <c r="G976" s="21"/>
      <c r="H976" s="22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</row>
    <row r="977" spans="1:221" x14ac:dyDescent="0.2">
      <c r="A977" s="1"/>
      <c r="B977" s="1"/>
      <c r="C977" s="1"/>
      <c r="D977" s="10"/>
      <c r="E977" s="10"/>
      <c r="F977" s="10"/>
      <c r="G977" s="21"/>
      <c r="H977" s="22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</row>
    <row r="978" spans="1:221" x14ac:dyDescent="0.2">
      <c r="A978" s="1"/>
      <c r="B978" s="1"/>
      <c r="C978" s="1"/>
      <c r="D978" s="10"/>
      <c r="E978" s="10"/>
      <c r="F978" s="10"/>
      <c r="G978" s="21"/>
      <c r="H978" s="22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</row>
    <row r="979" spans="1:221" x14ac:dyDescent="0.2">
      <c r="A979" s="1"/>
      <c r="B979" s="1"/>
      <c r="C979" s="1"/>
      <c r="D979" s="10"/>
      <c r="E979" s="10"/>
      <c r="F979" s="10"/>
      <c r="G979" s="21"/>
      <c r="H979" s="22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</row>
    <row r="980" spans="1:221" x14ac:dyDescent="0.2">
      <c r="A980" s="1"/>
      <c r="B980" s="1"/>
      <c r="C980" s="1"/>
      <c r="D980" s="10"/>
      <c r="E980" s="10"/>
      <c r="F980" s="10"/>
      <c r="G980" s="21"/>
      <c r="H980" s="22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</row>
    <row r="981" spans="1:221" x14ac:dyDescent="0.2">
      <c r="A981" s="1"/>
      <c r="B981" s="1"/>
      <c r="C981" s="1"/>
      <c r="D981" s="10"/>
      <c r="E981" s="10"/>
      <c r="F981" s="10"/>
      <c r="G981" s="21"/>
      <c r="H981" s="22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</row>
    <row r="982" spans="1:221" x14ac:dyDescent="0.2">
      <c r="A982" s="1"/>
      <c r="B982" s="1"/>
      <c r="C982" s="1"/>
      <c r="D982" s="10"/>
      <c r="E982" s="10"/>
      <c r="F982" s="10"/>
      <c r="G982" s="21"/>
      <c r="H982" s="22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</row>
    <row r="983" spans="1:221" x14ac:dyDescent="0.2">
      <c r="A983" s="1"/>
      <c r="B983" s="1"/>
      <c r="C983" s="1"/>
      <c r="D983" s="10"/>
      <c r="E983" s="10"/>
      <c r="F983" s="10"/>
      <c r="G983" s="21"/>
      <c r="H983" s="22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</row>
    <row r="984" spans="1:221" x14ac:dyDescent="0.2">
      <c r="A984" s="1"/>
      <c r="B984" s="1"/>
      <c r="C984" s="1"/>
      <c r="D984" s="10"/>
      <c r="E984" s="10"/>
      <c r="F984" s="10"/>
      <c r="G984" s="21"/>
      <c r="H984" s="22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</row>
    <row r="985" spans="1:221" x14ac:dyDescent="0.2">
      <c r="A985" s="1"/>
      <c r="B985" s="1"/>
      <c r="C985" s="1"/>
      <c r="D985" s="10"/>
      <c r="E985" s="10"/>
      <c r="F985" s="10"/>
      <c r="G985" s="21"/>
      <c r="H985" s="22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</row>
    <row r="986" spans="1:221" x14ac:dyDescent="0.2">
      <c r="A986" s="1"/>
      <c r="B986" s="1"/>
      <c r="C986" s="1"/>
      <c r="D986" s="10"/>
      <c r="E986" s="10"/>
      <c r="F986" s="10"/>
      <c r="G986" s="21"/>
      <c r="H986" s="22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</row>
    <row r="987" spans="1:221" x14ac:dyDescent="0.2">
      <c r="A987" s="1"/>
      <c r="B987" s="1"/>
      <c r="C987" s="1"/>
      <c r="D987" s="10"/>
      <c r="E987" s="10"/>
      <c r="F987" s="10"/>
      <c r="G987" s="21"/>
      <c r="H987" s="22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</row>
    <row r="988" spans="1:221" x14ac:dyDescent="0.2">
      <c r="A988" s="1"/>
      <c r="B988" s="1"/>
      <c r="C988" s="1"/>
      <c r="D988" s="10"/>
      <c r="E988" s="10"/>
      <c r="F988" s="10"/>
      <c r="G988" s="21"/>
      <c r="H988" s="22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</row>
    <row r="989" spans="1:221" x14ac:dyDescent="0.2">
      <c r="A989" s="1"/>
      <c r="B989" s="1"/>
      <c r="C989" s="1"/>
      <c r="D989" s="10"/>
      <c r="E989" s="10"/>
      <c r="F989" s="10"/>
      <c r="G989" s="21"/>
      <c r="H989" s="22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</row>
    <row r="990" spans="1:221" x14ac:dyDescent="0.2">
      <c r="A990" s="1"/>
      <c r="B990" s="1"/>
      <c r="C990" s="1"/>
      <c r="D990" s="10"/>
      <c r="E990" s="10"/>
      <c r="F990" s="10"/>
      <c r="G990" s="21"/>
      <c r="H990" s="22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</row>
    <row r="991" spans="1:221" x14ac:dyDescent="0.2">
      <c r="A991" s="1"/>
      <c r="B991" s="1"/>
      <c r="C991" s="1"/>
      <c r="D991" s="10"/>
      <c r="E991" s="10"/>
      <c r="F991" s="10"/>
      <c r="G991" s="21"/>
      <c r="H991" s="22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</row>
    <row r="992" spans="1:221" x14ac:dyDescent="0.2">
      <c r="A992" s="1"/>
      <c r="B992" s="1"/>
      <c r="C992" s="1"/>
      <c r="D992" s="10"/>
      <c r="E992" s="10"/>
      <c r="F992" s="10"/>
      <c r="G992" s="21"/>
      <c r="H992" s="22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</row>
    <row r="993" spans="1:221" x14ac:dyDescent="0.2">
      <c r="A993" s="1"/>
      <c r="B993" s="1"/>
      <c r="C993" s="1"/>
      <c r="D993" s="10"/>
      <c r="E993" s="10"/>
      <c r="F993" s="10"/>
      <c r="G993" s="21"/>
      <c r="H993" s="22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</row>
    <row r="994" spans="1:221" x14ac:dyDescent="0.2">
      <c r="A994" s="1"/>
      <c r="B994" s="1"/>
      <c r="C994" s="1"/>
      <c r="D994" s="10"/>
      <c r="E994" s="10"/>
      <c r="F994" s="10"/>
      <c r="G994" s="21"/>
      <c r="H994" s="22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</row>
    <row r="995" spans="1:221" x14ac:dyDescent="0.2">
      <c r="A995" s="1"/>
      <c r="B995" s="1"/>
      <c r="C995" s="1"/>
      <c r="D995" s="10"/>
      <c r="E995" s="10"/>
      <c r="F995" s="10"/>
      <c r="G995" s="21"/>
      <c r="H995" s="22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</row>
    <row r="996" spans="1:221" x14ac:dyDescent="0.2">
      <c r="A996" s="1"/>
      <c r="B996" s="1"/>
      <c r="C996" s="1"/>
      <c r="D996" s="10"/>
      <c r="E996" s="10"/>
      <c r="F996" s="10"/>
      <c r="G996" s="21"/>
      <c r="H996" s="22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</row>
    <row r="997" spans="1:221" x14ac:dyDescent="0.2">
      <c r="A997" s="1"/>
      <c r="B997" s="1"/>
      <c r="C997" s="1"/>
      <c r="D997" s="10"/>
      <c r="E997" s="10"/>
      <c r="F997" s="10"/>
      <c r="G997" s="21"/>
      <c r="H997" s="22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</row>
    <row r="998" spans="1:221" x14ac:dyDescent="0.2">
      <c r="A998" s="1"/>
      <c r="B998" s="1"/>
      <c r="C998" s="1"/>
      <c r="D998" s="10"/>
      <c r="E998" s="10"/>
      <c r="F998" s="10"/>
      <c r="G998" s="21"/>
      <c r="H998" s="22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</row>
    <row r="999" spans="1:221" x14ac:dyDescent="0.2">
      <c r="A999" s="1"/>
      <c r="B999" s="1"/>
      <c r="C999" s="1"/>
      <c r="D999" s="10"/>
      <c r="E999" s="10"/>
      <c r="F999" s="10"/>
      <c r="G999" s="21"/>
      <c r="H999" s="22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</row>
    <row r="1000" spans="1:221" x14ac:dyDescent="0.2">
      <c r="A1000" s="1"/>
      <c r="B1000" s="1"/>
      <c r="C1000" s="1"/>
      <c r="D1000" s="10"/>
      <c r="E1000" s="10"/>
      <c r="F1000" s="10"/>
      <c r="G1000" s="21"/>
      <c r="H1000" s="22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</row>
    <row r="1001" spans="1:221" x14ac:dyDescent="0.2">
      <c r="A1001" s="1"/>
      <c r="B1001" s="1"/>
      <c r="C1001" s="1"/>
      <c r="D1001" s="10"/>
      <c r="E1001" s="10"/>
      <c r="F1001" s="10"/>
      <c r="G1001" s="21"/>
      <c r="H1001" s="22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</row>
    <row r="1002" spans="1:221" x14ac:dyDescent="0.2">
      <c r="A1002" s="1"/>
      <c r="B1002" s="1"/>
      <c r="C1002" s="1"/>
      <c r="D1002" s="10"/>
      <c r="E1002" s="10"/>
      <c r="F1002" s="10"/>
      <c r="G1002" s="21"/>
      <c r="H1002" s="22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</row>
    <row r="1003" spans="1:221" x14ac:dyDescent="0.2">
      <c r="A1003" s="1"/>
      <c r="B1003" s="1"/>
      <c r="C1003" s="1"/>
      <c r="D1003" s="10"/>
      <c r="E1003" s="10"/>
      <c r="F1003" s="10"/>
      <c r="G1003" s="21"/>
      <c r="H1003" s="22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</row>
    <row r="1004" spans="1:221" x14ac:dyDescent="0.2">
      <c r="A1004" s="1"/>
      <c r="B1004" s="1"/>
      <c r="C1004" s="1"/>
      <c r="D1004" s="10"/>
      <c r="E1004" s="10"/>
      <c r="F1004" s="10"/>
      <c r="G1004" s="21"/>
      <c r="H1004" s="22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</row>
    <row r="1005" spans="1:221" x14ac:dyDescent="0.2">
      <c r="A1005" s="1"/>
      <c r="B1005" s="1"/>
      <c r="C1005" s="1"/>
      <c r="D1005" s="10"/>
      <c r="E1005" s="10"/>
      <c r="F1005" s="10"/>
      <c r="G1005" s="21"/>
      <c r="H1005" s="22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</row>
    <row r="1006" spans="1:221" x14ac:dyDescent="0.2">
      <c r="A1006" s="1"/>
      <c r="B1006" s="1"/>
      <c r="C1006" s="1"/>
      <c r="D1006" s="10"/>
      <c r="E1006" s="10"/>
      <c r="F1006" s="10"/>
      <c r="G1006" s="21"/>
      <c r="H1006" s="22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</row>
    <row r="1007" spans="1:221" x14ac:dyDescent="0.2">
      <c r="A1007" s="1"/>
      <c r="B1007" s="1"/>
      <c r="C1007" s="1"/>
      <c r="D1007" s="10"/>
      <c r="E1007" s="10"/>
      <c r="F1007" s="10"/>
      <c r="G1007" s="21"/>
      <c r="H1007" s="22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</row>
    <row r="1008" spans="1:221" x14ac:dyDescent="0.2">
      <c r="A1008" s="1"/>
      <c r="B1008" s="1"/>
      <c r="C1008" s="1"/>
      <c r="D1008" s="10"/>
      <c r="E1008" s="10"/>
      <c r="F1008" s="10"/>
      <c r="G1008" s="21"/>
      <c r="H1008" s="22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</row>
    <row r="1009" spans="1:221" x14ac:dyDescent="0.2">
      <c r="A1009" s="1"/>
      <c r="B1009" s="1"/>
      <c r="C1009" s="1"/>
      <c r="D1009" s="10"/>
      <c r="E1009" s="10"/>
      <c r="F1009" s="10"/>
      <c r="G1009" s="21"/>
      <c r="H1009" s="22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</row>
    <row r="1010" spans="1:221" x14ac:dyDescent="0.2">
      <c r="A1010" s="1"/>
      <c r="B1010" s="1"/>
      <c r="C1010" s="1"/>
      <c r="D1010" s="10"/>
      <c r="E1010" s="10"/>
      <c r="F1010" s="10"/>
      <c r="G1010" s="21"/>
      <c r="H1010" s="22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</row>
    <row r="1011" spans="1:221" x14ac:dyDescent="0.2">
      <c r="A1011" s="1"/>
      <c r="B1011" s="1"/>
      <c r="C1011" s="1"/>
      <c r="D1011" s="10"/>
      <c r="E1011" s="10"/>
      <c r="F1011" s="10"/>
      <c r="G1011" s="21"/>
      <c r="H1011" s="22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</row>
    <row r="1012" spans="1:221" x14ac:dyDescent="0.2">
      <c r="A1012" s="1"/>
      <c r="B1012" s="1"/>
      <c r="C1012" s="1"/>
      <c r="D1012" s="10"/>
      <c r="E1012" s="10"/>
      <c r="F1012" s="10"/>
      <c r="G1012" s="21"/>
      <c r="H1012" s="22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</row>
    <row r="1013" spans="1:221" x14ac:dyDescent="0.2">
      <c r="A1013" s="1"/>
      <c r="B1013" s="1"/>
      <c r="C1013" s="1"/>
      <c r="D1013" s="10"/>
      <c r="E1013" s="10"/>
      <c r="F1013" s="10"/>
      <c r="G1013" s="21"/>
      <c r="H1013" s="22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</row>
    <row r="1014" spans="1:221" x14ac:dyDescent="0.2">
      <c r="A1014" s="1"/>
      <c r="B1014" s="1"/>
      <c r="C1014" s="1"/>
      <c r="D1014" s="10"/>
      <c r="E1014" s="10"/>
      <c r="F1014" s="10"/>
      <c r="G1014" s="21"/>
      <c r="H1014" s="22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</row>
    <row r="1015" spans="1:221" x14ac:dyDescent="0.2">
      <c r="A1015" s="1"/>
      <c r="B1015" s="1"/>
      <c r="C1015" s="1"/>
      <c r="D1015" s="10"/>
      <c r="E1015" s="10"/>
      <c r="F1015" s="10"/>
      <c r="G1015" s="21"/>
      <c r="H1015" s="22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</row>
    <row r="1016" spans="1:221" x14ac:dyDescent="0.2">
      <c r="A1016" s="1"/>
      <c r="B1016" s="1"/>
      <c r="C1016" s="1"/>
      <c r="D1016" s="10"/>
      <c r="E1016" s="10"/>
      <c r="F1016" s="10"/>
      <c r="G1016" s="21"/>
      <c r="H1016" s="22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</row>
    <row r="1017" spans="1:221" x14ac:dyDescent="0.2">
      <c r="A1017" s="1"/>
      <c r="B1017" s="1"/>
      <c r="C1017" s="1"/>
      <c r="D1017" s="10"/>
      <c r="E1017" s="10"/>
      <c r="F1017" s="10"/>
      <c r="G1017" s="21"/>
      <c r="H1017" s="22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</row>
    <row r="1018" spans="1:221" x14ac:dyDescent="0.2">
      <c r="A1018" s="1"/>
      <c r="B1018" s="1"/>
      <c r="C1018" s="1"/>
      <c r="D1018" s="10"/>
      <c r="E1018" s="10"/>
      <c r="F1018" s="10"/>
      <c r="G1018" s="21"/>
      <c r="H1018" s="22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</row>
    <row r="1019" spans="1:221" x14ac:dyDescent="0.2">
      <c r="A1019" s="1"/>
      <c r="B1019" s="1"/>
      <c r="C1019" s="1"/>
      <c r="D1019" s="10"/>
      <c r="E1019" s="10"/>
      <c r="F1019" s="10"/>
      <c r="G1019" s="21"/>
      <c r="H1019" s="22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</row>
    <row r="1020" spans="1:221" x14ac:dyDescent="0.2">
      <c r="A1020" s="1"/>
      <c r="B1020" s="1"/>
      <c r="C1020" s="1"/>
      <c r="D1020" s="10"/>
      <c r="E1020" s="10"/>
      <c r="F1020" s="10"/>
      <c r="G1020" s="21"/>
      <c r="H1020" s="22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</row>
    <row r="1021" spans="1:221" x14ac:dyDescent="0.2">
      <c r="A1021" s="1"/>
      <c r="B1021" s="1"/>
      <c r="C1021" s="1"/>
      <c r="D1021" s="10"/>
      <c r="E1021" s="10"/>
      <c r="F1021" s="10"/>
      <c r="G1021" s="21"/>
      <c r="H1021" s="22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</row>
    <row r="1022" spans="1:221" x14ac:dyDescent="0.2">
      <c r="A1022" s="1"/>
      <c r="B1022" s="1"/>
      <c r="C1022" s="1"/>
      <c r="D1022" s="10"/>
      <c r="E1022" s="10"/>
      <c r="F1022" s="10"/>
      <c r="G1022" s="21"/>
      <c r="H1022" s="22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</row>
    <row r="1023" spans="1:221" x14ac:dyDescent="0.2">
      <c r="A1023" s="1"/>
      <c r="B1023" s="1"/>
      <c r="C1023" s="1"/>
      <c r="D1023" s="10"/>
      <c r="E1023" s="10"/>
      <c r="F1023" s="10"/>
      <c r="G1023" s="21"/>
      <c r="H1023" s="22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</row>
    <row r="1024" spans="1:221" x14ac:dyDescent="0.2">
      <c r="A1024" s="1"/>
      <c r="B1024" s="1"/>
      <c r="C1024" s="1"/>
      <c r="D1024" s="10"/>
      <c r="E1024" s="10"/>
      <c r="F1024" s="10"/>
      <c r="G1024" s="21"/>
      <c r="H1024" s="22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</row>
    <row r="1025" spans="1:221" x14ac:dyDescent="0.2">
      <c r="A1025" s="1"/>
      <c r="B1025" s="1"/>
      <c r="C1025" s="1"/>
      <c r="D1025" s="10"/>
      <c r="E1025" s="10"/>
      <c r="F1025" s="10"/>
      <c r="G1025" s="21"/>
      <c r="H1025" s="22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</row>
    <row r="1026" spans="1:221" x14ac:dyDescent="0.2">
      <c r="A1026" s="1"/>
      <c r="B1026" s="1"/>
      <c r="C1026" s="1"/>
      <c r="D1026" s="10"/>
      <c r="E1026" s="10"/>
      <c r="F1026" s="10"/>
      <c r="G1026" s="21"/>
      <c r="H1026" s="22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</row>
    <row r="1027" spans="1:221" x14ac:dyDescent="0.2">
      <c r="A1027" s="1"/>
      <c r="B1027" s="1"/>
      <c r="C1027" s="1"/>
      <c r="D1027" s="10"/>
      <c r="E1027" s="10"/>
      <c r="F1027" s="10"/>
      <c r="G1027" s="21"/>
      <c r="H1027" s="22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</row>
    <row r="1028" spans="1:221" x14ac:dyDescent="0.2">
      <c r="A1028" s="1"/>
      <c r="B1028" s="1"/>
      <c r="C1028" s="1"/>
      <c r="D1028" s="10"/>
      <c r="E1028" s="10"/>
      <c r="F1028" s="10"/>
      <c r="G1028" s="21"/>
      <c r="H1028" s="22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</row>
    <row r="1029" spans="1:221" x14ac:dyDescent="0.2">
      <c r="A1029" s="1"/>
      <c r="B1029" s="1"/>
      <c r="C1029" s="1"/>
      <c r="D1029" s="10"/>
      <c r="E1029" s="10"/>
      <c r="F1029" s="10"/>
      <c r="G1029" s="21"/>
      <c r="H1029" s="22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</row>
    <row r="1030" spans="1:221" x14ac:dyDescent="0.2">
      <c r="A1030" s="1"/>
      <c r="B1030" s="1"/>
      <c r="C1030" s="1"/>
      <c r="D1030" s="10"/>
      <c r="E1030" s="10"/>
      <c r="F1030" s="10"/>
      <c r="G1030" s="21"/>
      <c r="H1030" s="22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</row>
    <row r="1031" spans="1:221" x14ac:dyDescent="0.2">
      <c r="A1031" s="1"/>
      <c r="B1031" s="1"/>
      <c r="C1031" s="1"/>
      <c r="D1031" s="10"/>
      <c r="E1031" s="10"/>
      <c r="F1031" s="10"/>
      <c r="G1031" s="21"/>
      <c r="H1031" s="22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</row>
    <row r="1032" spans="1:221" x14ac:dyDescent="0.2">
      <c r="A1032" s="1"/>
      <c r="B1032" s="1"/>
      <c r="C1032" s="1"/>
      <c r="D1032" s="10"/>
      <c r="E1032" s="10"/>
      <c r="F1032" s="10"/>
      <c r="G1032" s="21"/>
      <c r="H1032" s="22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</row>
    <row r="1033" spans="1:221" x14ac:dyDescent="0.2">
      <c r="A1033" s="1"/>
      <c r="B1033" s="1"/>
      <c r="C1033" s="1"/>
      <c r="D1033" s="10"/>
      <c r="E1033" s="10"/>
      <c r="F1033" s="10"/>
      <c r="G1033" s="21"/>
      <c r="H1033" s="22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</row>
    <row r="1034" spans="1:221" x14ac:dyDescent="0.2">
      <c r="A1034" s="1"/>
      <c r="B1034" s="1"/>
      <c r="C1034" s="1"/>
      <c r="D1034" s="10"/>
      <c r="E1034" s="10"/>
      <c r="F1034" s="10"/>
      <c r="G1034" s="21"/>
      <c r="H1034" s="22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</row>
    <row r="1035" spans="1:221" x14ac:dyDescent="0.2">
      <c r="A1035" s="1"/>
      <c r="B1035" s="1"/>
      <c r="C1035" s="1"/>
      <c r="D1035" s="10"/>
      <c r="E1035" s="10"/>
      <c r="F1035" s="10"/>
      <c r="G1035" s="21"/>
      <c r="H1035" s="22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</row>
    <row r="1036" spans="1:221" x14ac:dyDescent="0.2">
      <c r="A1036" s="1"/>
      <c r="B1036" s="1"/>
      <c r="C1036" s="1"/>
      <c r="D1036" s="10"/>
      <c r="E1036" s="10"/>
      <c r="F1036" s="10"/>
      <c r="G1036" s="21"/>
      <c r="H1036" s="22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</row>
    <row r="1037" spans="1:221" x14ac:dyDescent="0.2">
      <c r="A1037" s="1"/>
      <c r="B1037" s="1"/>
      <c r="C1037" s="1"/>
      <c r="D1037" s="10"/>
      <c r="E1037" s="10"/>
      <c r="F1037" s="10"/>
      <c r="G1037" s="21"/>
      <c r="H1037" s="22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</row>
    <row r="1038" spans="1:221" x14ac:dyDescent="0.2">
      <c r="A1038" s="1"/>
      <c r="B1038" s="1"/>
      <c r="C1038" s="1"/>
      <c r="D1038" s="10"/>
      <c r="E1038" s="10"/>
      <c r="F1038" s="10"/>
      <c r="G1038" s="21"/>
      <c r="H1038" s="22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</row>
    <row r="1039" spans="1:221" x14ac:dyDescent="0.2">
      <c r="A1039" s="1"/>
      <c r="B1039" s="1"/>
      <c r="C1039" s="1"/>
      <c r="D1039" s="10"/>
      <c r="E1039" s="10"/>
      <c r="F1039" s="10"/>
      <c r="G1039" s="21"/>
      <c r="H1039" s="22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</row>
    <row r="1040" spans="1:221" x14ac:dyDescent="0.2">
      <c r="A1040" s="1"/>
      <c r="B1040" s="1"/>
      <c r="C1040" s="1"/>
      <c r="D1040" s="10"/>
      <c r="E1040" s="10"/>
      <c r="F1040" s="10"/>
      <c r="G1040" s="21"/>
      <c r="H1040" s="22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</row>
    <row r="1041" spans="1:221" x14ac:dyDescent="0.2">
      <c r="A1041" s="1"/>
      <c r="B1041" s="1"/>
      <c r="C1041" s="1"/>
      <c r="D1041" s="10"/>
      <c r="E1041" s="10"/>
      <c r="F1041" s="10"/>
      <c r="G1041" s="21"/>
      <c r="H1041" s="22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</row>
    <row r="1042" spans="1:221" x14ac:dyDescent="0.2">
      <c r="A1042" s="1"/>
      <c r="B1042" s="1"/>
      <c r="C1042" s="1"/>
      <c r="D1042" s="10"/>
      <c r="E1042" s="10"/>
      <c r="F1042" s="10"/>
      <c r="G1042" s="21"/>
      <c r="H1042" s="22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</row>
    <row r="1043" spans="1:221" x14ac:dyDescent="0.2">
      <c r="A1043" s="1"/>
      <c r="B1043" s="1"/>
      <c r="C1043" s="1"/>
      <c r="D1043" s="10"/>
      <c r="E1043" s="10"/>
      <c r="F1043" s="10"/>
      <c r="G1043" s="21"/>
      <c r="H1043" s="22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</row>
    <row r="1044" spans="1:221" x14ac:dyDescent="0.2">
      <c r="A1044" s="1"/>
      <c r="B1044" s="1"/>
      <c r="C1044" s="1"/>
      <c r="D1044" s="10"/>
      <c r="E1044" s="10"/>
      <c r="F1044" s="10"/>
      <c r="G1044" s="21"/>
      <c r="H1044" s="22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</row>
    <row r="1045" spans="1:221" x14ac:dyDescent="0.2">
      <c r="A1045" s="1"/>
      <c r="B1045" s="1"/>
      <c r="C1045" s="1"/>
      <c r="D1045" s="10"/>
      <c r="E1045" s="10"/>
      <c r="F1045" s="10"/>
      <c r="G1045" s="21"/>
      <c r="H1045" s="22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</row>
    <row r="1046" spans="1:221" x14ac:dyDescent="0.2">
      <c r="A1046" s="1"/>
      <c r="B1046" s="1"/>
      <c r="C1046" s="1"/>
      <c r="D1046" s="10"/>
      <c r="E1046" s="10"/>
      <c r="F1046" s="10"/>
      <c r="G1046" s="21"/>
      <c r="H1046" s="22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</row>
    <row r="1047" spans="1:221" x14ac:dyDescent="0.2">
      <c r="A1047" s="1"/>
      <c r="B1047" s="1"/>
      <c r="C1047" s="1"/>
      <c r="D1047" s="10"/>
      <c r="E1047" s="10"/>
      <c r="F1047" s="10"/>
      <c r="G1047" s="21"/>
      <c r="H1047" s="22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</row>
    <row r="1048" spans="1:221" x14ac:dyDescent="0.2">
      <c r="A1048" s="1"/>
      <c r="B1048" s="1"/>
      <c r="C1048" s="1"/>
      <c r="D1048" s="10"/>
      <c r="E1048" s="10"/>
      <c r="F1048" s="10"/>
      <c r="G1048" s="21"/>
      <c r="H1048" s="22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</row>
    <row r="1049" spans="1:221" x14ac:dyDescent="0.2">
      <c r="A1049" s="1"/>
      <c r="B1049" s="1"/>
      <c r="C1049" s="1"/>
      <c r="D1049" s="10"/>
      <c r="E1049" s="10"/>
      <c r="F1049" s="10"/>
      <c r="G1049" s="21"/>
      <c r="H1049" s="22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</row>
    <row r="1050" spans="1:221" x14ac:dyDescent="0.2">
      <c r="A1050" s="1"/>
      <c r="B1050" s="1"/>
      <c r="C1050" s="1"/>
      <c r="D1050" s="10"/>
      <c r="E1050" s="10"/>
      <c r="F1050" s="10"/>
      <c r="G1050" s="21"/>
      <c r="H1050" s="22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</row>
    <row r="1051" spans="1:221" x14ac:dyDescent="0.2">
      <c r="A1051" s="1"/>
      <c r="B1051" s="1"/>
      <c r="C1051" s="1"/>
      <c r="D1051" s="10"/>
      <c r="E1051" s="10"/>
      <c r="F1051" s="10"/>
      <c r="G1051" s="21"/>
      <c r="H1051" s="22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</row>
    <row r="1052" spans="1:221" x14ac:dyDescent="0.2">
      <c r="A1052" s="1"/>
      <c r="B1052" s="1"/>
      <c r="C1052" s="1"/>
      <c r="D1052" s="10"/>
      <c r="E1052" s="10"/>
      <c r="F1052" s="10"/>
      <c r="G1052" s="21"/>
      <c r="H1052" s="22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</row>
    <row r="1053" spans="1:221" x14ac:dyDescent="0.2">
      <c r="A1053" s="1"/>
      <c r="B1053" s="1"/>
      <c r="C1053" s="1"/>
      <c r="D1053" s="10"/>
      <c r="E1053" s="10"/>
      <c r="F1053" s="10"/>
      <c r="G1053" s="21"/>
      <c r="H1053" s="22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</row>
    <row r="1054" spans="1:221" x14ac:dyDescent="0.2">
      <c r="A1054" s="1"/>
      <c r="B1054" s="1"/>
      <c r="C1054" s="1"/>
      <c r="D1054" s="10"/>
      <c r="E1054" s="10"/>
      <c r="F1054" s="10"/>
      <c r="G1054" s="21"/>
      <c r="H1054" s="22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</row>
    <row r="1055" spans="1:221" x14ac:dyDescent="0.2">
      <c r="A1055" s="1"/>
      <c r="B1055" s="1"/>
      <c r="C1055" s="1"/>
      <c r="D1055" s="10"/>
      <c r="E1055" s="10"/>
      <c r="F1055" s="10"/>
      <c r="G1055" s="21"/>
      <c r="H1055" s="22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</row>
    <row r="1056" spans="1:221" x14ac:dyDescent="0.2">
      <c r="A1056" s="1"/>
      <c r="B1056" s="1"/>
      <c r="C1056" s="1"/>
      <c r="D1056" s="10"/>
      <c r="E1056" s="10"/>
      <c r="F1056" s="10"/>
      <c r="G1056" s="21"/>
      <c r="H1056" s="22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</row>
    <row r="1057" spans="1:221" x14ac:dyDescent="0.2">
      <c r="A1057" s="1"/>
      <c r="B1057" s="1"/>
      <c r="C1057" s="1"/>
      <c r="D1057" s="10"/>
      <c r="E1057" s="10"/>
      <c r="F1057" s="10"/>
      <c r="G1057" s="21"/>
      <c r="H1057" s="22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</row>
    <row r="1058" spans="1:221" x14ac:dyDescent="0.2">
      <c r="A1058" s="1"/>
      <c r="B1058" s="1"/>
      <c r="C1058" s="1"/>
      <c r="D1058" s="10"/>
      <c r="E1058" s="10"/>
      <c r="F1058" s="10"/>
      <c r="G1058" s="21"/>
      <c r="H1058" s="22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</row>
    <row r="1059" spans="1:221" x14ac:dyDescent="0.2">
      <c r="A1059" s="1"/>
      <c r="B1059" s="1"/>
      <c r="C1059" s="1"/>
      <c r="D1059" s="10"/>
      <c r="E1059" s="10"/>
      <c r="F1059" s="10"/>
      <c r="G1059" s="21"/>
      <c r="H1059" s="22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</row>
    <row r="1060" spans="1:221" x14ac:dyDescent="0.2">
      <c r="A1060" s="1"/>
      <c r="B1060" s="1"/>
      <c r="C1060" s="1"/>
      <c r="D1060" s="10"/>
      <c r="E1060" s="10"/>
      <c r="F1060" s="10"/>
      <c r="G1060" s="21"/>
      <c r="H1060" s="22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</row>
    <row r="1061" spans="1:221" x14ac:dyDescent="0.2">
      <c r="A1061" s="1"/>
      <c r="B1061" s="1"/>
      <c r="C1061" s="1"/>
      <c r="D1061" s="10"/>
      <c r="E1061" s="10"/>
      <c r="F1061" s="10"/>
      <c r="G1061" s="21"/>
      <c r="H1061" s="22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</row>
    <row r="1062" spans="1:221" x14ac:dyDescent="0.2">
      <c r="A1062" s="1"/>
      <c r="B1062" s="1"/>
      <c r="C1062" s="1"/>
      <c r="D1062" s="10"/>
      <c r="E1062" s="10"/>
      <c r="F1062" s="10"/>
      <c r="G1062" s="21"/>
      <c r="H1062" s="22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</row>
    <row r="1063" spans="1:221" x14ac:dyDescent="0.2">
      <c r="A1063" s="1"/>
      <c r="B1063" s="1"/>
      <c r="C1063" s="1"/>
      <c r="D1063" s="10"/>
      <c r="E1063" s="10"/>
      <c r="F1063" s="10"/>
      <c r="G1063" s="21"/>
      <c r="H1063" s="22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</row>
    <row r="1064" spans="1:221" x14ac:dyDescent="0.2">
      <c r="A1064" s="1"/>
      <c r="B1064" s="1"/>
      <c r="C1064" s="1"/>
      <c r="D1064" s="10"/>
      <c r="E1064" s="10"/>
      <c r="F1064" s="10"/>
      <c r="G1064" s="21"/>
      <c r="H1064" s="22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</row>
    <row r="1065" spans="1:221" x14ac:dyDescent="0.2">
      <c r="A1065" s="1"/>
      <c r="B1065" s="1"/>
      <c r="C1065" s="1"/>
      <c r="D1065" s="10"/>
      <c r="E1065" s="10"/>
      <c r="F1065" s="10"/>
      <c r="G1065" s="21"/>
      <c r="H1065" s="22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</row>
    <row r="1066" spans="1:221" x14ac:dyDescent="0.2">
      <c r="A1066" s="1"/>
      <c r="B1066" s="1"/>
      <c r="C1066" s="1"/>
      <c r="D1066" s="10"/>
      <c r="E1066" s="10"/>
      <c r="F1066" s="10"/>
      <c r="G1066" s="21"/>
      <c r="H1066" s="22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</row>
    <row r="1067" spans="1:221" x14ac:dyDescent="0.2">
      <c r="A1067" s="1"/>
      <c r="B1067" s="1"/>
      <c r="C1067" s="1"/>
      <c r="D1067" s="10"/>
      <c r="E1067" s="10"/>
      <c r="F1067" s="10"/>
      <c r="G1067" s="21"/>
      <c r="H1067" s="22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</row>
    <row r="1068" spans="1:221" x14ac:dyDescent="0.2">
      <c r="A1068" s="1"/>
      <c r="B1068" s="1"/>
      <c r="C1068" s="1"/>
      <c r="D1068" s="10"/>
      <c r="E1068" s="10"/>
      <c r="F1068" s="10"/>
      <c r="G1068" s="21"/>
      <c r="H1068" s="22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</row>
    <row r="1069" spans="1:221" x14ac:dyDescent="0.2">
      <c r="A1069" s="1"/>
      <c r="B1069" s="1"/>
      <c r="C1069" s="1"/>
      <c r="D1069" s="10"/>
      <c r="E1069" s="10"/>
      <c r="F1069" s="10"/>
      <c r="G1069" s="21"/>
      <c r="H1069" s="22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</row>
    <row r="1070" spans="1:221" x14ac:dyDescent="0.2">
      <c r="A1070" s="1"/>
      <c r="B1070" s="1"/>
      <c r="C1070" s="1"/>
      <c r="D1070" s="10"/>
      <c r="E1070" s="10"/>
      <c r="F1070" s="10"/>
      <c r="G1070" s="21"/>
      <c r="H1070" s="22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</row>
    <row r="1071" spans="1:221" x14ac:dyDescent="0.2">
      <c r="A1071" s="1"/>
      <c r="B1071" s="1"/>
      <c r="C1071" s="1"/>
      <c r="D1071" s="10"/>
      <c r="E1071" s="10"/>
      <c r="F1071" s="10"/>
      <c r="G1071" s="21"/>
      <c r="H1071" s="22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</row>
    <row r="1072" spans="1:221" x14ac:dyDescent="0.2">
      <c r="A1072" s="1"/>
      <c r="B1072" s="1"/>
      <c r="C1072" s="1"/>
      <c r="D1072" s="10"/>
      <c r="E1072" s="10"/>
      <c r="F1072" s="10"/>
      <c r="G1072" s="21"/>
      <c r="H1072" s="22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</row>
    <row r="1073" spans="1:221" x14ac:dyDescent="0.2">
      <c r="A1073" s="1"/>
      <c r="B1073" s="1"/>
      <c r="C1073" s="1"/>
      <c r="D1073" s="10"/>
      <c r="E1073" s="10"/>
      <c r="F1073" s="10"/>
      <c r="G1073" s="21"/>
      <c r="H1073" s="22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</row>
    <row r="1074" spans="1:221" x14ac:dyDescent="0.2">
      <c r="A1074" s="1"/>
      <c r="B1074" s="1"/>
      <c r="C1074" s="1"/>
      <c r="D1074" s="10"/>
      <c r="E1074" s="10"/>
      <c r="F1074" s="10"/>
      <c r="G1074" s="21"/>
      <c r="H1074" s="22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</row>
    <row r="1075" spans="1:221" x14ac:dyDescent="0.2">
      <c r="A1075" s="1"/>
      <c r="B1075" s="1"/>
      <c r="C1075" s="1"/>
      <c r="D1075" s="10"/>
      <c r="E1075" s="10"/>
      <c r="F1075" s="10"/>
      <c r="G1075" s="21"/>
      <c r="H1075" s="22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</row>
    <row r="1076" spans="1:221" x14ac:dyDescent="0.2">
      <c r="A1076" s="1"/>
      <c r="B1076" s="1"/>
      <c r="C1076" s="1"/>
      <c r="D1076" s="10"/>
      <c r="E1076" s="10"/>
      <c r="F1076" s="10"/>
      <c r="G1076" s="21"/>
      <c r="H1076" s="22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</row>
    <row r="1077" spans="1:221" x14ac:dyDescent="0.2">
      <c r="A1077" s="1"/>
      <c r="B1077" s="1"/>
      <c r="C1077" s="1"/>
      <c r="D1077" s="10"/>
      <c r="E1077" s="10"/>
      <c r="F1077" s="10"/>
      <c r="G1077" s="21"/>
      <c r="H1077" s="22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</row>
    <row r="1078" spans="1:221" x14ac:dyDescent="0.2">
      <c r="A1078" s="1"/>
      <c r="B1078" s="1"/>
      <c r="C1078" s="1"/>
      <c r="D1078" s="10"/>
      <c r="E1078" s="10"/>
      <c r="F1078" s="10"/>
      <c r="G1078" s="21"/>
      <c r="H1078" s="22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</row>
    <row r="1079" spans="1:221" x14ac:dyDescent="0.2">
      <c r="A1079" s="1"/>
      <c r="B1079" s="1"/>
      <c r="C1079" s="1"/>
      <c r="D1079" s="10"/>
      <c r="E1079" s="10"/>
      <c r="F1079" s="10"/>
      <c r="G1079" s="21"/>
      <c r="H1079" s="22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</row>
    <row r="1080" spans="1:221" x14ac:dyDescent="0.2">
      <c r="A1080" s="1"/>
      <c r="B1080" s="1"/>
      <c r="C1080" s="1"/>
      <c r="D1080" s="10"/>
      <c r="E1080" s="10"/>
      <c r="F1080" s="10"/>
      <c r="G1080" s="21"/>
      <c r="H1080" s="22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</row>
    <row r="1081" spans="1:221" x14ac:dyDescent="0.2">
      <c r="A1081" s="1"/>
      <c r="B1081" s="1"/>
      <c r="C1081" s="1"/>
      <c r="D1081" s="10"/>
      <c r="E1081" s="10"/>
      <c r="F1081" s="10"/>
      <c r="G1081" s="21"/>
      <c r="H1081" s="22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</row>
    <row r="1082" spans="1:221" x14ac:dyDescent="0.2">
      <c r="A1082" s="1"/>
      <c r="B1082" s="1"/>
      <c r="C1082" s="1"/>
      <c r="D1082" s="10"/>
      <c r="E1082" s="10"/>
      <c r="F1082" s="10"/>
      <c r="G1082" s="21"/>
      <c r="H1082" s="22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</row>
    <row r="1083" spans="1:221" x14ac:dyDescent="0.2">
      <c r="A1083" s="1"/>
      <c r="B1083" s="1"/>
      <c r="C1083" s="1"/>
      <c r="D1083" s="10"/>
      <c r="E1083" s="10"/>
      <c r="F1083" s="10"/>
      <c r="G1083" s="21"/>
      <c r="H1083" s="22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</row>
    <row r="1084" spans="1:221" x14ac:dyDescent="0.2">
      <c r="A1084" s="1"/>
      <c r="B1084" s="1"/>
      <c r="C1084" s="1"/>
      <c r="D1084" s="10"/>
      <c r="E1084" s="10"/>
      <c r="F1084" s="10"/>
      <c r="G1084" s="21"/>
      <c r="H1084" s="22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</row>
    <row r="1085" spans="1:221" x14ac:dyDescent="0.2">
      <c r="A1085" s="1"/>
      <c r="B1085" s="1"/>
      <c r="C1085" s="1"/>
      <c r="D1085" s="10"/>
      <c r="E1085" s="10"/>
      <c r="F1085" s="10"/>
      <c r="G1085" s="21"/>
      <c r="H1085" s="22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</row>
    <row r="1086" spans="1:221" x14ac:dyDescent="0.2">
      <c r="A1086" s="1"/>
      <c r="B1086" s="1"/>
      <c r="C1086" s="1"/>
      <c r="D1086" s="10"/>
      <c r="E1086" s="10"/>
      <c r="F1086" s="10"/>
      <c r="G1086" s="21"/>
      <c r="H1086" s="22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</row>
    <row r="1087" spans="1:221" x14ac:dyDescent="0.2">
      <c r="A1087" s="1"/>
      <c r="B1087" s="1"/>
      <c r="C1087" s="1"/>
      <c r="D1087" s="10"/>
      <c r="E1087" s="10"/>
      <c r="F1087" s="10"/>
      <c r="G1087" s="21"/>
      <c r="H1087" s="22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</row>
    <row r="1088" spans="1:221" x14ac:dyDescent="0.2">
      <c r="A1088" s="1"/>
      <c r="B1088" s="1"/>
      <c r="C1088" s="1"/>
      <c r="D1088" s="10"/>
      <c r="E1088" s="10"/>
      <c r="F1088" s="10"/>
      <c r="G1088" s="21"/>
      <c r="H1088" s="22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</row>
    <row r="1089" spans="1:221" x14ac:dyDescent="0.2">
      <c r="A1089" s="1"/>
      <c r="B1089" s="1"/>
      <c r="C1089" s="1"/>
      <c r="D1089" s="10"/>
      <c r="E1089" s="10"/>
      <c r="F1089" s="10"/>
      <c r="G1089" s="21"/>
      <c r="H1089" s="22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</row>
    <row r="1090" spans="1:221" x14ac:dyDescent="0.2">
      <c r="A1090" s="1"/>
      <c r="B1090" s="1"/>
      <c r="C1090" s="1"/>
      <c r="D1090" s="10"/>
      <c r="E1090" s="10"/>
      <c r="F1090" s="10"/>
      <c r="G1090" s="21"/>
      <c r="H1090" s="22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</row>
    <row r="1091" spans="1:221" x14ac:dyDescent="0.2">
      <c r="A1091" s="1"/>
      <c r="B1091" s="1"/>
      <c r="C1091" s="1"/>
      <c r="D1091" s="10"/>
      <c r="E1091" s="10"/>
      <c r="F1091" s="10"/>
      <c r="G1091" s="21"/>
      <c r="H1091" s="22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</row>
    <row r="1092" spans="1:221" x14ac:dyDescent="0.2">
      <c r="A1092" s="1"/>
      <c r="B1092" s="1"/>
      <c r="C1092" s="1"/>
      <c r="D1092" s="10"/>
      <c r="E1092" s="10"/>
      <c r="F1092" s="10"/>
      <c r="G1092" s="21"/>
      <c r="H1092" s="22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</row>
    <row r="1093" spans="1:221" x14ac:dyDescent="0.2">
      <c r="A1093" s="1"/>
      <c r="B1093" s="1"/>
      <c r="C1093" s="1"/>
      <c r="D1093" s="10"/>
      <c r="E1093" s="10"/>
      <c r="F1093" s="10"/>
      <c r="G1093" s="21"/>
      <c r="H1093" s="22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</row>
    <row r="1094" spans="1:221" x14ac:dyDescent="0.2">
      <c r="A1094" s="1"/>
      <c r="B1094" s="1"/>
      <c r="C1094" s="1"/>
      <c r="D1094" s="10"/>
      <c r="E1094" s="10"/>
      <c r="F1094" s="10"/>
      <c r="G1094" s="21"/>
      <c r="H1094" s="22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</row>
    <row r="1095" spans="1:221" x14ac:dyDescent="0.2">
      <c r="A1095" s="1"/>
      <c r="B1095" s="1"/>
      <c r="C1095" s="1"/>
      <c r="D1095" s="10"/>
      <c r="E1095" s="10"/>
      <c r="F1095" s="10"/>
      <c r="G1095" s="21"/>
      <c r="H1095" s="22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</row>
    <row r="1096" spans="1:221" x14ac:dyDescent="0.2">
      <c r="A1096" s="1"/>
      <c r="B1096" s="1"/>
      <c r="C1096" s="1"/>
      <c r="D1096" s="10"/>
      <c r="E1096" s="10"/>
      <c r="F1096" s="10"/>
      <c r="G1096" s="21"/>
      <c r="H1096" s="22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</row>
    <row r="1097" spans="1:221" x14ac:dyDescent="0.2">
      <c r="A1097" s="1"/>
      <c r="B1097" s="1"/>
      <c r="C1097" s="1"/>
      <c r="D1097" s="10"/>
      <c r="E1097" s="10"/>
      <c r="F1097" s="10"/>
      <c r="G1097" s="21"/>
      <c r="H1097" s="22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</row>
    <row r="1098" spans="1:221" x14ac:dyDescent="0.2">
      <c r="A1098" s="1"/>
      <c r="B1098" s="1"/>
      <c r="C1098" s="1"/>
      <c r="D1098" s="10"/>
      <c r="E1098" s="10"/>
      <c r="F1098" s="10"/>
      <c r="G1098" s="21"/>
      <c r="H1098" s="22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</row>
    <row r="1099" spans="1:221" x14ac:dyDescent="0.2">
      <c r="A1099" s="1"/>
      <c r="B1099" s="1"/>
      <c r="C1099" s="1"/>
      <c r="D1099" s="10"/>
      <c r="E1099" s="10"/>
      <c r="F1099" s="10"/>
      <c r="G1099" s="21"/>
      <c r="H1099" s="22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</row>
    <row r="1100" spans="1:221" x14ac:dyDescent="0.2">
      <c r="A1100" s="1"/>
      <c r="B1100" s="1"/>
      <c r="C1100" s="1"/>
      <c r="D1100" s="10"/>
      <c r="E1100" s="10"/>
      <c r="F1100" s="10"/>
      <c r="G1100" s="21"/>
      <c r="H1100" s="22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</row>
    <row r="1101" spans="1:221" x14ac:dyDescent="0.2">
      <c r="A1101" s="1"/>
      <c r="B1101" s="1"/>
      <c r="C1101" s="1"/>
      <c r="D1101" s="10"/>
      <c r="E1101" s="10"/>
      <c r="F1101" s="10"/>
      <c r="G1101" s="21"/>
      <c r="H1101" s="22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</row>
    <row r="1102" spans="1:221" x14ac:dyDescent="0.2">
      <c r="A1102" s="1"/>
      <c r="B1102" s="1"/>
      <c r="C1102" s="1"/>
      <c r="D1102" s="10"/>
      <c r="E1102" s="10"/>
      <c r="F1102" s="10"/>
      <c r="G1102" s="21"/>
      <c r="H1102" s="22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</row>
    <row r="1103" spans="1:221" x14ac:dyDescent="0.2">
      <c r="A1103" s="1"/>
      <c r="B1103" s="1"/>
      <c r="C1103" s="1"/>
      <c r="D1103" s="10"/>
      <c r="E1103" s="10"/>
      <c r="F1103" s="10"/>
      <c r="G1103" s="21"/>
      <c r="H1103" s="22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</row>
    <row r="1104" spans="1:221" x14ac:dyDescent="0.2">
      <c r="A1104" s="1"/>
      <c r="B1104" s="1"/>
      <c r="C1104" s="1"/>
      <c r="D1104" s="10"/>
      <c r="E1104" s="10"/>
      <c r="F1104" s="10"/>
      <c r="G1104" s="21"/>
      <c r="H1104" s="22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</row>
    <row r="1105" spans="1:221" x14ac:dyDescent="0.2">
      <c r="A1105" s="1"/>
      <c r="B1105" s="1"/>
      <c r="C1105" s="1"/>
      <c r="D1105" s="10"/>
      <c r="E1105" s="10"/>
      <c r="F1105" s="10"/>
      <c r="G1105" s="21"/>
      <c r="H1105" s="22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</row>
    <row r="1106" spans="1:221" x14ac:dyDescent="0.2">
      <c r="A1106" s="1"/>
      <c r="B1106" s="1"/>
      <c r="C1106" s="1"/>
      <c r="D1106" s="10"/>
      <c r="E1106" s="10"/>
      <c r="F1106" s="10"/>
      <c r="G1106" s="21"/>
      <c r="H1106" s="22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</row>
    <row r="1107" spans="1:221" x14ac:dyDescent="0.2">
      <c r="A1107" s="1"/>
      <c r="B1107" s="1"/>
      <c r="C1107" s="1"/>
      <c r="D1107" s="10"/>
      <c r="E1107" s="10"/>
      <c r="F1107" s="10"/>
      <c r="G1107" s="21"/>
      <c r="H1107" s="22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</row>
    <row r="1108" spans="1:221" x14ac:dyDescent="0.2">
      <c r="A1108" s="1"/>
      <c r="B1108" s="1"/>
      <c r="C1108" s="1"/>
      <c r="D1108" s="10"/>
      <c r="E1108" s="10"/>
      <c r="F1108" s="10"/>
      <c r="G1108" s="21"/>
      <c r="H1108" s="22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</row>
    <row r="1109" spans="1:221" x14ac:dyDescent="0.2">
      <c r="A1109" s="1"/>
      <c r="B1109" s="1"/>
      <c r="C1109" s="1"/>
      <c r="D1109" s="10"/>
      <c r="E1109" s="10"/>
      <c r="F1109" s="10"/>
      <c r="G1109" s="21"/>
      <c r="H1109" s="22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</row>
    <row r="1110" spans="1:221" x14ac:dyDescent="0.2">
      <c r="A1110" s="1"/>
      <c r="B1110" s="1"/>
      <c r="C1110" s="1"/>
      <c r="D1110" s="10"/>
      <c r="E1110" s="10"/>
      <c r="F1110" s="10"/>
      <c r="G1110" s="21"/>
      <c r="H1110" s="22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</row>
    <row r="1111" spans="1:221" x14ac:dyDescent="0.2">
      <c r="A1111" s="1"/>
      <c r="B1111" s="1"/>
      <c r="C1111" s="1"/>
      <c r="D1111" s="10"/>
      <c r="E1111" s="10"/>
      <c r="F1111" s="10"/>
      <c r="G1111" s="21"/>
      <c r="H1111" s="22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</row>
    <row r="1112" spans="1:221" x14ac:dyDescent="0.2">
      <c r="A1112" s="1"/>
      <c r="B1112" s="1"/>
      <c r="C1112" s="1"/>
      <c r="D1112" s="10"/>
      <c r="E1112" s="10"/>
      <c r="F1112" s="10"/>
      <c r="G1112" s="21"/>
      <c r="H1112" s="22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</row>
    <row r="1113" spans="1:221" x14ac:dyDescent="0.2">
      <c r="A1113" s="1"/>
      <c r="B1113" s="1"/>
      <c r="C1113" s="1"/>
      <c r="D1113" s="10"/>
      <c r="E1113" s="10"/>
      <c r="F1113" s="10"/>
      <c r="G1113" s="21"/>
      <c r="H1113" s="22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</row>
    <row r="1114" spans="1:221" x14ac:dyDescent="0.2">
      <c r="A1114" s="1"/>
      <c r="B1114" s="1"/>
      <c r="C1114" s="1"/>
      <c r="D1114" s="10"/>
      <c r="E1114" s="10"/>
      <c r="F1114" s="10"/>
      <c r="G1114" s="21"/>
      <c r="H1114" s="22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</row>
    <row r="1115" spans="1:221" x14ac:dyDescent="0.2">
      <c r="A1115" s="1"/>
      <c r="B1115" s="1"/>
      <c r="C1115" s="1"/>
      <c r="D1115" s="10"/>
      <c r="E1115" s="10"/>
      <c r="F1115" s="10"/>
      <c r="G1115" s="21"/>
      <c r="H1115" s="22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</row>
    <row r="1116" spans="1:221" x14ac:dyDescent="0.2">
      <c r="A1116" s="1"/>
      <c r="B1116" s="1"/>
      <c r="C1116" s="1"/>
      <c r="D1116" s="10"/>
      <c r="E1116" s="10"/>
      <c r="F1116" s="10"/>
      <c r="G1116" s="21"/>
      <c r="H1116" s="22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</row>
    <row r="1117" spans="1:221" x14ac:dyDescent="0.2">
      <c r="A1117" s="1"/>
      <c r="B1117" s="1"/>
      <c r="C1117" s="1"/>
      <c r="D1117" s="10"/>
      <c r="E1117" s="10"/>
      <c r="F1117" s="10"/>
      <c r="G1117" s="21"/>
      <c r="H1117" s="22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</row>
    <row r="1118" spans="1:221" x14ac:dyDescent="0.2">
      <c r="A1118" s="1"/>
      <c r="B1118" s="1"/>
      <c r="C1118" s="1"/>
      <c r="D1118" s="10"/>
      <c r="E1118" s="10"/>
      <c r="F1118" s="10"/>
      <c r="G1118" s="21"/>
      <c r="H1118" s="22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</row>
    <row r="1119" spans="1:221" x14ac:dyDescent="0.2">
      <c r="A1119" s="1"/>
      <c r="B1119" s="1"/>
      <c r="C1119" s="1"/>
      <c r="D1119" s="10"/>
      <c r="E1119" s="10"/>
      <c r="F1119" s="10"/>
      <c r="G1119" s="21"/>
      <c r="H1119" s="22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</row>
    <row r="1120" spans="1:221" x14ac:dyDescent="0.2">
      <c r="A1120" s="1"/>
      <c r="B1120" s="1"/>
      <c r="C1120" s="1"/>
      <c r="D1120" s="10"/>
      <c r="E1120" s="10"/>
      <c r="F1120" s="10"/>
      <c r="G1120" s="21"/>
      <c r="H1120" s="22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</row>
    <row r="1121" spans="1:221" x14ac:dyDescent="0.2">
      <c r="A1121" s="1"/>
      <c r="B1121" s="1"/>
      <c r="C1121" s="1"/>
      <c r="D1121" s="10"/>
      <c r="E1121" s="10"/>
      <c r="F1121" s="10"/>
      <c r="G1121" s="21"/>
      <c r="H1121" s="22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</row>
    <row r="1122" spans="1:221" x14ac:dyDescent="0.2">
      <c r="A1122" s="1"/>
      <c r="B1122" s="1"/>
      <c r="C1122" s="1"/>
      <c r="D1122" s="10"/>
      <c r="E1122" s="10"/>
      <c r="F1122" s="10"/>
      <c r="G1122" s="21"/>
      <c r="H1122" s="22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</row>
    <row r="1123" spans="1:221" x14ac:dyDescent="0.2">
      <c r="A1123" s="1"/>
      <c r="B1123" s="1"/>
      <c r="C1123" s="1"/>
      <c r="D1123" s="10"/>
      <c r="E1123" s="10"/>
      <c r="F1123" s="10"/>
      <c r="G1123" s="21"/>
      <c r="H1123" s="22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</row>
    <row r="1124" spans="1:221" x14ac:dyDescent="0.2">
      <c r="A1124" s="1"/>
      <c r="B1124" s="1"/>
      <c r="C1124" s="1"/>
      <c r="D1124" s="10"/>
      <c r="E1124" s="10"/>
      <c r="F1124" s="10"/>
      <c r="G1124" s="21"/>
      <c r="H1124" s="22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</row>
    <row r="1125" spans="1:221" x14ac:dyDescent="0.2">
      <c r="A1125" s="1"/>
      <c r="B1125" s="1"/>
      <c r="C1125" s="1"/>
      <c r="D1125" s="10"/>
      <c r="E1125" s="10"/>
      <c r="F1125" s="10"/>
      <c r="G1125" s="21"/>
      <c r="H1125" s="22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</row>
    <row r="1126" spans="1:221" x14ac:dyDescent="0.2">
      <c r="A1126" s="1"/>
      <c r="B1126" s="1"/>
      <c r="C1126" s="1"/>
      <c r="D1126" s="10"/>
      <c r="E1126" s="10"/>
      <c r="F1126" s="10"/>
      <c r="G1126" s="21"/>
      <c r="H1126" s="22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</row>
    <row r="1127" spans="1:221" x14ac:dyDescent="0.2">
      <c r="A1127" s="1"/>
      <c r="B1127" s="1"/>
      <c r="C1127" s="1"/>
      <c r="D1127" s="10"/>
      <c r="E1127" s="10"/>
      <c r="F1127" s="10"/>
      <c r="G1127" s="21"/>
      <c r="H1127" s="22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</row>
    <row r="1128" spans="1:221" x14ac:dyDescent="0.2">
      <c r="A1128" s="1"/>
      <c r="B1128" s="1"/>
      <c r="C1128" s="1"/>
      <c r="D1128" s="10"/>
      <c r="E1128" s="10"/>
      <c r="F1128" s="10"/>
      <c r="G1128" s="21"/>
      <c r="H1128" s="22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</row>
    <row r="1129" spans="1:221" x14ac:dyDescent="0.2">
      <c r="A1129" s="1"/>
      <c r="B1129" s="1"/>
      <c r="C1129" s="1"/>
      <c r="D1129" s="10"/>
      <c r="E1129" s="10"/>
      <c r="F1129" s="10"/>
      <c r="G1129" s="21"/>
      <c r="H1129" s="22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</row>
    <row r="1130" spans="1:221" x14ac:dyDescent="0.2">
      <c r="A1130" s="1"/>
      <c r="B1130" s="1"/>
      <c r="C1130" s="1"/>
      <c r="D1130" s="10"/>
      <c r="E1130" s="10"/>
      <c r="F1130" s="10"/>
      <c r="G1130" s="21"/>
      <c r="H1130" s="22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</row>
    <row r="1131" spans="1:221" x14ac:dyDescent="0.2">
      <c r="A1131" s="1"/>
      <c r="B1131" s="1"/>
      <c r="C1131" s="1"/>
      <c r="D1131" s="10"/>
      <c r="E1131" s="10"/>
      <c r="F1131" s="10"/>
      <c r="G1131" s="21"/>
      <c r="H1131" s="22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</row>
    <row r="1132" spans="1:221" x14ac:dyDescent="0.2">
      <c r="A1132" s="1"/>
      <c r="B1132" s="1"/>
      <c r="C1132" s="1"/>
      <c r="D1132" s="10"/>
      <c r="E1132" s="10"/>
      <c r="F1132" s="10"/>
      <c r="G1132" s="21"/>
      <c r="H1132" s="22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</row>
    <row r="1133" spans="1:221" x14ac:dyDescent="0.2">
      <c r="A1133" s="1"/>
      <c r="B1133" s="1"/>
      <c r="C1133" s="1"/>
      <c r="D1133" s="10"/>
      <c r="E1133" s="10"/>
      <c r="F1133" s="10"/>
      <c r="G1133" s="21"/>
      <c r="H1133" s="22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</row>
    <row r="1134" spans="1:221" x14ac:dyDescent="0.2">
      <c r="A1134" s="1"/>
      <c r="B1134" s="1"/>
      <c r="C1134" s="1"/>
      <c r="D1134" s="10"/>
      <c r="E1134" s="10"/>
      <c r="F1134" s="10"/>
      <c r="G1134" s="21"/>
      <c r="H1134" s="22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</row>
    <row r="1135" spans="1:221" x14ac:dyDescent="0.2">
      <c r="A1135" s="1"/>
      <c r="B1135" s="1"/>
      <c r="C1135" s="1"/>
      <c r="D1135" s="10"/>
      <c r="E1135" s="10"/>
      <c r="F1135" s="10"/>
      <c r="G1135" s="21"/>
      <c r="H1135" s="22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</row>
    <row r="1136" spans="1:221" x14ac:dyDescent="0.2">
      <c r="A1136" s="1"/>
      <c r="B1136" s="1"/>
      <c r="C1136" s="1"/>
      <c r="D1136" s="10"/>
      <c r="E1136" s="10"/>
      <c r="F1136" s="10"/>
      <c r="G1136" s="21"/>
      <c r="H1136" s="22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</row>
    <row r="1137" spans="1:221" x14ac:dyDescent="0.2">
      <c r="A1137" s="1"/>
      <c r="B1137" s="1"/>
      <c r="C1137" s="1"/>
      <c r="D1137" s="10"/>
      <c r="E1137" s="10"/>
      <c r="F1137" s="10"/>
      <c r="G1137" s="21"/>
      <c r="H1137" s="22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</row>
    <row r="1138" spans="1:221" x14ac:dyDescent="0.2">
      <c r="A1138" s="1"/>
      <c r="B1138" s="1"/>
      <c r="C1138" s="1"/>
      <c r="D1138" s="10"/>
      <c r="E1138" s="10"/>
      <c r="F1138" s="10"/>
      <c r="G1138" s="21"/>
      <c r="H1138" s="22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</row>
    <row r="1139" spans="1:221" x14ac:dyDescent="0.2">
      <c r="A1139" s="1"/>
      <c r="B1139" s="1"/>
      <c r="C1139" s="1"/>
      <c r="D1139" s="10"/>
      <c r="E1139" s="10"/>
      <c r="F1139" s="10"/>
      <c r="G1139" s="21"/>
      <c r="H1139" s="22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</row>
    <row r="1140" spans="1:221" x14ac:dyDescent="0.2">
      <c r="A1140" s="1"/>
      <c r="B1140" s="1"/>
      <c r="C1140" s="1"/>
      <c r="D1140" s="10"/>
      <c r="E1140" s="10"/>
      <c r="F1140" s="10"/>
      <c r="G1140" s="21"/>
      <c r="H1140" s="22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</row>
    <row r="1141" spans="1:221" x14ac:dyDescent="0.2">
      <c r="A1141" s="1"/>
      <c r="B1141" s="1"/>
      <c r="C1141" s="1"/>
      <c r="D1141" s="10"/>
      <c r="E1141" s="10"/>
      <c r="F1141" s="10"/>
      <c r="G1141" s="21"/>
      <c r="H1141" s="22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</row>
    <row r="1142" spans="1:221" x14ac:dyDescent="0.2">
      <c r="A1142" s="1"/>
      <c r="B1142" s="1"/>
      <c r="C1142" s="1"/>
      <c r="D1142" s="10"/>
      <c r="E1142" s="10"/>
      <c r="F1142" s="10"/>
      <c r="G1142" s="21"/>
      <c r="H1142" s="22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</row>
    <row r="1143" spans="1:221" x14ac:dyDescent="0.2">
      <c r="A1143" s="1"/>
      <c r="B1143" s="1"/>
      <c r="C1143" s="1"/>
      <c r="D1143" s="10"/>
      <c r="E1143" s="10"/>
      <c r="F1143" s="10"/>
      <c r="G1143" s="21"/>
      <c r="H1143" s="22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</row>
    <row r="1144" spans="1:221" x14ac:dyDescent="0.2">
      <c r="A1144" s="1"/>
      <c r="B1144" s="1"/>
      <c r="C1144" s="1"/>
      <c r="D1144" s="10"/>
      <c r="E1144" s="10"/>
      <c r="F1144" s="10"/>
      <c r="G1144" s="21"/>
      <c r="H1144" s="22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</row>
    <row r="1145" spans="1:221" x14ac:dyDescent="0.2">
      <c r="A1145" s="1"/>
      <c r="B1145" s="1"/>
      <c r="C1145" s="1"/>
      <c r="D1145" s="10"/>
      <c r="E1145" s="10"/>
      <c r="F1145" s="10"/>
      <c r="G1145" s="21"/>
      <c r="H1145" s="22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</row>
    <row r="1146" spans="1:221" x14ac:dyDescent="0.2">
      <c r="A1146" s="1"/>
      <c r="B1146" s="1"/>
      <c r="C1146" s="1"/>
      <c r="D1146" s="10"/>
      <c r="E1146" s="10"/>
      <c r="F1146" s="10"/>
      <c r="G1146" s="21"/>
      <c r="H1146" s="22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</row>
    <row r="1147" spans="1:221" x14ac:dyDescent="0.2">
      <c r="A1147" s="1"/>
      <c r="B1147" s="1"/>
      <c r="C1147" s="1"/>
      <c r="D1147" s="10"/>
      <c r="E1147" s="10"/>
      <c r="F1147" s="10"/>
      <c r="G1147" s="21"/>
      <c r="H1147" s="22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</row>
    <row r="1148" spans="1:221" x14ac:dyDescent="0.2">
      <c r="A1148" s="1"/>
      <c r="B1148" s="1"/>
      <c r="C1148" s="1"/>
      <c r="D1148" s="10"/>
      <c r="E1148" s="10"/>
      <c r="F1148" s="10"/>
      <c r="G1148" s="21"/>
      <c r="H1148" s="22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</row>
    <row r="1149" spans="1:221" x14ac:dyDescent="0.2">
      <c r="A1149" s="1"/>
      <c r="B1149" s="1"/>
      <c r="C1149" s="1"/>
      <c r="D1149" s="10"/>
      <c r="E1149" s="10"/>
      <c r="F1149" s="10"/>
      <c r="G1149" s="21"/>
      <c r="H1149" s="22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</row>
    <row r="1150" spans="1:221" x14ac:dyDescent="0.2">
      <c r="A1150" s="1"/>
      <c r="B1150" s="1"/>
      <c r="C1150" s="1"/>
      <c r="D1150" s="10"/>
      <c r="E1150" s="10"/>
      <c r="F1150" s="10"/>
      <c r="G1150" s="21"/>
      <c r="H1150" s="22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</row>
    <row r="1151" spans="1:221" x14ac:dyDescent="0.2">
      <c r="A1151" s="1"/>
      <c r="B1151" s="1"/>
      <c r="C1151" s="1"/>
      <c r="D1151" s="10"/>
      <c r="E1151" s="10"/>
      <c r="F1151" s="10"/>
      <c r="G1151" s="21"/>
      <c r="H1151" s="22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</row>
    <row r="1152" spans="1:221" x14ac:dyDescent="0.2">
      <c r="A1152" s="1"/>
      <c r="B1152" s="1"/>
      <c r="C1152" s="1"/>
      <c r="D1152" s="10"/>
      <c r="E1152" s="10"/>
      <c r="F1152" s="10"/>
      <c r="G1152" s="21"/>
      <c r="H1152" s="22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</row>
    <row r="1153" spans="1:221" x14ac:dyDescent="0.2">
      <c r="A1153" s="1"/>
      <c r="B1153" s="1"/>
      <c r="C1153" s="1"/>
      <c r="D1153" s="10"/>
      <c r="E1153" s="10"/>
      <c r="F1153" s="10"/>
      <c r="G1153" s="21"/>
      <c r="H1153" s="22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</row>
    <row r="1154" spans="1:221" x14ac:dyDescent="0.2">
      <c r="A1154" s="1"/>
      <c r="B1154" s="1"/>
      <c r="C1154" s="1"/>
      <c r="D1154" s="10"/>
      <c r="E1154" s="10"/>
      <c r="F1154" s="10"/>
      <c r="G1154" s="21"/>
      <c r="H1154" s="22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</row>
    <row r="1155" spans="1:221" x14ac:dyDescent="0.2">
      <c r="A1155" s="1"/>
      <c r="B1155" s="1"/>
      <c r="C1155" s="1"/>
      <c r="D1155" s="10"/>
      <c r="E1155" s="10"/>
      <c r="F1155" s="10"/>
      <c r="G1155" s="21"/>
      <c r="H1155" s="22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</row>
    <row r="1156" spans="1:221" x14ac:dyDescent="0.2">
      <c r="A1156" s="1"/>
      <c r="B1156" s="1"/>
      <c r="C1156" s="1"/>
      <c r="D1156" s="10"/>
      <c r="E1156" s="10"/>
      <c r="F1156" s="10"/>
      <c r="G1156" s="21"/>
      <c r="H1156" s="22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</row>
    <row r="1157" spans="1:221" x14ac:dyDescent="0.2">
      <c r="A1157" s="1"/>
      <c r="B1157" s="1"/>
      <c r="C1157" s="1"/>
      <c r="D1157" s="10"/>
      <c r="E1157" s="10"/>
      <c r="F1157" s="10"/>
      <c r="G1157" s="21"/>
      <c r="H1157" s="22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</row>
    <row r="1158" spans="1:221" x14ac:dyDescent="0.2">
      <c r="A1158" s="1"/>
      <c r="B1158" s="1"/>
      <c r="C1158" s="1"/>
      <c r="D1158" s="10"/>
      <c r="E1158" s="10"/>
      <c r="F1158" s="10"/>
      <c r="G1158" s="21"/>
      <c r="H1158" s="22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</row>
    <row r="1159" spans="1:221" x14ac:dyDescent="0.2">
      <c r="A1159" s="1"/>
      <c r="B1159" s="1"/>
      <c r="C1159" s="1"/>
      <c r="D1159" s="10"/>
      <c r="E1159" s="10"/>
      <c r="F1159" s="10"/>
      <c r="G1159" s="21"/>
      <c r="H1159" s="22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</row>
    <row r="1160" spans="1:221" x14ac:dyDescent="0.2">
      <c r="A1160" s="1"/>
      <c r="B1160" s="1"/>
      <c r="C1160" s="1"/>
      <c r="D1160" s="10"/>
      <c r="E1160" s="10"/>
      <c r="F1160" s="10"/>
      <c r="G1160" s="21"/>
      <c r="H1160" s="22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</row>
    <row r="1161" spans="1:221" x14ac:dyDescent="0.2">
      <c r="A1161" s="1"/>
      <c r="B1161" s="1"/>
      <c r="C1161" s="1"/>
      <c r="D1161" s="10"/>
      <c r="E1161" s="10"/>
      <c r="F1161" s="10"/>
      <c r="G1161" s="21"/>
      <c r="H1161" s="22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</row>
    <row r="1162" spans="1:221" x14ac:dyDescent="0.2">
      <c r="A1162" s="1"/>
      <c r="B1162" s="1"/>
      <c r="C1162" s="1"/>
      <c r="D1162" s="10"/>
      <c r="E1162" s="10"/>
      <c r="F1162" s="10"/>
      <c r="G1162" s="21"/>
      <c r="H1162" s="22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</row>
    <row r="1163" spans="1:221" x14ac:dyDescent="0.2">
      <c r="A1163" s="1"/>
      <c r="B1163" s="1"/>
      <c r="C1163" s="1"/>
      <c r="D1163" s="10"/>
      <c r="E1163" s="10"/>
      <c r="F1163" s="10"/>
      <c r="G1163" s="21"/>
      <c r="H1163" s="22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</row>
    <row r="1164" spans="1:221" x14ac:dyDescent="0.2">
      <c r="A1164" s="1"/>
      <c r="B1164" s="1"/>
      <c r="C1164" s="1"/>
      <c r="D1164" s="10"/>
      <c r="E1164" s="10"/>
      <c r="F1164" s="10"/>
      <c r="G1164" s="21"/>
      <c r="H1164" s="22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</row>
    <row r="1165" spans="1:221" x14ac:dyDescent="0.2">
      <c r="A1165" s="1"/>
      <c r="B1165" s="1"/>
      <c r="C1165" s="1"/>
      <c r="D1165" s="10"/>
      <c r="E1165" s="10"/>
      <c r="F1165" s="10"/>
      <c r="G1165" s="21"/>
      <c r="H1165" s="22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</row>
    <row r="1166" spans="1:221" x14ac:dyDescent="0.2">
      <c r="A1166" s="1"/>
      <c r="B1166" s="1"/>
      <c r="C1166" s="1"/>
      <c r="D1166" s="10"/>
      <c r="E1166" s="10"/>
      <c r="F1166" s="10"/>
      <c r="G1166" s="21"/>
      <c r="H1166" s="22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</row>
    <row r="1167" spans="1:221" x14ac:dyDescent="0.2">
      <c r="A1167" s="1"/>
      <c r="B1167" s="1"/>
      <c r="C1167" s="1"/>
      <c r="D1167" s="10"/>
      <c r="E1167" s="10"/>
      <c r="F1167" s="10"/>
      <c r="G1167" s="21"/>
      <c r="H1167" s="22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</row>
    <row r="1168" spans="1:221" x14ac:dyDescent="0.2">
      <c r="A1168" s="1"/>
      <c r="B1168" s="1"/>
      <c r="C1168" s="1"/>
      <c r="D1168" s="10"/>
      <c r="E1168" s="10"/>
      <c r="F1168" s="10"/>
      <c r="G1168" s="21"/>
      <c r="H1168" s="22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</row>
    <row r="1169" spans="1:221" x14ac:dyDescent="0.2">
      <c r="A1169" s="1"/>
      <c r="B1169" s="1"/>
      <c r="C1169" s="1"/>
      <c r="D1169" s="10"/>
      <c r="E1169" s="10"/>
      <c r="F1169" s="10"/>
      <c r="G1169" s="21"/>
      <c r="H1169" s="22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</row>
    <row r="1170" spans="1:221" x14ac:dyDescent="0.2">
      <c r="A1170" s="1"/>
      <c r="B1170" s="1"/>
      <c r="C1170" s="1"/>
      <c r="D1170" s="10"/>
      <c r="E1170" s="10"/>
      <c r="F1170" s="10"/>
      <c r="G1170" s="21"/>
      <c r="H1170" s="22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</row>
    <row r="1171" spans="1:221" x14ac:dyDescent="0.2">
      <c r="A1171" s="1"/>
      <c r="B1171" s="1"/>
      <c r="C1171" s="1"/>
      <c r="D1171" s="10"/>
      <c r="E1171" s="10"/>
      <c r="F1171" s="10"/>
      <c r="G1171" s="21"/>
      <c r="H1171" s="22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</row>
    <row r="1172" spans="1:221" x14ac:dyDescent="0.2">
      <c r="A1172" s="1"/>
      <c r="B1172" s="1"/>
      <c r="C1172" s="1"/>
      <c r="D1172" s="10"/>
      <c r="E1172" s="10"/>
      <c r="F1172" s="10"/>
      <c r="G1172" s="21"/>
      <c r="H1172" s="22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</row>
    <row r="1173" spans="1:221" x14ac:dyDescent="0.2">
      <c r="A1173" s="1"/>
      <c r="B1173" s="1"/>
      <c r="C1173" s="1"/>
      <c r="D1173" s="10"/>
      <c r="E1173" s="10"/>
      <c r="F1173" s="10"/>
      <c r="G1173" s="21"/>
      <c r="H1173" s="22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</row>
    <row r="1174" spans="1:221" x14ac:dyDescent="0.2">
      <c r="A1174" s="1"/>
      <c r="B1174" s="1"/>
      <c r="C1174" s="1"/>
      <c r="D1174" s="10"/>
      <c r="E1174" s="10"/>
      <c r="F1174" s="10"/>
      <c r="G1174" s="21"/>
      <c r="H1174" s="22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</row>
    <row r="1175" spans="1:221" x14ac:dyDescent="0.2">
      <c r="A1175" s="1"/>
      <c r="B1175" s="1"/>
      <c r="C1175" s="1"/>
      <c r="D1175" s="10"/>
      <c r="E1175" s="10"/>
      <c r="F1175" s="10"/>
      <c r="G1175" s="21"/>
      <c r="H1175" s="22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</row>
    <row r="1176" spans="1:221" x14ac:dyDescent="0.2">
      <c r="A1176" s="1"/>
      <c r="B1176" s="1"/>
      <c r="C1176" s="1"/>
      <c r="D1176" s="10"/>
      <c r="E1176" s="10"/>
      <c r="F1176" s="10"/>
      <c r="G1176" s="21"/>
      <c r="H1176" s="22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</row>
    <row r="1177" spans="1:221" x14ac:dyDescent="0.2">
      <c r="A1177" s="1"/>
      <c r="B1177" s="1"/>
      <c r="C1177" s="1"/>
      <c r="D1177" s="10"/>
      <c r="E1177" s="10"/>
      <c r="F1177" s="10"/>
      <c r="G1177" s="21"/>
      <c r="H1177" s="22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</row>
    <row r="1178" spans="1:221" x14ac:dyDescent="0.2">
      <c r="A1178" s="1"/>
      <c r="B1178" s="1"/>
      <c r="C1178" s="1"/>
      <c r="D1178" s="10"/>
      <c r="E1178" s="10"/>
      <c r="F1178" s="10"/>
      <c r="G1178" s="21"/>
      <c r="H1178" s="22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</row>
    <row r="1179" spans="1:221" x14ac:dyDescent="0.2">
      <c r="A1179" s="1"/>
      <c r="B1179" s="1"/>
      <c r="C1179" s="1"/>
      <c r="D1179" s="10"/>
      <c r="E1179" s="10"/>
      <c r="F1179" s="10"/>
      <c r="G1179" s="21"/>
      <c r="H1179" s="22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</row>
    <row r="1180" spans="1:221" x14ac:dyDescent="0.2">
      <c r="A1180" s="1"/>
      <c r="B1180" s="1"/>
      <c r="C1180" s="1"/>
      <c r="D1180" s="10"/>
      <c r="E1180" s="10"/>
      <c r="F1180" s="10"/>
      <c r="G1180" s="21"/>
      <c r="H1180" s="22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</row>
    <row r="1181" spans="1:221" x14ac:dyDescent="0.2">
      <c r="A1181" s="1"/>
      <c r="B1181" s="1"/>
      <c r="C1181" s="1"/>
      <c r="D1181" s="10"/>
      <c r="E1181" s="10"/>
      <c r="F1181" s="10"/>
      <c r="G1181" s="21"/>
      <c r="H1181" s="22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</row>
    <row r="1182" spans="1:221" x14ac:dyDescent="0.2">
      <c r="A1182" s="1"/>
      <c r="B1182" s="1"/>
      <c r="C1182" s="1"/>
      <c r="D1182" s="10"/>
      <c r="E1182" s="10"/>
      <c r="F1182" s="10"/>
      <c r="G1182" s="21"/>
      <c r="H1182" s="22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</row>
    <row r="1183" spans="1:221" x14ac:dyDescent="0.2">
      <c r="A1183" s="1"/>
      <c r="B1183" s="1"/>
      <c r="C1183" s="1"/>
      <c r="D1183" s="10"/>
      <c r="E1183" s="10"/>
      <c r="F1183" s="10"/>
      <c r="G1183" s="21"/>
      <c r="H1183" s="22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</row>
    <row r="1184" spans="1:221" x14ac:dyDescent="0.2">
      <c r="A1184" s="1"/>
      <c r="B1184" s="1"/>
      <c r="C1184" s="1"/>
      <c r="D1184" s="10"/>
      <c r="E1184" s="10"/>
      <c r="F1184" s="10"/>
      <c r="G1184" s="21"/>
      <c r="H1184" s="22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</row>
    <row r="1185" spans="1:221" x14ac:dyDescent="0.2">
      <c r="A1185" s="1"/>
      <c r="B1185" s="1"/>
      <c r="C1185" s="1"/>
      <c r="D1185" s="10"/>
      <c r="E1185" s="10"/>
      <c r="F1185" s="10"/>
      <c r="G1185" s="21"/>
      <c r="H1185" s="22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</row>
    <row r="1186" spans="1:221" x14ac:dyDescent="0.2">
      <c r="A1186" s="1"/>
      <c r="B1186" s="1"/>
      <c r="C1186" s="1"/>
      <c r="D1186" s="10"/>
      <c r="E1186" s="10"/>
      <c r="F1186" s="10"/>
      <c r="G1186" s="21"/>
      <c r="H1186" s="22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</row>
    <row r="1187" spans="1:221" x14ac:dyDescent="0.2">
      <c r="A1187" s="1"/>
      <c r="B1187" s="1"/>
      <c r="C1187" s="1"/>
      <c r="D1187" s="10"/>
      <c r="E1187" s="10"/>
      <c r="F1187" s="10"/>
      <c r="G1187" s="21"/>
      <c r="H1187" s="22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</row>
    <row r="1188" spans="1:221" x14ac:dyDescent="0.2">
      <c r="A1188" s="1"/>
      <c r="B1188" s="1"/>
      <c r="C1188" s="1"/>
      <c r="D1188" s="10"/>
      <c r="E1188" s="10"/>
      <c r="F1188" s="10"/>
      <c r="G1188" s="21"/>
      <c r="H1188" s="22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</row>
    <row r="1189" spans="1:221" x14ac:dyDescent="0.2">
      <c r="A1189" s="1"/>
      <c r="B1189" s="1"/>
      <c r="C1189" s="1"/>
      <c r="D1189" s="10"/>
      <c r="E1189" s="10"/>
      <c r="F1189" s="10"/>
      <c r="G1189" s="21"/>
      <c r="H1189" s="22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</row>
    <row r="1190" spans="1:221" x14ac:dyDescent="0.2">
      <c r="A1190" s="1"/>
      <c r="B1190" s="1"/>
      <c r="C1190" s="1"/>
      <c r="D1190" s="10"/>
      <c r="E1190" s="10"/>
      <c r="F1190" s="10"/>
      <c r="G1190" s="21"/>
      <c r="H1190" s="22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</row>
    <row r="1191" spans="1:221" x14ac:dyDescent="0.2">
      <c r="A1191" s="1"/>
      <c r="B1191" s="1"/>
      <c r="C1191" s="1"/>
      <c r="D1191" s="10"/>
      <c r="E1191" s="10"/>
      <c r="F1191" s="10"/>
      <c r="G1191" s="21"/>
      <c r="H1191" s="22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</row>
    <row r="1192" spans="1:221" x14ac:dyDescent="0.2">
      <c r="A1192" s="1"/>
      <c r="B1192" s="1"/>
      <c r="C1192" s="1"/>
      <c r="D1192" s="10"/>
      <c r="E1192" s="10"/>
      <c r="F1192" s="10"/>
      <c r="G1192" s="21"/>
      <c r="H1192" s="22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</row>
    <row r="1193" spans="1:221" x14ac:dyDescent="0.2">
      <c r="A1193" s="1"/>
      <c r="B1193" s="1"/>
      <c r="C1193" s="1"/>
      <c r="D1193" s="10"/>
      <c r="E1193" s="10"/>
      <c r="F1193" s="10"/>
      <c r="G1193" s="21"/>
      <c r="H1193" s="22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</row>
    <row r="1194" spans="1:221" x14ac:dyDescent="0.2">
      <c r="A1194" s="1"/>
      <c r="B1194" s="1"/>
      <c r="C1194" s="1"/>
      <c r="D1194" s="10"/>
      <c r="E1194" s="10"/>
      <c r="F1194" s="10"/>
      <c r="G1194" s="21"/>
      <c r="H1194" s="22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</row>
    <row r="1195" spans="1:221" x14ac:dyDescent="0.2">
      <c r="A1195" s="1"/>
      <c r="B1195" s="1"/>
      <c r="C1195" s="1"/>
      <c r="D1195" s="10"/>
      <c r="E1195" s="10"/>
      <c r="F1195" s="10"/>
      <c r="G1195" s="21"/>
      <c r="H1195" s="22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</row>
    <row r="1196" spans="1:221" x14ac:dyDescent="0.2">
      <c r="A1196" s="1"/>
      <c r="B1196" s="1"/>
      <c r="C1196" s="1"/>
      <c r="D1196" s="10"/>
      <c r="E1196" s="10"/>
      <c r="F1196" s="10"/>
      <c r="G1196" s="21"/>
      <c r="H1196" s="22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</row>
    <row r="1197" spans="1:221" x14ac:dyDescent="0.2">
      <c r="A1197" s="1"/>
      <c r="B1197" s="1"/>
      <c r="C1197" s="1"/>
      <c r="D1197" s="10"/>
      <c r="E1197" s="10"/>
      <c r="F1197" s="10"/>
      <c r="G1197" s="21"/>
      <c r="H1197" s="22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</row>
    <row r="1198" spans="1:221" x14ac:dyDescent="0.2">
      <c r="A1198" s="1"/>
      <c r="B1198" s="1"/>
      <c r="C1198" s="1"/>
      <c r="D1198" s="10"/>
      <c r="E1198" s="10"/>
      <c r="F1198" s="10"/>
      <c r="G1198" s="21"/>
      <c r="H1198" s="22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</row>
    <row r="1199" spans="1:221" x14ac:dyDescent="0.2">
      <c r="A1199" s="1"/>
      <c r="B1199" s="1"/>
      <c r="C1199" s="1"/>
      <c r="D1199" s="10"/>
      <c r="E1199" s="10"/>
      <c r="F1199" s="10"/>
      <c r="G1199" s="21"/>
      <c r="H1199" s="22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</row>
    <row r="1200" spans="1:221" x14ac:dyDescent="0.2">
      <c r="A1200" s="1"/>
      <c r="B1200" s="1"/>
      <c r="C1200" s="1"/>
      <c r="D1200" s="10"/>
      <c r="E1200" s="10"/>
      <c r="F1200" s="10"/>
      <c r="G1200" s="21"/>
      <c r="H1200" s="22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</row>
    <row r="1201" spans="1:221" x14ac:dyDescent="0.2">
      <c r="A1201" s="1"/>
      <c r="B1201" s="1"/>
      <c r="C1201" s="1"/>
      <c r="D1201" s="10"/>
      <c r="E1201" s="10"/>
      <c r="F1201" s="10"/>
      <c r="G1201" s="21"/>
      <c r="H1201" s="22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</row>
    <row r="1202" spans="1:221" x14ac:dyDescent="0.2">
      <c r="A1202" s="1"/>
      <c r="B1202" s="1"/>
      <c r="C1202" s="1"/>
      <c r="D1202" s="10"/>
      <c r="E1202" s="10"/>
      <c r="F1202" s="10"/>
      <c r="G1202" s="21"/>
      <c r="H1202" s="22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</row>
    <row r="1203" spans="1:221" x14ac:dyDescent="0.2">
      <c r="A1203" s="1"/>
      <c r="B1203" s="1"/>
      <c r="C1203" s="1"/>
      <c r="D1203" s="10"/>
      <c r="E1203" s="10"/>
      <c r="F1203" s="10"/>
      <c r="G1203" s="21"/>
      <c r="H1203" s="22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</row>
    <row r="1204" spans="1:221" x14ac:dyDescent="0.2">
      <c r="A1204" s="1"/>
      <c r="B1204" s="1"/>
      <c r="C1204" s="1"/>
      <c r="D1204" s="10"/>
      <c r="E1204" s="10"/>
      <c r="F1204" s="10"/>
      <c r="G1204" s="21"/>
      <c r="H1204" s="22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</row>
    <row r="1205" spans="1:221" x14ac:dyDescent="0.2">
      <c r="A1205" s="1"/>
      <c r="B1205" s="1"/>
      <c r="C1205" s="1"/>
      <c r="D1205" s="10"/>
      <c r="E1205" s="10"/>
      <c r="F1205" s="10"/>
      <c r="G1205" s="21"/>
      <c r="H1205" s="22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</row>
    <row r="1206" spans="1:221" x14ac:dyDescent="0.2">
      <c r="A1206" s="1"/>
      <c r="B1206" s="1"/>
      <c r="C1206" s="1"/>
      <c r="D1206" s="10"/>
      <c r="E1206" s="10"/>
      <c r="F1206" s="10"/>
      <c r="G1206" s="21"/>
      <c r="H1206" s="22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</row>
    <row r="1207" spans="1:221" x14ac:dyDescent="0.2">
      <c r="A1207" s="1"/>
      <c r="B1207" s="1"/>
      <c r="C1207" s="1"/>
      <c r="D1207" s="10"/>
      <c r="E1207" s="10"/>
      <c r="F1207" s="10"/>
      <c r="G1207" s="21"/>
      <c r="H1207" s="22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</row>
    <row r="1208" spans="1:221" x14ac:dyDescent="0.2">
      <c r="A1208" s="1"/>
      <c r="B1208" s="1"/>
      <c r="C1208" s="1"/>
      <c r="D1208" s="10"/>
      <c r="E1208" s="10"/>
      <c r="F1208" s="10"/>
      <c r="G1208" s="21"/>
      <c r="H1208" s="22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</row>
    <row r="1209" spans="1:221" x14ac:dyDescent="0.2">
      <c r="A1209" s="1"/>
      <c r="B1209" s="1"/>
      <c r="C1209" s="1"/>
      <c r="D1209" s="10"/>
      <c r="E1209" s="10"/>
      <c r="F1209" s="10"/>
      <c r="G1209" s="21"/>
      <c r="H1209" s="22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</row>
    <row r="1210" spans="1:221" x14ac:dyDescent="0.2">
      <c r="A1210" s="1"/>
      <c r="B1210" s="1"/>
      <c r="C1210" s="1"/>
      <c r="D1210" s="10"/>
      <c r="E1210" s="10"/>
      <c r="F1210" s="10"/>
      <c r="G1210" s="21"/>
      <c r="H1210" s="22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</row>
    <row r="1211" spans="1:221" x14ac:dyDescent="0.2">
      <c r="A1211" s="1"/>
      <c r="B1211" s="1"/>
      <c r="C1211" s="1"/>
      <c r="D1211" s="10"/>
      <c r="E1211" s="10"/>
      <c r="F1211" s="10"/>
      <c r="G1211" s="21"/>
      <c r="H1211" s="22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</row>
    <row r="1212" spans="1:221" x14ac:dyDescent="0.2">
      <c r="A1212" s="1"/>
      <c r="B1212" s="1"/>
      <c r="C1212" s="1"/>
      <c r="D1212" s="10"/>
      <c r="E1212" s="10"/>
      <c r="F1212" s="10"/>
      <c r="G1212" s="21"/>
      <c r="H1212" s="22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</row>
    <row r="1213" spans="1:221" x14ac:dyDescent="0.2">
      <c r="A1213" s="1"/>
      <c r="B1213" s="1"/>
      <c r="C1213" s="1"/>
      <c r="D1213" s="10"/>
      <c r="E1213" s="10"/>
      <c r="F1213" s="10"/>
      <c r="G1213" s="21"/>
      <c r="H1213" s="22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</row>
    <row r="1214" spans="1:221" x14ac:dyDescent="0.2">
      <c r="A1214" s="1"/>
      <c r="B1214" s="1"/>
      <c r="C1214" s="1"/>
      <c r="D1214" s="10"/>
      <c r="E1214" s="10"/>
      <c r="F1214" s="10"/>
      <c r="G1214" s="21"/>
      <c r="H1214" s="22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</row>
    <row r="1215" spans="1:221" x14ac:dyDescent="0.2">
      <c r="A1215" s="1"/>
      <c r="B1215" s="1"/>
      <c r="C1215" s="1"/>
      <c r="D1215" s="10"/>
      <c r="E1215" s="10"/>
      <c r="F1215" s="10"/>
      <c r="G1215" s="21"/>
      <c r="H1215" s="22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</row>
    <row r="1216" spans="1:221" x14ac:dyDescent="0.2">
      <c r="A1216" s="1"/>
      <c r="B1216" s="1"/>
      <c r="C1216" s="1"/>
      <c r="D1216" s="10"/>
      <c r="E1216" s="10"/>
      <c r="F1216" s="10"/>
      <c r="G1216" s="21"/>
      <c r="H1216" s="22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</row>
    <row r="1217" spans="1:221" x14ac:dyDescent="0.2">
      <c r="A1217" s="1"/>
      <c r="B1217" s="1"/>
      <c r="C1217" s="1"/>
      <c r="D1217" s="10"/>
      <c r="E1217" s="10"/>
      <c r="F1217" s="10"/>
      <c r="G1217" s="21"/>
      <c r="H1217" s="22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</row>
    <row r="1218" spans="1:221" x14ac:dyDescent="0.2">
      <c r="A1218" s="1"/>
      <c r="B1218" s="1"/>
      <c r="C1218" s="1"/>
      <c r="D1218" s="10"/>
      <c r="E1218" s="10"/>
      <c r="F1218" s="10"/>
      <c r="G1218" s="21"/>
      <c r="H1218" s="22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</row>
    <row r="1219" spans="1:221" x14ac:dyDescent="0.2">
      <c r="A1219" s="1"/>
      <c r="B1219" s="1"/>
      <c r="C1219" s="1"/>
      <c r="D1219" s="10"/>
      <c r="E1219" s="10"/>
      <c r="F1219" s="10"/>
      <c r="G1219" s="21"/>
      <c r="H1219" s="22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</row>
    <row r="1220" spans="1:221" x14ac:dyDescent="0.2">
      <c r="A1220" s="1"/>
      <c r="B1220" s="1"/>
      <c r="C1220" s="1"/>
      <c r="D1220" s="10"/>
      <c r="E1220" s="10"/>
      <c r="F1220" s="10"/>
      <c r="G1220" s="21"/>
      <c r="H1220" s="22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</row>
    <row r="1221" spans="1:221" x14ac:dyDescent="0.2">
      <c r="A1221" s="1"/>
      <c r="B1221" s="1"/>
      <c r="C1221" s="1"/>
      <c r="D1221" s="10"/>
      <c r="E1221" s="10"/>
      <c r="F1221" s="10"/>
      <c r="G1221" s="21"/>
      <c r="H1221" s="22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</row>
    <row r="1222" spans="1:221" x14ac:dyDescent="0.2">
      <c r="A1222" s="1"/>
      <c r="B1222" s="1"/>
      <c r="C1222" s="1"/>
      <c r="D1222" s="10"/>
      <c r="E1222" s="10"/>
      <c r="F1222" s="10"/>
      <c r="G1222" s="21"/>
      <c r="H1222" s="22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</row>
    <row r="1223" spans="1:221" x14ac:dyDescent="0.2">
      <c r="A1223" s="1"/>
      <c r="B1223" s="1"/>
      <c r="C1223" s="1"/>
      <c r="D1223" s="10"/>
      <c r="E1223" s="10"/>
      <c r="F1223" s="10"/>
      <c r="G1223" s="21"/>
      <c r="H1223" s="22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</row>
    <row r="1224" spans="1:221" x14ac:dyDescent="0.2">
      <c r="A1224" s="1"/>
      <c r="B1224" s="1"/>
      <c r="C1224" s="1"/>
      <c r="D1224" s="10"/>
      <c r="E1224" s="10"/>
      <c r="F1224" s="10"/>
      <c r="G1224" s="21"/>
      <c r="H1224" s="22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</row>
    <row r="1225" spans="1:221" x14ac:dyDescent="0.2">
      <c r="A1225" s="1"/>
      <c r="B1225" s="1"/>
      <c r="C1225" s="1"/>
      <c r="D1225" s="10"/>
      <c r="E1225" s="10"/>
      <c r="F1225" s="10"/>
      <c r="G1225" s="21"/>
      <c r="H1225" s="22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</row>
    <row r="1226" spans="1:221" x14ac:dyDescent="0.2">
      <c r="A1226" s="1"/>
      <c r="B1226" s="1"/>
      <c r="C1226" s="1"/>
      <c r="D1226" s="10"/>
      <c r="E1226" s="10"/>
      <c r="F1226" s="10"/>
      <c r="G1226" s="21"/>
      <c r="H1226" s="22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</row>
    <row r="1227" spans="1:221" x14ac:dyDescent="0.2">
      <c r="A1227" s="1"/>
      <c r="B1227" s="1"/>
      <c r="C1227" s="1"/>
      <c r="D1227" s="10"/>
      <c r="E1227" s="10"/>
      <c r="F1227" s="10"/>
      <c r="G1227" s="21"/>
      <c r="H1227" s="22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</row>
    <row r="1228" spans="1:221" x14ac:dyDescent="0.2">
      <c r="A1228" s="1"/>
      <c r="B1228" s="1"/>
      <c r="C1228" s="1"/>
      <c r="D1228" s="10"/>
      <c r="E1228" s="10"/>
      <c r="F1228" s="10"/>
      <c r="G1228" s="21"/>
      <c r="H1228" s="22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</row>
    <row r="1229" spans="1:221" x14ac:dyDescent="0.2">
      <c r="A1229" s="1"/>
      <c r="B1229" s="1"/>
      <c r="C1229" s="1"/>
      <c r="D1229" s="10"/>
      <c r="E1229" s="10"/>
      <c r="F1229" s="10"/>
      <c r="G1229" s="21"/>
      <c r="H1229" s="22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</row>
    <row r="1230" spans="1:221" x14ac:dyDescent="0.2">
      <c r="A1230" s="1"/>
      <c r="B1230" s="1"/>
      <c r="C1230" s="1"/>
      <c r="D1230" s="10"/>
      <c r="E1230" s="10"/>
      <c r="F1230" s="10"/>
      <c r="G1230" s="21"/>
      <c r="H1230" s="22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</row>
    <row r="1231" spans="1:221" x14ac:dyDescent="0.2">
      <c r="A1231" s="1"/>
      <c r="B1231" s="1"/>
      <c r="C1231" s="1"/>
      <c r="D1231" s="10"/>
      <c r="E1231" s="10"/>
      <c r="F1231" s="10"/>
      <c r="G1231" s="21"/>
      <c r="H1231" s="22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</row>
    <row r="1232" spans="1:221" x14ac:dyDescent="0.2">
      <c r="A1232" s="1"/>
      <c r="B1232" s="1"/>
      <c r="C1232" s="1"/>
      <c r="D1232" s="10"/>
      <c r="E1232" s="10"/>
      <c r="F1232" s="10"/>
      <c r="G1232" s="21"/>
      <c r="H1232" s="22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</row>
    <row r="1233" spans="1:221" x14ac:dyDescent="0.2">
      <c r="A1233" s="1"/>
      <c r="B1233" s="1"/>
      <c r="C1233" s="1"/>
      <c r="D1233" s="10"/>
      <c r="E1233" s="10"/>
      <c r="F1233" s="10"/>
      <c r="G1233" s="21"/>
      <c r="H1233" s="22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</row>
    <row r="1234" spans="1:221" x14ac:dyDescent="0.2">
      <c r="A1234" s="1"/>
      <c r="B1234" s="1"/>
      <c r="C1234" s="1"/>
      <c r="D1234" s="10"/>
      <c r="E1234" s="10"/>
      <c r="F1234" s="10"/>
      <c r="G1234" s="21"/>
      <c r="H1234" s="22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</row>
    <row r="1235" spans="1:221" x14ac:dyDescent="0.2">
      <c r="A1235" s="1"/>
      <c r="B1235" s="1"/>
      <c r="C1235" s="1"/>
      <c r="D1235" s="10"/>
      <c r="E1235" s="10"/>
      <c r="F1235" s="10"/>
      <c r="G1235" s="21"/>
      <c r="H1235" s="22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</row>
    <row r="1236" spans="1:221" x14ac:dyDescent="0.2">
      <c r="A1236" s="1"/>
      <c r="B1236" s="1"/>
      <c r="C1236" s="1"/>
      <c r="D1236" s="10"/>
      <c r="E1236" s="10"/>
      <c r="F1236" s="10"/>
      <c r="G1236" s="21"/>
      <c r="H1236" s="22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</row>
    <row r="1237" spans="1:221" x14ac:dyDescent="0.2">
      <c r="A1237" s="1"/>
      <c r="B1237" s="1"/>
      <c r="C1237" s="1"/>
      <c r="D1237" s="10"/>
      <c r="E1237" s="10"/>
      <c r="F1237" s="10"/>
      <c r="G1237" s="21"/>
      <c r="H1237" s="22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</row>
    <row r="1238" spans="1:221" x14ac:dyDescent="0.2">
      <c r="A1238" s="1"/>
      <c r="B1238" s="1"/>
      <c r="C1238" s="1"/>
      <c r="D1238" s="10"/>
      <c r="E1238" s="10"/>
      <c r="F1238" s="10"/>
      <c r="G1238" s="21"/>
      <c r="H1238" s="22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</row>
    <row r="1239" spans="1:221" x14ac:dyDescent="0.2">
      <c r="A1239" s="1"/>
      <c r="B1239" s="1"/>
      <c r="C1239" s="1"/>
      <c r="D1239" s="10"/>
      <c r="E1239" s="10"/>
      <c r="F1239" s="10"/>
      <c r="G1239" s="21"/>
      <c r="H1239" s="22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</row>
    <row r="1240" spans="1:221" x14ac:dyDescent="0.2">
      <c r="A1240" s="1"/>
      <c r="B1240" s="1"/>
      <c r="C1240" s="1"/>
      <c r="D1240" s="10"/>
      <c r="E1240" s="10"/>
      <c r="F1240" s="10"/>
      <c r="G1240" s="21"/>
      <c r="H1240" s="22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</row>
    <row r="1241" spans="1:221" x14ac:dyDescent="0.2">
      <c r="A1241" s="1"/>
      <c r="B1241" s="1"/>
      <c r="C1241" s="1"/>
      <c r="D1241" s="10"/>
      <c r="E1241" s="10"/>
      <c r="F1241" s="10"/>
      <c r="G1241" s="21"/>
      <c r="H1241" s="22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</row>
    <row r="1242" spans="1:221" x14ac:dyDescent="0.2">
      <c r="A1242" s="1"/>
      <c r="B1242" s="1"/>
      <c r="C1242" s="1"/>
      <c r="D1242" s="10"/>
      <c r="E1242" s="10"/>
      <c r="F1242" s="10"/>
      <c r="G1242" s="21"/>
      <c r="H1242" s="22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</row>
    <row r="1243" spans="1:221" x14ac:dyDescent="0.2">
      <c r="A1243" s="1"/>
      <c r="B1243" s="1"/>
      <c r="C1243" s="1"/>
      <c r="D1243" s="10"/>
      <c r="E1243" s="10"/>
      <c r="F1243" s="10"/>
      <c r="G1243" s="21"/>
      <c r="H1243" s="22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</row>
    <row r="1244" spans="1:221" x14ac:dyDescent="0.2">
      <c r="A1244" s="1"/>
      <c r="B1244" s="1"/>
      <c r="C1244" s="1"/>
      <c r="D1244" s="10"/>
      <c r="E1244" s="10"/>
      <c r="F1244" s="10"/>
      <c r="G1244" s="21"/>
      <c r="H1244" s="22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</row>
    <row r="1245" spans="1:221" x14ac:dyDescent="0.2">
      <c r="A1245" s="1"/>
      <c r="B1245" s="1"/>
      <c r="C1245" s="1"/>
      <c r="D1245" s="10"/>
      <c r="E1245" s="10"/>
      <c r="F1245" s="10"/>
      <c r="G1245" s="21"/>
      <c r="H1245" s="22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</row>
    <row r="1246" spans="1:221" x14ac:dyDescent="0.2">
      <c r="A1246" s="1"/>
      <c r="B1246" s="1"/>
      <c r="C1246" s="1"/>
      <c r="D1246" s="10"/>
      <c r="E1246" s="10"/>
      <c r="F1246" s="10"/>
      <c r="G1246" s="21"/>
      <c r="H1246" s="22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</row>
    <row r="1247" spans="1:221" x14ac:dyDescent="0.2">
      <c r="A1247" s="1"/>
      <c r="B1247" s="1"/>
      <c r="C1247" s="1"/>
      <c r="D1247" s="10"/>
      <c r="E1247" s="10"/>
      <c r="F1247" s="10"/>
      <c r="G1247" s="21"/>
      <c r="H1247" s="22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</row>
    <row r="1248" spans="1:221" x14ac:dyDescent="0.2">
      <c r="A1248" s="1"/>
      <c r="B1248" s="1"/>
      <c r="C1248" s="1"/>
      <c r="D1248" s="10"/>
      <c r="E1248" s="10"/>
      <c r="F1248" s="10"/>
      <c r="G1248" s="21"/>
      <c r="H1248" s="22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</row>
    <row r="1249" spans="1:221" x14ac:dyDescent="0.2">
      <c r="A1249" s="1"/>
      <c r="B1249" s="1"/>
      <c r="C1249" s="1"/>
      <c r="D1249" s="10"/>
      <c r="E1249" s="10"/>
      <c r="F1249" s="10"/>
      <c r="G1249" s="21"/>
      <c r="H1249" s="22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</row>
    <row r="1250" spans="1:221" x14ac:dyDescent="0.2">
      <c r="A1250" s="1"/>
      <c r="B1250" s="1"/>
      <c r="C1250" s="1"/>
      <c r="D1250" s="10"/>
      <c r="E1250" s="10"/>
      <c r="F1250" s="10"/>
      <c r="G1250" s="21"/>
      <c r="H1250" s="22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</row>
    <row r="1251" spans="1:221" x14ac:dyDescent="0.2">
      <c r="A1251" s="1"/>
      <c r="B1251" s="1"/>
      <c r="C1251" s="1"/>
      <c r="D1251" s="10"/>
      <c r="E1251" s="10"/>
      <c r="F1251" s="10"/>
      <c r="G1251" s="21"/>
      <c r="H1251" s="22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</row>
    <row r="1252" spans="1:221" x14ac:dyDescent="0.2">
      <c r="A1252" s="1"/>
      <c r="B1252" s="1"/>
      <c r="C1252" s="1"/>
      <c r="D1252" s="10"/>
      <c r="E1252" s="10"/>
      <c r="F1252" s="10"/>
      <c r="G1252" s="21"/>
      <c r="H1252" s="22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</row>
    <row r="1253" spans="1:221" x14ac:dyDescent="0.2">
      <c r="A1253" s="1"/>
      <c r="B1253" s="1"/>
      <c r="C1253" s="1"/>
      <c r="D1253" s="10"/>
      <c r="E1253" s="10"/>
      <c r="F1253" s="10"/>
      <c r="G1253" s="21"/>
      <c r="H1253" s="22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</row>
    <row r="1254" spans="1:221" x14ac:dyDescent="0.2">
      <c r="A1254" s="1"/>
      <c r="B1254" s="1"/>
      <c r="C1254" s="1"/>
      <c r="D1254" s="10"/>
      <c r="E1254" s="10"/>
      <c r="F1254" s="10"/>
      <c r="G1254" s="21"/>
      <c r="H1254" s="22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</row>
    <row r="1255" spans="1:221" x14ac:dyDescent="0.2">
      <c r="A1255" s="1"/>
      <c r="B1255" s="1"/>
      <c r="C1255" s="1"/>
      <c r="D1255" s="10"/>
      <c r="E1255" s="10"/>
      <c r="F1255" s="10"/>
      <c r="G1255" s="21"/>
      <c r="H1255" s="22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</row>
    <row r="1256" spans="1:221" x14ac:dyDescent="0.2">
      <c r="A1256" s="1"/>
      <c r="B1256" s="1"/>
      <c r="C1256" s="1"/>
      <c r="D1256" s="10"/>
      <c r="E1256" s="10"/>
      <c r="F1256" s="10"/>
      <c r="G1256" s="21"/>
      <c r="H1256" s="22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</row>
    <row r="1257" spans="1:221" x14ac:dyDescent="0.2">
      <c r="A1257" s="1"/>
      <c r="B1257" s="1"/>
      <c r="C1257" s="1"/>
      <c r="D1257" s="10"/>
      <c r="E1257" s="10"/>
      <c r="F1257" s="10"/>
      <c r="G1257" s="21"/>
      <c r="H1257" s="22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</row>
    <row r="1258" spans="1:221" x14ac:dyDescent="0.2">
      <c r="A1258" s="1"/>
      <c r="B1258" s="1"/>
      <c r="C1258" s="1"/>
      <c r="D1258" s="10"/>
      <c r="E1258" s="10"/>
      <c r="F1258" s="10"/>
      <c r="G1258" s="21"/>
      <c r="H1258" s="22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</row>
    <row r="1259" spans="1:221" x14ac:dyDescent="0.2">
      <c r="A1259" s="1"/>
      <c r="B1259" s="1"/>
      <c r="C1259" s="1"/>
      <c r="D1259" s="10"/>
      <c r="E1259" s="10"/>
      <c r="F1259" s="10"/>
      <c r="G1259" s="21"/>
      <c r="H1259" s="22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</row>
    <row r="1260" spans="1:221" x14ac:dyDescent="0.2">
      <c r="A1260" s="1"/>
      <c r="B1260" s="1"/>
      <c r="C1260" s="1"/>
      <c r="D1260" s="10"/>
      <c r="E1260" s="10"/>
      <c r="F1260" s="10"/>
      <c r="G1260" s="21"/>
      <c r="H1260" s="22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</row>
    <row r="1261" spans="1:221" x14ac:dyDescent="0.2">
      <c r="A1261" s="1"/>
      <c r="B1261" s="1"/>
      <c r="C1261" s="1"/>
      <c r="D1261" s="10"/>
      <c r="E1261" s="10"/>
      <c r="F1261" s="10"/>
      <c r="G1261" s="21"/>
      <c r="H1261" s="22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</row>
    <row r="1262" spans="1:221" x14ac:dyDescent="0.2">
      <c r="A1262" s="1"/>
      <c r="B1262" s="1"/>
      <c r="C1262" s="1"/>
      <c r="D1262" s="10"/>
      <c r="E1262" s="10"/>
      <c r="F1262" s="10"/>
      <c r="G1262" s="21"/>
      <c r="H1262" s="22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</row>
    <row r="1263" spans="1:221" x14ac:dyDescent="0.2">
      <c r="A1263" s="1"/>
      <c r="B1263" s="1"/>
      <c r="C1263" s="1"/>
      <c r="D1263" s="10"/>
      <c r="E1263" s="10"/>
      <c r="F1263" s="10"/>
      <c r="G1263" s="21"/>
      <c r="H1263" s="22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N1263" s="10"/>
      <c r="GO1263" s="10"/>
      <c r="GP1263" s="10"/>
      <c r="GQ1263" s="10"/>
      <c r="GR1263" s="10"/>
      <c r="GS1263" s="10"/>
      <c r="GT1263" s="10"/>
      <c r="GU1263" s="10"/>
      <c r="GV1263" s="10"/>
      <c r="GW1263" s="10"/>
      <c r="GX1263" s="10"/>
      <c r="GY1263" s="10"/>
      <c r="GZ1263" s="10"/>
      <c r="HA1263" s="10"/>
      <c r="HB1263" s="10"/>
      <c r="HC1263" s="10"/>
      <c r="HD1263" s="10"/>
      <c r="HE1263" s="10"/>
      <c r="HF1263" s="10"/>
      <c r="HG1263" s="10"/>
      <c r="HH1263" s="10"/>
      <c r="HI1263" s="10"/>
      <c r="HJ1263" s="10"/>
      <c r="HK1263" s="10"/>
      <c r="HL1263" s="10"/>
      <c r="HM1263" s="10"/>
    </row>
    <row r="1264" spans="1:221" x14ac:dyDescent="0.2">
      <c r="A1264" s="1"/>
      <c r="B1264" s="1"/>
      <c r="C1264" s="1"/>
      <c r="D1264" s="10"/>
      <c r="E1264" s="10"/>
      <c r="F1264" s="10"/>
      <c r="G1264" s="21"/>
      <c r="H1264" s="22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N1264" s="10"/>
      <c r="GO1264" s="10"/>
      <c r="GP1264" s="10"/>
      <c r="GQ1264" s="10"/>
      <c r="GR1264" s="10"/>
      <c r="GS1264" s="10"/>
      <c r="GT1264" s="10"/>
      <c r="GU1264" s="10"/>
      <c r="GV1264" s="10"/>
      <c r="GW1264" s="10"/>
      <c r="GX1264" s="10"/>
      <c r="GY1264" s="10"/>
      <c r="GZ1264" s="10"/>
      <c r="HA1264" s="10"/>
      <c r="HB1264" s="10"/>
      <c r="HC1264" s="10"/>
      <c r="HD1264" s="10"/>
      <c r="HE1264" s="10"/>
      <c r="HF1264" s="10"/>
      <c r="HG1264" s="10"/>
      <c r="HH1264" s="10"/>
      <c r="HI1264" s="10"/>
      <c r="HJ1264" s="10"/>
      <c r="HK1264" s="10"/>
      <c r="HL1264" s="10"/>
      <c r="HM1264" s="10"/>
    </row>
    <row r="1265" spans="1:221" x14ac:dyDescent="0.2">
      <c r="A1265" s="1"/>
      <c r="B1265" s="1"/>
      <c r="C1265" s="1"/>
      <c r="D1265" s="10"/>
      <c r="E1265" s="10"/>
      <c r="F1265" s="10"/>
      <c r="G1265" s="21"/>
      <c r="H1265" s="22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N1265" s="10"/>
      <c r="GO1265" s="10"/>
      <c r="GP1265" s="10"/>
      <c r="GQ1265" s="10"/>
      <c r="GR1265" s="10"/>
      <c r="GS1265" s="10"/>
      <c r="GT1265" s="10"/>
      <c r="GU1265" s="10"/>
      <c r="GV1265" s="10"/>
      <c r="GW1265" s="10"/>
      <c r="GX1265" s="10"/>
      <c r="GY1265" s="10"/>
      <c r="GZ1265" s="10"/>
      <c r="HA1265" s="10"/>
      <c r="HB1265" s="10"/>
      <c r="HC1265" s="10"/>
      <c r="HD1265" s="10"/>
      <c r="HE1265" s="10"/>
      <c r="HF1265" s="10"/>
      <c r="HG1265" s="10"/>
      <c r="HH1265" s="10"/>
      <c r="HI1265" s="10"/>
      <c r="HJ1265" s="10"/>
      <c r="HK1265" s="10"/>
      <c r="HL1265" s="10"/>
      <c r="HM1265" s="10"/>
    </row>
    <row r="1266" spans="1:221" x14ac:dyDescent="0.2">
      <c r="A1266" s="1"/>
      <c r="B1266" s="1"/>
      <c r="C1266" s="1"/>
      <c r="D1266" s="10"/>
      <c r="E1266" s="10"/>
      <c r="F1266" s="10"/>
      <c r="G1266" s="21"/>
      <c r="H1266" s="22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N1266" s="10"/>
      <c r="GO1266" s="10"/>
      <c r="GP1266" s="10"/>
      <c r="GQ1266" s="10"/>
      <c r="GR1266" s="10"/>
      <c r="GS1266" s="10"/>
      <c r="GT1266" s="10"/>
      <c r="GU1266" s="10"/>
      <c r="GV1266" s="10"/>
      <c r="GW1266" s="10"/>
      <c r="GX1266" s="10"/>
      <c r="GY1266" s="10"/>
      <c r="GZ1266" s="10"/>
      <c r="HA1266" s="10"/>
      <c r="HB1266" s="10"/>
      <c r="HC1266" s="10"/>
      <c r="HD1266" s="10"/>
      <c r="HE1266" s="10"/>
      <c r="HF1266" s="10"/>
      <c r="HG1266" s="10"/>
      <c r="HH1266" s="10"/>
      <c r="HI1266" s="10"/>
      <c r="HJ1266" s="10"/>
      <c r="HK1266" s="10"/>
      <c r="HL1266" s="10"/>
      <c r="HM1266" s="10"/>
    </row>
    <row r="1267" spans="1:221" x14ac:dyDescent="0.2">
      <c r="A1267" s="1"/>
      <c r="B1267" s="1"/>
      <c r="C1267" s="1"/>
      <c r="D1267" s="10"/>
      <c r="E1267" s="10"/>
      <c r="F1267" s="10"/>
      <c r="G1267" s="21"/>
      <c r="H1267" s="22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N1267" s="10"/>
      <c r="GO1267" s="10"/>
      <c r="GP1267" s="10"/>
      <c r="GQ1267" s="10"/>
      <c r="GR1267" s="10"/>
      <c r="GS1267" s="10"/>
      <c r="GT1267" s="10"/>
      <c r="GU1267" s="10"/>
      <c r="GV1267" s="10"/>
      <c r="GW1267" s="10"/>
      <c r="GX1267" s="10"/>
      <c r="GY1267" s="10"/>
      <c r="GZ1267" s="10"/>
      <c r="HA1267" s="10"/>
      <c r="HB1267" s="10"/>
      <c r="HC1267" s="10"/>
      <c r="HD1267" s="10"/>
      <c r="HE1267" s="10"/>
      <c r="HF1267" s="10"/>
      <c r="HG1267" s="10"/>
      <c r="HH1267" s="10"/>
      <c r="HI1267" s="10"/>
      <c r="HJ1267" s="10"/>
      <c r="HK1267" s="10"/>
      <c r="HL1267" s="10"/>
      <c r="HM1267" s="10"/>
    </row>
    <row r="1268" spans="1:221" x14ac:dyDescent="0.2">
      <c r="A1268" s="1"/>
      <c r="B1268" s="1"/>
      <c r="C1268" s="1"/>
      <c r="D1268" s="10"/>
      <c r="E1268" s="10"/>
      <c r="F1268" s="10"/>
      <c r="G1268" s="21"/>
      <c r="H1268" s="22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N1268" s="10"/>
      <c r="GO1268" s="10"/>
      <c r="GP1268" s="10"/>
      <c r="GQ1268" s="10"/>
      <c r="GR1268" s="10"/>
      <c r="GS1268" s="10"/>
      <c r="GT1268" s="10"/>
      <c r="GU1268" s="10"/>
      <c r="GV1268" s="10"/>
      <c r="GW1268" s="10"/>
      <c r="GX1268" s="10"/>
      <c r="GY1268" s="10"/>
      <c r="GZ1268" s="10"/>
      <c r="HA1268" s="10"/>
      <c r="HB1268" s="10"/>
      <c r="HC1268" s="10"/>
      <c r="HD1268" s="10"/>
      <c r="HE1268" s="10"/>
      <c r="HF1268" s="10"/>
      <c r="HG1268" s="10"/>
      <c r="HH1268" s="10"/>
      <c r="HI1268" s="10"/>
      <c r="HJ1268" s="10"/>
      <c r="HK1268" s="10"/>
      <c r="HL1268" s="10"/>
      <c r="HM1268" s="10"/>
    </row>
    <row r="1269" spans="1:221" x14ac:dyDescent="0.2">
      <c r="A1269" s="1"/>
      <c r="B1269" s="1"/>
      <c r="C1269" s="1"/>
      <c r="D1269" s="10"/>
      <c r="E1269" s="10"/>
      <c r="F1269" s="10"/>
      <c r="G1269" s="21"/>
      <c r="H1269" s="22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N1269" s="10"/>
      <c r="GO1269" s="10"/>
      <c r="GP1269" s="10"/>
      <c r="GQ1269" s="10"/>
      <c r="GR1269" s="10"/>
      <c r="GS1269" s="10"/>
      <c r="GT1269" s="10"/>
      <c r="GU1269" s="10"/>
      <c r="GV1269" s="10"/>
      <c r="GW1269" s="10"/>
      <c r="GX1269" s="10"/>
      <c r="GY1269" s="10"/>
      <c r="GZ1269" s="10"/>
      <c r="HA1269" s="10"/>
      <c r="HB1269" s="10"/>
      <c r="HC1269" s="10"/>
      <c r="HD1269" s="10"/>
      <c r="HE1269" s="10"/>
      <c r="HF1269" s="10"/>
      <c r="HG1269" s="10"/>
      <c r="HH1269" s="10"/>
      <c r="HI1269" s="10"/>
      <c r="HJ1269" s="10"/>
      <c r="HK1269" s="10"/>
      <c r="HL1269" s="10"/>
      <c r="HM1269" s="10"/>
    </row>
    <row r="1270" spans="1:221" x14ac:dyDescent="0.2">
      <c r="A1270" s="1"/>
      <c r="B1270" s="1"/>
      <c r="C1270" s="1"/>
      <c r="D1270" s="10"/>
      <c r="E1270" s="10"/>
      <c r="F1270" s="10"/>
      <c r="G1270" s="21"/>
      <c r="H1270" s="22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N1270" s="10"/>
      <c r="GO1270" s="10"/>
      <c r="GP1270" s="10"/>
      <c r="GQ1270" s="10"/>
      <c r="GR1270" s="10"/>
      <c r="GS1270" s="10"/>
      <c r="GT1270" s="10"/>
      <c r="GU1270" s="10"/>
      <c r="GV1270" s="10"/>
      <c r="GW1270" s="10"/>
      <c r="GX1270" s="10"/>
      <c r="GY1270" s="10"/>
      <c r="GZ1270" s="10"/>
      <c r="HA1270" s="10"/>
      <c r="HB1270" s="10"/>
      <c r="HC1270" s="10"/>
      <c r="HD1270" s="10"/>
      <c r="HE1270" s="10"/>
      <c r="HF1270" s="10"/>
      <c r="HG1270" s="10"/>
      <c r="HH1270" s="10"/>
      <c r="HI1270" s="10"/>
      <c r="HJ1270" s="10"/>
      <c r="HK1270" s="10"/>
      <c r="HL1270" s="10"/>
      <c r="HM1270" s="10"/>
    </row>
    <row r="1271" spans="1:221" x14ac:dyDescent="0.2">
      <c r="A1271" s="1"/>
      <c r="B1271" s="1"/>
      <c r="C1271" s="1"/>
      <c r="D1271" s="10"/>
      <c r="E1271" s="10"/>
      <c r="F1271" s="10"/>
      <c r="G1271" s="21"/>
      <c r="H1271" s="22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N1271" s="10"/>
      <c r="GO1271" s="10"/>
      <c r="GP1271" s="10"/>
      <c r="GQ1271" s="10"/>
      <c r="GR1271" s="10"/>
      <c r="GS1271" s="10"/>
      <c r="GT1271" s="10"/>
      <c r="GU1271" s="10"/>
      <c r="GV1271" s="10"/>
      <c r="GW1271" s="10"/>
      <c r="GX1271" s="10"/>
      <c r="GY1271" s="10"/>
      <c r="GZ1271" s="10"/>
      <c r="HA1271" s="10"/>
      <c r="HB1271" s="10"/>
      <c r="HC1271" s="10"/>
      <c r="HD1271" s="10"/>
      <c r="HE1271" s="10"/>
      <c r="HF1271" s="10"/>
      <c r="HG1271" s="10"/>
      <c r="HH1271" s="10"/>
      <c r="HI1271" s="10"/>
      <c r="HJ1271" s="10"/>
      <c r="HK1271" s="10"/>
      <c r="HL1271" s="10"/>
      <c r="HM1271" s="10"/>
    </row>
    <row r="1272" spans="1:221" x14ac:dyDescent="0.2">
      <c r="A1272" s="1"/>
      <c r="B1272" s="1"/>
      <c r="C1272" s="1"/>
      <c r="D1272" s="10"/>
      <c r="E1272" s="10"/>
      <c r="F1272" s="10"/>
      <c r="G1272" s="21"/>
      <c r="H1272" s="22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N1272" s="10"/>
      <c r="GO1272" s="10"/>
      <c r="GP1272" s="10"/>
      <c r="GQ1272" s="10"/>
      <c r="GR1272" s="10"/>
      <c r="GS1272" s="10"/>
      <c r="GT1272" s="10"/>
      <c r="GU1272" s="10"/>
      <c r="GV1272" s="10"/>
      <c r="GW1272" s="10"/>
      <c r="GX1272" s="10"/>
      <c r="GY1272" s="10"/>
      <c r="GZ1272" s="10"/>
      <c r="HA1272" s="10"/>
      <c r="HB1272" s="10"/>
      <c r="HC1272" s="10"/>
      <c r="HD1272" s="10"/>
      <c r="HE1272" s="10"/>
      <c r="HF1272" s="10"/>
      <c r="HG1272" s="10"/>
      <c r="HH1272" s="10"/>
      <c r="HI1272" s="10"/>
      <c r="HJ1272" s="10"/>
      <c r="HK1272" s="10"/>
      <c r="HL1272" s="10"/>
      <c r="HM1272" s="10"/>
    </row>
    <row r="1273" spans="1:221" x14ac:dyDescent="0.2">
      <c r="A1273" s="1"/>
      <c r="B1273" s="1"/>
      <c r="C1273" s="1"/>
      <c r="D1273" s="10"/>
      <c r="E1273" s="10"/>
      <c r="F1273" s="10"/>
      <c r="G1273" s="21"/>
      <c r="H1273" s="22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N1273" s="10"/>
      <c r="GO1273" s="10"/>
      <c r="GP1273" s="10"/>
      <c r="GQ1273" s="10"/>
      <c r="GR1273" s="10"/>
      <c r="GS1273" s="10"/>
      <c r="GT1273" s="10"/>
      <c r="GU1273" s="10"/>
      <c r="GV1273" s="10"/>
      <c r="GW1273" s="10"/>
      <c r="GX1273" s="10"/>
      <c r="GY1273" s="10"/>
      <c r="GZ1273" s="10"/>
      <c r="HA1273" s="10"/>
      <c r="HB1273" s="10"/>
      <c r="HC1273" s="10"/>
      <c r="HD1273" s="10"/>
      <c r="HE1273" s="10"/>
      <c r="HF1273" s="10"/>
      <c r="HG1273" s="10"/>
      <c r="HH1273" s="10"/>
      <c r="HI1273" s="10"/>
      <c r="HJ1273" s="10"/>
      <c r="HK1273" s="10"/>
      <c r="HL1273" s="10"/>
      <c r="HM1273" s="10"/>
    </row>
    <row r="1274" spans="1:221" x14ac:dyDescent="0.2">
      <c r="A1274" s="1"/>
      <c r="B1274" s="1"/>
      <c r="C1274" s="1"/>
      <c r="D1274" s="10"/>
      <c r="E1274" s="10"/>
      <c r="F1274" s="10"/>
      <c r="G1274" s="21"/>
      <c r="H1274" s="22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N1274" s="10"/>
      <c r="GO1274" s="10"/>
      <c r="GP1274" s="10"/>
      <c r="GQ1274" s="10"/>
      <c r="GR1274" s="10"/>
      <c r="GS1274" s="10"/>
      <c r="GT1274" s="10"/>
      <c r="GU1274" s="10"/>
      <c r="GV1274" s="10"/>
      <c r="GW1274" s="10"/>
      <c r="GX1274" s="10"/>
      <c r="GY1274" s="10"/>
      <c r="GZ1274" s="10"/>
      <c r="HA1274" s="10"/>
      <c r="HB1274" s="10"/>
      <c r="HC1274" s="10"/>
      <c r="HD1274" s="10"/>
      <c r="HE1274" s="10"/>
      <c r="HF1274" s="10"/>
      <c r="HG1274" s="10"/>
      <c r="HH1274" s="10"/>
      <c r="HI1274" s="10"/>
      <c r="HJ1274" s="10"/>
      <c r="HK1274" s="10"/>
      <c r="HL1274" s="10"/>
      <c r="HM1274" s="10"/>
    </row>
    <row r="1275" spans="1:221" x14ac:dyDescent="0.2">
      <c r="A1275" s="1"/>
      <c r="B1275" s="1"/>
      <c r="C1275" s="1"/>
      <c r="D1275" s="10"/>
      <c r="E1275" s="10"/>
      <c r="F1275" s="10"/>
      <c r="G1275" s="21"/>
      <c r="H1275" s="22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N1275" s="10"/>
      <c r="GO1275" s="10"/>
      <c r="GP1275" s="10"/>
      <c r="GQ1275" s="10"/>
      <c r="GR1275" s="10"/>
      <c r="GS1275" s="10"/>
      <c r="GT1275" s="10"/>
      <c r="GU1275" s="10"/>
      <c r="GV1275" s="10"/>
      <c r="GW1275" s="10"/>
      <c r="GX1275" s="10"/>
      <c r="GY1275" s="10"/>
      <c r="GZ1275" s="10"/>
      <c r="HA1275" s="10"/>
      <c r="HB1275" s="10"/>
      <c r="HC1275" s="10"/>
      <c r="HD1275" s="10"/>
      <c r="HE1275" s="10"/>
      <c r="HF1275" s="10"/>
      <c r="HG1275" s="10"/>
      <c r="HH1275" s="10"/>
      <c r="HI1275" s="10"/>
      <c r="HJ1275" s="10"/>
      <c r="HK1275" s="10"/>
      <c r="HL1275" s="10"/>
      <c r="HM1275" s="10"/>
    </row>
    <row r="1276" spans="1:221" x14ac:dyDescent="0.2">
      <c r="A1276" s="1"/>
      <c r="B1276" s="1"/>
      <c r="C1276" s="1"/>
      <c r="D1276" s="10"/>
      <c r="E1276" s="10"/>
      <c r="F1276" s="10"/>
      <c r="G1276" s="21"/>
      <c r="H1276" s="22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N1276" s="10"/>
      <c r="GO1276" s="10"/>
      <c r="GP1276" s="10"/>
      <c r="GQ1276" s="10"/>
      <c r="GR1276" s="10"/>
      <c r="GS1276" s="10"/>
      <c r="GT1276" s="10"/>
      <c r="GU1276" s="10"/>
      <c r="GV1276" s="10"/>
      <c r="GW1276" s="10"/>
      <c r="GX1276" s="10"/>
      <c r="GY1276" s="10"/>
      <c r="GZ1276" s="10"/>
      <c r="HA1276" s="10"/>
      <c r="HB1276" s="10"/>
      <c r="HC1276" s="10"/>
      <c r="HD1276" s="10"/>
      <c r="HE1276" s="10"/>
      <c r="HF1276" s="10"/>
      <c r="HG1276" s="10"/>
      <c r="HH1276" s="10"/>
      <c r="HI1276" s="10"/>
      <c r="HJ1276" s="10"/>
      <c r="HK1276" s="10"/>
      <c r="HL1276" s="10"/>
      <c r="HM1276" s="10"/>
    </row>
    <row r="1277" spans="1:221" x14ac:dyDescent="0.2">
      <c r="A1277" s="1"/>
      <c r="B1277" s="1"/>
      <c r="C1277" s="1"/>
      <c r="D1277" s="10"/>
      <c r="E1277" s="10"/>
      <c r="F1277" s="10"/>
      <c r="G1277" s="21"/>
      <c r="H1277" s="22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N1277" s="10"/>
      <c r="GO1277" s="10"/>
      <c r="GP1277" s="10"/>
      <c r="GQ1277" s="10"/>
      <c r="GR1277" s="10"/>
      <c r="GS1277" s="10"/>
      <c r="GT1277" s="10"/>
      <c r="GU1277" s="10"/>
      <c r="GV1277" s="10"/>
      <c r="GW1277" s="10"/>
      <c r="GX1277" s="10"/>
      <c r="GY1277" s="10"/>
      <c r="GZ1277" s="10"/>
      <c r="HA1277" s="10"/>
      <c r="HB1277" s="10"/>
      <c r="HC1277" s="10"/>
      <c r="HD1277" s="10"/>
      <c r="HE1277" s="10"/>
      <c r="HF1277" s="10"/>
      <c r="HG1277" s="10"/>
      <c r="HH1277" s="10"/>
      <c r="HI1277" s="10"/>
      <c r="HJ1277" s="10"/>
      <c r="HK1277" s="10"/>
      <c r="HL1277" s="10"/>
      <c r="HM1277" s="10"/>
    </row>
    <row r="1278" spans="1:221" x14ac:dyDescent="0.2">
      <c r="A1278" s="1"/>
      <c r="B1278" s="1"/>
      <c r="C1278" s="1"/>
      <c r="D1278" s="10"/>
      <c r="E1278" s="10"/>
      <c r="F1278" s="10"/>
      <c r="G1278" s="21"/>
      <c r="H1278" s="22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</row>
    <row r="1279" spans="1:221" x14ac:dyDescent="0.2">
      <c r="A1279" s="1"/>
      <c r="B1279" s="1"/>
      <c r="C1279" s="1"/>
      <c r="D1279" s="10"/>
      <c r="E1279" s="10"/>
      <c r="F1279" s="10"/>
      <c r="G1279" s="21"/>
      <c r="H1279" s="22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N1279" s="10"/>
      <c r="GO1279" s="10"/>
      <c r="GP1279" s="10"/>
      <c r="GQ1279" s="10"/>
      <c r="GR1279" s="10"/>
      <c r="GS1279" s="10"/>
      <c r="GT1279" s="10"/>
      <c r="GU1279" s="10"/>
      <c r="GV1279" s="10"/>
      <c r="GW1279" s="10"/>
      <c r="GX1279" s="10"/>
      <c r="GY1279" s="10"/>
      <c r="GZ1279" s="10"/>
      <c r="HA1279" s="10"/>
      <c r="HB1279" s="10"/>
      <c r="HC1279" s="10"/>
      <c r="HD1279" s="10"/>
      <c r="HE1279" s="10"/>
      <c r="HF1279" s="10"/>
      <c r="HG1279" s="10"/>
      <c r="HH1279" s="10"/>
      <c r="HI1279" s="10"/>
      <c r="HJ1279" s="10"/>
      <c r="HK1279" s="10"/>
      <c r="HL1279" s="10"/>
      <c r="HM1279" s="10"/>
    </row>
    <row r="1280" spans="1:221" x14ac:dyDescent="0.2">
      <c r="A1280" s="1"/>
      <c r="B1280" s="1"/>
      <c r="C1280" s="1"/>
      <c r="D1280" s="10"/>
      <c r="E1280" s="10"/>
      <c r="F1280" s="10"/>
      <c r="G1280" s="21"/>
      <c r="H1280" s="22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N1280" s="10"/>
      <c r="GO1280" s="10"/>
      <c r="GP1280" s="10"/>
      <c r="GQ1280" s="10"/>
      <c r="GR1280" s="10"/>
      <c r="GS1280" s="10"/>
      <c r="GT1280" s="10"/>
      <c r="GU1280" s="10"/>
      <c r="GV1280" s="10"/>
      <c r="GW1280" s="10"/>
      <c r="GX1280" s="10"/>
      <c r="GY1280" s="10"/>
      <c r="GZ1280" s="10"/>
      <c r="HA1280" s="10"/>
      <c r="HB1280" s="10"/>
      <c r="HC1280" s="10"/>
      <c r="HD1280" s="10"/>
      <c r="HE1280" s="10"/>
      <c r="HF1280" s="10"/>
      <c r="HG1280" s="10"/>
      <c r="HH1280" s="10"/>
      <c r="HI1280" s="10"/>
      <c r="HJ1280" s="10"/>
      <c r="HK1280" s="10"/>
      <c r="HL1280" s="10"/>
      <c r="HM1280" s="10"/>
    </row>
    <row r="1281" spans="1:221" x14ac:dyDescent="0.2">
      <c r="A1281" s="1"/>
      <c r="B1281" s="1"/>
      <c r="C1281" s="1"/>
      <c r="D1281" s="10"/>
      <c r="E1281" s="10"/>
      <c r="F1281" s="10"/>
      <c r="G1281" s="21"/>
      <c r="H1281" s="22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N1281" s="10"/>
      <c r="GO1281" s="10"/>
      <c r="GP1281" s="10"/>
      <c r="GQ1281" s="10"/>
      <c r="GR1281" s="10"/>
      <c r="GS1281" s="10"/>
      <c r="GT1281" s="10"/>
      <c r="GU1281" s="10"/>
      <c r="GV1281" s="10"/>
      <c r="GW1281" s="10"/>
      <c r="GX1281" s="10"/>
      <c r="GY1281" s="10"/>
      <c r="GZ1281" s="10"/>
      <c r="HA1281" s="10"/>
      <c r="HB1281" s="10"/>
      <c r="HC1281" s="10"/>
      <c r="HD1281" s="10"/>
      <c r="HE1281" s="10"/>
      <c r="HF1281" s="10"/>
      <c r="HG1281" s="10"/>
      <c r="HH1281" s="10"/>
      <c r="HI1281" s="10"/>
      <c r="HJ1281" s="10"/>
      <c r="HK1281" s="10"/>
      <c r="HL1281" s="10"/>
      <c r="HM1281" s="10"/>
    </row>
    <row r="1282" spans="1:221" x14ac:dyDescent="0.2">
      <c r="A1282" s="1"/>
      <c r="B1282" s="1"/>
      <c r="C1282" s="1"/>
      <c r="D1282" s="10"/>
      <c r="E1282" s="10"/>
      <c r="F1282" s="10"/>
      <c r="G1282" s="21"/>
      <c r="H1282" s="22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N1282" s="10"/>
      <c r="GO1282" s="10"/>
      <c r="GP1282" s="10"/>
      <c r="GQ1282" s="10"/>
      <c r="GR1282" s="10"/>
      <c r="GS1282" s="10"/>
      <c r="GT1282" s="10"/>
      <c r="GU1282" s="10"/>
      <c r="GV1282" s="10"/>
      <c r="GW1282" s="10"/>
      <c r="GX1282" s="10"/>
      <c r="GY1282" s="10"/>
      <c r="GZ1282" s="10"/>
      <c r="HA1282" s="10"/>
      <c r="HB1282" s="10"/>
      <c r="HC1282" s="10"/>
      <c r="HD1282" s="10"/>
      <c r="HE1282" s="10"/>
      <c r="HF1282" s="10"/>
      <c r="HG1282" s="10"/>
      <c r="HH1282" s="10"/>
      <c r="HI1282" s="10"/>
      <c r="HJ1282" s="10"/>
      <c r="HK1282" s="10"/>
      <c r="HL1282" s="10"/>
      <c r="HM1282" s="10"/>
    </row>
    <row r="1283" spans="1:221" x14ac:dyDescent="0.2">
      <c r="A1283" s="1"/>
      <c r="B1283" s="1"/>
      <c r="C1283" s="1"/>
      <c r="D1283" s="10"/>
      <c r="E1283" s="10"/>
      <c r="F1283" s="10"/>
      <c r="G1283" s="21"/>
      <c r="H1283" s="22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N1283" s="10"/>
      <c r="GO1283" s="10"/>
      <c r="GP1283" s="10"/>
      <c r="GQ1283" s="10"/>
      <c r="GR1283" s="10"/>
      <c r="GS1283" s="10"/>
      <c r="GT1283" s="10"/>
      <c r="GU1283" s="10"/>
      <c r="GV1283" s="10"/>
      <c r="GW1283" s="10"/>
      <c r="GX1283" s="10"/>
      <c r="GY1283" s="10"/>
      <c r="GZ1283" s="10"/>
      <c r="HA1283" s="10"/>
      <c r="HB1283" s="10"/>
      <c r="HC1283" s="10"/>
      <c r="HD1283" s="10"/>
      <c r="HE1283" s="10"/>
      <c r="HF1283" s="10"/>
      <c r="HG1283" s="10"/>
      <c r="HH1283" s="10"/>
      <c r="HI1283" s="10"/>
      <c r="HJ1283" s="10"/>
      <c r="HK1283" s="10"/>
      <c r="HL1283" s="10"/>
      <c r="HM1283" s="10"/>
    </row>
    <row r="1284" spans="1:221" x14ac:dyDescent="0.2">
      <c r="A1284" s="1"/>
      <c r="B1284" s="1"/>
      <c r="C1284" s="1"/>
      <c r="D1284" s="10"/>
      <c r="E1284" s="10"/>
      <c r="F1284" s="10"/>
      <c r="G1284" s="21"/>
      <c r="H1284" s="22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N1284" s="10"/>
      <c r="GO1284" s="10"/>
      <c r="GP1284" s="10"/>
      <c r="GQ1284" s="10"/>
      <c r="GR1284" s="10"/>
      <c r="GS1284" s="10"/>
      <c r="GT1284" s="10"/>
      <c r="GU1284" s="10"/>
      <c r="GV1284" s="10"/>
      <c r="GW1284" s="10"/>
      <c r="GX1284" s="10"/>
      <c r="GY1284" s="10"/>
      <c r="GZ1284" s="10"/>
      <c r="HA1284" s="10"/>
      <c r="HB1284" s="10"/>
      <c r="HC1284" s="10"/>
      <c r="HD1284" s="10"/>
      <c r="HE1284" s="10"/>
      <c r="HF1284" s="10"/>
      <c r="HG1284" s="10"/>
      <c r="HH1284" s="10"/>
      <c r="HI1284" s="10"/>
      <c r="HJ1284" s="10"/>
      <c r="HK1284" s="10"/>
      <c r="HL1284" s="10"/>
      <c r="HM1284" s="10"/>
    </row>
    <row r="1285" spans="1:221" x14ac:dyDescent="0.2">
      <c r="A1285" s="1"/>
      <c r="B1285" s="1"/>
      <c r="C1285" s="1"/>
      <c r="D1285" s="10"/>
      <c r="E1285" s="10"/>
      <c r="F1285" s="10"/>
      <c r="G1285" s="21"/>
      <c r="H1285" s="22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N1285" s="10"/>
      <c r="GO1285" s="10"/>
      <c r="GP1285" s="10"/>
      <c r="GQ1285" s="10"/>
      <c r="GR1285" s="10"/>
      <c r="GS1285" s="10"/>
      <c r="GT1285" s="10"/>
      <c r="GU1285" s="10"/>
      <c r="GV1285" s="10"/>
      <c r="GW1285" s="10"/>
      <c r="GX1285" s="10"/>
      <c r="GY1285" s="10"/>
      <c r="GZ1285" s="10"/>
      <c r="HA1285" s="10"/>
      <c r="HB1285" s="10"/>
      <c r="HC1285" s="10"/>
      <c r="HD1285" s="10"/>
      <c r="HE1285" s="10"/>
      <c r="HF1285" s="10"/>
      <c r="HG1285" s="10"/>
      <c r="HH1285" s="10"/>
      <c r="HI1285" s="10"/>
      <c r="HJ1285" s="10"/>
      <c r="HK1285" s="10"/>
      <c r="HL1285" s="10"/>
      <c r="HM1285" s="10"/>
    </row>
    <row r="1286" spans="1:221" x14ac:dyDescent="0.2">
      <c r="A1286" s="1"/>
      <c r="B1286" s="1"/>
      <c r="C1286" s="1"/>
      <c r="D1286" s="10"/>
      <c r="E1286" s="10"/>
      <c r="F1286" s="10"/>
      <c r="G1286" s="21"/>
      <c r="H1286" s="22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N1286" s="10"/>
      <c r="GO1286" s="10"/>
      <c r="GP1286" s="10"/>
      <c r="GQ1286" s="10"/>
      <c r="GR1286" s="10"/>
      <c r="GS1286" s="10"/>
      <c r="GT1286" s="10"/>
      <c r="GU1286" s="10"/>
      <c r="GV1286" s="10"/>
      <c r="GW1286" s="10"/>
      <c r="GX1286" s="10"/>
      <c r="GY1286" s="10"/>
      <c r="GZ1286" s="10"/>
      <c r="HA1286" s="10"/>
      <c r="HB1286" s="10"/>
      <c r="HC1286" s="10"/>
      <c r="HD1286" s="10"/>
      <c r="HE1286" s="10"/>
      <c r="HF1286" s="10"/>
      <c r="HG1286" s="10"/>
      <c r="HH1286" s="10"/>
      <c r="HI1286" s="10"/>
      <c r="HJ1286" s="10"/>
      <c r="HK1286" s="10"/>
      <c r="HL1286" s="10"/>
      <c r="HM1286" s="10"/>
    </row>
    <row r="1287" spans="1:221" x14ac:dyDescent="0.2">
      <c r="A1287" s="1"/>
      <c r="B1287" s="1"/>
      <c r="C1287" s="1"/>
      <c r="D1287" s="10"/>
      <c r="E1287" s="10"/>
      <c r="F1287" s="10"/>
      <c r="G1287" s="21"/>
      <c r="H1287" s="22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N1287" s="10"/>
      <c r="GO1287" s="10"/>
      <c r="GP1287" s="10"/>
      <c r="GQ1287" s="10"/>
      <c r="GR1287" s="10"/>
      <c r="GS1287" s="10"/>
      <c r="GT1287" s="10"/>
      <c r="GU1287" s="10"/>
      <c r="GV1287" s="10"/>
      <c r="GW1287" s="10"/>
      <c r="GX1287" s="10"/>
      <c r="GY1287" s="10"/>
      <c r="GZ1287" s="10"/>
      <c r="HA1287" s="10"/>
      <c r="HB1287" s="10"/>
      <c r="HC1287" s="10"/>
      <c r="HD1287" s="10"/>
      <c r="HE1287" s="10"/>
      <c r="HF1287" s="10"/>
      <c r="HG1287" s="10"/>
      <c r="HH1287" s="10"/>
      <c r="HI1287" s="10"/>
      <c r="HJ1287" s="10"/>
      <c r="HK1287" s="10"/>
      <c r="HL1287" s="10"/>
      <c r="HM1287" s="10"/>
    </row>
    <row r="1288" spans="1:221" x14ac:dyDescent="0.2">
      <c r="A1288" s="1"/>
      <c r="B1288" s="1"/>
      <c r="C1288" s="1"/>
      <c r="D1288" s="10"/>
      <c r="E1288" s="10"/>
      <c r="F1288" s="10"/>
      <c r="G1288" s="21"/>
      <c r="H1288" s="22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  <c r="ET1288" s="10"/>
      <c r="EU1288" s="10"/>
      <c r="EV1288" s="10"/>
      <c r="EW1288" s="10"/>
      <c r="EX1288" s="10"/>
      <c r="EY1288" s="10"/>
      <c r="EZ1288" s="10"/>
      <c r="FA1288" s="10"/>
      <c r="FB1288" s="10"/>
      <c r="FC1288" s="10"/>
      <c r="FD1288" s="10"/>
      <c r="FE1288" s="10"/>
      <c r="FF1288" s="10"/>
      <c r="FG1288" s="10"/>
      <c r="FH1288" s="10"/>
      <c r="FI1288" s="10"/>
      <c r="FJ1288" s="10"/>
      <c r="FK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N1288" s="10"/>
      <c r="GO1288" s="10"/>
      <c r="GP1288" s="10"/>
      <c r="GQ1288" s="10"/>
      <c r="GR1288" s="10"/>
      <c r="GS1288" s="10"/>
      <c r="GT1288" s="10"/>
      <c r="GU1288" s="10"/>
      <c r="GV1288" s="10"/>
      <c r="GW1288" s="10"/>
      <c r="GX1288" s="10"/>
      <c r="GY1288" s="10"/>
      <c r="GZ1288" s="10"/>
      <c r="HA1288" s="10"/>
      <c r="HB1288" s="10"/>
      <c r="HC1288" s="10"/>
      <c r="HD1288" s="10"/>
      <c r="HE1288" s="10"/>
      <c r="HF1288" s="10"/>
      <c r="HG1288" s="10"/>
      <c r="HH1288" s="10"/>
      <c r="HI1288" s="10"/>
      <c r="HJ1288" s="10"/>
      <c r="HK1288" s="10"/>
      <c r="HL1288" s="10"/>
      <c r="HM1288" s="10"/>
    </row>
    <row r="1289" spans="1:221" x14ac:dyDescent="0.2">
      <c r="A1289" s="1"/>
      <c r="B1289" s="1"/>
      <c r="C1289" s="1"/>
      <c r="D1289" s="10"/>
      <c r="E1289" s="10"/>
      <c r="F1289" s="10"/>
      <c r="G1289" s="21"/>
      <c r="H1289" s="22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N1289" s="10"/>
      <c r="GO1289" s="10"/>
      <c r="GP1289" s="10"/>
      <c r="GQ1289" s="10"/>
      <c r="GR1289" s="10"/>
      <c r="GS1289" s="10"/>
      <c r="GT1289" s="10"/>
      <c r="GU1289" s="10"/>
      <c r="GV1289" s="10"/>
      <c r="GW1289" s="10"/>
      <c r="GX1289" s="10"/>
      <c r="GY1289" s="10"/>
      <c r="GZ1289" s="10"/>
      <c r="HA1289" s="10"/>
      <c r="HB1289" s="10"/>
      <c r="HC1289" s="10"/>
      <c r="HD1289" s="10"/>
      <c r="HE1289" s="10"/>
      <c r="HF1289" s="10"/>
      <c r="HG1289" s="10"/>
      <c r="HH1289" s="10"/>
      <c r="HI1289" s="10"/>
      <c r="HJ1289" s="10"/>
      <c r="HK1289" s="10"/>
      <c r="HL1289" s="10"/>
      <c r="HM1289" s="10"/>
    </row>
    <row r="1290" spans="1:221" x14ac:dyDescent="0.2">
      <c r="A1290" s="1"/>
      <c r="B1290" s="1"/>
      <c r="C1290" s="1"/>
      <c r="D1290" s="10"/>
      <c r="E1290" s="10"/>
      <c r="F1290" s="10"/>
      <c r="G1290" s="21"/>
      <c r="H1290" s="22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  <c r="ET1290" s="10"/>
      <c r="EU1290" s="10"/>
      <c r="EV1290" s="10"/>
      <c r="EW1290" s="10"/>
      <c r="EX1290" s="10"/>
      <c r="EY1290" s="10"/>
      <c r="EZ1290" s="10"/>
      <c r="FA1290" s="10"/>
      <c r="FB1290" s="10"/>
      <c r="FC1290" s="10"/>
      <c r="FD1290" s="10"/>
      <c r="FE1290" s="10"/>
      <c r="FF1290" s="10"/>
      <c r="FG1290" s="10"/>
      <c r="FH1290" s="10"/>
      <c r="FI1290" s="10"/>
      <c r="FJ1290" s="10"/>
      <c r="FK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N1290" s="10"/>
      <c r="GO1290" s="10"/>
      <c r="GP1290" s="10"/>
      <c r="GQ1290" s="10"/>
      <c r="GR1290" s="10"/>
      <c r="GS1290" s="10"/>
      <c r="GT1290" s="10"/>
      <c r="GU1290" s="10"/>
      <c r="GV1290" s="10"/>
      <c r="GW1290" s="10"/>
      <c r="GX1290" s="10"/>
      <c r="GY1290" s="10"/>
      <c r="GZ1290" s="10"/>
      <c r="HA1290" s="10"/>
      <c r="HB1290" s="10"/>
      <c r="HC1290" s="10"/>
      <c r="HD1290" s="10"/>
      <c r="HE1290" s="10"/>
      <c r="HF1290" s="10"/>
      <c r="HG1290" s="10"/>
      <c r="HH1290" s="10"/>
      <c r="HI1290" s="10"/>
      <c r="HJ1290" s="10"/>
      <c r="HK1290" s="10"/>
      <c r="HL1290" s="10"/>
      <c r="HM1290" s="10"/>
    </row>
    <row r="1291" spans="1:221" x14ac:dyDescent="0.2">
      <c r="A1291" s="1"/>
      <c r="B1291" s="1"/>
      <c r="C1291" s="1"/>
      <c r="D1291" s="10"/>
      <c r="E1291" s="10"/>
      <c r="F1291" s="10"/>
      <c r="G1291" s="21"/>
      <c r="H1291" s="22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N1291" s="10"/>
      <c r="GO1291" s="10"/>
      <c r="GP1291" s="10"/>
      <c r="GQ1291" s="10"/>
      <c r="GR1291" s="10"/>
      <c r="GS1291" s="10"/>
      <c r="GT1291" s="10"/>
      <c r="GU1291" s="10"/>
      <c r="GV1291" s="10"/>
      <c r="GW1291" s="10"/>
      <c r="GX1291" s="10"/>
      <c r="GY1291" s="10"/>
      <c r="GZ1291" s="10"/>
      <c r="HA1291" s="10"/>
      <c r="HB1291" s="10"/>
      <c r="HC1291" s="10"/>
      <c r="HD1291" s="10"/>
      <c r="HE1291" s="10"/>
      <c r="HF1291" s="10"/>
      <c r="HG1291" s="10"/>
      <c r="HH1291" s="10"/>
      <c r="HI1291" s="10"/>
      <c r="HJ1291" s="10"/>
      <c r="HK1291" s="10"/>
      <c r="HL1291" s="10"/>
      <c r="HM1291" s="10"/>
    </row>
    <row r="1292" spans="1:221" x14ac:dyDescent="0.2">
      <c r="A1292" s="1"/>
      <c r="B1292" s="1"/>
      <c r="C1292" s="1"/>
      <c r="D1292" s="10"/>
      <c r="E1292" s="10"/>
      <c r="F1292" s="10"/>
      <c r="G1292" s="21"/>
      <c r="H1292" s="22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N1292" s="10"/>
      <c r="GO1292" s="10"/>
      <c r="GP1292" s="10"/>
      <c r="GQ1292" s="10"/>
      <c r="GR1292" s="10"/>
      <c r="GS1292" s="10"/>
      <c r="GT1292" s="10"/>
      <c r="GU1292" s="10"/>
      <c r="GV1292" s="10"/>
      <c r="GW1292" s="10"/>
      <c r="GX1292" s="10"/>
      <c r="GY1292" s="10"/>
      <c r="GZ1292" s="10"/>
      <c r="HA1292" s="10"/>
      <c r="HB1292" s="10"/>
      <c r="HC1292" s="10"/>
      <c r="HD1292" s="10"/>
      <c r="HE1292" s="10"/>
      <c r="HF1292" s="10"/>
      <c r="HG1292" s="10"/>
      <c r="HH1292" s="10"/>
      <c r="HI1292" s="10"/>
      <c r="HJ1292" s="10"/>
      <c r="HK1292" s="10"/>
      <c r="HL1292" s="10"/>
      <c r="HM1292" s="10"/>
    </row>
    <row r="1293" spans="1:221" x14ac:dyDescent="0.2">
      <c r="A1293" s="1"/>
      <c r="B1293" s="1"/>
      <c r="C1293" s="1"/>
      <c r="D1293" s="10"/>
      <c r="E1293" s="10"/>
      <c r="F1293" s="10"/>
      <c r="G1293" s="21"/>
      <c r="H1293" s="22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N1293" s="10"/>
      <c r="GO1293" s="10"/>
      <c r="GP1293" s="10"/>
      <c r="GQ1293" s="10"/>
      <c r="GR1293" s="10"/>
      <c r="GS1293" s="10"/>
      <c r="GT1293" s="10"/>
      <c r="GU1293" s="10"/>
      <c r="GV1293" s="10"/>
      <c r="GW1293" s="10"/>
      <c r="GX1293" s="10"/>
      <c r="GY1293" s="10"/>
      <c r="GZ1293" s="10"/>
      <c r="HA1293" s="10"/>
      <c r="HB1293" s="10"/>
      <c r="HC1293" s="10"/>
      <c r="HD1293" s="10"/>
      <c r="HE1293" s="10"/>
      <c r="HF1293" s="10"/>
      <c r="HG1293" s="10"/>
      <c r="HH1293" s="10"/>
      <c r="HI1293" s="10"/>
      <c r="HJ1293" s="10"/>
      <c r="HK1293" s="10"/>
      <c r="HL1293" s="10"/>
      <c r="HM1293" s="10"/>
    </row>
    <row r="1294" spans="1:221" x14ac:dyDescent="0.2">
      <c r="A1294" s="1"/>
      <c r="B1294" s="1"/>
      <c r="C1294" s="1"/>
      <c r="D1294" s="10"/>
      <c r="E1294" s="10"/>
      <c r="F1294" s="10"/>
      <c r="G1294" s="21"/>
      <c r="H1294" s="22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N1294" s="10"/>
      <c r="GO1294" s="10"/>
      <c r="GP1294" s="10"/>
      <c r="GQ1294" s="10"/>
      <c r="GR1294" s="10"/>
      <c r="GS1294" s="10"/>
      <c r="GT1294" s="10"/>
      <c r="GU1294" s="10"/>
      <c r="GV1294" s="10"/>
      <c r="GW1294" s="10"/>
      <c r="GX1294" s="10"/>
      <c r="GY1294" s="10"/>
      <c r="GZ1294" s="10"/>
      <c r="HA1294" s="10"/>
      <c r="HB1294" s="10"/>
      <c r="HC1294" s="10"/>
      <c r="HD1294" s="10"/>
      <c r="HE1294" s="10"/>
      <c r="HF1294" s="10"/>
      <c r="HG1294" s="10"/>
      <c r="HH1294" s="10"/>
      <c r="HI1294" s="10"/>
      <c r="HJ1294" s="10"/>
      <c r="HK1294" s="10"/>
      <c r="HL1294" s="10"/>
      <c r="HM1294" s="10"/>
    </row>
    <row r="1295" spans="1:221" x14ac:dyDescent="0.2">
      <c r="A1295" s="1"/>
      <c r="B1295" s="1"/>
      <c r="C1295" s="1"/>
      <c r="D1295" s="10"/>
      <c r="E1295" s="10"/>
      <c r="F1295" s="10"/>
      <c r="G1295" s="21"/>
      <c r="H1295" s="22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N1295" s="10"/>
      <c r="GO1295" s="10"/>
      <c r="GP1295" s="10"/>
      <c r="GQ1295" s="10"/>
      <c r="GR1295" s="10"/>
      <c r="GS1295" s="10"/>
      <c r="GT1295" s="10"/>
      <c r="GU1295" s="10"/>
      <c r="GV1295" s="10"/>
      <c r="GW1295" s="10"/>
      <c r="GX1295" s="10"/>
      <c r="GY1295" s="10"/>
      <c r="GZ1295" s="10"/>
      <c r="HA1295" s="10"/>
      <c r="HB1295" s="10"/>
      <c r="HC1295" s="10"/>
      <c r="HD1295" s="10"/>
      <c r="HE1295" s="10"/>
      <c r="HF1295" s="10"/>
      <c r="HG1295" s="10"/>
      <c r="HH1295" s="10"/>
      <c r="HI1295" s="10"/>
      <c r="HJ1295" s="10"/>
      <c r="HK1295" s="10"/>
      <c r="HL1295" s="10"/>
      <c r="HM1295" s="10"/>
    </row>
    <row r="1296" spans="1:221" x14ac:dyDescent="0.2">
      <c r="A1296" s="1"/>
      <c r="B1296" s="1"/>
      <c r="C1296" s="1"/>
      <c r="D1296" s="10"/>
      <c r="E1296" s="10"/>
      <c r="F1296" s="10"/>
      <c r="G1296" s="21"/>
      <c r="H1296" s="22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N1296" s="10"/>
      <c r="GO1296" s="10"/>
      <c r="GP1296" s="10"/>
      <c r="GQ1296" s="10"/>
      <c r="GR1296" s="10"/>
      <c r="GS1296" s="10"/>
      <c r="GT1296" s="10"/>
      <c r="GU1296" s="10"/>
      <c r="GV1296" s="10"/>
      <c r="GW1296" s="10"/>
      <c r="GX1296" s="10"/>
      <c r="GY1296" s="10"/>
      <c r="GZ1296" s="10"/>
      <c r="HA1296" s="10"/>
      <c r="HB1296" s="10"/>
      <c r="HC1296" s="10"/>
      <c r="HD1296" s="10"/>
      <c r="HE1296" s="10"/>
      <c r="HF1296" s="10"/>
      <c r="HG1296" s="10"/>
      <c r="HH1296" s="10"/>
      <c r="HI1296" s="10"/>
      <c r="HJ1296" s="10"/>
      <c r="HK1296" s="10"/>
      <c r="HL1296" s="10"/>
      <c r="HM1296" s="10"/>
    </row>
    <row r="1297" spans="1:221" x14ac:dyDescent="0.2">
      <c r="A1297" s="1"/>
      <c r="B1297" s="1"/>
      <c r="C1297" s="1"/>
      <c r="D1297" s="10"/>
      <c r="E1297" s="10"/>
      <c r="F1297" s="10"/>
      <c r="G1297" s="21"/>
      <c r="H1297" s="22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N1297" s="10"/>
      <c r="GO1297" s="10"/>
      <c r="GP1297" s="10"/>
      <c r="GQ1297" s="10"/>
      <c r="GR1297" s="10"/>
      <c r="GS1297" s="10"/>
      <c r="GT1297" s="10"/>
      <c r="GU1297" s="10"/>
      <c r="GV1297" s="10"/>
      <c r="GW1297" s="10"/>
      <c r="GX1297" s="10"/>
      <c r="GY1297" s="10"/>
      <c r="GZ1297" s="10"/>
      <c r="HA1297" s="10"/>
      <c r="HB1297" s="10"/>
      <c r="HC1297" s="10"/>
      <c r="HD1297" s="10"/>
      <c r="HE1297" s="10"/>
      <c r="HF1297" s="10"/>
      <c r="HG1297" s="10"/>
      <c r="HH1297" s="10"/>
      <c r="HI1297" s="10"/>
      <c r="HJ1297" s="10"/>
      <c r="HK1297" s="10"/>
      <c r="HL1297" s="10"/>
      <c r="HM1297" s="10"/>
    </row>
    <row r="1298" spans="1:221" x14ac:dyDescent="0.2">
      <c r="A1298" s="1"/>
      <c r="B1298" s="1"/>
      <c r="C1298" s="1"/>
      <c r="D1298" s="10"/>
      <c r="E1298" s="10"/>
      <c r="F1298" s="10"/>
      <c r="G1298" s="21"/>
      <c r="H1298" s="22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N1298" s="10"/>
      <c r="GO1298" s="10"/>
      <c r="GP1298" s="10"/>
      <c r="GQ1298" s="10"/>
      <c r="GR1298" s="10"/>
      <c r="GS1298" s="10"/>
      <c r="GT1298" s="10"/>
      <c r="GU1298" s="10"/>
      <c r="GV1298" s="10"/>
      <c r="GW1298" s="10"/>
      <c r="GX1298" s="10"/>
      <c r="GY1298" s="10"/>
      <c r="GZ1298" s="10"/>
      <c r="HA1298" s="10"/>
      <c r="HB1298" s="10"/>
      <c r="HC1298" s="10"/>
      <c r="HD1298" s="10"/>
      <c r="HE1298" s="10"/>
      <c r="HF1298" s="10"/>
      <c r="HG1298" s="10"/>
      <c r="HH1298" s="10"/>
      <c r="HI1298" s="10"/>
      <c r="HJ1298" s="10"/>
      <c r="HK1298" s="10"/>
      <c r="HL1298" s="10"/>
      <c r="HM1298" s="10"/>
    </row>
    <row r="1299" spans="1:221" x14ac:dyDescent="0.2">
      <c r="A1299" s="1"/>
      <c r="B1299" s="1"/>
      <c r="C1299" s="1"/>
      <c r="D1299" s="10"/>
      <c r="E1299" s="10"/>
      <c r="F1299" s="10"/>
      <c r="G1299" s="21"/>
      <c r="H1299" s="22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N1299" s="10"/>
      <c r="GO1299" s="10"/>
      <c r="GP1299" s="10"/>
      <c r="GQ1299" s="10"/>
      <c r="GR1299" s="10"/>
      <c r="GS1299" s="10"/>
      <c r="GT1299" s="10"/>
      <c r="GU1299" s="10"/>
      <c r="GV1299" s="10"/>
      <c r="GW1299" s="10"/>
      <c r="GX1299" s="10"/>
      <c r="GY1299" s="10"/>
      <c r="GZ1299" s="10"/>
      <c r="HA1299" s="10"/>
      <c r="HB1299" s="10"/>
      <c r="HC1299" s="10"/>
      <c r="HD1299" s="10"/>
      <c r="HE1299" s="10"/>
      <c r="HF1299" s="10"/>
      <c r="HG1299" s="10"/>
      <c r="HH1299" s="10"/>
      <c r="HI1299" s="10"/>
      <c r="HJ1299" s="10"/>
      <c r="HK1299" s="10"/>
      <c r="HL1299" s="10"/>
      <c r="HM1299" s="10"/>
    </row>
    <row r="1300" spans="1:221" x14ac:dyDescent="0.2">
      <c r="A1300" s="1"/>
      <c r="B1300" s="1"/>
      <c r="C1300" s="1"/>
      <c r="D1300" s="10"/>
      <c r="E1300" s="10"/>
      <c r="F1300" s="10"/>
      <c r="G1300" s="21"/>
      <c r="H1300" s="22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N1300" s="10"/>
      <c r="GO1300" s="10"/>
      <c r="GP1300" s="10"/>
      <c r="GQ1300" s="10"/>
      <c r="GR1300" s="10"/>
      <c r="GS1300" s="10"/>
      <c r="GT1300" s="10"/>
      <c r="GU1300" s="10"/>
      <c r="GV1300" s="10"/>
      <c r="GW1300" s="10"/>
      <c r="GX1300" s="10"/>
      <c r="GY1300" s="10"/>
      <c r="GZ1300" s="10"/>
      <c r="HA1300" s="10"/>
      <c r="HB1300" s="10"/>
      <c r="HC1300" s="10"/>
      <c r="HD1300" s="10"/>
      <c r="HE1300" s="10"/>
      <c r="HF1300" s="10"/>
      <c r="HG1300" s="10"/>
      <c r="HH1300" s="10"/>
      <c r="HI1300" s="10"/>
      <c r="HJ1300" s="10"/>
      <c r="HK1300" s="10"/>
      <c r="HL1300" s="10"/>
      <c r="HM1300" s="10"/>
    </row>
    <row r="1301" spans="1:221" x14ac:dyDescent="0.2">
      <c r="A1301" s="1"/>
      <c r="B1301" s="1"/>
      <c r="C1301" s="1"/>
      <c r="D1301" s="10"/>
      <c r="E1301" s="10"/>
      <c r="F1301" s="10"/>
      <c r="G1301" s="21"/>
      <c r="H1301" s="22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N1301" s="10"/>
      <c r="GO1301" s="10"/>
      <c r="GP1301" s="10"/>
      <c r="GQ1301" s="10"/>
      <c r="GR1301" s="10"/>
      <c r="GS1301" s="10"/>
      <c r="GT1301" s="10"/>
      <c r="GU1301" s="10"/>
      <c r="GV1301" s="10"/>
      <c r="GW1301" s="10"/>
      <c r="GX1301" s="10"/>
      <c r="GY1301" s="10"/>
      <c r="GZ1301" s="10"/>
      <c r="HA1301" s="10"/>
      <c r="HB1301" s="10"/>
      <c r="HC1301" s="10"/>
      <c r="HD1301" s="10"/>
      <c r="HE1301" s="10"/>
      <c r="HF1301" s="10"/>
      <c r="HG1301" s="10"/>
      <c r="HH1301" s="10"/>
      <c r="HI1301" s="10"/>
      <c r="HJ1301" s="10"/>
      <c r="HK1301" s="10"/>
      <c r="HL1301" s="10"/>
      <c r="HM1301" s="10"/>
    </row>
    <row r="1302" spans="1:221" x14ac:dyDescent="0.2">
      <c r="A1302" s="1"/>
      <c r="B1302" s="1"/>
      <c r="C1302" s="1"/>
      <c r="D1302" s="10"/>
      <c r="E1302" s="10"/>
      <c r="F1302" s="10"/>
      <c r="G1302" s="21"/>
      <c r="H1302" s="22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N1302" s="10"/>
      <c r="GO1302" s="10"/>
      <c r="GP1302" s="10"/>
      <c r="GQ1302" s="10"/>
      <c r="GR1302" s="10"/>
      <c r="GS1302" s="10"/>
      <c r="GT1302" s="10"/>
      <c r="GU1302" s="10"/>
      <c r="GV1302" s="10"/>
      <c r="GW1302" s="10"/>
      <c r="GX1302" s="10"/>
      <c r="GY1302" s="10"/>
      <c r="GZ1302" s="10"/>
      <c r="HA1302" s="10"/>
      <c r="HB1302" s="10"/>
      <c r="HC1302" s="10"/>
      <c r="HD1302" s="10"/>
      <c r="HE1302" s="10"/>
      <c r="HF1302" s="10"/>
      <c r="HG1302" s="10"/>
      <c r="HH1302" s="10"/>
      <c r="HI1302" s="10"/>
      <c r="HJ1302" s="10"/>
      <c r="HK1302" s="10"/>
      <c r="HL1302" s="10"/>
      <c r="HM1302" s="10"/>
    </row>
    <row r="1303" spans="1:221" x14ac:dyDescent="0.2">
      <c r="A1303" s="1"/>
      <c r="B1303" s="1"/>
      <c r="C1303" s="1"/>
      <c r="D1303" s="10"/>
      <c r="E1303" s="10"/>
      <c r="F1303" s="10"/>
      <c r="G1303" s="21"/>
      <c r="H1303" s="22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N1303" s="10"/>
      <c r="GO1303" s="10"/>
      <c r="GP1303" s="10"/>
      <c r="GQ1303" s="10"/>
      <c r="GR1303" s="10"/>
      <c r="GS1303" s="10"/>
      <c r="GT1303" s="10"/>
      <c r="GU1303" s="10"/>
      <c r="GV1303" s="10"/>
      <c r="GW1303" s="10"/>
      <c r="GX1303" s="10"/>
      <c r="GY1303" s="10"/>
      <c r="GZ1303" s="10"/>
      <c r="HA1303" s="10"/>
      <c r="HB1303" s="10"/>
      <c r="HC1303" s="10"/>
      <c r="HD1303" s="10"/>
      <c r="HE1303" s="10"/>
      <c r="HF1303" s="10"/>
      <c r="HG1303" s="10"/>
      <c r="HH1303" s="10"/>
      <c r="HI1303" s="10"/>
      <c r="HJ1303" s="10"/>
      <c r="HK1303" s="10"/>
      <c r="HL1303" s="10"/>
      <c r="HM1303" s="10"/>
    </row>
    <row r="1304" spans="1:221" x14ac:dyDescent="0.2">
      <c r="A1304" s="1"/>
      <c r="B1304" s="1"/>
      <c r="C1304" s="1"/>
      <c r="D1304" s="10"/>
      <c r="E1304" s="10"/>
      <c r="F1304" s="10"/>
      <c r="G1304" s="21"/>
      <c r="H1304" s="22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N1304" s="10"/>
      <c r="GO1304" s="10"/>
      <c r="GP1304" s="10"/>
      <c r="GQ1304" s="10"/>
      <c r="GR1304" s="10"/>
      <c r="GS1304" s="10"/>
      <c r="GT1304" s="10"/>
      <c r="GU1304" s="10"/>
      <c r="GV1304" s="10"/>
      <c r="GW1304" s="10"/>
      <c r="GX1304" s="10"/>
      <c r="GY1304" s="10"/>
      <c r="GZ1304" s="10"/>
      <c r="HA1304" s="10"/>
      <c r="HB1304" s="10"/>
      <c r="HC1304" s="10"/>
      <c r="HD1304" s="10"/>
      <c r="HE1304" s="10"/>
      <c r="HF1304" s="10"/>
      <c r="HG1304" s="10"/>
      <c r="HH1304" s="10"/>
      <c r="HI1304" s="10"/>
      <c r="HJ1304" s="10"/>
      <c r="HK1304" s="10"/>
      <c r="HL1304" s="10"/>
      <c r="HM1304" s="10"/>
    </row>
    <row r="1305" spans="1:221" x14ac:dyDescent="0.2">
      <c r="A1305" s="1"/>
      <c r="B1305" s="1"/>
      <c r="C1305" s="1"/>
      <c r="D1305" s="10"/>
      <c r="E1305" s="10"/>
      <c r="F1305" s="10"/>
      <c r="G1305" s="21"/>
      <c r="H1305" s="22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N1305" s="10"/>
      <c r="GO1305" s="10"/>
      <c r="GP1305" s="10"/>
      <c r="GQ1305" s="10"/>
      <c r="GR1305" s="10"/>
      <c r="GS1305" s="10"/>
      <c r="GT1305" s="10"/>
      <c r="GU1305" s="10"/>
      <c r="GV1305" s="10"/>
      <c r="GW1305" s="10"/>
      <c r="GX1305" s="10"/>
      <c r="GY1305" s="10"/>
      <c r="GZ1305" s="10"/>
      <c r="HA1305" s="10"/>
      <c r="HB1305" s="10"/>
      <c r="HC1305" s="10"/>
      <c r="HD1305" s="10"/>
      <c r="HE1305" s="10"/>
      <c r="HF1305" s="10"/>
      <c r="HG1305" s="10"/>
      <c r="HH1305" s="10"/>
      <c r="HI1305" s="10"/>
      <c r="HJ1305" s="10"/>
      <c r="HK1305" s="10"/>
      <c r="HL1305" s="10"/>
      <c r="HM1305" s="10"/>
    </row>
    <row r="1306" spans="1:221" x14ac:dyDescent="0.2">
      <c r="A1306" s="1"/>
      <c r="B1306" s="1"/>
      <c r="C1306" s="1"/>
      <c r="D1306" s="10"/>
      <c r="E1306" s="10"/>
      <c r="F1306" s="10"/>
      <c r="G1306" s="21"/>
      <c r="H1306" s="22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N1306" s="10"/>
      <c r="GO1306" s="10"/>
      <c r="GP1306" s="10"/>
      <c r="GQ1306" s="10"/>
      <c r="GR1306" s="10"/>
      <c r="GS1306" s="10"/>
      <c r="GT1306" s="10"/>
      <c r="GU1306" s="10"/>
      <c r="GV1306" s="10"/>
      <c r="GW1306" s="10"/>
      <c r="GX1306" s="10"/>
      <c r="GY1306" s="10"/>
      <c r="GZ1306" s="10"/>
      <c r="HA1306" s="10"/>
      <c r="HB1306" s="10"/>
      <c r="HC1306" s="10"/>
      <c r="HD1306" s="10"/>
      <c r="HE1306" s="10"/>
      <c r="HF1306" s="10"/>
      <c r="HG1306" s="10"/>
      <c r="HH1306" s="10"/>
      <c r="HI1306" s="10"/>
      <c r="HJ1306" s="10"/>
      <c r="HK1306" s="10"/>
      <c r="HL1306" s="10"/>
      <c r="HM1306" s="10"/>
    </row>
    <row r="1307" spans="1:221" x14ac:dyDescent="0.2">
      <c r="A1307" s="1"/>
      <c r="B1307" s="1"/>
      <c r="C1307" s="1"/>
      <c r="D1307" s="10"/>
      <c r="E1307" s="10"/>
      <c r="F1307" s="10"/>
      <c r="G1307" s="21"/>
      <c r="H1307" s="22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N1307" s="10"/>
      <c r="GO1307" s="10"/>
      <c r="GP1307" s="10"/>
      <c r="GQ1307" s="10"/>
      <c r="GR1307" s="10"/>
      <c r="GS1307" s="10"/>
      <c r="GT1307" s="10"/>
      <c r="GU1307" s="10"/>
      <c r="GV1307" s="10"/>
      <c r="GW1307" s="10"/>
      <c r="GX1307" s="10"/>
      <c r="GY1307" s="10"/>
      <c r="GZ1307" s="10"/>
      <c r="HA1307" s="10"/>
      <c r="HB1307" s="10"/>
      <c r="HC1307" s="10"/>
      <c r="HD1307" s="10"/>
      <c r="HE1307" s="10"/>
      <c r="HF1307" s="10"/>
      <c r="HG1307" s="10"/>
      <c r="HH1307" s="10"/>
      <c r="HI1307" s="10"/>
      <c r="HJ1307" s="10"/>
      <c r="HK1307" s="10"/>
      <c r="HL1307" s="10"/>
      <c r="HM1307" s="10"/>
    </row>
    <row r="1308" spans="1:221" x14ac:dyDescent="0.2">
      <c r="A1308" s="1"/>
      <c r="B1308" s="1"/>
      <c r="C1308" s="1"/>
      <c r="D1308" s="10"/>
      <c r="E1308" s="10"/>
      <c r="F1308" s="10"/>
      <c r="G1308" s="21"/>
      <c r="H1308" s="22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N1308" s="10"/>
      <c r="GO1308" s="10"/>
      <c r="GP1308" s="10"/>
      <c r="GQ1308" s="10"/>
      <c r="GR1308" s="10"/>
      <c r="GS1308" s="10"/>
      <c r="GT1308" s="10"/>
      <c r="GU1308" s="10"/>
      <c r="GV1308" s="10"/>
      <c r="GW1308" s="10"/>
      <c r="GX1308" s="10"/>
      <c r="GY1308" s="10"/>
      <c r="GZ1308" s="10"/>
      <c r="HA1308" s="10"/>
      <c r="HB1308" s="10"/>
      <c r="HC1308" s="10"/>
      <c r="HD1308" s="10"/>
      <c r="HE1308" s="10"/>
      <c r="HF1308" s="10"/>
      <c r="HG1308" s="10"/>
      <c r="HH1308" s="10"/>
      <c r="HI1308" s="10"/>
      <c r="HJ1308" s="10"/>
      <c r="HK1308" s="10"/>
      <c r="HL1308" s="10"/>
      <c r="HM1308" s="10"/>
    </row>
    <row r="1309" spans="1:221" x14ac:dyDescent="0.2">
      <c r="A1309" s="1"/>
      <c r="B1309" s="1"/>
      <c r="C1309" s="1"/>
      <c r="D1309" s="10"/>
      <c r="E1309" s="10"/>
      <c r="F1309" s="10"/>
      <c r="G1309" s="21"/>
      <c r="H1309" s="22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N1309" s="10"/>
      <c r="GO1309" s="10"/>
      <c r="GP1309" s="10"/>
      <c r="GQ1309" s="10"/>
      <c r="GR1309" s="10"/>
      <c r="GS1309" s="10"/>
      <c r="GT1309" s="10"/>
      <c r="GU1309" s="10"/>
      <c r="GV1309" s="10"/>
      <c r="GW1309" s="10"/>
      <c r="GX1309" s="10"/>
      <c r="GY1309" s="10"/>
      <c r="GZ1309" s="10"/>
      <c r="HA1309" s="10"/>
      <c r="HB1309" s="10"/>
      <c r="HC1309" s="10"/>
      <c r="HD1309" s="10"/>
      <c r="HE1309" s="10"/>
      <c r="HF1309" s="10"/>
      <c r="HG1309" s="10"/>
      <c r="HH1309" s="10"/>
      <c r="HI1309" s="10"/>
      <c r="HJ1309" s="10"/>
      <c r="HK1309" s="10"/>
      <c r="HL1309" s="10"/>
      <c r="HM1309" s="10"/>
    </row>
    <row r="1310" spans="1:221" x14ac:dyDescent="0.2">
      <c r="A1310" s="1"/>
      <c r="B1310" s="1"/>
      <c r="C1310" s="1"/>
      <c r="D1310" s="10"/>
      <c r="E1310" s="10"/>
      <c r="F1310" s="10"/>
      <c r="G1310" s="21"/>
      <c r="H1310" s="22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N1310" s="10"/>
      <c r="GO1310" s="10"/>
      <c r="GP1310" s="10"/>
      <c r="GQ1310" s="10"/>
      <c r="GR1310" s="10"/>
      <c r="GS1310" s="10"/>
      <c r="GT1310" s="10"/>
      <c r="GU1310" s="10"/>
      <c r="GV1310" s="10"/>
      <c r="GW1310" s="10"/>
      <c r="GX1310" s="10"/>
      <c r="GY1310" s="10"/>
      <c r="GZ1310" s="10"/>
      <c r="HA1310" s="10"/>
      <c r="HB1310" s="10"/>
      <c r="HC1310" s="10"/>
      <c r="HD1310" s="10"/>
      <c r="HE1310" s="10"/>
      <c r="HF1310" s="10"/>
      <c r="HG1310" s="10"/>
      <c r="HH1310" s="10"/>
      <c r="HI1310" s="10"/>
      <c r="HJ1310" s="10"/>
      <c r="HK1310" s="10"/>
      <c r="HL1310" s="10"/>
      <c r="HM1310" s="10"/>
    </row>
    <row r="1311" spans="1:221" x14ac:dyDescent="0.2">
      <c r="A1311" s="1"/>
      <c r="B1311" s="1"/>
      <c r="C1311" s="1"/>
      <c r="D1311" s="10"/>
      <c r="E1311" s="10"/>
      <c r="F1311" s="10"/>
      <c r="G1311" s="21"/>
      <c r="H1311" s="22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N1311" s="10"/>
      <c r="GO1311" s="10"/>
      <c r="GP1311" s="10"/>
      <c r="GQ1311" s="10"/>
      <c r="GR1311" s="10"/>
      <c r="GS1311" s="10"/>
      <c r="GT1311" s="10"/>
      <c r="GU1311" s="10"/>
      <c r="GV1311" s="10"/>
      <c r="GW1311" s="10"/>
      <c r="GX1311" s="10"/>
      <c r="GY1311" s="10"/>
      <c r="GZ1311" s="10"/>
      <c r="HA1311" s="10"/>
      <c r="HB1311" s="10"/>
      <c r="HC1311" s="10"/>
      <c r="HD1311" s="10"/>
      <c r="HE1311" s="10"/>
      <c r="HF1311" s="10"/>
      <c r="HG1311" s="10"/>
      <c r="HH1311" s="10"/>
      <c r="HI1311" s="10"/>
      <c r="HJ1311" s="10"/>
      <c r="HK1311" s="10"/>
      <c r="HL1311" s="10"/>
      <c r="HM1311" s="10"/>
    </row>
    <row r="1312" spans="1:221" x14ac:dyDescent="0.2">
      <c r="A1312" s="1"/>
      <c r="B1312" s="1"/>
      <c r="C1312" s="1"/>
      <c r="D1312" s="10"/>
      <c r="E1312" s="10"/>
      <c r="F1312" s="10"/>
      <c r="G1312" s="21"/>
      <c r="H1312" s="22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N1312" s="10"/>
      <c r="GO1312" s="10"/>
      <c r="GP1312" s="10"/>
      <c r="GQ1312" s="10"/>
      <c r="GR1312" s="10"/>
      <c r="GS1312" s="10"/>
      <c r="GT1312" s="10"/>
      <c r="GU1312" s="10"/>
      <c r="GV1312" s="10"/>
      <c r="GW1312" s="10"/>
      <c r="GX1312" s="10"/>
      <c r="GY1312" s="10"/>
      <c r="GZ1312" s="10"/>
      <c r="HA1312" s="10"/>
      <c r="HB1312" s="10"/>
      <c r="HC1312" s="10"/>
      <c r="HD1312" s="10"/>
      <c r="HE1312" s="10"/>
      <c r="HF1312" s="10"/>
      <c r="HG1312" s="10"/>
      <c r="HH1312" s="10"/>
      <c r="HI1312" s="10"/>
      <c r="HJ1312" s="10"/>
      <c r="HK1312" s="10"/>
      <c r="HL1312" s="10"/>
      <c r="HM1312" s="10"/>
    </row>
    <row r="1313" spans="1:221" x14ac:dyDescent="0.2">
      <c r="A1313" s="1"/>
      <c r="B1313" s="1"/>
      <c r="C1313" s="1"/>
      <c r="D1313" s="10"/>
      <c r="E1313" s="10"/>
      <c r="F1313" s="10"/>
      <c r="G1313" s="21"/>
      <c r="H1313" s="22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N1313" s="10"/>
      <c r="GO1313" s="10"/>
      <c r="GP1313" s="10"/>
      <c r="GQ1313" s="10"/>
      <c r="GR1313" s="10"/>
      <c r="GS1313" s="10"/>
      <c r="GT1313" s="10"/>
      <c r="GU1313" s="10"/>
      <c r="GV1313" s="10"/>
      <c r="GW1313" s="10"/>
      <c r="GX1313" s="10"/>
      <c r="GY1313" s="10"/>
      <c r="GZ1313" s="10"/>
      <c r="HA1313" s="10"/>
      <c r="HB1313" s="10"/>
      <c r="HC1313" s="10"/>
      <c r="HD1313" s="10"/>
      <c r="HE1313" s="10"/>
      <c r="HF1313" s="10"/>
      <c r="HG1313" s="10"/>
      <c r="HH1313" s="10"/>
      <c r="HI1313" s="10"/>
      <c r="HJ1313" s="10"/>
      <c r="HK1313" s="10"/>
      <c r="HL1313" s="10"/>
      <c r="HM1313" s="10"/>
    </row>
    <row r="1314" spans="1:221" x14ac:dyDescent="0.2">
      <c r="A1314" s="1"/>
      <c r="B1314" s="1"/>
      <c r="C1314" s="1"/>
      <c r="D1314" s="10"/>
      <c r="E1314" s="10"/>
      <c r="F1314" s="10"/>
      <c r="G1314" s="21"/>
      <c r="H1314" s="22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N1314" s="10"/>
      <c r="GO1314" s="10"/>
      <c r="GP1314" s="10"/>
      <c r="GQ1314" s="10"/>
      <c r="GR1314" s="10"/>
      <c r="GS1314" s="10"/>
      <c r="GT1314" s="10"/>
      <c r="GU1314" s="10"/>
      <c r="GV1314" s="10"/>
      <c r="GW1314" s="10"/>
      <c r="GX1314" s="10"/>
      <c r="GY1314" s="10"/>
      <c r="GZ1314" s="10"/>
      <c r="HA1314" s="10"/>
      <c r="HB1314" s="10"/>
      <c r="HC1314" s="10"/>
      <c r="HD1314" s="10"/>
      <c r="HE1314" s="10"/>
      <c r="HF1314" s="10"/>
      <c r="HG1314" s="10"/>
      <c r="HH1314" s="10"/>
      <c r="HI1314" s="10"/>
      <c r="HJ1314" s="10"/>
      <c r="HK1314" s="10"/>
      <c r="HL1314" s="10"/>
      <c r="HM1314" s="10"/>
    </row>
    <row r="1315" spans="1:221" x14ac:dyDescent="0.2">
      <c r="A1315" s="1"/>
      <c r="B1315" s="1"/>
      <c r="C1315" s="1"/>
      <c r="D1315" s="10"/>
      <c r="E1315" s="10"/>
      <c r="F1315" s="10"/>
      <c r="G1315" s="21"/>
      <c r="H1315" s="22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N1315" s="10"/>
      <c r="GO1315" s="10"/>
      <c r="GP1315" s="10"/>
      <c r="GQ1315" s="10"/>
      <c r="GR1315" s="10"/>
      <c r="GS1315" s="10"/>
      <c r="GT1315" s="10"/>
      <c r="GU1315" s="10"/>
      <c r="GV1315" s="10"/>
      <c r="GW1315" s="10"/>
      <c r="GX1315" s="10"/>
      <c r="GY1315" s="10"/>
      <c r="GZ1315" s="10"/>
      <c r="HA1315" s="10"/>
      <c r="HB1315" s="10"/>
      <c r="HC1315" s="10"/>
      <c r="HD1315" s="10"/>
      <c r="HE1315" s="10"/>
      <c r="HF1315" s="10"/>
      <c r="HG1315" s="10"/>
      <c r="HH1315" s="10"/>
      <c r="HI1315" s="10"/>
      <c r="HJ1315" s="10"/>
      <c r="HK1315" s="10"/>
      <c r="HL1315" s="10"/>
      <c r="HM1315" s="10"/>
    </row>
    <row r="1316" spans="1:221" x14ac:dyDescent="0.2">
      <c r="A1316" s="1"/>
      <c r="B1316" s="1"/>
      <c r="C1316" s="1"/>
      <c r="D1316" s="10"/>
      <c r="E1316" s="10"/>
      <c r="F1316" s="10"/>
      <c r="G1316" s="21"/>
      <c r="H1316" s="22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N1316" s="10"/>
      <c r="GO1316" s="10"/>
      <c r="GP1316" s="10"/>
      <c r="GQ1316" s="10"/>
      <c r="GR1316" s="10"/>
      <c r="GS1316" s="10"/>
      <c r="GT1316" s="10"/>
      <c r="GU1316" s="10"/>
      <c r="GV1316" s="10"/>
      <c r="GW1316" s="10"/>
      <c r="GX1316" s="10"/>
      <c r="GY1316" s="10"/>
      <c r="GZ1316" s="10"/>
      <c r="HA1316" s="10"/>
      <c r="HB1316" s="10"/>
      <c r="HC1316" s="10"/>
      <c r="HD1316" s="10"/>
      <c r="HE1316" s="10"/>
      <c r="HF1316" s="10"/>
      <c r="HG1316" s="10"/>
      <c r="HH1316" s="10"/>
      <c r="HI1316" s="10"/>
      <c r="HJ1316" s="10"/>
      <c r="HK1316" s="10"/>
      <c r="HL1316" s="10"/>
      <c r="HM1316" s="10"/>
    </row>
    <row r="1317" spans="1:221" x14ac:dyDescent="0.2">
      <c r="A1317" s="1"/>
      <c r="B1317" s="1"/>
      <c r="C1317" s="1"/>
      <c r="D1317" s="10"/>
      <c r="E1317" s="10"/>
      <c r="F1317" s="10"/>
      <c r="G1317" s="21"/>
      <c r="H1317" s="22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N1317" s="10"/>
      <c r="GO1317" s="10"/>
      <c r="GP1317" s="10"/>
      <c r="GQ1317" s="10"/>
      <c r="GR1317" s="10"/>
      <c r="GS1317" s="10"/>
      <c r="GT1317" s="10"/>
      <c r="GU1317" s="10"/>
      <c r="GV1317" s="10"/>
      <c r="GW1317" s="10"/>
      <c r="GX1317" s="10"/>
      <c r="GY1317" s="10"/>
      <c r="GZ1317" s="10"/>
      <c r="HA1317" s="10"/>
      <c r="HB1317" s="10"/>
      <c r="HC1317" s="10"/>
      <c r="HD1317" s="10"/>
      <c r="HE1317" s="10"/>
      <c r="HF1317" s="10"/>
      <c r="HG1317" s="10"/>
      <c r="HH1317" s="10"/>
      <c r="HI1317" s="10"/>
      <c r="HJ1317" s="10"/>
      <c r="HK1317" s="10"/>
      <c r="HL1317" s="10"/>
      <c r="HM1317" s="10"/>
    </row>
    <row r="1318" spans="1:221" x14ac:dyDescent="0.2">
      <c r="A1318" s="1"/>
      <c r="B1318" s="1"/>
      <c r="C1318" s="1"/>
      <c r="D1318" s="10"/>
      <c r="E1318" s="10"/>
      <c r="F1318" s="10"/>
      <c r="G1318" s="21"/>
      <c r="H1318" s="22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N1318" s="10"/>
      <c r="GO1318" s="10"/>
      <c r="GP1318" s="10"/>
      <c r="GQ1318" s="10"/>
      <c r="GR1318" s="10"/>
      <c r="GS1318" s="10"/>
      <c r="GT1318" s="10"/>
      <c r="GU1318" s="10"/>
      <c r="GV1318" s="10"/>
      <c r="GW1318" s="10"/>
      <c r="GX1318" s="10"/>
      <c r="GY1318" s="10"/>
      <c r="GZ1318" s="10"/>
      <c r="HA1318" s="10"/>
      <c r="HB1318" s="10"/>
      <c r="HC1318" s="10"/>
      <c r="HD1318" s="10"/>
      <c r="HE1318" s="10"/>
      <c r="HF1318" s="10"/>
      <c r="HG1318" s="10"/>
      <c r="HH1318" s="10"/>
      <c r="HI1318" s="10"/>
      <c r="HJ1318" s="10"/>
      <c r="HK1318" s="10"/>
      <c r="HL1318" s="10"/>
      <c r="HM1318" s="10"/>
    </row>
    <row r="1319" spans="1:221" x14ac:dyDescent="0.2">
      <c r="A1319" s="1"/>
      <c r="B1319" s="1"/>
      <c r="C1319" s="1"/>
      <c r="D1319" s="10"/>
      <c r="E1319" s="10"/>
      <c r="F1319" s="10"/>
      <c r="G1319" s="21"/>
      <c r="H1319" s="22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  <c r="ET1319" s="10"/>
      <c r="EU1319" s="10"/>
      <c r="EV1319" s="10"/>
      <c r="EW1319" s="10"/>
      <c r="EX1319" s="10"/>
      <c r="EY1319" s="10"/>
      <c r="EZ1319" s="10"/>
      <c r="FA1319" s="10"/>
      <c r="FB1319" s="10"/>
      <c r="FC1319" s="10"/>
      <c r="FD1319" s="10"/>
      <c r="FE1319" s="10"/>
      <c r="FF1319" s="10"/>
      <c r="FG1319" s="10"/>
      <c r="FH1319" s="10"/>
      <c r="FI1319" s="10"/>
      <c r="FJ1319" s="10"/>
      <c r="FK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N1319" s="10"/>
      <c r="GO1319" s="10"/>
      <c r="GP1319" s="10"/>
      <c r="GQ1319" s="10"/>
      <c r="GR1319" s="10"/>
      <c r="GS1319" s="10"/>
      <c r="GT1319" s="10"/>
      <c r="GU1319" s="10"/>
      <c r="GV1319" s="10"/>
      <c r="GW1319" s="10"/>
      <c r="GX1319" s="10"/>
      <c r="GY1319" s="10"/>
      <c r="GZ1319" s="10"/>
      <c r="HA1319" s="10"/>
      <c r="HB1319" s="10"/>
      <c r="HC1319" s="10"/>
      <c r="HD1319" s="10"/>
      <c r="HE1319" s="10"/>
      <c r="HF1319" s="10"/>
      <c r="HG1319" s="10"/>
      <c r="HH1319" s="10"/>
      <c r="HI1319" s="10"/>
      <c r="HJ1319" s="10"/>
      <c r="HK1319" s="10"/>
      <c r="HL1319" s="10"/>
      <c r="HM1319" s="10"/>
    </row>
    <row r="1320" spans="1:221" x14ac:dyDescent="0.2">
      <c r="A1320" s="1"/>
      <c r="B1320" s="1"/>
      <c r="C1320" s="1"/>
      <c r="D1320" s="10"/>
      <c r="E1320" s="10"/>
      <c r="F1320" s="10"/>
      <c r="G1320" s="21"/>
      <c r="H1320" s="22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N1320" s="10"/>
      <c r="GO1320" s="10"/>
      <c r="GP1320" s="10"/>
      <c r="GQ1320" s="10"/>
      <c r="GR1320" s="10"/>
      <c r="GS1320" s="10"/>
      <c r="GT1320" s="10"/>
      <c r="GU1320" s="10"/>
      <c r="GV1320" s="10"/>
      <c r="GW1320" s="10"/>
      <c r="GX1320" s="10"/>
      <c r="GY1320" s="10"/>
      <c r="GZ1320" s="10"/>
      <c r="HA1320" s="10"/>
      <c r="HB1320" s="10"/>
      <c r="HC1320" s="10"/>
      <c r="HD1320" s="10"/>
      <c r="HE1320" s="10"/>
      <c r="HF1320" s="10"/>
      <c r="HG1320" s="10"/>
      <c r="HH1320" s="10"/>
      <c r="HI1320" s="10"/>
      <c r="HJ1320" s="10"/>
      <c r="HK1320" s="10"/>
      <c r="HL1320" s="10"/>
      <c r="HM1320" s="10"/>
    </row>
    <row r="1321" spans="1:221" x14ac:dyDescent="0.2">
      <c r="A1321" s="1"/>
      <c r="B1321" s="1"/>
      <c r="C1321" s="1"/>
      <c r="D1321" s="10"/>
      <c r="E1321" s="10"/>
      <c r="F1321" s="10"/>
      <c r="G1321" s="21"/>
      <c r="H1321" s="22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N1321" s="10"/>
      <c r="GO1321" s="10"/>
      <c r="GP1321" s="10"/>
      <c r="GQ1321" s="10"/>
      <c r="GR1321" s="10"/>
      <c r="GS1321" s="10"/>
      <c r="GT1321" s="10"/>
      <c r="GU1321" s="10"/>
      <c r="GV1321" s="10"/>
      <c r="GW1321" s="10"/>
      <c r="GX1321" s="10"/>
      <c r="GY1321" s="10"/>
      <c r="GZ1321" s="10"/>
      <c r="HA1321" s="10"/>
      <c r="HB1321" s="10"/>
      <c r="HC1321" s="10"/>
      <c r="HD1321" s="10"/>
      <c r="HE1321" s="10"/>
      <c r="HF1321" s="10"/>
      <c r="HG1321" s="10"/>
      <c r="HH1321" s="10"/>
      <c r="HI1321" s="10"/>
      <c r="HJ1321" s="10"/>
      <c r="HK1321" s="10"/>
      <c r="HL1321" s="10"/>
      <c r="HM1321" s="10"/>
    </row>
    <row r="1322" spans="1:221" x14ac:dyDescent="0.2">
      <c r="A1322" s="1"/>
      <c r="B1322" s="1"/>
      <c r="C1322" s="1"/>
      <c r="D1322" s="10"/>
      <c r="E1322" s="10"/>
      <c r="F1322" s="10"/>
      <c r="G1322" s="21"/>
      <c r="H1322" s="22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N1322" s="10"/>
      <c r="GO1322" s="10"/>
      <c r="GP1322" s="10"/>
      <c r="GQ1322" s="10"/>
      <c r="GR1322" s="10"/>
      <c r="GS1322" s="10"/>
      <c r="GT1322" s="10"/>
      <c r="GU1322" s="10"/>
      <c r="GV1322" s="10"/>
      <c r="GW1322" s="10"/>
      <c r="GX1322" s="10"/>
      <c r="GY1322" s="10"/>
      <c r="GZ1322" s="10"/>
      <c r="HA1322" s="10"/>
      <c r="HB1322" s="10"/>
      <c r="HC1322" s="10"/>
      <c r="HD1322" s="10"/>
      <c r="HE1322" s="10"/>
      <c r="HF1322" s="10"/>
      <c r="HG1322" s="10"/>
      <c r="HH1322" s="10"/>
      <c r="HI1322" s="10"/>
      <c r="HJ1322" s="10"/>
      <c r="HK1322" s="10"/>
      <c r="HL1322" s="10"/>
      <c r="HM1322" s="10"/>
    </row>
    <row r="1323" spans="1:221" x14ac:dyDescent="0.2">
      <c r="A1323" s="1"/>
      <c r="B1323" s="1"/>
      <c r="C1323" s="1"/>
      <c r="D1323" s="10"/>
      <c r="E1323" s="10"/>
      <c r="F1323" s="10"/>
      <c r="G1323" s="21"/>
      <c r="H1323" s="22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N1323" s="10"/>
      <c r="GO1323" s="10"/>
      <c r="GP1323" s="10"/>
      <c r="GQ1323" s="10"/>
      <c r="GR1323" s="10"/>
      <c r="GS1323" s="10"/>
      <c r="GT1323" s="10"/>
      <c r="GU1323" s="10"/>
      <c r="GV1323" s="10"/>
      <c r="GW1323" s="10"/>
      <c r="GX1323" s="10"/>
      <c r="GY1323" s="10"/>
      <c r="GZ1323" s="10"/>
      <c r="HA1323" s="10"/>
      <c r="HB1323" s="10"/>
      <c r="HC1323" s="10"/>
      <c r="HD1323" s="10"/>
      <c r="HE1323" s="10"/>
      <c r="HF1323" s="10"/>
      <c r="HG1323" s="10"/>
      <c r="HH1323" s="10"/>
      <c r="HI1323" s="10"/>
      <c r="HJ1323" s="10"/>
      <c r="HK1323" s="10"/>
      <c r="HL1323" s="10"/>
      <c r="HM1323" s="10"/>
    </row>
    <row r="1324" spans="1:221" x14ac:dyDescent="0.2">
      <c r="A1324" s="1"/>
      <c r="B1324" s="1"/>
      <c r="C1324" s="1"/>
      <c r="D1324" s="10"/>
      <c r="E1324" s="10"/>
      <c r="F1324" s="10"/>
      <c r="G1324" s="21"/>
      <c r="H1324" s="22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N1324" s="10"/>
      <c r="GO1324" s="10"/>
      <c r="GP1324" s="10"/>
      <c r="GQ1324" s="10"/>
      <c r="GR1324" s="10"/>
      <c r="GS1324" s="10"/>
      <c r="GT1324" s="10"/>
      <c r="GU1324" s="10"/>
      <c r="GV1324" s="10"/>
      <c r="GW1324" s="10"/>
      <c r="GX1324" s="10"/>
      <c r="GY1324" s="10"/>
      <c r="GZ1324" s="10"/>
      <c r="HA1324" s="10"/>
      <c r="HB1324" s="10"/>
      <c r="HC1324" s="10"/>
      <c r="HD1324" s="10"/>
      <c r="HE1324" s="10"/>
      <c r="HF1324" s="10"/>
      <c r="HG1324" s="10"/>
      <c r="HH1324" s="10"/>
      <c r="HI1324" s="10"/>
      <c r="HJ1324" s="10"/>
      <c r="HK1324" s="10"/>
      <c r="HL1324" s="10"/>
      <c r="HM1324" s="10"/>
    </row>
    <row r="1325" spans="1:221" x14ac:dyDescent="0.2">
      <c r="A1325" s="1"/>
      <c r="B1325" s="1"/>
      <c r="C1325" s="1"/>
      <c r="D1325" s="10"/>
      <c r="E1325" s="10"/>
      <c r="F1325" s="10"/>
      <c r="G1325" s="21"/>
      <c r="H1325" s="22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N1325" s="10"/>
      <c r="GO1325" s="10"/>
      <c r="GP1325" s="10"/>
      <c r="GQ1325" s="10"/>
      <c r="GR1325" s="10"/>
      <c r="GS1325" s="10"/>
      <c r="GT1325" s="10"/>
      <c r="GU1325" s="10"/>
      <c r="GV1325" s="10"/>
      <c r="GW1325" s="10"/>
      <c r="GX1325" s="10"/>
      <c r="GY1325" s="10"/>
      <c r="GZ1325" s="10"/>
      <c r="HA1325" s="10"/>
      <c r="HB1325" s="10"/>
      <c r="HC1325" s="10"/>
      <c r="HD1325" s="10"/>
      <c r="HE1325" s="10"/>
      <c r="HF1325" s="10"/>
      <c r="HG1325" s="10"/>
      <c r="HH1325" s="10"/>
      <c r="HI1325" s="10"/>
      <c r="HJ1325" s="10"/>
      <c r="HK1325" s="10"/>
      <c r="HL1325" s="10"/>
      <c r="HM1325" s="10"/>
    </row>
    <row r="1326" spans="1:221" x14ac:dyDescent="0.2">
      <c r="A1326" s="1"/>
      <c r="B1326" s="1"/>
      <c r="C1326" s="1"/>
      <c r="D1326" s="10"/>
      <c r="E1326" s="10"/>
      <c r="F1326" s="10"/>
      <c r="G1326" s="21"/>
      <c r="H1326" s="22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N1326" s="10"/>
      <c r="GO1326" s="10"/>
      <c r="GP1326" s="10"/>
      <c r="GQ1326" s="10"/>
      <c r="GR1326" s="10"/>
      <c r="GS1326" s="10"/>
      <c r="GT1326" s="10"/>
      <c r="GU1326" s="10"/>
      <c r="GV1326" s="10"/>
      <c r="GW1326" s="10"/>
      <c r="GX1326" s="10"/>
      <c r="GY1326" s="10"/>
      <c r="GZ1326" s="10"/>
      <c r="HA1326" s="10"/>
      <c r="HB1326" s="10"/>
      <c r="HC1326" s="10"/>
      <c r="HD1326" s="10"/>
      <c r="HE1326" s="10"/>
      <c r="HF1326" s="10"/>
      <c r="HG1326" s="10"/>
      <c r="HH1326" s="10"/>
      <c r="HI1326" s="10"/>
      <c r="HJ1326" s="10"/>
      <c r="HK1326" s="10"/>
      <c r="HL1326" s="10"/>
      <c r="HM1326" s="10"/>
    </row>
    <row r="1327" spans="1:221" x14ac:dyDescent="0.2">
      <c r="A1327" s="1"/>
      <c r="B1327" s="1"/>
      <c r="C1327" s="1"/>
      <c r="D1327" s="10"/>
      <c r="E1327" s="10"/>
      <c r="F1327" s="10"/>
      <c r="G1327" s="21"/>
      <c r="H1327" s="22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N1327" s="10"/>
      <c r="GO1327" s="10"/>
      <c r="GP1327" s="10"/>
      <c r="GQ1327" s="10"/>
      <c r="GR1327" s="10"/>
      <c r="GS1327" s="10"/>
      <c r="GT1327" s="10"/>
      <c r="GU1327" s="10"/>
      <c r="GV1327" s="10"/>
      <c r="GW1327" s="10"/>
      <c r="GX1327" s="10"/>
      <c r="GY1327" s="10"/>
      <c r="GZ1327" s="10"/>
      <c r="HA1327" s="10"/>
      <c r="HB1327" s="10"/>
      <c r="HC1327" s="10"/>
      <c r="HD1327" s="10"/>
      <c r="HE1327" s="10"/>
      <c r="HF1327" s="10"/>
      <c r="HG1327" s="10"/>
      <c r="HH1327" s="10"/>
      <c r="HI1327" s="10"/>
      <c r="HJ1327" s="10"/>
      <c r="HK1327" s="10"/>
      <c r="HL1327" s="10"/>
      <c r="HM1327" s="10"/>
    </row>
    <row r="1328" spans="1:221" x14ac:dyDescent="0.2">
      <c r="A1328" s="1"/>
      <c r="B1328" s="1"/>
      <c r="C1328" s="1"/>
      <c r="D1328" s="10"/>
      <c r="E1328" s="10"/>
      <c r="F1328" s="10"/>
      <c r="G1328" s="21"/>
      <c r="H1328" s="22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N1328" s="10"/>
      <c r="GO1328" s="10"/>
      <c r="GP1328" s="10"/>
      <c r="GQ1328" s="10"/>
      <c r="GR1328" s="10"/>
      <c r="GS1328" s="10"/>
      <c r="GT1328" s="10"/>
      <c r="GU1328" s="10"/>
      <c r="GV1328" s="10"/>
      <c r="GW1328" s="10"/>
      <c r="GX1328" s="10"/>
      <c r="GY1328" s="10"/>
      <c r="GZ1328" s="10"/>
      <c r="HA1328" s="10"/>
      <c r="HB1328" s="10"/>
      <c r="HC1328" s="10"/>
      <c r="HD1328" s="10"/>
      <c r="HE1328" s="10"/>
      <c r="HF1328" s="10"/>
      <c r="HG1328" s="10"/>
      <c r="HH1328" s="10"/>
      <c r="HI1328" s="10"/>
      <c r="HJ1328" s="10"/>
      <c r="HK1328" s="10"/>
      <c r="HL1328" s="10"/>
      <c r="HM1328" s="10"/>
    </row>
    <row r="1329" spans="1:221" x14ac:dyDescent="0.2">
      <c r="A1329" s="1"/>
      <c r="B1329" s="1"/>
      <c r="C1329" s="1"/>
      <c r="D1329" s="10"/>
      <c r="E1329" s="10"/>
      <c r="F1329" s="10"/>
      <c r="G1329" s="21"/>
      <c r="H1329" s="22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N1329" s="10"/>
      <c r="GO1329" s="10"/>
      <c r="GP1329" s="10"/>
      <c r="GQ1329" s="10"/>
      <c r="GR1329" s="10"/>
      <c r="GS1329" s="10"/>
      <c r="GT1329" s="10"/>
      <c r="GU1329" s="10"/>
      <c r="GV1329" s="10"/>
      <c r="GW1329" s="10"/>
      <c r="GX1329" s="10"/>
      <c r="GY1329" s="10"/>
      <c r="GZ1329" s="10"/>
      <c r="HA1329" s="10"/>
      <c r="HB1329" s="10"/>
      <c r="HC1329" s="10"/>
      <c r="HD1329" s="10"/>
      <c r="HE1329" s="10"/>
      <c r="HF1329" s="10"/>
      <c r="HG1329" s="10"/>
      <c r="HH1329" s="10"/>
      <c r="HI1329" s="10"/>
      <c r="HJ1329" s="10"/>
      <c r="HK1329" s="10"/>
      <c r="HL1329" s="10"/>
      <c r="HM1329" s="10"/>
    </row>
    <row r="1330" spans="1:221" x14ac:dyDescent="0.2">
      <c r="A1330" s="1"/>
      <c r="B1330" s="1"/>
      <c r="C1330" s="1"/>
      <c r="D1330" s="10"/>
      <c r="E1330" s="10"/>
      <c r="F1330" s="10"/>
      <c r="G1330" s="21"/>
      <c r="H1330" s="22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N1330" s="10"/>
      <c r="GO1330" s="10"/>
      <c r="GP1330" s="10"/>
      <c r="GQ1330" s="10"/>
      <c r="GR1330" s="10"/>
      <c r="GS1330" s="10"/>
      <c r="GT1330" s="10"/>
      <c r="GU1330" s="10"/>
      <c r="GV1330" s="10"/>
      <c r="GW1330" s="10"/>
      <c r="GX1330" s="10"/>
      <c r="GY1330" s="10"/>
      <c r="GZ1330" s="10"/>
      <c r="HA1330" s="10"/>
      <c r="HB1330" s="10"/>
      <c r="HC1330" s="10"/>
      <c r="HD1330" s="10"/>
      <c r="HE1330" s="10"/>
      <c r="HF1330" s="10"/>
      <c r="HG1330" s="10"/>
      <c r="HH1330" s="10"/>
      <c r="HI1330" s="10"/>
      <c r="HJ1330" s="10"/>
      <c r="HK1330" s="10"/>
      <c r="HL1330" s="10"/>
      <c r="HM1330" s="10"/>
    </row>
    <row r="1331" spans="1:221" x14ac:dyDescent="0.2">
      <c r="A1331" s="1"/>
      <c r="B1331" s="1"/>
      <c r="C1331" s="1"/>
      <c r="D1331" s="10"/>
      <c r="E1331" s="10"/>
      <c r="F1331" s="10"/>
      <c r="G1331" s="21"/>
      <c r="H1331" s="22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N1331" s="10"/>
      <c r="GO1331" s="10"/>
      <c r="GP1331" s="10"/>
      <c r="GQ1331" s="10"/>
      <c r="GR1331" s="10"/>
      <c r="GS1331" s="10"/>
      <c r="GT1331" s="10"/>
      <c r="GU1331" s="10"/>
      <c r="GV1331" s="10"/>
      <c r="GW1331" s="10"/>
      <c r="GX1331" s="10"/>
      <c r="GY1331" s="10"/>
      <c r="GZ1331" s="10"/>
      <c r="HA1331" s="10"/>
      <c r="HB1331" s="10"/>
      <c r="HC1331" s="10"/>
      <c r="HD1331" s="10"/>
      <c r="HE1331" s="10"/>
      <c r="HF1331" s="10"/>
      <c r="HG1331" s="10"/>
      <c r="HH1331" s="10"/>
      <c r="HI1331" s="10"/>
      <c r="HJ1331" s="10"/>
      <c r="HK1331" s="10"/>
      <c r="HL1331" s="10"/>
      <c r="HM1331" s="10"/>
    </row>
    <row r="1332" spans="1:221" x14ac:dyDescent="0.2">
      <c r="A1332" s="1"/>
      <c r="B1332" s="1"/>
      <c r="C1332" s="1"/>
      <c r="D1332" s="10"/>
      <c r="E1332" s="10"/>
      <c r="F1332" s="10"/>
      <c r="G1332" s="21"/>
      <c r="H1332" s="22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N1332" s="10"/>
      <c r="GO1332" s="10"/>
      <c r="GP1332" s="10"/>
      <c r="GQ1332" s="10"/>
      <c r="GR1332" s="10"/>
      <c r="GS1332" s="10"/>
      <c r="GT1332" s="10"/>
      <c r="GU1332" s="10"/>
      <c r="GV1332" s="10"/>
      <c r="GW1332" s="10"/>
      <c r="GX1332" s="10"/>
      <c r="GY1332" s="10"/>
      <c r="GZ1332" s="10"/>
      <c r="HA1332" s="10"/>
      <c r="HB1332" s="10"/>
      <c r="HC1332" s="10"/>
      <c r="HD1332" s="10"/>
      <c r="HE1332" s="10"/>
      <c r="HF1332" s="10"/>
      <c r="HG1332" s="10"/>
      <c r="HH1332" s="10"/>
      <c r="HI1332" s="10"/>
      <c r="HJ1332" s="10"/>
      <c r="HK1332" s="10"/>
      <c r="HL1332" s="10"/>
      <c r="HM1332" s="10"/>
    </row>
    <row r="1333" spans="1:221" x14ac:dyDescent="0.2">
      <c r="A1333" s="1"/>
      <c r="B1333" s="1"/>
      <c r="C1333" s="1"/>
      <c r="D1333" s="10"/>
      <c r="E1333" s="10"/>
      <c r="F1333" s="10"/>
      <c r="G1333" s="21"/>
      <c r="H1333" s="22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N1333" s="10"/>
      <c r="GO1333" s="10"/>
      <c r="GP1333" s="10"/>
      <c r="GQ1333" s="10"/>
      <c r="GR1333" s="10"/>
      <c r="GS1333" s="10"/>
      <c r="GT1333" s="10"/>
      <c r="GU1333" s="10"/>
      <c r="GV1333" s="10"/>
      <c r="GW1333" s="10"/>
      <c r="GX1333" s="10"/>
      <c r="GY1333" s="10"/>
      <c r="GZ1333" s="10"/>
      <c r="HA1333" s="10"/>
      <c r="HB1333" s="10"/>
      <c r="HC1333" s="10"/>
      <c r="HD1333" s="10"/>
      <c r="HE1333" s="10"/>
      <c r="HF1333" s="10"/>
      <c r="HG1333" s="10"/>
      <c r="HH1333" s="10"/>
      <c r="HI1333" s="10"/>
      <c r="HJ1333" s="10"/>
      <c r="HK1333" s="10"/>
      <c r="HL1333" s="10"/>
      <c r="HM1333" s="10"/>
    </row>
    <row r="1334" spans="1:221" x14ac:dyDescent="0.2">
      <c r="A1334" s="1"/>
      <c r="B1334" s="1"/>
      <c r="C1334" s="1"/>
      <c r="D1334" s="10"/>
      <c r="E1334" s="10"/>
      <c r="F1334" s="10"/>
      <c r="G1334" s="21"/>
      <c r="H1334" s="22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N1334" s="10"/>
      <c r="GO1334" s="10"/>
      <c r="GP1334" s="10"/>
      <c r="GQ1334" s="10"/>
      <c r="GR1334" s="10"/>
      <c r="GS1334" s="10"/>
      <c r="GT1334" s="10"/>
      <c r="GU1334" s="10"/>
      <c r="GV1334" s="10"/>
      <c r="GW1334" s="10"/>
      <c r="GX1334" s="10"/>
      <c r="GY1334" s="10"/>
      <c r="GZ1334" s="10"/>
      <c r="HA1334" s="10"/>
      <c r="HB1334" s="10"/>
      <c r="HC1334" s="10"/>
      <c r="HD1334" s="10"/>
      <c r="HE1334" s="10"/>
      <c r="HF1334" s="10"/>
      <c r="HG1334" s="10"/>
      <c r="HH1334" s="10"/>
      <c r="HI1334" s="10"/>
      <c r="HJ1334" s="10"/>
      <c r="HK1334" s="10"/>
      <c r="HL1334" s="10"/>
      <c r="HM1334" s="10"/>
    </row>
    <row r="1335" spans="1:221" x14ac:dyDescent="0.2">
      <c r="A1335" s="1"/>
      <c r="B1335" s="1"/>
      <c r="C1335" s="1"/>
      <c r="D1335" s="10"/>
      <c r="E1335" s="10"/>
      <c r="F1335" s="10"/>
      <c r="G1335" s="21"/>
      <c r="H1335" s="22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N1335" s="10"/>
      <c r="GO1335" s="10"/>
      <c r="GP1335" s="10"/>
      <c r="GQ1335" s="10"/>
      <c r="GR1335" s="10"/>
      <c r="GS1335" s="10"/>
      <c r="GT1335" s="10"/>
      <c r="GU1335" s="10"/>
      <c r="GV1335" s="10"/>
      <c r="GW1335" s="10"/>
      <c r="GX1335" s="10"/>
      <c r="GY1335" s="10"/>
      <c r="GZ1335" s="10"/>
      <c r="HA1335" s="10"/>
      <c r="HB1335" s="10"/>
      <c r="HC1335" s="10"/>
      <c r="HD1335" s="10"/>
      <c r="HE1335" s="10"/>
      <c r="HF1335" s="10"/>
      <c r="HG1335" s="10"/>
      <c r="HH1335" s="10"/>
      <c r="HI1335" s="10"/>
      <c r="HJ1335" s="10"/>
      <c r="HK1335" s="10"/>
      <c r="HL1335" s="10"/>
      <c r="HM1335" s="10"/>
    </row>
    <row r="1336" spans="1:221" x14ac:dyDescent="0.2">
      <c r="A1336" s="1"/>
      <c r="B1336" s="1"/>
      <c r="C1336" s="1"/>
      <c r="D1336" s="10"/>
      <c r="E1336" s="10"/>
      <c r="F1336" s="10"/>
      <c r="G1336" s="21"/>
      <c r="H1336" s="22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N1336" s="10"/>
      <c r="GO1336" s="10"/>
      <c r="GP1336" s="10"/>
      <c r="GQ1336" s="10"/>
      <c r="GR1336" s="10"/>
      <c r="GS1336" s="10"/>
      <c r="GT1336" s="10"/>
      <c r="GU1336" s="10"/>
      <c r="GV1336" s="10"/>
      <c r="GW1336" s="10"/>
      <c r="GX1336" s="10"/>
      <c r="GY1336" s="10"/>
      <c r="GZ1336" s="10"/>
      <c r="HA1336" s="10"/>
      <c r="HB1336" s="10"/>
      <c r="HC1336" s="10"/>
      <c r="HD1336" s="10"/>
      <c r="HE1336" s="10"/>
      <c r="HF1336" s="10"/>
      <c r="HG1336" s="10"/>
      <c r="HH1336" s="10"/>
      <c r="HI1336" s="10"/>
      <c r="HJ1336" s="10"/>
      <c r="HK1336" s="10"/>
      <c r="HL1336" s="10"/>
      <c r="HM1336" s="10"/>
    </row>
    <row r="1337" spans="1:221" x14ac:dyDescent="0.2">
      <c r="A1337" s="1"/>
      <c r="B1337" s="1"/>
      <c r="C1337" s="1"/>
      <c r="D1337" s="10"/>
      <c r="E1337" s="10"/>
      <c r="F1337" s="10"/>
      <c r="G1337" s="21"/>
      <c r="H1337" s="22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N1337" s="10"/>
      <c r="GO1337" s="10"/>
      <c r="GP1337" s="10"/>
      <c r="GQ1337" s="10"/>
      <c r="GR1337" s="10"/>
      <c r="GS1337" s="10"/>
      <c r="GT1337" s="10"/>
      <c r="GU1337" s="10"/>
      <c r="GV1337" s="10"/>
      <c r="GW1337" s="10"/>
      <c r="GX1337" s="10"/>
      <c r="GY1337" s="10"/>
      <c r="GZ1337" s="10"/>
      <c r="HA1337" s="10"/>
      <c r="HB1337" s="10"/>
      <c r="HC1337" s="10"/>
      <c r="HD1337" s="10"/>
      <c r="HE1337" s="10"/>
      <c r="HF1337" s="10"/>
      <c r="HG1337" s="10"/>
      <c r="HH1337" s="10"/>
      <c r="HI1337" s="10"/>
      <c r="HJ1337" s="10"/>
      <c r="HK1337" s="10"/>
      <c r="HL1337" s="10"/>
      <c r="HM1337" s="10"/>
    </row>
    <row r="1338" spans="1:221" x14ac:dyDescent="0.2">
      <c r="A1338" s="1"/>
      <c r="B1338" s="1"/>
      <c r="C1338" s="1"/>
      <c r="D1338" s="10"/>
      <c r="E1338" s="10"/>
      <c r="F1338" s="10"/>
      <c r="G1338" s="21"/>
      <c r="H1338" s="22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N1338" s="10"/>
      <c r="GO1338" s="10"/>
      <c r="GP1338" s="10"/>
      <c r="GQ1338" s="10"/>
      <c r="GR1338" s="10"/>
      <c r="GS1338" s="10"/>
      <c r="GT1338" s="10"/>
      <c r="GU1338" s="10"/>
      <c r="GV1338" s="10"/>
      <c r="GW1338" s="10"/>
      <c r="GX1338" s="10"/>
      <c r="GY1338" s="10"/>
      <c r="GZ1338" s="10"/>
      <c r="HA1338" s="10"/>
      <c r="HB1338" s="10"/>
      <c r="HC1338" s="10"/>
      <c r="HD1338" s="10"/>
      <c r="HE1338" s="10"/>
      <c r="HF1338" s="10"/>
      <c r="HG1338" s="10"/>
      <c r="HH1338" s="10"/>
      <c r="HI1338" s="10"/>
      <c r="HJ1338" s="10"/>
      <c r="HK1338" s="10"/>
      <c r="HL1338" s="10"/>
      <c r="HM1338" s="10"/>
    </row>
    <row r="1339" spans="1:221" x14ac:dyDescent="0.2">
      <c r="A1339" s="1"/>
      <c r="B1339" s="1"/>
      <c r="C1339" s="1"/>
      <c r="D1339" s="10"/>
      <c r="E1339" s="10"/>
      <c r="F1339" s="10"/>
      <c r="G1339" s="21"/>
      <c r="H1339" s="22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N1339" s="10"/>
      <c r="GO1339" s="10"/>
      <c r="GP1339" s="10"/>
      <c r="GQ1339" s="10"/>
      <c r="GR1339" s="10"/>
      <c r="GS1339" s="10"/>
      <c r="GT1339" s="10"/>
      <c r="GU1339" s="10"/>
      <c r="GV1339" s="10"/>
      <c r="GW1339" s="10"/>
      <c r="GX1339" s="10"/>
      <c r="GY1339" s="10"/>
      <c r="GZ1339" s="10"/>
      <c r="HA1339" s="10"/>
      <c r="HB1339" s="10"/>
      <c r="HC1339" s="10"/>
      <c r="HD1339" s="10"/>
      <c r="HE1339" s="10"/>
      <c r="HF1339" s="10"/>
      <c r="HG1339" s="10"/>
      <c r="HH1339" s="10"/>
      <c r="HI1339" s="10"/>
      <c r="HJ1339" s="10"/>
      <c r="HK1339" s="10"/>
      <c r="HL1339" s="10"/>
      <c r="HM1339" s="10"/>
    </row>
    <row r="1340" spans="1:221" x14ac:dyDescent="0.2">
      <c r="A1340" s="1"/>
      <c r="B1340" s="1"/>
      <c r="C1340" s="1"/>
      <c r="D1340" s="10"/>
      <c r="E1340" s="10"/>
      <c r="F1340" s="10"/>
      <c r="G1340" s="21"/>
      <c r="H1340" s="22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N1340" s="10"/>
      <c r="GO1340" s="10"/>
      <c r="GP1340" s="10"/>
      <c r="GQ1340" s="10"/>
      <c r="GR1340" s="10"/>
      <c r="GS1340" s="10"/>
      <c r="GT1340" s="10"/>
      <c r="GU1340" s="10"/>
      <c r="GV1340" s="10"/>
      <c r="GW1340" s="10"/>
      <c r="GX1340" s="10"/>
      <c r="GY1340" s="10"/>
      <c r="GZ1340" s="10"/>
      <c r="HA1340" s="10"/>
      <c r="HB1340" s="10"/>
      <c r="HC1340" s="10"/>
      <c r="HD1340" s="10"/>
      <c r="HE1340" s="10"/>
      <c r="HF1340" s="10"/>
      <c r="HG1340" s="10"/>
      <c r="HH1340" s="10"/>
      <c r="HI1340" s="10"/>
      <c r="HJ1340" s="10"/>
      <c r="HK1340" s="10"/>
      <c r="HL1340" s="10"/>
      <c r="HM1340" s="10"/>
    </row>
    <row r="1341" spans="1:221" x14ac:dyDescent="0.2">
      <c r="A1341" s="1"/>
      <c r="B1341" s="1"/>
      <c r="C1341" s="1"/>
      <c r="D1341" s="10"/>
      <c r="E1341" s="10"/>
      <c r="F1341" s="10"/>
      <c r="G1341" s="21"/>
      <c r="H1341" s="22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N1341" s="10"/>
      <c r="GO1341" s="10"/>
      <c r="GP1341" s="10"/>
      <c r="GQ1341" s="10"/>
      <c r="GR1341" s="10"/>
      <c r="GS1341" s="10"/>
      <c r="GT1341" s="10"/>
      <c r="GU1341" s="10"/>
      <c r="GV1341" s="10"/>
      <c r="GW1341" s="10"/>
      <c r="GX1341" s="10"/>
      <c r="GY1341" s="10"/>
      <c r="GZ1341" s="10"/>
      <c r="HA1341" s="10"/>
      <c r="HB1341" s="10"/>
      <c r="HC1341" s="10"/>
      <c r="HD1341" s="10"/>
      <c r="HE1341" s="10"/>
      <c r="HF1341" s="10"/>
      <c r="HG1341" s="10"/>
      <c r="HH1341" s="10"/>
      <c r="HI1341" s="10"/>
      <c r="HJ1341" s="10"/>
      <c r="HK1341" s="10"/>
      <c r="HL1341" s="10"/>
      <c r="HM1341" s="10"/>
    </row>
    <row r="1342" spans="1:221" x14ac:dyDescent="0.2">
      <c r="A1342" s="1"/>
      <c r="B1342" s="1"/>
      <c r="C1342" s="1"/>
      <c r="D1342" s="10"/>
      <c r="E1342" s="10"/>
      <c r="F1342" s="10"/>
      <c r="G1342" s="21"/>
      <c r="H1342" s="22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N1342" s="10"/>
      <c r="GO1342" s="10"/>
      <c r="GP1342" s="10"/>
      <c r="GQ1342" s="10"/>
      <c r="GR1342" s="10"/>
      <c r="GS1342" s="10"/>
      <c r="GT1342" s="10"/>
      <c r="GU1342" s="10"/>
      <c r="GV1342" s="10"/>
      <c r="GW1342" s="10"/>
      <c r="GX1342" s="10"/>
      <c r="GY1342" s="10"/>
      <c r="GZ1342" s="10"/>
      <c r="HA1342" s="10"/>
      <c r="HB1342" s="10"/>
      <c r="HC1342" s="10"/>
      <c r="HD1342" s="10"/>
      <c r="HE1342" s="10"/>
      <c r="HF1342" s="10"/>
      <c r="HG1342" s="10"/>
      <c r="HH1342" s="10"/>
      <c r="HI1342" s="10"/>
      <c r="HJ1342" s="10"/>
      <c r="HK1342" s="10"/>
      <c r="HL1342" s="10"/>
      <c r="HM1342" s="10"/>
    </row>
    <row r="1343" spans="1:221" x14ac:dyDescent="0.2">
      <c r="A1343" s="1"/>
      <c r="B1343" s="1"/>
      <c r="C1343" s="1"/>
      <c r="D1343" s="10"/>
      <c r="E1343" s="10"/>
      <c r="F1343" s="10"/>
      <c r="G1343" s="21"/>
      <c r="H1343" s="22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  <c r="ET1343" s="10"/>
      <c r="EU1343" s="10"/>
      <c r="EV1343" s="10"/>
      <c r="EW1343" s="10"/>
      <c r="EX1343" s="10"/>
      <c r="EY1343" s="10"/>
      <c r="EZ1343" s="10"/>
      <c r="FA1343" s="10"/>
      <c r="FB1343" s="10"/>
      <c r="FC1343" s="10"/>
      <c r="FD1343" s="10"/>
      <c r="FE1343" s="10"/>
      <c r="FF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N1343" s="10"/>
      <c r="GO1343" s="10"/>
      <c r="GP1343" s="10"/>
      <c r="GQ1343" s="10"/>
      <c r="GR1343" s="10"/>
      <c r="GS1343" s="10"/>
      <c r="GT1343" s="10"/>
      <c r="GU1343" s="10"/>
      <c r="GV1343" s="10"/>
      <c r="GW1343" s="10"/>
      <c r="GX1343" s="10"/>
      <c r="GY1343" s="10"/>
      <c r="GZ1343" s="10"/>
      <c r="HA1343" s="10"/>
      <c r="HB1343" s="10"/>
      <c r="HC1343" s="10"/>
      <c r="HD1343" s="10"/>
      <c r="HE1343" s="10"/>
      <c r="HF1343" s="10"/>
      <c r="HG1343" s="10"/>
      <c r="HH1343" s="10"/>
      <c r="HI1343" s="10"/>
      <c r="HJ1343" s="10"/>
      <c r="HK1343" s="10"/>
      <c r="HL1343" s="10"/>
      <c r="HM1343" s="10"/>
    </row>
    <row r="1344" spans="1:221" x14ac:dyDescent="0.2">
      <c r="A1344" s="1"/>
      <c r="B1344" s="1"/>
      <c r="C1344" s="1"/>
      <c r="D1344" s="10"/>
      <c r="E1344" s="10"/>
      <c r="F1344" s="10"/>
      <c r="G1344" s="21"/>
      <c r="H1344" s="22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N1344" s="10"/>
      <c r="GO1344" s="10"/>
      <c r="GP1344" s="10"/>
      <c r="GQ1344" s="10"/>
      <c r="GR1344" s="10"/>
      <c r="GS1344" s="10"/>
      <c r="GT1344" s="10"/>
      <c r="GU1344" s="10"/>
      <c r="GV1344" s="10"/>
      <c r="GW1344" s="10"/>
      <c r="GX1344" s="10"/>
      <c r="GY1344" s="10"/>
      <c r="GZ1344" s="10"/>
      <c r="HA1344" s="10"/>
      <c r="HB1344" s="10"/>
      <c r="HC1344" s="10"/>
      <c r="HD1344" s="10"/>
      <c r="HE1344" s="10"/>
      <c r="HF1344" s="10"/>
      <c r="HG1344" s="10"/>
      <c r="HH1344" s="10"/>
      <c r="HI1344" s="10"/>
      <c r="HJ1344" s="10"/>
      <c r="HK1344" s="10"/>
      <c r="HL1344" s="10"/>
      <c r="HM1344" s="10"/>
    </row>
    <row r="1345" spans="1:221" x14ac:dyDescent="0.2">
      <c r="A1345" s="1"/>
      <c r="B1345" s="1"/>
      <c r="C1345" s="1"/>
      <c r="D1345" s="10"/>
      <c r="E1345" s="10"/>
      <c r="F1345" s="10"/>
      <c r="G1345" s="21"/>
      <c r="H1345" s="22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N1345" s="10"/>
      <c r="GO1345" s="10"/>
      <c r="GP1345" s="10"/>
      <c r="GQ1345" s="10"/>
      <c r="GR1345" s="10"/>
      <c r="GS1345" s="10"/>
      <c r="GT1345" s="10"/>
      <c r="GU1345" s="10"/>
      <c r="GV1345" s="10"/>
      <c r="GW1345" s="10"/>
      <c r="GX1345" s="10"/>
      <c r="GY1345" s="10"/>
      <c r="GZ1345" s="10"/>
      <c r="HA1345" s="10"/>
      <c r="HB1345" s="10"/>
      <c r="HC1345" s="10"/>
      <c r="HD1345" s="10"/>
      <c r="HE1345" s="10"/>
      <c r="HF1345" s="10"/>
      <c r="HG1345" s="10"/>
      <c r="HH1345" s="10"/>
      <c r="HI1345" s="10"/>
      <c r="HJ1345" s="10"/>
      <c r="HK1345" s="10"/>
      <c r="HL1345" s="10"/>
      <c r="HM1345" s="10"/>
    </row>
    <row r="1346" spans="1:221" x14ac:dyDescent="0.2">
      <c r="A1346" s="1"/>
      <c r="B1346" s="1"/>
      <c r="C1346" s="1"/>
      <c r="D1346" s="10"/>
      <c r="E1346" s="10"/>
      <c r="F1346" s="10"/>
      <c r="G1346" s="21"/>
      <c r="H1346" s="22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N1346" s="10"/>
      <c r="GO1346" s="10"/>
      <c r="GP1346" s="10"/>
      <c r="GQ1346" s="10"/>
      <c r="GR1346" s="10"/>
      <c r="GS1346" s="10"/>
      <c r="GT1346" s="10"/>
      <c r="GU1346" s="10"/>
      <c r="GV1346" s="10"/>
      <c r="GW1346" s="10"/>
      <c r="GX1346" s="10"/>
      <c r="GY1346" s="10"/>
      <c r="GZ1346" s="10"/>
      <c r="HA1346" s="10"/>
      <c r="HB1346" s="10"/>
      <c r="HC1346" s="10"/>
      <c r="HD1346" s="10"/>
      <c r="HE1346" s="10"/>
      <c r="HF1346" s="10"/>
      <c r="HG1346" s="10"/>
      <c r="HH1346" s="10"/>
      <c r="HI1346" s="10"/>
      <c r="HJ1346" s="10"/>
      <c r="HK1346" s="10"/>
      <c r="HL1346" s="10"/>
      <c r="HM1346" s="10"/>
    </row>
    <row r="1347" spans="1:221" x14ac:dyDescent="0.2">
      <c r="A1347" s="1"/>
      <c r="B1347" s="1"/>
      <c r="C1347" s="1"/>
      <c r="D1347" s="10"/>
      <c r="E1347" s="10"/>
      <c r="F1347" s="10"/>
      <c r="G1347" s="21"/>
      <c r="H1347" s="22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N1347" s="10"/>
      <c r="GO1347" s="10"/>
      <c r="GP1347" s="10"/>
      <c r="GQ1347" s="10"/>
      <c r="GR1347" s="10"/>
      <c r="GS1347" s="10"/>
      <c r="GT1347" s="10"/>
      <c r="GU1347" s="10"/>
      <c r="GV1347" s="10"/>
      <c r="GW1347" s="10"/>
      <c r="GX1347" s="10"/>
      <c r="GY1347" s="10"/>
      <c r="GZ1347" s="10"/>
      <c r="HA1347" s="10"/>
      <c r="HB1347" s="10"/>
      <c r="HC1347" s="10"/>
      <c r="HD1347" s="10"/>
      <c r="HE1347" s="10"/>
      <c r="HF1347" s="10"/>
      <c r="HG1347" s="10"/>
      <c r="HH1347" s="10"/>
      <c r="HI1347" s="10"/>
      <c r="HJ1347" s="10"/>
      <c r="HK1347" s="10"/>
      <c r="HL1347" s="10"/>
      <c r="HM1347" s="10"/>
    </row>
    <row r="1348" spans="1:221" x14ac:dyDescent="0.2">
      <c r="A1348" s="1"/>
      <c r="B1348" s="1"/>
      <c r="C1348" s="1"/>
      <c r="D1348" s="10"/>
      <c r="E1348" s="10"/>
      <c r="F1348" s="10"/>
      <c r="G1348" s="21"/>
      <c r="H1348" s="22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N1348" s="10"/>
      <c r="GO1348" s="10"/>
      <c r="GP1348" s="10"/>
      <c r="GQ1348" s="10"/>
      <c r="GR1348" s="10"/>
      <c r="GS1348" s="10"/>
      <c r="GT1348" s="10"/>
      <c r="GU1348" s="10"/>
      <c r="GV1348" s="10"/>
      <c r="GW1348" s="10"/>
      <c r="GX1348" s="10"/>
      <c r="GY1348" s="10"/>
      <c r="GZ1348" s="10"/>
      <c r="HA1348" s="10"/>
      <c r="HB1348" s="10"/>
      <c r="HC1348" s="10"/>
      <c r="HD1348" s="10"/>
      <c r="HE1348" s="10"/>
      <c r="HF1348" s="10"/>
      <c r="HG1348" s="10"/>
      <c r="HH1348" s="10"/>
      <c r="HI1348" s="10"/>
      <c r="HJ1348" s="10"/>
      <c r="HK1348" s="10"/>
      <c r="HL1348" s="10"/>
      <c r="HM1348" s="10"/>
    </row>
    <row r="1349" spans="1:221" x14ac:dyDescent="0.2">
      <c r="A1349" s="1"/>
      <c r="B1349" s="1"/>
      <c r="C1349" s="1"/>
      <c r="D1349" s="10"/>
      <c r="E1349" s="10"/>
      <c r="F1349" s="10"/>
      <c r="G1349" s="21"/>
      <c r="H1349" s="22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N1349" s="10"/>
      <c r="GO1349" s="10"/>
      <c r="GP1349" s="10"/>
      <c r="GQ1349" s="10"/>
      <c r="GR1349" s="10"/>
      <c r="GS1349" s="10"/>
      <c r="GT1349" s="10"/>
      <c r="GU1349" s="10"/>
      <c r="GV1349" s="10"/>
      <c r="GW1349" s="10"/>
      <c r="GX1349" s="10"/>
      <c r="GY1349" s="10"/>
      <c r="GZ1349" s="10"/>
      <c r="HA1349" s="10"/>
      <c r="HB1349" s="10"/>
      <c r="HC1349" s="10"/>
      <c r="HD1349" s="10"/>
      <c r="HE1349" s="10"/>
      <c r="HF1349" s="10"/>
      <c r="HG1349" s="10"/>
      <c r="HH1349" s="10"/>
      <c r="HI1349" s="10"/>
      <c r="HJ1349" s="10"/>
      <c r="HK1349" s="10"/>
      <c r="HL1349" s="10"/>
      <c r="HM1349" s="10"/>
    </row>
    <row r="1350" spans="1:221" x14ac:dyDescent="0.2">
      <c r="A1350" s="1"/>
      <c r="B1350" s="1"/>
      <c r="C1350" s="1"/>
      <c r="D1350" s="10"/>
      <c r="E1350" s="10"/>
      <c r="F1350" s="10"/>
      <c r="G1350" s="21"/>
      <c r="H1350" s="22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N1350" s="10"/>
      <c r="GO1350" s="10"/>
      <c r="GP1350" s="10"/>
      <c r="GQ1350" s="10"/>
      <c r="GR1350" s="10"/>
      <c r="GS1350" s="10"/>
      <c r="GT1350" s="10"/>
      <c r="GU1350" s="10"/>
      <c r="GV1350" s="10"/>
      <c r="GW1350" s="10"/>
      <c r="GX1350" s="10"/>
      <c r="GY1350" s="10"/>
      <c r="GZ1350" s="10"/>
      <c r="HA1350" s="10"/>
      <c r="HB1350" s="10"/>
      <c r="HC1350" s="10"/>
      <c r="HD1350" s="10"/>
      <c r="HE1350" s="10"/>
      <c r="HF1350" s="10"/>
      <c r="HG1350" s="10"/>
      <c r="HH1350" s="10"/>
      <c r="HI1350" s="10"/>
      <c r="HJ1350" s="10"/>
      <c r="HK1350" s="10"/>
      <c r="HL1350" s="10"/>
      <c r="HM1350" s="10"/>
    </row>
    <row r="1351" spans="1:221" x14ac:dyDescent="0.2">
      <c r="A1351" s="1"/>
      <c r="B1351" s="1"/>
      <c r="C1351" s="1"/>
      <c r="D1351" s="10"/>
      <c r="E1351" s="10"/>
      <c r="F1351" s="10"/>
      <c r="G1351" s="21"/>
      <c r="H1351" s="22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  <c r="ET1351" s="10"/>
      <c r="EU1351" s="10"/>
      <c r="EV1351" s="10"/>
      <c r="EW1351" s="10"/>
      <c r="EX1351" s="10"/>
      <c r="EY1351" s="10"/>
      <c r="EZ1351" s="10"/>
      <c r="FA1351" s="10"/>
      <c r="FB1351" s="10"/>
      <c r="FC1351" s="10"/>
      <c r="FD1351" s="10"/>
      <c r="FE1351" s="10"/>
      <c r="FF1351" s="10"/>
      <c r="FG1351" s="10"/>
      <c r="FH1351" s="10"/>
      <c r="FI1351" s="10"/>
      <c r="FJ1351" s="10"/>
      <c r="FK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N1351" s="10"/>
      <c r="GO1351" s="10"/>
      <c r="GP1351" s="10"/>
      <c r="GQ1351" s="10"/>
      <c r="GR1351" s="10"/>
      <c r="GS1351" s="10"/>
      <c r="GT1351" s="10"/>
      <c r="GU1351" s="10"/>
      <c r="GV1351" s="10"/>
      <c r="GW1351" s="10"/>
      <c r="GX1351" s="10"/>
      <c r="GY1351" s="10"/>
      <c r="GZ1351" s="10"/>
      <c r="HA1351" s="10"/>
      <c r="HB1351" s="10"/>
      <c r="HC1351" s="10"/>
      <c r="HD1351" s="10"/>
      <c r="HE1351" s="10"/>
      <c r="HF1351" s="10"/>
      <c r="HG1351" s="10"/>
      <c r="HH1351" s="10"/>
      <c r="HI1351" s="10"/>
      <c r="HJ1351" s="10"/>
      <c r="HK1351" s="10"/>
      <c r="HL1351" s="10"/>
      <c r="HM1351" s="10"/>
    </row>
    <row r="1352" spans="1:221" x14ac:dyDescent="0.2">
      <c r="A1352" s="1"/>
      <c r="B1352" s="1"/>
      <c r="C1352" s="1"/>
      <c r="D1352" s="10"/>
      <c r="E1352" s="10"/>
      <c r="F1352" s="10"/>
      <c r="G1352" s="21"/>
      <c r="H1352" s="22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N1352" s="10"/>
      <c r="GO1352" s="10"/>
      <c r="GP1352" s="10"/>
      <c r="GQ1352" s="10"/>
      <c r="GR1352" s="10"/>
      <c r="GS1352" s="10"/>
      <c r="GT1352" s="10"/>
      <c r="GU1352" s="10"/>
      <c r="GV1352" s="10"/>
      <c r="GW1352" s="10"/>
      <c r="GX1352" s="10"/>
      <c r="GY1352" s="10"/>
      <c r="GZ1352" s="10"/>
      <c r="HA1352" s="10"/>
      <c r="HB1352" s="10"/>
      <c r="HC1352" s="10"/>
      <c r="HD1352" s="10"/>
      <c r="HE1352" s="10"/>
      <c r="HF1352" s="10"/>
      <c r="HG1352" s="10"/>
      <c r="HH1352" s="10"/>
      <c r="HI1352" s="10"/>
      <c r="HJ1352" s="10"/>
      <c r="HK1352" s="10"/>
      <c r="HL1352" s="10"/>
      <c r="HM1352" s="10"/>
    </row>
    <row r="1353" spans="1:221" x14ac:dyDescent="0.2">
      <c r="A1353" s="1"/>
      <c r="B1353" s="1"/>
      <c r="C1353" s="1"/>
      <c r="D1353" s="10"/>
      <c r="E1353" s="10"/>
      <c r="F1353" s="10"/>
      <c r="G1353" s="21"/>
      <c r="H1353" s="22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N1353" s="10"/>
      <c r="GO1353" s="10"/>
      <c r="GP1353" s="10"/>
      <c r="GQ1353" s="10"/>
      <c r="GR1353" s="10"/>
      <c r="GS1353" s="10"/>
      <c r="GT1353" s="10"/>
      <c r="GU1353" s="10"/>
      <c r="GV1353" s="10"/>
      <c r="GW1353" s="10"/>
      <c r="GX1353" s="10"/>
      <c r="GY1353" s="10"/>
      <c r="GZ1353" s="10"/>
      <c r="HA1353" s="10"/>
      <c r="HB1353" s="10"/>
      <c r="HC1353" s="10"/>
      <c r="HD1353" s="10"/>
      <c r="HE1353" s="10"/>
      <c r="HF1353" s="10"/>
      <c r="HG1353" s="10"/>
      <c r="HH1353" s="10"/>
      <c r="HI1353" s="10"/>
      <c r="HJ1353" s="10"/>
      <c r="HK1353" s="10"/>
      <c r="HL1353" s="10"/>
      <c r="HM1353" s="10"/>
    </row>
    <row r="1354" spans="1:221" x14ac:dyDescent="0.2">
      <c r="A1354" s="1"/>
      <c r="B1354" s="1"/>
      <c r="C1354" s="1"/>
      <c r="D1354" s="10"/>
      <c r="E1354" s="10"/>
      <c r="F1354" s="10"/>
      <c r="G1354" s="21"/>
      <c r="H1354" s="22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</row>
    <row r="1355" spans="1:221" x14ac:dyDescent="0.2">
      <c r="A1355" s="1"/>
      <c r="B1355" s="1"/>
      <c r="C1355" s="1"/>
      <c r="D1355" s="10"/>
      <c r="E1355" s="10"/>
      <c r="F1355" s="10"/>
      <c r="G1355" s="21"/>
      <c r="H1355" s="22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N1355" s="10"/>
      <c r="GO1355" s="10"/>
      <c r="GP1355" s="10"/>
      <c r="GQ1355" s="10"/>
      <c r="GR1355" s="10"/>
      <c r="GS1355" s="10"/>
      <c r="GT1355" s="10"/>
      <c r="GU1355" s="10"/>
      <c r="GV1355" s="10"/>
      <c r="GW1355" s="10"/>
      <c r="GX1355" s="10"/>
      <c r="GY1355" s="10"/>
      <c r="GZ1355" s="10"/>
      <c r="HA1355" s="10"/>
      <c r="HB1355" s="10"/>
      <c r="HC1355" s="10"/>
      <c r="HD1355" s="10"/>
      <c r="HE1355" s="10"/>
      <c r="HF1355" s="10"/>
      <c r="HG1355" s="10"/>
      <c r="HH1355" s="10"/>
      <c r="HI1355" s="10"/>
      <c r="HJ1355" s="10"/>
      <c r="HK1355" s="10"/>
      <c r="HL1355" s="10"/>
      <c r="HM1355" s="10"/>
    </row>
    <row r="1356" spans="1:221" x14ac:dyDescent="0.2">
      <c r="A1356" s="1"/>
      <c r="B1356" s="1"/>
      <c r="C1356" s="1"/>
      <c r="D1356" s="10"/>
      <c r="E1356" s="10"/>
      <c r="F1356" s="10"/>
      <c r="G1356" s="21"/>
      <c r="H1356" s="22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N1356" s="10"/>
      <c r="GO1356" s="10"/>
      <c r="GP1356" s="10"/>
      <c r="GQ1356" s="10"/>
      <c r="GR1356" s="10"/>
      <c r="GS1356" s="10"/>
      <c r="GT1356" s="10"/>
      <c r="GU1356" s="10"/>
      <c r="GV1356" s="10"/>
      <c r="GW1356" s="10"/>
      <c r="GX1356" s="10"/>
      <c r="GY1356" s="10"/>
      <c r="GZ1356" s="10"/>
      <c r="HA1356" s="10"/>
      <c r="HB1356" s="10"/>
      <c r="HC1356" s="10"/>
      <c r="HD1356" s="10"/>
      <c r="HE1356" s="10"/>
      <c r="HF1356" s="10"/>
      <c r="HG1356" s="10"/>
      <c r="HH1356" s="10"/>
      <c r="HI1356" s="10"/>
      <c r="HJ1356" s="10"/>
      <c r="HK1356" s="10"/>
      <c r="HL1356" s="10"/>
      <c r="HM1356" s="10"/>
    </row>
    <row r="1357" spans="1:221" x14ac:dyDescent="0.2">
      <c r="A1357" s="1"/>
      <c r="B1357" s="1"/>
      <c r="C1357" s="1"/>
      <c r="D1357" s="10"/>
      <c r="E1357" s="10"/>
      <c r="F1357" s="10"/>
      <c r="G1357" s="21"/>
      <c r="H1357" s="22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N1357" s="10"/>
      <c r="GO1357" s="10"/>
      <c r="GP1357" s="10"/>
      <c r="GQ1357" s="10"/>
      <c r="GR1357" s="10"/>
      <c r="GS1357" s="10"/>
      <c r="GT1357" s="10"/>
      <c r="GU1357" s="10"/>
      <c r="GV1357" s="10"/>
      <c r="GW1357" s="10"/>
      <c r="GX1357" s="10"/>
      <c r="GY1357" s="10"/>
      <c r="GZ1357" s="10"/>
      <c r="HA1357" s="10"/>
      <c r="HB1357" s="10"/>
      <c r="HC1357" s="10"/>
      <c r="HD1357" s="10"/>
      <c r="HE1357" s="10"/>
      <c r="HF1357" s="10"/>
      <c r="HG1357" s="10"/>
      <c r="HH1357" s="10"/>
      <c r="HI1357" s="10"/>
      <c r="HJ1357" s="10"/>
      <c r="HK1357" s="10"/>
      <c r="HL1357" s="10"/>
      <c r="HM1357" s="10"/>
    </row>
    <row r="1358" spans="1:221" x14ac:dyDescent="0.2">
      <c r="A1358" s="1"/>
      <c r="B1358" s="1"/>
      <c r="C1358" s="1"/>
      <c r="D1358" s="10"/>
      <c r="E1358" s="10"/>
      <c r="F1358" s="10"/>
      <c r="G1358" s="21"/>
      <c r="H1358" s="22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N1358" s="10"/>
      <c r="GO1358" s="10"/>
      <c r="GP1358" s="10"/>
      <c r="GQ1358" s="10"/>
      <c r="GR1358" s="10"/>
      <c r="GS1358" s="10"/>
      <c r="GT1358" s="10"/>
      <c r="GU1358" s="10"/>
      <c r="GV1358" s="10"/>
      <c r="GW1358" s="10"/>
      <c r="GX1358" s="10"/>
      <c r="GY1358" s="10"/>
      <c r="GZ1358" s="10"/>
      <c r="HA1358" s="10"/>
      <c r="HB1358" s="10"/>
      <c r="HC1358" s="10"/>
      <c r="HD1358" s="10"/>
      <c r="HE1358" s="10"/>
      <c r="HF1358" s="10"/>
      <c r="HG1358" s="10"/>
      <c r="HH1358" s="10"/>
      <c r="HI1358" s="10"/>
      <c r="HJ1358" s="10"/>
      <c r="HK1358" s="10"/>
      <c r="HL1358" s="10"/>
      <c r="HM1358" s="10"/>
    </row>
    <row r="1359" spans="1:221" x14ac:dyDescent="0.2">
      <c r="A1359" s="1"/>
      <c r="B1359" s="1"/>
      <c r="C1359" s="1"/>
      <c r="D1359" s="10"/>
      <c r="E1359" s="10"/>
      <c r="F1359" s="10"/>
      <c r="G1359" s="21"/>
      <c r="H1359" s="22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N1359" s="10"/>
      <c r="GO1359" s="10"/>
      <c r="GP1359" s="10"/>
      <c r="GQ1359" s="10"/>
      <c r="GR1359" s="10"/>
      <c r="GS1359" s="10"/>
      <c r="GT1359" s="10"/>
      <c r="GU1359" s="10"/>
      <c r="GV1359" s="10"/>
      <c r="GW1359" s="10"/>
      <c r="GX1359" s="10"/>
      <c r="GY1359" s="10"/>
      <c r="GZ1359" s="10"/>
      <c r="HA1359" s="10"/>
      <c r="HB1359" s="10"/>
      <c r="HC1359" s="10"/>
      <c r="HD1359" s="10"/>
      <c r="HE1359" s="10"/>
      <c r="HF1359" s="10"/>
      <c r="HG1359" s="10"/>
      <c r="HH1359" s="10"/>
      <c r="HI1359" s="10"/>
      <c r="HJ1359" s="10"/>
      <c r="HK1359" s="10"/>
      <c r="HL1359" s="10"/>
      <c r="HM1359" s="10"/>
    </row>
    <row r="1360" spans="1:221" x14ac:dyDescent="0.2">
      <c r="A1360" s="1"/>
      <c r="B1360" s="1"/>
      <c r="C1360" s="1"/>
      <c r="D1360" s="10"/>
      <c r="E1360" s="10"/>
      <c r="F1360" s="10"/>
      <c r="G1360" s="21"/>
      <c r="H1360" s="22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N1360" s="10"/>
      <c r="GO1360" s="10"/>
      <c r="GP1360" s="10"/>
      <c r="GQ1360" s="10"/>
      <c r="GR1360" s="10"/>
      <c r="GS1360" s="10"/>
      <c r="GT1360" s="10"/>
      <c r="GU1360" s="10"/>
      <c r="GV1360" s="10"/>
      <c r="GW1360" s="10"/>
      <c r="GX1360" s="10"/>
      <c r="GY1360" s="10"/>
      <c r="GZ1360" s="10"/>
      <c r="HA1360" s="10"/>
      <c r="HB1360" s="10"/>
      <c r="HC1360" s="10"/>
      <c r="HD1360" s="10"/>
      <c r="HE1360" s="10"/>
      <c r="HF1360" s="10"/>
      <c r="HG1360" s="10"/>
      <c r="HH1360" s="10"/>
      <c r="HI1360" s="10"/>
      <c r="HJ1360" s="10"/>
      <c r="HK1360" s="10"/>
      <c r="HL1360" s="10"/>
      <c r="HM1360" s="10"/>
    </row>
    <row r="1361" spans="1:221" x14ac:dyDescent="0.2">
      <c r="A1361" s="1"/>
      <c r="B1361" s="1"/>
      <c r="C1361" s="1"/>
      <c r="D1361" s="10"/>
      <c r="E1361" s="10"/>
      <c r="F1361" s="10"/>
      <c r="G1361" s="21"/>
      <c r="H1361" s="22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N1361" s="10"/>
      <c r="GO1361" s="10"/>
      <c r="GP1361" s="10"/>
      <c r="GQ1361" s="10"/>
      <c r="GR1361" s="10"/>
      <c r="GS1361" s="10"/>
      <c r="GT1361" s="10"/>
      <c r="GU1361" s="10"/>
      <c r="GV1361" s="10"/>
      <c r="GW1361" s="10"/>
      <c r="GX1361" s="10"/>
      <c r="GY1361" s="10"/>
      <c r="GZ1361" s="10"/>
      <c r="HA1361" s="10"/>
      <c r="HB1361" s="10"/>
      <c r="HC1361" s="10"/>
      <c r="HD1361" s="10"/>
      <c r="HE1361" s="10"/>
      <c r="HF1361" s="10"/>
      <c r="HG1361" s="10"/>
      <c r="HH1361" s="10"/>
      <c r="HI1361" s="10"/>
      <c r="HJ1361" s="10"/>
      <c r="HK1361" s="10"/>
      <c r="HL1361" s="10"/>
      <c r="HM1361" s="10"/>
    </row>
    <row r="1362" spans="1:221" x14ac:dyDescent="0.2">
      <c r="A1362" s="1"/>
      <c r="B1362" s="1"/>
      <c r="C1362" s="1"/>
      <c r="D1362" s="10"/>
      <c r="E1362" s="10"/>
      <c r="F1362" s="10"/>
      <c r="G1362" s="21"/>
      <c r="H1362" s="22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N1362" s="10"/>
      <c r="GO1362" s="10"/>
      <c r="GP1362" s="10"/>
      <c r="GQ1362" s="10"/>
      <c r="GR1362" s="10"/>
      <c r="GS1362" s="10"/>
      <c r="GT1362" s="10"/>
      <c r="GU1362" s="10"/>
      <c r="GV1362" s="10"/>
      <c r="GW1362" s="10"/>
      <c r="GX1362" s="10"/>
      <c r="GY1362" s="10"/>
      <c r="GZ1362" s="10"/>
      <c r="HA1362" s="10"/>
      <c r="HB1362" s="10"/>
      <c r="HC1362" s="10"/>
      <c r="HD1362" s="10"/>
      <c r="HE1362" s="10"/>
      <c r="HF1362" s="10"/>
      <c r="HG1362" s="10"/>
      <c r="HH1362" s="10"/>
      <c r="HI1362" s="10"/>
      <c r="HJ1362" s="10"/>
      <c r="HK1362" s="10"/>
      <c r="HL1362" s="10"/>
      <c r="HM1362" s="10"/>
    </row>
    <row r="1363" spans="1:221" x14ac:dyDescent="0.2">
      <c r="A1363" s="1"/>
      <c r="B1363" s="1"/>
      <c r="C1363" s="1"/>
      <c r="D1363" s="10"/>
      <c r="E1363" s="10"/>
      <c r="F1363" s="10"/>
      <c r="G1363" s="21"/>
      <c r="H1363" s="22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N1363" s="10"/>
      <c r="GO1363" s="10"/>
      <c r="GP1363" s="10"/>
      <c r="GQ1363" s="10"/>
      <c r="GR1363" s="10"/>
      <c r="GS1363" s="10"/>
      <c r="GT1363" s="10"/>
      <c r="GU1363" s="10"/>
      <c r="GV1363" s="10"/>
      <c r="GW1363" s="10"/>
      <c r="GX1363" s="10"/>
      <c r="GY1363" s="10"/>
      <c r="GZ1363" s="10"/>
      <c r="HA1363" s="10"/>
      <c r="HB1363" s="10"/>
      <c r="HC1363" s="10"/>
      <c r="HD1363" s="10"/>
      <c r="HE1363" s="10"/>
      <c r="HF1363" s="10"/>
      <c r="HG1363" s="10"/>
      <c r="HH1363" s="10"/>
      <c r="HI1363" s="10"/>
      <c r="HJ1363" s="10"/>
      <c r="HK1363" s="10"/>
      <c r="HL1363" s="10"/>
      <c r="HM1363" s="10"/>
    </row>
    <row r="1364" spans="1:221" x14ac:dyDescent="0.2">
      <c r="A1364" s="1"/>
      <c r="B1364" s="1"/>
      <c r="C1364" s="1"/>
      <c r="D1364" s="10"/>
      <c r="E1364" s="10"/>
      <c r="F1364" s="10"/>
      <c r="G1364" s="21"/>
      <c r="H1364" s="22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N1364" s="10"/>
      <c r="GO1364" s="10"/>
      <c r="GP1364" s="10"/>
      <c r="GQ1364" s="10"/>
      <c r="GR1364" s="10"/>
      <c r="GS1364" s="10"/>
      <c r="GT1364" s="10"/>
      <c r="GU1364" s="10"/>
      <c r="GV1364" s="10"/>
      <c r="GW1364" s="10"/>
      <c r="GX1364" s="10"/>
      <c r="GY1364" s="10"/>
      <c r="GZ1364" s="10"/>
      <c r="HA1364" s="10"/>
      <c r="HB1364" s="10"/>
      <c r="HC1364" s="10"/>
      <c r="HD1364" s="10"/>
      <c r="HE1364" s="10"/>
      <c r="HF1364" s="10"/>
      <c r="HG1364" s="10"/>
      <c r="HH1364" s="10"/>
      <c r="HI1364" s="10"/>
      <c r="HJ1364" s="10"/>
      <c r="HK1364" s="10"/>
      <c r="HL1364" s="10"/>
      <c r="HM1364" s="10"/>
    </row>
    <row r="1365" spans="1:221" x14ac:dyDescent="0.2">
      <c r="A1365" s="1"/>
      <c r="B1365" s="1"/>
      <c r="C1365" s="1"/>
      <c r="D1365" s="10"/>
      <c r="E1365" s="10"/>
      <c r="F1365" s="10"/>
      <c r="G1365" s="21"/>
      <c r="H1365" s="22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N1365" s="10"/>
      <c r="GO1365" s="10"/>
      <c r="GP1365" s="10"/>
      <c r="GQ1365" s="10"/>
      <c r="GR1365" s="10"/>
      <c r="GS1365" s="10"/>
      <c r="GT1365" s="10"/>
      <c r="GU1365" s="10"/>
      <c r="GV1365" s="10"/>
      <c r="GW1365" s="10"/>
      <c r="GX1365" s="10"/>
      <c r="GY1365" s="10"/>
      <c r="GZ1365" s="10"/>
      <c r="HA1365" s="10"/>
      <c r="HB1365" s="10"/>
      <c r="HC1365" s="10"/>
      <c r="HD1365" s="10"/>
      <c r="HE1365" s="10"/>
      <c r="HF1365" s="10"/>
      <c r="HG1365" s="10"/>
      <c r="HH1365" s="10"/>
      <c r="HI1365" s="10"/>
      <c r="HJ1365" s="10"/>
      <c r="HK1365" s="10"/>
      <c r="HL1365" s="10"/>
      <c r="HM1365" s="10"/>
    </row>
    <row r="1366" spans="1:221" x14ac:dyDescent="0.2">
      <c r="A1366" s="1"/>
      <c r="B1366" s="1"/>
      <c r="C1366" s="1"/>
      <c r="D1366" s="10"/>
      <c r="E1366" s="10"/>
      <c r="F1366" s="10"/>
      <c r="G1366" s="21"/>
      <c r="H1366" s="22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N1366" s="10"/>
      <c r="GO1366" s="10"/>
      <c r="GP1366" s="10"/>
      <c r="GQ1366" s="10"/>
      <c r="GR1366" s="10"/>
      <c r="GS1366" s="10"/>
      <c r="GT1366" s="10"/>
      <c r="GU1366" s="10"/>
      <c r="GV1366" s="10"/>
      <c r="GW1366" s="10"/>
      <c r="GX1366" s="10"/>
      <c r="GY1366" s="10"/>
      <c r="GZ1366" s="10"/>
      <c r="HA1366" s="10"/>
      <c r="HB1366" s="10"/>
      <c r="HC1366" s="10"/>
      <c r="HD1366" s="10"/>
      <c r="HE1366" s="10"/>
      <c r="HF1366" s="10"/>
      <c r="HG1366" s="10"/>
      <c r="HH1366" s="10"/>
      <c r="HI1366" s="10"/>
      <c r="HJ1366" s="10"/>
      <c r="HK1366" s="10"/>
      <c r="HL1366" s="10"/>
      <c r="HM1366" s="10"/>
    </row>
    <row r="1367" spans="1:221" x14ac:dyDescent="0.2">
      <c r="A1367" s="1"/>
      <c r="B1367" s="1"/>
      <c r="C1367" s="1"/>
      <c r="D1367" s="10"/>
      <c r="E1367" s="10"/>
      <c r="F1367" s="10"/>
      <c r="G1367" s="21"/>
      <c r="H1367" s="22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N1367" s="10"/>
      <c r="GO1367" s="10"/>
      <c r="GP1367" s="10"/>
      <c r="GQ1367" s="10"/>
      <c r="GR1367" s="10"/>
      <c r="GS1367" s="10"/>
      <c r="GT1367" s="10"/>
      <c r="GU1367" s="10"/>
      <c r="GV1367" s="10"/>
      <c r="GW1367" s="10"/>
      <c r="GX1367" s="10"/>
      <c r="GY1367" s="10"/>
      <c r="GZ1367" s="10"/>
      <c r="HA1367" s="10"/>
      <c r="HB1367" s="10"/>
      <c r="HC1367" s="10"/>
      <c r="HD1367" s="10"/>
      <c r="HE1367" s="10"/>
      <c r="HF1367" s="10"/>
      <c r="HG1367" s="10"/>
      <c r="HH1367" s="10"/>
      <c r="HI1367" s="10"/>
      <c r="HJ1367" s="10"/>
      <c r="HK1367" s="10"/>
      <c r="HL1367" s="10"/>
      <c r="HM1367" s="10"/>
    </row>
    <row r="1368" spans="1:221" x14ac:dyDescent="0.2">
      <c r="A1368" s="1"/>
      <c r="B1368" s="1"/>
      <c r="C1368" s="1"/>
      <c r="D1368" s="10"/>
      <c r="E1368" s="10"/>
      <c r="F1368" s="10"/>
      <c r="G1368" s="21"/>
      <c r="H1368" s="22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N1368" s="10"/>
      <c r="GO1368" s="10"/>
      <c r="GP1368" s="10"/>
      <c r="GQ1368" s="10"/>
      <c r="GR1368" s="10"/>
      <c r="GS1368" s="10"/>
      <c r="GT1368" s="10"/>
      <c r="GU1368" s="10"/>
      <c r="GV1368" s="10"/>
      <c r="GW1368" s="10"/>
      <c r="GX1368" s="10"/>
      <c r="GY1368" s="10"/>
      <c r="GZ1368" s="10"/>
      <c r="HA1368" s="10"/>
      <c r="HB1368" s="10"/>
      <c r="HC1368" s="10"/>
      <c r="HD1368" s="10"/>
      <c r="HE1368" s="10"/>
      <c r="HF1368" s="10"/>
      <c r="HG1368" s="10"/>
      <c r="HH1368" s="10"/>
      <c r="HI1368" s="10"/>
      <c r="HJ1368" s="10"/>
      <c r="HK1368" s="10"/>
      <c r="HL1368" s="10"/>
      <c r="HM1368" s="10"/>
    </row>
    <row r="1369" spans="1:221" x14ac:dyDescent="0.2">
      <c r="A1369" s="1"/>
      <c r="B1369" s="1"/>
      <c r="C1369" s="1"/>
      <c r="D1369" s="10"/>
      <c r="E1369" s="10"/>
      <c r="F1369" s="10"/>
      <c r="G1369" s="21"/>
      <c r="H1369" s="22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N1369" s="10"/>
      <c r="GO1369" s="10"/>
      <c r="GP1369" s="10"/>
      <c r="GQ1369" s="10"/>
      <c r="GR1369" s="10"/>
      <c r="GS1369" s="10"/>
      <c r="GT1369" s="10"/>
      <c r="GU1369" s="10"/>
      <c r="GV1369" s="10"/>
      <c r="GW1369" s="10"/>
      <c r="GX1369" s="10"/>
      <c r="GY1369" s="10"/>
      <c r="GZ1369" s="10"/>
      <c r="HA1369" s="10"/>
      <c r="HB1369" s="10"/>
      <c r="HC1369" s="10"/>
      <c r="HD1369" s="10"/>
      <c r="HE1369" s="10"/>
      <c r="HF1369" s="10"/>
      <c r="HG1369" s="10"/>
      <c r="HH1369" s="10"/>
      <c r="HI1369" s="10"/>
      <c r="HJ1369" s="10"/>
      <c r="HK1369" s="10"/>
      <c r="HL1369" s="10"/>
      <c r="HM1369" s="10"/>
    </row>
    <row r="1370" spans="1:221" x14ac:dyDescent="0.2">
      <c r="A1370" s="1"/>
      <c r="B1370" s="1"/>
      <c r="C1370" s="1"/>
      <c r="D1370" s="10"/>
      <c r="E1370" s="10"/>
      <c r="F1370" s="10"/>
      <c r="G1370" s="21"/>
      <c r="H1370" s="22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N1370" s="10"/>
      <c r="GO1370" s="10"/>
      <c r="GP1370" s="10"/>
      <c r="GQ1370" s="10"/>
      <c r="GR1370" s="10"/>
      <c r="GS1370" s="10"/>
      <c r="GT1370" s="10"/>
      <c r="GU1370" s="10"/>
      <c r="GV1370" s="10"/>
      <c r="GW1370" s="10"/>
      <c r="GX1370" s="10"/>
      <c r="GY1370" s="10"/>
      <c r="GZ1370" s="10"/>
      <c r="HA1370" s="10"/>
      <c r="HB1370" s="10"/>
      <c r="HC1370" s="10"/>
      <c r="HD1370" s="10"/>
      <c r="HE1370" s="10"/>
      <c r="HF1370" s="10"/>
      <c r="HG1370" s="10"/>
      <c r="HH1370" s="10"/>
      <c r="HI1370" s="10"/>
      <c r="HJ1370" s="10"/>
      <c r="HK1370" s="10"/>
      <c r="HL1370" s="10"/>
      <c r="HM1370" s="10"/>
    </row>
    <row r="1371" spans="1:221" x14ac:dyDescent="0.2">
      <c r="A1371" s="1"/>
      <c r="B1371" s="1"/>
      <c r="C1371" s="1"/>
      <c r="D1371" s="10"/>
      <c r="E1371" s="10"/>
      <c r="F1371" s="10"/>
      <c r="G1371" s="21"/>
      <c r="H1371" s="22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N1371" s="10"/>
      <c r="GO1371" s="10"/>
      <c r="GP1371" s="10"/>
      <c r="GQ1371" s="10"/>
      <c r="GR1371" s="10"/>
      <c r="GS1371" s="10"/>
      <c r="GT1371" s="10"/>
      <c r="GU1371" s="10"/>
      <c r="GV1371" s="10"/>
      <c r="GW1371" s="10"/>
      <c r="GX1371" s="10"/>
      <c r="GY1371" s="10"/>
      <c r="GZ1371" s="10"/>
      <c r="HA1371" s="10"/>
      <c r="HB1371" s="10"/>
      <c r="HC1371" s="10"/>
      <c r="HD1371" s="10"/>
      <c r="HE1371" s="10"/>
      <c r="HF1371" s="10"/>
      <c r="HG1371" s="10"/>
      <c r="HH1371" s="10"/>
      <c r="HI1371" s="10"/>
      <c r="HJ1371" s="10"/>
      <c r="HK1371" s="10"/>
      <c r="HL1371" s="10"/>
      <c r="HM1371" s="10"/>
    </row>
    <row r="1372" spans="1:221" x14ac:dyDescent="0.2">
      <c r="A1372" s="1"/>
      <c r="B1372" s="1"/>
      <c r="C1372" s="1"/>
      <c r="D1372" s="10"/>
      <c r="E1372" s="10"/>
      <c r="F1372" s="10"/>
      <c r="G1372" s="21"/>
      <c r="H1372" s="22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N1372" s="10"/>
      <c r="GO1372" s="10"/>
      <c r="GP1372" s="10"/>
      <c r="GQ1372" s="10"/>
      <c r="GR1372" s="10"/>
      <c r="GS1372" s="10"/>
      <c r="GT1372" s="10"/>
      <c r="GU1372" s="10"/>
      <c r="GV1372" s="10"/>
      <c r="GW1372" s="10"/>
      <c r="GX1372" s="10"/>
      <c r="GY1372" s="10"/>
      <c r="GZ1372" s="10"/>
      <c r="HA1372" s="10"/>
      <c r="HB1372" s="10"/>
      <c r="HC1372" s="10"/>
      <c r="HD1372" s="10"/>
      <c r="HE1372" s="10"/>
      <c r="HF1372" s="10"/>
      <c r="HG1372" s="10"/>
      <c r="HH1372" s="10"/>
      <c r="HI1372" s="10"/>
      <c r="HJ1372" s="10"/>
      <c r="HK1372" s="10"/>
      <c r="HL1372" s="10"/>
      <c r="HM1372" s="10"/>
    </row>
    <row r="1373" spans="1:221" x14ac:dyDescent="0.2">
      <c r="A1373" s="1"/>
      <c r="B1373" s="1"/>
      <c r="C1373" s="1"/>
      <c r="D1373" s="10"/>
      <c r="E1373" s="10"/>
      <c r="F1373" s="10"/>
      <c r="G1373" s="21"/>
      <c r="H1373" s="22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N1373" s="10"/>
      <c r="GO1373" s="10"/>
      <c r="GP1373" s="10"/>
      <c r="GQ1373" s="10"/>
      <c r="GR1373" s="10"/>
      <c r="GS1373" s="10"/>
      <c r="GT1373" s="10"/>
      <c r="GU1373" s="10"/>
      <c r="GV1373" s="10"/>
      <c r="GW1373" s="10"/>
      <c r="GX1373" s="10"/>
      <c r="GY1373" s="10"/>
      <c r="GZ1373" s="10"/>
      <c r="HA1373" s="10"/>
      <c r="HB1373" s="10"/>
      <c r="HC1373" s="10"/>
      <c r="HD1373" s="10"/>
      <c r="HE1373" s="10"/>
      <c r="HF1373" s="10"/>
      <c r="HG1373" s="10"/>
      <c r="HH1373" s="10"/>
      <c r="HI1373" s="10"/>
      <c r="HJ1373" s="10"/>
      <c r="HK1373" s="10"/>
      <c r="HL1373" s="10"/>
      <c r="HM1373" s="10"/>
    </row>
    <row r="1374" spans="1:221" x14ac:dyDescent="0.2">
      <c r="A1374" s="1"/>
      <c r="B1374" s="1"/>
      <c r="C1374" s="1"/>
      <c r="D1374" s="10"/>
      <c r="E1374" s="10"/>
      <c r="F1374" s="10"/>
      <c r="G1374" s="21"/>
      <c r="H1374" s="22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N1374" s="10"/>
      <c r="GO1374" s="10"/>
      <c r="GP1374" s="10"/>
      <c r="GQ1374" s="10"/>
      <c r="GR1374" s="10"/>
      <c r="GS1374" s="10"/>
      <c r="GT1374" s="10"/>
      <c r="GU1374" s="10"/>
      <c r="GV1374" s="10"/>
      <c r="GW1374" s="10"/>
      <c r="GX1374" s="10"/>
      <c r="GY1374" s="10"/>
      <c r="GZ1374" s="10"/>
      <c r="HA1374" s="10"/>
      <c r="HB1374" s="10"/>
      <c r="HC1374" s="10"/>
      <c r="HD1374" s="10"/>
      <c r="HE1374" s="10"/>
      <c r="HF1374" s="10"/>
      <c r="HG1374" s="10"/>
      <c r="HH1374" s="10"/>
      <c r="HI1374" s="10"/>
      <c r="HJ1374" s="10"/>
      <c r="HK1374" s="10"/>
      <c r="HL1374" s="10"/>
      <c r="HM1374" s="10"/>
    </row>
    <row r="1375" spans="1:221" x14ac:dyDescent="0.2">
      <c r="A1375" s="1"/>
      <c r="B1375" s="1"/>
      <c r="C1375" s="1"/>
      <c r="D1375" s="10"/>
      <c r="E1375" s="10"/>
      <c r="F1375" s="10"/>
      <c r="G1375" s="21"/>
      <c r="H1375" s="22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N1375" s="10"/>
      <c r="GO1375" s="10"/>
      <c r="GP1375" s="10"/>
      <c r="GQ1375" s="10"/>
      <c r="GR1375" s="10"/>
      <c r="GS1375" s="10"/>
      <c r="GT1375" s="10"/>
      <c r="GU1375" s="10"/>
      <c r="GV1375" s="10"/>
      <c r="GW1375" s="10"/>
      <c r="GX1375" s="10"/>
      <c r="GY1375" s="10"/>
      <c r="GZ1375" s="10"/>
      <c r="HA1375" s="10"/>
      <c r="HB1375" s="10"/>
      <c r="HC1375" s="10"/>
      <c r="HD1375" s="10"/>
      <c r="HE1375" s="10"/>
      <c r="HF1375" s="10"/>
      <c r="HG1375" s="10"/>
      <c r="HH1375" s="10"/>
      <c r="HI1375" s="10"/>
      <c r="HJ1375" s="10"/>
      <c r="HK1375" s="10"/>
      <c r="HL1375" s="10"/>
      <c r="HM1375" s="10"/>
    </row>
    <row r="1376" spans="1:221" x14ac:dyDescent="0.2">
      <c r="A1376" s="1"/>
      <c r="B1376" s="1"/>
      <c r="C1376" s="1"/>
      <c r="D1376" s="10"/>
      <c r="E1376" s="10"/>
      <c r="F1376" s="10"/>
      <c r="G1376" s="21"/>
      <c r="H1376" s="22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</row>
    <row r="1377" spans="1:221" x14ac:dyDescent="0.2">
      <c r="A1377" s="1"/>
      <c r="B1377" s="1"/>
      <c r="C1377" s="1"/>
      <c r="D1377" s="10"/>
      <c r="E1377" s="10"/>
      <c r="F1377" s="10"/>
      <c r="G1377" s="21"/>
      <c r="H1377" s="22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</row>
    <row r="1378" spans="1:221" x14ac:dyDescent="0.2">
      <c r="A1378" s="1"/>
      <c r="B1378" s="1"/>
      <c r="C1378" s="1"/>
      <c r="D1378" s="10"/>
      <c r="E1378" s="10"/>
      <c r="F1378" s="10"/>
      <c r="G1378" s="21"/>
      <c r="H1378" s="22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N1378" s="10"/>
      <c r="GO1378" s="10"/>
      <c r="GP1378" s="10"/>
      <c r="GQ1378" s="10"/>
      <c r="GR1378" s="10"/>
      <c r="GS1378" s="10"/>
      <c r="GT1378" s="10"/>
      <c r="GU1378" s="10"/>
      <c r="GV1378" s="10"/>
      <c r="GW1378" s="10"/>
      <c r="GX1378" s="10"/>
      <c r="GY1378" s="10"/>
      <c r="GZ1378" s="10"/>
      <c r="HA1378" s="10"/>
      <c r="HB1378" s="10"/>
      <c r="HC1378" s="10"/>
      <c r="HD1378" s="10"/>
      <c r="HE1378" s="10"/>
      <c r="HF1378" s="10"/>
      <c r="HG1378" s="10"/>
      <c r="HH1378" s="10"/>
      <c r="HI1378" s="10"/>
      <c r="HJ1378" s="10"/>
      <c r="HK1378" s="10"/>
      <c r="HL1378" s="10"/>
      <c r="HM1378" s="10"/>
    </row>
    <row r="1379" spans="1:221" x14ac:dyDescent="0.2">
      <c r="A1379" s="1"/>
      <c r="B1379" s="1"/>
      <c r="C1379" s="1"/>
      <c r="D1379" s="10"/>
      <c r="E1379" s="10"/>
      <c r="F1379" s="10"/>
      <c r="G1379" s="21"/>
      <c r="H1379" s="22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10"/>
      <c r="GQ1379" s="10"/>
      <c r="GR1379" s="10"/>
      <c r="GS1379" s="10"/>
      <c r="GT1379" s="10"/>
      <c r="GU1379" s="10"/>
      <c r="GV1379" s="10"/>
      <c r="GW1379" s="10"/>
      <c r="GX1379" s="10"/>
      <c r="GY1379" s="10"/>
      <c r="GZ1379" s="10"/>
      <c r="HA1379" s="10"/>
      <c r="HB1379" s="10"/>
      <c r="HC1379" s="10"/>
      <c r="HD1379" s="10"/>
      <c r="HE1379" s="10"/>
      <c r="HF1379" s="10"/>
      <c r="HG1379" s="10"/>
      <c r="HH1379" s="10"/>
      <c r="HI1379" s="10"/>
      <c r="HJ1379" s="10"/>
      <c r="HK1379" s="10"/>
      <c r="HL1379" s="10"/>
      <c r="HM1379" s="10"/>
    </row>
    <row r="1380" spans="1:221" x14ac:dyDescent="0.2">
      <c r="A1380" s="1"/>
      <c r="B1380" s="1"/>
      <c r="C1380" s="1"/>
      <c r="D1380" s="10"/>
      <c r="E1380" s="10"/>
      <c r="F1380" s="10"/>
      <c r="G1380" s="21"/>
      <c r="H1380" s="22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N1380" s="10"/>
      <c r="GO1380" s="10"/>
      <c r="GP1380" s="10"/>
      <c r="GQ1380" s="10"/>
      <c r="GR1380" s="10"/>
      <c r="GS1380" s="10"/>
      <c r="GT1380" s="10"/>
      <c r="GU1380" s="10"/>
      <c r="GV1380" s="10"/>
      <c r="GW1380" s="10"/>
      <c r="GX1380" s="10"/>
      <c r="GY1380" s="10"/>
      <c r="GZ1380" s="10"/>
      <c r="HA1380" s="10"/>
      <c r="HB1380" s="10"/>
      <c r="HC1380" s="10"/>
      <c r="HD1380" s="10"/>
      <c r="HE1380" s="10"/>
      <c r="HF1380" s="10"/>
      <c r="HG1380" s="10"/>
      <c r="HH1380" s="10"/>
      <c r="HI1380" s="10"/>
      <c r="HJ1380" s="10"/>
      <c r="HK1380" s="10"/>
      <c r="HL1380" s="10"/>
      <c r="HM1380" s="10"/>
    </row>
    <row r="1381" spans="1:221" x14ac:dyDescent="0.2">
      <c r="A1381" s="1"/>
      <c r="B1381" s="1"/>
      <c r="C1381" s="1"/>
      <c r="D1381" s="10"/>
      <c r="E1381" s="10"/>
      <c r="F1381" s="10"/>
      <c r="G1381" s="21"/>
      <c r="H1381" s="22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</row>
    <row r="1382" spans="1:221" x14ac:dyDescent="0.2">
      <c r="A1382" s="1"/>
      <c r="B1382" s="1"/>
      <c r="C1382" s="1"/>
      <c r="D1382" s="10"/>
      <c r="E1382" s="10"/>
      <c r="F1382" s="10"/>
      <c r="G1382" s="21"/>
      <c r="H1382" s="22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  <c r="ET1382" s="10"/>
      <c r="EU1382" s="10"/>
      <c r="EV1382" s="10"/>
      <c r="EW1382" s="10"/>
      <c r="EX1382" s="10"/>
      <c r="EY1382" s="10"/>
      <c r="EZ1382" s="10"/>
      <c r="FA1382" s="10"/>
      <c r="FB1382" s="10"/>
      <c r="FC1382" s="10"/>
      <c r="FD1382" s="10"/>
      <c r="FE1382" s="10"/>
      <c r="FF1382" s="10"/>
      <c r="FG1382" s="10"/>
      <c r="FH1382" s="10"/>
      <c r="FI1382" s="10"/>
      <c r="FJ1382" s="10"/>
      <c r="FK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N1382" s="10"/>
      <c r="GO1382" s="10"/>
      <c r="GP1382" s="10"/>
      <c r="GQ1382" s="10"/>
      <c r="GR1382" s="10"/>
      <c r="GS1382" s="10"/>
      <c r="GT1382" s="10"/>
      <c r="GU1382" s="10"/>
      <c r="GV1382" s="10"/>
      <c r="GW1382" s="10"/>
      <c r="GX1382" s="10"/>
      <c r="GY1382" s="10"/>
      <c r="GZ1382" s="10"/>
      <c r="HA1382" s="10"/>
      <c r="HB1382" s="10"/>
      <c r="HC1382" s="10"/>
      <c r="HD1382" s="10"/>
      <c r="HE1382" s="10"/>
      <c r="HF1382" s="10"/>
      <c r="HG1382" s="10"/>
      <c r="HH1382" s="10"/>
      <c r="HI1382" s="10"/>
      <c r="HJ1382" s="10"/>
      <c r="HK1382" s="10"/>
      <c r="HL1382" s="10"/>
      <c r="HM1382" s="10"/>
    </row>
    <row r="1383" spans="1:221" x14ac:dyDescent="0.2">
      <c r="A1383" s="1"/>
      <c r="B1383" s="1"/>
      <c r="C1383" s="1"/>
      <c r="D1383" s="10"/>
      <c r="E1383" s="10"/>
      <c r="F1383" s="10"/>
      <c r="G1383" s="21"/>
      <c r="H1383" s="22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N1383" s="10"/>
      <c r="GO1383" s="10"/>
      <c r="GP1383" s="10"/>
      <c r="GQ1383" s="10"/>
      <c r="GR1383" s="10"/>
      <c r="GS1383" s="10"/>
      <c r="GT1383" s="10"/>
      <c r="GU1383" s="10"/>
      <c r="GV1383" s="10"/>
      <c r="GW1383" s="10"/>
      <c r="GX1383" s="10"/>
      <c r="GY1383" s="10"/>
      <c r="GZ1383" s="10"/>
      <c r="HA1383" s="10"/>
      <c r="HB1383" s="10"/>
      <c r="HC1383" s="10"/>
      <c r="HD1383" s="10"/>
      <c r="HE1383" s="10"/>
      <c r="HF1383" s="10"/>
      <c r="HG1383" s="10"/>
      <c r="HH1383" s="10"/>
      <c r="HI1383" s="10"/>
      <c r="HJ1383" s="10"/>
      <c r="HK1383" s="10"/>
      <c r="HL1383" s="10"/>
      <c r="HM1383" s="10"/>
    </row>
    <row r="1384" spans="1:221" x14ac:dyDescent="0.2">
      <c r="A1384" s="1"/>
      <c r="B1384" s="1"/>
      <c r="C1384" s="1"/>
      <c r="D1384" s="10"/>
      <c r="E1384" s="10"/>
      <c r="F1384" s="10"/>
      <c r="G1384" s="21"/>
      <c r="H1384" s="22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N1384" s="10"/>
      <c r="GO1384" s="10"/>
      <c r="GP1384" s="10"/>
      <c r="GQ1384" s="10"/>
      <c r="GR1384" s="10"/>
      <c r="GS1384" s="10"/>
      <c r="GT1384" s="10"/>
      <c r="GU1384" s="10"/>
      <c r="GV1384" s="10"/>
      <c r="GW1384" s="10"/>
      <c r="GX1384" s="10"/>
      <c r="GY1384" s="10"/>
      <c r="GZ1384" s="10"/>
      <c r="HA1384" s="10"/>
      <c r="HB1384" s="10"/>
      <c r="HC1384" s="10"/>
      <c r="HD1384" s="10"/>
      <c r="HE1384" s="10"/>
      <c r="HF1384" s="10"/>
      <c r="HG1384" s="10"/>
      <c r="HH1384" s="10"/>
      <c r="HI1384" s="10"/>
      <c r="HJ1384" s="10"/>
      <c r="HK1384" s="10"/>
      <c r="HL1384" s="10"/>
      <c r="HM1384" s="10"/>
    </row>
    <row r="1385" spans="1:221" x14ac:dyDescent="0.2">
      <c r="A1385" s="1"/>
      <c r="B1385" s="1"/>
      <c r="C1385" s="1"/>
      <c r="D1385" s="10"/>
      <c r="E1385" s="10"/>
      <c r="F1385" s="10"/>
      <c r="G1385" s="21"/>
      <c r="H1385" s="22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</row>
    <row r="1386" spans="1:221" x14ac:dyDescent="0.2">
      <c r="A1386" s="1"/>
      <c r="B1386" s="1"/>
      <c r="C1386" s="1"/>
      <c r="D1386" s="10"/>
      <c r="E1386" s="10"/>
      <c r="F1386" s="10"/>
      <c r="G1386" s="21"/>
      <c r="H1386" s="22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N1386" s="10"/>
      <c r="GO1386" s="10"/>
      <c r="GP1386" s="10"/>
      <c r="GQ1386" s="10"/>
      <c r="GR1386" s="10"/>
      <c r="GS1386" s="10"/>
      <c r="GT1386" s="10"/>
      <c r="GU1386" s="10"/>
      <c r="GV1386" s="10"/>
      <c r="GW1386" s="10"/>
      <c r="GX1386" s="10"/>
      <c r="GY1386" s="10"/>
      <c r="GZ1386" s="10"/>
      <c r="HA1386" s="10"/>
      <c r="HB1386" s="10"/>
      <c r="HC1386" s="10"/>
      <c r="HD1386" s="10"/>
      <c r="HE1386" s="10"/>
      <c r="HF1386" s="10"/>
      <c r="HG1386" s="10"/>
      <c r="HH1386" s="10"/>
      <c r="HI1386" s="10"/>
      <c r="HJ1386" s="10"/>
      <c r="HK1386" s="10"/>
      <c r="HL1386" s="10"/>
      <c r="HM1386" s="10"/>
    </row>
    <row r="1387" spans="1:221" x14ac:dyDescent="0.2">
      <c r="A1387" s="1"/>
      <c r="B1387" s="1"/>
      <c r="C1387" s="1"/>
      <c r="D1387" s="10"/>
      <c r="E1387" s="10"/>
      <c r="F1387" s="10"/>
      <c r="G1387" s="21"/>
      <c r="H1387" s="22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N1387" s="10"/>
      <c r="GO1387" s="10"/>
      <c r="GP1387" s="10"/>
      <c r="GQ1387" s="10"/>
      <c r="GR1387" s="10"/>
      <c r="GS1387" s="10"/>
      <c r="GT1387" s="10"/>
      <c r="GU1387" s="10"/>
      <c r="GV1387" s="10"/>
      <c r="GW1387" s="10"/>
      <c r="GX1387" s="10"/>
      <c r="GY1387" s="10"/>
      <c r="GZ1387" s="10"/>
      <c r="HA1387" s="10"/>
      <c r="HB1387" s="10"/>
      <c r="HC1387" s="10"/>
      <c r="HD1387" s="10"/>
      <c r="HE1387" s="10"/>
      <c r="HF1387" s="10"/>
      <c r="HG1387" s="10"/>
      <c r="HH1387" s="10"/>
      <c r="HI1387" s="10"/>
      <c r="HJ1387" s="10"/>
      <c r="HK1387" s="10"/>
      <c r="HL1387" s="10"/>
      <c r="HM1387" s="10"/>
    </row>
    <row r="1388" spans="1:221" x14ac:dyDescent="0.2">
      <c r="A1388" s="1"/>
      <c r="B1388" s="1"/>
      <c r="C1388" s="1"/>
      <c r="D1388" s="10"/>
      <c r="E1388" s="10"/>
      <c r="F1388" s="10"/>
      <c r="G1388" s="21"/>
      <c r="H1388" s="22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N1388" s="10"/>
      <c r="GO1388" s="10"/>
      <c r="GP1388" s="10"/>
      <c r="GQ1388" s="10"/>
      <c r="GR1388" s="10"/>
      <c r="GS1388" s="10"/>
      <c r="GT1388" s="10"/>
      <c r="GU1388" s="10"/>
      <c r="GV1388" s="10"/>
      <c r="GW1388" s="10"/>
      <c r="GX1388" s="10"/>
      <c r="GY1388" s="10"/>
      <c r="GZ1388" s="10"/>
      <c r="HA1388" s="10"/>
      <c r="HB1388" s="10"/>
      <c r="HC1388" s="10"/>
      <c r="HD1388" s="10"/>
      <c r="HE1388" s="10"/>
      <c r="HF1388" s="10"/>
      <c r="HG1388" s="10"/>
      <c r="HH1388" s="10"/>
      <c r="HI1388" s="10"/>
      <c r="HJ1388" s="10"/>
      <c r="HK1388" s="10"/>
      <c r="HL1388" s="10"/>
      <c r="HM1388" s="10"/>
    </row>
    <row r="1389" spans="1:221" x14ac:dyDescent="0.2">
      <c r="A1389" s="1"/>
      <c r="B1389" s="1"/>
      <c r="C1389" s="1"/>
      <c r="D1389" s="10"/>
      <c r="E1389" s="10"/>
      <c r="F1389" s="10"/>
      <c r="G1389" s="21"/>
      <c r="H1389" s="22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N1389" s="10"/>
      <c r="GO1389" s="10"/>
      <c r="GP1389" s="10"/>
      <c r="GQ1389" s="10"/>
      <c r="GR1389" s="10"/>
      <c r="GS1389" s="10"/>
      <c r="GT1389" s="10"/>
      <c r="GU1389" s="10"/>
      <c r="GV1389" s="10"/>
      <c r="GW1389" s="10"/>
      <c r="GX1389" s="10"/>
      <c r="GY1389" s="10"/>
      <c r="GZ1389" s="10"/>
      <c r="HA1389" s="10"/>
      <c r="HB1389" s="10"/>
      <c r="HC1389" s="10"/>
      <c r="HD1389" s="10"/>
      <c r="HE1389" s="10"/>
      <c r="HF1389" s="10"/>
      <c r="HG1389" s="10"/>
      <c r="HH1389" s="10"/>
      <c r="HI1389" s="10"/>
      <c r="HJ1389" s="10"/>
      <c r="HK1389" s="10"/>
      <c r="HL1389" s="10"/>
      <c r="HM1389" s="10"/>
    </row>
    <row r="1390" spans="1:221" x14ac:dyDescent="0.2">
      <c r="A1390" s="1"/>
      <c r="B1390" s="1"/>
      <c r="C1390" s="1"/>
      <c r="D1390" s="10"/>
      <c r="E1390" s="10"/>
      <c r="F1390" s="10"/>
      <c r="G1390" s="21"/>
      <c r="H1390" s="22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N1390" s="10"/>
      <c r="GO1390" s="10"/>
      <c r="GP1390" s="10"/>
      <c r="GQ1390" s="10"/>
      <c r="GR1390" s="10"/>
      <c r="GS1390" s="10"/>
      <c r="GT1390" s="10"/>
      <c r="GU1390" s="10"/>
      <c r="GV1390" s="10"/>
      <c r="GW1390" s="10"/>
      <c r="GX1390" s="10"/>
      <c r="GY1390" s="10"/>
      <c r="GZ1390" s="10"/>
      <c r="HA1390" s="10"/>
      <c r="HB1390" s="10"/>
      <c r="HC1390" s="10"/>
      <c r="HD1390" s="10"/>
      <c r="HE1390" s="10"/>
      <c r="HF1390" s="10"/>
      <c r="HG1390" s="10"/>
      <c r="HH1390" s="10"/>
      <c r="HI1390" s="10"/>
      <c r="HJ1390" s="10"/>
      <c r="HK1390" s="10"/>
      <c r="HL1390" s="10"/>
      <c r="HM1390" s="10"/>
    </row>
    <row r="1391" spans="1:221" x14ac:dyDescent="0.2">
      <c r="A1391" s="1"/>
      <c r="B1391" s="1"/>
      <c r="C1391" s="1"/>
      <c r="D1391" s="10"/>
      <c r="E1391" s="10"/>
      <c r="F1391" s="10"/>
      <c r="G1391" s="21"/>
      <c r="H1391" s="22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</row>
    <row r="1392" spans="1:221" x14ac:dyDescent="0.2">
      <c r="A1392" s="1"/>
      <c r="B1392" s="1"/>
      <c r="C1392" s="1"/>
      <c r="D1392" s="10"/>
      <c r="E1392" s="10"/>
      <c r="F1392" s="10"/>
      <c r="G1392" s="21"/>
      <c r="H1392" s="22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</row>
    <row r="1393" spans="1:221" x14ac:dyDescent="0.2">
      <c r="A1393" s="1"/>
      <c r="B1393" s="1"/>
      <c r="C1393" s="1"/>
      <c r="D1393" s="10"/>
      <c r="E1393" s="10"/>
      <c r="F1393" s="10"/>
      <c r="G1393" s="21"/>
      <c r="H1393" s="22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N1393" s="10"/>
      <c r="GO1393" s="10"/>
      <c r="GP1393" s="10"/>
      <c r="GQ1393" s="10"/>
      <c r="GR1393" s="10"/>
      <c r="GS1393" s="10"/>
      <c r="GT1393" s="10"/>
      <c r="GU1393" s="10"/>
      <c r="GV1393" s="10"/>
      <c r="GW1393" s="10"/>
      <c r="GX1393" s="10"/>
      <c r="GY1393" s="10"/>
      <c r="GZ1393" s="10"/>
      <c r="HA1393" s="10"/>
      <c r="HB1393" s="10"/>
      <c r="HC1393" s="10"/>
      <c r="HD1393" s="10"/>
      <c r="HE1393" s="10"/>
      <c r="HF1393" s="10"/>
      <c r="HG1393" s="10"/>
      <c r="HH1393" s="10"/>
      <c r="HI1393" s="10"/>
      <c r="HJ1393" s="10"/>
      <c r="HK1393" s="10"/>
      <c r="HL1393" s="10"/>
      <c r="HM1393" s="10"/>
    </row>
    <row r="1394" spans="1:221" x14ac:dyDescent="0.2">
      <c r="A1394" s="1"/>
      <c r="B1394" s="1"/>
      <c r="C1394" s="1"/>
      <c r="D1394" s="10"/>
      <c r="E1394" s="10"/>
      <c r="F1394" s="10"/>
      <c r="G1394" s="21"/>
      <c r="H1394" s="22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</row>
    <row r="1395" spans="1:221" x14ac:dyDescent="0.2">
      <c r="A1395" s="1"/>
      <c r="B1395" s="1"/>
      <c r="C1395" s="1"/>
      <c r="D1395" s="10"/>
      <c r="E1395" s="10"/>
      <c r="F1395" s="10"/>
      <c r="G1395" s="21"/>
      <c r="H1395" s="22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</row>
    <row r="1396" spans="1:221" x14ac:dyDescent="0.2">
      <c r="A1396" s="1"/>
      <c r="B1396" s="1"/>
      <c r="C1396" s="1"/>
      <c r="D1396" s="10"/>
      <c r="E1396" s="10"/>
      <c r="F1396" s="10"/>
      <c r="G1396" s="21"/>
      <c r="H1396" s="22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</row>
    <row r="1397" spans="1:221" x14ac:dyDescent="0.2">
      <c r="A1397" s="1"/>
      <c r="B1397" s="1"/>
      <c r="C1397" s="1"/>
      <c r="D1397" s="10"/>
      <c r="E1397" s="10"/>
      <c r="F1397" s="10"/>
      <c r="G1397" s="21"/>
      <c r="H1397" s="22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</row>
    <row r="1398" spans="1:221" x14ac:dyDescent="0.2">
      <c r="A1398" s="1"/>
      <c r="B1398" s="1"/>
      <c r="C1398" s="1"/>
      <c r="D1398" s="10"/>
      <c r="E1398" s="10"/>
      <c r="F1398" s="10"/>
      <c r="G1398" s="21"/>
      <c r="H1398" s="22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</row>
    <row r="1399" spans="1:221" x14ac:dyDescent="0.2">
      <c r="A1399" s="1"/>
      <c r="B1399" s="1"/>
      <c r="C1399" s="1"/>
      <c r="D1399" s="10"/>
      <c r="E1399" s="10"/>
      <c r="F1399" s="10"/>
      <c r="G1399" s="21"/>
      <c r="H1399" s="22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N1399" s="10"/>
      <c r="GO1399" s="10"/>
      <c r="GP1399" s="10"/>
      <c r="GQ1399" s="10"/>
      <c r="GR1399" s="10"/>
      <c r="GS1399" s="10"/>
      <c r="GT1399" s="10"/>
      <c r="GU1399" s="10"/>
      <c r="GV1399" s="10"/>
      <c r="GW1399" s="10"/>
      <c r="GX1399" s="10"/>
      <c r="GY1399" s="10"/>
      <c r="GZ1399" s="10"/>
      <c r="HA1399" s="10"/>
      <c r="HB1399" s="10"/>
      <c r="HC1399" s="10"/>
      <c r="HD1399" s="10"/>
      <c r="HE1399" s="10"/>
      <c r="HF1399" s="10"/>
      <c r="HG1399" s="10"/>
      <c r="HH1399" s="10"/>
      <c r="HI1399" s="10"/>
      <c r="HJ1399" s="10"/>
      <c r="HK1399" s="10"/>
      <c r="HL1399" s="10"/>
      <c r="HM1399" s="10"/>
    </row>
    <row r="1400" spans="1:221" x14ac:dyDescent="0.2">
      <c r="A1400" s="1"/>
      <c r="B1400" s="1"/>
      <c r="C1400" s="1"/>
      <c r="D1400" s="10"/>
      <c r="E1400" s="10"/>
      <c r="F1400" s="10"/>
      <c r="G1400" s="21"/>
      <c r="H1400" s="22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N1400" s="10"/>
      <c r="GO1400" s="10"/>
      <c r="GP1400" s="10"/>
      <c r="GQ1400" s="10"/>
      <c r="GR1400" s="10"/>
      <c r="GS1400" s="10"/>
      <c r="GT1400" s="10"/>
      <c r="GU1400" s="10"/>
      <c r="GV1400" s="10"/>
      <c r="GW1400" s="10"/>
      <c r="GX1400" s="10"/>
      <c r="GY1400" s="10"/>
      <c r="GZ1400" s="10"/>
      <c r="HA1400" s="10"/>
      <c r="HB1400" s="10"/>
      <c r="HC1400" s="10"/>
      <c r="HD1400" s="10"/>
      <c r="HE1400" s="10"/>
      <c r="HF1400" s="10"/>
      <c r="HG1400" s="10"/>
      <c r="HH1400" s="10"/>
      <c r="HI1400" s="10"/>
      <c r="HJ1400" s="10"/>
      <c r="HK1400" s="10"/>
      <c r="HL1400" s="10"/>
      <c r="HM1400" s="10"/>
    </row>
    <row r="1401" spans="1:221" x14ac:dyDescent="0.2">
      <c r="A1401" s="1"/>
      <c r="B1401" s="1"/>
      <c r="C1401" s="1"/>
      <c r="D1401" s="10"/>
      <c r="E1401" s="10"/>
      <c r="F1401" s="10"/>
      <c r="G1401" s="21"/>
      <c r="H1401" s="22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N1401" s="10"/>
      <c r="GO1401" s="10"/>
      <c r="GP1401" s="10"/>
      <c r="GQ1401" s="10"/>
      <c r="GR1401" s="10"/>
      <c r="GS1401" s="10"/>
      <c r="GT1401" s="10"/>
      <c r="GU1401" s="10"/>
      <c r="GV1401" s="10"/>
      <c r="GW1401" s="10"/>
      <c r="GX1401" s="10"/>
      <c r="GY1401" s="10"/>
      <c r="GZ1401" s="10"/>
      <c r="HA1401" s="10"/>
      <c r="HB1401" s="10"/>
      <c r="HC1401" s="10"/>
      <c r="HD1401" s="10"/>
      <c r="HE1401" s="10"/>
      <c r="HF1401" s="10"/>
      <c r="HG1401" s="10"/>
      <c r="HH1401" s="10"/>
      <c r="HI1401" s="10"/>
      <c r="HJ1401" s="10"/>
      <c r="HK1401" s="10"/>
      <c r="HL1401" s="10"/>
      <c r="HM1401" s="10"/>
    </row>
    <row r="1402" spans="1:221" x14ac:dyDescent="0.2">
      <c r="A1402" s="1"/>
      <c r="B1402" s="1"/>
      <c r="C1402" s="1"/>
      <c r="D1402" s="10"/>
      <c r="E1402" s="10"/>
      <c r="F1402" s="10"/>
      <c r="G1402" s="21"/>
      <c r="H1402" s="22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N1402" s="10"/>
      <c r="GO1402" s="10"/>
      <c r="GP1402" s="10"/>
      <c r="GQ1402" s="10"/>
      <c r="GR1402" s="10"/>
      <c r="GS1402" s="10"/>
      <c r="GT1402" s="10"/>
      <c r="GU1402" s="10"/>
      <c r="GV1402" s="10"/>
      <c r="GW1402" s="10"/>
      <c r="GX1402" s="10"/>
      <c r="GY1402" s="10"/>
      <c r="GZ1402" s="10"/>
      <c r="HA1402" s="10"/>
      <c r="HB1402" s="10"/>
      <c r="HC1402" s="10"/>
      <c r="HD1402" s="10"/>
      <c r="HE1402" s="10"/>
      <c r="HF1402" s="10"/>
      <c r="HG1402" s="10"/>
      <c r="HH1402" s="10"/>
      <c r="HI1402" s="10"/>
      <c r="HJ1402" s="10"/>
      <c r="HK1402" s="10"/>
      <c r="HL1402" s="10"/>
      <c r="HM1402" s="10"/>
    </row>
    <row r="1403" spans="1:221" x14ac:dyDescent="0.2">
      <c r="A1403" s="1"/>
      <c r="B1403" s="1"/>
      <c r="C1403" s="1"/>
      <c r="D1403" s="10"/>
      <c r="E1403" s="10"/>
      <c r="F1403" s="10"/>
      <c r="G1403" s="21"/>
      <c r="H1403" s="22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N1403" s="10"/>
      <c r="GO1403" s="10"/>
      <c r="GP1403" s="10"/>
      <c r="GQ1403" s="10"/>
      <c r="GR1403" s="10"/>
      <c r="GS1403" s="10"/>
      <c r="GT1403" s="10"/>
      <c r="GU1403" s="10"/>
      <c r="GV1403" s="10"/>
      <c r="GW1403" s="10"/>
      <c r="GX1403" s="10"/>
      <c r="GY1403" s="10"/>
      <c r="GZ1403" s="10"/>
      <c r="HA1403" s="10"/>
      <c r="HB1403" s="10"/>
      <c r="HC1403" s="10"/>
      <c r="HD1403" s="10"/>
      <c r="HE1403" s="10"/>
      <c r="HF1403" s="10"/>
      <c r="HG1403" s="10"/>
      <c r="HH1403" s="10"/>
      <c r="HI1403" s="10"/>
      <c r="HJ1403" s="10"/>
      <c r="HK1403" s="10"/>
      <c r="HL1403" s="10"/>
      <c r="HM1403" s="10"/>
    </row>
    <row r="1404" spans="1:221" x14ac:dyDescent="0.2">
      <c r="A1404" s="1"/>
      <c r="B1404" s="1"/>
      <c r="C1404" s="1"/>
      <c r="D1404" s="10"/>
      <c r="E1404" s="10"/>
      <c r="F1404" s="10"/>
      <c r="G1404" s="21"/>
      <c r="H1404" s="22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N1404" s="10"/>
      <c r="GO1404" s="10"/>
      <c r="GP1404" s="10"/>
      <c r="GQ1404" s="10"/>
      <c r="GR1404" s="10"/>
      <c r="GS1404" s="10"/>
      <c r="GT1404" s="10"/>
      <c r="GU1404" s="10"/>
      <c r="GV1404" s="10"/>
      <c r="GW1404" s="10"/>
      <c r="GX1404" s="10"/>
      <c r="GY1404" s="10"/>
      <c r="GZ1404" s="10"/>
      <c r="HA1404" s="10"/>
      <c r="HB1404" s="10"/>
      <c r="HC1404" s="10"/>
      <c r="HD1404" s="10"/>
      <c r="HE1404" s="10"/>
      <c r="HF1404" s="10"/>
      <c r="HG1404" s="10"/>
      <c r="HH1404" s="10"/>
      <c r="HI1404" s="10"/>
      <c r="HJ1404" s="10"/>
      <c r="HK1404" s="10"/>
      <c r="HL1404" s="10"/>
      <c r="HM1404" s="10"/>
    </row>
    <row r="1405" spans="1:221" x14ac:dyDescent="0.2">
      <c r="A1405" s="1"/>
      <c r="B1405" s="1"/>
      <c r="C1405" s="1"/>
      <c r="D1405" s="10"/>
      <c r="E1405" s="10"/>
      <c r="F1405" s="10"/>
      <c r="G1405" s="21"/>
      <c r="H1405" s="22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N1405" s="10"/>
      <c r="GO1405" s="10"/>
      <c r="GP1405" s="10"/>
      <c r="GQ1405" s="10"/>
      <c r="GR1405" s="10"/>
      <c r="GS1405" s="10"/>
      <c r="GT1405" s="10"/>
      <c r="GU1405" s="10"/>
      <c r="GV1405" s="10"/>
      <c r="GW1405" s="10"/>
      <c r="GX1405" s="10"/>
      <c r="GY1405" s="10"/>
      <c r="GZ1405" s="10"/>
      <c r="HA1405" s="10"/>
      <c r="HB1405" s="10"/>
      <c r="HC1405" s="10"/>
      <c r="HD1405" s="10"/>
      <c r="HE1405" s="10"/>
      <c r="HF1405" s="10"/>
      <c r="HG1405" s="10"/>
      <c r="HH1405" s="10"/>
      <c r="HI1405" s="10"/>
      <c r="HJ1405" s="10"/>
      <c r="HK1405" s="10"/>
      <c r="HL1405" s="10"/>
      <c r="HM1405" s="10"/>
    </row>
    <row r="1406" spans="1:221" x14ac:dyDescent="0.2">
      <c r="A1406" s="1"/>
      <c r="B1406" s="1"/>
      <c r="C1406" s="1"/>
      <c r="D1406" s="10"/>
      <c r="E1406" s="10"/>
      <c r="F1406" s="10"/>
      <c r="G1406" s="21"/>
      <c r="H1406" s="22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N1406" s="10"/>
      <c r="GO1406" s="10"/>
      <c r="GP1406" s="10"/>
      <c r="GQ1406" s="10"/>
      <c r="GR1406" s="10"/>
      <c r="GS1406" s="10"/>
      <c r="GT1406" s="10"/>
      <c r="GU1406" s="10"/>
      <c r="GV1406" s="10"/>
      <c r="GW1406" s="10"/>
      <c r="GX1406" s="10"/>
      <c r="GY1406" s="10"/>
      <c r="GZ1406" s="10"/>
      <c r="HA1406" s="10"/>
      <c r="HB1406" s="10"/>
      <c r="HC1406" s="10"/>
      <c r="HD1406" s="10"/>
      <c r="HE1406" s="10"/>
      <c r="HF1406" s="10"/>
      <c r="HG1406" s="10"/>
      <c r="HH1406" s="10"/>
      <c r="HI1406" s="10"/>
      <c r="HJ1406" s="10"/>
      <c r="HK1406" s="10"/>
      <c r="HL1406" s="10"/>
      <c r="HM1406" s="10"/>
    </row>
    <row r="1407" spans="1:221" x14ac:dyDescent="0.2">
      <c r="A1407" s="1"/>
      <c r="B1407" s="1"/>
      <c r="C1407" s="1"/>
      <c r="D1407" s="10"/>
      <c r="E1407" s="10"/>
      <c r="F1407" s="10"/>
      <c r="G1407" s="21"/>
      <c r="H1407" s="22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N1407" s="10"/>
      <c r="GO1407" s="10"/>
      <c r="GP1407" s="10"/>
      <c r="GQ1407" s="10"/>
      <c r="GR1407" s="10"/>
      <c r="GS1407" s="10"/>
      <c r="GT1407" s="10"/>
      <c r="GU1407" s="10"/>
      <c r="GV1407" s="10"/>
      <c r="GW1407" s="10"/>
      <c r="GX1407" s="10"/>
      <c r="GY1407" s="10"/>
      <c r="GZ1407" s="10"/>
      <c r="HA1407" s="10"/>
      <c r="HB1407" s="10"/>
      <c r="HC1407" s="10"/>
      <c r="HD1407" s="10"/>
      <c r="HE1407" s="10"/>
      <c r="HF1407" s="10"/>
      <c r="HG1407" s="10"/>
      <c r="HH1407" s="10"/>
      <c r="HI1407" s="10"/>
      <c r="HJ1407" s="10"/>
      <c r="HK1407" s="10"/>
      <c r="HL1407" s="10"/>
      <c r="HM1407" s="10"/>
    </row>
    <row r="1408" spans="1:221" x14ac:dyDescent="0.2">
      <c r="A1408" s="1"/>
      <c r="B1408" s="1"/>
      <c r="C1408" s="1"/>
      <c r="D1408" s="10"/>
      <c r="E1408" s="10"/>
      <c r="F1408" s="10"/>
      <c r="G1408" s="21"/>
      <c r="H1408" s="22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N1408" s="10"/>
      <c r="GO1408" s="10"/>
      <c r="GP1408" s="10"/>
      <c r="GQ1408" s="10"/>
      <c r="GR1408" s="10"/>
      <c r="GS1408" s="10"/>
      <c r="GT1408" s="10"/>
      <c r="GU1408" s="10"/>
      <c r="GV1408" s="10"/>
      <c r="GW1408" s="10"/>
      <c r="GX1408" s="10"/>
      <c r="GY1408" s="10"/>
      <c r="GZ1408" s="10"/>
      <c r="HA1408" s="10"/>
      <c r="HB1408" s="10"/>
      <c r="HC1408" s="10"/>
      <c r="HD1408" s="10"/>
      <c r="HE1408" s="10"/>
      <c r="HF1408" s="10"/>
      <c r="HG1408" s="10"/>
      <c r="HH1408" s="10"/>
      <c r="HI1408" s="10"/>
      <c r="HJ1408" s="10"/>
      <c r="HK1408" s="10"/>
      <c r="HL1408" s="10"/>
      <c r="HM1408" s="10"/>
    </row>
    <row r="1409" spans="1:221" x14ac:dyDescent="0.2">
      <c r="A1409" s="1"/>
      <c r="B1409" s="1"/>
      <c r="C1409" s="1"/>
      <c r="D1409" s="10"/>
      <c r="E1409" s="10"/>
      <c r="F1409" s="10"/>
      <c r="G1409" s="21"/>
      <c r="H1409" s="22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N1409" s="10"/>
      <c r="GO1409" s="10"/>
      <c r="GP1409" s="10"/>
      <c r="GQ1409" s="10"/>
      <c r="GR1409" s="10"/>
      <c r="GS1409" s="10"/>
      <c r="GT1409" s="10"/>
      <c r="GU1409" s="10"/>
      <c r="GV1409" s="10"/>
      <c r="GW1409" s="10"/>
      <c r="GX1409" s="10"/>
      <c r="GY1409" s="10"/>
      <c r="GZ1409" s="10"/>
      <c r="HA1409" s="10"/>
      <c r="HB1409" s="10"/>
      <c r="HC1409" s="10"/>
      <c r="HD1409" s="10"/>
      <c r="HE1409" s="10"/>
      <c r="HF1409" s="10"/>
      <c r="HG1409" s="10"/>
      <c r="HH1409" s="10"/>
      <c r="HI1409" s="10"/>
      <c r="HJ1409" s="10"/>
      <c r="HK1409" s="10"/>
      <c r="HL1409" s="10"/>
      <c r="HM1409" s="10"/>
    </row>
    <row r="1410" spans="1:221" x14ac:dyDescent="0.2">
      <c r="A1410" s="1"/>
      <c r="B1410" s="1"/>
      <c r="C1410" s="1"/>
      <c r="D1410" s="10"/>
      <c r="E1410" s="10"/>
      <c r="F1410" s="10"/>
      <c r="G1410" s="21"/>
      <c r="H1410" s="22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  <c r="ET1410" s="10"/>
      <c r="EU1410" s="10"/>
      <c r="EV1410" s="10"/>
      <c r="EW1410" s="10"/>
      <c r="EX1410" s="10"/>
      <c r="EY1410" s="10"/>
      <c r="EZ1410" s="10"/>
      <c r="FA1410" s="10"/>
      <c r="FB1410" s="10"/>
      <c r="FC1410" s="10"/>
      <c r="FD1410" s="10"/>
      <c r="FE1410" s="10"/>
      <c r="FF1410" s="10"/>
      <c r="FG1410" s="10"/>
      <c r="FH1410" s="10"/>
      <c r="FI1410" s="10"/>
      <c r="FJ1410" s="10"/>
      <c r="FK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N1410" s="10"/>
      <c r="GO1410" s="10"/>
      <c r="GP1410" s="10"/>
      <c r="GQ1410" s="10"/>
      <c r="GR1410" s="10"/>
      <c r="GS1410" s="10"/>
      <c r="GT1410" s="10"/>
      <c r="GU1410" s="10"/>
      <c r="GV1410" s="10"/>
      <c r="GW1410" s="10"/>
      <c r="GX1410" s="10"/>
      <c r="GY1410" s="10"/>
      <c r="GZ1410" s="10"/>
      <c r="HA1410" s="10"/>
      <c r="HB1410" s="10"/>
      <c r="HC1410" s="10"/>
      <c r="HD1410" s="10"/>
      <c r="HE1410" s="10"/>
      <c r="HF1410" s="10"/>
      <c r="HG1410" s="10"/>
      <c r="HH1410" s="10"/>
      <c r="HI1410" s="10"/>
      <c r="HJ1410" s="10"/>
      <c r="HK1410" s="10"/>
      <c r="HL1410" s="10"/>
      <c r="HM1410" s="10"/>
    </row>
    <row r="1411" spans="1:221" x14ac:dyDescent="0.2">
      <c r="A1411" s="1"/>
      <c r="B1411" s="1"/>
      <c r="C1411" s="1"/>
      <c r="D1411" s="10"/>
      <c r="E1411" s="10"/>
      <c r="F1411" s="10"/>
      <c r="G1411" s="21"/>
      <c r="H1411" s="22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</row>
    <row r="1412" spans="1:221" x14ac:dyDescent="0.2">
      <c r="A1412" s="1"/>
      <c r="B1412" s="1"/>
      <c r="C1412" s="1"/>
      <c r="D1412" s="10"/>
      <c r="E1412" s="10"/>
      <c r="F1412" s="10"/>
      <c r="G1412" s="21"/>
      <c r="H1412" s="22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N1412" s="10"/>
      <c r="GO1412" s="10"/>
      <c r="GP1412" s="10"/>
      <c r="GQ1412" s="10"/>
      <c r="GR1412" s="10"/>
      <c r="GS1412" s="10"/>
      <c r="GT1412" s="10"/>
      <c r="GU1412" s="10"/>
      <c r="GV1412" s="10"/>
      <c r="GW1412" s="10"/>
      <c r="GX1412" s="10"/>
      <c r="GY1412" s="10"/>
      <c r="GZ1412" s="10"/>
      <c r="HA1412" s="10"/>
      <c r="HB1412" s="10"/>
      <c r="HC1412" s="10"/>
      <c r="HD1412" s="10"/>
      <c r="HE1412" s="10"/>
      <c r="HF1412" s="10"/>
      <c r="HG1412" s="10"/>
      <c r="HH1412" s="10"/>
      <c r="HI1412" s="10"/>
      <c r="HJ1412" s="10"/>
      <c r="HK1412" s="10"/>
      <c r="HL1412" s="10"/>
      <c r="HM1412" s="10"/>
    </row>
    <row r="1413" spans="1:221" x14ac:dyDescent="0.2">
      <c r="A1413" s="1"/>
      <c r="B1413" s="1"/>
      <c r="C1413" s="1"/>
      <c r="D1413" s="10"/>
      <c r="E1413" s="10"/>
      <c r="F1413" s="10"/>
      <c r="G1413" s="21"/>
      <c r="H1413" s="22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N1413" s="10"/>
      <c r="GO1413" s="10"/>
      <c r="GP1413" s="10"/>
      <c r="GQ1413" s="10"/>
      <c r="GR1413" s="10"/>
      <c r="GS1413" s="10"/>
      <c r="GT1413" s="10"/>
      <c r="GU1413" s="10"/>
      <c r="GV1413" s="10"/>
      <c r="GW1413" s="10"/>
      <c r="GX1413" s="10"/>
      <c r="GY1413" s="10"/>
      <c r="GZ1413" s="10"/>
      <c r="HA1413" s="10"/>
      <c r="HB1413" s="10"/>
      <c r="HC1413" s="10"/>
      <c r="HD1413" s="10"/>
      <c r="HE1413" s="10"/>
      <c r="HF1413" s="10"/>
      <c r="HG1413" s="10"/>
      <c r="HH1413" s="10"/>
      <c r="HI1413" s="10"/>
      <c r="HJ1413" s="10"/>
      <c r="HK1413" s="10"/>
      <c r="HL1413" s="10"/>
      <c r="HM1413" s="10"/>
    </row>
    <row r="1414" spans="1:221" x14ac:dyDescent="0.2">
      <c r="A1414" s="1"/>
      <c r="B1414" s="1"/>
      <c r="C1414" s="1"/>
      <c r="D1414" s="10"/>
      <c r="E1414" s="10"/>
      <c r="F1414" s="10"/>
      <c r="G1414" s="21"/>
      <c r="H1414" s="22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</row>
    <row r="1415" spans="1:221" x14ac:dyDescent="0.2">
      <c r="A1415" s="1"/>
      <c r="B1415" s="1"/>
      <c r="C1415" s="1"/>
      <c r="D1415" s="10"/>
      <c r="E1415" s="10"/>
      <c r="F1415" s="10"/>
      <c r="G1415" s="21"/>
      <c r="H1415" s="22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N1415" s="10"/>
      <c r="GO1415" s="10"/>
      <c r="GP1415" s="10"/>
      <c r="GQ1415" s="10"/>
      <c r="GR1415" s="10"/>
      <c r="GS1415" s="10"/>
      <c r="GT1415" s="10"/>
      <c r="GU1415" s="10"/>
      <c r="GV1415" s="10"/>
      <c r="GW1415" s="10"/>
      <c r="GX1415" s="10"/>
      <c r="GY1415" s="10"/>
      <c r="GZ1415" s="10"/>
      <c r="HA1415" s="10"/>
      <c r="HB1415" s="10"/>
      <c r="HC1415" s="10"/>
      <c r="HD1415" s="10"/>
      <c r="HE1415" s="10"/>
      <c r="HF1415" s="10"/>
      <c r="HG1415" s="10"/>
      <c r="HH1415" s="10"/>
      <c r="HI1415" s="10"/>
      <c r="HJ1415" s="10"/>
      <c r="HK1415" s="10"/>
      <c r="HL1415" s="10"/>
      <c r="HM1415" s="10"/>
    </row>
    <row r="1416" spans="1:221" x14ac:dyDescent="0.2">
      <c r="A1416" s="1"/>
      <c r="B1416" s="1"/>
      <c r="C1416" s="1"/>
      <c r="D1416" s="10"/>
      <c r="E1416" s="10"/>
      <c r="F1416" s="10"/>
      <c r="G1416" s="21"/>
      <c r="H1416" s="22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N1416" s="10"/>
      <c r="GO1416" s="10"/>
      <c r="GP1416" s="10"/>
      <c r="GQ1416" s="10"/>
      <c r="GR1416" s="10"/>
      <c r="GS1416" s="10"/>
      <c r="GT1416" s="10"/>
      <c r="GU1416" s="10"/>
      <c r="GV1416" s="10"/>
      <c r="GW1416" s="10"/>
      <c r="GX1416" s="10"/>
      <c r="GY1416" s="10"/>
      <c r="GZ1416" s="10"/>
      <c r="HA1416" s="10"/>
      <c r="HB1416" s="10"/>
      <c r="HC1416" s="10"/>
      <c r="HD1416" s="10"/>
      <c r="HE1416" s="10"/>
      <c r="HF1416" s="10"/>
      <c r="HG1416" s="10"/>
      <c r="HH1416" s="10"/>
      <c r="HI1416" s="10"/>
      <c r="HJ1416" s="10"/>
      <c r="HK1416" s="10"/>
      <c r="HL1416" s="10"/>
      <c r="HM1416" s="10"/>
    </row>
    <row r="1417" spans="1:221" x14ac:dyDescent="0.2">
      <c r="A1417" s="1"/>
      <c r="B1417" s="1"/>
      <c r="C1417" s="1"/>
      <c r="D1417" s="10"/>
      <c r="E1417" s="10"/>
      <c r="F1417" s="10"/>
      <c r="G1417" s="21"/>
      <c r="H1417" s="22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N1417" s="10"/>
      <c r="GO1417" s="10"/>
      <c r="GP1417" s="10"/>
      <c r="GQ1417" s="10"/>
      <c r="GR1417" s="10"/>
      <c r="GS1417" s="10"/>
      <c r="GT1417" s="10"/>
      <c r="GU1417" s="10"/>
      <c r="GV1417" s="10"/>
      <c r="GW1417" s="10"/>
      <c r="GX1417" s="10"/>
      <c r="GY1417" s="10"/>
      <c r="GZ1417" s="10"/>
      <c r="HA1417" s="10"/>
      <c r="HB1417" s="10"/>
      <c r="HC1417" s="10"/>
      <c r="HD1417" s="10"/>
      <c r="HE1417" s="10"/>
      <c r="HF1417" s="10"/>
      <c r="HG1417" s="10"/>
      <c r="HH1417" s="10"/>
      <c r="HI1417" s="10"/>
      <c r="HJ1417" s="10"/>
      <c r="HK1417" s="10"/>
      <c r="HL1417" s="10"/>
      <c r="HM1417" s="10"/>
    </row>
    <row r="1418" spans="1:221" x14ac:dyDescent="0.2">
      <c r="A1418" s="1"/>
      <c r="B1418" s="1"/>
      <c r="C1418" s="1"/>
      <c r="D1418" s="10"/>
      <c r="E1418" s="10"/>
      <c r="F1418" s="10"/>
      <c r="G1418" s="21"/>
      <c r="H1418" s="22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N1418" s="10"/>
      <c r="GO1418" s="10"/>
      <c r="GP1418" s="10"/>
      <c r="GQ1418" s="10"/>
      <c r="GR1418" s="10"/>
      <c r="GS1418" s="10"/>
      <c r="GT1418" s="10"/>
      <c r="GU1418" s="10"/>
      <c r="GV1418" s="10"/>
      <c r="GW1418" s="10"/>
      <c r="GX1418" s="10"/>
      <c r="GY1418" s="10"/>
      <c r="GZ1418" s="10"/>
      <c r="HA1418" s="10"/>
      <c r="HB1418" s="10"/>
      <c r="HC1418" s="10"/>
      <c r="HD1418" s="10"/>
      <c r="HE1418" s="10"/>
      <c r="HF1418" s="10"/>
      <c r="HG1418" s="10"/>
      <c r="HH1418" s="10"/>
      <c r="HI1418" s="10"/>
      <c r="HJ1418" s="10"/>
      <c r="HK1418" s="10"/>
      <c r="HL1418" s="10"/>
      <c r="HM1418" s="10"/>
    </row>
    <row r="1419" spans="1:221" x14ac:dyDescent="0.2">
      <c r="A1419" s="1"/>
      <c r="B1419" s="1"/>
      <c r="C1419" s="1"/>
      <c r="D1419" s="10"/>
      <c r="E1419" s="10"/>
      <c r="F1419" s="10"/>
      <c r="G1419" s="21"/>
      <c r="H1419" s="22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</row>
    <row r="1420" spans="1:221" x14ac:dyDescent="0.2">
      <c r="A1420" s="1"/>
      <c r="B1420" s="1"/>
      <c r="C1420" s="1"/>
      <c r="D1420" s="10"/>
      <c r="E1420" s="10"/>
      <c r="F1420" s="10"/>
      <c r="G1420" s="21"/>
      <c r="H1420" s="22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N1420" s="10"/>
      <c r="GO1420" s="10"/>
      <c r="GP1420" s="10"/>
      <c r="GQ1420" s="10"/>
      <c r="GR1420" s="10"/>
      <c r="GS1420" s="10"/>
      <c r="GT1420" s="10"/>
      <c r="GU1420" s="10"/>
      <c r="GV1420" s="10"/>
      <c r="GW1420" s="10"/>
      <c r="GX1420" s="10"/>
      <c r="GY1420" s="10"/>
      <c r="GZ1420" s="10"/>
      <c r="HA1420" s="10"/>
      <c r="HB1420" s="10"/>
      <c r="HC1420" s="10"/>
      <c r="HD1420" s="10"/>
      <c r="HE1420" s="10"/>
      <c r="HF1420" s="10"/>
      <c r="HG1420" s="10"/>
      <c r="HH1420" s="10"/>
      <c r="HI1420" s="10"/>
      <c r="HJ1420" s="10"/>
      <c r="HK1420" s="10"/>
      <c r="HL1420" s="10"/>
      <c r="HM1420" s="10"/>
    </row>
    <row r="1421" spans="1:221" x14ac:dyDescent="0.2">
      <c r="A1421" s="1"/>
      <c r="B1421" s="1"/>
      <c r="C1421" s="1"/>
      <c r="D1421" s="10"/>
      <c r="E1421" s="10"/>
      <c r="F1421" s="10"/>
      <c r="G1421" s="21"/>
      <c r="H1421" s="22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N1421" s="10"/>
      <c r="GO1421" s="10"/>
      <c r="GP1421" s="10"/>
      <c r="GQ1421" s="10"/>
      <c r="GR1421" s="10"/>
      <c r="GS1421" s="10"/>
      <c r="GT1421" s="10"/>
      <c r="GU1421" s="10"/>
      <c r="GV1421" s="10"/>
      <c r="GW1421" s="10"/>
      <c r="GX1421" s="10"/>
      <c r="GY1421" s="10"/>
      <c r="GZ1421" s="10"/>
      <c r="HA1421" s="10"/>
      <c r="HB1421" s="10"/>
      <c r="HC1421" s="10"/>
      <c r="HD1421" s="10"/>
      <c r="HE1421" s="10"/>
      <c r="HF1421" s="10"/>
      <c r="HG1421" s="10"/>
      <c r="HH1421" s="10"/>
      <c r="HI1421" s="10"/>
      <c r="HJ1421" s="10"/>
      <c r="HK1421" s="10"/>
      <c r="HL1421" s="10"/>
      <c r="HM1421" s="10"/>
    </row>
    <row r="1422" spans="1:221" x14ac:dyDescent="0.2">
      <c r="A1422" s="1"/>
      <c r="B1422" s="1"/>
      <c r="C1422" s="1"/>
      <c r="D1422" s="10"/>
      <c r="E1422" s="10"/>
      <c r="F1422" s="10"/>
      <c r="G1422" s="21"/>
      <c r="H1422" s="22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</row>
    <row r="1423" spans="1:221" x14ac:dyDescent="0.2">
      <c r="A1423" s="1"/>
      <c r="B1423" s="1"/>
      <c r="C1423" s="1"/>
      <c r="D1423" s="10"/>
      <c r="E1423" s="10"/>
      <c r="F1423" s="10"/>
      <c r="G1423" s="21"/>
      <c r="H1423" s="22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N1423" s="10"/>
      <c r="GO1423" s="10"/>
      <c r="GP1423" s="10"/>
      <c r="GQ1423" s="10"/>
      <c r="GR1423" s="10"/>
      <c r="GS1423" s="10"/>
      <c r="GT1423" s="10"/>
      <c r="GU1423" s="10"/>
      <c r="GV1423" s="10"/>
      <c r="GW1423" s="10"/>
      <c r="GX1423" s="10"/>
      <c r="GY1423" s="10"/>
      <c r="GZ1423" s="10"/>
      <c r="HA1423" s="10"/>
      <c r="HB1423" s="10"/>
      <c r="HC1423" s="10"/>
      <c r="HD1423" s="10"/>
      <c r="HE1423" s="10"/>
      <c r="HF1423" s="10"/>
      <c r="HG1423" s="10"/>
      <c r="HH1423" s="10"/>
      <c r="HI1423" s="10"/>
      <c r="HJ1423" s="10"/>
      <c r="HK1423" s="10"/>
      <c r="HL1423" s="10"/>
      <c r="HM1423" s="10"/>
    </row>
    <row r="1424" spans="1:221" x14ac:dyDescent="0.2">
      <c r="A1424" s="1"/>
      <c r="B1424" s="1"/>
      <c r="C1424" s="1"/>
      <c r="D1424" s="10"/>
      <c r="E1424" s="10"/>
      <c r="F1424" s="10"/>
      <c r="G1424" s="21"/>
      <c r="H1424" s="22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N1424" s="10"/>
      <c r="GO1424" s="10"/>
      <c r="GP1424" s="10"/>
      <c r="GQ1424" s="10"/>
      <c r="GR1424" s="10"/>
      <c r="GS1424" s="10"/>
      <c r="GT1424" s="10"/>
      <c r="GU1424" s="10"/>
      <c r="GV1424" s="10"/>
      <c r="GW1424" s="10"/>
      <c r="GX1424" s="10"/>
      <c r="GY1424" s="10"/>
      <c r="GZ1424" s="10"/>
      <c r="HA1424" s="10"/>
      <c r="HB1424" s="10"/>
      <c r="HC1424" s="10"/>
      <c r="HD1424" s="10"/>
      <c r="HE1424" s="10"/>
      <c r="HF1424" s="10"/>
      <c r="HG1424" s="10"/>
      <c r="HH1424" s="10"/>
      <c r="HI1424" s="10"/>
      <c r="HJ1424" s="10"/>
      <c r="HK1424" s="10"/>
      <c r="HL1424" s="10"/>
      <c r="HM1424" s="10"/>
    </row>
    <row r="1425" spans="1:221" x14ac:dyDescent="0.2">
      <c r="A1425" s="1"/>
      <c r="B1425" s="1"/>
      <c r="C1425" s="1"/>
      <c r="D1425" s="10"/>
      <c r="E1425" s="10"/>
      <c r="F1425" s="10"/>
      <c r="G1425" s="21"/>
      <c r="H1425" s="22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N1425" s="10"/>
      <c r="GO1425" s="10"/>
      <c r="GP1425" s="10"/>
      <c r="GQ1425" s="10"/>
      <c r="GR1425" s="10"/>
      <c r="GS1425" s="10"/>
      <c r="GT1425" s="10"/>
      <c r="GU1425" s="10"/>
      <c r="GV1425" s="10"/>
      <c r="GW1425" s="10"/>
      <c r="GX1425" s="10"/>
      <c r="GY1425" s="10"/>
      <c r="GZ1425" s="10"/>
      <c r="HA1425" s="10"/>
      <c r="HB1425" s="10"/>
      <c r="HC1425" s="10"/>
      <c r="HD1425" s="10"/>
      <c r="HE1425" s="10"/>
      <c r="HF1425" s="10"/>
      <c r="HG1425" s="10"/>
      <c r="HH1425" s="10"/>
      <c r="HI1425" s="10"/>
      <c r="HJ1425" s="10"/>
      <c r="HK1425" s="10"/>
      <c r="HL1425" s="10"/>
      <c r="HM1425" s="10"/>
    </row>
    <row r="1426" spans="1:221" x14ac:dyDescent="0.2">
      <c r="A1426" s="1"/>
      <c r="B1426" s="1"/>
      <c r="C1426" s="1"/>
      <c r="D1426" s="10"/>
      <c r="E1426" s="10"/>
      <c r="F1426" s="10"/>
      <c r="G1426" s="21"/>
      <c r="H1426" s="22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N1426" s="10"/>
      <c r="GO1426" s="10"/>
      <c r="GP1426" s="10"/>
      <c r="GQ1426" s="10"/>
      <c r="GR1426" s="10"/>
      <c r="GS1426" s="10"/>
      <c r="GT1426" s="10"/>
      <c r="GU1426" s="10"/>
      <c r="GV1426" s="10"/>
      <c r="GW1426" s="10"/>
      <c r="GX1426" s="10"/>
      <c r="GY1426" s="10"/>
      <c r="GZ1426" s="10"/>
      <c r="HA1426" s="10"/>
      <c r="HB1426" s="10"/>
      <c r="HC1426" s="10"/>
      <c r="HD1426" s="10"/>
      <c r="HE1426" s="10"/>
      <c r="HF1426" s="10"/>
      <c r="HG1426" s="10"/>
      <c r="HH1426" s="10"/>
      <c r="HI1426" s="10"/>
      <c r="HJ1426" s="10"/>
      <c r="HK1426" s="10"/>
      <c r="HL1426" s="10"/>
      <c r="HM1426" s="10"/>
    </row>
    <row r="1427" spans="1:221" x14ac:dyDescent="0.2">
      <c r="A1427" s="1"/>
      <c r="B1427" s="1"/>
      <c r="C1427" s="1"/>
      <c r="D1427" s="10"/>
      <c r="E1427" s="10"/>
      <c r="F1427" s="10"/>
      <c r="G1427" s="21"/>
      <c r="H1427" s="22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N1427" s="10"/>
      <c r="GO1427" s="10"/>
      <c r="GP1427" s="10"/>
      <c r="GQ1427" s="10"/>
      <c r="GR1427" s="10"/>
      <c r="GS1427" s="10"/>
      <c r="GT1427" s="10"/>
      <c r="GU1427" s="10"/>
      <c r="GV1427" s="10"/>
      <c r="GW1427" s="10"/>
      <c r="GX1427" s="10"/>
      <c r="GY1427" s="10"/>
      <c r="GZ1427" s="10"/>
      <c r="HA1427" s="10"/>
      <c r="HB1427" s="10"/>
      <c r="HC1427" s="10"/>
      <c r="HD1427" s="10"/>
      <c r="HE1427" s="10"/>
      <c r="HF1427" s="10"/>
      <c r="HG1427" s="10"/>
      <c r="HH1427" s="10"/>
      <c r="HI1427" s="10"/>
      <c r="HJ1427" s="10"/>
      <c r="HK1427" s="10"/>
      <c r="HL1427" s="10"/>
      <c r="HM1427" s="10"/>
    </row>
    <row r="1428" spans="1:221" x14ac:dyDescent="0.2">
      <c r="A1428" s="1"/>
      <c r="B1428" s="1"/>
      <c r="C1428" s="1"/>
      <c r="D1428" s="10"/>
      <c r="E1428" s="10"/>
      <c r="F1428" s="10"/>
      <c r="G1428" s="21"/>
      <c r="H1428" s="22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N1428" s="10"/>
      <c r="GO1428" s="10"/>
      <c r="GP1428" s="10"/>
      <c r="GQ1428" s="10"/>
      <c r="GR1428" s="10"/>
      <c r="GS1428" s="10"/>
      <c r="GT1428" s="10"/>
      <c r="GU1428" s="10"/>
      <c r="GV1428" s="10"/>
      <c r="GW1428" s="10"/>
      <c r="GX1428" s="10"/>
      <c r="GY1428" s="10"/>
      <c r="GZ1428" s="10"/>
      <c r="HA1428" s="10"/>
      <c r="HB1428" s="10"/>
      <c r="HC1428" s="10"/>
      <c r="HD1428" s="10"/>
      <c r="HE1428" s="10"/>
      <c r="HF1428" s="10"/>
      <c r="HG1428" s="10"/>
      <c r="HH1428" s="10"/>
      <c r="HI1428" s="10"/>
      <c r="HJ1428" s="10"/>
      <c r="HK1428" s="10"/>
      <c r="HL1428" s="10"/>
      <c r="HM1428" s="10"/>
    </row>
    <row r="1429" spans="1:221" x14ac:dyDescent="0.2">
      <c r="A1429" s="1"/>
      <c r="B1429" s="1"/>
      <c r="C1429" s="1"/>
      <c r="D1429" s="10"/>
      <c r="E1429" s="10"/>
      <c r="F1429" s="10"/>
      <c r="G1429" s="21"/>
      <c r="H1429" s="22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N1429" s="10"/>
      <c r="GO1429" s="10"/>
      <c r="GP1429" s="10"/>
      <c r="GQ1429" s="10"/>
      <c r="GR1429" s="10"/>
      <c r="GS1429" s="10"/>
      <c r="GT1429" s="10"/>
      <c r="GU1429" s="10"/>
      <c r="GV1429" s="10"/>
      <c r="GW1429" s="10"/>
      <c r="GX1429" s="10"/>
      <c r="GY1429" s="10"/>
      <c r="GZ1429" s="10"/>
      <c r="HA1429" s="10"/>
      <c r="HB1429" s="10"/>
      <c r="HC1429" s="10"/>
      <c r="HD1429" s="10"/>
      <c r="HE1429" s="10"/>
      <c r="HF1429" s="10"/>
      <c r="HG1429" s="10"/>
      <c r="HH1429" s="10"/>
      <c r="HI1429" s="10"/>
      <c r="HJ1429" s="10"/>
      <c r="HK1429" s="10"/>
      <c r="HL1429" s="10"/>
      <c r="HM1429" s="10"/>
    </row>
    <row r="1430" spans="1:221" x14ac:dyDescent="0.2">
      <c r="A1430" s="1"/>
      <c r="B1430" s="1"/>
      <c r="C1430" s="1"/>
      <c r="D1430" s="10"/>
      <c r="E1430" s="10"/>
      <c r="F1430" s="10"/>
      <c r="G1430" s="21"/>
      <c r="H1430" s="22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</row>
    <row r="1431" spans="1:221" x14ac:dyDescent="0.2">
      <c r="A1431" s="1"/>
      <c r="B1431" s="1"/>
      <c r="C1431" s="1"/>
      <c r="D1431" s="10"/>
      <c r="E1431" s="10"/>
      <c r="F1431" s="10"/>
      <c r="G1431" s="21"/>
      <c r="H1431" s="22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N1431" s="10"/>
      <c r="GO1431" s="10"/>
      <c r="GP1431" s="10"/>
      <c r="GQ1431" s="10"/>
      <c r="GR1431" s="10"/>
      <c r="GS1431" s="10"/>
      <c r="GT1431" s="10"/>
      <c r="GU1431" s="10"/>
      <c r="GV1431" s="10"/>
      <c r="GW1431" s="10"/>
      <c r="GX1431" s="10"/>
      <c r="GY1431" s="10"/>
      <c r="GZ1431" s="10"/>
      <c r="HA1431" s="10"/>
      <c r="HB1431" s="10"/>
      <c r="HC1431" s="10"/>
      <c r="HD1431" s="10"/>
      <c r="HE1431" s="10"/>
      <c r="HF1431" s="10"/>
      <c r="HG1431" s="10"/>
      <c r="HH1431" s="10"/>
      <c r="HI1431" s="10"/>
      <c r="HJ1431" s="10"/>
      <c r="HK1431" s="10"/>
      <c r="HL1431" s="10"/>
      <c r="HM1431" s="10"/>
    </row>
    <row r="1432" spans="1:221" x14ac:dyDescent="0.2">
      <c r="A1432" s="1"/>
      <c r="B1432" s="1"/>
      <c r="C1432" s="1"/>
      <c r="D1432" s="10"/>
      <c r="E1432" s="10"/>
      <c r="F1432" s="10"/>
      <c r="G1432" s="21"/>
      <c r="H1432" s="22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</row>
    <row r="1433" spans="1:221" x14ac:dyDescent="0.2">
      <c r="A1433" s="1"/>
      <c r="B1433" s="1"/>
      <c r="C1433" s="1"/>
      <c r="D1433" s="10"/>
      <c r="E1433" s="10"/>
      <c r="F1433" s="10"/>
      <c r="G1433" s="21"/>
      <c r="H1433" s="22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N1433" s="10"/>
      <c r="GO1433" s="10"/>
      <c r="GP1433" s="10"/>
      <c r="GQ1433" s="10"/>
      <c r="GR1433" s="10"/>
      <c r="GS1433" s="10"/>
      <c r="GT1433" s="10"/>
      <c r="GU1433" s="10"/>
      <c r="GV1433" s="10"/>
      <c r="GW1433" s="10"/>
      <c r="GX1433" s="10"/>
      <c r="GY1433" s="10"/>
      <c r="GZ1433" s="10"/>
      <c r="HA1433" s="10"/>
      <c r="HB1433" s="10"/>
      <c r="HC1433" s="10"/>
      <c r="HD1433" s="10"/>
      <c r="HE1433" s="10"/>
      <c r="HF1433" s="10"/>
      <c r="HG1433" s="10"/>
      <c r="HH1433" s="10"/>
      <c r="HI1433" s="10"/>
      <c r="HJ1433" s="10"/>
      <c r="HK1433" s="10"/>
      <c r="HL1433" s="10"/>
      <c r="HM1433" s="10"/>
    </row>
    <row r="1434" spans="1:221" x14ac:dyDescent="0.2">
      <c r="A1434" s="1"/>
      <c r="B1434" s="1"/>
      <c r="C1434" s="1"/>
      <c r="D1434" s="10"/>
      <c r="E1434" s="10"/>
      <c r="F1434" s="10"/>
      <c r="G1434" s="21"/>
      <c r="H1434" s="22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N1434" s="10"/>
      <c r="GO1434" s="10"/>
      <c r="GP1434" s="10"/>
      <c r="GQ1434" s="10"/>
      <c r="GR1434" s="10"/>
      <c r="GS1434" s="10"/>
      <c r="GT1434" s="10"/>
      <c r="GU1434" s="10"/>
      <c r="GV1434" s="10"/>
      <c r="GW1434" s="10"/>
      <c r="GX1434" s="10"/>
      <c r="GY1434" s="10"/>
      <c r="GZ1434" s="10"/>
      <c r="HA1434" s="10"/>
      <c r="HB1434" s="10"/>
      <c r="HC1434" s="10"/>
      <c r="HD1434" s="10"/>
      <c r="HE1434" s="10"/>
      <c r="HF1434" s="10"/>
      <c r="HG1434" s="10"/>
      <c r="HH1434" s="10"/>
      <c r="HI1434" s="10"/>
      <c r="HJ1434" s="10"/>
      <c r="HK1434" s="10"/>
      <c r="HL1434" s="10"/>
      <c r="HM1434" s="10"/>
    </row>
    <row r="1435" spans="1:221" x14ac:dyDescent="0.2">
      <c r="A1435" s="1"/>
      <c r="B1435" s="1"/>
      <c r="C1435" s="1"/>
      <c r="D1435" s="10"/>
      <c r="E1435" s="10"/>
      <c r="F1435" s="10"/>
      <c r="G1435" s="21"/>
      <c r="H1435" s="22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N1435" s="10"/>
      <c r="GO1435" s="10"/>
      <c r="GP1435" s="10"/>
      <c r="GQ1435" s="10"/>
      <c r="GR1435" s="10"/>
      <c r="GS1435" s="10"/>
      <c r="GT1435" s="10"/>
      <c r="GU1435" s="10"/>
      <c r="GV1435" s="10"/>
      <c r="GW1435" s="10"/>
      <c r="GX1435" s="10"/>
      <c r="GY1435" s="10"/>
      <c r="GZ1435" s="10"/>
      <c r="HA1435" s="10"/>
      <c r="HB1435" s="10"/>
      <c r="HC1435" s="10"/>
      <c r="HD1435" s="10"/>
      <c r="HE1435" s="10"/>
      <c r="HF1435" s="10"/>
      <c r="HG1435" s="10"/>
      <c r="HH1435" s="10"/>
      <c r="HI1435" s="10"/>
      <c r="HJ1435" s="10"/>
      <c r="HK1435" s="10"/>
      <c r="HL1435" s="10"/>
      <c r="HM1435" s="10"/>
    </row>
    <row r="1436" spans="1:221" x14ac:dyDescent="0.2">
      <c r="A1436" s="1"/>
      <c r="B1436" s="1"/>
      <c r="C1436" s="1"/>
      <c r="D1436" s="10"/>
      <c r="E1436" s="10"/>
      <c r="F1436" s="10"/>
      <c r="G1436" s="21"/>
      <c r="H1436" s="22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N1436" s="10"/>
      <c r="GO1436" s="10"/>
      <c r="GP1436" s="10"/>
      <c r="GQ1436" s="10"/>
      <c r="GR1436" s="10"/>
      <c r="GS1436" s="10"/>
      <c r="GT1436" s="10"/>
      <c r="GU1436" s="10"/>
      <c r="GV1436" s="10"/>
      <c r="GW1436" s="10"/>
      <c r="GX1436" s="10"/>
      <c r="GY1436" s="10"/>
      <c r="GZ1436" s="10"/>
      <c r="HA1436" s="10"/>
      <c r="HB1436" s="10"/>
      <c r="HC1436" s="10"/>
      <c r="HD1436" s="10"/>
      <c r="HE1436" s="10"/>
      <c r="HF1436" s="10"/>
      <c r="HG1436" s="10"/>
      <c r="HH1436" s="10"/>
      <c r="HI1436" s="10"/>
      <c r="HJ1436" s="10"/>
      <c r="HK1436" s="10"/>
      <c r="HL1436" s="10"/>
      <c r="HM1436" s="10"/>
    </row>
    <row r="1437" spans="1:221" x14ac:dyDescent="0.2">
      <c r="A1437" s="1"/>
      <c r="B1437" s="1"/>
      <c r="C1437" s="1"/>
      <c r="D1437" s="10"/>
      <c r="E1437" s="10"/>
      <c r="F1437" s="10"/>
      <c r="G1437" s="21"/>
      <c r="H1437" s="22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</row>
    <row r="1438" spans="1:221" x14ac:dyDescent="0.2">
      <c r="A1438" s="1"/>
      <c r="B1438" s="1"/>
      <c r="C1438" s="1"/>
      <c r="D1438" s="10"/>
      <c r="E1438" s="10"/>
      <c r="F1438" s="10"/>
      <c r="G1438" s="21"/>
      <c r="H1438" s="22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</row>
    <row r="1439" spans="1:221" x14ac:dyDescent="0.2">
      <c r="A1439" s="1"/>
      <c r="B1439" s="1"/>
      <c r="C1439" s="1"/>
      <c r="D1439" s="10"/>
      <c r="E1439" s="10"/>
      <c r="F1439" s="10"/>
      <c r="G1439" s="21"/>
      <c r="H1439" s="22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</row>
    <row r="1440" spans="1:221" x14ac:dyDescent="0.2">
      <c r="A1440" s="1"/>
      <c r="B1440" s="1"/>
      <c r="C1440" s="1"/>
      <c r="D1440" s="10"/>
      <c r="E1440" s="10"/>
      <c r="F1440" s="10"/>
      <c r="G1440" s="21"/>
      <c r="H1440" s="22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N1440" s="10"/>
      <c r="GO1440" s="10"/>
      <c r="GP1440" s="10"/>
      <c r="GQ1440" s="10"/>
      <c r="GR1440" s="10"/>
      <c r="GS1440" s="10"/>
      <c r="GT1440" s="10"/>
      <c r="GU1440" s="10"/>
      <c r="GV1440" s="10"/>
      <c r="GW1440" s="10"/>
      <c r="GX1440" s="10"/>
      <c r="GY1440" s="10"/>
      <c r="GZ1440" s="10"/>
      <c r="HA1440" s="10"/>
      <c r="HB1440" s="10"/>
      <c r="HC1440" s="10"/>
      <c r="HD1440" s="10"/>
      <c r="HE1440" s="10"/>
      <c r="HF1440" s="10"/>
      <c r="HG1440" s="10"/>
      <c r="HH1440" s="10"/>
      <c r="HI1440" s="10"/>
      <c r="HJ1440" s="10"/>
      <c r="HK1440" s="10"/>
      <c r="HL1440" s="10"/>
      <c r="HM1440" s="10"/>
    </row>
    <row r="1441" spans="1:221" x14ac:dyDescent="0.2">
      <c r="A1441" s="1"/>
      <c r="B1441" s="1"/>
      <c r="C1441" s="1"/>
      <c r="D1441" s="10"/>
      <c r="E1441" s="10"/>
      <c r="F1441" s="10"/>
      <c r="G1441" s="21"/>
      <c r="H1441" s="22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</row>
    <row r="1442" spans="1:221" x14ac:dyDescent="0.2">
      <c r="A1442" s="1"/>
      <c r="B1442" s="1"/>
      <c r="C1442" s="1"/>
      <c r="D1442" s="10"/>
      <c r="E1442" s="10"/>
      <c r="F1442" s="10"/>
      <c r="G1442" s="21"/>
      <c r="H1442" s="22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N1442" s="10"/>
      <c r="GO1442" s="10"/>
      <c r="GP1442" s="10"/>
      <c r="GQ1442" s="10"/>
      <c r="GR1442" s="10"/>
      <c r="GS1442" s="10"/>
      <c r="GT1442" s="10"/>
      <c r="GU1442" s="10"/>
      <c r="GV1442" s="10"/>
      <c r="GW1442" s="10"/>
      <c r="GX1442" s="10"/>
      <c r="GY1442" s="10"/>
      <c r="GZ1442" s="10"/>
      <c r="HA1442" s="10"/>
      <c r="HB1442" s="10"/>
      <c r="HC1442" s="10"/>
      <c r="HD1442" s="10"/>
      <c r="HE1442" s="10"/>
      <c r="HF1442" s="10"/>
      <c r="HG1442" s="10"/>
      <c r="HH1442" s="10"/>
      <c r="HI1442" s="10"/>
      <c r="HJ1442" s="10"/>
      <c r="HK1442" s="10"/>
      <c r="HL1442" s="10"/>
      <c r="HM1442" s="10"/>
    </row>
    <row r="1443" spans="1:221" x14ac:dyDescent="0.2">
      <c r="A1443" s="1"/>
      <c r="B1443" s="1"/>
      <c r="C1443" s="1"/>
      <c r="D1443" s="10"/>
      <c r="E1443" s="10"/>
      <c r="F1443" s="10"/>
      <c r="G1443" s="21"/>
      <c r="H1443" s="22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N1443" s="10"/>
      <c r="GO1443" s="10"/>
      <c r="GP1443" s="10"/>
      <c r="GQ1443" s="10"/>
      <c r="GR1443" s="10"/>
      <c r="GS1443" s="10"/>
      <c r="GT1443" s="10"/>
      <c r="GU1443" s="10"/>
      <c r="GV1443" s="10"/>
      <c r="GW1443" s="10"/>
      <c r="GX1443" s="10"/>
      <c r="GY1443" s="10"/>
      <c r="GZ1443" s="10"/>
      <c r="HA1443" s="10"/>
      <c r="HB1443" s="10"/>
      <c r="HC1443" s="10"/>
      <c r="HD1443" s="10"/>
      <c r="HE1443" s="10"/>
      <c r="HF1443" s="10"/>
      <c r="HG1443" s="10"/>
      <c r="HH1443" s="10"/>
      <c r="HI1443" s="10"/>
      <c r="HJ1443" s="10"/>
      <c r="HK1443" s="10"/>
      <c r="HL1443" s="10"/>
      <c r="HM1443" s="10"/>
    </row>
    <row r="1444" spans="1:221" x14ac:dyDescent="0.2">
      <c r="A1444" s="1"/>
      <c r="B1444" s="1"/>
      <c r="C1444" s="1"/>
      <c r="D1444" s="10"/>
      <c r="E1444" s="10"/>
      <c r="F1444" s="10"/>
      <c r="G1444" s="21"/>
      <c r="H1444" s="22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N1444" s="10"/>
      <c r="GO1444" s="10"/>
      <c r="GP1444" s="10"/>
      <c r="GQ1444" s="10"/>
      <c r="GR1444" s="10"/>
      <c r="GS1444" s="10"/>
      <c r="GT1444" s="10"/>
      <c r="GU1444" s="10"/>
      <c r="GV1444" s="10"/>
      <c r="GW1444" s="10"/>
      <c r="GX1444" s="10"/>
      <c r="GY1444" s="10"/>
      <c r="GZ1444" s="10"/>
      <c r="HA1444" s="10"/>
      <c r="HB1444" s="10"/>
      <c r="HC1444" s="10"/>
      <c r="HD1444" s="10"/>
      <c r="HE1444" s="10"/>
      <c r="HF1444" s="10"/>
      <c r="HG1444" s="10"/>
      <c r="HH1444" s="10"/>
      <c r="HI1444" s="10"/>
      <c r="HJ1444" s="10"/>
      <c r="HK1444" s="10"/>
      <c r="HL1444" s="10"/>
      <c r="HM1444" s="10"/>
    </row>
    <row r="1445" spans="1:221" x14ac:dyDescent="0.2">
      <c r="A1445" s="1"/>
      <c r="B1445" s="1"/>
      <c r="C1445" s="1"/>
      <c r="D1445" s="10"/>
      <c r="E1445" s="10"/>
      <c r="F1445" s="10"/>
      <c r="G1445" s="21"/>
      <c r="H1445" s="22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N1445" s="10"/>
      <c r="GO1445" s="10"/>
      <c r="GP1445" s="10"/>
      <c r="GQ1445" s="10"/>
      <c r="GR1445" s="10"/>
      <c r="GS1445" s="10"/>
      <c r="GT1445" s="10"/>
      <c r="GU1445" s="10"/>
      <c r="GV1445" s="10"/>
      <c r="GW1445" s="10"/>
      <c r="GX1445" s="10"/>
      <c r="GY1445" s="10"/>
      <c r="GZ1445" s="10"/>
      <c r="HA1445" s="10"/>
      <c r="HB1445" s="10"/>
      <c r="HC1445" s="10"/>
      <c r="HD1445" s="10"/>
      <c r="HE1445" s="10"/>
      <c r="HF1445" s="10"/>
      <c r="HG1445" s="10"/>
      <c r="HH1445" s="10"/>
      <c r="HI1445" s="10"/>
      <c r="HJ1445" s="10"/>
      <c r="HK1445" s="10"/>
      <c r="HL1445" s="10"/>
      <c r="HM1445" s="10"/>
    </row>
    <row r="1446" spans="1:221" x14ac:dyDescent="0.2">
      <c r="A1446" s="1"/>
      <c r="B1446" s="1"/>
      <c r="C1446" s="1"/>
      <c r="D1446" s="10"/>
      <c r="E1446" s="10"/>
      <c r="F1446" s="10"/>
      <c r="G1446" s="21"/>
      <c r="H1446" s="22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</row>
    <row r="1447" spans="1:221" x14ac:dyDescent="0.2">
      <c r="A1447" s="1"/>
      <c r="B1447" s="1"/>
      <c r="C1447" s="1"/>
      <c r="D1447" s="10"/>
      <c r="E1447" s="10"/>
      <c r="F1447" s="10"/>
      <c r="G1447" s="21"/>
      <c r="H1447" s="22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N1447" s="10"/>
      <c r="GO1447" s="10"/>
      <c r="GP1447" s="10"/>
      <c r="GQ1447" s="10"/>
      <c r="GR1447" s="10"/>
      <c r="GS1447" s="10"/>
      <c r="GT1447" s="10"/>
      <c r="GU1447" s="10"/>
      <c r="GV1447" s="10"/>
      <c r="GW1447" s="10"/>
      <c r="GX1447" s="10"/>
      <c r="GY1447" s="10"/>
      <c r="GZ1447" s="10"/>
      <c r="HA1447" s="10"/>
      <c r="HB1447" s="10"/>
      <c r="HC1447" s="10"/>
      <c r="HD1447" s="10"/>
      <c r="HE1447" s="10"/>
      <c r="HF1447" s="10"/>
      <c r="HG1447" s="10"/>
      <c r="HH1447" s="10"/>
      <c r="HI1447" s="10"/>
      <c r="HJ1447" s="10"/>
      <c r="HK1447" s="10"/>
      <c r="HL1447" s="10"/>
      <c r="HM1447" s="10"/>
    </row>
    <row r="1448" spans="1:221" x14ac:dyDescent="0.2">
      <c r="A1448" s="1"/>
      <c r="B1448" s="1"/>
      <c r="C1448" s="1"/>
      <c r="D1448" s="10"/>
      <c r="E1448" s="10"/>
      <c r="F1448" s="10"/>
      <c r="G1448" s="21"/>
      <c r="H1448" s="22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N1448" s="10"/>
      <c r="GO1448" s="10"/>
      <c r="GP1448" s="10"/>
      <c r="GQ1448" s="10"/>
      <c r="GR1448" s="10"/>
      <c r="GS1448" s="10"/>
      <c r="GT1448" s="10"/>
      <c r="GU1448" s="10"/>
      <c r="GV1448" s="10"/>
      <c r="GW1448" s="10"/>
      <c r="GX1448" s="10"/>
      <c r="GY1448" s="10"/>
      <c r="GZ1448" s="10"/>
      <c r="HA1448" s="10"/>
      <c r="HB1448" s="10"/>
      <c r="HC1448" s="10"/>
      <c r="HD1448" s="10"/>
      <c r="HE1448" s="10"/>
      <c r="HF1448" s="10"/>
      <c r="HG1448" s="10"/>
      <c r="HH1448" s="10"/>
      <c r="HI1448" s="10"/>
      <c r="HJ1448" s="10"/>
      <c r="HK1448" s="10"/>
      <c r="HL1448" s="10"/>
      <c r="HM1448" s="10"/>
    </row>
    <row r="1449" spans="1:221" x14ac:dyDescent="0.2">
      <c r="A1449" s="1"/>
      <c r="B1449" s="1"/>
      <c r="C1449" s="1"/>
      <c r="D1449" s="10"/>
      <c r="E1449" s="10"/>
      <c r="F1449" s="10"/>
      <c r="G1449" s="21"/>
      <c r="H1449" s="22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N1449" s="10"/>
      <c r="GO1449" s="10"/>
      <c r="GP1449" s="10"/>
      <c r="GQ1449" s="10"/>
      <c r="GR1449" s="10"/>
      <c r="GS1449" s="10"/>
      <c r="GT1449" s="10"/>
      <c r="GU1449" s="10"/>
      <c r="GV1449" s="10"/>
      <c r="GW1449" s="10"/>
      <c r="GX1449" s="10"/>
      <c r="GY1449" s="10"/>
      <c r="GZ1449" s="10"/>
      <c r="HA1449" s="10"/>
      <c r="HB1449" s="10"/>
      <c r="HC1449" s="10"/>
      <c r="HD1449" s="10"/>
      <c r="HE1449" s="10"/>
      <c r="HF1449" s="10"/>
      <c r="HG1449" s="10"/>
      <c r="HH1449" s="10"/>
      <c r="HI1449" s="10"/>
      <c r="HJ1449" s="10"/>
      <c r="HK1449" s="10"/>
      <c r="HL1449" s="10"/>
      <c r="HM1449" s="10"/>
    </row>
    <row r="1450" spans="1:221" x14ac:dyDescent="0.2">
      <c r="A1450" s="1"/>
      <c r="B1450" s="1"/>
      <c r="C1450" s="1"/>
      <c r="D1450" s="10"/>
      <c r="E1450" s="10"/>
      <c r="F1450" s="10"/>
      <c r="G1450" s="21"/>
      <c r="H1450" s="22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</row>
    <row r="1451" spans="1:221" x14ac:dyDescent="0.2">
      <c r="A1451" s="1"/>
      <c r="B1451" s="1"/>
      <c r="C1451" s="1"/>
      <c r="D1451" s="10"/>
      <c r="E1451" s="10"/>
      <c r="F1451" s="10"/>
      <c r="G1451" s="21"/>
      <c r="H1451" s="22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N1451" s="10"/>
      <c r="GO1451" s="10"/>
      <c r="GP1451" s="10"/>
      <c r="GQ1451" s="10"/>
      <c r="GR1451" s="10"/>
      <c r="GS1451" s="10"/>
      <c r="GT1451" s="10"/>
      <c r="GU1451" s="10"/>
      <c r="GV1451" s="10"/>
      <c r="GW1451" s="10"/>
      <c r="GX1451" s="10"/>
      <c r="GY1451" s="10"/>
      <c r="GZ1451" s="10"/>
      <c r="HA1451" s="10"/>
      <c r="HB1451" s="10"/>
      <c r="HC1451" s="10"/>
      <c r="HD1451" s="10"/>
      <c r="HE1451" s="10"/>
      <c r="HF1451" s="10"/>
      <c r="HG1451" s="10"/>
      <c r="HH1451" s="10"/>
      <c r="HI1451" s="10"/>
      <c r="HJ1451" s="10"/>
      <c r="HK1451" s="10"/>
      <c r="HL1451" s="10"/>
      <c r="HM1451" s="10"/>
    </row>
    <row r="1452" spans="1:221" x14ac:dyDescent="0.2">
      <c r="A1452" s="1"/>
      <c r="B1452" s="1"/>
      <c r="C1452" s="1"/>
      <c r="D1452" s="10"/>
      <c r="E1452" s="10"/>
      <c r="F1452" s="10"/>
      <c r="G1452" s="21"/>
      <c r="H1452" s="22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N1452" s="10"/>
      <c r="GO1452" s="10"/>
      <c r="GP1452" s="10"/>
      <c r="GQ1452" s="10"/>
      <c r="GR1452" s="10"/>
      <c r="GS1452" s="10"/>
      <c r="GT1452" s="10"/>
      <c r="GU1452" s="10"/>
      <c r="GV1452" s="10"/>
      <c r="GW1452" s="10"/>
      <c r="GX1452" s="10"/>
      <c r="GY1452" s="10"/>
      <c r="GZ1452" s="10"/>
      <c r="HA1452" s="10"/>
      <c r="HB1452" s="10"/>
      <c r="HC1452" s="10"/>
      <c r="HD1452" s="10"/>
      <c r="HE1452" s="10"/>
      <c r="HF1452" s="10"/>
      <c r="HG1452" s="10"/>
      <c r="HH1452" s="10"/>
      <c r="HI1452" s="10"/>
      <c r="HJ1452" s="10"/>
      <c r="HK1452" s="10"/>
      <c r="HL1452" s="10"/>
      <c r="HM1452" s="10"/>
    </row>
    <row r="1453" spans="1:221" x14ac:dyDescent="0.2">
      <c r="A1453" s="1"/>
      <c r="B1453" s="1"/>
      <c r="C1453" s="1"/>
      <c r="D1453" s="10"/>
      <c r="E1453" s="10"/>
      <c r="F1453" s="10"/>
      <c r="G1453" s="21"/>
      <c r="H1453" s="22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N1453" s="10"/>
      <c r="GO1453" s="10"/>
      <c r="GP1453" s="10"/>
      <c r="GQ1453" s="10"/>
      <c r="GR1453" s="10"/>
      <c r="GS1453" s="10"/>
      <c r="GT1453" s="10"/>
      <c r="GU1453" s="10"/>
      <c r="GV1453" s="10"/>
      <c r="GW1453" s="10"/>
      <c r="GX1453" s="10"/>
      <c r="GY1453" s="10"/>
      <c r="GZ1453" s="10"/>
      <c r="HA1453" s="10"/>
      <c r="HB1453" s="10"/>
      <c r="HC1453" s="10"/>
      <c r="HD1453" s="10"/>
      <c r="HE1453" s="10"/>
      <c r="HF1453" s="10"/>
      <c r="HG1453" s="10"/>
      <c r="HH1453" s="10"/>
      <c r="HI1453" s="10"/>
      <c r="HJ1453" s="10"/>
      <c r="HK1453" s="10"/>
      <c r="HL1453" s="10"/>
      <c r="HM1453" s="10"/>
    </row>
    <row r="1454" spans="1:221" x14ac:dyDescent="0.2">
      <c r="A1454" s="1"/>
      <c r="B1454" s="1"/>
      <c r="C1454" s="1"/>
      <c r="D1454" s="10"/>
      <c r="E1454" s="10"/>
      <c r="F1454" s="10"/>
      <c r="G1454" s="21"/>
      <c r="H1454" s="22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N1454" s="10"/>
      <c r="GO1454" s="10"/>
      <c r="GP1454" s="10"/>
      <c r="GQ1454" s="10"/>
      <c r="GR1454" s="10"/>
      <c r="GS1454" s="10"/>
      <c r="GT1454" s="10"/>
      <c r="GU1454" s="10"/>
      <c r="GV1454" s="10"/>
      <c r="GW1454" s="10"/>
      <c r="GX1454" s="10"/>
      <c r="GY1454" s="10"/>
      <c r="GZ1454" s="10"/>
      <c r="HA1454" s="10"/>
      <c r="HB1454" s="10"/>
      <c r="HC1454" s="10"/>
      <c r="HD1454" s="10"/>
      <c r="HE1454" s="10"/>
      <c r="HF1454" s="10"/>
      <c r="HG1454" s="10"/>
      <c r="HH1454" s="10"/>
      <c r="HI1454" s="10"/>
      <c r="HJ1454" s="10"/>
      <c r="HK1454" s="10"/>
      <c r="HL1454" s="10"/>
      <c r="HM1454" s="10"/>
    </row>
    <row r="1455" spans="1:221" x14ac:dyDescent="0.2">
      <c r="A1455" s="1"/>
      <c r="B1455" s="1"/>
      <c r="C1455" s="1"/>
      <c r="D1455" s="10"/>
      <c r="E1455" s="10"/>
      <c r="F1455" s="10"/>
      <c r="G1455" s="21"/>
      <c r="H1455" s="22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N1455" s="10"/>
      <c r="GO1455" s="10"/>
      <c r="GP1455" s="10"/>
      <c r="GQ1455" s="10"/>
      <c r="GR1455" s="10"/>
      <c r="GS1455" s="10"/>
      <c r="GT1455" s="10"/>
      <c r="GU1455" s="10"/>
      <c r="GV1455" s="10"/>
      <c r="GW1455" s="10"/>
      <c r="GX1455" s="10"/>
      <c r="GY1455" s="10"/>
      <c r="GZ1455" s="10"/>
      <c r="HA1455" s="10"/>
      <c r="HB1455" s="10"/>
      <c r="HC1455" s="10"/>
      <c r="HD1455" s="10"/>
      <c r="HE1455" s="10"/>
      <c r="HF1455" s="10"/>
      <c r="HG1455" s="10"/>
      <c r="HH1455" s="10"/>
      <c r="HI1455" s="10"/>
      <c r="HJ1455" s="10"/>
      <c r="HK1455" s="10"/>
      <c r="HL1455" s="10"/>
      <c r="HM1455" s="10"/>
    </row>
    <row r="1456" spans="1:221" x14ac:dyDescent="0.2">
      <c r="A1456" s="1"/>
      <c r="B1456" s="1"/>
      <c r="C1456" s="1"/>
      <c r="D1456" s="10"/>
      <c r="E1456" s="10"/>
      <c r="F1456" s="10"/>
      <c r="G1456" s="21"/>
      <c r="H1456" s="22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N1456" s="10"/>
      <c r="GO1456" s="10"/>
      <c r="GP1456" s="10"/>
      <c r="GQ1456" s="10"/>
      <c r="GR1456" s="10"/>
      <c r="GS1456" s="10"/>
      <c r="GT1456" s="10"/>
      <c r="GU1456" s="10"/>
      <c r="GV1456" s="10"/>
      <c r="GW1456" s="10"/>
      <c r="GX1456" s="10"/>
      <c r="GY1456" s="10"/>
      <c r="GZ1456" s="10"/>
      <c r="HA1456" s="10"/>
      <c r="HB1456" s="10"/>
      <c r="HC1456" s="10"/>
      <c r="HD1456" s="10"/>
      <c r="HE1456" s="10"/>
      <c r="HF1456" s="10"/>
      <c r="HG1456" s="10"/>
      <c r="HH1456" s="10"/>
      <c r="HI1456" s="10"/>
      <c r="HJ1456" s="10"/>
      <c r="HK1456" s="10"/>
      <c r="HL1456" s="10"/>
      <c r="HM1456" s="10"/>
    </row>
    <row r="1457" spans="1:221" x14ac:dyDescent="0.2">
      <c r="A1457" s="1"/>
      <c r="B1457" s="1"/>
      <c r="C1457" s="1"/>
      <c r="D1457" s="10"/>
      <c r="E1457" s="10"/>
      <c r="F1457" s="10"/>
      <c r="G1457" s="21"/>
      <c r="H1457" s="22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N1457" s="10"/>
      <c r="GO1457" s="10"/>
      <c r="GP1457" s="10"/>
      <c r="GQ1457" s="10"/>
      <c r="GR1457" s="10"/>
      <c r="GS1457" s="10"/>
      <c r="GT1457" s="10"/>
      <c r="GU1457" s="10"/>
      <c r="GV1457" s="10"/>
      <c r="GW1457" s="10"/>
      <c r="GX1457" s="10"/>
      <c r="GY1457" s="10"/>
      <c r="GZ1457" s="10"/>
      <c r="HA1457" s="10"/>
      <c r="HB1457" s="10"/>
      <c r="HC1457" s="10"/>
      <c r="HD1457" s="10"/>
      <c r="HE1457" s="10"/>
      <c r="HF1457" s="10"/>
      <c r="HG1457" s="10"/>
      <c r="HH1457" s="10"/>
      <c r="HI1457" s="10"/>
      <c r="HJ1457" s="10"/>
      <c r="HK1457" s="10"/>
      <c r="HL1457" s="10"/>
      <c r="HM1457" s="10"/>
    </row>
    <row r="1458" spans="1:221" x14ac:dyDescent="0.2">
      <c r="A1458" s="1"/>
      <c r="B1458" s="1"/>
      <c r="C1458" s="1"/>
      <c r="D1458" s="10"/>
      <c r="E1458" s="10"/>
      <c r="F1458" s="10"/>
      <c r="G1458" s="21"/>
      <c r="H1458" s="22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N1458" s="10"/>
      <c r="GO1458" s="10"/>
      <c r="GP1458" s="10"/>
      <c r="GQ1458" s="10"/>
      <c r="GR1458" s="10"/>
      <c r="GS1458" s="10"/>
      <c r="GT1458" s="10"/>
      <c r="GU1458" s="10"/>
      <c r="GV1458" s="10"/>
      <c r="GW1458" s="10"/>
      <c r="GX1458" s="10"/>
      <c r="GY1458" s="10"/>
      <c r="GZ1458" s="10"/>
      <c r="HA1458" s="10"/>
      <c r="HB1458" s="10"/>
      <c r="HC1458" s="10"/>
      <c r="HD1458" s="10"/>
      <c r="HE1458" s="10"/>
      <c r="HF1458" s="10"/>
      <c r="HG1458" s="10"/>
      <c r="HH1458" s="10"/>
      <c r="HI1458" s="10"/>
      <c r="HJ1458" s="10"/>
      <c r="HK1458" s="10"/>
      <c r="HL1458" s="10"/>
      <c r="HM1458" s="10"/>
    </row>
    <row r="1459" spans="1:221" x14ac:dyDescent="0.2">
      <c r="A1459" s="1"/>
      <c r="B1459" s="1"/>
      <c r="C1459" s="1"/>
      <c r="D1459" s="10"/>
      <c r="E1459" s="10"/>
      <c r="F1459" s="10"/>
      <c r="G1459" s="21"/>
      <c r="H1459" s="22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N1459" s="10"/>
      <c r="GO1459" s="10"/>
      <c r="GP1459" s="10"/>
      <c r="GQ1459" s="10"/>
      <c r="GR1459" s="10"/>
      <c r="GS1459" s="10"/>
      <c r="GT1459" s="10"/>
      <c r="GU1459" s="10"/>
      <c r="GV1459" s="10"/>
      <c r="GW1459" s="10"/>
      <c r="GX1459" s="10"/>
      <c r="GY1459" s="10"/>
      <c r="GZ1459" s="10"/>
      <c r="HA1459" s="10"/>
      <c r="HB1459" s="10"/>
      <c r="HC1459" s="10"/>
      <c r="HD1459" s="10"/>
      <c r="HE1459" s="10"/>
      <c r="HF1459" s="10"/>
      <c r="HG1459" s="10"/>
      <c r="HH1459" s="10"/>
      <c r="HI1459" s="10"/>
      <c r="HJ1459" s="10"/>
      <c r="HK1459" s="10"/>
      <c r="HL1459" s="10"/>
      <c r="HM1459" s="10"/>
    </row>
    <row r="1460" spans="1:221" x14ac:dyDescent="0.2">
      <c r="A1460" s="1"/>
      <c r="B1460" s="1"/>
      <c r="C1460" s="1"/>
      <c r="D1460" s="10"/>
      <c r="E1460" s="10"/>
      <c r="F1460" s="10"/>
      <c r="G1460" s="21"/>
      <c r="H1460" s="22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N1460" s="10"/>
      <c r="GO1460" s="10"/>
      <c r="GP1460" s="10"/>
      <c r="GQ1460" s="10"/>
      <c r="GR1460" s="10"/>
      <c r="GS1460" s="10"/>
      <c r="GT1460" s="10"/>
      <c r="GU1460" s="10"/>
      <c r="GV1460" s="10"/>
      <c r="GW1460" s="10"/>
      <c r="GX1460" s="10"/>
      <c r="GY1460" s="10"/>
      <c r="GZ1460" s="10"/>
      <c r="HA1460" s="10"/>
      <c r="HB1460" s="10"/>
      <c r="HC1460" s="10"/>
      <c r="HD1460" s="10"/>
      <c r="HE1460" s="10"/>
      <c r="HF1460" s="10"/>
      <c r="HG1460" s="10"/>
      <c r="HH1460" s="10"/>
      <c r="HI1460" s="10"/>
      <c r="HJ1460" s="10"/>
      <c r="HK1460" s="10"/>
      <c r="HL1460" s="10"/>
      <c r="HM1460" s="10"/>
    </row>
    <row r="1461" spans="1:221" x14ac:dyDescent="0.2">
      <c r="A1461" s="1"/>
      <c r="B1461" s="1"/>
      <c r="C1461" s="1"/>
      <c r="D1461" s="10"/>
      <c r="E1461" s="10"/>
      <c r="F1461" s="10"/>
      <c r="G1461" s="21"/>
      <c r="H1461" s="22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N1461" s="10"/>
      <c r="GO1461" s="10"/>
      <c r="GP1461" s="10"/>
      <c r="GQ1461" s="10"/>
      <c r="GR1461" s="10"/>
      <c r="GS1461" s="10"/>
      <c r="GT1461" s="10"/>
      <c r="GU1461" s="10"/>
      <c r="GV1461" s="10"/>
      <c r="GW1461" s="10"/>
      <c r="GX1461" s="10"/>
      <c r="GY1461" s="10"/>
      <c r="GZ1461" s="10"/>
      <c r="HA1461" s="10"/>
      <c r="HB1461" s="10"/>
      <c r="HC1461" s="10"/>
      <c r="HD1461" s="10"/>
      <c r="HE1461" s="10"/>
      <c r="HF1461" s="10"/>
      <c r="HG1461" s="10"/>
      <c r="HH1461" s="10"/>
      <c r="HI1461" s="10"/>
      <c r="HJ1461" s="10"/>
      <c r="HK1461" s="10"/>
      <c r="HL1461" s="10"/>
      <c r="HM1461" s="10"/>
    </row>
    <row r="1462" spans="1:221" x14ac:dyDescent="0.2">
      <c r="A1462" s="1"/>
      <c r="B1462" s="1"/>
      <c r="C1462" s="1"/>
      <c r="D1462" s="10"/>
      <c r="E1462" s="10"/>
      <c r="F1462" s="10"/>
      <c r="G1462" s="21"/>
      <c r="H1462" s="22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N1462" s="10"/>
      <c r="GO1462" s="10"/>
      <c r="GP1462" s="10"/>
      <c r="GQ1462" s="10"/>
      <c r="GR1462" s="10"/>
      <c r="GS1462" s="10"/>
      <c r="GT1462" s="10"/>
      <c r="GU1462" s="10"/>
      <c r="GV1462" s="10"/>
      <c r="GW1462" s="10"/>
      <c r="GX1462" s="10"/>
      <c r="GY1462" s="10"/>
      <c r="GZ1462" s="10"/>
      <c r="HA1462" s="10"/>
      <c r="HB1462" s="10"/>
      <c r="HC1462" s="10"/>
      <c r="HD1462" s="10"/>
      <c r="HE1462" s="10"/>
      <c r="HF1462" s="10"/>
      <c r="HG1462" s="10"/>
      <c r="HH1462" s="10"/>
      <c r="HI1462" s="10"/>
      <c r="HJ1462" s="10"/>
      <c r="HK1462" s="10"/>
      <c r="HL1462" s="10"/>
      <c r="HM1462" s="10"/>
    </row>
    <row r="1463" spans="1:221" x14ac:dyDescent="0.2">
      <c r="A1463" s="1"/>
      <c r="B1463" s="1"/>
      <c r="C1463" s="1"/>
      <c r="D1463" s="10"/>
      <c r="E1463" s="10"/>
      <c r="F1463" s="10"/>
      <c r="G1463" s="21"/>
      <c r="H1463" s="22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N1463" s="10"/>
      <c r="GO1463" s="10"/>
      <c r="GP1463" s="10"/>
      <c r="GQ1463" s="10"/>
      <c r="GR1463" s="10"/>
      <c r="GS1463" s="10"/>
      <c r="GT1463" s="10"/>
      <c r="GU1463" s="10"/>
      <c r="GV1463" s="10"/>
      <c r="GW1463" s="10"/>
      <c r="GX1463" s="10"/>
      <c r="GY1463" s="10"/>
      <c r="GZ1463" s="10"/>
      <c r="HA1463" s="10"/>
      <c r="HB1463" s="10"/>
      <c r="HC1463" s="10"/>
      <c r="HD1463" s="10"/>
      <c r="HE1463" s="10"/>
      <c r="HF1463" s="10"/>
      <c r="HG1463" s="10"/>
      <c r="HH1463" s="10"/>
      <c r="HI1463" s="10"/>
      <c r="HJ1463" s="10"/>
      <c r="HK1463" s="10"/>
      <c r="HL1463" s="10"/>
      <c r="HM1463" s="10"/>
    </row>
    <row r="1464" spans="1:221" x14ac:dyDescent="0.2">
      <c r="A1464" s="1"/>
      <c r="B1464" s="1"/>
      <c r="C1464" s="1"/>
      <c r="D1464" s="10"/>
      <c r="E1464" s="10"/>
      <c r="F1464" s="10"/>
      <c r="G1464" s="21"/>
      <c r="H1464" s="22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N1464" s="10"/>
      <c r="GO1464" s="10"/>
      <c r="GP1464" s="10"/>
      <c r="GQ1464" s="10"/>
      <c r="GR1464" s="10"/>
      <c r="GS1464" s="10"/>
      <c r="GT1464" s="10"/>
      <c r="GU1464" s="10"/>
      <c r="GV1464" s="10"/>
      <c r="GW1464" s="10"/>
      <c r="GX1464" s="10"/>
      <c r="GY1464" s="10"/>
      <c r="GZ1464" s="10"/>
      <c r="HA1464" s="10"/>
      <c r="HB1464" s="10"/>
      <c r="HC1464" s="10"/>
      <c r="HD1464" s="10"/>
      <c r="HE1464" s="10"/>
      <c r="HF1464" s="10"/>
      <c r="HG1464" s="10"/>
      <c r="HH1464" s="10"/>
      <c r="HI1464" s="10"/>
      <c r="HJ1464" s="10"/>
      <c r="HK1464" s="10"/>
      <c r="HL1464" s="10"/>
      <c r="HM1464" s="10"/>
    </row>
    <row r="1465" spans="1:221" x14ac:dyDescent="0.2">
      <c r="A1465" s="1"/>
      <c r="B1465" s="1"/>
      <c r="C1465" s="1"/>
      <c r="D1465" s="10"/>
      <c r="E1465" s="10"/>
      <c r="F1465" s="10"/>
      <c r="G1465" s="21"/>
      <c r="H1465" s="22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N1465" s="10"/>
      <c r="GO1465" s="10"/>
      <c r="GP1465" s="10"/>
      <c r="GQ1465" s="10"/>
      <c r="GR1465" s="10"/>
      <c r="GS1465" s="10"/>
      <c r="GT1465" s="10"/>
      <c r="GU1465" s="10"/>
      <c r="GV1465" s="10"/>
      <c r="GW1465" s="10"/>
      <c r="GX1465" s="10"/>
      <c r="GY1465" s="10"/>
      <c r="GZ1465" s="10"/>
      <c r="HA1465" s="10"/>
      <c r="HB1465" s="10"/>
      <c r="HC1465" s="10"/>
      <c r="HD1465" s="10"/>
      <c r="HE1465" s="10"/>
      <c r="HF1465" s="10"/>
      <c r="HG1465" s="10"/>
      <c r="HH1465" s="10"/>
      <c r="HI1465" s="10"/>
      <c r="HJ1465" s="10"/>
      <c r="HK1465" s="10"/>
      <c r="HL1465" s="10"/>
      <c r="HM1465" s="10"/>
    </row>
    <row r="1466" spans="1:221" x14ac:dyDescent="0.2">
      <c r="A1466" s="1"/>
      <c r="B1466" s="1"/>
      <c r="C1466" s="1"/>
      <c r="D1466" s="10"/>
      <c r="E1466" s="10"/>
      <c r="F1466" s="10"/>
      <c r="G1466" s="21"/>
      <c r="H1466" s="22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N1466" s="10"/>
      <c r="GO1466" s="10"/>
      <c r="GP1466" s="10"/>
      <c r="GQ1466" s="10"/>
      <c r="GR1466" s="10"/>
      <c r="GS1466" s="10"/>
      <c r="GT1466" s="10"/>
      <c r="GU1466" s="10"/>
      <c r="GV1466" s="10"/>
      <c r="GW1466" s="10"/>
      <c r="GX1466" s="10"/>
      <c r="GY1466" s="10"/>
      <c r="GZ1466" s="10"/>
      <c r="HA1466" s="10"/>
      <c r="HB1466" s="10"/>
      <c r="HC1466" s="10"/>
      <c r="HD1466" s="10"/>
      <c r="HE1466" s="10"/>
      <c r="HF1466" s="10"/>
      <c r="HG1466" s="10"/>
      <c r="HH1466" s="10"/>
      <c r="HI1466" s="10"/>
      <c r="HJ1466" s="10"/>
      <c r="HK1466" s="10"/>
      <c r="HL1466" s="10"/>
      <c r="HM1466" s="10"/>
    </row>
    <row r="1467" spans="1:221" x14ac:dyDescent="0.2">
      <c r="A1467" s="1"/>
      <c r="B1467" s="1"/>
      <c r="C1467" s="1"/>
      <c r="D1467" s="10"/>
      <c r="E1467" s="10"/>
      <c r="F1467" s="10"/>
      <c r="G1467" s="21"/>
      <c r="H1467" s="22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N1467" s="10"/>
      <c r="GO1467" s="10"/>
      <c r="GP1467" s="10"/>
      <c r="GQ1467" s="10"/>
      <c r="GR1467" s="10"/>
      <c r="GS1467" s="10"/>
      <c r="GT1467" s="10"/>
      <c r="GU1467" s="10"/>
      <c r="GV1467" s="10"/>
      <c r="GW1467" s="10"/>
      <c r="GX1467" s="10"/>
      <c r="GY1467" s="10"/>
      <c r="GZ1467" s="10"/>
      <c r="HA1467" s="10"/>
      <c r="HB1467" s="10"/>
      <c r="HC1467" s="10"/>
      <c r="HD1467" s="10"/>
      <c r="HE1467" s="10"/>
      <c r="HF1467" s="10"/>
      <c r="HG1467" s="10"/>
      <c r="HH1467" s="10"/>
      <c r="HI1467" s="10"/>
      <c r="HJ1467" s="10"/>
      <c r="HK1467" s="10"/>
      <c r="HL1467" s="10"/>
      <c r="HM1467" s="10"/>
    </row>
    <row r="1468" spans="1:221" x14ac:dyDescent="0.2">
      <c r="A1468" s="1"/>
      <c r="B1468" s="1"/>
      <c r="C1468" s="1"/>
      <c r="D1468" s="10"/>
      <c r="E1468" s="10"/>
      <c r="F1468" s="10"/>
      <c r="G1468" s="21"/>
      <c r="H1468" s="22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  <c r="HL1468" s="10"/>
      <c r="HM1468" s="10"/>
    </row>
    <row r="1469" spans="1:221" x14ac:dyDescent="0.2">
      <c r="A1469" s="1"/>
      <c r="B1469" s="1"/>
      <c r="C1469" s="1"/>
      <c r="D1469" s="10"/>
      <c r="E1469" s="10"/>
      <c r="F1469" s="10"/>
      <c r="G1469" s="21"/>
      <c r="H1469" s="22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N1469" s="10"/>
      <c r="GO1469" s="10"/>
      <c r="GP1469" s="10"/>
      <c r="GQ1469" s="10"/>
      <c r="GR1469" s="10"/>
      <c r="GS1469" s="10"/>
      <c r="GT1469" s="10"/>
      <c r="GU1469" s="10"/>
      <c r="GV1469" s="10"/>
      <c r="GW1469" s="10"/>
      <c r="GX1469" s="10"/>
      <c r="GY1469" s="10"/>
      <c r="GZ1469" s="10"/>
      <c r="HA1469" s="10"/>
      <c r="HB1469" s="10"/>
      <c r="HC1469" s="10"/>
      <c r="HD1469" s="10"/>
      <c r="HE1469" s="10"/>
      <c r="HF1469" s="10"/>
      <c r="HG1469" s="10"/>
      <c r="HH1469" s="10"/>
      <c r="HI1469" s="10"/>
      <c r="HJ1469" s="10"/>
      <c r="HK1469" s="10"/>
      <c r="HL1469" s="10"/>
      <c r="HM1469" s="10"/>
    </row>
    <row r="1470" spans="1:221" x14ac:dyDescent="0.2">
      <c r="A1470" s="1"/>
      <c r="B1470" s="1"/>
      <c r="C1470" s="1"/>
      <c r="D1470" s="10"/>
      <c r="E1470" s="10"/>
      <c r="F1470" s="10"/>
      <c r="G1470" s="21"/>
      <c r="H1470" s="22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N1470" s="10"/>
      <c r="GO1470" s="10"/>
      <c r="GP1470" s="10"/>
      <c r="GQ1470" s="10"/>
      <c r="GR1470" s="10"/>
      <c r="GS1470" s="10"/>
      <c r="GT1470" s="10"/>
      <c r="GU1470" s="10"/>
      <c r="GV1470" s="10"/>
      <c r="GW1470" s="10"/>
      <c r="GX1470" s="10"/>
      <c r="GY1470" s="10"/>
      <c r="GZ1470" s="10"/>
      <c r="HA1470" s="10"/>
      <c r="HB1470" s="10"/>
      <c r="HC1470" s="10"/>
      <c r="HD1470" s="10"/>
      <c r="HE1470" s="10"/>
      <c r="HF1470" s="10"/>
      <c r="HG1470" s="10"/>
      <c r="HH1470" s="10"/>
      <c r="HI1470" s="10"/>
      <c r="HJ1470" s="10"/>
      <c r="HK1470" s="10"/>
      <c r="HL1470" s="10"/>
      <c r="HM1470" s="10"/>
    </row>
    <row r="1471" spans="1:221" x14ac:dyDescent="0.2">
      <c r="A1471" s="1"/>
      <c r="B1471" s="1"/>
      <c r="C1471" s="1"/>
      <c r="D1471" s="10"/>
      <c r="E1471" s="10"/>
      <c r="F1471" s="10"/>
      <c r="G1471" s="21"/>
      <c r="H1471" s="22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N1471" s="10"/>
      <c r="GO1471" s="10"/>
      <c r="GP1471" s="10"/>
      <c r="GQ1471" s="10"/>
      <c r="GR1471" s="10"/>
      <c r="GS1471" s="10"/>
      <c r="GT1471" s="10"/>
      <c r="GU1471" s="10"/>
      <c r="GV1471" s="10"/>
      <c r="GW1471" s="10"/>
      <c r="GX1471" s="10"/>
      <c r="GY1471" s="10"/>
      <c r="GZ1471" s="10"/>
      <c r="HA1471" s="10"/>
      <c r="HB1471" s="10"/>
      <c r="HC1471" s="10"/>
      <c r="HD1471" s="10"/>
      <c r="HE1471" s="10"/>
      <c r="HF1471" s="10"/>
      <c r="HG1471" s="10"/>
      <c r="HH1471" s="10"/>
      <c r="HI1471" s="10"/>
      <c r="HJ1471" s="10"/>
      <c r="HK1471" s="10"/>
      <c r="HL1471" s="10"/>
      <c r="HM1471" s="10"/>
    </row>
    <row r="1472" spans="1:221" x14ac:dyDescent="0.2">
      <c r="A1472" s="1"/>
      <c r="B1472" s="1"/>
      <c r="C1472" s="1"/>
      <c r="D1472" s="10"/>
      <c r="E1472" s="10"/>
      <c r="F1472" s="10"/>
      <c r="G1472" s="21"/>
      <c r="H1472" s="22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N1472" s="10"/>
      <c r="GO1472" s="10"/>
      <c r="GP1472" s="10"/>
      <c r="GQ1472" s="10"/>
      <c r="GR1472" s="10"/>
      <c r="GS1472" s="10"/>
      <c r="GT1472" s="10"/>
      <c r="GU1472" s="10"/>
      <c r="GV1472" s="10"/>
      <c r="GW1472" s="10"/>
      <c r="GX1472" s="10"/>
      <c r="GY1472" s="10"/>
      <c r="GZ1472" s="10"/>
      <c r="HA1472" s="10"/>
      <c r="HB1472" s="10"/>
      <c r="HC1472" s="10"/>
      <c r="HD1472" s="10"/>
      <c r="HE1472" s="10"/>
      <c r="HF1472" s="10"/>
      <c r="HG1472" s="10"/>
      <c r="HH1472" s="10"/>
      <c r="HI1472" s="10"/>
      <c r="HJ1472" s="10"/>
      <c r="HK1472" s="10"/>
      <c r="HL1472" s="10"/>
      <c r="HM1472" s="10"/>
    </row>
    <row r="1473" spans="1:221" x14ac:dyDescent="0.2">
      <c r="A1473" s="1"/>
      <c r="B1473" s="1"/>
      <c r="C1473" s="1"/>
      <c r="D1473" s="10"/>
      <c r="E1473" s="10"/>
      <c r="F1473" s="10"/>
      <c r="G1473" s="21"/>
      <c r="H1473" s="22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N1473" s="10"/>
      <c r="GO1473" s="10"/>
      <c r="GP1473" s="10"/>
      <c r="GQ1473" s="10"/>
      <c r="GR1473" s="10"/>
      <c r="GS1473" s="10"/>
      <c r="GT1473" s="10"/>
      <c r="GU1473" s="10"/>
      <c r="GV1473" s="10"/>
      <c r="GW1473" s="10"/>
      <c r="GX1473" s="10"/>
      <c r="GY1473" s="10"/>
      <c r="GZ1473" s="10"/>
      <c r="HA1473" s="10"/>
      <c r="HB1473" s="10"/>
      <c r="HC1473" s="10"/>
      <c r="HD1473" s="10"/>
      <c r="HE1473" s="10"/>
      <c r="HF1473" s="10"/>
      <c r="HG1473" s="10"/>
      <c r="HH1473" s="10"/>
      <c r="HI1473" s="10"/>
      <c r="HJ1473" s="10"/>
      <c r="HK1473" s="10"/>
      <c r="HL1473" s="10"/>
      <c r="HM1473" s="10"/>
    </row>
    <row r="1474" spans="1:221" x14ac:dyDescent="0.2">
      <c r="A1474" s="1"/>
      <c r="B1474" s="1"/>
      <c r="C1474" s="1"/>
      <c r="D1474" s="10"/>
      <c r="E1474" s="10"/>
      <c r="F1474" s="10"/>
      <c r="G1474" s="21"/>
      <c r="H1474" s="22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  <c r="HL1474" s="10"/>
      <c r="HM1474" s="10"/>
    </row>
    <row r="1475" spans="1:221" x14ac:dyDescent="0.2">
      <c r="A1475" s="1"/>
      <c r="B1475" s="1"/>
      <c r="C1475" s="1"/>
      <c r="D1475" s="10"/>
      <c r="E1475" s="10"/>
      <c r="F1475" s="10"/>
      <c r="G1475" s="21"/>
      <c r="H1475" s="22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  <c r="HL1475" s="10"/>
      <c r="HM1475" s="10"/>
    </row>
    <row r="1476" spans="1:221" x14ac:dyDescent="0.2">
      <c r="A1476" s="1"/>
      <c r="B1476" s="1"/>
      <c r="C1476" s="1"/>
      <c r="D1476" s="10"/>
      <c r="E1476" s="10"/>
      <c r="F1476" s="10"/>
      <c r="G1476" s="21"/>
      <c r="H1476" s="22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  <c r="HL1476" s="10"/>
      <c r="HM1476" s="10"/>
    </row>
    <row r="1477" spans="1:221" x14ac:dyDescent="0.2">
      <c r="A1477" s="1"/>
      <c r="B1477" s="1"/>
      <c r="C1477" s="1"/>
      <c r="D1477" s="10"/>
      <c r="E1477" s="10"/>
      <c r="F1477" s="10"/>
      <c r="G1477" s="21"/>
      <c r="H1477" s="22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N1477" s="10"/>
      <c r="GO1477" s="10"/>
      <c r="GP1477" s="10"/>
      <c r="GQ1477" s="10"/>
      <c r="GR1477" s="10"/>
      <c r="GS1477" s="10"/>
      <c r="GT1477" s="10"/>
      <c r="GU1477" s="10"/>
      <c r="GV1477" s="10"/>
      <c r="GW1477" s="10"/>
      <c r="GX1477" s="10"/>
      <c r="GY1477" s="10"/>
      <c r="GZ1477" s="10"/>
      <c r="HA1477" s="10"/>
      <c r="HB1477" s="10"/>
      <c r="HC1477" s="10"/>
      <c r="HD1477" s="10"/>
      <c r="HE1477" s="10"/>
      <c r="HF1477" s="10"/>
      <c r="HG1477" s="10"/>
      <c r="HH1477" s="10"/>
      <c r="HI1477" s="10"/>
      <c r="HJ1477" s="10"/>
      <c r="HK1477" s="10"/>
      <c r="HL1477" s="10"/>
      <c r="HM1477" s="10"/>
    </row>
    <row r="1478" spans="1:221" x14ac:dyDescent="0.2">
      <c r="A1478" s="1"/>
      <c r="B1478" s="1"/>
      <c r="C1478" s="1"/>
      <c r="D1478" s="10"/>
      <c r="E1478" s="10"/>
      <c r="F1478" s="10"/>
      <c r="G1478" s="21"/>
      <c r="H1478" s="22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N1478" s="10"/>
      <c r="GO1478" s="10"/>
      <c r="GP1478" s="10"/>
      <c r="GQ1478" s="10"/>
      <c r="GR1478" s="10"/>
      <c r="GS1478" s="10"/>
      <c r="GT1478" s="10"/>
      <c r="GU1478" s="10"/>
      <c r="GV1478" s="10"/>
      <c r="GW1478" s="10"/>
      <c r="GX1478" s="10"/>
      <c r="GY1478" s="10"/>
      <c r="GZ1478" s="10"/>
      <c r="HA1478" s="10"/>
      <c r="HB1478" s="10"/>
      <c r="HC1478" s="10"/>
      <c r="HD1478" s="10"/>
      <c r="HE1478" s="10"/>
      <c r="HF1478" s="10"/>
      <c r="HG1478" s="10"/>
      <c r="HH1478" s="10"/>
      <c r="HI1478" s="10"/>
      <c r="HJ1478" s="10"/>
      <c r="HK1478" s="10"/>
      <c r="HL1478" s="10"/>
      <c r="HM1478" s="10"/>
    </row>
    <row r="1479" spans="1:221" x14ac:dyDescent="0.2">
      <c r="A1479" s="1"/>
      <c r="B1479" s="1"/>
      <c r="C1479" s="1"/>
      <c r="D1479" s="10"/>
      <c r="E1479" s="10"/>
      <c r="F1479" s="10"/>
      <c r="G1479" s="21"/>
      <c r="H1479" s="22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N1479" s="10"/>
      <c r="GO1479" s="10"/>
      <c r="GP1479" s="10"/>
      <c r="GQ1479" s="10"/>
      <c r="GR1479" s="10"/>
      <c r="GS1479" s="10"/>
      <c r="GT1479" s="10"/>
      <c r="GU1479" s="10"/>
      <c r="GV1479" s="10"/>
      <c r="GW1479" s="10"/>
      <c r="GX1479" s="10"/>
      <c r="GY1479" s="10"/>
      <c r="GZ1479" s="10"/>
      <c r="HA1479" s="10"/>
      <c r="HB1479" s="10"/>
      <c r="HC1479" s="10"/>
      <c r="HD1479" s="10"/>
      <c r="HE1479" s="10"/>
      <c r="HF1479" s="10"/>
      <c r="HG1479" s="10"/>
      <c r="HH1479" s="10"/>
      <c r="HI1479" s="10"/>
      <c r="HJ1479" s="10"/>
      <c r="HK1479" s="10"/>
      <c r="HL1479" s="10"/>
      <c r="HM1479" s="10"/>
    </row>
    <row r="1480" spans="1:221" x14ac:dyDescent="0.2">
      <c r="A1480" s="1"/>
      <c r="B1480" s="1"/>
      <c r="C1480" s="1"/>
      <c r="D1480" s="10"/>
      <c r="E1480" s="10"/>
      <c r="F1480" s="10"/>
      <c r="G1480" s="21"/>
      <c r="H1480" s="22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  <c r="HL1480" s="10"/>
      <c r="HM1480" s="10"/>
    </row>
    <row r="1481" spans="1:221" x14ac:dyDescent="0.2">
      <c r="A1481" s="1"/>
      <c r="B1481" s="1"/>
      <c r="C1481" s="1"/>
      <c r="D1481" s="10"/>
      <c r="E1481" s="10"/>
      <c r="F1481" s="10"/>
      <c r="G1481" s="21"/>
      <c r="H1481" s="22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N1481" s="10"/>
      <c r="GO1481" s="10"/>
      <c r="GP1481" s="10"/>
      <c r="GQ1481" s="10"/>
      <c r="GR1481" s="10"/>
      <c r="GS1481" s="10"/>
      <c r="GT1481" s="10"/>
      <c r="GU1481" s="10"/>
      <c r="GV1481" s="10"/>
      <c r="GW1481" s="10"/>
      <c r="GX1481" s="10"/>
      <c r="GY1481" s="10"/>
      <c r="GZ1481" s="10"/>
      <c r="HA1481" s="10"/>
      <c r="HB1481" s="10"/>
      <c r="HC1481" s="10"/>
      <c r="HD1481" s="10"/>
      <c r="HE1481" s="10"/>
      <c r="HF1481" s="10"/>
      <c r="HG1481" s="10"/>
      <c r="HH1481" s="10"/>
      <c r="HI1481" s="10"/>
      <c r="HJ1481" s="10"/>
      <c r="HK1481" s="10"/>
      <c r="HL1481" s="10"/>
      <c r="HM1481" s="10"/>
    </row>
    <row r="1482" spans="1:221" x14ac:dyDescent="0.2">
      <c r="A1482" s="1"/>
      <c r="B1482" s="1"/>
      <c r="C1482" s="1"/>
      <c r="D1482" s="10"/>
      <c r="E1482" s="10"/>
      <c r="F1482" s="10"/>
      <c r="G1482" s="21"/>
      <c r="H1482" s="22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  <c r="HL1482" s="10"/>
      <c r="HM1482" s="10"/>
    </row>
    <row r="1483" spans="1:221" x14ac:dyDescent="0.2">
      <c r="A1483" s="1"/>
      <c r="B1483" s="1"/>
      <c r="C1483" s="1"/>
      <c r="D1483" s="10"/>
      <c r="E1483" s="10"/>
      <c r="F1483" s="10"/>
      <c r="G1483" s="21"/>
      <c r="H1483" s="22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  <c r="HL1483" s="10"/>
      <c r="HM1483" s="10"/>
    </row>
    <row r="1484" spans="1:221" x14ac:dyDescent="0.2">
      <c r="A1484" s="1"/>
      <c r="B1484" s="1"/>
      <c r="C1484" s="1"/>
      <c r="D1484" s="10"/>
      <c r="E1484" s="10"/>
      <c r="F1484" s="10"/>
      <c r="G1484" s="21"/>
      <c r="H1484" s="22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  <c r="HL1484" s="10"/>
      <c r="HM1484" s="10"/>
    </row>
    <row r="1485" spans="1:221" x14ac:dyDescent="0.2">
      <c r="A1485" s="1"/>
      <c r="B1485" s="1"/>
      <c r="C1485" s="1"/>
      <c r="D1485" s="10"/>
      <c r="E1485" s="10"/>
      <c r="F1485" s="10"/>
      <c r="G1485" s="21"/>
      <c r="H1485" s="22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  <c r="HL1485" s="10"/>
      <c r="HM1485" s="10"/>
    </row>
    <row r="1486" spans="1:221" x14ac:dyDescent="0.2">
      <c r="A1486" s="1"/>
      <c r="B1486" s="1"/>
      <c r="C1486" s="1"/>
      <c r="D1486" s="10"/>
      <c r="E1486" s="10"/>
      <c r="F1486" s="10"/>
      <c r="G1486" s="21"/>
      <c r="H1486" s="22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  <c r="HL1486" s="10"/>
      <c r="HM1486" s="10"/>
    </row>
    <row r="1487" spans="1:221" x14ac:dyDescent="0.2">
      <c r="A1487" s="1"/>
      <c r="B1487" s="1"/>
      <c r="C1487" s="1"/>
      <c r="D1487" s="10"/>
      <c r="E1487" s="10"/>
      <c r="F1487" s="10"/>
      <c r="G1487" s="21"/>
      <c r="H1487" s="22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  <c r="HL1487" s="10"/>
      <c r="HM1487" s="10"/>
    </row>
    <row r="1488" spans="1:221" x14ac:dyDescent="0.2">
      <c r="A1488" s="1"/>
      <c r="B1488" s="1"/>
      <c r="C1488" s="1"/>
      <c r="D1488" s="10"/>
      <c r="E1488" s="10"/>
      <c r="F1488" s="10"/>
      <c r="G1488" s="21"/>
      <c r="H1488" s="22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  <c r="HL1488" s="10"/>
      <c r="HM1488" s="10"/>
    </row>
    <row r="1489" spans="1:221" x14ac:dyDescent="0.2">
      <c r="A1489" s="1"/>
      <c r="B1489" s="1"/>
      <c r="C1489" s="1"/>
      <c r="D1489" s="10"/>
      <c r="E1489" s="10"/>
      <c r="F1489" s="10"/>
      <c r="G1489" s="21"/>
      <c r="H1489" s="22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  <c r="HL1489" s="10"/>
      <c r="HM1489" s="10"/>
    </row>
    <row r="1490" spans="1:221" x14ac:dyDescent="0.2">
      <c r="A1490" s="1"/>
      <c r="B1490" s="1"/>
      <c r="C1490" s="1"/>
      <c r="D1490" s="10"/>
      <c r="E1490" s="10"/>
      <c r="F1490" s="10"/>
      <c r="G1490" s="21"/>
      <c r="H1490" s="22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  <c r="HL1490" s="10"/>
      <c r="HM1490" s="10"/>
    </row>
    <row r="1491" spans="1:221" x14ac:dyDescent="0.2">
      <c r="A1491" s="1"/>
      <c r="B1491" s="1"/>
      <c r="C1491" s="1"/>
      <c r="D1491" s="10"/>
      <c r="E1491" s="10"/>
      <c r="F1491" s="10"/>
      <c r="G1491" s="21"/>
      <c r="H1491" s="22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  <c r="HL1491" s="10"/>
      <c r="HM1491" s="10"/>
    </row>
    <row r="1492" spans="1:221" x14ac:dyDescent="0.2">
      <c r="A1492" s="1"/>
      <c r="B1492" s="1"/>
      <c r="C1492" s="1"/>
      <c r="D1492" s="10"/>
      <c r="E1492" s="10"/>
      <c r="F1492" s="10"/>
      <c r="G1492" s="21"/>
      <c r="H1492" s="22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  <c r="HL1492" s="10"/>
      <c r="HM1492" s="10"/>
    </row>
    <row r="1493" spans="1:221" x14ac:dyDescent="0.2">
      <c r="A1493" s="1"/>
      <c r="B1493" s="1"/>
      <c r="C1493" s="1"/>
      <c r="D1493" s="10"/>
      <c r="E1493" s="10"/>
      <c r="F1493" s="10"/>
      <c r="G1493" s="21"/>
      <c r="H1493" s="22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  <c r="HL1493" s="10"/>
      <c r="HM1493" s="10"/>
    </row>
    <row r="1494" spans="1:221" x14ac:dyDescent="0.2">
      <c r="A1494" s="1"/>
      <c r="B1494" s="1"/>
      <c r="C1494" s="1"/>
      <c r="D1494" s="10"/>
      <c r="E1494" s="10"/>
      <c r="F1494" s="10"/>
      <c r="G1494" s="21"/>
      <c r="H1494" s="22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  <c r="HL1494" s="10"/>
      <c r="HM1494" s="10"/>
    </row>
    <row r="1495" spans="1:221" x14ac:dyDescent="0.2">
      <c r="A1495" s="1"/>
      <c r="B1495" s="1"/>
      <c r="C1495" s="1"/>
      <c r="D1495" s="10"/>
      <c r="E1495" s="10"/>
      <c r="F1495" s="10"/>
      <c r="G1495" s="21"/>
      <c r="H1495" s="22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  <c r="HL1495" s="10"/>
      <c r="HM1495" s="10"/>
    </row>
    <row r="1496" spans="1:221" x14ac:dyDescent="0.2">
      <c r="A1496" s="1"/>
      <c r="B1496" s="1"/>
      <c r="C1496" s="1"/>
      <c r="D1496" s="10"/>
      <c r="E1496" s="10"/>
      <c r="F1496" s="10"/>
      <c r="G1496" s="21"/>
      <c r="H1496" s="22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  <c r="HL1496" s="10"/>
      <c r="HM1496" s="10"/>
    </row>
    <row r="1497" spans="1:221" x14ac:dyDescent="0.2">
      <c r="A1497" s="1"/>
      <c r="B1497" s="1"/>
      <c r="C1497" s="1"/>
      <c r="D1497" s="10"/>
      <c r="E1497" s="10"/>
      <c r="F1497" s="10"/>
      <c r="G1497" s="21"/>
      <c r="H1497" s="22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  <c r="HL1497" s="10"/>
      <c r="HM1497" s="10"/>
    </row>
    <row r="1498" spans="1:221" x14ac:dyDescent="0.2">
      <c r="A1498" s="1"/>
      <c r="B1498" s="1"/>
      <c r="C1498" s="1"/>
      <c r="D1498" s="10"/>
      <c r="E1498" s="10"/>
      <c r="F1498" s="10"/>
      <c r="G1498" s="21"/>
      <c r="H1498" s="22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  <c r="HL1498" s="10"/>
      <c r="HM1498" s="10"/>
    </row>
    <row r="1499" spans="1:221" x14ac:dyDescent="0.2">
      <c r="A1499" s="1"/>
      <c r="B1499" s="1"/>
      <c r="C1499" s="1"/>
      <c r="D1499" s="10"/>
      <c r="E1499" s="10"/>
      <c r="F1499" s="10"/>
      <c r="G1499" s="21"/>
      <c r="H1499" s="22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  <c r="HL1499" s="10"/>
      <c r="HM1499" s="10"/>
    </row>
    <row r="1500" spans="1:221" x14ac:dyDescent="0.2">
      <c r="A1500" s="1"/>
      <c r="B1500" s="1"/>
      <c r="C1500" s="1"/>
      <c r="D1500" s="10"/>
      <c r="E1500" s="10"/>
      <c r="F1500" s="10"/>
      <c r="G1500" s="21"/>
      <c r="H1500" s="22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  <c r="HL1500" s="10"/>
      <c r="HM1500" s="10"/>
    </row>
    <row r="1501" spans="1:221" x14ac:dyDescent="0.2">
      <c r="A1501" s="1"/>
      <c r="B1501" s="1"/>
      <c r="C1501" s="1"/>
      <c r="D1501" s="10"/>
      <c r="E1501" s="10"/>
      <c r="F1501" s="10"/>
      <c r="G1501" s="21"/>
      <c r="H1501" s="22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</row>
    <row r="1502" spans="1:221" x14ac:dyDescent="0.2">
      <c r="A1502" s="1"/>
      <c r="B1502" s="1"/>
      <c r="C1502" s="1"/>
      <c r="D1502" s="10"/>
      <c r="E1502" s="10"/>
      <c r="F1502" s="10"/>
      <c r="G1502" s="21"/>
      <c r="H1502" s="22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  <c r="HL1502" s="10"/>
      <c r="HM1502" s="10"/>
    </row>
    <row r="1503" spans="1:221" x14ac:dyDescent="0.2">
      <c r="A1503" s="1"/>
      <c r="B1503" s="1"/>
      <c r="C1503" s="1"/>
      <c r="D1503" s="10"/>
      <c r="E1503" s="10"/>
      <c r="F1503" s="10"/>
      <c r="G1503" s="21"/>
      <c r="H1503" s="22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  <c r="HL1503" s="10"/>
      <c r="HM1503" s="10"/>
    </row>
    <row r="1504" spans="1:221" x14ac:dyDescent="0.2">
      <c r="A1504" s="1"/>
      <c r="B1504" s="1"/>
      <c r="C1504" s="1"/>
      <c r="D1504" s="10"/>
      <c r="E1504" s="10"/>
      <c r="F1504" s="10"/>
      <c r="G1504" s="21"/>
      <c r="H1504" s="22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  <c r="HL1504" s="10"/>
      <c r="HM1504" s="10"/>
    </row>
    <row r="1505" spans="1:221" x14ac:dyDescent="0.2">
      <c r="A1505" s="1"/>
      <c r="B1505" s="1"/>
      <c r="C1505" s="1"/>
      <c r="D1505" s="10"/>
      <c r="E1505" s="10"/>
      <c r="F1505" s="10"/>
      <c r="G1505" s="21"/>
      <c r="H1505" s="22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  <c r="HL1505" s="10"/>
      <c r="HM1505" s="10"/>
    </row>
    <row r="1506" spans="1:221" x14ac:dyDescent="0.2">
      <c r="A1506" s="1"/>
      <c r="B1506" s="1"/>
      <c r="C1506" s="1"/>
      <c r="D1506" s="10"/>
      <c r="E1506" s="10"/>
      <c r="F1506" s="10"/>
      <c r="G1506" s="21"/>
      <c r="H1506" s="22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  <c r="HL1506" s="10"/>
      <c r="HM1506" s="10"/>
    </row>
    <row r="1507" spans="1:221" x14ac:dyDescent="0.2">
      <c r="A1507" s="1"/>
      <c r="B1507" s="1"/>
      <c r="C1507" s="1"/>
      <c r="D1507" s="10"/>
      <c r="E1507" s="10"/>
      <c r="F1507" s="10"/>
      <c r="G1507" s="21"/>
      <c r="H1507" s="22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  <c r="HL1507" s="10"/>
      <c r="HM1507" s="10"/>
    </row>
    <row r="1508" spans="1:221" x14ac:dyDescent="0.2">
      <c r="A1508" s="1"/>
      <c r="B1508" s="1"/>
      <c r="C1508" s="1"/>
      <c r="D1508" s="10"/>
      <c r="E1508" s="10"/>
      <c r="F1508" s="10"/>
      <c r="G1508" s="21"/>
      <c r="H1508" s="22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  <c r="HL1508" s="10"/>
      <c r="HM1508" s="10"/>
    </row>
    <row r="1509" spans="1:221" x14ac:dyDescent="0.2">
      <c r="A1509" s="1"/>
      <c r="B1509" s="1"/>
      <c r="C1509" s="1"/>
      <c r="D1509" s="10"/>
      <c r="E1509" s="10"/>
      <c r="F1509" s="10"/>
      <c r="G1509" s="21"/>
      <c r="H1509" s="22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  <c r="HL1509" s="10"/>
      <c r="HM1509" s="10"/>
    </row>
    <row r="1510" spans="1:221" x14ac:dyDescent="0.2">
      <c r="A1510" s="1"/>
      <c r="B1510" s="1"/>
      <c r="C1510" s="1"/>
      <c r="D1510" s="10"/>
      <c r="E1510" s="10"/>
      <c r="F1510" s="10"/>
      <c r="G1510" s="21"/>
      <c r="H1510" s="22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  <c r="HL1510" s="10"/>
      <c r="HM1510" s="10"/>
    </row>
    <row r="1511" spans="1:221" x14ac:dyDescent="0.2">
      <c r="A1511" s="1"/>
      <c r="B1511" s="1"/>
      <c r="C1511" s="1"/>
      <c r="D1511" s="10"/>
      <c r="E1511" s="10"/>
      <c r="F1511" s="10"/>
      <c r="G1511" s="21"/>
      <c r="H1511" s="22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  <c r="HL1511" s="10"/>
      <c r="HM1511" s="10"/>
    </row>
    <row r="1512" spans="1:221" x14ac:dyDescent="0.2">
      <c r="A1512" s="1"/>
      <c r="B1512" s="1"/>
      <c r="C1512" s="1"/>
      <c r="D1512" s="10"/>
      <c r="E1512" s="10"/>
      <c r="F1512" s="10"/>
      <c r="G1512" s="21"/>
      <c r="H1512" s="22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  <c r="HL1512" s="10"/>
      <c r="HM1512" s="10"/>
    </row>
    <row r="1513" spans="1:221" x14ac:dyDescent="0.2">
      <c r="A1513" s="1"/>
      <c r="B1513" s="1"/>
      <c r="C1513" s="1"/>
      <c r="D1513" s="10"/>
      <c r="E1513" s="10"/>
      <c r="F1513" s="10"/>
      <c r="G1513" s="21"/>
      <c r="H1513" s="22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  <c r="HL1513" s="10"/>
      <c r="HM1513" s="10"/>
    </row>
    <row r="1514" spans="1:221" x14ac:dyDescent="0.2">
      <c r="A1514" s="1"/>
      <c r="B1514" s="1"/>
      <c r="C1514" s="1"/>
      <c r="D1514" s="10"/>
      <c r="E1514" s="10"/>
      <c r="F1514" s="10"/>
      <c r="G1514" s="21"/>
      <c r="H1514" s="22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  <c r="HL1514" s="10"/>
      <c r="HM1514" s="10"/>
    </row>
    <row r="1515" spans="1:221" x14ac:dyDescent="0.2">
      <c r="A1515" s="1"/>
      <c r="B1515" s="1"/>
      <c r="C1515" s="1"/>
      <c r="D1515" s="10"/>
      <c r="E1515" s="10"/>
      <c r="F1515" s="10"/>
      <c r="G1515" s="21"/>
      <c r="H1515" s="22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  <c r="HL1515" s="10"/>
      <c r="HM1515" s="10"/>
    </row>
    <row r="1516" spans="1:221" x14ac:dyDescent="0.2">
      <c r="A1516" s="1"/>
      <c r="B1516" s="1"/>
      <c r="C1516" s="1"/>
      <c r="D1516" s="10"/>
      <c r="E1516" s="10"/>
      <c r="F1516" s="10"/>
      <c r="G1516" s="21"/>
      <c r="H1516" s="22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  <c r="HL1516" s="10"/>
      <c r="HM1516" s="10"/>
    </row>
    <row r="1517" spans="1:221" x14ac:dyDescent="0.2">
      <c r="A1517" s="1"/>
      <c r="B1517" s="1"/>
      <c r="C1517" s="1"/>
      <c r="D1517" s="10"/>
      <c r="E1517" s="10"/>
      <c r="F1517" s="10"/>
      <c r="G1517" s="21"/>
      <c r="H1517" s="22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  <c r="HL1517" s="10"/>
      <c r="HM1517" s="10"/>
    </row>
    <row r="1518" spans="1:221" x14ac:dyDescent="0.2">
      <c r="A1518" s="1"/>
      <c r="B1518" s="1"/>
      <c r="C1518" s="1"/>
      <c r="D1518" s="10"/>
      <c r="E1518" s="10"/>
      <c r="F1518" s="10"/>
      <c r="G1518" s="21"/>
      <c r="H1518" s="22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  <c r="HL1518" s="10"/>
      <c r="HM1518" s="10"/>
    </row>
    <row r="1519" spans="1:221" x14ac:dyDescent="0.2">
      <c r="A1519" s="1"/>
      <c r="B1519" s="1"/>
      <c r="C1519" s="1"/>
      <c r="D1519" s="10"/>
      <c r="E1519" s="10"/>
      <c r="F1519" s="10"/>
      <c r="G1519" s="21"/>
      <c r="H1519" s="22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  <c r="HL1519" s="10"/>
      <c r="HM1519" s="10"/>
    </row>
    <row r="1520" spans="1:221" x14ac:dyDescent="0.2">
      <c r="A1520" s="1"/>
      <c r="B1520" s="1"/>
      <c r="C1520" s="1"/>
      <c r="D1520" s="10"/>
      <c r="E1520" s="10"/>
      <c r="F1520" s="10"/>
      <c r="G1520" s="21"/>
      <c r="H1520" s="22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  <c r="HL1520" s="10"/>
      <c r="HM1520" s="10"/>
    </row>
    <row r="1521" spans="1:221" x14ac:dyDescent="0.2">
      <c r="A1521" s="1"/>
      <c r="B1521" s="1"/>
      <c r="C1521" s="1"/>
      <c r="D1521" s="10"/>
      <c r="E1521" s="10"/>
      <c r="F1521" s="10"/>
      <c r="G1521" s="21"/>
      <c r="H1521" s="22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  <c r="HL1521" s="10"/>
      <c r="HM1521" s="10"/>
    </row>
    <row r="1522" spans="1:221" x14ac:dyDescent="0.2">
      <c r="A1522" s="1"/>
      <c r="B1522" s="1"/>
      <c r="C1522" s="1"/>
      <c r="D1522" s="10"/>
      <c r="E1522" s="10"/>
      <c r="F1522" s="10"/>
      <c r="G1522" s="21"/>
      <c r="H1522" s="22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  <c r="HL1522" s="10"/>
      <c r="HM1522" s="10"/>
    </row>
    <row r="1523" spans="1:221" x14ac:dyDescent="0.2">
      <c r="A1523" s="1"/>
      <c r="B1523" s="1"/>
      <c r="C1523" s="1"/>
      <c r="D1523" s="10"/>
      <c r="E1523" s="10"/>
      <c r="F1523" s="10"/>
      <c r="G1523" s="21"/>
      <c r="H1523" s="22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  <c r="HL1523" s="10"/>
      <c r="HM1523" s="10"/>
    </row>
    <row r="1524" spans="1:221" x14ac:dyDescent="0.2">
      <c r="A1524" s="1"/>
      <c r="B1524" s="1"/>
      <c r="C1524" s="1"/>
      <c r="D1524" s="10"/>
      <c r="E1524" s="10"/>
      <c r="F1524" s="10"/>
      <c r="G1524" s="21"/>
      <c r="H1524" s="22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  <c r="HL1524" s="10"/>
      <c r="HM1524" s="10"/>
    </row>
    <row r="1525" spans="1:221" x14ac:dyDescent="0.2">
      <c r="A1525" s="1"/>
      <c r="B1525" s="1"/>
      <c r="C1525" s="1"/>
      <c r="D1525" s="10"/>
      <c r="E1525" s="10"/>
      <c r="F1525" s="10"/>
      <c r="G1525" s="21"/>
      <c r="H1525" s="22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  <c r="HL1525" s="10"/>
      <c r="HM1525" s="10"/>
    </row>
    <row r="1526" spans="1:221" x14ac:dyDescent="0.2">
      <c r="A1526" s="1"/>
      <c r="B1526" s="1"/>
      <c r="C1526" s="1"/>
      <c r="D1526" s="10"/>
      <c r="E1526" s="10"/>
      <c r="F1526" s="10"/>
      <c r="G1526" s="21"/>
      <c r="H1526" s="22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  <c r="HL1526" s="10"/>
      <c r="HM1526" s="10"/>
    </row>
    <row r="1527" spans="1:221" x14ac:dyDescent="0.2">
      <c r="A1527" s="1"/>
      <c r="B1527" s="1"/>
      <c r="C1527" s="1"/>
      <c r="D1527" s="10"/>
      <c r="E1527" s="10"/>
      <c r="F1527" s="10"/>
      <c r="G1527" s="21"/>
      <c r="H1527" s="22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  <c r="HL1527" s="10"/>
      <c r="HM1527" s="10"/>
    </row>
    <row r="1528" spans="1:221" x14ac:dyDescent="0.2">
      <c r="A1528" s="1"/>
      <c r="B1528" s="1"/>
      <c r="C1528" s="1"/>
      <c r="D1528" s="10"/>
      <c r="E1528" s="10"/>
      <c r="F1528" s="10"/>
      <c r="G1528" s="21"/>
      <c r="H1528" s="22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  <c r="HL1528" s="10"/>
      <c r="HM1528" s="10"/>
    </row>
    <row r="1529" spans="1:221" x14ac:dyDescent="0.2">
      <c r="A1529" s="1"/>
      <c r="B1529" s="1"/>
      <c r="C1529" s="1"/>
      <c r="D1529" s="10"/>
      <c r="E1529" s="10"/>
      <c r="F1529" s="10"/>
      <c r="G1529" s="21"/>
      <c r="H1529" s="22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  <c r="HL1529" s="10"/>
      <c r="HM1529" s="10"/>
    </row>
    <row r="1530" spans="1:221" x14ac:dyDescent="0.2">
      <c r="A1530" s="1"/>
      <c r="B1530" s="1"/>
      <c r="C1530" s="1"/>
      <c r="D1530" s="10"/>
      <c r="E1530" s="10"/>
      <c r="F1530" s="10"/>
      <c r="G1530" s="21"/>
      <c r="H1530" s="22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  <c r="HL1530" s="10"/>
      <c r="HM1530" s="10"/>
    </row>
    <row r="1531" spans="1:221" x14ac:dyDescent="0.2">
      <c r="A1531" s="1"/>
      <c r="B1531" s="1"/>
      <c r="C1531" s="1"/>
      <c r="D1531" s="10"/>
      <c r="E1531" s="10"/>
      <c r="F1531" s="10"/>
      <c r="G1531" s="21"/>
      <c r="H1531" s="22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  <c r="HL1531" s="10"/>
      <c r="HM1531" s="10"/>
    </row>
    <row r="1532" spans="1:221" x14ac:dyDescent="0.2">
      <c r="A1532" s="1"/>
      <c r="B1532" s="1"/>
      <c r="C1532" s="1"/>
      <c r="D1532" s="10"/>
      <c r="E1532" s="10"/>
      <c r="F1532" s="10"/>
      <c r="G1532" s="21"/>
      <c r="H1532" s="22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  <c r="HL1532" s="10"/>
      <c r="HM1532" s="10"/>
    </row>
    <row r="1533" spans="1:221" x14ac:dyDescent="0.2">
      <c r="A1533" s="1"/>
      <c r="B1533" s="1"/>
      <c r="C1533" s="1"/>
      <c r="D1533" s="10"/>
      <c r="E1533" s="10"/>
      <c r="F1533" s="10"/>
      <c r="G1533" s="21"/>
      <c r="H1533" s="22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  <c r="HL1533" s="10"/>
      <c r="HM1533" s="10"/>
    </row>
    <row r="1534" spans="1:221" x14ac:dyDescent="0.2">
      <c r="A1534" s="1"/>
      <c r="B1534" s="1"/>
      <c r="C1534" s="1"/>
      <c r="D1534" s="10"/>
      <c r="E1534" s="10"/>
      <c r="F1534" s="10"/>
      <c r="G1534" s="21"/>
      <c r="H1534" s="22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  <c r="HL1534" s="10"/>
      <c r="HM1534" s="10"/>
    </row>
    <row r="1535" spans="1:221" x14ac:dyDescent="0.2">
      <c r="A1535" s="1"/>
      <c r="B1535" s="1"/>
      <c r="C1535" s="1"/>
      <c r="D1535" s="10"/>
      <c r="E1535" s="10"/>
      <c r="F1535" s="10"/>
      <c r="G1535" s="21"/>
      <c r="H1535" s="22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  <c r="HL1535" s="10"/>
      <c r="HM1535" s="10"/>
    </row>
    <row r="1536" spans="1:221" x14ac:dyDescent="0.2">
      <c r="A1536" s="1"/>
      <c r="B1536" s="1"/>
      <c r="C1536" s="1"/>
      <c r="D1536" s="10"/>
      <c r="E1536" s="10"/>
      <c r="F1536" s="10"/>
      <c r="G1536" s="21"/>
      <c r="H1536" s="22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  <c r="HL1536" s="10"/>
      <c r="HM1536" s="10"/>
    </row>
    <row r="1537" spans="1:221" x14ac:dyDescent="0.2">
      <c r="A1537" s="1"/>
      <c r="B1537" s="1"/>
      <c r="C1537" s="1"/>
      <c r="D1537" s="10"/>
      <c r="E1537" s="10"/>
      <c r="F1537" s="10"/>
      <c r="G1537" s="21"/>
      <c r="H1537" s="22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  <c r="HL1537" s="10"/>
      <c r="HM1537" s="10"/>
    </row>
    <row r="1538" spans="1:221" x14ac:dyDescent="0.2">
      <c r="A1538" s="1"/>
      <c r="B1538" s="1"/>
      <c r="C1538" s="1"/>
      <c r="D1538" s="10"/>
      <c r="E1538" s="10"/>
      <c r="F1538" s="10"/>
      <c r="G1538" s="21"/>
      <c r="H1538" s="22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  <c r="HL1538" s="10"/>
      <c r="HM1538" s="10"/>
    </row>
    <row r="1539" spans="1:221" x14ac:dyDescent="0.2">
      <c r="A1539" s="1"/>
      <c r="B1539" s="1"/>
      <c r="C1539" s="1"/>
      <c r="D1539" s="10"/>
      <c r="E1539" s="10"/>
      <c r="F1539" s="10"/>
      <c r="G1539" s="21"/>
      <c r="H1539" s="22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  <c r="HL1539" s="10"/>
      <c r="HM1539" s="10"/>
    </row>
    <row r="1540" spans="1:221" x14ac:dyDescent="0.2">
      <c r="A1540" s="1"/>
      <c r="B1540" s="1"/>
      <c r="C1540" s="1"/>
      <c r="D1540" s="10"/>
      <c r="E1540" s="10"/>
      <c r="F1540" s="10"/>
      <c r="G1540" s="21"/>
      <c r="H1540" s="22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  <c r="HL1540" s="10"/>
      <c r="HM1540" s="10"/>
    </row>
    <row r="1541" spans="1:221" x14ac:dyDescent="0.2">
      <c r="A1541" s="1"/>
      <c r="B1541" s="1"/>
      <c r="C1541" s="1"/>
      <c r="D1541" s="10"/>
      <c r="E1541" s="10"/>
      <c r="F1541" s="10"/>
      <c r="G1541" s="21"/>
      <c r="H1541" s="22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  <c r="HL1541" s="10"/>
      <c r="HM1541" s="10"/>
    </row>
    <row r="1542" spans="1:221" x14ac:dyDescent="0.2">
      <c r="A1542" s="1"/>
      <c r="B1542" s="1"/>
      <c r="C1542" s="1"/>
      <c r="D1542" s="10"/>
      <c r="E1542" s="10"/>
      <c r="F1542" s="10"/>
      <c r="G1542" s="21"/>
      <c r="H1542" s="22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  <c r="HL1542" s="10"/>
      <c r="HM1542" s="10"/>
    </row>
    <row r="1543" spans="1:221" x14ac:dyDescent="0.2">
      <c r="A1543" s="1"/>
      <c r="B1543" s="1"/>
      <c r="C1543" s="1"/>
      <c r="D1543" s="10"/>
      <c r="E1543" s="10"/>
      <c r="F1543" s="10"/>
      <c r="G1543" s="21"/>
      <c r="H1543" s="22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  <c r="HL1543" s="10"/>
      <c r="HM1543" s="10"/>
    </row>
    <row r="1544" spans="1:221" x14ac:dyDescent="0.2">
      <c r="A1544" s="1"/>
      <c r="B1544" s="1"/>
      <c r="C1544" s="1"/>
      <c r="D1544" s="10"/>
      <c r="E1544" s="10"/>
      <c r="F1544" s="10"/>
      <c r="G1544" s="21"/>
      <c r="H1544" s="22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  <c r="HL1544" s="10"/>
      <c r="HM1544" s="10"/>
    </row>
    <row r="1545" spans="1:221" x14ac:dyDescent="0.2">
      <c r="A1545" s="1"/>
      <c r="B1545" s="1"/>
      <c r="C1545" s="1"/>
      <c r="D1545" s="10"/>
      <c r="E1545" s="10"/>
      <c r="F1545" s="10"/>
      <c r="G1545" s="21"/>
      <c r="H1545" s="22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  <c r="HL1545" s="10"/>
      <c r="HM1545" s="10"/>
    </row>
    <row r="1546" spans="1:221" x14ac:dyDescent="0.2">
      <c r="A1546" s="1"/>
      <c r="B1546" s="1"/>
      <c r="C1546" s="1"/>
      <c r="D1546" s="10"/>
      <c r="E1546" s="10"/>
      <c r="F1546" s="10"/>
      <c r="G1546" s="21"/>
      <c r="H1546" s="22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  <c r="HL1546" s="10"/>
      <c r="HM1546" s="10"/>
    </row>
    <row r="1547" spans="1:221" x14ac:dyDescent="0.2">
      <c r="A1547" s="1"/>
      <c r="B1547" s="1"/>
      <c r="C1547" s="1"/>
      <c r="D1547" s="10"/>
      <c r="E1547" s="10"/>
      <c r="F1547" s="10"/>
      <c r="G1547" s="21"/>
      <c r="H1547" s="22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  <c r="HL1547" s="10"/>
      <c r="HM1547" s="10"/>
    </row>
    <row r="1548" spans="1:221" x14ac:dyDescent="0.2">
      <c r="A1548" s="1"/>
      <c r="B1548" s="1"/>
      <c r="C1548" s="1"/>
      <c r="D1548" s="10"/>
      <c r="E1548" s="10"/>
      <c r="F1548" s="10"/>
      <c r="G1548" s="21"/>
      <c r="H1548" s="22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  <c r="HL1548" s="10"/>
      <c r="HM1548" s="10"/>
    </row>
    <row r="1549" spans="1:221" x14ac:dyDescent="0.2">
      <c r="A1549" s="1"/>
      <c r="B1549" s="1"/>
      <c r="C1549" s="1"/>
      <c r="D1549" s="10"/>
      <c r="E1549" s="10"/>
      <c r="F1549" s="10"/>
      <c r="G1549" s="21"/>
      <c r="H1549" s="22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  <c r="HL1549" s="10"/>
      <c r="HM1549" s="10"/>
    </row>
    <row r="1550" spans="1:221" x14ac:dyDescent="0.2">
      <c r="A1550" s="1"/>
      <c r="B1550" s="1"/>
      <c r="C1550" s="1"/>
      <c r="D1550" s="10"/>
      <c r="E1550" s="10"/>
      <c r="F1550" s="10"/>
      <c r="G1550" s="21"/>
      <c r="H1550" s="22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  <c r="HL1550" s="10"/>
      <c r="HM1550" s="10"/>
    </row>
    <row r="1551" spans="1:221" x14ac:dyDescent="0.2">
      <c r="A1551" s="1"/>
      <c r="B1551" s="1"/>
      <c r="C1551" s="1"/>
      <c r="D1551" s="10"/>
      <c r="E1551" s="10"/>
      <c r="F1551" s="10"/>
      <c r="G1551" s="21"/>
      <c r="H1551" s="22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  <c r="HL1551" s="10"/>
      <c r="HM1551" s="10"/>
    </row>
    <row r="1552" spans="1:221" x14ac:dyDescent="0.2">
      <c r="A1552" s="1"/>
      <c r="B1552" s="1"/>
      <c r="C1552" s="1"/>
      <c r="D1552" s="10"/>
      <c r="E1552" s="10"/>
      <c r="F1552" s="10"/>
      <c r="G1552" s="21"/>
      <c r="H1552" s="22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  <c r="HL1552" s="10"/>
      <c r="HM1552" s="10"/>
    </row>
    <row r="1553" spans="1:221" x14ac:dyDescent="0.2">
      <c r="A1553" s="1"/>
      <c r="B1553" s="1"/>
      <c r="C1553" s="1"/>
      <c r="D1553" s="10"/>
      <c r="E1553" s="10"/>
      <c r="F1553" s="10"/>
      <c r="G1553" s="21"/>
      <c r="H1553" s="22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  <c r="HL1553" s="10"/>
      <c r="HM1553" s="10"/>
    </row>
    <row r="1554" spans="1:221" x14ac:dyDescent="0.2">
      <c r="A1554" s="1"/>
      <c r="B1554" s="1"/>
      <c r="C1554" s="1"/>
      <c r="D1554" s="10"/>
      <c r="E1554" s="10"/>
      <c r="F1554" s="10"/>
      <c r="G1554" s="21"/>
      <c r="H1554" s="22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  <c r="HL1554" s="10"/>
      <c r="HM1554" s="10"/>
    </row>
    <row r="1555" spans="1:221" x14ac:dyDescent="0.2">
      <c r="A1555" s="1"/>
      <c r="B1555" s="1"/>
      <c r="C1555" s="1"/>
      <c r="D1555" s="10"/>
      <c r="E1555" s="10"/>
      <c r="F1555" s="10"/>
      <c r="G1555" s="21"/>
      <c r="H1555" s="22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  <c r="HL1555" s="10"/>
      <c r="HM1555" s="10"/>
    </row>
    <row r="1556" spans="1:221" x14ac:dyDescent="0.2">
      <c r="A1556" s="1"/>
      <c r="B1556" s="1"/>
      <c r="C1556" s="1"/>
      <c r="D1556" s="10"/>
      <c r="E1556" s="10"/>
      <c r="F1556" s="10"/>
      <c r="G1556" s="21"/>
      <c r="H1556" s="22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  <c r="HL1556" s="10"/>
      <c r="HM1556" s="10"/>
    </row>
    <row r="1557" spans="1:221" x14ac:dyDescent="0.2">
      <c r="A1557" s="1"/>
      <c r="B1557" s="1"/>
      <c r="C1557" s="1"/>
      <c r="D1557" s="10"/>
      <c r="E1557" s="10"/>
      <c r="F1557" s="10"/>
      <c r="G1557" s="21"/>
      <c r="H1557" s="22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  <c r="HL1557" s="10"/>
      <c r="HM1557" s="10"/>
    </row>
    <row r="1558" spans="1:221" x14ac:dyDescent="0.2">
      <c r="A1558" s="1"/>
      <c r="B1558" s="1"/>
      <c r="C1558" s="1"/>
      <c r="D1558" s="10"/>
      <c r="E1558" s="10"/>
      <c r="F1558" s="10"/>
      <c r="G1558" s="21"/>
      <c r="H1558" s="22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  <c r="HL1558" s="10"/>
      <c r="HM1558" s="10"/>
    </row>
    <row r="1559" spans="1:221" x14ac:dyDescent="0.2">
      <c r="A1559" s="1"/>
      <c r="B1559" s="1"/>
      <c r="C1559" s="1"/>
      <c r="D1559" s="10"/>
      <c r="E1559" s="10"/>
      <c r="F1559" s="10"/>
      <c r="G1559" s="21"/>
      <c r="H1559" s="22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  <c r="HL1559" s="10"/>
      <c r="HM1559" s="10"/>
    </row>
    <row r="1560" spans="1:221" x14ac:dyDescent="0.2">
      <c r="A1560" s="1"/>
      <c r="B1560" s="1"/>
      <c r="C1560" s="1"/>
      <c r="D1560" s="10"/>
      <c r="E1560" s="10"/>
      <c r="F1560" s="10"/>
      <c r="G1560" s="21"/>
      <c r="H1560" s="22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  <c r="HL1560" s="10"/>
      <c r="HM1560" s="10"/>
    </row>
    <row r="1561" spans="1:221" x14ac:dyDescent="0.2">
      <c r="A1561" s="1"/>
      <c r="B1561" s="1"/>
      <c r="C1561" s="1"/>
      <c r="D1561" s="10"/>
      <c r="E1561" s="10"/>
      <c r="F1561" s="10"/>
      <c r="G1561" s="21"/>
      <c r="H1561" s="22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  <c r="HL1561" s="10"/>
      <c r="HM1561" s="10"/>
    </row>
    <row r="1562" spans="1:221" x14ac:dyDescent="0.2">
      <c r="A1562" s="1"/>
      <c r="B1562" s="1"/>
      <c r="C1562" s="1"/>
      <c r="D1562" s="10"/>
      <c r="E1562" s="10"/>
      <c r="F1562" s="10"/>
      <c r="G1562" s="21"/>
      <c r="H1562" s="22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  <c r="HL1562" s="10"/>
      <c r="HM1562" s="10"/>
    </row>
    <row r="1563" spans="1:221" x14ac:dyDescent="0.2">
      <c r="A1563" s="1"/>
      <c r="B1563" s="1"/>
      <c r="C1563" s="1"/>
      <c r="D1563" s="10"/>
      <c r="E1563" s="10"/>
      <c r="F1563" s="10"/>
      <c r="G1563" s="21"/>
      <c r="H1563" s="22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  <c r="HL1563" s="10"/>
      <c r="HM1563" s="10"/>
    </row>
    <row r="1564" spans="1:221" x14ac:dyDescent="0.2">
      <c r="A1564" s="1"/>
      <c r="B1564" s="1"/>
      <c r="C1564" s="1"/>
      <c r="D1564" s="10"/>
      <c r="E1564" s="10"/>
      <c r="F1564" s="10"/>
      <c r="G1564" s="21"/>
      <c r="H1564" s="22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  <c r="HL1564" s="10"/>
      <c r="HM1564" s="10"/>
    </row>
    <row r="1565" spans="1:221" x14ac:dyDescent="0.2">
      <c r="A1565" s="1"/>
      <c r="B1565" s="1"/>
      <c r="C1565" s="1"/>
      <c r="D1565" s="10"/>
      <c r="E1565" s="10"/>
      <c r="F1565" s="10"/>
      <c r="G1565" s="21"/>
      <c r="H1565" s="22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  <c r="HL1565" s="10"/>
      <c r="HM1565" s="10"/>
    </row>
    <row r="1566" spans="1:221" x14ac:dyDescent="0.2">
      <c r="A1566" s="1"/>
      <c r="B1566" s="1"/>
      <c r="C1566" s="1"/>
      <c r="D1566" s="10"/>
      <c r="E1566" s="10"/>
      <c r="F1566" s="10"/>
      <c r="G1566" s="21"/>
      <c r="H1566" s="22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  <c r="HL1566" s="10"/>
      <c r="HM1566" s="10"/>
    </row>
    <row r="1567" spans="1:221" x14ac:dyDescent="0.2">
      <c r="A1567" s="1"/>
      <c r="B1567" s="1"/>
      <c r="C1567" s="1"/>
      <c r="D1567" s="10"/>
      <c r="E1567" s="10"/>
      <c r="F1567" s="10"/>
      <c r="G1567" s="21"/>
      <c r="H1567" s="22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  <c r="HL1567" s="10"/>
      <c r="HM1567" s="10"/>
    </row>
    <row r="1568" spans="1:221" x14ac:dyDescent="0.2">
      <c r="A1568" s="1"/>
      <c r="B1568" s="1"/>
      <c r="C1568" s="1"/>
      <c r="D1568" s="10"/>
      <c r="E1568" s="10"/>
      <c r="F1568" s="10"/>
      <c r="G1568" s="21"/>
      <c r="H1568" s="22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  <c r="HL1568" s="10"/>
      <c r="HM1568" s="10"/>
    </row>
    <row r="1569" spans="1:221" x14ac:dyDescent="0.2">
      <c r="A1569" s="1"/>
      <c r="B1569" s="1"/>
      <c r="C1569" s="1"/>
      <c r="D1569" s="10"/>
      <c r="E1569" s="10"/>
      <c r="F1569" s="10"/>
      <c r="G1569" s="21"/>
      <c r="H1569" s="22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  <c r="HL1569" s="10"/>
      <c r="HM1569" s="10"/>
    </row>
    <row r="1570" spans="1:221" x14ac:dyDescent="0.2">
      <c r="A1570" s="1"/>
      <c r="B1570" s="1"/>
      <c r="C1570" s="1"/>
      <c r="D1570" s="10"/>
      <c r="E1570" s="10"/>
      <c r="F1570" s="10"/>
      <c r="G1570" s="21"/>
      <c r="H1570" s="22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  <c r="HL1570" s="10"/>
      <c r="HM1570" s="10"/>
    </row>
    <row r="1571" spans="1:221" x14ac:dyDescent="0.2">
      <c r="A1571" s="1"/>
      <c r="B1571" s="1"/>
      <c r="C1571" s="1"/>
      <c r="D1571" s="10"/>
      <c r="E1571" s="10"/>
      <c r="F1571" s="10"/>
      <c r="G1571" s="21"/>
      <c r="H1571" s="22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  <c r="HL1571" s="10"/>
      <c r="HM1571" s="10"/>
    </row>
    <row r="1572" spans="1:221" x14ac:dyDescent="0.2">
      <c r="A1572" s="1"/>
      <c r="B1572" s="1"/>
      <c r="C1572" s="1"/>
      <c r="D1572" s="10"/>
      <c r="E1572" s="10"/>
      <c r="F1572" s="10"/>
      <c r="G1572" s="21"/>
      <c r="H1572" s="22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  <c r="HL1572" s="10"/>
      <c r="HM1572" s="10"/>
    </row>
    <row r="1573" spans="1:221" x14ac:dyDescent="0.2">
      <c r="A1573" s="1"/>
      <c r="B1573" s="1"/>
      <c r="C1573" s="1"/>
      <c r="D1573" s="10"/>
      <c r="E1573" s="10"/>
      <c r="F1573" s="10"/>
      <c r="G1573" s="21"/>
      <c r="H1573" s="22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</row>
    <row r="1574" spans="1:221" x14ac:dyDescent="0.2">
      <c r="A1574" s="1"/>
      <c r="B1574" s="1"/>
      <c r="C1574" s="1"/>
      <c r="D1574" s="10"/>
      <c r="E1574" s="10"/>
      <c r="F1574" s="10"/>
      <c r="G1574" s="21"/>
      <c r="H1574" s="22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  <c r="HL1574" s="10"/>
      <c r="HM1574" s="10"/>
    </row>
    <row r="1575" spans="1:221" x14ac:dyDescent="0.2">
      <c r="A1575" s="1"/>
      <c r="B1575" s="1"/>
      <c r="C1575" s="1"/>
      <c r="D1575" s="10"/>
      <c r="E1575" s="10"/>
      <c r="F1575" s="10"/>
      <c r="G1575" s="21"/>
      <c r="H1575" s="22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  <c r="HL1575" s="10"/>
      <c r="HM1575" s="10"/>
    </row>
    <row r="1576" spans="1:221" x14ac:dyDescent="0.2">
      <c r="A1576" s="1"/>
      <c r="B1576" s="1"/>
      <c r="C1576" s="1"/>
      <c r="D1576" s="10"/>
      <c r="E1576" s="10"/>
      <c r="F1576" s="10"/>
      <c r="G1576" s="21"/>
      <c r="H1576" s="22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  <c r="HL1576" s="10"/>
      <c r="HM1576" s="10"/>
    </row>
    <row r="1577" spans="1:221" x14ac:dyDescent="0.2">
      <c r="A1577" s="1"/>
      <c r="B1577" s="1"/>
      <c r="C1577" s="1"/>
      <c r="D1577" s="10"/>
      <c r="E1577" s="10"/>
      <c r="F1577" s="10"/>
      <c r="G1577" s="21"/>
      <c r="H1577" s="22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  <c r="HL1577" s="10"/>
      <c r="HM1577" s="10"/>
    </row>
    <row r="1578" spans="1:221" x14ac:dyDescent="0.2">
      <c r="A1578" s="1"/>
      <c r="B1578" s="1"/>
      <c r="C1578" s="1"/>
      <c r="D1578" s="10"/>
      <c r="E1578" s="10"/>
      <c r="F1578" s="10"/>
      <c r="G1578" s="21"/>
      <c r="H1578" s="22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</row>
    <row r="1579" spans="1:221" x14ac:dyDescent="0.2">
      <c r="A1579" s="1"/>
      <c r="B1579" s="1"/>
      <c r="C1579" s="1"/>
      <c r="D1579" s="10"/>
      <c r="E1579" s="10"/>
      <c r="F1579" s="10"/>
      <c r="G1579" s="21"/>
      <c r="H1579" s="22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  <c r="HL1579" s="10"/>
      <c r="HM1579" s="10"/>
    </row>
    <row r="1580" spans="1:221" x14ac:dyDescent="0.2">
      <c r="A1580" s="1"/>
      <c r="B1580" s="1"/>
      <c r="C1580" s="1"/>
      <c r="D1580" s="10"/>
      <c r="E1580" s="10"/>
      <c r="F1580" s="10"/>
      <c r="G1580" s="21"/>
      <c r="H1580" s="22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  <c r="HL1580" s="10"/>
      <c r="HM1580" s="10"/>
    </row>
    <row r="1581" spans="1:221" x14ac:dyDescent="0.2">
      <c r="A1581" s="1"/>
      <c r="B1581" s="1"/>
      <c r="C1581" s="1"/>
      <c r="D1581" s="10"/>
      <c r="E1581" s="10"/>
      <c r="F1581" s="10"/>
      <c r="G1581" s="21"/>
      <c r="H1581" s="22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  <c r="HL1581" s="10"/>
      <c r="HM1581" s="10"/>
    </row>
    <row r="1582" spans="1:221" x14ac:dyDescent="0.2">
      <c r="A1582" s="1"/>
      <c r="B1582" s="1"/>
      <c r="C1582" s="1"/>
      <c r="D1582" s="10"/>
      <c r="E1582" s="10"/>
      <c r="F1582" s="10"/>
      <c r="G1582" s="21"/>
      <c r="H1582" s="22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  <c r="HL1582" s="10"/>
      <c r="HM1582" s="10"/>
    </row>
    <row r="1583" spans="1:221" x14ac:dyDescent="0.2">
      <c r="A1583" s="1"/>
      <c r="B1583" s="1"/>
      <c r="C1583" s="1"/>
      <c r="D1583" s="10"/>
      <c r="E1583" s="10"/>
      <c r="F1583" s="10"/>
      <c r="G1583" s="21"/>
      <c r="H1583" s="22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</row>
    <row r="1584" spans="1:221" x14ac:dyDescent="0.2">
      <c r="A1584" s="1"/>
      <c r="B1584" s="1"/>
      <c r="C1584" s="1"/>
      <c r="D1584" s="10"/>
      <c r="E1584" s="10"/>
      <c r="F1584" s="10"/>
      <c r="G1584" s="21"/>
      <c r="H1584" s="22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N1584" s="10"/>
      <c r="GO1584" s="10"/>
      <c r="GP1584" s="10"/>
      <c r="GQ1584" s="10"/>
      <c r="GR1584" s="10"/>
      <c r="GS1584" s="10"/>
      <c r="GT1584" s="10"/>
      <c r="GU1584" s="10"/>
      <c r="GV1584" s="10"/>
      <c r="GW1584" s="10"/>
      <c r="GX1584" s="10"/>
      <c r="GY1584" s="10"/>
      <c r="GZ1584" s="10"/>
      <c r="HA1584" s="10"/>
      <c r="HB1584" s="10"/>
      <c r="HC1584" s="10"/>
      <c r="HD1584" s="10"/>
      <c r="HE1584" s="10"/>
      <c r="HF1584" s="10"/>
      <c r="HG1584" s="10"/>
      <c r="HH1584" s="10"/>
      <c r="HI1584" s="10"/>
      <c r="HJ1584" s="10"/>
      <c r="HK1584" s="10"/>
      <c r="HL1584" s="10"/>
      <c r="HM1584" s="10"/>
    </row>
    <row r="1585" spans="1:221" x14ac:dyDescent="0.2">
      <c r="A1585" s="1"/>
      <c r="B1585" s="1"/>
      <c r="C1585" s="1"/>
      <c r="D1585" s="10"/>
      <c r="E1585" s="10"/>
      <c r="F1585" s="10"/>
      <c r="G1585" s="21"/>
      <c r="H1585" s="22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N1585" s="10"/>
      <c r="GO1585" s="10"/>
      <c r="GP1585" s="10"/>
      <c r="GQ1585" s="10"/>
      <c r="GR1585" s="10"/>
      <c r="GS1585" s="10"/>
      <c r="GT1585" s="10"/>
      <c r="GU1585" s="10"/>
      <c r="GV1585" s="10"/>
      <c r="GW1585" s="10"/>
      <c r="GX1585" s="10"/>
      <c r="GY1585" s="10"/>
      <c r="GZ1585" s="10"/>
      <c r="HA1585" s="10"/>
      <c r="HB1585" s="10"/>
      <c r="HC1585" s="10"/>
      <c r="HD1585" s="10"/>
      <c r="HE1585" s="10"/>
      <c r="HF1585" s="10"/>
      <c r="HG1585" s="10"/>
      <c r="HH1585" s="10"/>
      <c r="HI1585" s="10"/>
      <c r="HJ1585" s="10"/>
      <c r="HK1585" s="10"/>
      <c r="HL1585" s="10"/>
      <c r="HM1585" s="10"/>
    </row>
    <row r="1586" spans="1:221" x14ac:dyDescent="0.2">
      <c r="A1586" s="1"/>
      <c r="B1586" s="1"/>
      <c r="C1586" s="1"/>
      <c r="D1586" s="10"/>
      <c r="E1586" s="10"/>
      <c r="F1586" s="10"/>
      <c r="G1586" s="21"/>
      <c r="H1586" s="22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N1586" s="10"/>
      <c r="GO1586" s="10"/>
      <c r="GP1586" s="10"/>
      <c r="GQ1586" s="10"/>
      <c r="GR1586" s="10"/>
      <c r="GS1586" s="10"/>
      <c r="GT1586" s="10"/>
      <c r="GU1586" s="10"/>
      <c r="GV1586" s="10"/>
      <c r="GW1586" s="10"/>
      <c r="GX1586" s="10"/>
      <c r="GY1586" s="10"/>
      <c r="GZ1586" s="10"/>
      <c r="HA1586" s="10"/>
      <c r="HB1586" s="10"/>
      <c r="HC1586" s="10"/>
      <c r="HD1586" s="10"/>
      <c r="HE1586" s="10"/>
      <c r="HF1586" s="10"/>
      <c r="HG1586" s="10"/>
      <c r="HH1586" s="10"/>
      <c r="HI1586" s="10"/>
      <c r="HJ1586" s="10"/>
      <c r="HK1586" s="10"/>
      <c r="HL1586" s="10"/>
      <c r="HM1586" s="10"/>
    </row>
    <row r="1587" spans="1:221" x14ac:dyDescent="0.2">
      <c r="A1587" s="1"/>
      <c r="B1587" s="1"/>
      <c r="C1587" s="1"/>
      <c r="D1587" s="10"/>
      <c r="E1587" s="10"/>
      <c r="F1587" s="10"/>
      <c r="G1587" s="21"/>
      <c r="H1587" s="22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</row>
    <row r="1588" spans="1:221" x14ac:dyDescent="0.2">
      <c r="A1588" s="1"/>
      <c r="B1588" s="1"/>
      <c r="C1588" s="1"/>
      <c r="D1588" s="10"/>
      <c r="E1588" s="10"/>
      <c r="F1588" s="10"/>
      <c r="G1588" s="21"/>
      <c r="H1588" s="22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</row>
    <row r="1589" spans="1:221" x14ac:dyDescent="0.2">
      <c r="A1589" s="1"/>
      <c r="B1589" s="1"/>
      <c r="C1589" s="1"/>
      <c r="D1589" s="10"/>
      <c r="E1589" s="10"/>
      <c r="F1589" s="10"/>
      <c r="G1589" s="21"/>
      <c r="H1589" s="22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</row>
    <row r="1590" spans="1:221" x14ac:dyDescent="0.2">
      <c r="A1590" s="1"/>
      <c r="B1590" s="1"/>
      <c r="C1590" s="1"/>
      <c r="D1590" s="10"/>
      <c r="E1590" s="10"/>
      <c r="F1590" s="10"/>
      <c r="G1590" s="21"/>
      <c r="H1590" s="22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</row>
    <row r="1591" spans="1:221" x14ac:dyDescent="0.2">
      <c r="A1591" s="1"/>
      <c r="B1591" s="1"/>
      <c r="C1591" s="1"/>
      <c r="D1591" s="10"/>
      <c r="E1591" s="10"/>
      <c r="F1591" s="10"/>
      <c r="G1591" s="21"/>
      <c r="H1591" s="22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N1591" s="10"/>
      <c r="GO1591" s="10"/>
      <c r="GP1591" s="10"/>
      <c r="GQ1591" s="10"/>
      <c r="GR1591" s="10"/>
      <c r="GS1591" s="10"/>
      <c r="GT1591" s="10"/>
      <c r="GU1591" s="10"/>
      <c r="GV1591" s="10"/>
      <c r="GW1591" s="10"/>
      <c r="GX1591" s="10"/>
      <c r="GY1591" s="10"/>
      <c r="GZ1591" s="10"/>
      <c r="HA1591" s="10"/>
      <c r="HB1591" s="10"/>
      <c r="HC1591" s="10"/>
      <c r="HD1591" s="10"/>
      <c r="HE1591" s="10"/>
      <c r="HF1591" s="10"/>
      <c r="HG1591" s="10"/>
      <c r="HH1591" s="10"/>
      <c r="HI1591" s="10"/>
      <c r="HJ1591" s="10"/>
      <c r="HK1591" s="10"/>
      <c r="HL1591" s="10"/>
      <c r="HM1591" s="10"/>
    </row>
    <row r="1592" spans="1:221" x14ac:dyDescent="0.2">
      <c r="A1592" s="1"/>
      <c r="B1592" s="1"/>
      <c r="C1592" s="1"/>
      <c r="D1592" s="10"/>
      <c r="E1592" s="10"/>
      <c r="F1592" s="10"/>
      <c r="G1592" s="21"/>
      <c r="H1592" s="22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N1592" s="10"/>
      <c r="GO1592" s="10"/>
      <c r="GP1592" s="10"/>
      <c r="GQ1592" s="10"/>
      <c r="GR1592" s="10"/>
      <c r="GS1592" s="10"/>
      <c r="GT1592" s="10"/>
      <c r="GU1592" s="10"/>
      <c r="GV1592" s="10"/>
      <c r="GW1592" s="10"/>
      <c r="GX1592" s="10"/>
      <c r="GY1592" s="10"/>
      <c r="GZ1592" s="10"/>
      <c r="HA1592" s="10"/>
      <c r="HB1592" s="10"/>
      <c r="HC1592" s="10"/>
      <c r="HD1592" s="10"/>
      <c r="HE1592" s="10"/>
      <c r="HF1592" s="10"/>
      <c r="HG1592" s="10"/>
      <c r="HH1592" s="10"/>
      <c r="HI1592" s="10"/>
      <c r="HJ1592" s="10"/>
      <c r="HK1592" s="10"/>
      <c r="HL1592" s="10"/>
      <c r="HM1592" s="10"/>
    </row>
    <row r="1593" spans="1:221" x14ac:dyDescent="0.2">
      <c r="A1593" s="1"/>
      <c r="B1593" s="1"/>
      <c r="C1593" s="1"/>
      <c r="D1593" s="10"/>
      <c r="E1593" s="10"/>
      <c r="F1593" s="10"/>
      <c r="G1593" s="21"/>
      <c r="H1593" s="22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N1593" s="10"/>
      <c r="GO1593" s="10"/>
      <c r="GP1593" s="10"/>
      <c r="GQ1593" s="10"/>
      <c r="GR1593" s="10"/>
      <c r="GS1593" s="10"/>
      <c r="GT1593" s="10"/>
      <c r="GU1593" s="10"/>
      <c r="GV1593" s="10"/>
      <c r="GW1593" s="10"/>
      <c r="GX1593" s="10"/>
      <c r="GY1593" s="10"/>
      <c r="GZ1593" s="10"/>
      <c r="HA1593" s="10"/>
      <c r="HB1593" s="10"/>
      <c r="HC1593" s="10"/>
      <c r="HD1593" s="10"/>
      <c r="HE1593" s="10"/>
      <c r="HF1593" s="10"/>
      <c r="HG1593" s="10"/>
      <c r="HH1593" s="10"/>
      <c r="HI1593" s="10"/>
      <c r="HJ1593" s="10"/>
      <c r="HK1593" s="10"/>
      <c r="HL1593" s="10"/>
      <c r="HM1593" s="10"/>
    </row>
    <row r="1594" spans="1:221" x14ac:dyDescent="0.2">
      <c r="A1594" s="1"/>
      <c r="B1594" s="1"/>
      <c r="C1594" s="1"/>
      <c r="D1594" s="10"/>
      <c r="E1594" s="10"/>
      <c r="F1594" s="10"/>
      <c r="G1594" s="21"/>
      <c r="H1594" s="22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N1594" s="10"/>
      <c r="GO1594" s="10"/>
      <c r="GP1594" s="10"/>
      <c r="GQ1594" s="10"/>
      <c r="GR1594" s="10"/>
      <c r="GS1594" s="10"/>
      <c r="GT1594" s="10"/>
      <c r="GU1594" s="10"/>
      <c r="GV1594" s="10"/>
      <c r="GW1594" s="10"/>
      <c r="GX1594" s="10"/>
      <c r="GY1594" s="10"/>
      <c r="GZ1594" s="10"/>
      <c r="HA1594" s="10"/>
      <c r="HB1594" s="10"/>
      <c r="HC1594" s="10"/>
      <c r="HD1594" s="10"/>
      <c r="HE1594" s="10"/>
      <c r="HF1594" s="10"/>
      <c r="HG1594" s="10"/>
      <c r="HH1594" s="10"/>
      <c r="HI1594" s="10"/>
      <c r="HJ1594" s="10"/>
      <c r="HK1594" s="10"/>
      <c r="HL1594" s="10"/>
      <c r="HM1594" s="10"/>
    </row>
    <row r="1595" spans="1:221" x14ac:dyDescent="0.2">
      <c r="A1595" s="1"/>
      <c r="B1595" s="1"/>
      <c r="C1595" s="1"/>
      <c r="D1595" s="10"/>
      <c r="E1595" s="10"/>
      <c r="F1595" s="10"/>
      <c r="G1595" s="21"/>
      <c r="H1595" s="22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N1595" s="10"/>
      <c r="GO1595" s="10"/>
      <c r="GP1595" s="10"/>
      <c r="GQ1595" s="10"/>
      <c r="GR1595" s="10"/>
      <c r="GS1595" s="10"/>
      <c r="GT1595" s="10"/>
      <c r="GU1595" s="10"/>
      <c r="GV1595" s="10"/>
      <c r="GW1595" s="10"/>
      <c r="GX1595" s="10"/>
      <c r="GY1595" s="10"/>
      <c r="GZ1595" s="10"/>
      <c r="HA1595" s="10"/>
      <c r="HB1595" s="10"/>
      <c r="HC1595" s="10"/>
      <c r="HD1595" s="10"/>
      <c r="HE1595" s="10"/>
      <c r="HF1595" s="10"/>
      <c r="HG1595" s="10"/>
      <c r="HH1595" s="10"/>
      <c r="HI1595" s="10"/>
      <c r="HJ1595" s="10"/>
      <c r="HK1595" s="10"/>
      <c r="HL1595" s="10"/>
      <c r="HM1595" s="10"/>
    </row>
    <row r="1596" spans="1:221" x14ac:dyDescent="0.2">
      <c r="A1596" s="1"/>
      <c r="B1596" s="1"/>
      <c r="C1596" s="1"/>
      <c r="D1596" s="10"/>
      <c r="E1596" s="10"/>
      <c r="F1596" s="10"/>
      <c r="G1596" s="21"/>
      <c r="H1596" s="22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</row>
    <row r="1597" spans="1:221" x14ac:dyDescent="0.2">
      <c r="A1597" s="1"/>
      <c r="B1597" s="1"/>
      <c r="C1597" s="1"/>
      <c r="D1597" s="10"/>
      <c r="E1597" s="10"/>
      <c r="F1597" s="10"/>
      <c r="G1597" s="21"/>
      <c r="H1597" s="22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</row>
    <row r="1598" spans="1:221" x14ac:dyDescent="0.2">
      <c r="A1598" s="1"/>
      <c r="B1598" s="1"/>
      <c r="C1598" s="1"/>
      <c r="D1598" s="10"/>
      <c r="E1598" s="10"/>
      <c r="F1598" s="10"/>
      <c r="G1598" s="21"/>
      <c r="H1598" s="22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N1598" s="10"/>
      <c r="GO1598" s="10"/>
      <c r="GP1598" s="10"/>
      <c r="GQ1598" s="10"/>
      <c r="GR1598" s="10"/>
      <c r="GS1598" s="10"/>
      <c r="GT1598" s="10"/>
      <c r="GU1598" s="10"/>
      <c r="GV1598" s="10"/>
      <c r="GW1598" s="10"/>
      <c r="GX1598" s="10"/>
      <c r="GY1598" s="10"/>
      <c r="GZ1598" s="10"/>
      <c r="HA1598" s="10"/>
      <c r="HB1598" s="10"/>
      <c r="HC1598" s="10"/>
      <c r="HD1598" s="10"/>
      <c r="HE1598" s="10"/>
      <c r="HF1598" s="10"/>
      <c r="HG1598" s="10"/>
      <c r="HH1598" s="10"/>
      <c r="HI1598" s="10"/>
      <c r="HJ1598" s="10"/>
      <c r="HK1598" s="10"/>
      <c r="HL1598" s="10"/>
      <c r="HM1598" s="10"/>
    </row>
    <row r="1599" spans="1:221" x14ac:dyDescent="0.2">
      <c r="A1599" s="1"/>
      <c r="B1599" s="1"/>
      <c r="C1599" s="1"/>
      <c r="D1599" s="10"/>
      <c r="E1599" s="10"/>
      <c r="F1599" s="10"/>
      <c r="G1599" s="21"/>
      <c r="H1599" s="22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N1599" s="10"/>
      <c r="GO1599" s="10"/>
      <c r="GP1599" s="10"/>
      <c r="GQ1599" s="10"/>
      <c r="GR1599" s="10"/>
      <c r="GS1599" s="10"/>
      <c r="GT1599" s="10"/>
      <c r="GU1599" s="10"/>
      <c r="GV1599" s="10"/>
      <c r="GW1599" s="10"/>
      <c r="GX1599" s="10"/>
      <c r="GY1599" s="10"/>
      <c r="GZ1599" s="10"/>
      <c r="HA1599" s="10"/>
      <c r="HB1599" s="10"/>
      <c r="HC1599" s="10"/>
      <c r="HD1599" s="10"/>
      <c r="HE1599" s="10"/>
      <c r="HF1599" s="10"/>
      <c r="HG1599" s="10"/>
      <c r="HH1599" s="10"/>
      <c r="HI1599" s="10"/>
      <c r="HJ1599" s="10"/>
      <c r="HK1599" s="10"/>
      <c r="HL1599" s="10"/>
      <c r="HM1599" s="10"/>
    </row>
    <row r="1600" spans="1:221" x14ac:dyDescent="0.2">
      <c r="A1600" s="1"/>
      <c r="B1600" s="1"/>
      <c r="C1600" s="1"/>
      <c r="D1600" s="10"/>
      <c r="E1600" s="10"/>
      <c r="F1600" s="10"/>
      <c r="G1600" s="21"/>
      <c r="H1600" s="22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N1600" s="10"/>
      <c r="GO1600" s="10"/>
      <c r="GP1600" s="10"/>
      <c r="GQ1600" s="10"/>
      <c r="GR1600" s="10"/>
      <c r="GS1600" s="10"/>
      <c r="GT1600" s="10"/>
      <c r="GU1600" s="10"/>
      <c r="GV1600" s="10"/>
      <c r="GW1600" s="10"/>
      <c r="GX1600" s="10"/>
      <c r="GY1600" s="10"/>
      <c r="GZ1600" s="10"/>
      <c r="HA1600" s="10"/>
      <c r="HB1600" s="10"/>
      <c r="HC1600" s="10"/>
      <c r="HD1600" s="10"/>
      <c r="HE1600" s="10"/>
      <c r="HF1600" s="10"/>
      <c r="HG1600" s="10"/>
      <c r="HH1600" s="10"/>
      <c r="HI1600" s="10"/>
      <c r="HJ1600" s="10"/>
      <c r="HK1600" s="10"/>
      <c r="HL1600" s="10"/>
      <c r="HM1600" s="10"/>
    </row>
    <row r="1601" spans="1:221" x14ac:dyDescent="0.2">
      <c r="A1601" s="1"/>
      <c r="B1601" s="1"/>
      <c r="C1601" s="1"/>
      <c r="D1601" s="10"/>
      <c r="E1601" s="10"/>
      <c r="F1601" s="10"/>
      <c r="G1601" s="21"/>
      <c r="H1601" s="22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N1601" s="10"/>
      <c r="GO1601" s="10"/>
      <c r="GP1601" s="10"/>
      <c r="GQ1601" s="10"/>
      <c r="GR1601" s="10"/>
      <c r="GS1601" s="10"/>
      <c r="GT1601" s="10"/>
      <c r="GU1601" s="10"/>
      <c r="GV1601" s="10"/>
      <c r="GW1601" s="10"/>
      <c r="GX1601" s="10"/>
      <c r="GY1601" s="10"/>
      <c r="GZ1601" s="10"/>
      <c r="HA1601" s="10"/>
      <c r="HB1601" s="10"/>
      <c r="HC1601" s="10"/>
      <c r="HD1601" s="10"/>
      <c r="HE1601" s="10"/>
      <c r="HF1601" s="10"/>
      <c r="HG1601" s="10"/>
      <c r="HH1601" s="10"/>
      <c r="HI1601" s="10"/>
      <c r="HJ1601" s="10"/>
      <c r="HK1601" s="10"/>
      <c r="HL1601" s="10"/>
      <c r="HM1601" s="10"/>
    </row>
    <row r="1602" spans="1:221" x14ac:dyDescent="0.2">
      <c r="A1602" s="1"/>
      <c r="B1602" s="1"/>
      <c r="C1602" s="1"/>
      <c r="D1602" s="10"/>
      <c r="E1602" s="10"/>
      <c r="F1602" s="10"/>
      <c r="G1602" s="21"/>
      <c r="H1602" s="22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N1602" s="10"/>
      <c r="GO1602" s="10"/>
      <c r="GP1602" s="10"/>
      <c r="GQ1602" s="10"/>
      <c r="GR1602" s="10"/>
      <c r="GS1602" s="10"/>
      <c r="GT1602" s="10"/>
      <c r="GU1602" s="10"/>
      <c r="GV1602" s="10"/>
      <c r="GW1602" s="10"/>
      <c r="GX1602" s="10"/>
      <c r="GY1602" s="10"/>
      <c r="GZ1602" s="10"/>
      <c r="HA1602" s="10"/>
      <c r="HB1602" s="10"/>
      <c r="HC1602" s="10"/>
      <c r="HD1602" s="10"/>
      <c r="HE1602" s="10"/>
      <c r="HF1602" s="10"/>
      <c r="HG1602" s="10"/>
      <c r="HH1602" s="10"/>
      <c r="HI1602" s="10"/>
      <c r="HJ1602" s="10"/>
      <c r="HK1602" s="10"/>
      <c r="HL1602" s="10"/>
      <c r="HM1602" s="10"/>
    </row>
    <row r="1603" spans="1:221" x14ac:dyDescent="0.2">
      <c r="A1603" s="1"/>
      <c r="B1603" s="1"/>
      <c r="C1603" s="1"/>
      <c r="D1603" s="10"/>
      <c r="E1603" s="10"/>
      <c r="F1603" s="10"/>
      <c r="G1603" s="21"/>
      <c r="H1603" s="22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</row>
    <row r="1604" spans="1:221" x14ac:dyDescent="0.2">
      <c r="A1604" s="1"/>
      <c r="B1604" s="1"/>
      <c r="C1604" s="1"/>
      <c r="D1604" s="10"/>
      <c r="E1604" s="10"/>
      <c r="F1604" s="10"/>
      <c r="G1604" s="21"/>
      <c r="H1604" s="22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N1604" s="10"/>
      <c r="GO1604" s="10"/>
      <c r="GP1604" s="10"/>
      <c r="GQ1604" s="10"/>
      <c r="GR1604" s="10"/>
      <c r="GS1604" s="10"/>
      <c r="GT1604" s="10"/>
      <c r="GU1604" s="10"/>
      <c r="GV1604" s="10"/>
      <c r="GW1604" s="10"/>
      <c r="GX1604" s="10"/>
      <c r="GY1604" s="10"/>
      <c r="GZ1604" s="10"/>
      <c r="HA1604" s="10"/>
      <c r="HB1604" s="10"/>
      <c r="HC1604" s="10"/>
      <c r="HD1604" s="10"/>
      <c r="HE1604" s="10"/>
      <c r="HF1604" s="10"/>
      <c r="HG1604" s="10"/>
      <c r="HH1604" s="10"/>
      <c r="HI1604" s="10"/>
      <c r="HJ1604" s="10"/>
      <c r="HK1604" s="10"/>
      <c r="HL1604" s="10"/>
      <c r="HM1604" s="10"/>
    </row>
    <row r="1605" spans="1:221" x14ac:dyDescent="0.2">
      <c r="A1605" s="1"/>
      <c r="B1605" s="1"/>
      <c r="C1605" s="1"/>
      <c r="D1605" s="10"/>
      <c r="E1605" s="10"/>
      <c r="F1605" s="10"/>
      <c r="G1605" s="21"/>
      <c r="H1605" s="22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N1605" s="10"/>
      <c r="GO1605" s="10"/>
      <c r="GP1605" s="10"/>
      <c r="GQ1605" s="10"/>
      <c r="GR1605" s="10"/>
      <c r="GS1605" s="10"/>
      <c r="GT1605" s="10"/>
      <c r="GU1605" s="10"/>
      <c r="GV1605" s="10"/>
      <c r="GW1605" s="10"/>
      <c r="GX1605" s="10"/>
      <c r="GY1605" s="10"/>
      <c r="GZ1605" s="10"/>
      <c r="HA1605" s="10"/>
      <c r="HB1605" s="10"/>
      <c r="HC1605" s="10"/>
      <c r="HD1605" s="10"/>
      <c r="HE1605" s="10"/>
      <c r="HF1605" s="10"/>
      <c r="HG1605" s="10"/>
      <c r="HH1605" s="10"/>
      <c r="HI1605" s="10"/>
      <c r="HJ1605" s="10"/>
      <c r="HK1605" s="10"/>
      <c r="HL1605" s="10"/>
      <c r="HM1605" s="10"/>
    </row>
    <row r="1606" spans="1:221" x14ac:dyDescent="0.2">
      <c r="A1606" s="1"/>
      <c r="B1606" s="1"/>
      <c r="C1606" s="1"/>
      <c r="D1606" s="10"/>
      <c r="E1606" s="10"/>
      <c r="F1606" s="10"/>
      <c r="G1606" s="21"/>
      <c r="H1606" s="22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</row>
    <row r="1607" spans="1:221" x14ac:dyDescent="0.2">
      <c r="A1607" s="1"/>
      <c r="B1607" s="1"/>
      <c r="C1607" s="1"/>
      <c r="D1607" s="10"/>
      <c r="E1607" s="10"/>
      <c r="F1607" s="10"/>
      <c r="G1607" s="21"/>
      <c r="H1607" s="22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N1607" s="10"/>
      <c r="GO1607" s="10"/>
      <c r="GP1607" s="10"/>
      <c r="GQ1607" s="10"/>
      <c r="GR1607" s="10"/>
      <c r="GS1607" s="10"/>
      <c r="GT1607" s="10"/>
      <c r="GU1607" s="10"/>
      <c r="GV1607" s="10"/>
      <c r="GW1607" s="10"/>
      <c r="GX1607" s="10"/>
      <c r="GY1607" s="10"/>
      <c r="GZ1607" s="10"/>
      <c r="HA1607" s="10"/>
      <c r="HB1607" s="10"/>
      <c r="HC1607" s="10"/>
      <c r="HD1607" s="10"/>
      <c r="HE1607" s="10"/>
      <c r="HF1607" s="10"/>
      <c r="HG1607" s="10"/>
      <c r="HH1607" s="10"/>
      <c r="HI1607" s="10"/>
      <c r="HJ1607" s="10"/>
      <c r="HK1607" s="10"/>
      <c r="HL1607" s="10"/>
      <c r="HM1607" s="10"/>
    </row>
    <row r="1608" spans="1:221" x14ac:dyDescent="0.2">
      <c r="A1608" s="1"/>
      <c r="B1608" s="1"/>
      <c r="C1608" s="1"/>
      <c r="D1608" s="10"/>
      <c r="E1608" s="10"/>
      <c r="F1608" s="10"/>
      <c r="G1608" s="21"/>
      <c r="H1608" s="22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N1608" s="10"/>
      <c r="GO1608" s="10"/>
      <c r="GP1608" s="10"/>
      <c r="GQ1608" s="10"/>
      <c r="GR1608" s="10"/>
      <c r="GS1608" s="10"/>
      <c r="GT1608" s="10"/>
      <c r="GU1608" s="10"/>
      <c r="GV1608" s="10"/>
      <c r="GW1608" s="10"/>
      <c r="GX1608" s="10"/>
      <c r="GY1608" s="10"/>
      <c r="GZ1608" s="10"/>
      <c r="HA1608" s="10"/>
      <c r="HB1608" s="10"/>
      <c r="HC1608" s="10"/>
      <c r="HD1608" s="10"/>
      <c r="HE1608" s="10"/>
      <c r="HF1608" s="10"/>
      <c r="HG1608" s="10"/>
      <c r="HH1608" s="10"/>
      <c r="HI1608" s="10"/>
      <c r="HJ1608" s="10"/>
      <c r="HK1608" s="10"/>
      <c r="HL1608" s="10"/>
      <c r="HM1608" s="10"/>
    </row>
    <row r="1609" spans="1:221" x14ac:dyDescent="0.2">
      <c r="A1609" s="1"/>
      <c r="B1609" s="1"/>
      <c r="C1609" s="1"/>
      <c r="D1609" s="10"/>
      <c r="E1609" s="10"/>
      <c r="F1609" s="10"/>
      <c r="G1609" s="21"/>
      <c r="H1609" s="22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N1609" s="10"/>
      <c r="GO1609" s="10"/>
      <c r="GP1609" s="10"/>
      <c r="GQ1609" s="10"/>
      <c r="GR1609" s="10"/>
      <c r="GS1609" s="10"/>
      <c r="GT1609" s="10"/>
      <c r="GU1609" s="10"/>
      <c r="GV1609" s="10"/>
      <c r="GW1609" s="10"/>
      <c r="GX1609" s="10"/>
      <c r="GY1609" s="10"/>
      <c r="GZ1609" s="10"/>
      <c r="HA1609" s="10"/>
      <c r="HB1609" s="10"/>
      <c r="HC1609" s="10"/>
      <c r="HD1609" s="10"/>
      <c r="HE1609" s="10"/>
      <c r="HF1609" s="10"/>
      <c r="HG1609" s="10"/>
      <c r="HH1609" s="10"/>
      <c r="HI1609" s="10"/>
      <c r="HJ1609" s="10"/>
      <c r="HK1609" s="10"/>
      <c r="HL1609" s="10"/>
      <c r="HM1609" s="10"/>
    </row>
    <row r="1610" spans="1:221" x14ac:dyDescent="0.2">
      <c r="A1610" s="1"/>
      <c r="B1610" s="1"/>
      <c r="C1610" s="1"/>
      <c r="D1610" s="10"/>
      <c r="E1610" s="10"/>
      <c r="F1610" s="10"/>
      <c r="G1610" s="21"/>
      <c r="H1610" s="22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N1610" s="10"/>
      <c r="GO1610" s="10"/>
      <c r="GP1610" s="10"/>
      <c r="GQ1610" s="10"/>
      <c r="GR1610" s="10"/>
      <c r="GS1610" s="10"/>
      <c r="GT1610" s="10"/>
      <c r="GU1610" s="10"/>
      <c r="GV1610" s="10"/>
      <c r="GW1610" s="10"/>
      <c r="GX1610" s="10"/>
      <c r="GY1610" s="10"/>
      <c r="GZ1610" s="10"/>
      <c r="HA1610" s="10"/>
      <c r="HB1610" s="10"/>
      <c r="HC1610" s="10"/>
      <c r="HD1610" s="10"/>
      <c r="HE1610" s="10"/>
      <c r="HF1610" s="10"/>
      <c r="HG1610" s="10"/>
      <c r="HH1610" s="10"/>
      <c r="HI1610" s="10"/>
      <c r="HJ1610" s="10"/>
      <c r="HK1610" s="10"/>
      <c r="HL1610" s="10"/>
      <c r="HM1610" s="10"/>
    </row>
    <row r="1611" spans="1:221" x14ac:dyDescent="0.2">
      <c r="A1611" s="1"/>
      <c r="B1611" s="1"/>
      <c r="C1611" s="1"/>
      <c r="D1611" s="10"/>
      <c r="E1611" s="10"/>
      <c r="F1611" s="10"/>
      <c r="G1611" s="21"/>
      <c r="H1611" s="22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N1611" s="10"/>
      <c r="GO1611" s="10"/>
      <c r="GP1611" s="10"/>
      <c r="GQ1611" s="10"/>
      <c r="GR1611" s="10"/>
      <c r="GS1611" s="10"/>
      <c r="GT1611" s="10"/>
      <c r="GU1611" s="10"/>
      <c r="GV1611" s="10"/>
      <c r="GW1611" s="10"/>
      <c r="GX1611" s="10"/>
      <c r="GY1611" s="10"/>
      <c r="GZ1611" s="10"/>
      <c r="HA1611" s="10"/>
      <c r="HB1611" s="10"/>
      <c r="HC1611" s="10"/>
      <c r="HD1611" s="10"/>
      <c r="HE1611" s="10"/>
      <c r="HF1611" s="10"/>
      <c r="HG1611" s="10"/>
      <c r="HH1611" s="10"/>
      <c r="HI1611" s="10"/>
      <c r="HJ1611" s="10"/>
      <c r="HK1611" s="10"/>
      <c r="HL1611" s="10"/>
      <c r="HM1611" s="10"/>
    </row>
    <row r="1612" spans="1:221" x14ac:dyDescent="0.2">
      <c r="A1612" s="1"/>
      <c r="B1612" s="1"/>
      <c r="C1612" s="1"/>
      <c r="D1612" s="10"/>
      <c r="E1612" s="10"/>
      <c r="F1612" s="10"/>
      <c r="G1612" s="21"/>
      <c r="H1612" s="22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N1612" s="10"/>
      <c r="GO1612" s="10"/>
      <c r="GP1612" s="10"/>
      <c r="GQ1612" s="10"/>
      <c r="GR1612" s="10"/>
      <c r="GS1612" s="10"/>
      <c r="GT1612" s="10"/>
      <c r="GU1612" s="10"/>
      <c r="GV1612" s="10"/>
      <c r="GW1612" s="10"/>
      <c r="GX1612" s="10"/>
      <c r="GY1612" s="10"/>
      <c r="GZ1612" s="10"/>
      <c r="HA1612" s="10"/>
      <c r="HB1612" s="10"/>
      <c r="HC1612" s="10"/>
      <c r="HD1612" s="10"/>
      <c r="HE1612" s="10"/>
      <c r="HF1612" s="10"/>
      <c r="HG1612" s="10"/>
      <c r="HH1612" s="10"/>
      <c r="HI1612" s="10"/>
      <c r="HJ1612" s="10"/>
      <c r="HK1612" s="10"/>
      <c r="HL1612" s="10"/>
      <c r="HM1612" s="10"/>
    </row>
    <row r="1613" spans="1:221" x14ac:dyDescent="0.2">
      <c r="A1613" s="1"/>
      <c r="B1613" s="1"/>
      <c r="C1613" s="1"/>
      <c r="D1613" s="10"/>
      <c r="E1613" s="10"/>
      <c r="F1613" s="10"/>
      <c r="G1613" s="21"/>
      <c r="H1613" s="22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N1613" s="10"/>
      <c r="GO1613" s="10"/>
      <c r="GP1613" s="10"/>
      <c r="GQ1613" s="10"/>
      <c r="GR1613" s="10"/>
      <c r="GS1613" s="10"/>
      <c r="GT1613" s="10"/>
      <c r="GU1613" s="10"/>
      <c r="GV1613" s="10"/>
      <c r="GW1613" s="10"/>
      <c r="GX1613" s="10"/>
      <c r="GY1613" s="10"/>
      <c r="GZ1613" s="10"/>
      <c r="HA1613" s="10"/>
      <c r="HB1613" s="10"/>
      <c r="HC1613" s="10"/>
      <c r="HD1613" s="10"/>
      <c r="HE1613" s="10"/>
      <c r="HF1613" s="10"/>
      <c r="HG1613" s="10"/>
      <c r="HH1613" s="10"/>
      <c r="HI1613" s="10"/>
      <c r="HJ1613" s="10"/>
      <c r="HK1613" s="10"/>
      <c r="HL1613" s="10"/>
      <c r="HM1613" s="10"/>
    </row>
    <row r="1614" spans="1:221" x14ac:dyDescent="0.2">
      <c r="A1614" s="1"/>
      <c r="B1614" s="1"/>
      <c r="C1614" s="1"/>
      <c r="D1614" s="10"/>
      <c r="E1614" s="10"/>
      <c r="F1614" s="10"/>
      <c r="G1614" s="21"/>
      <c r="H1614" s="22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N1614" s="10"/>
      <c r="GO1614" s="10"/>
      <c r="GP1614" s="10"/>
      <c r="GQ1614" s="10"/>
      <c r="GR1614" s="10"/>
      <c r="GS1614" s="10"/>
      <c r="GT1614" s="10"/>
      <c r="GU1614" s="10"/>
      <c r="GV1614" s="10"/>
      <c r="GW1614" s="10"/>
      <c r="GX1614" s="10"/>
      <c r="GY1614" s="10"/>
      <c r="GZ1614" s="10"/>
      <c r="HA1614" s="10"/>
      <c r="HB1614" s="10"/>
      <c r="HC1614" s="10"/>
      <c r="HD1614" s="10"/>
      <c r="HE1614" s="10"/>
      <c r="HF1614" s="10"/>
      <c r="HG1614" s="10"/>
      <c r="HH1614" s="10"/>
      <c r="HI1614" s="10"/>
      <c r="HJ1614" s="10"/>
      <c r="HK1614" s="10"/>
      <c r="HL1614" s="10"/>
      <c r="HM1614" s="10"/>
    </row>
    <row r="1615" spans="1:221" x14ac:dyDescent="0.2">
      <c r="A1615" s="1"/>
      <c r="B1615" s="1"/>
      <c r="C1615" s="1"/>
      <c r="D1615" s="10"/>
      <c r="E1615" s="10"/>
      <c r="F1615" s="10"/>
      <c r="G1615" s="21"/>
      <c r="H1615" s="22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N1615" s="10"/>
      <c r="GO1615" s="10"/>
      <c r="GP1615" s="10"/>
      <c r="GQ1615" s="10"/>
      <c r="GR1615" s="10"/>
      <c r="GS1615" s="10"/>
      <c r="GT1615" s="10"/>
      <c r="GU1615" s="10"/>
      <c r="GV1615" s="10"/>
      <c r="GW1615" s="10"/>
      <c r="GX1615" s="10"/>
      <c r="GY1615" s="10"/>
      <c r="GZ1615" s="10"/>
      <c r="HA1615" s="10"/>
      <c r="HB1615" s="10"/>
      <c r="HC1615" s="10"/>
      <c r="HD1615" s="10"/>
      <c r="HE1615" s="10"/>
      <c r="HF1615" s="10"/>
      <c r="HG1615" s="10"/>
      <c r="HH1615" s="10"/>
      <c r="HI1615" s="10"/>
      <c r="HJ1615" s="10"/>
      <c r="HK1615" s="10"/>
      <c r="HL1615" s="10"/>
      <c r="HM1615" s="10"/>
    </row>
    <row r="1616" spans="1:221" x14ac:dyDescent="0.2">
      <c r="A1616" s="1"/>
      <c r="B1616" s="1"/>
      <c r="C1616" s="1"/>
      <c r="D1616" s="10"/>
      <c r="E1616" s="10"/>
      <c r="F1616" s="10"/>
      <c r="G1616" s="21"/>
      <c r="H1616" s="22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N1616" s="10"/>
      <c r="GO1616" s="10"/>
      <c r="GP1616" s="10"/>
      <c r="GQ1616" s="10"/>
      <c r="GR1616" s="10"/>
      <c r="GS1616" s="10"/>
      <c r="GT1616" s="10"/>
      <c r="GU1616" s="10"/>
      <c r="GV1616" s="10"/>
      <c r="GW1616" s="10"/>
      <c r="GX1616" s="10"/>
      <c r="GY1616" s="10"/>
      <c r="GZ1616" s="10"/>
      <c r="HA1616" s="10"/>
      <c r="HB1616" s="10"/>
      <c r="HC1616" s="10"/>
      <c r="HD1616" s="10"/>
      <c r="HE1616" s="10"/>
      <c r="HF1616" s="10"/>
      <c r="HG1616" s="10"/>
      <c r="HH1616" s="10"/>
      <c r="HI1616" s="10"/>
      <c r="HJ1616" s="10"/>
      <c r="HK1616" s="10"/>
      <c r="HL1616" s="10"/>
      <c r="HM1616" s="10"/>
    </row>
    <row r="1617" spans="1:221" x14ac:dyDescent="0.2">
      <c r="A1617" s="1"/>
      <c r="B1617" s="1"/>
      <c r="C1617" s="1"/>
      <c r="D1617" s="10"/>
      <c r="E1617" s="10"/>
      <c r="F1617" s="10"/>
      <c r="G1617" s="21"/>
      <c r="H1617" s="22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N1617" s="10"/>
      <c r="GO1617" s="10"/>
      <c r="GP1617" s="10"/>
      <c r="GQ1617" s="10"/>
      <c r="GR1617" s="10"/>
      <c r="GS1617" s="10"/>
      <c r="GT1617" s="10"/>
      <c r="GU1617" s="10"/>
      <c r="GV1617" s="10"/>
      <c r="GW1617" s="10"/>
      <c r="GX1617" s="10"/>
      <c r="GY1617" s="10"/>
      <c r="GZ1617" s="10"/>
      <c r="HA1617" s="10"/>
      <c r="HB1617" s="10"/>
      <c r="HC1617" s="10"/>
      <c r="HD1617" s="10"/>
      <c r="HE1617" s="10"/>
      <c r="HF1617" s="10"/>
      <c r="HG1617" s="10"/>
      <c r="HH1617" s="10"/>
      <c r="HI1617" s="10"/>
      <c r="HJ1617" s="10"/>
      <c r="HK1617" s="10"/>
      <c r="HL1617" s="10"/>
      <c r="HM1617" s="10"/>
    </row>
    <row r="1618" spans="1:221" x14ac:dyDescent="0.2">
      <c r="A1618" s="1"/>
      <c r="B1618" s="1"/>
      <c r="C1618" s="1"/>
      <c r="D1618" s="10"/>
      <c r="E1618" s="10"/>
      <c r="F1618" s="10"/>
      <c r="G1618" s="21"/>
      <c r="H1618" s="22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N1618" s="10"/>
      <c r="GO1618" s="10"/>
      <c r="GP1618" s="10"/>
      <c r="GQ1618" s="10"/>
      <c r="GR1618" s="10"/>
      <c r="GS1618" s="10"/>
      <c r="GT1618" s="10"/>
      <c r="GU1618" s="10"/>
      <c r="GV1618" s="10"/>
      <c r="GW1618" s="10"/>
      <c r="GX1618" s="10"/>
      <c r="GY1618" s="10"/>
      <c r="GZ1618" s="10"/>
      <c r="HA1618" s="10"/>
      <c r="HB1618" s="10"/>
      <c r="HC1618" s="10"/>
      <c r="HD1618" s="10"/>
      <c r="HE1618" s="10"/>
      <c r="HF1618" s="10"/>
      <c r="HG1618" s="10"/>
      <c r="HH1618" s="10"/>
      <c r="HI1618" s="10"/>
      <c r="HJ1618" s="10"/>
      <c r="HK1618" s="10"/>
      <c r="HL1618" s="10"/>
      <c r="HM1618" s="10"/>
    </row>
    <row r="1619" spans="1:221" x14ac:dyDescent="0.2">
      <c r="A1619" s="1"/>
      <c r="B1619" s="1"/>
      <c r="C1619" s="1"/>
      <c r="D1619" s="10"/>
      <c r="E1619" s="10"/>
      <c r="F1619" s="10"/>
      <c r="G1619" s="21"/>
      <c r="H1619" s="22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N1619" s="10"/>
      <c r="GO1619" s="10"/>
      <c r="GP1619" s="10"/>
      <c r="GQ1619" s="10"/>
      <c r="GR1619" s="10"/>
      <c r="GS1619" s="10"/>
      <c r="GT1619" s="10"/>
      <c r="GU1619" s="10"/>
      <c r="GV1619" s="10"/>
      <c r="GW1619" s="10"/>
      <c r="GX1619" s="10"/>
      <c r="GY1619" s="10"/>
      <c r="GZ1619" s="10"/>
      <c r="HA1619" s="10"/>
      <c r="HB1619" s="10"/>
      <c r="HC1619" s="10"/>
      <c r="HD1619" s="10"/>
      <c r="HE1619" s="10"/>
      <c r="HF1619" s="10"/>
      <c r="HG1619" s="10"/>
      <c r="HH1619" s="10"/>
      <c r="HI1619" s="10"/>
      <c r="HJ1619" s="10"/>
      <c r="HK1619" s="10"/>
      <c r="HL1619" s="10"/>
      <c r="HM1619" s="10"/>
    </row>
    <row r="1620" spans="1:221" x14ac:dyDescent="0.2">
      <c r="A1620" s="1"/>
      <c r="B1620" s="1"/>
      <c r="C1620" s="1"/>
      <c r="D1620" s="10"/>
      <c r="E1620" s="10"/>
      <c r="F1620" s="10"/>
      <c r="G1620" s="21"/>
      <c r="H1620" s="22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N1620" s="10"/>
      <c r="GO1620" s="10"/>
      <c r="GP1620" s="10"/>
      <c r="GQ1620" s="10"/>
      <c r="GR1620" s="10"/>
      <c r="GS1620" s="10"/>
      <c r="GT1620" s="10"/>
      <c r="GU1620" s="10"/>
      <c r="GV1620" s="10"/>
      <c r="GW1620" s="10"/>
      <c r="GX1620" s="10"/>
      <c r="GY1620" s="10"/>
      <c r="GZ1620" s="10"/>
      <c r="HA1620" s="10"/>
      <c r="HB1620" s="10"/>
      <c r="HC1620" s="10"/>
      <c r="HD1620" s="10"/>
      <c r="HE1620" s="10"/>
      <c r="HF1620" s="10"/>
      <c r="HG1620" s="10"/>
      <c r="HH1620" s="10"/>
      <c r="HI1620" s="10"/>
      <c r="HJ1620" s="10"/>
      <c r="HK1620" s="10"/>
      <c r="HL1620" s="10"/>
      <c r="HM1620" s="10"/>
    </row>
    <row r="1621" spans="1:221" x14ac:dyDescent="0.2">
      <c r="A1621" s="1"/>
      <c r="B1621" s="1"/>
      <c r="C1621" s="1"/>
      <c r="D1621" s="10"/>
      <c r="E1621" s="10"/>
      <c r="F1621" s="10"/>
      <c r="G1621" s="21"/>
      <c r="H1621" s="22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N1621" s="10"/>
      <c r="GO1621" s="10"/>
      <c r="GP1621" s="10"/>
      <c r="GQ1621" s="10"/>
      <c r="GR1621" s="10"/>
      <c r="GS1621" s="10"/>
      <c r="GT1621" s="10"/>
      <c r="GU1621" s="10"/>
      <c r="GV1621" s="10"/>
      <c r="GW1621" s="10"/>
      <c r="GX1621" s="10"/>
      <c r="GY1621" s="10"/>
      <c r="GZ1621" s="10"/>
      <c r="HA1621" s="10"/>
      <c r="HB1621" s="10"/>
      <c r="HC1621" s="10"/>
      <c r="HD1621" s="10"/>
      <c r="HE1621" s="10"/>
      <c r="HF1621" s="10"/>
      <c r="HG1621" s="10"/>
      <c r="HH1621" s="10"/>
      <c r="HI1621" s="10"/>
      <c r="HJ1621" s="10"/>
      <c r="HK1621" s="10"/>
      <c r="HL1621" s="10"/>
      <c r="HM1621" s="10"/>
    </row>
    <row r="1622" spans="1:221" x14ac:dyDescent="0.2">
      <c r="A1622" s="1"/>
      <c r="B1622" s="1"/>
      <c r="C1622" s="1"/>
      <c r="D1622" s="10"/>
      <c r="E1622" s="10"/>
      <c r="F1622" s="10"/>
      <c r="G1622" s="21"/>
      <c r="H1622" s="22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N1622" s="10"/>
      <c r="GO1622" s="10"/>
      <c r="GP1622" s="10"/>
      <c r="GQ1622" s="10"/>
      <c r="GR1622" s="10"/>
      <c r="GS1622" s="10"/>
      <c r="GT1622" s="10"/>
      <c r="GU1622" s="10"/>
      <c r="GV1622" s="10"/>
      <c r="GW1622" s="10"/>
      <c r="GX1622" s="10"/>
      <c r="GY1622" s="10"/>
      <c r="GZ1622" s="10"/>
      <c r="HA1622" s="10"/>
      <c r="HB1622" s="10"/>
      <c r="HC1622" s="10"/>
      <c r="HD1622" s="10"/>
      <c r="HE1622" s="10"/>
      <c r="HF1622" s="10"/>
      <c r="HG1622" s="10"/>
      <c r="HH1622" s="10"/>
      <c r="HI1622" s="10"/>
      <c r="HJ1622" s="10"/>
      <c r="HK1622" s="10"/>
      <c r="HL1622" s="10"/>
      <c r="HM1622" s="10"/>
    </row>
    <row r="1623" spans="1:221" x14ac:dyDescent="0.2">
      <c r="A1623" s="1"/>
      <c r="B1623" s="1"/>
      <c r="C1623" s="1"/>
      <c r="D1623" s="10"/>
      <c r="E1623" s="10"/>
      <c r="F1623" s="10"/>
      <c r="G1623" s="21"/>
      <c r="H1623" s="22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N1623" s="10"/>
      <c r="GO1623" s="10"/>
      <c r="GP1623" s="10"/>
      <c r="GQ1623" s="10"/>
      <c r="GR1623" s="10"/>
      <c r="GS1623" s="10"/>
      <c r="GT1623" s="10"/>
      <c r="GU1623" s="10"/>
      <c r="GV1623" s="10"/>
      <c r="GW1623" s="10"/>
      <c r="GX1623" s="10"/>
      <c r="GY1623" s="10"/>
      <c r="GZ1623" s="10"/>
      <c r="HA1623" s="10"/>
      <c r="HB1623" s="10"/>
      <c r="HC1623" s="10"/>
      <c r="HD1623" s="10"/>
      <c r="HE1623" s="10"/>
      <c r="HF1623" s="10"/>
      <c r="HG1623" s="10"/>
      <c r="HH1623" s="10"/>
      <c r="HI1623" s="10"/>
      <c r="HJ1623" s="10"/>
      <c r="HK1623" s="10"/>
      <c r="HL1623" s="10"/>
      <c r="HM1623" s="10"/>
    </row>
    <row r="1624" spans="1:221" x14ac:dyDescent="0.2">
      <c r="A1624" s="1"/>
      <c r="B1624" s="1"/>
      <c r="C1624" s="1"/>
      <c r="D1624" s="10"/>
      <c r="E1624" s="10"/>
      <c r="F1624" s="10"/>
      <c r="G1624" s="21"/>
      <c r="H1624" s="22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N1624" s="10"/>
      <c r="GO1624" s="10"/>
      <c r="GP1624" s="10"/>
      <c r="GQ1624" s="10"/>
      <c r="GR1624" s="10"/>
      <c r="GS1624" s="10"/>
      <c r="GT1624" s="10"/>
      <c r="GU1624" s="10"/>
      <c r="GV1624" s="10"/>
      <c r="GW1624" s="10"/>
      <c r="GX1624" s="10"/>
      <c r="GY1624" s="10"/>
      <c r="GZ1624" s="10"/>
      <c r="HA1624" s="10"/>
      <c r="HB1624" s="10"/>
      <c r="HC1624" s="10"/>
      <c r="HD1624" s="10"/>
      <c r="HE1624" s="10"/>
      <c r="HF1624" s="10"/>
      <c r="HG1624" s="10"/>
      <c r="HH1624" s="10"/>
      <c r="HI1624" s="10"/>
      <c r="HJ1624" s="10"/>
      <c r="HK1624" s="10"/>
      <c r="HL1624" s="10"/>
      <c r="HM1624" s="10"/>
    </row>
    <row r="1625" spans="1:221" x14ac:dyDescent="0.2">
      <c r="A1625" s="1"/>
      <c r="B1625" s="1"/>
      <c r="C1625" s="1"/>
      <c r="D1625" s="10"/>
      <c r="E1625" s="10"/>
      <c r="F1625" s="10"/>
      <c r="G1625" s="21"/>
      <c r="H1625" s="22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N1625" s="10"/>
      <c r="GO1625" s="10"/>
      <c r="GP1625" s="10"/>
      <c r="GQ1625" s="10"/>
      <c r="GR1625" s="10"/>
      <c r="GS1625" s="10"/>
      <c r="GT1625" s="10"/>
      <c r="GU1625" s="10"/>
      <c r="GV1625" s="10"/>
      <c r="GW1625" s="10"/>
      <c r="GX1625" s="10"/>
      <c r="GY1625" s="10"/>
      <c r="GZ1625" s="10"/>
      <c r="HA1625" s="10"/>
      <c r="HB1625" s="10"/>
      <c r="HC1625" s="10"/>
      <c r="HD1625" s="10"/>
      <c r="HE1625" s="10"/>
      <c r="HF1625" s="10"/>
      <c r="HG1625" s="10"/>
      <c r="HH1625" s="10"/>
      <c r="HI1625" s="10"/>
      <c r="HJ1625" s="10"/>
      <c r="HK1625" s="10"/>
      <c r="HL1625" s="10"/>
      <c r="HM1625" s="10"/>
    </row>
    <row r="1626" spans="1:221" x14ac:dyDescent="0.2">
      <c r="A1626" s="1"/>
      <c r="B1626" s="1"/>
      <c r="C1626" s="1"/>
      <c r="D1626" s="10"/>
      <c r="E1626" s="10"/>
      <c r="F1626" s="10"/>
      <c r="G1626" s="21"/>
      <c r="H1626" s="22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N1626" s="10"/>
      <c r="GO1626" s="10"/>
      <c r="GP1626" s="10"/>
      <c r="GQ1626" s="10"/>
      <c r="GR1626" s="10"/>
      <c r="GS1626" s="10"/>
      <c r="GT1626" s="10"/>
      <c r="GU1626" s="10"/>
      <c r="GV1626" s="10"/>
      <c r="GW1626" s="10"/>
      <c r="GX1626" s="10"/>
      <c r="GY1626" s="10"/>
      <c r="GZ1626" s="10"/>
      <c r="HA1626" s="10"/>
      <c r="HB1626" s="10"/>
      <c r="HC1626" s="10"/>
      <c r="HD1626" s="10"/>
      <c r="HE1626" s="10"/>
      <c r="HF1626" s="10"/>
      <c r="HG1626" s="10"/>
      <c r="HH1626" s="10"/>
      <c r="HI1626" s="10"/>
      <c r="HJ1626" s="10"/>
      <c r="HK1626" s="10"/>
      <c r="HL1626" s="10"/>
      <c r="HM1626" s="10"/>
    </row>
    <row r="1627" spans="1:221" x14ac:dyDescent="0.2">
      <c r="A1627" s="1"/>
      <c r="B1627" s="1"/>
      <c r="C1627" s="1"/>
      <c r="D1627" s="10"/>
      <c r="E1627" s="10"/>
      <c r="F1627" s="10"/>
      <c r="G1627" s="21"/>
      <c r="H1627" s="22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N1627" s="10"/>
      <c r="GO1627" s="10"/>
      <c r="GP1627" s="10"/>
      <c r="GQ1627" s="10"/>
      <c r="GR1627" s="10"/>
      <c r="GS1627" s="10"/>
      <c r="GT1627" s="10"/>
      <c r="GU1627" s="10"/>
      <c r="GV1627" s="10"/>
      <c r="GW1627" s="10"/>
      <c r="GX1627" s="10"/>
      <c r="GY1627" s="10"/>
      <c r="GZ1627" s="10"/>
      <c r="HA1627" s="10"/>
      <c r="HB1627" s="10"/>
      <c r="HC1627" s="10"/>
      <c r="HD1627" s="10"/>
      <c r="HE1627" s="10"/>
      <c r="HF1627" s="10"/>
      <c r="HG1627" s="10"/>
      <c r="HH1627" s="10"/>
      <c r="HI1627" s="10"/>
      <c r="HJ1627" s="10"/>
      <c r="HK1627" s="10"/>
      <c r="HL1627" s="10"/>
      <c r="HM1627" s="10"/>
    </row>
    <row r="1628" spans="1:221" x14ac:dyDescent="0.2">
      <c r="A1628" s="1"/>
      <c r="B1628" s="1"/>
      <c r="C1628" s="1"/>
      <c r="D1628" s="10"/>
      <c r="E1628" s="10"/>
      <c r="F1628" s="10"/>
      <c r="G1628" s="21"/>
      <c r="H1628" s="22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N1628" s="10"/>
      <c r="GO1628" s="10"/>
      <c r="GP1628" s="10"/>
      <c r="GQ1628" s="10"/>
      <c r="GR1628" s="10"/>
      <c r="GS1628" s="10"/>
      <c r="GT1628" s="10"/>
      <c r="GU1628" s="10"/>
      <c r="GV1628" s="10"/>
      <c r="GW1628" s="10"/>
      <c r="GX1628" s="10"/>
      <c r="GY1628" s="10"/>
      <c r="GZ1628" s="10"/>
      <c r="HA1628" s="10"/>
      <c r="HB1628" s="10"/>
      <c r="HC1628" s="10"/>
      <c r="HD1628" s="10"/>
      <c r="HE1628" s="10"/>
      <c r="HF1628" s="10"/>
      <c r="HG1628" s="10"/>
      <c r="HH1628" s="10"/>
      <c r="HI1628" s="10"/>
      <c r="HJ1628" s="10"/>
      <c r="HK1628" s="10"/>
      <c r="HL1628" s="10"/>
      <c r="HM1628" s="10"/>
    </row>
    <row r="1629" spans="1:221" x14ac:dyDescent="0.2">
      <c r="A1629" s="1"/>
      <c r="B1629" s="1"/>
      <c r="C1629" s="1"/>
      <c r="D1629" s="10"/>
      <c r="E1629" s="10"/>
      <c r="F1629" s="10"/>
      <c r="G1629" s="21"/>
      <c r="H1629" s="22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N1629" s="10"/>
      <c r="GO1629" s="10"/>
      <c r="GP1629" s="10"/>
      <c r="GQ1629" s="10"/>
      <c r="GR1629" s="10"/>
      <c r="GS1629" s="10"/>
      <c r="GT1629" s="10"/>
      <c r="GU1629" s="10"/>
      <c r="GV1629" s="10"/>
      <c r="GW1629" s="10"/>
      <c r="GX1629" s="10"/>
      <c r="GY1629" s="10"/>
      <c r="GZ1629" s="10"/>
      <c r="HA1629" s="10"/>
      <c r="HB1629" s="10"/>
      <c r="HC1629" s="10"/>
      <c r="HD1629" s="10"/>
      <c r="HE1629" s="10"/>
      <c r="HF1629" s="10"/>
      <c r="HG1629" s="10"/>
      <c r="HH1629" s="10"/>
      <c r="HI1629" s="10"/>
      <c r="HJ1629" s="10"/>
      <c r="HK1629" s="10"/>
      <c r="HL1629" s="10"/>
      <c r="HM1629" s="10"/>
    </row>
    <row r="1630" spans="1:221" x14ac:dyDescent="0.2">
      <c r="A1630" s="1"/>
      <c r="B1630" s="1"/>
      <c r="C1630" s="1"/>
      <c r="D1630" s="10"/>
      <c r="E1630" s="10"/>
      <c r="F1630" s="10"/>
      <c r="G1630" s="21"/>
      <c r="H1630" s="22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N1630" s="10"/>
      <c r="GO1630" s="10"/>
      <c r="GP1630" s="10"/>
      <c r="GQ1630" s="10"/>
      <c r="GR1630" s="10"/>
      <c r="GS1630" s="10"/>
      <c r="GT1630" s="10"/>
      <c r="GU1630" s="10"/>
      <c r="GV1630" s="10"/>
      <c r="GW1630" s="10"/>
      <c r="GX1630" s="10"/>
      <c r="GY1630" s="10"/>
      <c r="GZ1630" s="10"/>
      <c r="HA1630" s="10"/>
      <c r="HB1630" s="10"/>
      <c r="HC1630" s="10"/>
      <c r="HD1630" s="10"/>
      <c r="HE1630" s="10"/>
      <c r="HF1630" s="10"/>
      <c r="HG1630" s="10"/>
      <c r="HH1630" s="10"/>
      <c r="HI1630" s="10"/>
      <c r="HJ1630" s="10"/>
      <c r="HK1630" s="10"/>
      <c r="HL1630" s="10"/>
      <c r="HM1630" s="10"/>
    </row>
    <row r="1631" spans="1:221" x14ac:dyDescent="0.2">
      <c r="A1631" s="1"/>
      <c r="B1631" s="1"/>
      <c r="C1631" s="1"/>
      <c r="D1631" s="10"/>
      <c r="E1631" s="10"/>
      <c r="F1631" s="10"/>
      <c r="G1631" s="21"/>
      <c r="H1631" s="22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N1631" s="10"/>
      <c r="GO1631" s="10"/>
      <c r="GP1631" s="10"/>
      <c r="GQ1631" s="10"/>
      <c r="GR1631" s="10"/>
      <c r="GS1631" s="10"/>
      <c r="GT1631" s="10"/>
      <c r="GU1631" s="10"/>
      <c r="GV1631" s="10"/>
      <c r="GW1631" s="10"/>
      <c r="GX1631" s="10"/>
      <c r="GY1631" s="10"/>
      <c r="GZ1631" s="10"/>
      <c r="HA1631" s="10"/>
      <c r="HB1631" s="10"/>
      <c r="HC1631" s="10"/>
      <c r="HD1631" s="10"/>
      <c r="HE1631" s="10"/>
      <c r="HF1631" s="10"/>
      <c r="HG1631" s="10"/>
      <c r="HH1631" s="10"/>
      <c r="HI1631" s="10"/>
      <c r="HJ1631" s="10"/>
      <c r="HK1631" s="10"/>
      <c r="HL1631" s="10"/>
      <c r="HM1631" s="10"/>
    </row>
    <row r="1632" spans="1:221" x14ac:dyDescent="0.2">
      <c r="A1632" s="1"/>
      <c r="B1632" s="1"/>
      <c r="C1632" s="1"/>
      <c r="D1632" s="10"/>
      <c r="E1632" s="10"/>
      <c r="F1632" s="10"/>
      <c r="G1632" s="21"/>
      <c r="H1632" s="22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N1632" s="10"/>
      <c r="GO1632" s="10"/>
      <c r="GP1632" s="10"/>
      <c r="GQ1632" s="10"/>
      <c r="GR1632" s="10"/>
      <c r="GS1632" s="10"/>
      <c r="GT1632" s="10"/>
      <c r="GU1632" s="10"/>
      <c r="GV1632" s="10"/>
      <c r="GW1632" s="10"/>
      <c r="GX1632" s="10"/>
      <c r="GY1632" s="10"/>
      <c r="GZ1632" s="10"/>
      <c r="HA1632" s="10"/>
      <c r="HB1632" s="10"/>
      <c r="HC1632" s="10"/>
      <c r="HD1632" s="10"/>
      <c r="HE1632" s="10"/>
      <c r="HF1632" s="10"/>
      <c r="HG1632" s="10"/>
      <c r="HH1632" s="10"/>
      <c r="HI1632" s="10"/>
      <c r="HJ1632" s="10"/>
      <c r="HK1632" s="10"/>
      <c r="HL1632" s="10"/>
      <c r="HM1632" s="10"/>
    </row>
    <row r="1633" spans="1:221" x14ac:dyDescent="0.2">
      <c r="A1633" s="1"/>
      <c r="B1633" s="1"/>
      <c r="C1633" s="1"/>
      <c r="D1633" s="10"/>
      <c r="E1633" s="10"/>
      <c r="F1633" s="10"/>
      <c r="G1633" s="21"/>
      <c r="H1633" s="22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N1633" s="10"/>
      <c r="GO1633" s="10"/>
      <c r="GP1633" s="10"/>
      <c r="GQ1633" s="10"/>
      <c r="GR1633" s="10"/>
      <c r="GS1633" s="10"/>
      <c r="GT1633" s="10"/>
      <c r="GU1633" s="10"/>
      <c r="GV1633" s="10"/>
      <c r="GW1633" s="10"/>
      <c r="GX1633" s="10"/>
      <c r="GY1633" s="10"/>
      <c r="GZ1633" s="10"/>
      <c r="HA1633" s="10"/>
      <c r="HB1633" s="10"/>
      <c r="HC1633" s="10"/>
      <c r="HD1633" s="10"/>
      <c r="HE1633" s="10"/>
      <c r="HF1633" s="10"/>
      <c r="HG1633" s="10"/>
      <c r="HH1633" s="10"/>
      <c r="HI1633" s="10"/>
      <c r="HJ1633" s="10"/>
      <c r="HK1633" s="10"/>
      <c r="HL1633" s="10"/>
      <c r="HM1633" s="10"/>
    </row>
    <row r="1634" spans="1:221" x14ac:dyDescent="0.2">
      <c r="A1634" s="1"/>
      <c r="B1634" s="1"/>
      <c r="C1634" s="1"/>
      <c r="D1634" s="10"/>
      <c r="E1634" s="10"/>
      <c r="F1634" s="10"/>
      <c r="G1634" s="21"/>
      <c r="H1634" s="22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N1634" s="10"/>
      <c r="GO1634" s="10"/>
      <c r="GP1634" s="10"/>
      <c r="GQ1634" s="10"/>
      <c r="GR1634" s="10"/>
      <c r="GS1634" s="10"/>
      <c r="GT1634" s="10"/>
      <c r="GU1634" s="10"/>
      <c r="GV1634" s="10"/>
      <c r="GW1634" s="10"/>
      <c r="GX1634" s="10"/>
      <c r="GY1634" s="10"/>
      <c r="GZ1634" s="10"/>
      <c r="HA1634" s="10"/>
      <c r="HB1634" s="10"/>
      <c r="HC1634" s="10"/>
      <c r="HD1634" s="10"/>
      <c r="HE1634" s="10"/>
      <c r="HF1634" s="10"/>
      <c r="HG1634" s="10"/>
      <c r="HH1634" s="10"/>
      <c r="HI1634" s="10"/>
      <c r="HJ1634" s="10"/>
      <c r="HK1634" s="10"/>
      <c r="HL1634" s="10"/>
      <c r="HM1634" s="10"/>
    </row>
    <row r="1635" spans="1:221" x14ac:dyDescent="0.2">
      <c r="A1635" s="1"/>
      <c r="B1635" s="1"/>
      <c r="C1635" s="1"/>
      <c r="D1635" s="10"/>
      <c r="E1635" s="10"/>
      <c r="F1635" s="10"/>
      <c r="G1635" s="21"/>
      <c r="H1635" s="22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N1635" s="10"/>
      <c r="GO1635" s="10"/>
      <c r="GP1635" s="10"/>
      <c r="GQ1635" s="10"/>
      <c r="GR1635" s="10"/>
      <c r="GS1635" s="10"/>
      <c r="GT1635" s="10"/>
      <c r="GU1635" s="10"/>
      <c r="GV1635" s="10"/>
      <c r="GW1635" s="10"/>
      <c r="GX1635" s="10"/>
      <c r="GY1635" s="10"/>
      <c r="GZ1635" s="10"/>
      <c r="HA1635" s="10"/>
      <c r="HB1635" s="10"/>
      <c r="HC1635" s="10"/>
      <c r="HD1635" s="10"/>
      <c r="HE1635" s="10"/>
      <c r="HF1635" s="10"/>
      <c r="HG1635" s="10"/>
      <c r="HH1635" s="10"/>
      <c r="HI1635" s="10"/>
      <c r="HJ1635" s="10"/>
      <c r="HK1635" s="10"/>
      <c r="HL1635" s="10"/>
      <c r="HM1635" s="10"/>
    </row>
    <row r="1636" spans="1:221" x14ac:dyDescent="0.2">
      <c r="A1636" s="1"/>
      <c r="B1636" s="1"/>
      <c r="C1636" s="1"/>
      <c r="D1636" s="10"/>
      <c r="E1636" s="10"/>
      <c r="F1636" s="10"/>
      <c r="G1636" s="21"/>
      <c r="H1636" s="22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N1636" s="10"/>
      <c r="GO1636" s="10"/>
      <c r="GP1636" s="10"/>
      <c r="GQ1636" s="10"/>
      <c r="GR1636" s="10"/>
      <c r="GS1636" s="10"/>
      <c r="GT1636" s="10"/>
      <c r="GU1636" s="10"/>
      <c r="GV1636" s="10"/>
      <c r="GW1636" s="10"/>
      <c r="GX1636" s="10"/>
      <c r="GY1636" s="10"/>
      <c r="GZ1636" s="10"/>
      <c r="HA1636" s="10"/>
      <c r="HB1636" s="10"/>
      <c r="HC1636" s="10"/>
      <c r="HD1636" s="10"/>
      <c r="HE1636" s="10"/>
      <c r="HF1636" s="10"/>
      <c r="HG1636" s="10"/>
      <c r="HH1636" s="10"/>
      <c r="HI1636" s="10"/>
      <c r="HJ1636" s="10"/>
      <c r="HK1636" s="10"/>
      <c r="HL1636" s="10"/>
      <c r="HM1636" s="10"/>
    </row>
    <row r="1637" spans="1:221" x14ac:dyDescent="0.2">
      <c r="A1637" s="1"/>
      <c r="B1637" s="1"/>
      <c r="C1637" s="1"/>
      <c r="D1637" s="10"/>
      <c r="E1637" s="10"/>
      <c r="F1637" s="10"/>
      <c r="G1637" s="21"/>
      <c r="H1637" s="22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N1637" s="10"/>
      <c r="GO1637" s="10"/>
      <c r="GP1637" s="10"/>
      <c r="GQ1637" s="10"/>
      <c r="GR1637" s="10"/>
      <c r="GS1637" s="10"/>
      <c r="GT1637" s="10"/>
      <c r="GU1637" s="10"/>
      <c r="GV1637" s="10"/>
      <c r="GW1637" s="10"/>
      <c r="GX1637" s="10"/>
      <c r="GY1637" s="10"/>
      <c r="GZ1637" s="10"/>
      <c r="HA1637" s="10"/>
      <c r="HB1637" s="10"/>
      <c r="HC1637" s="10"/>
      <c r="HD1637" s="10"/>
      <c r="HE1637" s="10"/>
      <c r="HF1637" s="10"/>
      <c r="HG1637" s="10"/>
      <c r="HH1637" s="10"/>
      <c r="HI1637" s="10"/>
      <c r="HJ1637" s="10"/>
      <c r="HK1637" s="10"/>
      <c r="HL1637" s="10"/>
      <c r="HM1637" s="10"/>
    </row>
    <row r="1638" spans="1:221" x14ac:dyDescent="0.2">
      <c r="A1638" s="1"/>
      <c r="B1638" s="1"/>
      <c r="C1638" s="1"/>
      <c r="D1638" s="10"/>
      <c r="E1638" s="10"/>
      <c r="F1638" s="10"/>
      <c r="G1638" s="21"/>
      <c r="H1638" s="22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N1638" s="10"/>
      <c r="GO1638" s="10"/>
      <c r="GP1638" s="10"/>
      <c r="GQ1638" s="10"/>
      <c r="GR1638" s="10"/>
      <c r="GS1638" s="10"/>
      <c r="GT1638" s="10"/>
      <c r="GU1638" s="10"/>
      <c r="GV1638" s="10"/>
      <c r="GW1638" s="10"/>
      <c r="GX1638" s="10"/>
      <c r="GY1638" s="10"/>
      <c r="GZ1638" s="10"/>
      <c r="HA1638" s="10"/>
      <c r="HB1638" s="10"/>
      <c r="HC1638" s="10"/>
      <c r="HD1638" s="10"/>
      <c r="HE1638" s="10"/>
      <c r="HF1638" s="10"/>
      <c r="HG1638" s="10"/>
      <c r="HH1638" s="10"/>
      <c r="HI1638" s="10"/>
      <c r="HJ1638" s="10"/>
      <c r="HK1638" s="10"/>
      <c r="HL1638" s="10"/>
      <c r="HM1638" s="10"/>
    </row>
    <row r="1639" spans="1:221" x14ac:dyDescent="0.2">
      <c r="A1639" s="1"/>
      <c r="B1639" s="1"/>
      <c r="C1639" s="1"/>
      <c r="D1639" s="10"/>
      <c r="E1639" s="10"/>
      <c r="F1639" s="10"/>
      <c r="G1639" s="21"/>
      <c r="H1639" s="22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N1639" s="10"/>
      <c r="GO1639" s="10"/>
      <c r="GP1639" s="10"/>
      <c r="GQ1639" s="10"/>
      <c r="GR1639" s="10"/>
      <c r="GS1639" s="10"/>
      <c r="GT1639" s="10"/>
      <c r="GU1639" s="10"/>
      <c r="GV1639" s="10"/>
      <c r="GW1639" s="10"/>
      <c r="GX1639" s="10"/>
      <c r="GY1639" s="10"/>
      <c r="GZ1639" s="10"/>
      <c r="HA1639" s="10"/>
      <c r="HB1639" s="10"/>
      <c r="HC1639" s="10"/>
      <c r="HD1639" s="10"/>
      <c r="HE1639" s="10"/>
      <c r="HF1639" s="10"/>
      <c r="HG1639" s="10"/>
      <c r="HH1639" s="10"/>
      <c r="HI1639" s="10"/>
      <c r="HJ1639" s="10"/>
      <c r="HK1639" s="10"/>
      <c r="HL1639" s="10"/>
      <c r="HM1639" s="10"/>
    </row>
    <row r="1640" spans="1:221" x14ac:dyDescent="0.2">
      <c r="A1640" s="1"/>
      <c r="B1640" s="1"/>
      <c r="C1640" s="1"/>
      <c r="D1640" s="10"/>
      <c r="E1640" s="10"/>
      <c r="F1640" s="10"/>
      <c r="G1640" s="21"/>
      <c r="H1640" s="22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N1640" s="10"/>
      <c r="GO1640" s="10"/>
      <c r="GP1640" s="10"/>
      <c r="GQ1640" s="10"/>
      <c r="GR1640" s="10"/>
      <c r="GS1640" s="10"/>
      <c r="GT1640" s="10"/>
      <c r="GU1640" s="10"/>
      <c r="GV1640" s="10"/>
      <c r="GW1640" s="10"/>
      <c r="GX1640" s="10"/>
      <c r="GY1640" s="10"/>
      <c r="GZ1640" s="10"/>
      <c r="HA1640" s="10"/>
      <c r="HB1640" s="10"/>
      <c r="HC1640" s="10"/>
      <c r="HD1640" s="10"/>
      <c r="HE1640" s="10"/>
      <c r="HF1640" s="10"/>
      <c r="HG1640" s="10"/>
      <c r="HH1640" s="10"/>
      <c r="HI1640" s="10"/>
      <c r="HJ1640" s="10"/>
      <c r="HK1640" s="10"/>
      <c r="HL1640" s="10"/>
      <c r="HM1640" s="10"/>
    </row>
    <row r="1641" spans="1:221" x14ac:dyDescent="0.2">
      <c r="A1641" s="1"/>
      <c r="B1641" s="1"/>
      <c r="C1641" s="1"/>
      <c r="D1641" s="10"/>
      <c r="E1641" s="10"/>
      <c r="F1641" s="10"/>
      <c r="G1641" s="21"/>
      <c r="H1641" s="22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</row>
    <row r="1642" spans="1:221" x14ac:dyDescent="0.2">
      <c r="A1642" s="1"/>
      <c r="B1642" s="1"/>
      <c r="C1642" s="1"/>
      <c r="D1642" s="10"/>
      <c r="E1642" s="10"/>
      <c r="F1642" s="10"/>
      <c r="G1642" s="21"/>
      <c r="H1642" s="22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</row>
    <row r="1643" spans="1:221" x14ac:dyDescent="0.2">
      <c r="A1643" s="1"/>
      <c r="B1643" s="1"/>
      <c r="C1643" s="1"/>
      <c r="D1643" s="10"/>
      <c r="E1643" s="10"/>
      <c r="F1643" s="10"/>
      <c r="G1643" s="21"/>
      <c r="H1643" s="22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</row>
    <row r="1644" spans="1:221" x14ac:dyDescent="0.2">
      <c r="A1644" s="1"/>
      <c r="B1644" s="1"/>
      <c r="C1644" s="1"/>
      <c r="D1644" s="10"/>
      <c r="E1644" s="10"/>
      <c r="F1644" s="10"/>
      <c r="G1644" s="21"/>
      <c r="H1644" s="22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N1644" s="10"/>
      <c r="GO1644" s="10"/>
      <c r="GP1644" s="10"/>
      <c r="GQ1644" s="10"/>
      <c r="GR1644" s="10"/>
      <c r="GS1644" s="10"/>
      <c r="GT1644" s="10"/>
      <c r="GU1644" s="10"/>
      <c r="GV1644" s="10"/>
      <c r="GW1644" s="10"/>
      <c r="GX1644" s="10"/>
      <c r="GY1644" s="10"/>
      <c r="GZ1644" s="10"/>
      <c r="HA1644" s="10"/>
      <c r="HB1644" s="10"/>
      <c r="HC1644" s="10"/>
      <c r="HD1644" s="10"/>
      <c r="HE1644" s="10"/>
      <c r="HF1644" s="10"/>
      <c r="HG1644" s="10"/>
      <c r="HH1644" s="10"/>
      <c r="HI1644" s="10"/>
      <c r="HJ1644" s="10"/>
      <c r="HK1644" s="10"/>
      <c r="HL1644" s="10"/>
      <c r="HM1644" s="10"/>
    </row>
    <row r="1645" spans="1:221" x14ac:dyDescent="0.2">
      <c r="A1645" s="1"/>
      <c r="B1645" s="1"/>
      <c r="C1645" s="1"/>
      <c r="D1645" s="10"/>
      <c r="E1645" s="10"/>
      <c r="F1645" s="10"/>
      <c r="G1645" s="21"/>
      <c r="H1645" s="22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N1645" s="10"/>
      <c r="GO1645" s="10"/>
      <c r="GP1645" s="10"/>
      <c r="GQ1645" s="10"/>
      <c r="GR1645" s="10"/>
      <c r="GS1645" s="10"/>
      <c r="GT1645" s="10"/>
      <c r="GU1645" s="10"/>
      <c r="GV1645" s="10"/>
      <c r="GW1645" s="10"/>
      <c r="GX1645" s="10"/>
      <c r="GY1645" s="10"/>
      <c r="GZ1645" s="10"/>
      <c r="HA1645" s="10"/>
      <c r="HB1645" s="10"/>
      <c r="HC1645" s="10"/>
      <c r="HD1645" s="10"/>
      <c r="HE1645" s="10"/>
      <c r="HF1645" s="10"/>
      <c r="HG1645" s="10"/>
      <c r="HH1645" s="10"/>
      <c r="HI1645" s="10"/>
      <c r="HJ1645" s="10"/>
      <c r="HK1645" s="10"/>
      <c r="HL1645" s="10"/>
      <c r="HM1645" s="10"/>
    </row>
    <row r="1646" spans="1:221" x14ac:dyDescent="0.2">
      <c r="A1646" s="1"/>
      <c r="B1646" s="1"/>
      <c r="C1646" s="1"/>
      <c r="D1646" s="10"/>
      <c r="E1646" s="10"/>
      <c r="F1646" s="10"/>
      <c r="G1646" s="21"/>
      <c r="H1646" s="22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N1646" s="10"/>
      <c r="GO1646" s="10"/>
      <c r="GP1646" s="10"/>
      <c r="GQ1646" s="10"/>
      <c r="GR1646" s="10"/>
      <c r="GS1646" s="10"/>
      <c r="GT1646" s="10"/>
      <c r="GU1646" s="10"/>
      <c r="GV1646" s="10"/>
      <c r="GW1646" s="10"/>
      <c r="GX1646" s="10"/>
      <c r="GY1646" s="10"/>
      <c r="GZ1646" s="10"/>
      <c r="HA1646" s="10"/>
      <c r="HB1646" s="10"/>
      <c r="HC1646" s="10"/>
      <c r="HD1646" s="10"/>
      <c r="HE1646" s="10"/>
      <c r="HF1646" s="10"/>
      <c r="HG1646" s="10"/>
      <c r="HH1646" s="10"/>
      <c r="HI1646" s="10"/>
      <c r="HJ1646" s="10"/>
      <c r="HK1646" s="10"/>
      <c r="HL1646" s="10"/>
      <c r="HM1646" s="10"/>
    </row>
    <row r="1647" spans="1:221" x14ac:dyDescent="0.2">
      <c r="A1647" s="1"/>
      <c r="B1647" s="1"/>
      <c r="C1647" s="1"/>
      <c r="D1647" s="10"/>
      <c r="E1647" s="10"/>
      <c r="F1647" s="10"/>
      <c r="G1647" s="21"/>
      <c r="H1647" s="22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N1647" s="10"/>
      <c r="GO1647" s="10"/>
      <c r="GP1647" s="10"/>
      <c r="GQ1647" s="10"/>
      <c r="GR1647" s="10"/>
      <c r="GS1647" s="10"/>
      <c r="GT1647" s="10"/>
      <c r="GU1647" s="10"/>
      <c r="GV1647" s="10"/>
      <c r="GW1647" s="10"/>
      <c r="GX1647" s="10"/>
      <c r="GY1647" s="10"/>
      <c r="GZ1647" s="10"/>
      <c r="HA1647" s="10"/>
      <c r="HB1647" s="10"/>
      <c r="HC1647" s="10"/>
      <c r="HD1647" s="10"/>
      <c r="HE1647" s="10"/>
      <c r="HF1647" s="10"/>
      <c r="HG1647" s="10"/>
      <c r="HH1647" s="10"/>
      <c r="HI1647" s="10"/>
      <c r="HJ1647" s="10"/>
      <c r="HK1647" s="10"/>
      <c r="HL1647" s="10"/>
      <c r="HM1647" s="10"/>
    </row>
    <row r="1648" spans="1:221" x14ac:dyDescent="0.2">
      <c r="A1648" s="1"/>
      <c r="B1648" s="1"/>
      <c r="C1648" s="1"/>
      <c r="D1648" s="10"/>
      <c r="E1648" s="10"/>
      <c r="F1648" s="10"/>
      <c r="G1648" s="21"/>
      <c r="H1648" s="22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N1648" s="10"/>
      <c r="GO1648" s="10"/>
      <c r="GP1648" s="10"/>
      <c r="GQ1648" s="10"/>
      <c r="GR1648" s="10"/>
      <c r="GS1648" s="10"/>
      <c r="GT1648" s="10"/>
      <c r="GU1648" s="10"/>
      <c r="GV1648" s="10"/>
      <c r="GW1648" s="10"/>
      <c r="GX1648" s="10"/>
      <c r="GY1648" s="10"/>
      <c r="GZ1648" s="10"/>
      <c r="HA1648" s="10"/>
      <c r="HB1648" s="10"/>
      <c r="HC1648" s="10"/>
      <c r="HD1648" s="10"/>
      <c r="HE1648" s="10"/>
      <c r="HF1648" s="10"/>
      <c r="HG1648" s="10"/>
      <c r="HH1648" s="10"/>
      <c r="HI1648" s="10"/>
      <c r="HJ1648" s="10"/>
      <c r="HK1648" s="10"/>
      <c r="HL1648" s="10"/>
      <c r="HM1648" s="10"/>
    </row>
    <row r="1649" spans="1:221" x14ac:dyDescent="0.2">
      <c r="A1649" s="1"/>
      <c r="B1649" s="1"/>
      <c r="C1649" s="1"/>
      <c r="D1649" s="10"/>
      <c r="E1649" s="10"/>
      <c r="F1649" s="10"/>
      <c r="G1649" s="21"/>
      <c r="H1649" s="22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N1649" s="10"/>
      <c r="GO1649" s="10"/>
      <c r="GP1649" s="10"/>
      <c r="GQ1649" s="10"/>
      <c r="GR1649" s="10"/>
      <c r="GS1649" s="10"/>
      <c r="GT1649" s="10"/>
      <c r="GU1649" s="10"/>
      <c r="GV1649" s="10"/>
      <c r="GW1649" s="10"/>
      <c r="GX1649" s="10"/>
      <c r="GY1649" s="10"/>
      <c r="GZ1649" s="10"/>
      <c r="HA1649" s="10"/>
      <c r="HB1649" s="10"/>
      <c r="HC1649" s="10"/>
      <c r="HD1649" s="10"/>
      <c r="HE1649" s="10"/>
      <c r="HF1649" s="10"/>
      <c r="HG1649" s="10"/>
      <c r="HH1649" s="10"/>
      <c r="HI1649" s="10"/>
      <c r="HJ1649" s="10"/>
      <c r="HK1649" s="10"/>
      <c r="HL1649" s="10"/>
      <c r="HM1649" s="10"/>
    </row>
    <row r="1650" spans="1:221" x14ac:dyDescent="0.2">
      <c r="A1650" s="1"/>
      <c r="B1650" s="1"/>
      <c r="C1650" s="1"/>
      <c r="D1650" s="10"/>
      <c r="E1650" s="10"/>
      <c r="F1650" s="10"/>
      <c r="G1650" s="21"/>
      <c r="H1650" s="22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N1650" s="10"/>
      <c r="GO1650" s="10"/>
      <c r="GP1650" s="10"/>
      <c r="GQ1650" s="10"/>
      <c r="GR1650" s="10"/>
      <c r="GS1650" s="10"/>
      <c r="GT1650" s="10"/>
      <c r="GU1650" s="10"/>
      <c r="GV1650" s="10"/>
      <c r="GW1650" s="10"/>
      <c r="GX1650" s="10"/>
      <c r="GY1650" s="10"/>
      <c r="GZ1650" s="10"/>
      <c r="HA1650" s="10"/>
      <c r="HB1650" s="10"/>
      <c r="HC1650" s="10"/>
      <c r="HD1650" s="10"/>
      <c r="HE1650" s="10"/>
      <c r="HF1650" s="10"/>
      <c r="HG1650" s="10"/>
      <c r="HH1650" s="10"/>
      <c r="HI1650" s="10"/>
      <c r="HJ1650" s="10"/>
      <c r="HK1650" s="10"/>
      <c r="HL1650" s="10"/>
      <c r="HM1650" s="10"/>
    </row>
    <row r="1651" spans="1:221" x14ac:dyDescent="0.2">
      <c r="A1651" s="1"/>
      <c r="B1651" s="1"/>
      <c r="C1651" s="1"/>
      <c r="D1651" s="10"/>
      <c r="E1651" s="10"/>
      <c r="F1651" s="10"/>
      <c r="G1651" s="21"/>
      <c r="H1651" s="22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N1651" s="10"/>
      <c r="GO1651" s="10"/>
      <c r="GP1651" s="10"/>
      <c r="GQ1651" s="10"/>
      <c r="GR1651" s="10"/>
      <c r="GS1651" s="10"/>
      <c r="GT1651" s="10"/>
      <c r="GU1651" s="10"/>
      <c r="GV1651" s="10"/>
      <c r="GW1651" s="10"/>
      <c r="GX1651" s="10"/>
      <c r="GY1651" s="10"/>
      <c r="GZ1651" s="10"/>
      <c r="HA1651" s="10"/>
      <c r="HB1651" s="10"/>
      <c r="HC1651" s="10"/>
      <c r="HD1651" s="10"/>
      <c r="HE1651" s="10"/>
      <c r="HF1651" s="10"/>
      <c r="HG1651" s="10"/>
      <c r="HH1651" s="10"/>
      <c r="HI1651" s="10"/>
      <c r="HJ1651" s="10"/>
      <c r="HK1651" s="10"/>
      <c r="HL1651" s="10"/>
      <c r="HM1651" s="10"/>
    </row>
    <row r="1652" spans="1:221" x14ac:dyDescent="0.2">
      <c r="A1652" s="1"/>
      <c r="B1652" s="1"/>
      <c r="C1652" s="1"/>
      <c r="D1652" s="10"/>
      <c r="E1652" s="10"/>
      <c r="F1652" s="10"/>
      <c r="G1652" s="21"/>
      <c r="H1652" s="22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</row>
    <row r="1653" spans="1:221" x14ac:dyDescent="0.2">
      <c r="A1653" s="1"/>
      <c r="B1653" s="1"/>
      <c r="C1653" s="1"/>
      <c r="D1653" s="10"/>
      <c r="E1653" s="10"/>
      <c r="F1653" s="10"/>
      <c r="G1653" s="21"/>
      <c r="H1653" s="22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N1653" s="10"/>
      <c r="GO1653" s="10"/>
      <c r="GP1653" s="10"/>
      <c r="GQ1653" s="10"/>
      <c r="GR1653" s="10"/>
      <c r="GS1653" s="10"/>
      <c r="GT1653" s="10"/>
      <c r="GU1653" s="10"/>
      <c r="GV1653" s="10"/>
      <c r="GW1653" s="10"/>
      <c r="GX1653" s="10"/>
      <c r="GY1653" s="10"/>
      <c r="GZ1653" s="10"/>
      <c r="HA1653" s="10"/>
      <c r="HB1653" s="10"/>
      <c r="HC1653" s="10"/>
      <c r="HD1653" s="10"/>
      <c r="HE1653" s="10"/>
      <c r="HF1653" s="10"/>
      <c r="HG1653" s="10"/>
      <c r="HH1653" s="10"/>
      <c r="HI1653" s="10"/>
      <c r="HJ1653" s="10"/>
      <c r="HK1653" s="10"/>
      <c r="HL1653" s="10"/>
      <c r="HM1653" s="10"/>
    </row>
    <row r="1654" spans="1:221" x14ac:dyDescent="0.2">
      <c r="A1654" s="1"/>
      <c r="B1654" s="1"/>
      <c r="C1654" s="1"/>
      <c r="D1654" s="10"/>
      <c r="E1654" s="10"/>
      <c r="F1654" s="10"/>
      <c r="G1654" s="21"/>
      <c r="H1654" s="22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N1654" s="10"/>
      <c r="GO1654" s="10"/>
      <c r="GP1654" s="10"/>
      <c r="GQ1654" s="10"/>
      <c r="GR1654" s="10"/>
      <c r="GS1654" s="10"/>
      <c r="GT1654" s="10"/>
      <c r="GU1654" s="10"/>
      <c r="GV1654" s="10"/>
      <c r="GW1654" s="10"/>
      <c r="GX1654" s="10"/>
      <c r="GY1654" s="10"/>
      <c r="GZ1654" s="10"/>
      <c r="HA1654" s="10"/>
      <c r="HB1654" s="10"/>
      <c r="HC1654" s="10"/>
      <c r="HD1654" s="10"/>
      <c r="HE1654" s="10"/>
      <c r="HF1654" s="10"/>
      <c r="HG1654" s="10"/>
      <c r="HH1654" s="10"/>
      <c r="HI1654" s="10"/>
      <c r="HJ1654" s="10"/>
      <c r="HK1654" s="10"/>
      <c r="HL1654" s="10"/>
      <c r="HM1654" s="10"/>
    </row>
    <row r="1655" spans="1:221" x14ac:dyDescent="0.2">
      <c r="A1655" s="1"/>
      <c r="B1655" s="1"/>
      <c r="C1655" s="1"/>
      <c r="D1655" s="10"/>
      <c r="E1655" s="10"/>
      <c r="F1655" s="10"/>
      <c r="G1655" s="21"/>
      <c r="H1655" s="22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N1655" s="10"/>
      <c r="GO1655" s="10"/>
      <c r="GP1655" s="10"/>
      <c r="GQ1655" s="10"/>
      <c r="GR1655" s="10"/>
      <c r="GS1655" s="10"/>
      <c r="GT1655" s="10"/>
      <c r="GU1655" s="10"/>
      <c r="GV1655" s="10"/>
      <c r="GW1655" s="10"/>
      <c r="GX1655" s="10"/>
      <c r="GY1655" s="10"/>
      <c r="GZ1655" s="10"/>
      <c r="HA1655" s="10"/>
      <c r="HB1655" s="10"/>
      <c r="HC1655" s="10"/>
      <c r="HD1655" s="10"/>
      <c r="HE1655" s="10"/>
      <c r="HF1655" s="10"/>
      <c r="HG1655" s="10"/>
      <c r="HH1655" s="10"/>
      <c r="HI1655" s="10"/>
      <c r="HJ1655" s="10"/>
      <c r="HK1655" s="10"/>
      <c r="HL1655" s="10"/>
      <c r="HM1655" s="10"/>
    </row>
    <row r="1656" spans="1:221" x14ac:dyDescent="0.2">
      <c r="A1656" s="1"/>
      <c r="B1656" s="1"/>
      <c r="C1656" s="1"/>
      <c r="D1656" s="10"/>
      <c r="E1656" s="10"/>
      <c r="F1656" s="10"/>
      <c r="G1656" s="21"/>
      <c r="H1656" s="22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N1656" s="10"/>
      <c r="GO1656" s="10"/>
      <c r="GP1656" s="10"/>
      <c r="GQ1656" s="10"/>
      <c r="GR1656" s="10"/>
      <c r="GS1656" s="10"/>
      <c r="GT1656" s="10"/>
      <c r="GU1656" s="10"/>
      <c r="GV1656" s="10"/>
      <c r="GW1656" s="10"/>
      <c r="GX1656" s="10"/>
      <c r="GY1656" s="10"/>
      <c r="GZ1656" s="10"/>
      <c r="HA1656" s="10"/>
      <c r="HB1656" s="10"/>
      <c r="HC1656" s="10"/>
      <c r="HD1656" s="10"/>
      <c r="HE1656" s="10"/>
      <c r="HF1656" s="10"/>
      <c r="HG1656" s="10"/>
      <c r="HH1656" s="10"/>
      <c r="HI1656" s="10"/>
      <c r="HJ1656" s="10"/>
      <c r="HK1656" s="10"/>
      <c r="HL1656" s="10"/>
      <c r="HM1656" s="10"/>
    </row>
    <row r="1657" spans="1:221" x14ac:dyDescent="0.2">
      <c r="A1657" s="1"/>
      <c r="B1657" s="1"/>
      <c r="C1657" s="1"/>
      <c r="D1657" s="10"/>
      <c r="E1657" s="10"/>
      <c r="F1657" s="10"/>
      <c r="G1657" s="21"/>
      <c r="H1657" s="22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N1657" s="10"/>
      <c r="GO1657" s="10"/>
      <c r="GP1657" s="10"/>
      <c r="GQ1657" s="10"/>
      <c r="GR1657" s="10"/>
      <c r="GS1657" s="10"/>
      <c r="GT1657" s="10"/>
      <c r="GU1657" s="10"/>
      <c r="GV1657" s="10"/>
      <c r="GW1657" s="10"/>
      <c r="GX1657" s="10"/>
      <c r="GY1657" s="10"/>
      <c r="GZ1657" s="10"/>
      <c r="HA1657" s="10"/>
      <c r="HB1657" s="10"/>
      <c r="HC1657" s="10"/>
      <c r="HD1657" s="10"/>
      <c r="HE1657" s="10"/>
      <c r="HF1657" s="10"/>
      <c r="HG1657" s="10"/>
      <c r="HH1657" s="10"/>
      <c r="HI1657" s="10"/>
      <c r="HJ1657" s="10"/>
      <c r="HK1657" s="10"/>
      <c r="HL1657" s="10"/>
      <c r="HM1657" s="10"/>
    </row>
    <row r="1658" spans="1:221" x14ac:dyDescent="0.2">
      <c r="A1658" s="1"/>
      <c r="B1658" s="1"/>
      <c r="C1658" s="1"/>
      <c r="D1658" s="10"/>
      <c r="E1658" s="10"/>
      <c r="F1658" s="10"/>
      <c r="G1658" s="21"/>
      <c r="H1658" s="22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</row>
    <row r="1659" spans="1:221" x14ac:dyDescent="0.2">
      <c r="A1659" s="1"/>
      <c r="B1659" s="1"/>
      <c r="C1659" s="1"/>
      <c r="D1659" s="10"/>
      <c r="E1659" s="10"/>
      <c r="F1659" s="10"/>
      <c r="G1659" s="21"/>
      <c r="H1659" s="22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N1659" s="10"/>
      <c r="GO1659" s="10"/>
      <c r="GP1659" s="10"/>
      <c r="GQ1659" s="10"/>
      <c r="GR1659" s="10"/>
      <c r="GS1659" s="10"/>
      <c r="GT1659" s="10"/>
      <c r="GU1659" s="10"/>
      <c r="GV1659" s="10"/>
      <c r="GW1659" s="10"/>
      <c r="GX1659" s="10"/>
      <c r="GY1659" s="10"/>
      <c r="GZ1659" s="10"/>
      <c r="HA1659" s="10"/>
      <c r="HB1659" s="10"/>
      <c r="HC1659" s="10"/>
      <c r="HD1659" s="10"/>
      <c r="HE1659" s="10"/>
      <c r="HF1659" s="10"/>
      <c r="HG1659" s="10"/>
      <c r="HH1659" s="10"/>
      <c r="HI1659" s="10"/>
      <c r="HJ1659" s="10"/>
      <c r="HK1659" s="10"/>
      <c r="HL1659" s="10"/>
      <c r="HM1659" s="10"/>
    </row>
    <row r="1660" spans="1:221" x14ac:dyDescent="0.2">
      <c r="A1660" s="1"/>
      <c r="B1660" s="1"/>
      <c r="C1660" s="1"/>
      <c r="D1660" s="10"/>
      <c r="E1660" s="10"/>
      <c r="F1660" s="10"/>
      <c r="G1660" s="21"/>
      <c r="H1660" s="22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N1660" s="10"/>
      <c r="GO1660" s="10"/>
      <c r="GP1660" s="10"/>
      <c r="GQ1660" s="10"/>
      <c r="GR1660" s="10"/>
      <c r="GS1660" s="10"/>
      <c r="GT1660" s="10"/>
      <c r="GU1660" s="10"/>
      <c r="GV1660" s="10"/>
      <c r="GW1660" s="10"/>
      <c r="GX1660" s="10"/>
      <c r="GY1660" s="10"/>
      <c r="GZ1660" s="10"/>
      <c r="HA1660" s="10"/>
      <c r="HB1660" s="10"/>
      <c r="HC1660" s="10"/>
      <c r="HD1660" s="10"/>
      <c r="HE1660" s="10"/>
      <c r="HF1660" s="10"/>
      <c r="HG1660" s="10"/>
      <c r="HH1660" s="10"/>
      <c r="HI1660" s="10"/>
      <c r="HJ1660" s="10"/>
      <c r="HK1660" s="10"/>
      <c r="HL1660" s="10"/>
      <c r="HM1660" s="10"/>
    </row>
    <row r="1661" spans="1:221" x14ac:dyDescent="0.2">
      <c r="A1661" s="1"/>
      <c r="B1661" s="1"/>
      <c r="C1661" s="1"/>
      <c r="D1661" s="10"/>
      <c r="E1661" s="10"/>
      <c r="F1661" s="10"/>
      <c r="G1661" s="21"/>
      <c r="H1661" s="22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N1661" s="10"/>
      <c r="GO1661" s="10"/>
      <c r="GP1661" s="10"/>
      <c r="GQ1661" s="10"/>
      <c r="GR1661" s="10"/>
      <c r="GS1661" s="10"/>
      <c r="GT1661" s="10"/>
      <c r="GU1661" s="10"/>
      <c r="GV1661" s="10"/>
      <c r="GW1661" s="10"/>
      <c r="GX1661" s="10"/>
      <c r="GY1661" s="10"/>
      <c r="GZ1661" s="10"/>
      <c r="HA1661" s="10"/>
      <c r="HB1661" s="10"/>
      <c r="HC1661" s="10"/>
      <c r="HD1661" s="10"/>
      <c r="HE1661" s="10"/>
      <c r="HF1661" s="10"/>
      <c r="HG1661" s="10"/>
      <c r="HH1661" s="10"/>
      <c r="HI1661" s="10"/>
      <c r="HJ1661" s="10"/>
      <c r="HK1661" s="10"/>
      <c r="HL1661" s="10"/>
      <c r="HM1661" s="10"/>
    </row>
    <row r="1662" spans="1:221" x14ac:dyDescent="0.2">
      <c r="A1662" s="1"/>
      <c r="B1662" s="1"/>
      <c r="C1662" s="1"/>
      <c r="D1662" s="10"/>
      <c r="E1662" s="10"/>
      <c r="F1662" s="10"/>
      <c r="G1662" s="21"/>
      <c r="H1662" s="22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N1662" s="10"/>
      <c r="GO1662" s="10"/>
      <c r="GP1662" s="10"/>
      <c r="GQ1662" s="10"/>
      <c r="GR1662" s="10"/>
      <c r="GS1662" s="10"/>
      <c r="GT1662" s="10"/>
      <c r="GU1662" s="10"/>
      <c r="GV1662" s="10"/>
      <c r="GW1662" s="10"/>
      <c r="GX1662" s="10"/>
      <c r="GY1662" s="10"/>
      <c r="GZ1662" s="10"/>
      <c r="HA1662" s="10"/>
      <c r="HB1662" s="10"/>
      <c r="HC1662" s="10"/>
      <c r="HD1662" s="10"/>
      <c r="HE1662" s="10"/>
      <c r="HF1662" s="10"/>
      <c r="HG1662" s="10"/>
      <c r="HH1662" s="10"/>
      <c r="HI1662" s="10"/>
      <c r="HJ1662" s="10"/>
      <c r="HK1662" s="10"/>
      <c r="HL1662" s="10"/>
      <c r="HM1662" s="10"/>
    </row>
    <row r="1663" spans="1:221" x14ac:dyDescent="0.2">
      <c r="A1663" s="1"/>
      <c r="B1663" s="1"/>
      <c r="C1663" s="1"/>
      <c r="D1663" s="10"/>
      <c r="E1663" s="10"/>
      <c r="F1663" s="10"/>
      <c r="G1663" s="21"/>
      <c r="H1663" s="22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N1663" s="10"/>
      <c r="GO1663" s="10"/>
      <c r="GP1663" s="10"/>
      <c r="GQ1663" s="10"/>
      <c r="GR1663" s="10"/>
      <c r="GS1663" s="10"/>
      <c r="GT1663" s="10"/>
      <c r="GU1663" s="10"/>
      <c r="GV1663" s="10"/>
      <c r="GW1663" s="10"/>
      <c r="GX1663" s="10"/>
      <c r="GY1663" s="10"/>
      <c r="GZ1663" s="10"/>
      <c r="HA1663" s="10"/>
      <c r="HB1663" s="10"/>
      <c r="HC1663" s="10"/>
      <c r="HD1663" s="10"/>
      <c r="HE1663" s="10"/>
      <c r="HF1663" s="10"/>
      <c r="HG1663" s="10"/>
      <c r="HH1663" s="10"/>
      <c r="HI1663" s="10"/>
      <c r="HJ1663" s="10"/>
      <c r="HK1663" s="10"/>
      <c r="HL1663" s="10"/>
      <c r="HM1663" s="10"/>
    </row>
    <row r="1664" spans="1:221" x14ac:dyDescent="0.2">
      <c r="A1664" s="1"/>
      <c r="B1664" s="1"/>
      <c r="C1664" s="1"/>
      <c r="D1664" s="10"/>
      <c r="E1664" s="10"/>
      <c r="F1664" s="10"/>
      <c r="G1664" s="21"/>
      <c r="H1664" s="22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N1664" s="10"/>
      <c r="GO1664" s="10"/>
      <c r="GP1664" s="10"/>
      <c r="GQ1664" s="10"/>
      <c r="GR1664" s="10"/>
      <c r="GS1664" s="10"/>
      <c r="GT1664" s="10"/>
      <c r="GU1664" s="10"/>
      <c r="GV1664" s="10"/>
      <c r="GW1664" s="10"/>
      <c r="GX1664" s="10"/>
      <c r="GY1664" s="10"/>
      <c r="GZ1664" s="10"/>
      <c r="HA1664" s="10"/>
      <c r="HB1664" s="10"/>
      <c r="HC1664" s="10"/>
      <c r="HD1664" s="10"/>
      <c r="HE1664" s="10"/>
      <c r="HF1664" s="10"/>
      <c r="HG1664" s="10"/>
      <c r="HH1664" s="10"/>
      <c r="HI1664" s="10"/>
      <c r="HJ1664" s="10"/>
      <c r="HK1664" s="10"/>
      <c r="HL1664" s="10"/>
      <c r="HM1664" s="10"/>
    </row>
    <row r="1665" spans="1:221" x14ac:dyDescent="0.2">
      <c r="A1665" s="1"/>
      <c r="B1665" s="1"/>
      <c r="C1665" s="1"/>
      <c r="D1665" s="10"/>
      <c r="E1665" s="10"/>
      <c r="F1665" s="10"/>
      <c r="G1665" s="21"/>
      <c r="H1665" s="22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N1665" s="10"/>
      <c r="GO1665" s="10"/>
      <c r="GP1665" s="10"/>
      <c r="GQ1665" s="10"/>
      <c r="GR1665" s="10"/>
      <c r="GS1665" s="10"/>
      <c r="GT1665" s="10"/>
      <c r="GU1665" s="10"/>
      <c r="GV1665" s="10"/>
      <c r="GW1665" s="10"/>
      <c r="GX1665" s="10"/>
      <c r="GY1665" s="10"/>
      <c r="GZ1665" s="10"/>
      <c r="HA1665" s="10"/>
      <c r="HB1665" s="10"/>
      <c r="HC1665" s="10"/>
      <c r="HD1665" s="10"/>
      <c r="HE1665" s="10"/>
      <c r="HF1665" s="10"/>
      <c r="HG1665" s="10"/>
      <c r="HH1665" s="10"/>
      <c r="HI1665" s="10"/>
      <c r="HJ1665" s="10"/>
      <c r="HK1665" s="10"/>
      <c r="HL1665" s="10"/>
      <c r="HM1665" s="10"/>
    </row>
    <row r="1666" spans="1:221" x14ac:dyDescent="0.2">
      <c r="A1666" s="1"/>
      <c r="B1666" s="1"/>
      <c r="C1666" s="1"/>
      <c r="D1666" s="10"/>
      <c r="E1666" s="10"/>
      <c r="F1666" s="10"/>
      <c r="G1666" s="21"/>
      <c r="H1666" s="22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N1666" s="10"/>
      <c r="GO1666" s="10"/>
      <c r="GP1666" s="10"/>
      <c r="GQ1666" s="10"/>
      <c r="GR1666" s="10"/>
      <c r="GS1666" s="10"/>
      <c r="GT1666" s="10"/>
      <c r="GU1666" s="10"/>
      <c r="GV1666" s="10"/>
      <c r="GW1666" s="10"/>
      <c r="GX1666" s="10"/>
      <c r="GY1666" s="10"/>
      <c r="GZ1666" s="10"/>
      <c r="HA1666" s="10"/>
      <c r="HB1666" s="10"/>
      <c r="HC1666" s="10"/>
      <c r="HD1666" s="10"/>
      <c r="HE1666" s="10"/>
      <c r="HF1666" s="10"/>
      <c r="HG1666" s="10"/>
      <c r="HH1666" s="10"/>
      <c r="HI1666" s="10"/>
      <c r="HJ1666" s="10"/>
      <c r="HK1666" s="10"/>
      <c r="HL1666" s="10"/>
      <c r="HM1666" s="10"/>
    </row>
    <row r="1667" spans="1:221" x14ac:dyDescent="0.2">
      <c r="A1667" s="1"/>
      <c r="B1667" s="1"/>
      <c r="C1667" s="1"/>
      <c r="D1667" s="10"/>
      <c r="E1667" s="10"/>
      <c r="F1667" s="10"/>
      <c r="G1667" s="21"/>
      <c r="H1667" s="22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N1667" s="10"/>
      <c r="GO1667" s="10"/>
      <c r="GP1667" s="10"/>
      <c r="GQ1667" s="10"/>
      <c r="GR1667" s="10"/>
      <c r="GS1667" s="10"/>
      <c r="GT1667" s="10"/>
      <c r="GU1667" s="10"/>
      <c r="GV1667" s="10"/>
      <c r="GW1667" s="10"/>
      <c r="GX1667" s="10"/>
      <c r="GY1667" s="10"/>
      <c r="GZ1667" s="10"/>
      <c r="HA1667" s="10"/>
      <c r="HB1667" s="10"/>
      <c r="HC1667" s="10"/>
      <c r="HD1667" s="10"/>
      <c r="HE1667" s="10"/>
      <c r="HF1667" s="10"/>
      <c r="HG1667" s="10"/>
      <c r="HH1667" s="10"/>
      <c r="HI1667" s="10"/>
      <c r="HJ1667" s="10"/>
      <c r="HK1667" s="10"/>
      <c r="HL1667" s="10"/>
      <c r="HM1667" s="10"/>
    </row>
    <row r="1668" spans="1:221" x14ac:dyDescent="0.2">
      <c r="A1668" s="1"/>
      <c r="B1668" s="1"/>
      <c r="C1668" s="1"/>
      <c r="D1668" s="10"/>
      <c r="E1668" s="10"/>
      <c r="F1668" s="10"/>
      <c r="G1668" s="21"/>
      <c r="H1668" s="22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N1668" s="10"/>
      <c r="GO1668" s="10"/>
      <c r="GP1668" s="10"/>
      <c r="GQ1668" s="10"/>
      <c r="GR1668" s="10"/>
      <c r="GS1668" s="10"/>
      <c r="GT1668" s="10"/>
      <c r="GU1668" s="10"/>
      <c r="GV1668" s="10"/>
      <c r="GW1668" s="10"/>
      <c r="GX1668" s="10"/>
      <c r="GY1668" s="10"/>
      <c r="GZ1668" s="10"/>
      <c r="HA1668" s="10"/>
      <c r="HB1668" s="10"/>
      <c r="HC1668" s="10"/>
      <c r="HD1668" s="10"/>
      <c r="HE1668" s="10"/>
      <c r="HF1668" s="10"/>
      <c r="HG1668" s="10"/>
      <c r="HH1668" s="10"/>
      <c r="HI1668" s="10"/>
      <c r="HJ1668" s="10"/>
      <c r="HK1668" s="10"/>
      <c r="HL1668" s="10"/>
      <c r="HM1668" s="10"/>
    </row>
    <row r="1669" spans="1:221" x14ac:dyDescent="0.2">
      <c r="A1669" s="1"/>
      <c r="B1669" s="1"/>
      <c r="C1669" s="1"/>
      <c r="D1669" s="10"/>
      <c r="E1669" s="10"/>
      <c r="F1669" s="10"/>
      <c r="G1669" s="21"/>
      <c r="H1669" s="22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N1669" s="10"/>
      <c r="GO1669" s="10"/>
      <c r="GP1669" s="10"/>
      <c r="GQ1669" s="10"/>
      <c r="GR1669" s="10"/>
      <c r="GS1669" s="10"/>
      <c r="GT1669" s="10"/>
      <c r="GU1669" s="10"/>
      <c r="GV1669" s="10"/>
      <c r="GW1669" s="10"/>
      <c r="GX1669" s="10"/>
      <c r="GY1669" s="10"/>
      <c r="GZ1669" s="10"/>
      <c r="HA1669" s="10"/>
      <c r="HB1669" s="10"/>
      <c r="HC1669" s="10"/>
      <c r="HD1669" s="10"/>
      <c r="HE1669" s="10"/>
      <c r="HF1669" s="10"/>
      <c r="HG1669" s="10"/>
      <c r="HH1669" s="10"/>
      <c r="HI1669" s="10"/>
      <c r="HJ1669" s="10"/>
      <c r="HK1669" s="10"/>
      <c r="HL1669" s="10"/>
      <c r="HM1669" s="10"/>
    </row>
    <row r="1670" spans="1:221" x14ac:dyDescent="0.2">
      <c r="A1670" s="1"/>
      <c r="B1670" s="1"/>
      <c r="C1670" s="1"/>
      <c r="D1670" s="10"/>
      <c r="E1670" s="10"/>
      <c r="F1670" s="10"/>
      <c r="G1670" s="21"/>
      <c r="H1670" s="22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N1670" s="10"/>
      <c r="GO1670" s="10"/>
      <c r="GP1670" s="10"/>
      <c r="GQ1670" s="10"/>
      <c r="GR1670" s="10"/>
      <c r="GS1670" s="10"/>
      <c r="GT1670" s="10"/>
      <c r="GU1670" s="10"/>
      <c r="GV1670" s="10"/>
      <c r="GW1670" s="10"/>
      <c r="GX1670" s="10"/>
      <c r="GY1670" s="10"/>
      <c r="GZ1670" s="10"/>
      <c r="HA1670" s="10"/>
      <c r="HB1670" s="10"/>
      <c r="HC1670" s="10"/>
      <c r="HD1670" s="10"/>
      <c r="HE1670" s="10"/>
      <c r="HF1670" s="10"/>
      <c r="HG1670" s="10"/>
      <c r="HH1670" s="10"/>
      <c r="HI1670" s="10"/>
      <c r="HJ1670" s="10"/>
      <c r="HK1670" s="10"/>
      <c r="HL1670" s="10"/>
      <c r="HM1670" s="10"/>
    </row>
    <row r="1671" spans="1:221" x14ac:dyDescent="0.2">
      <c r="A1671" s="1"/>
      <c r="B1671" s="1"/>
      <c r="C1671" s="1"/>
      <c r="D1671" s="10"/>
      <c r="E1671" s="10"/>
      <c r="F1671" s="10"/>
      <c r="G1671" s="21"/>
      <c r="H1671" s="22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N1671" s="10"/>
      <c r="GO1671" s="10"/>
      <c r="GP1671" s="10"/>
      <c r="GQ1671" s="10"/>
      <c r="GR1671" s="10"/>
      <c r="GS1671" s="10"/>
      <c r="GT1671" s="10"/>
      <c r="GU1671" s="10"/>
      <c r="GV1671" s="10"/>
      <c r="GW1671" s="10"/>
      <c r="GX1671" s="10"/>
      <c r="GY1671" s="10"/>
      <c r="GZ1671" s="10"/>
      <c r="HA1671" s="10"/>
      <c r="HB1671" s="10"/>
      <c r="HC1671" s="10"/>
      <c r="HD1671" s="10"/>
      <c r="HE1671" s="10"/>
      <c r="HF1671" s="10"/>
      <c r="HG1671" s="10"/>
      <c r="HH1671" s="10"/>
      <c r="HI1671" s="10"/>
      <c r="HJ1671" s="10"/>
      <c r="HK1671" s="10"/>
      <c r="HL1671" s="10"/>
      <c r="HM1671" s="10"/>
    </row>
    <row r="1672" spans="1:221" x14ac:dyDescent="0.2">
      <c r="A1672" s="1"/>
      <c r="B1672" s="1"/>
      <c r="C1672" s="1"/>
      <c r="D1672" s="10"/>
      <c r="E1672" s="10"/>
      <c r="F1672" s="10"/>
      <c r="G1672" s="21"/>
      <c r="H1672" s="22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N1672" s="10"/>
      <c r="GO1672" s="10"/>
      <c r="GP1672" s="10"/>
      <c r="GQ1672" s="10"/>
      <c r="GR1672" s="10"/>
      <c r="GS1672" s="10"/>
      <c r="GT1672" s="10"/>
      <c r="GU1672" s="10"/>
      <c r="GV1672" s="10"/>
      <c r="GW1672" s="10"/>
      <c r="GX1672" s="10"/>
      <c r="GY1672" s="10"/>
      <c r="GZ1672" s="10"/>
      <c r="HA1672" s="10"/>
      <c r="HB1672" s="10"/>
      <c r="HC1672" s="10"/>
      <c r="HD1672" s="10"/>
      <c r="HE1672" s="10"/>
      <c r="HF1672" s="10"/>
      <c r="HG1672" s="10"/>
      <c r="HH1672" s="10"/>
      <c r="HI1672" s="10"/>
      <c r="HJ1672" s="10"/>
      <c r="HK1672" s="10"/>
      <c r="HL1672" s="10"/>
      <c r="HM1672" s="10"/>
    </row>
    <row r="1673" spans="1:221" x14ac:dyDescent="0.2">
      <c r="A1673" s="1"/>
      <c r="B1673" s="1"/>
      <c r="C1673" s="1"/>
      <c r="D1673" s="10"/>
      <c r="E1673" s="10"/>
      <c r="F1673" s="10"/>
      <c r="G1673" s="21"/>
      <c r="H1673" s="22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N1673" s="10"/>
      <c r="GO1673" s="10"/>
      <c r="GP1673" s="10"/>
      <c r="GQ1673" s="10"/>
      <c r="GR1673" s="10"/>
      <c r="GS1673" s="10"/>
      <c r="GT1673" s="10"/>
      <c r="GU1673" s="10"/>
      <c r="GV1673" s="10"/>
      <c r="GW1673" s="10"/>
      <c r="GX1673" s="10"/>
      <c r="GY1673" s="10"/>
      <c r="GZ1673" s="10"/>
      <c r="HA1673" s="10"/>
      <c r="HB1673" s="10"/>
      <c r="HC1673" s="10"/>
      <c r="HD1673" s="10"/>
      <c r="HE1673" s="10"/>
      <c r="HF1673" s="10"/>
      <c r="HG1673" s="10"/>
      <c r="HH1673" s="10"/>
      <c r="HI1673" s="10"/>
      <c r="HJ1673" s="10"/>
      <c r="HK1673" s="10"/>
      <c r="HL1673" s="10"/>
      <c r="HM1673" s="10"/>
    </row>
    <row r="1674" spans="1:221" x14ac:dyDescent="0.2">
      <c r="A1674" s="1"/>
      <c r="B1674" s="1"/>
      <c r="C1674" s="1"/>
      <c r="D1674" s="10"/>
      <c r="E1674" s="10"/>
      <c r="F1674" s="10"/>
      <c r="G1674" s="21"/>
      <c r="H1674" s="22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N1674" s="10"/>
      <c r="GO1674" s="10"/>
      <c r="GP1674" s="10"/>
      <c r="GQ1674" s="10"/>
      <c r="GR1674" s="10"/>
      <c r="GS1674" s="10"/>
      <c r="GT1674" s="10"/>
      <c r="GU1674" s="10"/>
      <c r="GV1674" s="10"/>
      <c r="GW1674" s="10"/>
      <c r="GX1674" s="10"/>
      <c r="GY1674" s="10"/>
      <c r="GZ1674" s="10"/>
      <c r="HA1674" s="10"/>
      <c r="HB1674" s="10"/>
      <c r="HC1674" s="10"/>
      <c r="HD1674" s="10"/>
      <c r="HE1674" s="10"/>
      <c r="HF1674" s="10"/>
      <c r="HG1674" s="10"/>
      <c r="HH1674" s="10"/>
      <c r="HI1674" s="10"/>
      <c r="HJ1674" s="10"/>
      <c r="HK1674" s="10"/>
      <c r="HL1674" s="10"/>
      <c r="HM1674" s="10"/>
    </row>
    <row r="1675" spans="1:221" x14ac:dyDescent="0.2">
      <c r="A1675" s="1"/>
      <c r="B1675" s="1"/>
      <c r="C1675" s="1"/>
      <c r="D1675" s="10"/>
      <c r="E1675" s="10"/>
      <c r="F1675" s="10"/>
      <c r="G1675" s="21"/>
      <c r="H1675" s="22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N1675" s="10"/>
      <c r="GO1675" s="10"/>
      <c r="GP1675" s="10"/>
      <c r="GQ1675" s="10"/>
      <c r="GR1675" s="10"/>
      <c r="GS1675" s="10"/>
      <c r="GT1675" s="10"/>
      <c r="GU1675" s="10"/>
      <c r="GV1675" s="10"/>
      <c r="GW1675" s="10"/>
      <c r="GX1675" s="10"/>
      <c r="GY1675" s="10"/>
      <c r="GZ1675" s="10"/>
      <c r="HA1675" s="10"/>
      <c r="HB1675" s="10"/>
      <c r="HC1675" s="10"/>
      <c r="HD1675" s="10"/>
      <c r="HE1675" s="10"/>
      <c r="HF1675" s="10"/>
      <c r="HG1675" s="10"/>
      <c r="HH1675" s="10"/>
      <c r="HI1675" s="10"/>
      <c r="HJ1675" s="10"/>
      <c r="HK1675" s="10"/>
      <c r="HL1675" s="10"/>
      <c r="HM1675" s="10"/>
    </row>
    <row r="1676" spans="1:221" x14ac:dyDescent="0.2">
      <c r="A1676" s="1"/>
      <c r="B1676" s="1"/>
      <c r="C1676" s="1"/>
      <c r="D1676" s="10"/>
      <c r="E1676" s="10"/>
      <c r="F1676" s="10"/>
      <c r="G1676" s="21"/>
      <c r="H1676" s="22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N1676" s="10"/>
      <c r="GO1676" s="10"/>
      <c r="GP1676" s="10"/>
      <c r="GQ1676" s="10"/>
      <c r="GR1676" s="10"/>
      <c r="GS1676" s="10"/>
      <c r="GT1676" s="10"/>
      <c r="GU1676" s="10"/>
      <c r="GV1676" s="10"/>
      <c r="GW1676" s="10"/>
      <c r="GX1676" s="10"/>
      <c r="GY1676" s="10"/>
      <c r="GZ1676" s="10"/>
      <c r="HA1676" s="10"/>
      <c r="HB1676" s="10"/>
      <c r="HC1676" s="10"/>
      <c r="HD1676" s="10"/>
      <c r="HE1676" s="10"/>
      <c r="HF1676" s="10"/>
      <c r="HG1676" s="10"/>
      <c r="HH1676" s="10"/>
      <c r="HI1676" s="10"/>
      <c r="HJ1676" s="10"/>
      <c r="HK1676" s="10"/>
      <c r="HL1676" s="10"/>
      <c r="HM1676" s="10"/>
    </row>
    <row r="1677" spans="1:221" x14ac:dyDescent="0.2">
      <c r="A1677" s="1"/>
      <c r="B1677" s="1"/>
      <c r="C1677" s="1"/>
      <c r="D1677" s="10"/>
      <c r="E1677" s="10"/>
      <c r="F1677" s="10"/>
      <c r="G1677" s="21"/>
      <c r="H1677" s="22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N1677" s="10"/>
      <c r="GO1677" s="10"/>
      <c r="GP1677" s="10"/>
      <c r="GQ1677" s="10"/>
      <c r="GR1677" s="10"/>
      <c r="GS1677" s="10"/>
      <c r="GT1677" s="10"/>
      <c r="GU1677" s="10"/>
      <c r="GV1677" s="10"/>
      <c r="GW1677" s="10"/>
      <c r="GX1677" s="10"/>
      <c r="GY1677" s="10"/>
      <c r="GZ1677" s="10"/>
      <c r="HA1677" s="10"/>
      <c r="HB1677" s="10"/>
      <c r="HC1677" s="10"/>
      <c r="HD1677" s="10"/>
      <c r="HE1677" s="10"/>
      <c r="HF1677" s="10"/>
      <c r="HG1677" s="10"/>
      <c r="HH1677" s="10"/>
      <c r="HI1677" s="10"/>
      <c r="HJ1677" s="10"/>
      <c r="HK1677" s="10"/>
      <c r="HL1677" s="10"/>
      <c r="HM1677" s="10"/>
    </row>
    <row r="1678" spans="1:221" x14ac:dyDescent="0.2">
      <c r="A1678" s="1"/>
      <c r="B1678" s="1"/>
      <c r="C1678" s="1"/>
      <c r="D1678" s="10"/>
      <c r="E1678" s="10"/>
      <c r="F1678" s="10"/>
      <c r="G1678" s="21"/>
      <c r="H1678" s="22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N1678" s="10"/>
      <c r="GO1678" s="10"/>
      <c r="GP1678" s="10"/>
      <c r="GQ1678" s="10"/>
      <c r="GR1678" s="10"/>
      <c r="GS1678" s="10"/>
      <c r="GT1678" s="10"/>
      <c r="GU1678" s="10"/>
      <c r="GV1678" s="10"/>
      <c r="GW1678" s="10"/>
      <c r="GX1678" s="10"/>
      <c r="GY1678" s="10"/>
      <c r="GZ1678" s="10"/>
      <c r="HA1678" s="10"/>
      <c r="HB1678" s="10"/>
      <c r="HC1678" s="10"/>
      <c r="HD1678" s="10"/>
      <c r="HE1678" s="10"/>
      <c r="HF1678" s="10"/>
      <c r="HG1678" s="10"/>
      <c r="HH1678" s="10"/>
      <c r="HI1678" s="10"/>
      <c r="HJ1678" s="10"/>
      <c r="HK1678" s="10"/>
      <c r="HL1678" s="10"/>
      <c r="HM1678" s="10"/>
    </row>
    <row r="1679" spans="1:221" x14ac:dyDescent="0.2">
      <c r="A1679" s="1"/>
      <c r="B1679" s="1"/>
      <c r="C1679" s="1"/>
      <c r="D1679" s="10"/>
      <c r="E1679" s="10"/>
      <c r="F1679" s="10"/>
      <c r="G1679" s="21"/>
      <c r="H1679" s="22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N1679" s="10"/>
      <c r="GO1679" s="10"/>
      <c r="GP1679" s="10"/>
      <c r="GQ1679" s="10"/>
      <c r="GR1679" s="10"/>
      <c r="GS1679" s="10"/>
      <c r="GT1679" s="10"/>
      <c r="GU1679" s="10"/>
      <c r="GV1679" s="10"/>
      <c r="GW1679" s="10"/>
      <c r="GX1679" s="10"/>
      <c r="GY1679" s="10"/>
      <c r="GZ1679" s="10"/>
      <c r="HA1679" s="10"/>
      <c r="HB1679" s="10"/>
      <c r="HC1679" s="10"/>
      <c r="HD1679" s="10"/>
      <c r="HE1679" s="10"/>
      <c r="HF1679" s="10"/>
      <c r="HG1679" s="10"/>
      <c r="HH1679" s="10"/>
      <c r="HI1679" s="10"/>
      <c r="HJ1679" s="10"/>
      <c r="HK1679" s="10"/>
      <c r="HL1679" s="10"/>
      <c r="HM1679" s="10"/>
    </row>
    <row r="1680" spans="1:221" x14ac:dyDescent="0.2">
      <c r="A1680" s="1"/>
      <c r="B1680" s="1"/>
      <c r="C1680" s="1"/>
      <c r="D1680" s="10"/>
      <c r="E1680" s="10"/>
      <c r="F1680" s="10"/>
      <c r="G1680" s="21"/>
      <c r="H1680" s="22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N1680" s="10"/>
      <c r="GO1680" s="10"/>
      <c r="GP1680" s="10"/>
      <c r="GQ1680" s="10"/>
      <c r="GR1680" s="10"/>
      <c r="GS1680" s="10"/>
      <c r="GT1680" s="10"/>
      <c r="GU1680" s="10"/>
      <c r="GV1680" s="10"/>
      <c r="GW1680" s="10"/>
      <c r="GX1680" s="10"/>
      <c r="GY1680" s="10"/>
      <c r="GZ1680" s="10"/>
      <c r="HA1680" s="10"/>
      <c r="HB1680" s="10"/>
      <c r="HC1680" s="10"/>
      <c r="HD1680" s="10"/>
      <c r="HE1680" s="10"/>
      <c r="HF1680" s="10"/>
      <c r="HG1680" s="10"/>
      <c r="HH1680" s="10"/>
      <c r="HI1680" s="10"/>
      <c r="HJ1680" s="10"/>
      <c r="HK1680" s="10"/>
      <c r="HL1680" s="10"/>
      <c r="HM1680" s="10"/>
    </row>
    <row r="1681" spans="1:221" x14ac:dyDescent="0.2">
      <c r="A1681" s="1"/>
      <c r="B1681" s="1"/>
      <c r="C1681" s="1"/>
      <c r="D1681" s="10"/>
      <c r="E1681" s="10"/>
      <c r="F1681" s="10"/>
      <c r="G1681" s="21"/>
      <c r="H1681" s="22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N1681" s="10"/>
      <c r="GO1681" s="10"/>
      <c r="GP1681" s="10"/>
      <c r="GQ1681" s="10"/>
      <c r="GR1681" s="10"/>
      <c r="GS1681" s="10"/>
      <c r="GT1681" s="10"/>
      <c r="GU1681" s="10"/>
      <c r="GV1681" s="10"/>
      <c r="GW1681" s="10"/>
      <c r="GX1681" s="10"/>
      <c r="GY1681" s="10"/>
      <c r="GZ1681" s="10"/>
      <c r="HA1681" s="10"/>
      <c r="HB1681" s="10"/>
      <c r="HC1681" s="10"/>
      <c r="HD1681" s="10"/>
      <c r="HE1681" s="10"/>
      <c r="HF1681" s="10"/>
      <c r="HG1681" s="10"/>
      <c r="HH1681" s="10"/>
      <c r="HI1681" s="10"/>
      <c r="HJ1681" s="10"/>
      <c r="HK1681" s="10"/>
      <c r="HL1681" s="10"/>
      <c r="HM1681" s="10"/>
    </row>
    <row r="1682" spans="1:221" x14ac:dyDescent="0.2">
      <c r="A1682" s="1"/>
      <c r="B1682" s="1"/>
      <c r="C1682" s="1"/>
      <c r="D1682" s="10"/>
      <c r="E1682" s="10"/>
      <c r="F1682" s="10"/>
      <c r="G1682" s="21"/>
      <c r="H1682" s="22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N1682" s="10"/>
      <c r="GO1682" s="10"/>
      <c r="GP1682" s="10"/>
      <c r="GQ1682" s="10"/>
      <c r="GR1682" s="10"/>
      <c r="GS1682" s="10"/>
      <c r="GT1682" s="10"/>
      <c r="GU1682" s="10"/>
      <c r="GV1682" s="10"/>
      <c r="GW1682" s="10"/>
      <c r="GX1682" s="10"/>
      <c r="GY1682" s="10"/>
      <c r="GZ1682" s="10"/>
      <c r="HA1682" s="10"/>
      <c r="HB1682" s="10"/>
      <c r="HC1682" s="10"/>
      <c r="HD1682" s="10"/>
      <c r="HE1682" s="10"/>
      <c r="HF1682" s="10"/>
      <c r="HG1682" s="10"/>
      <c r="HH1682" s="10"/>
      <c r="HI1682" s="10"/>
      <c r="HJ1682" s="10"/>
      <c r="HK1682" s="10"/>
      <c r="HL1682" s="10"/>
      <c r="HM1682" s="10"/>
    </row>
    <row r="1683" spans="1:221" x14ac:dyDescent="0.2">
      <c r="A1683" s="1"/>
      <c r="B1683" s="1"/>
      <c r="C1683" s="1"/>
      <c r="D1683" s="10"/>
      <c r="E1683" s="10"/>
      <c r="F1683" s="10"/>
      <c r="G1683" s="21"/>
      <c r="H1683" s="22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N1683" s="10"/>
      <c r="GO1683" s="10"/>
      <c r="GP1683" s="10"/>
      <c r="GQ1683" s="10"/>
      <c r="GR1683" s="10"/>
      <c r="GS1683" s="10"/>
      <c r="GT1683" s="10"/>
      <c r="GU1683" s="10"/>
      <c r="GV1683" s="10"/>
      <c r="GW1683" s="10"/>
      <c r="GX1683" s="10"/>
      <c r="GY1683" s="10"/>
      <c r="GZ1683" s="10"/>
      <c r="HA1683" s="10"/>
      <c r="HB1683" s="10"/>
      <c r="HC1683" s="10"/>
      <c r="HD1683" s="10"/>
      <c r="HE1683" s="10"/>
      <c r="HF1683" s="10"/>
      <c r="HG1683" s="10"/>
      <c r="HH1683" s="10"/>
      <c r="HI1683" s="10"/>
      <c r="HJ1683" s="10"/>
      <c r="HK1683" s="10"/>
      <c r="HL1683" s="10"/>
      <c r="HM1683" s="10"/>
    </row>
    <row r="1684" spans="1:221" x14ac:dyDescent="0.2">
      <c r="A1684" s="1"/>
      <c r="B1684" s="1"/>
      <c r="C1684" s="1"/>
      <c r="D1684" s="10"/>
      <c r="E1684" s="10"/>
      <c r="F1684" s="10"/>
      <c r="G1684" s="21"/>
      <c r="H1684" s="22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N1684" s="10"/>
      <c r="GO1684" s="10"/>
      <c r="GP1684" s="10"/>
      <c r="GQ1684" s="10"/>
      <c r="GR1684" s="10"/>
      <c r="GS1684" s="10"/>
      <c r="GT1684" s="10"/>
      <c r="GU1684" s="10"/>
      <c r="GV1684" s="10"/>
      <c r="GW1684" s="10"/>
      <c r="GX1684" s="10"/>
      <c r="GY1684" s="10"/>
      <c r="GZ1684" s="10"/>
      <c r="HA1684" s="10"/>
      <c r="HB1684" s="10"/>
      <c r="HC1684" s="10"/>
      <c r="HD1684" s="10"/>
      <c r="HE1684" s="10"/>
      <c r="HF1684" s="10"/>
      <c r="HG1684" s="10"/>
      <c r="HH1684" s="10"/>
      <c r="HI1684" s="10"/>
      <c r="HJ1684" s="10"/>
      <c r="HK1684" s="10"/>
      <c r="HL1684" s="10"/>
      <c r="HM1684" s="10"/>
    </row>
    <row r="1685" spans="1:221" x14ac:dyDescent="0.2">
      <c r="A1685" s="1"/>
      <c r="B1685" s="1"/>
      <c r="C1685" s="1"/>
      <c r="D1685" s="10"/>
      <c r="E1685" s="10"/>
      <c r="F1685" s="10"/>
      <c r="G1685" s="21"/>
      <c r="H1685" s="22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N1685" s="10"/>
      <c r="GO1685" s="10"/>
      <c r="GP1685" s="10"/>
      <c r="GQ1685" s="10"/>
      <c r="GR1685" s="10"/>
      <c r="GS1685" s="10"/>
      <c r="GT1685" s="10"/>
      <c r="GU1685" s="10"/>
      <c r="GV1685" s="10"/>
      <c r="GW1685" s="10"/>
      <c r="GX1685" s="10"/>
      <c r="GY1685" s="10"/>
      <c r="GZ1685" s="10"/>
      <c r="HA1685" s="10"/>
      <c r="HB1685" s="10"/>
      <c r="HC1685" s="10"/>
      <c r="HD1685" s="10"/>
      <c r="HE1685" s="10"/>
      <c r="HF1685" s="10"/>
      <c r="HG1685" s="10"/>
      <c r="HH1685" s="10"/>
      <c r="HI1685" s="10"/>
      <c r="HJ1685" s="10"/>
      <c r="HK1685" s="10"/>
      <c r="HL1685" s="10"/>
      <c r="HM1685" s="10"/>
    </row>
    <row r="1686" spans="1:221" x14ac:dyDescent="0.2">
      <c r="A1686" s="1"/>
      <c r="B1686" s="1"/>
      <c r="C1686" s="1"/>
      <c r="D1686" s="10"/>
      <c r="E1686" s="10"/>
      <c r="F1686" s="10"/>
      <c r="G1686" s="21"/>
      <c r="H1686" s="22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N1686" s="10"/>
      <c r="GO1686" s="10"/>
      <c r="GP1686" s="10"/>
      <c r="GQ1686" s="10"/>
      <c r="GR1686" s="10"/>
      <c r="GS1686" s="10"/>
      <c r="GT1686" s="10"/>
      <c r="GU1686" s="10"/>
      <c r="GV1686" s="10"/>
      <c r="GW1686" s="10"/>
      <c r="GX1686" s="10"/>
      <c r="GY1686" s="10"/>
      <c r="GZ1686" s="10"/>
      <c r="HA1686" s="10"/>
      <c r="HB1686" s="10"/>
      <c r="HC1686" s="10"/>
      <c r="HD1686" s="10"/>
      <c r="HE1686" s="10"/>
      <c r="HF1686" s="10"/>
      <c r="HG1686" s="10"/>
      <c r="HH1686" s="10"/>
      <c r="HI1686" s="10"/>
      <c r="HJ1686" s="10"/>
      <c r="HK1686" s="10"/>
      <c r="HL1686" s="10"/>
      <c r="HM1686" s="10"/>
    </row>
    <row r="1687" spans="1:221" x14ac:dyDescent="0.2">
      <c r="A1687" s="1"/>
      <c r="B1687" s="1"/>
      <c r="C1687" s="1"/>
      <c r="D1687" s="10"/>
      <c r="E1687" s="10"/>
      <c r="F1687" s="10"/>
      <c r="G1687" s="21"/>
      <c r="H1687" s="22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N1687" s="10"/>
      <c r="GO1687" s="10"/>
      <c r="GP1687" s="10"/>
      <c r="GQ1687" s="10"/>
      <c r="GR1687" s="10"/>
      <c r="GS1687" s="10"/>
      <c r="GT1687" s="10"/>
      <c r="GU1687" s="10"/>
      <c r="GV1687" s="10"/>
      <c r="GW1687" s="10"/>
      <c r="GX1687" s="10"/>
      <c r="GY1687" s="10"/>
      <c r="GZ1687" s="10"/>
      <c r="HA1687" s="10"/>
      <c r="HB1687" s="10"/>
      <c r="HC1687" s="10"/>
      <c r="HD1687" s="10"/>
      <c r="HE1687" s="10"/>
      <c r="HF1687" s="10"/>
      <c r="HG1687" s="10"/>
      <c r="HH1687" s="10"/>
      <c r="HI1687" s="10"/>
      <c r="HJ1687" s="10"/>
      <c r="HK1687" s="10"/>
      <c r="HL1687" s="10"/>
      <c r="HM1687" s="10"/>
    </row>
    <row r="1688" spans="1:221" x14ac:dyDescent="0.2">
      <c r="A1688" s="1"/>
      <c r="B1688" s="1"/>
      <c r="C1688" s="1"/>
      <c r="D1688" s="10"/>
      <c r="E1688" s="10"/>
      <c r="F1688" s="10"/>
      <c r="G1688" s="21"/>
      <c r="H1688" s="22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N1688" s="10"/>
      <c r="GO1688" s="10"/>
      <c r="GP1688" s="10"/>
      <c r="GQ1688" s="10"/>
      <c r="GR1688" s="10"/>
      <c r="GS1688" s="10"/>
      <c r="GT1688" s="10"/>
      <c r="GU1688" s="10"/>
      <c r="GV1688" s="10"/>
      <c r="GW1688" s="10"/>
      <c r="GX1688" s="10"/>
      <c r="GY1688" s="10"/>
      <c r="GZ1688" s="10"/>
      <c r="HA1688" s="10"/>
      <c r="HB1688" s="10"/>
      <c r="HC1688" s="10"/>
      <c r="HD1688" s="10"/>
      <c r="HE1688" s="10"/>
      <c r="HF1688" s="10"/>
      <c r="HG1688" s="10"/>
      <c r="HH1688" s="10"/>
      <c r="HI1688" s="10"/>
      <c r="HJ1688" s="10"/>
      <c r="HK1688" s="10"/>
      <c r="HL1688" s="10"/>
      <c r="HM1688" s="10"/>
    </row>
    <row r="1689" spans="1:221" x14ac:dyDescent="0.2">
      <c r="A1689" s="1"/>
      <c r="B1689" s="1"/>
      <c r="C1689" s="1"/>
      <c r="D1689" s="10"/>
      <c r="E1689" s="10"/>
      <c r="F1689" s="10"/>
      <c r="G1689" s="21"/>
      <c r="H1689" s="22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N1689" s="10"/>
      <c r="GO1689" s="10"/>
      <c r="GP1689" s="10"/>
      <c r="GQ1689" s="10"/>
      <c r="GR1689" s="10"/>
      <c r="GS1689" s="10"/>
      <c r="GT1689" s="10"/>
      <c r="GU1689" s="10"/>
      <c r="GV1689" s="10"/>
      <c r="GW1689" s="10"/>
      <c r="GX1689" s="10"/>
      <c r="GY1689" s="10"/>
      <c r="GZ1689" s="10"/>
      <c r="HA1689" s="10"/>
      <c r="HB1689" s="10"/>
      <c r="HC1689" s="10"/>
      <c r="HD1689" s="10"/>
      <c r="HE1689" s="10"/>
      <c r="HF1689" s="10"/>
      <c r="HG1689" s="10"/>
      <c r="HH1689" s="10"/>
      <c r="HI1689" s="10"/>
      <c r="HJ1689" s="10"/>
      <c r="HK1689" s="10"/>
      <c r="HL1689" s="10"/>
      <c r="HM1689" s="10"/>
    </row>
    <row r="1690" spans="1:221" x14ac:dyDescent="0.2">
      <c r="A1690" s="1"/>
      <c r="B1690" s="1"/>
      <c r="C1690" s="1"/>
      <c r="D1690" s="10"/>
      <c r="E1690" s="10"/>
      <c r="F1690" s="10"/>
      <c r="G1690" s="21"/>
      <c r="H1690" s="22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N1690" s="10"/>
      <c r="GO1690" s="10"/>
      <c r="GP1690" s="10"/>
      <c r="GQ1690" s="10"/>
      <c r="GR1690" s="10"/>
      <c r="GS1690" s="10"/>
      <c r="GT1690" s="10"/>
      <c r="GU1690" s="10"/>
      <c r="GV1690" s="10"/>
      <c r="GW1690" s="10"/>
      <c r="GX1690" s="10"/>
      <c r="GY1690" s="10"/>
      <c r="GZ1690" s="10"/>
      <c r="HA1690" s="10"/>
      <c r="HB1690" s="10"/>
      <c r="HC1690" s="10"/>
      <c r="HD1690" s="10"/>
      <c r="HE1690" s="10"/>
      <c r="HF1690" s="10"/>
      <c r="HG1690" s="10"/>
      <c r="HH1690" s="10"/>
      <c r="HI1690" s="10"/>
      <c r="HJ1690" s="10"/>
      <c r="HK1690" s="10"/>
      <c r="HL1690" s="10"/>
      <c r="HM1690" s="10"/>
    </row>
    <row r="1691" spans="1:221" x14ac:dyDescent="0.2">
      <c r="A1691" s="1"/>
      <c r="B1691" s="1"/>
      <c r="C1691" s="1"/>
      <c r="D1691" s="10"/>
      <c r="E1691" s="10"/>
      <c r="F1691" s="10"/>
      <c r="G1691" s="21"/>
      <c r="H1691" s="22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N1691" s="10"/>
      <c r="GO1691" s="10"/>
      <c r="GP1691" s="10"/>
      <c r="GQ1691" s="10"/>
      <c r="GR1691" s="10"/>
      <c r="GS1691" s="10"/>
      <c r="GT1691" s="10"/>
      <c r="GU1691" s="10"/>
      <c r="GV1691" s="10"/>
      <c r="GW1691" s="10"/>
      <c r="GX1691" s="10"/>
      <c r="GY1691" s="10"/>
      <c r="GZ1691" s="10"/>
      <c r="HA1691" s="10"/>
      <c r="HB1691" s="10"/>
      <c r="HC1691" s="10"/>
      <c r="HD1691" s="10"/>
      <c r="HE1691" s="10"/>
      <c r="HF1691" s="10"/>
      <c r="HG1691" s="10"/>
      <c r="HH1691" s="10"/>
      <c r="HI1691" s="10"/>
      <c r="HJ1691" s="10"/>
      <c r="HK1691" s="10"/>
      <c r="HL1691" s="10"/>
      <c r="HM1691" s="10"/>
    </row>
    <row r="1692" spans="1:221" x14ac:dyDescent="0.2">
      <c r="A1692" s="1"/>
      <c r="B1692" s="1"/>
      <c r="C1692" s="1"/>
      <c r="D1692" s="10"/>
      <c r="E1692" s="10"/>
      <c r="F1692" s="10"/>
      <c r="G1692" s="21"/>
      <c r="H1692" s="22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N1692" s="10"/>
      <c r="GO1692" s="10"/>
      <c r="GP1692" s="10"/>
      <c r="GQ1692" s="10"/>
      <c r="GR1692" s="10"/>
      <c r="GS1692" s="10"/>
      <c r="GT1692" s="10"/>
      <c r="GU1692" s="10"/>
      <c r="GV1692" s="10"/>
      <c r="GW1692" s="10"/>
      <c r="GX1692" s="10"/>
      <c r="GY1692" s="10"/>
      <c r="GZ1692" s="10"/>
      <c r="HA1692" s="10"/>
      <c r="HB1692" s="10"/>
      <c r="HC1692" s="10"/>
      <c r="HD1692" s="10"/>
      <c r="HE1692" s="10"/>
      <c r="HF1692" s="10"/>
      <c r="HG1692" s="10"/>
      <c r="HH1692" s="10"/>
      <c r="HI1692" s="10"/>
      <c r="HJ1692" s="10"/>
      <c r="HK1692" s="10"/>
      <c r="HL1692" s="10"/>
      <c r="HM1692" s="10"/>
    </row>
    <row r="1693" spans="1:221" x14ac:dyDescent="0.2">
      <c r="A1693" s="1"/>
      <c r="B1693" s="1"/>
      <c r="C1693" s="1"/>
      <c r="D1693" s="10"/>
      <c r="E1693" s="10"/>
      <c r="F1693" s="10"/>
      <c r="G1693" s="21"/>
      <c r="H1693" s="22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N1693" s="10"/>
      <c r="GO1693" s="10"/>
      <c r="GP1693" s="10"/>
      <c r="GQ1693" s="10"/>
      <c r="GR1693" s="10"/>
      <c r="GS1693" s="10"/>
      <c r="GT1693" s="10"/>
      <c r="GU1693" s="10"/>
      <c r="GV1693" s="10"/>
      <c r="GW1693" s="10"/>
      <c r="GX1693" s="10"/>
      <c r="GY1693" s="10"/>
      <c r="GZ1693" s="10"/>
      <c r="HA1693" s="10"/>
      <c r="HB1693" s="10"/>
      <c r="HC1693" s="10"/>
      <c r="HD1693" s="10"/>
      <c r="HE1693" s="10"/>
      <c r="HF1693" s="10"/>
      <c r="HG1693" s="10"/>
      <c r="HH1693" s="10"/>
      <c r="HI1693" s="10"/>
      <c r="HJ1693" s="10"/>
      <c r="HK1693" s="10"/>
      <c r="HL1693" s="10"/>
      <c r="HM1693" s="10"/>
    </row>
    <row r="1694" spans="1:221" x14ac:dyDescent="0.2">
      <c r="A1694" s="1"/>
      <c r="B1694" s="1"/>
      <c r="C1694" s="1"/>
      <c r="D1694" s="10"/>
      <c r="E1694" s="10"/>
      <c r="F1694" s="10"/>
      <c r="G1694" s="21"/>
      <c r="H1694" s="22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N1694" s="10"/>
      <c r="GO1694" s="10"/>
      <c r="GP1694" s="10"/>
      <c r="GQ1694" s="10"/>
      <c r="GR1694" s="10"/>
      <c r="GS1694" s="10"/>
      <c r="GT1694" s="10"/>
      <c r="GU1694" s="10"/>
      <c r="GV1694" s="10"/>
      <c r="GW1694" s="10"/>
      <c r="GX1694" s="10"/>
      <c r="GY1694" s="10"/>
      <c r="GZ1694" s="10"/>
      <c r="HA1694" s="10"/>
      <c r="HB1694" s="10"/>
      <c r="HC1694" s="10"/>
      <c r="HD1694" s="10"/>
      <c r="HE1694" s="10"/>
      <c r="HF1694" s="10"/>
      <c r="HG1694" s="10"/>
      <c r="HH1694" s="10"/>
      <c r="HI1694" s="10"/>
      <c r="HJ1694" s="10"/>
      <c r="HK1694" s="10"/>
      <c r="HL1694" s="10"/>
      <c r="HM1694" s="10"/>
    </row>
    <row r="1695" spans="1:221" x14ac:dyDescent="0.2">
      <c r="A1695" s="1"/>
      <c r="B1695" s="1"/>
      <c r="C1695" s="1"/>
      <c r="D1695" s="10"/>
      <c r="E1695" s="10"/>
      <c r="F1695" s="10"/>
      <c r="G1695" s="21"/>
      <c r="H1695" s="22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N1695" s="10"/>
      <c r="GO1695" s="10"/>
      <c r="GP1695" s="10"/>
      <c r="GQ1695" s="10"/>
      <c r="GR1695" s="10"/>
      <c r="GS1695" s="10"/>
      <c r="GT1695" s="10"/>
      <c r="GU1695" s="10"/>
      <c r="GV1695" s="10"/>
      <c r="GW1695" s="10"/>
      <c r="GX1695" s="10"/>
      <c r="GY1695" s="10"/>
      <c r="GZ1695" s="10"/>
      <c r="HA1695" s="10"/>
      <c r="HB1695" s="10"/>
      <c r="HC1695" s="10"/>
      <c r="HD1695" s="10"/>
      <c r="HE1695" s="10"/>
      <c r="HF1695" s="10"/>
      <c r="HG1695" s="10"/>
      <c r="HH1695" s="10"/>
      <c r="HI1695" s="10"/>
      <c r="HJ1695" s="10"/>
      <c r="HK1695" s="10"/>
      <c r="HL1695" s="10"/>
      <c r="HM1695" s="10"/>
    </row>
    <row r="1696" spans="1:221" x14ac:dyDescent="0.2">
      <c r="A1696" s="1"/>
      <c r="B1696" s="1"/>
      <c r="C1696" s="1"/>
      <c r="D1696" s="10"/>
      <c r="E1696" s="10"/>
      <c r="F1696" s="10"/>
      <c r="G1696" s="21"/>
      <c r="H1696" s="22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N1696" s="10"/>
      <c r="GO1696" s="10"/>
      <c r="GP1696" s="10"/>
      <c r="GQ1696" s="10"/>
      <c r="GR1696" s="10"/>
      <c r="GS1696" s="10"/>
      <c r="GT1696" s="10"/>
      <c r="GU1696" s="10"/>
      <c r="GV1696" s="10"/>
      <c r="GW1696" s="10"/>
      <c r="GX1696" s="10"/>
      <c r="GY1696" s="10"/>
      <c r="GZ1696" s="10"/>
      <c r="HA1696" s="10"/>
      <c r="HB1696" s="10"/>
      <c r="HC1696" s="10"/>
      <c r="HD1696" s="10"/>
      <c r="HE1696" s="10"/>
      <c r="HF1696" s="10"/>
      <c r="HG1696" s="10"/>
      <c r="HH1696" s="10"/>
      <c r="HI1696" s="10"/>
      <c r="HJ1696" s="10"/>
      <c r="HK1696" s="10"/>
      <c r="HL1696" s="10"/>
      <c r="HM1696" s="10"/>
    </row>
    <row r="1697" spans="1:221" x14ac:dyDescent="0.2">
      <c r="A1697" s="1"/>
      <c r="B1697" s="1"/>
      <c r="C1697" s="1"/>
      <c r="D1697" s="10"/>
      <c r="E1697" s="10"/>
      <c r="F1697" s="10"/>
      <c r="G1697" s="21"/>
      <c r="H1697" s="22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N1697" s="10"/>
      <c r="GO1697" s="10"/>
      <c r="GP1697" s="10"/>
      <c r="GQ1697" s="10"/>
      <c r="GR1697" s="10"/>
      <c r="GS1697" s="10"/>
      <c r="GT1697" s="10"/>
      <c r="GU1697" s="10"/>
      <c r="GV1697" s="10"/>
      <c r="GW1697" s="10"/>
      <c r="GX1697" s="10"/>
      <c r="GY1697" s="10"/>
      <c r="GZ1697" s="10"/>
      <c r="HA1697" s="10"/>
      <c r="HB1697" s="10"/>
      <c r="HC1697" s="10"/>
      <c r="HD1697" s="10"/>
      <c r="HE1697" s="10"/>
      <c r="HF1697" s="10"/>
      <c r="HG1697" s="10"/>
      <c r="HH1697" s="10"/>
      <c r="HI1697" s="10"/>
      <c r="HJ1697" s="10"/>
      <c r="HK1697" s="10"/>
      <c r="HL1697" s="10"/>
      <c r="HM1697" s="10"/>
    </row>
    <row r="1698" spans="1:221" x14ac:dyDescent="0.2">
      <c r="A1698" s="1"/>
      <c r="B1698" s="1"/>
      <c r="C1698" s="1"/>
      <c r="D1698" s="10"/>
      <c r="E1698" s="10"/>
      <c r="F1698" s="10"/>
      <c r="G1698" s="21"/>
      <c r="H1698" s="22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N1698" s="10"/>
      <c r="GO1698" s="10"/>
      <c r="GP1698" s="10"/>
      <c r="GQ1698" s="10"/>
      <c r="GR1698" s="10"/>
      <c r="GS1698" s="10"/>
      <c r="GT1698" s="10"/>
      <c r="GU1698" s="10"/>
      <c r="GV1698" s="10"/>
      <c r="GW1698" s="10"/>
      <c r="GX1698" s="10"/>
      <c r="GY1698" s="10"/>
      <c r="GZ1698" s="10"/>
      <c r="HA1698" s="10"/>
      <c r="HB1698" s="10"/>
      <c r="HC1698" s="10"/>
      <c r="HD1698" s="10"/>
      <c r="HE1698" s="10"/>
      <c r="HF1698" s="10"/>
      <c r="HG1698" s="10"/>
      <c r="HH1698" s="10"/>
      <c r="HI1698" s="10"/>
      <c r="HJ1698" s="10"/>
      <c r="HK1698" s="10"/>
      <c r="HL1698" s="10"/>
      <c r="HM1698" s="10"/>
    </row>
    <row r="1699" spans="1:221" x14ac:dyDescent="0.2">
      <c r="A1699" s="1"/>
      <c r="B1699" s="1"/>
      <c r="C1699" s="1"/>
      <c r="D1699" s="10"/>
      <c r="E1699" s="10"/>
      <c r="F1699" s="10"/>
      <c r="G1699" s="21"/>
      <c r="H1699" s="22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N1699" s="10"/>
      <c r="GO1699" s="10"/>
      <c r="GP1699" s="10"/>
      <c r="GQ1699" s="10"/>
      <c r="GR1699" s="10"/>
      <c r="GS1699" s="10"/>
      <c r="GT1699" s="10"/>
      <c r="GU1699" s="10"/>
      <c r="GV1699" s="10"/>
      <c r="GW1699" s="10"/>
      <c r="GX1699" s="10"/>
      <c r="GY1699" s="10"/>
      <c r="GZ1699" s="10"/>
      <c r="HA1699" s="10"/>
      <c r="HB1699" s="10"/>
      <c r="HC1699" s="10"/>
      <c r="HD1699" s="10"/>
      <c r="HE1699" s="10"/>
      <c r="HF1699" s="10"/>
      <c r="HG1699" s="10"/>
      <c r="HH1699" s="10"/>
      <c r="HI1699" s="10"/>
      <c r="HJ1699" s="10"/>
      <c r="HK1699" s="10"/>
      <c r="HL1699" s="10"/>
      <c r="HM1699" s="10"/>
    </row>
    <row r="1700" spans="1:221" x14ac:dyDescent="0.2">
      <c r="A1700" s="1"/>
      <c r="B1700" s="1"/>
      <c r="C1700" s="1"/>
      <c r="D1700" s="10"/>
      <c r="E1700" s="10"/>
      <c r="F1700" s="10"/>
      <c r="G1700" s="21"/>
      <c r="H1700" s="22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N1700" s="10"/>
      <c r="GO1700" s="10"/>
      <c r="GP1700" s="10"/>
      <c r="GQ1700" s="10"/>
      <c r="GR1700" s="10"/>
      <c r="GS1700" s="10"/>
      <c r="GT1700" s="10"/>
      <c r="GU1700" s="10"/>
      <c r="GV1700" s="10"/>
      <c r="GW1700" s="10"/>
      <c r="GX1700" s="10"/>
      <c r="GY1700" s="10"/>
      <c r="GZ1700" s="10"/>
      <c r="HA1700" s="10"/>
      <c r="HB1700" s="10"/>
      <c r="HC1700" s="10"/>
      <c r="HD1700" s="10"/>
      <c r="HE1700" s="10"/>
      <c r="HF1700" s="10"/>
      <c r="HG1700" s="10"/>
      <c r="HH1700" s="10"/>
      <c r="HI1700" s="10"/>
      <c r="HJ1700" s="10"/>
      <c r="HK1700" s="10"/>
      <c r="HL1700" s="10"/>
      <c r="HM1700" s="10"/>
    </row>
    <row r="1701" spans="1:221" x14ac:dyDescent="0.2">
      <c r="A1701" s="1"/>
      <c r="B1701" s="1"/>
      <c r="C1701" s="1"/>
      <c r="D1701" s="10"/>
      <c r="E1701" s="10"/>
      <c r="F1701" s="10"/>
      <c r="G1701" s="21"/>
      <c r="H1701" s="22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N1701" s="10"/>
      <c r="GO1701" s="10"/>
      <c r="GP1701" s="10"/>
      <c r="GQ1701" s="10"/>
      <c r="GR1701" s="10"/>
      <c r="GS1701" s="10"/>
      <c r="GT1701" s="10"/>
      <c r="GU1701" s="10"/>
      <c r="GV1701" s="10"/>
      <c r="GW1701" s="10"/>
      <c r="GX1701" s="10"/>
      <c r="GY1701" s="10"/>
      <c r="GZ1701" s="10"/>
      <c r="HA1701" s="10"/>
      <c r="HB1701" s="10"/>
      <c r="HC1701" s="10"/>
      <c r="HD1701" s="10"/>
      <c r="HE1701" s="10"/>
      <c r="HF1701" s="10"/>
      <c r="HG1701" s="10"/>
      <c r="HH1701" s="10"/>
      <c r="HI1701" s="10"/>
      <c r="HJ1701" s="10"/>
      <c r="HK1701" s="10"/>
      <c r="HL1701" s="10"/>
      <c r="HM1701" s="10"/>
    </row>
    <row r="1702" spans="1:221" x14ac:dyDescent="0.2">
      <c r="A1702" s="1"/>
      <c r="B1702" s="1"/>
      <c r="C1702" s="1"/>
      <c r="D1702" s="10"/>
      <c r="E1702" s="10"/>
      <c r="F1702" s="10"/>
      <c r="G1702" s="21"/>
      <c r="H1702" s="22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N1702" s="10"/>
      <c r="GO1702" s="10"/>
      <c r="GP1702" s="10"/>
      <c r="GQ1702" s="10"/>
      <c r="GR1702" s="10"/>
      <c r="GS1702" s="10"/>
      <c r="GT1702" s="10"/>
      <c r="GU1702" s="10"/>
      <c r="GV1702" s="10"/>
      <c r="GW1702" s="10"/>
      <c r="GX1702" s="10"/>
      <c r="GY1702" s="10"/>
      <c r="GZ1702" s="10"/>
      <c r="HA1702" s="10"/>
      <c r="HB1702" s="10"/>
      <c r="HC1702" s="10"/>
      <c r="HD1702" s="10"/>
      <c r="HE1702" s="10"/>
      <c r="HF1702" s="10"/>
      <c r="HG1702" s="10"/>
      <c r="HH1702" s="10"/>
      <c r="HI1702" s="10"/>
      <c r="HJ1702" s="10"/>
      <c r="HK1702" s="10"/>
      <c r="HL1702" s="10"/>
      <c r="HM1702" s="10"/>
    </row>
    <row r="1703" spans="1:221" x14ac:dyDescent="0.2">
      <c r="A1703" s="1"/>
      <c r="B1703" s="1"/>
      <c r="C1703" s="1"/>
      <c r="D1703" s="10"/>
      <c r="E1703" s="10"/>
      <c r="F1703" s="10"/>
      <c r="G1703" s="21"/>
      <c r="H1703" s="22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N1703" s="10"/>
      <c r="GO1703" s="10"/>
      <c r="GP1703" s="10"/>
      <c r="GQ1703" s="10"/>
      <c r="GR1703" s="10"/>
      <c r="GS1703" s="10"/>
      <c r="GT1703" s="10"/>
      <c r="GU1703" s="10"/>
      <c r="GV1703" s="10"/>
      <c r="GW1703" s="10"/>
      <c r="GX1703" s="10"/>
      <c r="GY1703" s="10"/>
      <c r="GZ1703" s="10"/>
      <c r="HA1703" s="10"/>
      <c r="HB1703" s="10"/>
      <c r="HC1703" s="10"/>
      <c r="HD1703" s="10"/>
      <c r="HE1703" s="10"/>
      <c r="HF1703" s="10"/>
      <c r="HG1703" s="10"/>
      <c r="HH1703" s="10"/>
      <c r="HI1703" s="10"/>
      <c r="HJ1703" s="10"/>
      <c r="HK1703" s="10"/>
      <c r="HL1703" s="10"/>
      <c r="HM1703" s="10"/>
    </row>
    <row r="1704" spans="1:221" x14ac:dyDescent="0.2">
      <c r="A1704" s="1"/>
      <c r="B1704" s="1"/>
      <c r="C1704" s="1"/>
      <c r="D1704" s="10"/>
      <c r="E1704" s="10"/>
      <c r="F1704" s="10"/>
      <c r="G1704" s="21"/>
      <c r="H1704" s="22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N1704" s="10"/>
      <c r="GO1704" s="10"/>
      <c r="GP1704" s="10"/>
      <c r="GQ1704" s="10"/>
      <c r="GR1704" s="10"/>
      <c r="GS1704" s="10"/>
      <c r="GT1704" s="10"/>
      <c r="GU1704" s="10"/>
      <c r="GV1704" s="10"/>
      <c r="GW1704" s="10"/>
      <c r="GX1704" s="10"/>
      <c r="GY1704" s="10"/>
      <c r="GZ1704" s="10"/>
      <c r="HA1704" s="10"/>
      <c r="HB1704" s="10"/>
      <c r="HC1704" s="10"/>
      <c r="HD1704" s="10"/>
      <c r="HE1704" s="10"/>
      <c r="HF1704" s="10"/>
      <c r="HG1704" s="10"/>
      <c r="HH1704" s="10"/>
      <c r="HI1704" s="10"/>
      <c r="HJ1704" s="10"/>
      <c r="HK1704" s="10"/>
      <c r="HL1704" s="10"/>
      <c r="HM1704" s="10"/>
    </row>
    <row r="1705" spans="1:221" x14ac:dyDescent="0.2">
      <c r="A1705" s="1"/>
      <c r="B1705" s="1"/>
      <c r="C1705" s="1"/>
      <c r="D1705" s="10"/>
      <c r="E1705" s="10"/>
      <c r="F1705" s="10"/>
      <c r="G1705" s="21"/>
      <c r="H1705" s="22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N1705" s="10"/>
      <c r="GO1705" s="10"/>
      <c r="GP1705" s="10"/>
      <c r="GQ1705" s="10"/>
      <c r="GR1705" s="10"/>
      <c r="GS1705" s="10"/>
      <c r="GT1705" s="10"/>
      <c r="GU1705" s="10"/>
      <c r="GV1705" s="10"/>
      <c r="GW1705" s="10"/>
      <c r="GX1705" s="10"/>
      <c r="GY1705" s="10"/>
      <c r="GZ1705" s="10"/>
      <c r="HA1705" s="10"/>
      <c r="HB1705" s="10"/>
      <c r="HC1705" s="10"/>
      <c r="HD1705" s="10"/>
      <c r="HE1705" s="10"/>
      <c r="HF1705" s="10"/>
      <c r="HG1705" s="10"/>
      <c r="HH1705" s="10"/>
      <c r="HI1705" s="10"/>
      <c r="HJ1705" s="10"/>
      <c r="HK1705" s="10"/>
      <c r="HL1705" s="10"/>
      <c r="HM1705" s="10"/>
    </row>
    <row r="1706" spans="1:221" x14ac:dyDescent="0.2">
      <c r="A1706" s="1"/>
      <c r="B1706" s="1"/>
      <c r="C1706" s="1"/>
      <c r="D1706" s="10"/>
      <c r="E1706" s="10"/>
      <c r="F1706" s="10"/>
      <c r="G1706" s="21"/>
      <c r="H1706" s="22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N1706" s="10"/>
      <c r="GO1706" s="10"/>
      <c r="GP1706" s="10"/>
      <c r="GQ1706" s="10"/>
      <c r="GR1706" s="10"/>
      <c r="GS1706" s="10"/>
      <c r="GT1706" s="10"/>
      <c r="GU1706" s="10"/>
      <c r="GV1706" s="10"/>
      <c r="GW1706" s="10"/>
      <c r="GX1706" s="10"/>
      <c r="GY1706" s="10"/>
      <c r="GZ1706" s="10"/>
      <c r="HA1706" s="10"/>
      <c r="HB1706" s="10"/>
      <c r="HC1706" s="10"/>
      <c r="HD1706" s="10"/>
      <c r="HE1706" s="10"/>
      <c r="HF1706" s="10"/>
      <c r="HG1706" s="10"/>
      <c r="HH1706" s="10"/>
      <c r="HI1706" s="10"/>
      <c r="HJ1706" s="10"/>
      <c r="HK1706" s="10"/>
      <c r="HL1706" s="10"/>
      <c r="HM1706" s="10"/>
    </row>
    <row r="1707" spans="1:221" x14ac:dyDescent="0.2">
      <c r="A1707" s="1"/>
      <c r="B1707" s="1"/>
      <c r="C1707" s="1"/>
      <c r="D1707" s="10"/>
      <c r="E1707" s="10"/>
      <c r="F1707" s="10"/>
      <c r="G1707" s="21"/>
      <c r="H1707" s="22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N1707" s="10"/>
      <c r="GO1707" s="10"/>
      <c r="GP1707" s="10"/>
      <c r="GQ1707" s="10"/>
      <c r="GR1707" s="10"/>
      <c r="GS1707" s="10"/>
      <c r="GT1707" s="10"/>
      <c r="GU1707" s="10"/>
      <c r="GV1707" s="10"/>
      <c r="GW1707" s="10"/>
      <c r="GX1707" s="10"/>
      <c r="GY1707" s="10"/>
      <c r="GZ1707" s="10"/>
      <c r="HA1707" s="10"/>
      <c r="HB1707" s="10"/>
      <c r="HC1707" s="10"/>
      <c r="HD1707" s="10"/>
      <c r="HE1707" s="10"/>
      <c r="HF1707" s="10"/>
      <c r="HG1707" s="10"/>
      <c r="HH1707" s="10"/>
      <c r="HI1707" s="10"/>
      <c r="HJ1707" s="10"/>
      <c r="HK1707" s="10"/>
      <c r="HL1707" s="10"/>
      <c r="HM1707" s="10"/>
    </row>
    <row r="1708" spans="1:221" x14ac:dyDescent="0.2">
      <c r="A1708" s="1"/>
      <c r="B1708" s="1"/>
      <c r="C1708" s="1"/>
      <c r="D1708" s="10"/>
      <c r="E1708" s="10"/>
      <c r="F1708" s="10"/>
      <c r="G1708" s="21"/>
      <c r="H1708" s="22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N1708" s="10"/>
      <c r="GO1708" s="10"/>
      <c r="GP1708" s="10"/>
      <c r="GQ1708" s="10"/>
      <c r="GR1708" s="10"/>
      <c r="GS1708" s="10"/>
      <c r="GT1708" s="10"/>
      <c r="GU1708" s="10"/>
      <c r="GV1708" s="10"/>
      <c r="GW1708" s="10"/>
      <c r="GX1708" s="10"/>
      <c r="GY1708" s="10"/>
      <c r="GZ1708" s="10"/>
      <c r="HA1708" s="10"/>
      <c r="HB1708" s="10"/>
      <c r="HC1708" s="10"/>
      <c r="HD1708" s="10"/>
      <c r="HE1708" s="10"/>
      <c r="HF1708" s="10"/>
      <c r="HG1708" s="10"/>
      <c r="HH1708" s="10"/>
      <c r="HI1708" s="10"/>
      <c r="HJ1708" s="10"/>
      <c r="HK1708" s="10"/>
      <c r="HL1708" s="10"/>
      <c r="HM1708" s="10"/>
    </row>
    <row r="1709" spans="1:221" x14ac:dyDescent="0.2">
      <c r="A1709" s="1"/>
      <c r="B1709" s="1"/>
      <c r="C1709" s="1"/>
      <c r="D1709" s="10"/>
      <c r="E1709" s="10"/>
      <c r="F1709" s="10"/>
      <c r="G1709" s="21"/>
      <c r="H1709" s="22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N1709" s="10"/>
      <c r="GO1709" s="10"/>
      <c r="GP1709" s="10"/>
      <c r="GQ1709" s="10"/>
      <c r="GR1709" s="10"/>
      <c r="GS1709" s="10"/>
      <c r="GT1709" s="10"/>
      <c r="GU1709" s="10"/>
      <c r="GV1709" s="10"/>
      <c r="GW1709" s="10"/>
      <c r="GX1709" s="10"/>
      <c r="GY1709" s="10"/>
      <c r="GZ1709" s="10"/>
      <c r="HA1709" s="10"/>
      <c r="HB1709" s="10"/>
      <c r="HC1709" s="10"/>
      <c r="HD1709" s="10"/>
      <c r="HE1709" s="10"/>
      <c r="HF1709" s="10"/>
      <c r="HG1709" s="10"/>
      <c r="HH1709" s="10"/>
      <c r="HI1709" s="10"/>
      <c r="HJ1709" s="10"/>
      <c r="HK1709" s="10"/>
      <c r="HL1709" s="10"/>
      <c r="HM1709" s="10"/>
    </row>
    <row r="1710" spans="1:221" x14ac:dyDescent="0.2">
      <c r="A1710" s="1"/>
      <c r="B1710" s="1"/>
      <c r="C1710" s="1"/>
      <c r="D1710" s="10"/>
      <c r="E1710" s="10"/>
      <c r="F1710" s="10"/>
      <c r="G1710" s="21"/>
      <c r="H1710" s="22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N1710" s="10"/>
      <c r="GO1710" s="10"/>
      <c r="GP1710" s="10"/>
      <c r="GQ1710" s="10"/>
      <c r="GR1710" s="10"/>
      <c r="GS1710" s="10"/>
      <c r="GT1710" s="10"/>
      <c r="GU1710" s="10"/>
      <c r="GV1710" s="10"/>
      <c r="GW1710" s="10"/>
      <c r="GX1710" s="10"/>
      <c r="GY1710" s="10"/>
      <c r="GZ1710" s="10"/>
      <c r="HA1710" s="10"/>
      <c r="HB1710" s="10"/>
      <c r="HC1710" s="10"/>
      <c r="HD1710" s="10"/>
      <c r="HE1710" s="10"/>
      <c r="HF1710" s="10"/>
      <c r="HG1710" s="10"/>
      <c r="HH1710" s="10"/>
      <c r="HI1710" s="10"/>
      <c r="HJ1710" s="10"/>
      <c r="HK1710" s="10"/>
      <c r="HL1710" s="10"/>
      <c r="HM1710" s="10"/>
    </row>
    <row r="1711" spans="1:221" x14ac:dyDescent="0.2">
      <c r="A1711" s="1"/>
      <c r="B1711" s="1"/>
      <c r="C1711" s="1"/>
      <c r="D1711" s="10"/>
      <c r="E1711" s="10"/>
      <c r="F1711" s="10"/>
      <c r="G1711" s="21"/>
      <c r="H1711" s="22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N1711" s="10"/>
      <c r="GO1711" s="10"/>
      <c r="GP1711" s="10"/>
      <c r="GQ1711" s="10"/>
      <c r="GR1711" s="10"/>
      <c r="GS1711" s="10"/>
      <c r="GT1711" s="10"/>
      <c r="GU1711" s="10"/>
      <c r="GV1711" s="10"/>
      <c r="GW1711" s="10"/>
      <c r="GX1711" s="10"/>
      <c r="GY1711" s="10"/>
      <c r="GZ1711" s="10"/>
      <c r="HA1711" s="10"/>
      <c r="HB1711" s="10"/>
      <c r="HC1711" s="10"/>
      <c r="HD1711" s="10"/>
      <c r="HE1711" s="10"/>
      <c r="HF1711" s="10"/>
      <c r="HG1711" s="10"/>
      <c r="HH1711" s="10"/>
      <c r="HI1711" s="10"/>
      <c r="HJ1711" s="10"/>
      <c r="HK1711" s="10"/>
      <c r="HL1711" s="10"/>
      <c r="HM1711" s="10"/>
    </row>
    <row r="1712" spans="1:221" x14ac:dyDescent="0.2">
      <c r="A1712" s="1"/>
      <c r="B1712" s="1"/>
      <c r="C1712" s="1"/>
      <c r="D1712" s="10"/>
      <c r="E1712" s="10"/>
      <c r="F1712" s="10"/>
      <c r="G1712" s="21"/>
      <c r="H1712" s="22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N1712" s="10"/>
      <c r="GO1712" s="10"/>
      <c r="GP1712" s="10"/>
      <c r="GQ1712" s="10"/>
      <c r="GR1712" s="10"/>
      <c r="GS1712" s="10"/>
      <c r="GT1712" s="10"/>
      <c r="GU1712" s="10"/>
      <c r="GV1712" s="10"/>
      <c r="GW1712" s="10"/>
      <c r="GX1712" s="10"/>
      <c r="GY1712" s="10"/>
      <c r="GZ1712" s="10"/>
      <c r="HA1712" s="10"/>
      <c r="HB1712" s="10"/>
      <c r="HC1712" s="10"/>
      <c r="HD1712" s="10"/>
      <c r="HE1712" s="10"/>
      <c r="HF1712" s="10"/>
      <c r="HG1712" s="10"/>
      <c r="HH1712" s="10"/>
      <c r="HI1712" s="10"/>
      <c r="HJ1712" s="10"/>
      <c r="HK1712" s="10"/>
      <c r="HL1712" s="10"/>
      <c r="HM1712" s="10"/>
    </row>
    <row r="1713" spans="1:221" x14ac:dyDescent="0.2">
      <c r="A1713" s="1"/>
      <c r="B1713" s="1"/>
      <c r="C1713" s="1"/>
      <c r="D1713" s="10"/>
      <c r="E1713" s="10"/>
      <c r="F1713" s="10"/>
      <c r="G1713" s="21"/>
      <c r="H1713" s="22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N1713" s="10"/>
      <c r="GO1713" s="10"/>
      <c r="GP1713" s="10"/>
      <c r="GQ1713" s="10"/>
      <c r="GR1713" s="10"/>
      <c r="GS1713" s="10"/>
      <c r="GT1713" s="10"/>
      <c r="GU1713" s="10"/>
      <c r="GV1713" s="10"/>
      <c r="GW1713" s="10"/>
      <c r="GX1713" s="10"/>
      <c r="GY1713" s="10"/>
      <c r="GZ1713" s="10"/>
      <c r="HA1713" s="10"/>
      <c r="HB1713" s="10"/>
      <c r="HC1713" s="10"/>
      <c r="HD1713" s="10"/>
      <c r="HE1713" s="10"/>
      <c r="HF1713" s="10"/>
      <c r="HG1713" s="10"/>
      <c r="HH1713" s="10"/>
      <c r="HI1713" s="10"/>
      <c r="HJ1713" s="10"/>
      <c r="HK1713" s="10"/>
      <c r="HL1713" s="10"/>
      <c r="HM1713" s="10"/>
    </row>
    <row r="1714" spans="1:221" x14ac:dyDescent="0.2">
      <c r="A1714" s="1"/>
      <c r="B1714" s="1"/>
      <c r="C1714" s="1"/>
      <c r="D1714" s="10"/>
      <c r="E1714" s="10"/>
      <c r="F1714" s="10"/>
      <c r="G1714" s="21"/>
      <c r="H1714" s="22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N1714" s="10"/>
      <c r="GO1714" s="10"/>
      <c r="GP1714" s="10"/>
      <c r="GQ1714" s="10"/>
      <c r="GR1714" s="10"/>
      <c r="GS1714" s="10"/>
      <c r="GT1714" s="10"/>
      <c r="GU1714" s="10"/>
      <c r="GV1714" s="10"/>
      <c r="GW1714" s="10"/>
      <c r="GX1714" s="10"/>
      <c r="GY1714" s="10"/>
      <c r="GZ1714" s="10"/>
      <c r="HA1714" s="10"/>
      <c r="HB1714" s="10"/>
      <c r="HC1714" s="10"/>
      <c r="HD1714" s="10"/>
      <c r="HE1714" s="10"/>
      <c r="HF1714" s="10"/>
      <c r="HG1714" s="10"/>
      <c r="HH1714" s="10"/>
      <c r="HI1714" s="10"/>
      <c r="HJ1714" s="10"/>
      <c r="HK1714" s="10"/>
      <c r="HL1714" s="10"/>
      <c r="HM1714" s="10"/>
    </row>
    <row r="1715" spans="1:221" x14ac:dyDescent="0.2">
      <c r="A1715" s="1"/>
      <c r="B1715" s="1"/>
      <c r="C1715" s="1"/>
      <c r="D1715" s="10"/>
      <c r="E1715" s="10"/>
      <c r="F1715" s="10"/>
      <c r="G1715" s="21"/>
      <c r="H1715" s="22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N1715" s="10"/>
      <c r="GO1715" s="10"/>
      <c r="GP1715" s="10"/>
      <c r="GQ1715" s="10"/>
      <c r="GR1715" s="10"/>
      <c r="GS1715" s="10"/>
      <c r="GT1715" s="10"/>
      <c r="GU1715" s="10"/>
      <c r="GV1715" s="10"/>
      <c r="GW1715" s="10"/>
      <c r="GX1715" s="10"/>
      <c r="GY1715" s="10"/>
      <c r="GZ1715" s="10"/>
      <c r="HA1715" s="10"/>
      <c r="HB1715" s="10"/>
      <c r="HC1715" s="10"/>
      <c r="HD1715" s="10"/>
      <c r="HE1715" s="10"/>
      <c r="HF1715" s="10"/>
      <c r="HG1715" s="10"/>
      <c r="HH1715" s="10"/>
      <c r="HI1715" s="10"/>
      <c r="HJ1715" s="10"/>
      <c r="HK1715" s="10"/>
      <c r="HL1715" s="10"/>
      <c r="HM1715" s="10"/>
    </row>
    <row r="1716" spans="1:221" x14ac:dyDescent="0.2">
      <c r="A1716" s="1"/>
      <c r="B1716" s="1"/>
      <c r="C1716" s="1"/>
      <c r="D1716" s="10"/>
      <c r="E1716" s="10"/>
      <c r="F1716" s="10"/>
      <c r="G1716" s="21"/>
      <c r="H1716" s="22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N1716" s="10"/>
      <c r="GO1716" s="10"/>
      <c r="GP1716" s="10"/>
      <c r="GQ1716" s="10"/>
      <c r="GR1716" s="10"/>
      <c r="GS1716" s="10"/>
      <c r="GT1716" s="10"/>
      <c r="GU1716" s="10"/>
      <c r="GV1716" s="10"/>
      <c r="GW1716" s="10"/>
      <c r="GX1716" s="10"/>
      <c r="GY1716" s="10"/>
      <c r="GZ1716" s="10"/>
      <c r="HA1716" s="10"/>
      <c r="HB1716" s="10"/>
      <c r="HC1716" s="10"/>
      <c r="HD1716" s="10"/>
      <c r="HE1716" s="10"/>
      <c r="HF1716" s="10"/>
      <c r="HG1716" s="10"/>
      <c r="HH1716" s="10"/>
      <c r="HI1716" s="10"/>
      <c r="HJ1716" s="10"/>
      <c r="HK1716" s="10"/>
      <c r="HL1716" s="10"/>
      <c r="HM1716" s="10"/>
    </row>
    <row r="1717" spans="1:221" x14ac:dyDescent="0.2">
      <c r="A1717" s="1"/>
      <c r="B1717" s="1"/>
      <c r="C1717" s="1"/>
      <c r="D1717" s="10"/>
      <c r="E1717" s="10"/>
      <c r="F1717" s="10"/>
      <c r="G1717" s="21"/>
      <c r="H1717" s="22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N1717" s="10"/>
      <c r="GO1717" s="10"/>
      <c r="GP1717" s="10"/>
      <c r="GQ1717" s="10"/>
      <c r="GR1717" s="10"/>
      <c r="GS1717" s="10"/>
      <c r="GT1717" s="10"/>
      <c r="GU1717" s="10"/>
      <c r="GV1717" s="10"/>
      <c r="GW1717" s="10"/>
      <c r="GX1717" s="10"/>
      <c r="GY1717" s="10"/>
      <c r="GZ1717" s="10"/>
      <c r="HA1717" s="10"/>
      <c r="HB1717" s="10"/>
      <c r="HC1717" s="10"/>
      <c r="HD1717" s="10"/>
      <c r="HE1717" s="10"/>
      <c r="HF1717" s="10"/>
      <c r="HG1717" s="10"/>
      <c r="HH1717" s="10"/>
      <c r="HI1717" s="10"/>
      <c r="HJ1717" s="10"/>
      <c r="HK1717" s="10"/>
      <c r="HL1717" s="10"/>
      <c r="HM1717" s="10"/>
    </row>
    <row r="1718" spans="1:221" x14ac:dyDescent="0.2">
      <c r="A1718" s="1"/>
      <c r="B1718" s="1"/>
      <c r="C1718" s="1"/>
      <c r="D1718" s="10"/>
      <c r="E1718" s="10"/>
      <c r="F1718" s="10"/>
      <c r="G1718" s="21"/>
      <c r="H1718" s="22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N1718" s="10"/>
      <c r="GO1718" s="10"/>
      <c r="GP1718" s="10"/>
      <c r="GQ1718" s="10"/>
      <c r="GR1718" s="10"/>
      <c r="GS1718" s="10"/>
      <c r="GT1718" s="10"/>
      <c r="GU1718" s="10"/>
      <c r="GV1718" s="10"/>
      <c r="GW1718" s="10"/>
      <c r="GX1718" s="10"/>
      <c r="GY1718" s="10"/>
      <c r="GZ1718" s="10"/>
      <c r="HA1718" s="10"/>
      <c r="HB1718" s="10"/>
      <c r="HC1718" s="10"/>
      <c r="HD1718" s="10"/>
      <c r="HE1718" s="10"/>
      <c r="HF1718" s="10"/>
      <c r="HG1718" s="10"/>
      <c r="HH1718" s="10"/>
      <c r="HI1718" s="10"/>
      <c r="HJ1718" s="10"/>
      <c r="HK1718" s="10"/>
      <c r="HL1718" s="10"/>
      <c r="HM1718" s="10"/>
    </row>
    <row r="1719" spans="1:221" x14ac:dyDescent="0.2">
      <c r="A1719" s="1"/>
      <c r="B1719" s="1"/>
      <c r="C1719" s="1"/>
      <c r="D1719" s="10"/>
      <c r="E1719" s="10"/>
      <c r="F1719" s="10"/>
      <c r="G1719" s="21"/>
      <c r="H1719" s="22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N1719" s="10"/>
      <c r="GO1719" s="10"/>
      <c r="GP1719" s="10"/>
      <c r="GQ1719" s="10"/>
      <c r="GR1719" s="10"/>
      <c r="GS1719" s="10"/>
      <c r="GT1719" s="10"/>
      <c r="GU1719" s="10"/>
      <c r="GV1719" s="10"/>
      <c r="GW1719" s="10"/>
      <c r="GX1719" s="10"/>
      <c r="GY1719" s="10"/>
      <c r="GZ1719" s="10"/>
      <c r="HA1719" s="10"/>
      <c r="HB1719" s="10"/>
      <c r="HC1719" s="10"/>
      <c r="HD1719" s="10"/>
      <c r="HE1719" s="10"/>
      <c r="HF1719" s="10"/>
      <c r="HG1719" s="10"/>
      <c r="HH1719" s="10"/>
      <c r="HI1719" s="10"/>
      <c r="HJ1719" s="10"/>
      <c r="HK1719" s="10"/>
      <c r="HL1719" s="10"/>
      <c r="HM1719" s="10"/>
    </row>
    <row r="1720" spans="1:221" x14ac:dyDescent="0.2">
      <c r="A1720" s="1"/>
      <c r="B1720" s="1"/>
      <c r="C1720" s="1"/>
      <c r="D1720" s="10"/>
      <c r="E1720" s="10"/>
      <c r="F1720" s="10"/>
      <c r="G1720" s="21"/>
      <c r="H1720" s="22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N1720" s="10"/>
      <c r="GO1720" s="10"/>
      <c r="GP1720" s="10"/>
      <c r="GQ1720" s="10"/>
      <c r="GR1720" s="10"/>
      <c r="GS1720" s="10"/>
      <c r="GT1720" s="10"/>
      <c r="GU1720" s="10"/>
      <c r="GV1720" s="10"/>
      <c r="GW1720" s="10"/>
      <c r="GX1720" s="10"/>
      <c r="GY1720" s="10"/>
      <c r="GZ1720" s="10"/>
      <c r="HA1720" s="10"/>
      <c r="HB1720" s="10"/>
      <c r="HC1720" s="10"/>
      <c r="HD1720" s="10"/>
      <c r="HE1720" s="10"/>
      <c r="HF1720" s="10"/>
      <c r="HG1720" s="10"/>
      <c r="HH1720" s="10"/>
      <c r="HI1720" s="10"/>
      <c r="HJ1720" s="10"/>
      <c r="HK1720" s="10"/>
      <c r="HL1720" s="10"/>
      <c r="HM1720" s="10"/>
    </row>
    <row r="1721" spans="1:221" x14ac:dyDescent="0.2">
      <c r="A1721" s="1"/>
      <c r="B1721" s="1"/>
      <c r="C1721" s="1"/>
      <c r="D1721" s="10"/>
      <c r="E1721" s="10"/>
      <c r="F1721" s="10"/>
      <c r="G1721" s="21"/>
      <c r="H1721" s="22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N1721" s="10"/>
      <c r="GO1721" s="10"/>
      <c r="GP1721" s="10"/>
      <c r="GQ1721" s="10"/>
      <c r="GR1721" s="10"/>
      <c r="GS1721" s="10"/>
      <c r="GT1721" s="10"/>
      <c r="GU1721" s="10"/>
      <c r="GV1721" s="10"/>
      <c r="GW1721" s="10"/>
      <c r="GX1721" s="10"/>
      <c r="GY1721" s="10"/>
      <c r="GZ1721" s="10"/>
      <c r="HA1721" s="10"/>
      <c r="HB1721" s="10"/>
      <c r="HC1721" s="10"/>
      <c r="HD1721" s="10"/>
      <c r="HE1721" s="10"/>
      <c r="HF1721" s="10"/>
      <c r="HG1721" s="10"/>
      <c r="HH1721" s="10"/>
      <c r="HI1721" s="10"/>
      <c r="HJ1721" s="10"/>
      <c r="HK1721" s="10"/>
      <c r="HL1721" s="10"/>
      <c r="HM1721" s="10"/>
    </row>
    <row r="1722" spans="1:221" x14ac:dyDescent="0.2">
      <c r="A1722" s="1"/>
      <c r="B1722" s="1"/>
      <c r="C1722" s="1"/>
      <c r="D1722" s="10"/>
      <c r="E1722" s="10"/>
      <c r="F1722" s="10"/>
      <c r="G1722" s="21"/>
      <c r="H1722" s="22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N1722" s="10"/>
      <c r="GO1722" s="10"/>
      <c r="GP1722" s="10"/>
      <c r="GQ1722" s="10"/>
      <c r="GR1722" s="10"/>
      <c r="GS1722" s="10"/>
      <c r="GT1722" s="10"/>
      <c r="GU1722" s="10"/>
      <c r="GV1722" s="10"/>
      <c r="GW1722" s="10"/>
      <c r="GX1722" s="10"/>
      <c r="GY1722" s="10"/>
      <c r="GZ1722" s="10"/>
      <c r="HA1722" s="10"/>
      <c r="HB1722" s="10"/>
      <c r="HC1722" s="10"/>
      <c r="HD1722" s="10"/>
      <c r="HE1722" s="10"/>
      <c r="HF1722" s="10"/>
      <c r="HG1722" s="10"/>
      <c r="HH1722" s="10"/>
      <c r="HI1722" s="10"/>
      <c r="HJ1722" s="10"/>
      <c r="HK1722" s="10"/>
      <c r="HL1722" s="10"/>
      <c r="HM1722" s="10"/>
    </row>
    <row r="1723" spans="1:221" x14ac:dyDescent="0.2">
      <c r="A1723" s="1"/>
      <c r="B1723" s="1"/>
      <c r="C1723" s="1"/>
      <c r="D1723" s="10"/>
      <c r="E1723" s="10"/>
      <c r="F1723" s="10"/>
      <c r="G1723" s="21"/>
      <c r="H1723" s="22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N1723" s="10"/>
      <c r="GO1723" s="10"/>
      <c r="GP1723" s="10"/>
      <c r="GQ1723" s="10"/>
      <c r="GR1723" s="10"/>
      <c r="GS1723" s="10"/>
      <c r="GT1723" s="10"/>
      <c r="GU1723" s="10"/>
      <c r="GV1723" s="10"/>
      <c r="GW1723" s="10"/>
      <c r="GX1723" s="10"/>
      <c r="GY1723" s="10"/>
      <c r="GZ1723" s="10"/>
      <c r="HA1723" s="10"/>
      <c r="HB1723" s="10"/>
      <c r="HC1723" s="10"/>
      <c r="HD1723" s="10"/>
      <c r="HE1723" s="10"/>
      <c r="HF1723" s="10"/>
      <c r="HG1723" s="10"/>
      <c r="HH1723" s="10"/>
      <c r="HI1723" s="10"/>
      <c r="HJ1723" s="10"/>
      <c r="HK1723" s="10"/>
      <c r="HL1723" s="10"/>
      <c r="HM1723" s="10"/>
    </row>
    <row r="1724" spans="1:221" x14ac:dyDescent="0.2">
      <c r="A1724" s="1"/>
      <c r="B1724" s="1"/>
      <c r="C1724" s="1"/>
      <c r="D1724" s="10"/>
      <c r="E1724" s="10"/>
      <c r="F1724" s="10"/>
      <c r="G1724" s="21"/>
      <c r="H1724" s="22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N1724" s="10"/>
      <c r="GO1724" s="10"/>
      <c r="GP1724" s="10"/>
      <c r="GQ1724" s="10"/>
      <c r="GR1724" s="10"/>
      <c r="GS1724" s="10"/>
      <c r="GT1724" s="10"/>
      <c r="GU1724" s="10"/>
      <c r="GV1724" s="10"/>
      <c r="GW1724" s="10"/>
      <c r="GX1724" s="10"/>
      <c r="GY1724" s="10"/>
      <c r="GZ1724" s="10"/>
      <c r="HA1724" s="10"/>
      <c r="HB1724" s="10"/>
      <c r="HC1724" s="10"/>
      <c r="HD1724" s="10"/>
      <c r="HE1724" s="10"/>
      <c r="HF1724" s="10"/>
      <c r="HG1724" s="10"/>
      <c r="HH1724" s="10"/>
      <c r="HI1724" s="10"/>
      <c r="HJ1724" s="10"/>
      <c r="HK1724" s="10"/>
      <c r="HL1724" s="10"/>
      <c r="HM1724" s="10"/>
    </row>
    <row r="1725" spans="1:221" x14ac:dyDescent="0.2">
      <c r="A1725" s="1"/>
      <c r="B1725" s="1"/>
      <c r="C1725" s="1"/>
      <c r="D1725" s="10"/>
      <c r="E1725" s="10"/>
      <c r="F1725" s="10"/>
      <c r="G1725" s="21"/>
      <c r="H1725" s="22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N1725" s="10"/>
      <c r="GO1725" s="10"/>
      <c r="GP1725" s="10"/>
      <c r="GQ1725" s="10"/>
      <c r="GR1725" s="10"/>
      <c r="GS1725" s="10"/>
      <c r="GT1725" s="10"/>
      <c r="GU1725" s="10"/>
      <c r="GV1725" s="10"/>
      <c r="GW1725" s="10"/>
      <c r="GX1725" s="10"/>
      <c r="GY1725" s="10"/>
      <c r="GZ1725" s="10"/>
      <c r="HA1725" s="10"/>
      <c r="HB1725" s="10"/>
      <c r="HC1725" s="10"/>
      <c r="HD1725" s="10"/>
      <c r="HE1725" s="10"/>
      <c r="HF1725" s="10"/>
      <c r="HG1725" s="10"/>
      <c r="HH1725" s="10"/>
      <c r="HI1725" s="10"/>
      <c r="HJ1725" s="10"/>
      <c r="HK1725" s="10"/>
      <c r="HL1725" s="10"/>
      <c r="HM1725" s="10"/>
    </row>
    <row r="1726" spans="1:221" x14ac:dyDescent="0.2">
      <c r="A1726" s="1"/>
      <c r="B1726" s="1"/>
      <c r="C1726" s="1"/>
      <c r="D1726" s="10"/>
      <c r="E1726" s="10"/>
      <c r="F1726" s="10"/>
      <c r="G1726" s="21"/>
      <c r="H1726" s="22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N1726" s="10"/>
      <c r="GO1726" s="10"/>
      <c r="GP1726" s="10"/>
      <c r="GQ1726" s="10"/>
      <c r="GR1726" s="10"/>
      <c r="GS1726" s="10"/>
      <c r="GT1726" s="10"/>
      <c r="GU1726" s="10"/>
      <c r="GV1726" s="10"/>
      <c r="GW1726" s="10"/>
      <c r="GX1726" s="10"/>
      <c r="GY1726" s="10"/>
      <c r="GZ1726" s="10"/>
      <c r="HA1726" s="10"/>
      <c r="HB1726" s="10"/>
      <c r="HC1726" s="10"/>
      <c r="HD1726" s="10"/>
      <c r="HE1726" s="10"/>
      <c r="HF1726" s="10"/>
      <c r="HG1726" s="10"/>
      <c r="HH1726" s="10"/>
      <c r="HI1726" s="10"/>
      <c r="HJ1726" s="10"/>
      <c r="HK1726" s="10"/>
      <c r="HL1726" s="10"/>
      <c r="HM1726" s="10"/>
    </row>
    <row r="1727" spans="1:221" x14ac:dyDescent="0.2">
      <c r="A1727" s="1"/>
      <c r="B1727" s="1"/>
      <c r="C1727" s="1"/>
      <c r="D1727" s="10"/>
      <c r="E1727" s="10"/>
      <c r="F1727" s="10"/>
      <c r="G1727" s="21"/>
      <c r="H1727" s="22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N1727" s="10"/>
      <c r="GO1727" s="10"/>
      <c r="GP1727" s="10"/>
      <c r="GQ1727" s="10"/>
      <c r="GR1727" s="10"/>
      <c r="GS1727" s="10"/>
      <c r="GT1727" s="10"/>
      <c r="GU1727" s="10"/>
      <c r="GV1727" s="10"/>
      <c r="GW1727" s="10"/>
      <c r="GX1727" s="10"/>
      <c r="GY1727" s="10"/>
      <c r="GZ1727" s="10"/>
      <c r="HA1727" s="10"/>
      <c r="HB1727" s="10"/>
      <c r="HC1727" s="10"/>
      <c r="HD1727" s="10"/>
      <c r="HE1727" s="10"/>
      <c r="HF1727" s="10"/>
      <c r="HG1727" s="10"/>
      <c r="HH1727" s="10"/>
      <c r="HI1727" s="10"/>
      <c r="HJ1727" s="10"/>
      <c r="HK1727" s="10"/>
      <c r="HL1727" s="10"/>
      <c r="HM1727" s="10"/>
    </row>
    <row r="1728" spans="1:221" x14ac:dyDescent="0.2">
      <c r="A1728" s="1"/>
      <c r="B1728" s="1"/>
      <c r="C1728" s="1"/>
      <c r="D1728" s="10"/>
      <c r="E1728" s="10"/>
      <c r="F1728" s="10"/>
      <c r="G1728" s="21"/>
      <c r="H1728" s="22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N1728" s="10"/>
      <c r="GO1728" s="10"/>
      <c r="GP1728" s="10"/>
      <c r="GQ1728" s="10"/>
      <c r="GR1728" s="10"/>
      <c r="GS1728" s="10"/>
      <c r="GT1728" s="10"/>
      <c r="GU1728" s="10"/>
      <c r="GV1728" s="10"/>
      <c r="GW1728" s="10"/>
      <c r="GX1728" s="10"/>
      <c r="GY1728" s="10"/>
      <c r="GZ1728" s="10"/>
      <c r="HA1728" s="10"/>
      <c r="HB1728" s="10"/>
      <c r="HC1728" s="10"/>
      <c r="HD1728" s="10"/>
      <c r="HE1728" s="10"/>
      <c r="HF1728" s="10"/>
      <c r="HG1728" s="10"/>
      <c r="HH1728" s="10"/>
      <c r="HI1728" s="10"/>
      <c r="HJ1728" s="10"/>
      <c r="HK1728" s="10"/>
      <c r="HL1728" s="10"/>
      <c r="HM1728" s="10"/>
    </row>
    <row r="1729" spans="1:221" x14ac:dyDescent="0.2">
      <c r="A1729" s="1"/>
      <c r="B1729" s="1"/>
      <c r="C1729" s="1"/>
      <c r="D1729" s="10"/>
      <c r="E1729" s="10"/>
      <c r="F1729" s="10"/>
      <c r="G1729" s="21"/>
      <c r="H1729" s="22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N1729" s="10"/>
      <c r="GO1729" s="10"/>
      <c r="GP1729" s="10"/>
      <c r="GQ1729" s="10"/>
      <c r="GR1729" s="10"/>
      <c r="GS1729" s="10"/>
      <c r="GT1729" s="10"/>
      <c r="GU1729" s="10"/>
      <c r="GV1729" s="10"/>
      <c r="GW1729" s="10"/>
      <c r="GX1729" s="10"/>
      <c r="GY1729" s="10"/>
      <c r="GZ1729" s="10"/>
      <c r="HA1729" s="10"/>
      <c r="HB1729" s="10"/>
      <c r="HC1729" s="10"/>
      <c r="HD1729" s="10"/>
      <c r="HE1729" s="10"/>
      <c r="HF1729" s="10"/>
      <c r="HG1729" s="10"/>
      <c r="HH1729" s="10"/>
      <c r="HI1729" s="10"/>
      <c r="HJ1729" s="10"/>
      <c r="HK1729" s="10"/>
      <c r="HL1729" s="10"/>
      <c r="HM1729" s="10"/>
    </row>
    <row r="1730" spans="1:221" x14ac:dyDescent="0.2">
      <c r="A1730" s="1"/>
      <c r="B1730" s="1"/>
      <c r="C1730" s="1"/>
      <c r="D1730" s="10"/>
      <c r="E1730" s="10"/>
      <c r="F1730" s="10"/>
      <c r="G1730" s="21"/>
      <c r="H1730" s="22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N1730" s="10"/>
      <c r="GO1730" s="10"/>
      <c r="GP1730" s="10"/>
      <c r="GQ1730" s="10"/>
      <c r="GR1730" s="10"/>
      <c r="GS1730" s="10"/>
      <c r="GT1730" s="10"/>
      <c r="GU1730" s="10"/>
      <c r="GV1730" s="10"/>
      <c r="GW1730" s="10"/>
      <c r="GX1730" s="10"/>
      <c r="GY1730" s="10"/>
      <c r="GZ1730" s="10"/>
      <c r="HA1730" s="10"/>
      <c r="HB1730" s="10"/>
      <c r="HC1730" s="10"/>
      <c r="HD1730" s="10"/>
      <c r="HE1730" s="10"/>
      <c r="HF1730" s="10"/>
      <c r="HG1730" s="10"/>
      <c r="HH1730" s="10"/>
      <c r="HI1730" s="10"/>
      <c r="HJ1730" s="10"/>
      <c r="HK1730" s="10"/>
      <c r="HL1730" s="10"/>
      <c r="HM1730" s="10"/>
    </row>
    <row r="1731" spans="1:221" x14ac:dyDescent="0.2">
      <c r="A1731" s="1"/>
      <c r="B1731" s="1"/>
      <c r="C1731" s="1"/>
      <c r="D1731" s="10"/>
      <c r="E1731" s="10"/>
      <c r="F1731" s="10"/>
      <c r="G1731" s="21"/>
      <c r="H1731" s="22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N1731" s="10"/>
      <c r="GO1731" s="10"/>
      <c r="GP1731" s="10"/>
      <c r="GQ1731" s="10"/>
      <c r="GR1731" s="10"/>
      <c r="GS1731" s="10"/>
      <c r="GT1731" s="10"/>
      <c r="GU1731" s="10"/>
      <c r="GV1731" s="10"/>
      <c r="GW1731" s="10"/>
      <c r="GX1731" s="10"/>
      <c r="GY1731" s="10"/>
      <c r="GZ1731" s="10"/>
      <c r="HA1731" s="10"/>
      <c r="HB1731" s="10"/>
      <c r="HC1731" s="10"/>
      <c r="HD1731" s="10"/>
      <c r="HE1731" s="10"/>
      <c r="HF1731" s="10"/>
      <c r="HG1731" s="10"/>
      <c r="HH1731" s="10"/>
      <c r="HI1731" s="10"/>
      <c r="HJ1731" s="10"/>
      <c r="HK1731" s="10"/>
      <c r="HL1731" s="10"/>
      <c r="HM1731" s="10"/>
    </row>
    <row r="1732" spans="1:221" x14ac:dyDescent="0.2">
      <c r="A1732" s="1"/>
      <c r="B1732" s="1"/>
      <c r="C1732" s="1"/>
      <c r="D1732" s="10"/>
      <c r="E1732" s="10"/>
      <c r="F1732" s="10"/>
      <c r="G1732" s="21"/>
      <c r="H1732" s="22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N1732" s="10"/>
      <c r="GO1732" s="10"/>
      <c r="GP1732" s="10"/>
      <c r="GQ1732" s="10"/>
      <c r="GR1732" s="10"/>
      <c r="GS1732" s="10"/>
      <c r="GT1732" s="10"/>
      <c r="GU1732" s="10"/>
      <c r="GV1732" s="10"/>
      <c r="GW1732" s="10"/>
      <c r="GX1732" s="10"/>
      <c r="GY1732" s="10"/>
      <c r="GZ1732" s="10"/>
      <c r="HA1732" s="10"/>
      <c r="HB1732" s="10"/>
      <c r="HC1732" s="10"/>
      <c r="HD1732" s="10"/>
      <c r="HE1732" s="10"/>
      <c r="HF1732" s="10"/>
      <c r="HG1732" s="10"/>
      <c r="HH1732" s="10"/>
      <c r="HI1732" s="10"/>
      <c r="HJ1732" s="10"/>
      <c r="HK1732" s="10"/>
      <c r="HL1732" s="10"/>
      <c r="HM1732" s="10"/>
    </row>
    <row r="1733" spans="1:221" x14ac:dyDescent="0.2">
      <c r="A1733" s="1"/>
      <c r="B1733" s="1"/>
      <c r="C1733" s="1"/>
      <c r="D1733" s="10"/>
      <c r="E1733" s="10"/>
      <c r="F1733" s="10"/>
      <c r="G1733" s="21"/>
      <c r="H1733" s="22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N1733" s="10"/>
      <c r="GO1733" s="10"/>
      <c r="GP1733" s="10"/>
      <c r="GQ1733" s="10"/>
      <c r="GR1733" s="10"/>
      <c r="GS1733" s="10"/>
      <c r="GT1733" s="10"/>
      <c r="GU1733" s="10"/>
      <c r="GV1733" s="10"/>
      <c r="GW1733" s="10"/>
      <c r="GX1733" s="10"/>
      <c r="GY1733" s="10"/>
      <c r="GZ1733" s="10"/>
      <c r="HA1733" s="10"/>
      <c r="HB1733" s="10"/>
      <c r="HC1733" s="10"/>
      <c r="HD1733" s="10"/>
      <c r="HE1733" s="10"/>
      <c r="HF1733" s="10"/>
      <c r="HG1733" s="10"/>
      <c r="HH1733" s="10"/>
      <c r="HI1733" s="10"/>
      <c r="HJ1733" s="10"/>
      <c r="HK1733" s="10"/>
      <c r="HL1733" s="10"/>
      <c r="HM1733" s="10"/>
    </row>
    <row r="1734" spans="1:221" x14ac:dyDescent="0.2">
      <c r="A1734" s="1"/>
      <c r="B1734" s="1"/>
      <c r="C1734" s="1"/>
      <c r="D1734" s="10"/>
      <c r="E1734" s="10"/>
      <c r="F1734" s="10"/>
      <c r="G1734" s="21"/>
      <c r="H1734" s="22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N1734" s="10"/>
      <c r="GO1734" s="10"/>
      <c r="GP1734" s="10"/>
      <c r="GQ1734" s="10"/>
      <c r="GR1734" s="10"/>
      <c r="GS1734" s="10"/>
      <c r="GT1734" s="10"/>
      <c r="GU1734" s="10"/>
      <c r="GV1734" s="10"/>
      <c r="GW1734" s="10"/>
      <c r="GX1734" s="10"/>
      <c r="GY1734" s="10"/>
      <c r="GZ1734" s="10"/>
      <c r="HA1734" s="10"/>
      <c r="HB1734" s="10"/>
      <c r="HC1734" s="10"/>
      <c r="HD1734" s="10"/>
      <c r="HE1734" s="10"/>
      <c r="HF1734" s="10"/>
      <c r="HG1734" s="10"/>
      <c r="HH1734" s="10"/>
      <c r="HI1734" s="10"/>
      <c r="HJ1734" s="10"/>
      <c r="HK1734" s="10"/>
      <c r="HL1734" s="10"/>
      <c r="HM1734" s="10"/>
    </row>
    <row r="1735" spans="1:221" x14ac:dyDescent="0.2">
      <c r="A1735" s="1"/>
      <c r="B1735" s="1"/>
      <c r="C1735" s="1"/>
      <c r="D1735" s="10"/>
      <c r="E1735" s="10"/>
      <c r="F1735" s="10"/>
      <c r="G1735" s="21"/>
      <c r="H1735" s="22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N1735" s="10"/>
      <c r="GO1735" s="10"/>
      <c r="GP1735" s="10"/>
      <c r="GQ1735" s="10"/>
      <c r="GR1735" s="10"/>
      <c r="GS1735" s="10"/>
      <c r="GT1735" s="10"/>
      <c r="GU1735" s="10"/>
      <c r="GV1735" s="10"/>
      <c r="GW1735" s="10"/>
      <c r="GX1735" s="10"/>
      <c r="GY1735" s="10"/>
      <c r="GZ1735" s="10"/>
      <c r="HA1735" s="10"/>
      <c r="HB1735" s="10"/>
      <c r="HC1735" s="10"/>
      <c r="HD1735" s="10"/>
      <c r="HE1735" s="10"/>
      <c r="HF1735" s="10"/>
      <c r="HG1735" s="10"/>
      <c r="HH1735" s="10"/>
      <c r="HI1735" s="10"/>
      <c r="HJ1735" s="10"/>
      <c r="HK1735" s="10"/>
      <c r="HL1735" s="10"/>
      <c r="HM1735" s="10"/>
    </row>
    <row r="1736" spans="1:221" x14ac:dyDescent="0.2">
      <c r="A1736" s="1"/>
      <c r="B1736" s="1"/>
      <c r="C1736" s="1"/>
      <c r="D1736" s="10"/>
      <c r="E1736" s="10"/>
      <c r="F1736" s="10"/>
      <c r="G1736" s="21"/>
      <c r="H1736" s="22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N1736" s="10"/>
      <c r="GO1736" s="10"/>
      <c r="GP1736" s="10"/>
      <c r="GQ1736" s="10"/>
      <c r="GR1736" s="10"/>
      <c r="GS1736" s="10"/>
      <c r="GT1736" s="10"/>
      <c r="GU1736" s="10"/>
      <c r="GV1736" s="10"/>
      <c r="GW1736" s="10"/>
      <c r="GX1736" s="10"/>
      <c r="GY1736" s="10"/>
      <c r="GZ1736" s="10"/>
      <c r="HA1736" s="10"/>
      <c r="HB1736" s="10"/>
      <c r="HC1736" s="10"/>
      <c r="HD1736" s="10"/>
      <c r="HE1736" s="10"/>
      <c r="HF1736" s="10"/>
      <c r="HG1736" s="10"/>
      <c r="HH1736" s="10"/>
      <c r="HI1736" s="10"/>
      <c r="HJ1736" s="10"/>
      <c r="HK1736" s="10"/>
      <c r="HL1736" s="10"/>
      <c r="HM1736" s="10"/>
    </row>
    <row r="1737" spans="1:221" x14ac:dyDescent="0.2">
      <c r="A1737" s="1"/>
      <c r="B1737" s="1"/>
      <c r="C1737" s="1"/>
      <c r="D1737" s="10"/>
      <c r="E1737" s="10"/>
      <c r="F1737" s="10"/>
      <c r="G1737" s="21"/>
      <c r="H1737" s="22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N1737" s="10"/>
      <c r="GO1737" s="10"/>
      <c r="GP1737" s="10"/>
      <c r="GQ1737" s="10"/>
      <c r="GR1737" s="10"/>
      <c r="GS1737" s="10"/>
      <c r="GT1737" s="10"/>
      <c r="GU1737" s="10"/>
      <c r="GV1737" s="10"/>
      <c r="GW1737" s="10"/>
      <c r="GX1737" s="10"/>
      <c r="GY1737" s="10"/>
      <c r="GZ1737" s="10"/>
      <c r="HA1737" s="10"/>
      <c r="HB1737" s="10"/>
      <c r="HC1737" s="10"/>
      <c r="HD1737" s="10"/>
      <c r="HE1737" s="10"/>
      <c r="HF1737" s="10"/>
      <c r="HG1737" s="10"/>
      <c r="HH1737" s="10"/>
      <c r="HI1737" s="10"/>
      <c r="HJ1737" s="10"/>
      <c r="HK1737" s="10"/>
      <c r="HL1737" s="10"/>
      <c r="HM1737" s="10"/>
    </row>
    <row r="1738" spans="1:221" x14ac:dyDescent="0.2">
      <c r="A1738" s="1"/>
      <c r="B1738" s="1"/>
      <c r="C1738" s="1"/>
      <c r="D1738" s="10"/>
      <c r="E1738" s="10"/>
      <c r="F1738" s="10"/>
      <c r="G1738" s="21"/>
      <c r="H1738" s="22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N1738" s="10"/>
      <c r="GO1738" s="10"/>
      <c r="GP1738" s="10"/>
      <c r="GQ1738" s="10"/>
      <c r="GR1738" s="10"/>
      <c r="GS1738" s="10"/>
      <c r="GT1738" s="10"/>
      <c r="GU1738" s="10"/>
      <c r="GV1738" s="10"/>
      <c r="GW1738" s="10"/>
      <c r="GX1738" s="10"/>
      <c r="GY1738" s="10"/>
      <c r="GZ1738" s="10"/>
      <c r="HA1738" s="10"/>
      <c r="HB1738" s="10"/>
      <c r="HC1738" s="10"/>
      <c r="HD1738" s="10"/>
      <c r="HE1738" s="10"/>
      <c r="HF1738" s="10"/>
      <c r="HG1738" s="10"/>
      <c r="HH1738" s="10"/>
      <c r="HI1738" s="10"/>
      <c r="HJ1738" s="10"/>
      <c r="HK1738" s="10"/>
      <c r="HL1738" s="10"/>
      <c r="HM1738" s="10"/>
    </row>
    <row r="1739" spans="1:221" x14ac:dyDescent="0.2">
      <c r="A1739" s="1"/>
      <c r="B1739" s="1"/>
      <c r="C1739" s="1"/>
      <c r="D1739" s="10"/>
      <c r="E1739" s="10"/>
      <c r="F1739" s="10"/>
      <c r="G1739" s="21"/>
      <c r="H1739" s="22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N1739" s="10"/>
      <c r="GO1739" s="10"/>
      <c r="GP1739" s="10"/>
      <c r="GQ1739" s="10"/>
      <c r="GR1739" s="10"/>
      <c r="GS1739" s="10"/>
      <c r="GT1739" s="10"/>
      <c r="GU1739" s="10"/>
      <c r="GV1739" s="10"/>
      <c r="GW1739" s="10"/>
      <c r="GX1739" s="10"/>
      <c r="GY1739" s="10"/>
      <c r="GZ1739" s="10"/>
      <c r="HA1739" s="10"/>
      <c r="HB1739" s="10"/>
      <c r="HC1739" s="10"/>
      <c r="HD1739" s="10"/>
      <c r="HE1739" s="10"/>
      <c r="HF1739" s="10"/>
      <c r="HG1739" s="10"/>
      <c r="HH1739" s="10"/>
      <c r="HI1739" s="10"/>
      <c r="HJ1739" s="10"/>
      <c r="HK1739" s="10"/>
      <c r="HL1739" s="10"/>
      <c r="HM1739" s="10"/>
    </row>
    <row r="1740" spans="1:221" x14ac:dyDescent="0.2">
      <c r="A1740" s="1"/>
      <c r="B1740" s="1"/>
      <c r="C1740" s="1"/>
      <c r="D1740" s="10"/>
      <c r="E1740" s="10"/>
      <c r="F1740" s="10"/>
      <c r="G1740" s="21"/>
      <c r="H1740" s="22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N1740" s="10"/>
      <c r="GO1740" s="10"/>
      <c r="GP1740" s="10"/>
      <c r="GQ1740" s="10"/>
      <c r="GR1740" s="10"/>
      <c r="GS1740" s="10"/>
      <c r="GT1740" s="10"/>
      <c r="GU1740" s="10"/>
      <c r="GV1740" s="10"/>
      <c r="GW1740" s="10"/>
      <c r="GX1740" s="10"/>
      <c r="GY1740" s="10"/>
      <c r="GZ1740" s="10"/>
      <c r="HA1740" s="10"/>
      <c r="HB1740" s="10"/>
      <c r="HC1740" s="10"/>
      <c r="HD1740" s="10"/>
      <c r="HE1740" s="10"/>
      <c r="HF1740" s="10"/>
      <c r="HG1740" s="10"/>
      <c r="HH1740" s="10"/>
      <c r="HI1740" s="10"/>
      <c r="HJ1740" s="10"/>
      <c r="HK1740" s="10"/>
      <c r="HL1740" s="10"/>
      <c r="HM1740" s="10"/>
    </row>
    <row r="1741" spans="1:221" x14ac:dyDescent="0.2">
      <c r="A1741" s="1"/>
      <c r="B1741" s="1"/>
      <c r="C1741" s="1"/>
      <c r="D1741" s="10"/>
      <c r="E1741" s="10"/>
      <c r="F1741" s="10"/>
      <c r="G1741" s="21"/>
      <c r="H1741" s="22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N1741" s="10"/>
      <c r="GO1741" s="10"/>
      <c r="GP1741" s="10"/>
      <c r="GQ1741" s="10"/>
      <c r="GR1741" s="10"/>
      <c r="GS1741" s="10"/>
      <c r="GT1741" s="10"/>
      <c r="GU1741" s="10"/>
      <c r="GV1741" s="10"/>
      <c r="GW1741" s="10"/>
      <c r="GX1741" s="10"/>
      <c r="GY1741" s="10"/>
      <c r="GZ1741" s="10"/>
      <c r="HA1741" s="10"/>
      <c r="HB1741" s="10"/>
      <c r="HC1741" s="10"/>
      <c r="HD1741" s="10"/>
      <c r="HE1741" s="10"/>
      <c r="HF1741" s="10"/>
      <c r="HG1741" s="10"/>
      <c r="HH1741" s="10"/>
      <c r="HI1741" s="10"/>
      <c r="HJ1741" s="10"/>
      <c r="HK1741" s="10"/>
      <c r="HL1741" s="10"/>
      <c r="HM1741" s="10"/>
    </row>
    <row r="1742" spans="1:221" x14ac:dyDescent="0.2">
      <c r="A1742" s="1"/>
      <c r="B1742" s="1"/>
      <c r="C1742" s="1"/>
      <c r="D1742" s="10"/>
      <c r="E1742" s="10"/>
      <c r="F1742" s="10"/>
      <c r="G1742" s="21"/>
      <c r="H1742" s="22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N1742" s="10"/>
      <c r="GO1742" s="10"/>
      <c r="GP1742" s="10"/>
      <c r="GQ1742" s="10"/>
      <c r="GR1742" s="10"/>
      <c r="GS1742" s="10"/>
      <c r="GT1742" s="10"/>
      <c r="GU1742" s="10"/>
      <c r="GV1742" s="10"/>
      <c r="GW1742" s="10"/>
      <c r="GX1742" s="10"/>
      <c r="GY1742" s="10"/>
      <c r="GZ1742" s="10"/>
      <c r="HA1742" s="10"/>
      <c r="HB1742" s="10"/>
      <c r="HC1742" s="10"/>
      <c r="HD1742" s="10"/>
      <c r="HE1742" s="10"/>
      <c r="HF1742" s="10"/>
      <c r="HG1742" s="10"/>
      <c r="HH1742" s="10"/>
      <c r="HI1742" s="10"/>
      <c r="HJ1742" s="10"/>
      <c r="HK1742" s="10"/>
      <c r="HL1742" s="10"/>
      <c r="HM1742" s="10"/>
    </row>
    <row r="1743" spans="1:221" x14ac:dyDescent="0.2">
      <c r="A1743" s="1"/>
      <c r="B1743" s="1"/>
      <c r="C1743" s="1"/>
      <c r="D1743" s="10"/>
      <c r="E1743" s="10"/>
      <c r="F1743" s="10"/>
      <c r="G1743" s="21"/>
      <c r="H1743" s="22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N1743" s="10"/>
      <c r="GO1743" s="10"/>
      <c r="GP1743" s="10"/>
      <c r="GQ1743" s="10"/>
      <c r="GR1743" s="10"/>
      <c r="GS1743" s="10"/>
      <c r="GT1743" s="10"/>
      <c r="GU1743" s="10"/>
      <c r="GV1743" s="10"/>
      <c r="GW1743" s="10"/>
      <c r="GX1743" s="10"/>
      <c r="GY1743" s="10"/>
      <c r="GZ1743" s="10"/>
      <c r="HA1743" s="10"/>
      <c r="HB1743" s="10"/>
      <c r="HC1743" s="10"/>
      <c r="HD1743" s="10"/>
      <c r="HE1743" s="10"/>
      <c r="HF1743" s="10"/>
      <c r="HG1743" s="10"/>
      <c r="HH1743" s="10"/>
      <c r="HI1743" s="10"/>
      <c r="HJ1743" s="10"/>
      <c r="HK1743" s="10"/>
      <c r="HL1743" s="10"/>
      <c r="HM1743" s="10"/>
    </row>
    <row r="1744" spans="1:221" x14ac:dyDescent="0.2">
      <c r="A1744" s="1"/>
      <c r="B1744" s="1"/>
      <c r="C1744" s="1"/>
      <c r="D1744" s="10"/>
      <c r="E1744" s="10"/>
      <c r="F1744" s="10"/>
      <c r="G1744" s="21"/>
      <c r="H1744" s="22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N1744" s="10"/>
      <c r="GO1744" s="10"/>
      <c r="GP1744" s="10"/>
      <c r="GQ1744" s="10"/>
      <c r="GR1744" s="10"/>
      <c r="GS1744" s="10"/>
      <c r="GT1744" s="10"/>
      <c r="GU1744" s="10"/>
      <c r="GV1744" s="10"/>
      <c r="GW1744" s="10"/>
      <c r="GX1744" s="10"/>
      <c r="GY1744" s="10"/>
      <c r="GZ1744" s="10"/>
      <c r="HA1744" s="10"/>
      <c r="HB1744" s="10"/>
      <c r="HC1744" s="10"/>
      <c r="HD1744" s="10"/>
      <c r="HE1744" s="10"/>
      <c r="HF1744" s="10"/>
      <c r="HG1744" s="10"/>
      <c r="HH1744" s="10"/>
      <c r="HI1744" s="10"/>
      <c r="HJ1744" s="10"/>
      <c r="HK1744" s="10"/>
      <c r="HL1744" s="10"/>
      <c r="HM1744" s="10"/>
    </row>
    <row r="1745" spans="1:221" x14ac:dyDescent="0.2">
      <c r="A1745" s="1"/>
      <c r="B1745" s="1"/>
      <c r="C1745" s="1"/>
      <c r="D1745" s="10"/>
      <c r="E1745" s="10"/>
      <c r="F1745" s="10"/>
      <c r="G1745" s="21"/>
      <c r="H1745" s="22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N1745" s="10"/>
      <c r="GO1745" s="10"/>
      <c r="GP1745" s="10"/>
      <c r="GQ1745" s="10"/>
      <c r="GR1745" s="10"/>
      <c r="GS1745" s="10"/>
      <c r="GT1745" s="10"/>
      <c r="GU1745" s="10"/>
      <c r="GV1745" s="10"/>
      <c r="GW1745" s="10"/>
      <c r="GX1745" s="10"/>
      <c r="GY1745" s="10"/>
      <c r="GZ1745" s="10"/>
      <c r="HA1745" s="10"/>
      <c r="HB1745" s="10"/>
      <c r="HC1745" s="10"/>
      <c r="HD1745" s="10"/>
      <c r="HE1745" s="10"/>
      <c r="HF1745" s="10"/>
      <c r="HG1745" s="10"/>
      <c r="HH1745" s="10"/>
      <c r="HI1745" s="10"/>
      <c r="HJ1745" s="10"/>
      <c r="HK1745" s="10"/>
      <c r="HL1745" s="10"/>
      <c r="HM1745" s="10"/>
    </row>
    <row r="1746" spans="1:221" x14ac:dyDescent="0.2">
      <c r="A1746" s="1"/>
      <c r="B1746" s="1"/>
      <c r="C1746" s="1"/>
      <c r="D1746" s="10"/>
      <c r="E1746" s="10"/>
      <c r="F1746" s="10"/>
      <c r="G1746" s="21"/>
      <c r="H1746" s="22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N1746" s="10"/>
      <c r="GO1746" s="10"/>
      <c r="GP1746" s="10"/>
      <c r="GQ1746" s="10"/>
      <c r="GR1746" s="10"/>
      <c r="GS1746" s="10"/>
      <c r="GT1746" s="10"/>
      <c r="GU1746" s="10"/>
      <c r="GV1746" s="10"/>
      <c r="GW1746" s="10"/>
      <c r="GX1746" s="10"/>
      <c r="GY1746" s="10"/>
      <c r="GZ1746" s="10"/>
      <c r="HA1746" s="10"/>
      <c r="HB1746" s="10"/>
      <c r="HC1746" s="10"/>
      <c r="HD1746" s="10"/>
      <c r="HE1746" s="10"/>
      <c r="HF1746" s="10"/>
      <c r="HG1746" s="10"/>
      <c r="HH1746" s="10"/>
      <c r="HI1746" s="10"/>
      <c r="HJ1746" s="10"/>
      <c r="HK1746" s="10"/>
      <c r="HL1746" s="10"/>
      <c r="HM1746" s="10"/>
    </row>
    <row r="1747" spans="1:221" x14ac:dyDescent="0.2">
      <c r="A1747" s="1"/>
      <c r="B1747" s="1"/>
      <c r="C1747" s="1"/>
      <c r="D1747" s="10"/>
      <c r="E1747" s="10"/>
      <c r="F1747" s="10"/>
      <c r="G1747" s="21"/>
      <c r="H1747" s="22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N1747" s="10"/>
      <c r="GO1747" s="10"/>
      <c r="GP1747" s="10"/>
      <c r="GQ1747" s="10"/>
      <c r="GR1747" s="10"/>
      <c r="GS1747" s="10"/>
      <c r="GT1747" s="10"/>
      <c r="GU1747" s="10"/>
      <c r="GV1747" s="10"/>
      <c r="GW1747" s="10"/>
      <c r="GX1747" s="10"/>
      <c r="GY1747" s="10"/>
      <c r="GZ1747" s="10"/>
      <c r="HA1747" s="10"/>
      <c r="HB1747" s="10"/>
      <c r="HC1747" s="10"/>
      <c r="HD1747" s="10"/>
      <c r="HE1747" s="10"/>
      <c r="HF1747" s="10"/>
      <c r="HG1747" s="10"/>
      <c r="HH1747" s="10"/>
      <c r="HI1747" s="10"/>
      <c r="HJ1747" s="10"/>
      <c r="HK1747" s="10"/>
      <c r="HL1747" s="10"/>
      <c r="HM1747" s="10"/>
    </row>
    <row r="1748" spans="1:221" x14ac:dyDescent="0.2">
      <c r="A1748" s="1"/>
      <c r="B1748" s="1"/>
      <c r="C1748" s="1"/>
      <c r="D1748" s="10"/>
      <c r="E1748" s="10"/>
      <c r="F1748" s="10"/>
      <c r="G1748" s="21"/>
      <c r="H1748" s="22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N1748" s="10"/>
      <c r="GO1748" s="10"/>
      <c r="GP1748" s="10"/>
      <c r="GQ1748" s="10"/>
      <c r="GR1748" s="10"/>
      <c r="GS1748" s="10"/>
      <c r="GT1748" s="10"/>
      <c r="GU1748" s="10"/>
      <c r="GV1748" s="10"/>
      <c r="GW1748" s="10"/>
      <c r="GX1748" s="10"/>
      <c r="GY1748" s="10"/>
      <c r="GZ1748" s="10"/>
      <c r="HA1748" s="10"/>
      <c r="HB1748" s="10"/>
      <c r="HC1748" s="10"/>
      <c r="HD1748" s="10"/>
      <c r="HE1748" s="10"/>
      <c r="HF1748" s="10"/>
      <c r="HG1748" s="10"/>
      <c r="HH1748" s="10"/>
      <c r="HI1748" s="10"/>
      <c r="HJ1748" s="10"/>
      <c r="HK1748" s="10"/>
      <c r="HL1748" s="10"/>
      <c r="HM1748" s="10"/>
    </row>
    <row r="1749" spans="1:221" x14ac:dyDescent="0.2">
      <c r="A1749" s="1"/>
      <c r="B1749" s="1"/>
      <c r="C1749" s="1"/>
      <c r="D1749" s="10"/>
      <c r="E1749" s="10"/>
      <c r="F1749" s="10"/>
      <c r="G1749" s="21"/>
      <c r="H1749" s="22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N1749" s="10"/>
      <c r="GO1749" s="10"/>
      <c r="GP1749" s="10"/>
      <c r="GQ1749" s="10"/>
      <c r="GR1749" s="10"/>
      <c r="GS1749" s="10"/>
      <c r="GT1749" s="10"/>
      <c r="GU1749" s="10"/>
      <c r="GV1749" s="10"/>
      <c r="GW1749" s="10"/>
      <c r="GX1749" s="10"/>
      <c r="GY1749" s="10"/>
      <c r="GZ1749" s="10"/>
      <c r="HA1749" s="10"/>
      <c r="HB1749" s="10"/>
      <c r="HC1749" s="10"/>
      <c r="HD1749" s="10"/>
      <c r="HE1749" s="10"/>
      <c r="HF1749" s="10"/>
      <c r="HG1749" s="10"/>
      <c r="HH1749" s="10"/>
      <c r="HI1749" s="10"/>
      <c r="HJ1749" s="10"/>
      <c r="HK1749" s="10"/>
      <c r="HL1749" s="10"/>
      <c r="HM1749" s="10"/>
    </row>
    <row r="1750" spans="1:221" x14ac:dyDescent="0.2">
      <c r="A1750" s="1"/>
      <c r="B1750" s="1"/>
      <c r="C1750" s="1"/>
      <c r="D1750" s="10"/>
      <c r="E1750" s="10"/>
      <c r="F1750" s="10"/>
      <c r="G1750" s="21"/>
      <c r="H1750" s="22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N1750" s="10"/>
      <c r="GO1750" s="10"/>
      <c r="GP1750" s="10"/>
      <c r="GQ1750" s="10"/>
      <c r="GR1750" s="10"/>
      <c r="GS1750" s="10"/>
      <c r="GT1750" s="10"/>
      <c r="GU1750" s="10"/>
      <c r="GV1750" s="10"/>
      <c r="GW1750" s="10"/>
      <c r="GX1750" s="10"/>
      <c r="GY1750" s="10"/>
      <c r="GZ1750" s="10"/>
      <c r="HA1750" s="10"/>
      <c r="HB1750" s="10"/>
      <c r="HC1750" s="10"/>
      <c r="HD1750" s="10"/>
      <c r="HE1750" s="10"/>
      <c r="HF1750" s="10"/>
      <c r="HG1750" s="10"/>
      <c r="HH1750" s="10"/>
      <c r="HI1750" s="10"/>
      <c r="HJ1750" s="10"/>
      <c r="HK1750" s="10"/>
      <c r="HL1750" s="10"/>
      <c r="HM1750" s="10"/>
    </row>
    <row r="1751" spans="1:221" x14ac:dyDescent="0.2">
      <c r="A1751" s="1"/>
      <c r="B1751" s="1"/>
      <c r="C1751" s="1"/>
      <c r="D1751" s="10"/>
      <c r="E1751" s="10"/>
      <c r="F1751" s="10"/>
      <c r="G1751" s="21"/>
      <c r="H1751" s="22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N1751" s="10"/>
      <c r="GO1751" s="10"/>
      <c r="GP1751" s="10"/>
      <c r="GQ1751" s="10"/>
      <c r="GR1751" s="10"/>
      <c r="GS1751" s="10"/>
      <c r="GT1751" s="10"/>
      <c r="GU1751" s="10"/>
      <c r="GV1751" s="10"/>
      <c r="GW1751" s="10"/>
      <c r="GX1751" s="10"/>
      <c r="GY1751" s="10"/>
      <c r="GZ1751" s="10"/>
      <c r="HA1751" s="10"/>
      <c r="HB1751" s="10"/>
      <c r="HC1751" s="10"/>
      <c r="HD1751" s="10"/>
      <c r="HE1751" s="10"/>
      <c r="HF1751" s="10"/>
      <c r="HG1751" s="10"/>
      <c r="HH1751" s="10"/>
      <c r="HI1751" s="10"/>
      <c r="HJ1751" s="10"/>
      <c r="HK1751" s="10"/>
      <c r="HL1751" s="10"/>
      <c r="HM1751" s="10"/>
    </row>
    <row r="1752" spans="1:221" x14ac:dyDescent="0.2">
      <c r="A1752" s="1"/>
      <c r="B1752" s="1"/>
      <c r="C1752" s="1"/>
      <c r="D1752" s="10"/>
      <c r="E1752" s="10"/>
      <c r="F1752" s="10"/>
      <c r="G1752" s="21"/>
      <c r="H1752" s="22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N1752" s="10"/>
      <c r="GO1752" s="10"/>
      <c r="GP1752" s="10"/>
      <c r="GQ1752" s="10"/>
      <c r="GR1752" s="10"/>
      <c r="GS1752" s="10"/>
      <c r="GT1752" s="10"/>
      <c r="GU1752" s="10"/>
      <c r="GV1752" s="10"/>
      <c r="GW1752" s="10"/>
      <c r="GX1752" s="10"/>
      <c r="GY1752" s="10"/>
      <c r="GZ1752" s="10"/>
      <c r="HA1752" s="10"/>
      <c r="HB1752" s="10"/>
      <c r="HC1752" s="10"/>
      <c r="HD1752" s="10"/>
      <c r="HE1752" s="10"/>
      <c r="HF1752" s="10"/>
      <c r="HG1752" s="10"/>
      <c r="HH1752" s="10"/>
      <c r="HI1752" s="10"/>
      <c r="HJ1752" s="10"/>
      <c r="HK1752" s="10"/>
      <c r="HL1752" s="10"/>
      <c r="HM1752" s="10"/>
    </row>
    <row r="1753" spans="1:221" x14ac:dyDescent="0.2">
      <c r="A1753" s="1"/>
      <c r="B1753" s="1"/>
      <c r="C1753" s="1"/>
      <c r="D1753" s="10"/>
      <c r="E1753" s="10"/>
      <c r="F1753" s="10"/>
      <c r="G1753" s="21"/>
      <c r="H1753" s="22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N1753" s="10"/>
      <c r="GO1753" s="10"/>
      <c r="GP1753" s="10"/>
      <c r="GQ1753" s="10"/>
      <c r="GR1753" s="10"/>
      <c r="GS1753" s="10"/>
      <c r="GT1753" s="10"/>
      <c r="GU1753" s="10"/>
      <c r="GV1753" s="10"/>
      <c r="GW1753" s="10"/>
      <c r="GX1753" s="10"/>
      <c r="GY1753" s="10"/>
      <c r="GZ1753" s="10"/>
      <c r="HA1753" s="10"/>
      <c r="HB1753" s="10"/>
      <c r="HC1753" s="10"/>
      <c r="HD1753" s="10"/>
      <c r="HE1753" s="10"/>
      <c r="HF1753" s="10"/>
      <c r="HG1753" s="10"/>
      <c r="HH1753" s="10"/>
      <c r="HI1753" s="10"/>
      <c r="HJ1753" s="10"/>
      <c r="HK1753" s="10"/>
      <c r="HL1753" s="10"/>
      <c r="HM1753" s="10"/>
    </row>
    <row r="1754" spans="1:221" x14ac:dyDescent="0.2">
      <c r="A1754" s="1"/>
      <c r="B1754" s="1"/>
      <c r="C1754" s="1"/>
      <c r="D1754" s="10"/>
      <c r="E1754" s="10"/>
      <c r="F1754" s="10"/>
      <c r="G1754" s="21"/>
      <c r="H1754" s="22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N1754" s="10"/>
      <c r="GO1754" s="10"/>
      <c r="GP1754" s="10"/>
      <c r="GQ1754" s="10"/>
      <c r="GR1754" s="10"/>
      <c r="GS1754" s="10"/>
      <c r="GT1754" s="10"/>
      <c r="GU1754" s="10"/>
      <c r="GV1754" s="10"/>
      <c r="GW1754" s="10"/>
      <c r="GX1754" s="10"/>
      <c r="GY1754" s="10"/>
      <c r="GZ1754" s="10"/>
      <c r="HA1754" s="10"/>
      <c r="HB1754" s="10"/>
      <c r="HC1754" s="10"/>
      <c r="HD1754" s="10"/>
      <c r="HE1754" s="10"/>
      <c r="HF1754" s="10"/>
      <c r="HG1754" s="10"/>
      <c r="HH1754" s="10"/>
      <c r="HI1754" s="10"/>
      <c r="HJ1754" s="10"/>
      <c r="HK1754" s="10"/>
      <c r="HL1754" s="10"/>
      <c r="HM1754" s="10"/>
    </row>
    <row r="1755" spans="1:221" x14ac:dyDescent="0.2">
      <c r="A1755" s="1"/>
      <c r="B1755" s="1"/>
      <c r="C1755" s="1"/>
      <c r="D1755" s="10"/>
      <c r="E1755" s="10"/>
      <c r="F1755" s="10"/>
      <c r="G1755" s="21"/>
      <c r="H1755" s="22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N1755" s="10"/>
      <c r="GO1755" s="10"/>
      <c r="GP1755" s="10"/>
      <c r="GQ1755" s="10"/>
      <c r="GR1755" s="10"/>
      <c r="GS1755" s="10"/>
      <c r="GT1755" s="10"/>
      <c r="GU1755" s="10"/>
      <c r="GV1755" s="10"/>
      <c r="GW1755" s="10"/>
      <c r="GX1755" s="10"/>
      <c r="GY1755" s="10"/>
      <c r="GZ1755" s="10"/>
      <c r="HA1755" s="10"/>
      <c r="HB1755" s="10"/>
      <c r="HC1755" s="10"/>
      <c r="HD1755" s="10"/>
      <c r="HE1755" s="10"/>
      <c r="HF1755" s="10"/>
      <c r="HG1755" s="10"/>
      <c r="HH1755" s="10"/>
      <c r="HI1755" s="10"/>
      <c r="HJ1755" s="10"/>
      <c r="HK1755" s="10"/>
      <c r="HL1755" s="10"/>
      <c r="HM1755" s="10"/>
    </row>
    <row r="1756" spans="1:221" x14ac:dyDescent="0.2">
      <c r="A1756" s="1"/>
      <c r="B1756" s="1"/>
      <c r="C1756" s="1"/>
      <c r="D1756" s="10"/>
      <c r="E1756" s="10"/>
      <c r="F1756" s="10"/>
      <c r="G1756" s="21"/>
      <c r="H1756" s="22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N1756" s="10"/>
      <c r="GO1756" s="10"/>
      <c r="GP1756" s="10"/>
      <c r="GQ1756" s="10"/>
      <c r="GR1756" s="10"/>
      <c r="GS1756" s="10"/>
      <c r="GT1756" s="10"/>
      <c r="GU1756" s="10"/>
      <c r="GV1756" s="10"/>
      <c r="GW1756" s="10"/>
      <c r="GX1756" s="10"/>
      <c r="GY1756" s="10"/>
      <c r="GZ1756" s="10"/>
      <c r="HA1756" s="10"/>
      <c r="HB1756" s="10"/>
      <c r="HC1756" s="10"/>
      <c r="HD1756" s="10"/>
      <c r="HE1756" s="10"/>
      <c r="HF1756" s="10"/>
      <c r="HG1756" s="10"/>
      <c r="HH1756" s="10"/>
      <c r="HI1756" s="10"/>
      <c r="HJ1756" s="10"/>
      <c r="HK1756" s="10"/>
      <c r="HL1756" s="10"/>
      <c r="HM1756" s="10"/>
    </row>
    <row r="1757" spans="1:221" x14ac:dyDescent="0.2">
      <c r="A1757" s="1"/>
      <c r="B1757" s="1"/>
      <c r="C1757" s="1"/>
      <c r="D1757" s="10"/>
      <c r="E1757" s="10"/>
      <c r="F1757" s="10"/>
      <c r="G1757" s="21"/>
      <c r="H1757" s="22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N1757" s="10"/>
      <c r="GO1757" s="10"/>
      <c r="GP1757" s="10"/>
      <c r="GQ1757" s="10"/>
      <c r="GR1757" s="10"/>
      <c r="GS1757" s="10"/>
      <c r="GT1757" s="10"/>
      <c r="GU1757" s="10"/>
      <c r="GV1757" s="10"/>
      <c r="GW1757" s="10"/>
      <c r="GX1757" s="10"/>
      <c r="GY1757" s="10"/>
      <c r="GZ1757" s="10"/>
      <c r="HA1757" s="10"/>
      <c r="HB1757" s="10"/>
      <c r="HC1757" s="10"/>
      <c r="HD1757" s="10"/>
      <c r="HE1757" s="10"/>
      <c r="HF1757" s="10"/>
      <c r="HG1757" s="10"/>
      <c r="HH1757" s="10"/>
      <c r="HI1757" s="10"/>
      <c r="HJ1757" s="10"/>
      <c r="HK1757" s="10"/>
      <c r="HL1757" s="10"/>
      <c r="HM1757" s="10"/>
    </row>
    <row r="1758" spans="1:221" x14ac:dyDescent="0.2">
      <c r="A1758" s="1"/>
      <c r="B1758" s="1"/>
      <c r="C1758" s="1"/>
      <c r="D1758" s="10"/>
      <c r="E1758" s="10"/>
      <c r="F1758" s="10"/>
      <c r="G1758" s="21"/>
      <c r="H1758" s="22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</row>
    <row r="1759" spans="1:221" x14ac:dyDescent="0.2">
      <c r="A1759" s="1"/>
      <c r="B1759" s="1"/>
      <c r="C1759" s="1"/>
      <c r="D1759" s="10"/>
      <c r="E1759" s="10"/>
      <c r="F1759" s="10"/>
      <c r="G1759" s="21"/>
      <c r="H1759" s="22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N1759" s="10"/>
      <c r="GO1759" s="10"/>
      <c r="GP1759" s="10"/>
      <c r="GQ1759" s="10"/>
      <c r="GR1759" s="10"/>
      <c r="GS1759" s="10"/>
      <c r="GT1759" s="10"/>
      <c r="GU1759" s="10"/>
      <c r="GV1759" s="10"/>
      <c r="GW1759" s="10"/>
      <c r="GX1759" s="10"/>
      <c r="GY1759" s="10"/>
      <c r="GZ1759" s="10"/>
      <c r="HA1759" s="10"/>
      <c r="HB1759" s="10"/>
      <c r="HC1759" s="10"/>
      <c r="HD1759" s="10"/>
      <c r="HE1759" s="10"/>
      <c r="HF1759" s="10"/>
      <c r="HG1759" s="10"/>
      <c r="HH1759" s="10"/>
      <c r="HI1759" s="10"/>
      <c r="HJ1759" s="10"/>
      <c r="HK1759" s="10"/>
      <c r="HL1759" s="10"/>
      <c r="HM1759" s="10"/>
    </row>
    <row r="1760" spans="1:221" x14ac:dyDescent="0.2">
      <c r="A1760" s="1"/>
      <c r="B1760" s="1"/>
      <c r="C1760" s="1"/>
      <c r="D1760" s="10"/>
      <c r="E1760" s="10"/>
      <c r="F1760" s="10"/>
      <c r="G1760" s="21"/>
      <c r="H1760" s="22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N1760" s="10"/>
      <c r="GO1760" s="10"/>
      <c r="GP1760" s="10"/>
      <c r="GQ1760" s="10"/>
      <c r="GR1760" s="10"/>
      <c r="GS1760" s="10"/>
      <c r="GT1760" s="10"/>
      <c r="GU1760" s="10"/>
      <c r="GV1760" s="10"/>
      <c r="GW1760" s="10"/>
      <c r="GX1760" s="10"/>
      <c r="GY1760" s="10"/>
      <c r="GZ1760" s="10"/>
      <c r="HA1760" s="10"/>
      <c r="HB1760" s="10"/>
      <c r="HC1760" s="10"/>
      <c r="HD1760" s="10"/>
      <c r="HE1760" s="10"/>
      <c r="HF1760" s="10"/>
      <c r="HG1760" s="10"/>
      <c r="HH1760" s="10"/>
      <c r="HI1760" s="10"/>
      <c r="HJ1760" s="10"/>
      <c r="HK1760" s="10"/>
      <c r="HL1760" s="10"/>
      <c r="HM1760" s="10"/>
    </row>
    <row r="1761" spans="1:221" x14ac:dyDescent="0.2">
      <c r="A1761" s="1"/>
      <c r="B1761" s="1"/>
      <c r="C1761" s="1"/>
      <c r="D1761" s="10"/>
      <c r="E1761" s="10"/>
      <c r="F1761" s="10"/>
      <c r="G1761" s="21"/>
      <c r="H1761" s="22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N1761" s="10"/>
      <c r="GO1761" s="10"/>
      <c r="GP1761" s="10"/>
      <c r="GQ1761" s="10"/>
      <c r="GR1761" s="10"/>
      <c r="GS1761" s="10"/>
      <c r="GT1761" s="10"/>
      <c r="GU1761" s="10"/>
      <c r="GV1761" s="10"/>
      <c r="GW1761" s="10"/>
      <c r="GX1761" s="10"/>
      <c r="GY1761" s="10"/>
      <c r="GZ1761" s="10"/>
      <c r="HA1761" s="10"/>
      <c r="HB1761" s="10"/>
      <c r="HC1761" s="10"/>
      <c r="HD1761" s="10"/>
      <c r="HE1761" s="10"/>
      <c r="HF1761" s="10"/>
      <c r="HG1761" s="10"/>
      <c r="HH1761" s="10"/>
      <c r="HI1761" s="10"/>
      <c r="HJ1761" s="10"/>
      <c r="HK1761" s="10"/>
      <c r="HL1761" s="10"/>
      <c r="HM1761" s="10"/>
    </row>
    <row r="1762" spans="1:221" x14ac:dyDescent="0.2">
      <c r="A1762" s="1"/>
      <c r="B1762" s="1"/>
      <c r="C1762" s="1"/>
      <c r="D1762" s="10"/>
      <c r="E1762" s="10"/>
      <c r="F1762" s="10"/>
      <c r="G1762" s="21"/>
      <c r="H1762" s="22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N1762" s="10"/>
      <c r="GO1762" s="10"/>
      <c r="GP1762" s="10"/>
      <c r="GQ1762" s="10"/>
      <c r="GR1762" s="10"/>
      <c r="GS1762" s="10"/>
      <c r="GT1762" s="10"/>
      <c r="GU1762" s="10"/>
      <c r="GV1762" s="10"/>
      <c r="GW1762" s="10"/>
      <c r="GX1762" s="10"/>
      <c r="GY1762" s="10"/>
      <c r="GZ1762" s="10"/>
      <c r="HA1762" s="10"/>
      <c r="HB1762" s="10"/>
      <c r="HC1762" s="10"/>
      <c r="HD1762" s="10"/>
      <c r="HE1762" s="10"/>
      <c r="HF1762" s="10"/>
      <c r="HG1762" s="10"/>
      <c r="HH1762" s="10"/>
      <c r="HI1762" s="10"/>
      <c r="HJ1762" s="10"/>
      <c r="HK1762" s="10"/>
      <c r="HL1762" s="10"/>
      <c r="HM1762" s="10"/>
    </row>
    <row r="1763" spans="1:221" x14ac:dyDescent="0.2">
      <c r="A1763" s="1"/>
      <c r="B1763" s="1"/>
      <c r="C1763" s="1"/>
      <c r="D1763" s="10"/>
      <c r="E1763" s="10"/>
      <c r="F1763" s="10"/>
      <c r="G1763" s="21"/>
      <c r="H1763" s="22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N1763" s="10"/>
      <c r="GO1763" s="10"/>
      <c r="GP1763" s="10"/>
      <c r="GQ1763" s="10"/>
      <c r="GR1763" s="10"/>
      <c r="GS1763" s="10"/>
      <c r="GT1763" s="10"/>
      <c r="GU1763" s="10"/>
      <c r="GV1763" s="10"/>
      <c r="GW1763" s="10"/>
      <c r="GX1763" s="10"/>
      <c r="GY1763" s="10"/>
      <c r="GZ1763" s="10"/>
      <c r="HA1763" s="10"/>
      <c r="HB1763" s="10"/>
      <c r="HC1763" s="10"/>
      <c r="HD1763" s="10"/>
      <c r="HE1763" s="10"/>
      <c r="HF1763" s="10"/>
      <c r="HG1763" s="10"/>
      <c r="HH1763" s="10"/>
      <c r="HI1763" s="10"/>
      <c r="HJ1763" s="10"/>
      <c r="HK1763" s="10"/>
      <c r="HL1763" s="10"/>
      <c r="HM1763" s="10"/>
    </row>
    <row r="1764" spans="1:221" x14ac:dyDescent="0.2">
      <c r="A1764" s="1"/>
      <c r="B1764" s="1"/>
      <c r="C1764" s="1"/>
      <c r="D1764" s="10"/>
      <c r="E1764" s="10"/>
      <c r="F1764" s="10"/>
      <c r="G1764" s="21"/>
      <c r="H1764" s="22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N1764" s="10"/>
      <c r="GO1764" s="10"/>
      <c r="GP1764" s="10"/>
      <c r="GQ1764" s="10"/>
      <c r="GR1764" s="10"/>
      <c r="GS1764" s="10"/>
      <c r="GT1764" s="10"/>
      <c r="GU1764" s="10"/>
      <c r="GV1764" s="10"/>
      <c r="GW1764" s="10"/>
      <c r="GX1764" s="10"/>
      <c r="GY1764" s="10"/>
      <c r="GZ1764" s="10"/>
      <c r="HA1764" s="10"/>
      <c r="HB1764" s="10"/>
      <c r="HC1764" s="10"/>
      <c r="HD1764" s="10"/>
      <c r="HE1764" s="10"/>
      <c r="HF1764" s="10"/>
      <c r="HG1764" s="10"/>
      <c r="HH1764" s="10"/>
      <c r="HI1764" s="10"/>
      <c r="HJ1764" s="10"/>
      <c r="HK1764" s="10"/>
      <c r="HL1764" s="10"/>
      <c r="HM1764" s="10"/>
    </row>
    <row r="1765" spans="1:221" x14ac:dyDescent="0.2">
      <c r="A1765" s="1"/>
      <c r="B1765" s="1"/>
      <c r="C1765" s="1"/>
      <c r="D1765" s="10"/>
      <c r="E1765" s="10"/>
      <c r="F1765" s="10"/>
      <c r="G1765" s="21"/>
      <c r="H1765" s="22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N1765" s="10"/>
      <c r="GO1765" s="10"/>
      <c r="GP1765" s="10"/>
      <c r="GQ1765" s="10"/>
      <c r="GR1765" s="10"/>
      <c r="GS1765" s="10"/>
      <c r="GT1765" s="10"/>
      <c r="GU1765" s="10"/>
      <c r="GV1765" s="10"/>
      <c r="GW1765" s="10"/>
      <c r="GX1765" s="10"/>
      <c r="GY1765" s="10"/>
      <c r="GZ1765" s="10"/>
      <c r="HA1765" s="10"/>
      <c r="HB1765" s="10"/>
      <c r="HC1765" s="10"/>
      <c r="HD1765" s="10"/>
      <c r="HE1765" s="10"/>
      <c r="HF1765" s="10"/>
      <c r="HG1765" s="10"/>
      <c r="HH1765" s="10"/>
      <c r="HI1765" s="10"/>
      <c r="HJ1765" s="10"/>
      <c r="HK1765" s="10"/>
      <c r="HL1765" s="10"/>
      <c r="HM1765" s="10"/>
    </row>
    <row r="1766" spans="1:221" x14ac:dyDescent="0.2">
      <c r="A1766" s="1"/>
      <c r="B1766" s="1"/>
      <c r="C1766" s="1"/>
      <c r="D1766" s="10"/>
      <c r="E1766" s="10"/>
      <c r="F1766" s="10"/>
      <c r="G1766" s="21"/>
      <c r="H1766" s="22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N1766" s="10"/>
      <c r="GO1766" s="10"/>
      <c r="GP1766" s="10"/>
      <c r="GQ1766" s="10"/>
      <c r="GR1766" s="10"/>
      <c r="GS1766" s="10"/>
      <c r="GT1766" s="10"/>
      <c r="GU1766" s="10"/>
      <c r="GV1766" s="10"/>
      <c r="GW1766" s="10"/>
      <c r="GX1766" s="10"/>
      <c r="GY1766" s="10"/>
      <c r="GZ1766" s="10"/>
      <c r="HA1766" s="10"/>
      <c r="HB1766" s="10"/>
      <c r="HC1766" s="10"/>
      <c r="HD1766" s="10"/>
      <c r="HE1766" s="10"/>
      <c r="HF1766" s="10"/>
      <c r="HG1766" s="10"/>
      <c r="HH1766" s="10"/>
      <c r="HI1766" s="10"/>
      <c r="HJ1766" s="10"/>
      <c r="HK1766" s="10"/>
      <c r="HL1766" s="10"/>
      <c r="HM1766" s="10"/>
    </row>
    <row r="1767" spans="1:221" x14ac:dyDescent="0.2">
      <c r="A1767" s="1"/>
      <c r="B1767" s="1"/>
      <c r="C1767" s="1"/>
      <c r="D1767" s="10"/>
      <c r="E1767" s="10"/>
      <c r="F1767" s="10"/>
      <c r="G1767" s="21"/>
      <c r="H1767" s="22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N1767" s="10"/>
      <c r="GO1767" s="10"/>
      <c r="GP1767" s="10"/>
      <c r="GQ1767" s="10"/>
      <c r="GR1767" s="10"/>
      <c r="GS1767" s="10"/>
      <c r="GT1767" s="10"/>
      <c r="GU1767" s="10"/>
      <c r="GV1767" s="10"/>
      <c r="GW1767" s="10"/>
      <c r="GX1767" s="10"/>
      <c r="GY1767" s="10"/>
      <c r="GZ1767" s="10"/>
      <c r="HA1767" s="10"/>
      <c r="HB1767" s="10"/>
      <c r="HC1767" s="10"/>
      <c r="HD1767" s="10"/>
      <c r="HE1767" s="10"/>
      <c r="HF1767" s="10"/>
      <c r="HG1767" s="10"/>
      <c r="HH1767" s="10"/>
      <c r="HI1767" s="10"/>
      <c r="HJ1767" s="10"/>
      <c r="HK1767" s="10"/>
      <c r="HL1767" s="10"/>
      <c r="HM1767" s="10"/>
    </row>
    <row r="1768" spans="1:221" x14ac:dyDescent="0.2">
      <c r="A1768" s="1"/>
      <c r="B1768" s="1"/>
      <c r="C1768" s="1"/>
      <c r="D1768" s="10"/>
      <c r="E1768" s="10"/>
      <c r="F1768" s="10"/>
      <c r="G1768" s="21"/>
      <c r="H1768" s="22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N1768" s="10"/>
      <c r="GO1768" s="10"/>
      <c r="GP1768" s="10"/>
      <c r="GQ1768" s="10"/>
      <c r="GR1768" s="10"/>
      <c r="GS1768" s="10"/>
      <c r="GT1768" s="10"/>
      <c r="GU1768" s="10"/>
      <c r="GV1768" s="10"/>
      <c r="GW1768" s="10"/>
      <c r="GX1768" s="10"/>
      <c r="GY1768" s="10"/>
      <c r="GZ1768" s="10"/>
      <c r="HA1768" s="10"/>
      <c r="HB1768" s="10"/>
      <c r="HC1768" s="10"/>
      <c r="HD1768" s="10"/>
      <c r="HE1768" s="10"/>
      <c r="HF1768" s="10"/>
      <c r="HG1768" s="10"/>
      <c r="HH1768" s="10"/>
      <c r="HI1768" s="10"/>
      <c r="HJ1768" s="10"/>
      <c r="HK1768" s="10"/>
      <c r="HL1768" s="10"/>
      <c r="HM1768" s="10"/>
    </row>
    <row r="1769" spans="1:221" x14ac:dyDescent="0.2">
      <c r="A1769" s="1"/>
      <c r="B1769" s="1"/>
      <c r="C1769" s="1"/>
      <c r="D1769" s="10"/>
      <c r="E1769" s="10"/>
      <c r="F1769" s="10"/>
      <c r="G1769" s="21"/>
      <c r="H1769" s="22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N1769" s="10"/>
      <c r="GO1769" s="10"/>
      <c r="GP1769" s="10"/>
      <c r="GQ1769" s="10"/>
      <c r="GR1769" s="10"/>
      <c r="GS1769" s="10"/>
      <c r="GT1769" s="10"/>
      <c r="GU1769" s="10"/>
      <c r="GV1769" s="10"/>
      <c r="GW1769" s="10"/>
      <c r="GX1769" s="10"/>
      <c r="GY1769" s="10"/>
      <c r="GZ1769" s="10"/>
      <c r="HA1769" s="10"/>
      <c r="HB1769" s="10"/>
      <c r="HC1769" s="10"/>
      <c r="HD1769" s="10"/>
      <c r="HE1769" s="10"/>
      <c r="HF1769" s="10"/>
      <c r="HG1769" s="10"/>
      <c r="HH1769" s="10"/>
      <c r="HI1769" s="10"/>
      <c r="HJ1769" s="10"/>
      <c r="HK1769" s="10"/>
      <c r="HL1769" s="10"/>
      <c r="HM1769" s="10"/>
    </row>
    <row r="1770" spans="1:221" x14ac:dyDescent="0.2">
      <c r="A1770" s="1"/>
      <c r="B1770" s="1"/>
      <c r="C1770" s="1"/>
      <c r="D1770" s="10"/>
      <c r="E1770" s="10"/>
      <c r="F1770" s="10"/>
      <c r="G1770" s="21"/>
      <c r="H1770" s="22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N1770" s="10"/>
      <c r="GO1770" s="10"/>
      <c r="GP1770" s="10"/>
      <c r="GQ1770" s="10"/>
      <c r="GR1770" s="10"/>
      <c r="GS1770" s="10"/>
      <c r="GT1770" s="10"/>
      <c r="GU1770" s="10"/>
      <c r="GV1770" s="10"/>
      <c r="GW1770" s="10"/>
      <c r="GX1770" s="10"/>
      <c r="GY1770" s="10"/>
      <c r="GZ1770" s="10"/>
      <c r="HA1770" s="10"/>
      <c r="HB1770" s="10"/>
      <c r="HC1770" s="10"/>
      <c r="HD1770" s="10"/>
      <c r="HE1770" s="10"/>
      <c r="HF1770" s="10"/>
      <c r="HG1770" s="10"/>
      <c r="HH1770" s="10"/>
      <c r="HI1770" s="10"/>
      <c r="HJ1770" s="10"/>
      <c r="HK1770" s="10"/>
      <c r="HL1770" s="10"/>
      <c r="HM1770" s="10"/>
    </row>
    <row r="1771" spans="1:221" x14ac:dyDescent="0.2">
      <c r="A1771" s="1"/>
      <c r="B1771" s="1"/>
      <c r="C1771" s="1"/>
      <c r="D1771" s="10"/>
      <c r="E1771" s="10"/>
      <c r="F1771" s="10"/>
      <c r="G1771" s="21"/>
      <c r="H1771" s="22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N1771" s="10"/>
      <c r="GO1771" s="10"/>
      <c r="GP1771" s="10"/>
      <c r="GQ1771" s="10"/>
      <c r="GR1771" s="10"/>
      <c r="GS1771" s="10"/>
      <c r="GT1771" s="10"/>
      <c r="GU1771" s="10"/>
      <c r="GV1771" s="10"/>
      <c r="GW1771" s="10"/>
      <c r="GX1771" s="10"/>
      <c r="GY1771" s="10"/>
      <c r="GZ1771" s="10"/>
      <c r="HA1771" s="10"/>
      <c r="HB1771" s="10"/>
      <c r="HC1771" s="10"/>
      <c r="HD1771" s="10"/>
      <c r="HE1771" s="10"/>
      <c r="HF1771" s="10"/>
      <c r="HG1771" s="10"/>
      <c r="HH1771" s="10"/>
      <c r="HI1771" s="10"/>
      <c r="HJ1771" s="10"/>
      <c r="HK1771" s="10"/>
      <c r="HL1771" s="10"/>
      <c r="HM1771" s="10"/>
    </row>
    <row r="1772" spans="1:221" x14ac:dyDescent="0.2">
      <c r="A1772" s="1"/>
      <c r="B1772" s="1"/>
      <c r="C1772" s="1"/>
      <c r="D1772" s="10"/>
      <c r="E1772" s="10"/>
      <c r="F1772" s="10"/>
      <c r="G1772" s="21"/>
      <c r="H1772" s="22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N1772" s="10"/>
      <c r="GO1772" s="10"/>
      <c r="GP1772" s="10"/>
      <c r="GQ1772" s="10"/>
      <c r="GR1772" s="10"/>
      <c r="GS1772" s="10"/>
      <c r="GT1772" s="10"/>
      <c r="GU1772" s="10"/>
      <c r="GV1772" s="10"/>
      <c r="GW1772" s="10"/>
      <c r="GX1772" s="10"/>
      <c r="GY1772" s="10"/>
      <c r="GZ1772" s="10"/>
      <c r="HA1772" s="10"/>
      <c r="HB1772" s="10"/>
      <c r="HC1772" s="10"/>
      <c r="HD1772" s="10"/>
      <c r="HE1772" s="10"/>
      <c r="HF1772" s="10"/>
      <c r="HG1772" s="10"/>
      <c r="HH1772" s="10"/>
      <c r="HI1772" s="10"/>
      <c r="HJ1772" s="10"/>
      <c r="HK1772" s="10"/>
      <c r="HL1772" s="10"/>
      <c r="HM1772" s="10"/>
    </row>
    <row r="1773" spans="1:221" x14ac:dyDescent="0.2">
      <c r="A1773" s="1"/>
      <c r="B1773" s="1"/>
      <c r="C1773" s="1"/>
      <c r="D1773" s="10"/>
      <c r="E1773" s="10"/>
      <c r="F1773" s="10"/>
      <c r="G1773" s="21"/>
      <c r="H1773" s="22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N1773" s="10"/>
      <c r="GO1773" s="10"/>
      <c r="GP1773" s="10"/>
      <c r="GQ1773" s="10"/>
      <c r="GR1773" s="10"/>
      <c r="GS1773" s="10"/>
      <c r="GT1773" s="10"/>
      <c r="GU1773" s="10"/>
      <c r="GV1773" s="10"/>
      <c r="GW1773" s="10"/>
      <c r="GX1773" s="10"/>
      <c r="GY1773" s="10"/>
      <c r="GZ1773" s="10"/>
      <c r="HA1773" s="10"/>
      <c r="HB1773" s="10"/>
      <c r="HC1773" s="10"/>
      <c r="HD1773" s="10"/>
      <c r="HE1773" s="10"/>
      <c r="HF1773" s="10"/>
      <c r="HG1773" s="10"/>
      <c r="HH1773" s="10"/>
      <c r="HI1773" s="10"/>
      <c r="HJ1773" s="10"/>
      <c r="HK1773" s="10"/>
      <c r="HL1773" s="10"/>
      <c r="HM1773" s="10"/>
    </row>
    <row r="1774" spans="1:221" x14ac:dyDescent="0.2">
      <c r="A1774" s="1"/>
      <c r="B1774" s="1"/>
      <c r="C1774" s="1"/>
      <c r="D1774" s="10"/>
      <c r="E1774" s="10"/>
      <c r="F1774" s="10"/>
      <c r="G1774" s="21"/>
      <c r="H1774" s="22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N1774" s="10"/>
      <c r="GO1774" s="10"/>
      <c r="GP1774" s="10"/>
      <c r="GQ1774" s="10"/>
      <c r="GR1774" s="10"/>
      <c r="GS1774" s="10"/>
      <c r="GT1774" s="10"/>
      <c r="GU1774" s="10"/>
      <c r="GV1774" s="10"/>
      <c r="GW1774" s="10"/>
      <c r="GX1774" s="10"/>
      <c r="GY1774" s="10"/>
      <c r="GZ1774" s="10"/>
      <c r="HA1774" s="10"/>
      <c r="HB1774" s="10"/>
      <c r="HC1774" s="10"/>
      <c r="HD1774" s="10"/>
      <c r="HE1774" s="10"/>
      <c r="HF1774" s="10"/>
      <c r="HG1774" s="10"/>
      <c r="HH1774" s="10"/>
      <c r="HI1774" s="10"/>
      <c r="HJ1774" s="10"/>
      <c r="HK1774" s="10"/>
      <c r="HL1774" s="10"/>
      <c r="HM1774" s="10"/>
    </row>
    <row r="1775" spans="1:221" x14ac:dyDescent="0.2">
      <c r="A1775" s="1"/>
      <c r="B1775" s="1"/>
      <c r="C1775" s="1"/>
      <c r="D1775" s="10"/>
      <c r="E1775" s="10"/>
      <c r="F1775" s="10"/>
      <c r="G1775" s="21"/>
      <c r="H1775" s="22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N1775" s="10"/>
      <c r="GO1775" s="10"/>
      <c r="GP1775" s="10"/>
      <c r="GQ1775" s="10"/>
      <c r="GR1775" s="10"/>
      <c r="GS1775" s="10"/>
      <c r="GT1775" s="10"/>
      <c r="GU1775" s="10"/>
      <c r="GV1775" s="10"/>
      <c r="GW1775" s="10"/>
      <c r="GX1775" s="10"/>
      <c r="GY1775" s="10"/>
      <c r="GZ1775" s="10"/>
      <c r="HA1775" s="10"/>
      <c r="HB1775" s="10"/>
      <c r="HC1775" s="10"/>
      <c r="HD1775" s="10"/>
      <c r="HE1775" s="10"/>
      <c r="HF1775" s="10"/>
      <c r="HG1775" s="10"/>
      <c r="HH1775" s="10"/>
      <c r="HI1775" s="10"/>
      <c r="HJ1775" s="10"/>
      <c r="HK1775" s="10"/>
      <c r="HL1775" s="10"/>
      <c r="HM1775" s="10"/>
    </row>
    <row r="1776" spans="1:221" x14ac:dyDescent="0.2">
      <c r="A1776" s="1"/>
      <c r="B1776" s="1"/>
      <c r="C1776" s="1"/>
      <c r="D1776" s="10"/>
      <c r="E1776" s="10"/>
      <c r="F1776" s="10"/>
      <c r="G1776" s="21"/>
      <c r="H1776" s="22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N1776" s="10"/>
      <c r="GO1776" s="10"/>
      <c r="GP1776" s="10"/>
      <c r="GQ1776" s="10"/>
      <c r="GR1776" s="10"/>
      <c r="GS1776" s="10"/>
      <c r="GT1776" s="10"/>
      <c r="GU1776" s="10"/>
      <c r="GV1776" s="10"/>
      <c r="GW1776" s="10"/>
      <c r="GX1776" s="10"/>
      <c r="GY1776" s="10"/>
      <c r="GZ1776" s="10"/>
      <c r="HA1776" s="10"/>
      <c r="HB1776" s="10"/>
      <c r="HC1776" s="10"/>
      <c r="HD1776" s="10"/>
      <c r="HE1776" s="10"/>
      <c r="HF1776" s="10"/>
      <c r="HG1776" s="10"/>
      <c r="HH1776" s="10"/>
      <c r="HI1776" s="10"/>
      <c r="HJ1776" s="10"/>
      <c r="HK1776" s="10"/>
      <c r="HL1776" s="10"/>
      <c r="HM1776" s="10"/>
    </row>
    <row r="1777" spans="1:221" x14ac:dyDescent="0.2">
      <c r="A1777" s="1"/>
      <c r="B1777" s="1"/>
      <c r="C1777" s="1"/>
      <c r="D1777" s="10"/>
      <c r="E1777" s="10"/>
      <c r="F1777" s="10"/>
      <c r="G1777" s="21"/>
      <c r="H1777" s="22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N1777" s="10"/>
      <c r="GO1777" s="10"/>
      <c r="GP1777" s="10"/>
      <c r="GQ1777" s="10"/>
      <c r="GR1777" s="10"/>
      <c r="GS1777" s="10"/>
      <c r="GT1777" s="10"/>
      <c r="GU1777" s="10"/>
      <c r="GV1777" s="10"/>
      <c r="GW1777" s="10"/>
      <c r="GX1777" s="10"/>
      <c r="GY1777" s="10"/>
      <c r="GZ1777" s="10"/>
      <c r="HA1777" s="10"/>
      <c r="HB1777" s="10"/>
      <c r="HC1777" s="10"/>
      <c r="HD1777" s="10"/>
      <c r="HE1777" s="10"/>
      <c r="HF1777" s="10"/>
      <c r="HG1777" s="10"/>
      <c r="HH1777" s="10"/>
      <c r="HI1777" s="10"/>
      <c r="HJ1777" s="10"/>
      <c r="HK1777" s="10"/>
      <c r="HL1777" s="10"/>
      <c r="HM1777" s="10"/>
    </row>
    <row r="1778" spans="1:221" x14ac:dyDescent="0.2">
      <c r="A1778" s="1"/>
      <c r="B1778" s="1"/>
      <c r="C1778" s="1"/>
      <c r="D1778" s="10"/>
      <c r="E1778" s="10"/>
      <c r="F1778" s="10"/>
      <c r="G1778" s="21"/>
      <c r="H1778" s="22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N1778" s="10"/>
      <c r="GO1778" s="10"/>
      <c r="GP1778" s="10"/>
      <c r="GQ1778" s="10"/>
      <c r="GR1778" s="10"/>
      <c r="GS1778" s="10"/>
      <c r="GT1778" s="10"/>
      <c r="GU1778" s="10"/>
      <c r="GV1778" s="10"/>
      <c r="GW1778" s="10"/>
      <c r="GX1778" s="10"/>
      <c r="GY1778" s="10"/>
      <c r="GZ1778" s="10"/>
      <c r="HA1778" s="10"/>
      <c r="HB1778" s="10"/>
      <c r="HC1778" s="10"/>
      <c r="HD1778" s="10"/>
      <c r="HE1778" s="10"/>
      <c r="HF1778" s="10"/>
      <c r="HG1778" s="10"/>
      <c r="HH1778" s="10"/>
      <c r="HI1778" s="10"/>
      <c r="HJ1778" s="10"/>
      <c r="HK1778" s="10"/>
      <c r="HL1778" s="10"/>
      <c r="HM1778" s="10"/>
    </row>
    <row r="1779" spans="1:221" x14ac:dyDescent="0.2">
      <c r="A1779" s="1"/>
      <c r="B1779" s="1"/>
      <c r="C1779" s="1"/>
      <c r="D1779" s="10"/>
      <c r="E1779" s="10"/>
      <c r="F1779" s="10"/>
      <c r="G1779" s="21"/>
      <c r="H1779" s="22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N1779" s="10"/>
      <c r="GO1779" s="10"/>
      <c r="GP1779" s="10"/>
      <c r="GQ1779" s="10"/>
      <c r="GR1779" s="10"/>
      <c r="GS1779" s="10"/>
      <c r="GT1779" s="10"/>
      <c r="GU1779" s="10"/>
      <c r="GV1779" s="10"/>
      <c r="GW1779" s="10"/>
      <c r="GX1779" s="10"/>
      <c r="GY1779" s="10"/>
      <c r="GZ1779" s="10"/>
      <c r="HA1779" s="10"/>
      <c r="HB1779" s="10"/>
      <c r="HC1779" s="10"/>
      <c r="HD1779" s="10"/>
      <c r="HE1779" s="10"/>
      <c r="HF1779" s="10"/>
      <c r="HG1779" s="10"/>
      <c r="HH1779" s="10"/>
      <c r="HI1779" s="10"/>
      <c r="HJ1779" s="10"/>
      <c r="HK1779" s="10"/>
      <c r="HL1779" s="10"/>
      <c r="HM1779" s="10"/>
    </row>
    <row r="1780" spans="1:221" x14ac:dyDescent="0.2">
      <c r="A1780" s="1"/>
      <c r="B1780" s="1"/>
      <c r="C1780" s="1"/>
      <c r="D1780" s="10"/>
      <c r="E1780" s="10"/>
      <c r="F1780" s="10"/>
      <c r="G1780" s="21"/>
      <c r="H1780" s="22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N1780" s="10"/>
      <c r="GO1780" s="10"/>
      <c r="GP1780" s="10"/>
      <c r="GQ1780" s="10"/>
      <c r="GR1780" s="10"/>
      <c r="GS1780" s="10"/>
      <c r="GT1780" s="10"/>
      <c r="GU1780" s="10"/>
      <c r="GV1780" s="10"/>
      <c r="GW1780" s="10"/>
      <c r="GX1780" s="10"/>
      <c r="GY1780" s="10"/>
      <c r="GZ1780" s="10"/>
      <c r="HA1780" s="10"/>
      <c r="HB1780" s="10"/>
      <c r="HC1780" s="10"/>
      <c r="HD1780" s="10"/>
      <c r="HE1780" s="10"/>
      <c r="HF1780" s="10"/>
      <c r="HG1780" s="10"/>
      <c r="HH1780" s="10"/>
      <c r="HI1780" s="10"/>
      <c r="HJ1780" s="10"/>
      <c r="HK1780" s="10"/>
      <c r="HL1780" s="10"/>
      <c r="HM1780" s="10"/>
    </row>
    <row r="1781" spans="1:221" x14ac:dyDescent="0.2">
      <c r="A1781" s="1"/>
      <c r="B1781" s="1"/>
      <c r="C1781" s="1"/>
      <c r="D1781" s="10"/>
      <c r="E1781" s="10"/>
      <c r="F1781" s="10"/>
      <c r="G1781" s="21"/>
      <c r="H1781" s="22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N1781" s="10"/>
      <c r="GO1781" s="10"/>
      <c r="GP1781" s="10"/>
      <c r="GQ1781" s="10"/>
      <c r="GR1781" s="10"/>
      <c r="GS1781" s="10"/>
      <c r="GT1781" s="10"/>
      <c r="GU1781" s="10"/>
      <c r="GV1781" s="10"/>
      <c r="GW1781" s="10"/>
      <c r="GX1781" s="10"/>
      <c r="GY1781" s="10"/>
      <c r="GZ1781" s="10"/>
      <c r="HA1781" s="10"/>
      <c r="HB1781" s="10"/>
      <c r="HC1781" s="10"/>
      <c r="HD1781" s="10"/>
      <c r="HE1781" s="10"/>
      <c r="HF1781" s="10"/>
      <c r="HG1781" s="10"/>
      <c r="HH1781" s="10"/>
      <c r="HI1781" s="10"/>
      <c r="HJ1781" s="10"/>
      <c r="HK1781" s="10"/>
      <c r="HL1781" s="10"/>
      <c r="HM1781" s="10"/>
    </row>
    <row r="1782" spans="1:221" x14ac:dyDescent="0.2">
      <c r="A1782" s="1"/>
      <c r="B1782" s="1"/>
      <c r="C1782" s="1"/>
      <c r="D1782" s="10"/>
      <c r="E1782" s="10"/>
      <c r="F1782" s="10"/>
      <c r="G1782" s="21"/>
      <c r="H1782" s="22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N1782" s="10"/>
      <c r="GO1782" s="10"/>
      <c r="GP1782" s="10"/>
      <c r="GQ1782" s="10"/>
      <c r="GR1782" s="10"/>
      <c r="GS1782" s="10"/>
      <c r="GT1782" s="10"/>
      <c r="GU1782" s="10"/>
      <c r="GV1782" s="10"/>
      <c r="GW1782" s="10"/>
      <c r="GX1782" s="10"/>
      <c r="GY1782" s="10"/>
      <c r="GZ1782" s="10"/>
      <c r="HA1782" s="10"/>
      <c r="HB1782" s="10"/>
      <c r="HC1782" s="10"/>
      <c r="HD1782" s="10"/>
      <c r="HE1782" s="10"/>
      <c r="HF1782" s="10"/>
      <c r="HG1782" s="10"/>
      <c r="HH1782" s="10"/>
      <c r="HI1782" s="10"/>
      <c r="HJ1782" s="10"/>
      <c r="HK1782" s="10"/>
      <c r="HL1782" s="10"/>
      <c r="HM1782" s="10"/>
    </row>
    <row r="1783" spans="1:221" x14ac:dyDescent="0.2">
      <c r="A1783" s="1"/>
      <c r="B1783" s="1"/>
      <c r="C1783" s="1"/>
      <c r="D1783" s="10"/>
      <c r="E1783" s="10"/>
      <c r="F1783" s="10"/>
      <c r="G1783" s="21"/>
      <c r="H1783" s="22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N1783" s="10"/>
      <c r="GO1783" s="10"/>
      <c r="GP1783" s="10"/>
      <c r="GQ1783" s="10"/>
      <c r="GR1783" s="10"/>
      <c r="GS1783" s="10"/>
      <c r="GT1783" s="10"/>
      <c r="GU1783" s="10"/>
      <c r="GV1783" s="10"/>
      <c r="GW1783" s="10"/>
      <c r="GX1783" s="10"/>
      <c r="GY1783" s="10"/>
      <c r="GZ1783" s="10"/>
      <c r="HA1783" s="10"/>
      <c r="HB1783" s="10"/>
      <c r="HC1783" s="10"/>
      <c r="HD1783" s="10"/>
      <c r="HE1783" s="10"/>
      <c r="HF1783" s="10"/>
      <c r="HG1783" s="10"/>
      <c r="HH1783" s="10"/>
      <c r="HI1783" s="10"/>
      <c r="HJ1783" s="10"/>
      <c r="HK1783" s="10"/>
      <c r="HL1783" s="10"/>
      <c r="HM1783" s="10"/>
    </row>
    <row r="1784" spans="1:221" x14ac:dyDescent="0.2">
      <c r="A1784" s="1"/>
      <c r="B1784" s="1"/>
      <c r="C1784" s="1"/>
      <c r="D1784" s="10"/>
      <c r="E1784" s="10"/>
      <c r="F1784" s="10"/>
      <c r="G1784" s="21"/>
      <c r="H1784" s="22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N1784" s="10"/>
      <c r="GO1784" s="10"/>
      <c r="GP1784" s="10"/>
      <c r="GQ1784" s="10"/>
      <c r="GR1784" s="10"/>
      <c r="GS1784" s="10"/>
      <c r="GT1784" s="10"/>
      <c r="GU1784" s="10"/>
      <c r="GV1784" s="10"/>
      <c r="GW1784" s="10"/>
      <c r="GX1784" s="10"/>
      <c r="GY1784" s="10"/>
      <c r="GZ1784" s="10"/>
      <c r="HA1784" s="10"/>
      <c r="HB1784" s="10"/>
      <c r="HC1784" s="10"/>
      <c r="HD1784" s="10"/>
      <c r="HE1784" s="10"/>
      <c r="HF1784" s="10"/>
      <c r="HG1784" s="10"/>
      <c r="HH1784" s="10"/>
      <c r="HI1784" s="10"/>
      <c r="HJ1784" s="10"/>
      <c r="HK1784" s="10"/>
      <c r="HL1784" s="10"/>
      <c r="HM1784" s="10"/>
    </row>
    <row r="1785" spans="1:221" x14ac:dyDescent="0.2">
      <c r="A1785" s="1"/>
      <c r="B1785" s="1"/>
      <c r="C1785" s="1"/>
      <c r="D1785" s="10"/>
      <c r="E1785" s="10"/>
      <c r="F1785" s="10"/>
      <c r="G1785" s="21"/>
      <c r="H1785" s="22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N1785" s="10"/>
      <c r="GO1785" s="10"/>
      <c r="GP1785" s="10"/>
      <c r="GQ1785" s="10"/>
      <c r="GR1785" s="10"/>
      <c r="GS1785" s="10"/>
      <c r="GT1785" s="10"/>
      <c r="GU1785" s="10"/>
      <c r="GV1785" s="10"/>
      <c r="GW1785" s="10"/>
      <c r="GX1785" s="10"/>
      <c r="GY1785" s="10"/>
      <c r="GZ1785" s="10"/>
      <c r="HA1785" s="10"/>
      <c r="HB1785" s="10"/>
      <c r="HC1785" s="10"/>
      <c r="HD1785" s="10"/>
      <c r="HE1785" s="10"/>
      <c r="HF1785" s="10"/>
      <c r="HG1785" s="10"/>
      <c r="HH1785" s="10"/>
      <c r="HI1785" s="10"/>
      <c r="HJ1785" s="10"/>
      <c r="HK1785" s="10"/>
      <c r="HL1785" s="10"/>
      <c r="HM1785" s="10"/>
    </row>
    <row r="1786" spans="1:221" x14ac:dyDescent="0.2">
      <c r="A1786" s="1"/>
      <c r="B1786" s="1"/>
      <c r="C1786" s="1"/>
      <c r="D1786" s="10"/>
      <c r="E1786" s="10"/>
      <c r="F1786" s="10"/>
      <c r="G1786" s="21"/>
      <c r="H1786" s="22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N1786" s="10"/>
      <c r="GO1786" s="10"/>
      <c r="GP1786" s="10"/>
      <c r="GQ1786" s="10"/>
      <c r="GR1786" s="10"/>
      <c r="GS1786" s="10"/>
      <c r="GT1786" s="10"/>
      <c r="GU1786" s="10"/>
      <c r="GV1786" s="10"/>
      <c r="GW1786" s="10"/>
      <c r="GX1786" s="10"/>
      <c r="GY1786" s="10"/>
      <c r="GZ1786" s="10"/>
      <c r="HA1786" s="10"/>
      <c r="HB1786" s="10"/>
      <c r="HC1786" s="10"/>
      <c r="HD1786" s="10"/>
      <c r="HE1786" s="10"/>
      <c r="HF1786" s="10"/>
      <c r="HG1786" s="10"/>
      <c r="HH1786" s="10"/>
      <c r="HI1786" s="10"/>
      <c r="HJ1786" s="10"/>
      <c r="HK1786" s="10"/>
      <c r="HL1786" s="10"/>
      <c r="HM1786" s="10"/>
    </row>
    <row r="1787" spans="1:221" x14ac:dyDescent="0.2">
      <c r="A1787" s="1"/>
      <c r="B1787" s="1"/>
      <c r="C1787" s="1"/>
      <c r="D1787" s="10"/>
      <c r="E1787" s="10"/>
      <c r="F1787" s="10"/>
      <c r="G1787" s="21"/>
      <c r="H1787" s="22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N1787" s="10"/>
      <c r="GO1787" s="10"/>
      <c r="GP1787" s="10"/>
      <c r="GQ1787" s="10"/>
      <c r="GR1787" s="10"/>
      <c r="GS1787" s="10"/>
      <c r="GT1787" s="10"/>
      <c r="GU1787" s="10"/>
      <c r="GV1787" s="10"/>
      <c r="GW1787" s="10"/>
      <c r="GX1787" s="10"/>
      <c r="GY1787" s="10"/>
      <c r="GZ1787" s="10"/>
      <c r="HA1787" s="10"/>
      <c r="HB1787" s="10"/>
      <c r="HC1787" s="10"/>
      <c r="HD1787" s="10"/>
      <c r="HE1787" s="10"/>
      <c r="HF1787" s="10"/>
      <c r="HG1787" s="10"/>
      <c r="HH1787" s="10"/>
      <c r="HI1787" s="10"/>
      <c r="HJ1787" s="10"/>
      <c r="HK1787" s="10"/>
      <c r="HL1787" s="10"/>
      <c r="HM1787" s="10"/>
    </row>
    <row r="1788" spans="1:221" x14ac:dyDescent="0.2">
      <c r="A1788" s="1"/>
      <c r="B1788" s="1"/>
      <c r="C1788" s="1"/>
      <c r="D1788" s="10"/>
      <c r="E1788" s="10"/>
      <c r="F1788" s="10"/>
      <c r="G1788" s="21"/>
      <c r="H1788" s="22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N1788" s="10"/>
      <c r="GO1788" s="10"/>
      <c r="GP1788" s="10"/>
      <c r="GQ1788" s="10"/>
      <c r="GR1788" s="10"/>
      <c r="GS1788" s="10"/>
      <c r="GT1788" s="10"/>
      <c r="GU1788" s="10"/>
      <c r="GV1788" s="10"/>
      <c r="GW1788" s="10"/>
      <c r="GX1788" s="10"/>
      <c r="GY1788" s="10"/>
      <c r="GZ1788" s="10"/>
      <c r="HA1788" s="10"/>
      <c r="HB1788" s="10"/>
      <c r="HC1788" s="10"/>
      <c r="HD1788" s="10"/>
      <c r="HE1788" s="10"/>
      <c r="HF1788" s="10"/>
      <c r="HG1788" s="10"/>
      <c r="HH1788" s="10"/>
      <c r="HI1788" s="10"/>
      <c r="HJ1788" s="10"/>
      <c r="HK1788" s="10"/>
      <c r="HL1788" s="10"/>
      <c r="HM1788" s="10"/>
    </row>
    <row r="1789" spans="1:221" x14ac:dyDescent="0.2">
      <c r="A1789" s="1"/>
      <c r="B1789" s="1"/>
      <c r="C1789" s="1"/>
      <c r="D1789" s="10"/>
      <c r="E1789" s="10"/>
      <c r="F1789" s="10"/>
      <c r="G1789" s="21"/>
      <c r="H1789" s="22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N1789" s="10"/>
      <c r="GO1789" s="10"/>
      <c r="GP1789" s="10"/>
      <c r="GQ1789" s="10"/>
      <c r="GR1789" s="10"/>
      <c r="GS1789" s="10"/>
      <c r="GT1789" s="10"/>
      <c r="GU1789" s="10"/>
      <c r="GV1789" s="10"/>
      <c r="GW1789" s="10"/>
      <c r="GX1789" s="10"/>
      <c r="GY1789" s="10"/>
      <c r="GZ1789" s="10"/>
      <c r="HA1789" s="10"/>
      <c r="HB1789" s="10"/>
      <c r="HC1789" s="10"/>
      <c r="HD1789" s="10"/>
      <c r="HE1789" s="10"/>
      <c r="HF1789" s="10"/>
      <c r="HG1789" s="10"/>
      <c r="HH1789" s="10"/>
      <c r="HI1789" s="10"/>
      <c r="HJ1789" s="10"/>
      <c r="HK1789" s="10"/>
      <c r="HL1789" s="10"/>
      <c r="HM1789" s="10"/>
    </row>
    <row r="1790" spans="1:221" x14ac:dyDescent="0.2">
      <c r="A1790" s="1"/>
      <c r="B1790" s="1"/>
      <c r="C1790" s="1"/>
      <c r="D1790" s="10"/>
      <c r="E1790" s="10"/>
      <c r="F1790" s="10"/>
      <c r="G1790" s="21"/>
      <c r="H1790" s="22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N1790" s="10"/>
      <c r="GO1790" s="10"/>
      <c r="GP1790" s="10"/>
      <c r="GQ1790" s="10"/>
      <c r="GR1790" s="10"/>
      <c r="GS1790" s="10"/>
      <c r="GT1790" s="10"/>
      <c r="GU1790" s="10"/>
      <c r="GV1790" s="10"/>
      <c r="GW1790" s="10"/>
      <c r="GX1790" s="10"/>
      <c r="GY1790" s="10"/>
      <c r="GZ1790" s="10"/>
      <c r="HA1790" s="10"/>
      <c r="HB1790" s="10"/>
      <c r="HC1790" s="10"/>
      <c r="HD1790" s="10"/>
      <c r="HE1790" s="10"/>
      <c r="HF1790" s="10"/>
      <c r="HG1790" s="10"/>
      <c r="HH1790" s="10"/>
      <c r="HI1790" s="10"/>
      <c r="HJ1790" s="10"/>
      <c r="HK1790" s="10"/>
      <c r="HL1790" s="10"/>
      <c r="HM1790" s="10"/>
    </row>
    <row r="1791" spans="1:221" x14ac:dyDescent="0.2">
      <c r="A1791" s="1"/>
      <c r="B1791" s="1"/>
      <c r="C1791" s="1"/>
      <c r="D1791" s="10"/>
      <c r="E1791" s="10"/>
      <c r="F1791" s="10"/>
      <c r="G1791" s="21"/>
      <c r="H1791" s="22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N1791" s="10"/>
      <c r="GO1791" s="10"/>
      <c r="GP1791" s="10"/>
      <c r="GQ1791" s="10"/>
      <c r="GR1791" s="10"/>
      <c r="GS1791" s="10"/>
      <c r="GT1791" s="10"/>
      <c r="GU1791" s="10"/>
      <c r="GV1791" s="10"/>
      <c r="GW1791" s="10"/>
      <c r="GX1791" s="10"/>
      <c r="GY1791" s="10"/>
      <c r="GZ1791" s="10"/>
      <c r="HA1791" s="10"/>
      <c r="HB1791" s="10"/>
      <c r="HC1791" s="10"/>
      <c r="HD1791" s="10"/>
      <c r="HE1791" s="10"/>
      <c r="HF1791" s="10"/>
      <c r="HG1791" s="10"/>
      <c r="HH1791" s="10"/>
      <c r="HI1791" s="10"/>
      <c r="HJ1791" s="10"/>
      <c r="HK1791" s="10"/>
      <c r="HL1791" s="10"/>
      <c r="HM1791" s="10"/>
    </row>
    <row r="1792" spans="1:221" x14ac:dyDescent="0.2">
      <c r="A1792" s="1"/>
      <c r="B1792" s="1"/>
      <c r="C1792" s="1"/>
      <c r="D1792" s="10"/>
      <c r="E1792" s="10"/>
      <c r="F1792" s="10"/>
      <c r="G1792" s="21"/>
      <c r="H1792" s="22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N1792" s="10"/>
      <c r="GO1792" s="10"/>
      <c r="GP1792" s="10"/>
      <c r="GQ1792" s="10"/>
      <c r="GR1792" s="10"/>
      <c r="GS1792" s="10"/>
      <c r="GT1792" s="10"/>
      <c r="GU1792" s="10"/>
      <c r="GV1792" s="10"/>
      <c r="GW1792" s="10"/>
      <c r="GX1792" s="10"/>
      <c r="GY1792" s="10"/>
      <c r="GZ1792" s="10"/>
      <c r="HA1792" s="10"/>
      <c r="HB1792" s="10"/>
      <c r="HC1792" s="10"/>
      <c r="HD1792" s="10"/>
      <c r="HE1792" s="10"/>
      <c r="HF1792" s="10"/>
      <c r="HG1792" s="10"/>
      <c r="HH1792" s="10"/>
      <c r="HI1792" s="10"/>
      <c r="HJ1792" s="10"/>
      <c r="HK1792" s="10"/>
      <c r="HL1792" s="10"/>
      <c r="HM1792" s="10"/>
    </row>
    <row r="1793" spans="1:221" x14ac:dyDescent="0.2">
      <c r="A1793" s="1"/>
      <c r="B1793" s="1"/>
      <c r="C1793" s="1"/>
      <c r="D1793" s="10"/>
      <c r="E1793" s="10"/>
      <c r="F1793" s="10"/>
      <c r="G1793" s="21"/>
      <c r="H1793" s="22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N1793" s="10"/>
      <c r="GO1793" s="10"/>
      <c r="GP1793" s="10"/>
      <c r="GQ1793" s="10"/>
      <c r="GR1793" s="10"/>
      <c r="GS1793" s="10"/>
      <c r="GT1793" s="10"/>
      <c r="GU1793" s="10"/>
      <c r="GV1793" s="10"/>
      <c r="GW1793" s="10"/>
      <c r="GX1793" s="10"/>
      <c r="GY1793" s="10"/>
      <c r="GZ1793" s="10"/>
      <c r="HA1793" s="10"/>
      <c r="HB1793" s="10"/>
      <c r="HC1793" s="10"/>
      <c r="HD1793" s="10"/>
      <c r="HE1793" s="10"/>
      <c r="HF1793" s="10"/>
      <c r="HG1793" s="10"/>
      <c r="HH1793" s="10"/>
      <c r="HI1793" s="10"/>
      <c r="HJ1793" s="10"/>
      <c r="HK1793" s="10"/>
      <c r="HL1793" s="10"/>
      <c r="HM1793" s="10"/>
    </row>
    <row r="1794" spans="1:221" x14ac:dyDescent="0.2">
      <c r="A1794" s="1"/>
      <c r="B1794" s="1"/>
      <c r="C1794" s="1"/>
      <c r="D1794" s="10"/>
      <c r="E1794" s="10"/>
      <c r="F1794" s="10"/>
      <c r="G1794" s="21"/>
      <c r="H1794" s="22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N1794" s="10"/>
      <c r="GO1794" s="10"/>
      <c r="GP1794" s="10"/>
      <c r="GQ1794" s="10"/>
      <c r="GR1794" s="10"/>
      <c r="GS1794" s="10"/>
      <c r="GT1794" s="10"/>
      <c r="GU1794" s="10"/>
      <c r="GV1794" s="10"/>
      <c r="GW1794" s="10"/>
      <c r="GX1794" s="10"/>
      <c r="GY1794" s="10"/>
      <c r="GZ1794" s="10"/>
      <c r="HA1794" s="10"/>
      <c r="HB1794" s="10"/>
      <c r="HC1794" s="10"/>
      <c r="HD1794" s="10"/>
      <c r="HE1794" s="10"/>
      <c r="HF1794" s="10"/>
      <c r="HG1794" s="10"/>
      <c r="HH1794" s="10"/>
      <c r="HI1794" s="10"/>
      <c r="HJ1794" s="10"/>
      <c r="HK1794" s="10"/>
      <c r="HL1794" s="10"/>
      <c r="HM1794" s="10"/>
    </row>
    <row r="1795" spans="1:221" x14ac:dyDescent="0.2">
      <c r="A1795" s="1"/>
      <c r="B1795" s="1"/>
      <c r="C1795" s="1"/>
      <c r="D1795" s="10"/>
      <c r="E1795" s="10"/>
      <c r="F1795" s="10"/>
      <c r="G1795" s="21"/>
      <c r="H1795" s="22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N1795" s="10"/>
      <c r="GO1795" s="10"/>
      <c r="GP1795" s="10"/>
      <c r="GQ1795" s="10"/>
      <c r="GR1795" s="10"/>
      <c r="GS1795" s="10"/>
      <c r="GT1795" s="10"/>
      <c r="GU1795" s="10"/>
      <c r="GV1795" s="10"/>
      <c r="GW1795" s="10"/>
      <c r="GX1795" s="10"/>
      <c r="GY1795" s="10"/>
      <c r="GZ1795" s="10"/>
      <c r="HA1795" s="10"/>
      <c r="HB1795" s="10"/>
      <c r="HC1795" s="10"/>
      <c r="HD1795" s="10"/>
      <c r="HE1795" s="10"/>
      <c r="HF1795" s="10"/>
      <c r="HG1795" s="10"/>
      <c r="HH1795" s="10"/>
      <c r="HI1795" s="10"/>
      <c r="HJ1795" s="10"/>
      <c r="HK1795" s="10"/>
      <c r="HL1795" s="10"/>
      <c r="HM1795" s="10"/>
    </row>
    <row r="1796" spans="1:221" x14ac:dyDescent="0.2">
      <c r="A1796" s="1"/>
      <c r="B1796" s="1"/>
      <c r="C1796" s="1"/>
      <c r="D1796" s="10"/>
      <c r="E1796" s="10"/>
      <c r="F1796" s="10"/>
      <c r="G1796" s="21"/>
      <c r="H1796" s="22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N1796" s="10"/>
      <c r="GO1796" s="10"/>
      <c r="GP1796" s="10"/>
      <c r="GQ1796" s="10"/>
      <c r="GR1796" s="10"/>
      <c r="GS1796" s="10"/>
      <c r="GT1796" s="10"/>
      <c r="GU1796" s="10"/>
      <c r="GV1796" s="10"/>
      <c r="GW1796" s="10"/>
      <c r="GX1796" s="10"/>
      <c r="GY1796" s="10"/>
      <c r="GZ1796" s="10"/>
      <c r="HA1796" s="10"/>
      <c r="HB1796" s="10"/>
      <c r="HC1796" s="10"/>
      <c r="HD1796" s="10"/>
      <c r="HE1796" s="10"/>
      <c r="HF1796" s="10"/>
      <c r="HG1796" s="10"/>
      <c r="HH1796" s="10"/>
      <c r="HI1796" s="10"/>
      <c r="HJ1796" s="10"/>
      <c r="HK1796" s="10"/>
      <c r="HL1796" s="10"/>
      <c r="HM1796" s="10"/>
    </row>
    <row r="1797" spans="1:221" x14ac:dyDescent="0.2">
      <c r="A1797" s="1"/>
      <c r="B1797" s="1"/>
      <c r="C1797" s="1"/>
      <c r="D1797" s="10"/>
      <c r="E1797" s="10"/>
      <c r="F1797" s="10"/>
      <c r="G1797" s="21"/>
      <c r="H1797" s="22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N1797" s="10"/>
      <c r="GO1797" s="10"/>
      <c r="GP1797" s="10"/>
      <c r="GQ1797" s="10"/>
      <c r="GR1797" s="10"/>
      <c r="GS1797" s="10"/>
      <c r="GT1797" s="10"/>
      <c r="GU1797" s="10"/>
      <c r="GV1797" s="10"/>
      <c r="GW1797" s="10"/>
      <c r="GX1797" s="10"/>
      <c r="GY1797" s="10"/>
      <c r="GZ1797" s="10"/>
      <c r="HA1797" s="10"/>
      <c r="HB1797" s="10"/>
      <c r="HC1797" s="10"/>
      <c r="HD1797" s="10"/>
      <c r="HE1797" s="10"/>
      <c r="HF1797" s="10"/>
      <c r="HG1797" s="10"/>
      <c r="HH1797" s="10"/>
      <c r="HI1797" s="10"/>
      <c r="HJ1797" s="10"/>
      <c r="HK1797" s="10"/>
      <c r="HL1797" s="10"/>
      <c r="HM1797" s="10"/>
    </row>
    <row r="1798" spans="1:221" x14ac:dyDescent="0.2">
      <c r="A1798" s="1"/>
      <c r="B1798" s="1"/>
      <c r="C1798" s="1"/>
      <c r="D1798" s="10"/>
      <c r="E1798" s="10"/>
      <c r="F1798" s="10"/>
      <c r="G1798" s="21"/>
      <c r="H1798" s="22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N1798" s="10"/>
      <c r="GO1798" s="10"/>
      <c r="GP1798" s="10"/>
      <c r="GQ1798" s="10"/>
      <c r="GR1798" s="10"/>
      <c r="GS1798" s="10"/>
      <c r="GT1798" s="10"/>
      <c r="GU1798" s="10"/>
      <c r="GV1798" s="10"/>
      <c r="GW1798" s="10"/>
      <c r="GX1798" s="10"/>
      <c r="GY1798" s="10"/>
      <c r="GZ1798" s="10"/>
      <c r="HA1798" s="10"/>
      <c r="HB1798" s="10"/>
      <c r="HC1798" s="10"/>
      <c r="HD1798" s="10"/>
      <c r="HE1798" s="10"/>
      <c r="HF1798" s="10"/>
      <c r="HG1798" s="10"/>
      <c r="HH1798" s="10"/>
      <c r="HI1798" s="10"/>
      <c r="HJ1798" s="10"/>
      <c r="HK1798" s="10"/>
      <c r="HL1798" s="10"/>
      <c r="HM1798" s="10"/>
    </row>
    <row r="1799" spans="1:221" x14ac:dyDescent="0.2">
      <c r="A1799" s="1"/>
      <c r="B1799" s="1"/>
      <c r="C1799" s="1"/>
      <c r="D1799" s="10"/>
      <c r="E1799" s="10"/>
      <c r="F1799" s="10"/>
      <c r="G1799" s="21"/>
      <c r="H1799" s="22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N1799" s="10"/>
      <c r="GO1799" s="10"/>
      <c r="GP1799" s="10"/>
      <c r="GQ1799" s="10"/>
      <c r="GR1799" s="10"/>
      <c r="GS1799" s="10"/>
      <c r="GT1799" s="10"/>
      <c r="GU1799" s="10"/>
      <c r="GV1799" s="10"/>
      <c r="GW1799" s="10"/>
      <c r="GX1799" s="10"/>
      <c r="GY1799" s="10"/>
      <c r="GZ1799" s="10"/>
      <c r="HA1799" s="10"/>
      <c r="HB1799" s="10"/>
      <c r="HC1799" s="10"/>
      <c r="HD1799" s="10"/>
      <c r="HE1799" s="10"/>
      <c r="HF1799" s="10"/>
      <c r="HG1799" s="10"/>
      <c r="HH1799" s="10"/>
      <c r="HI1799" s="10"/>
      <c r="HJ1799" s="10"/>
      <c r="HK1799" s="10"/>
      <c r="HL1799" s="10"/>
      <c r="HM1799" s="10"/>
    </row>
    <row r="1800" spans="1:221" x14ac:dyDescent="0.2">
      <c r="A1800" s="1"/>
      <c r="B1800" s="1"/>
      <c r="C1800" s="1"/>
      <c r="D1800" s="10"/>
      <c r="E1800" s="10"/>
      <c r="F1800" s="10"/>
      <c r="G1800" s="21"/>
      <c r="H1800" s="22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N1800" s="10"/>
      <c r="GO1800" s="10"/>
      <c r="GP1800" s="10"/>
      <c r="GQ1800" s="10"/>
      <c r="GR1800" s="10"/>
      <c r="GS1800" s="10"/>
      <c r="GT1800" s="10"/>
      <c r="GU1800" s="10"/>
      <c r="GV1800" s="10"/>
      <c r="GW1800" s="10"/>
      <c r="GX1800" s="10"/>
      <c r="GY1800" s="10"/>
      <c r="GZ1800" s="10"/>
      <c r="HA1800" s="10"/>
      <c r="HB1800" s="10"/>
      <c r="HC1800" s="10"/>
      <c r="HD1800" s="10"/>
      <c r="HE1800" s="10"/>
      <c r="HF1800" s="10"/>
      <c r="HG1800" s="10"/>
      <c r="HH1800" s="10"/>
      <c r="HI1800" s="10"/>
      <c r="HJ1800" s="10"/>
      <c r="HK1800" s="10"/>
      <c r="HL1800" s="10"/>
      <c r="HM1800" s="10"/>
    </row>
    <row r="1801" spans="1:221" x14ac:dyDescent="0.2">
      <c r="A1801" s="1"/>
      <c r="B1801" s="1"/>
      <c r="C1801" s="1"/>
      <c r="D1801" s="10"/>
      <c r="E1801" s="10"/>
      <c r="F1801" s="10"/>
      <c r="G1801" s="21"/>
      <c r="H1801" s="22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N1801" s="10"/>
      <c r="GO1801" s="10"/>
      <c r="GP1801" s="10"/>
      <c r="GQ1801" s="10"/>
      <c r="GR1801" s="10"/>
      <c r="GS1801" s="10"/>
      <c r="GT1801" s="10"/>
      <c r="GU1801" s="10"/>
      <c r="GV1801" s="10"/>
      <c r="GW1801" s="10"/>
      <c r="GX1801" s="10"/>
      <c r="GY1801" s="10"/>
      <c r="GZ1801" s="10"/>
      <c r="HA1801" s="10"/>
      <c r="HB1801" s="10"/>
      <c r="HC1801" s="10"/>
      <c r="HD1801" s="10"/>
      <c r="HE1801" s="10"/>
      <c r="HF1801" s="10"/>
      <c r="HG1801" s="10"/>
      <c r="HH1801" s="10"/>
      <c r="HI1801" s="10"/>
      <c r="HJ1801" s="10"/>
      <c r="HK1801" s="10"/>
      <c r="HL1801" s="10"/>
      <c r="HM1801" s="10"/>
    </row>
    <row r="1802" spans="1:221" x14ac:dyDescent="0.2">
      <c r="A1802" s="1"/>
      <c r="B1802" s="1"/>
      <c r="C1802" s="1"/>
      <c r="D1802" s="10"/>
      <c r="E1802" s="10"/>
      <c r="F1802" s="10"/>
      <c r="G1802" s="21"/>
      <c r="H1802" s="22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N1802" s="10"/>
      <c r="GO1802" s="10"/>
      <c r="GP1802" s="10"/>
      <c r="GQ1802" s="10"/>
      <c r="GR1802" s="10"/>
      <c r="GS1802" s="10"/>
      <c r="GT1802" s="10"/>
      <c r="GU1802" s="10"/>
      <c r="GV1802" s="10"/>
      <c r="GW1802" s="10"/>
      <c r="GX1802" s="10"/>
      <c r="GY1802" s="10"/>
      <c r="GZ1802" s="10"/>
      <c r="HA1802" s="10"/>
      <c r="HB1802" s="10"/>
      <c r="HC1802" s="10"/>
      <c r="HD1802" s="10"/>
      <c r="HE1802" s="10"/>
      <c r="HF1802" s="10"/>
      <c r="HG1802" s="10"/>
      <c r="HH1802" s="10"/>
      <c r="HI1802" s="10"/>
      <c r="HJ1802" s="10"/>
      <c r="HK1802" s="10"/>
      <c r="HL1802" s="10"/>
      <c r="HM1802" s="10"/>
    </row>
    <row r="1803" spans="1:221" x14ac:dyDescent="0.2">
      <c r="A1803" s="1"/>
      <c r="B1803" s="1"/>
      <c r="C1803" s="1"/>
      <c r="D1803" s="10"/>
      <c r="E1803" s="10"/>
      <c r="F1803" s="10"/>
      <c r="G1803" s="21"/>
      <c r="H1803" s="22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N1803" s="10"/>
      <c r="GO1803" s="10"/>
      <c r="GP1803" s="10"/>
      <c r="GQ1803" s="10"/>
      <c r="GR1803" s="10"/>
      <c r="GS1803" s="10"/>
      <c r="GT1803" s="10"/>
      <c r="GU1803" s="10"/>
      <c r="GV1803" s="10"/>
      <c r="GW1803" s="10"/>
      <c r="GX1803" s="10"/>
      <c r="GY1803" s="10"/>
      <c r="GZ1803" s="10"/>
      <c r="HA1803" s="10"/>
      <c r="HB1803" s="10"/>
      <c r="HC1803" s="10"/>
      <c r="HD1803" s="10"/>
      <c r="HE1803" s="10"/>
      <c r="HF1803" s="10"/>
      <c r="HG1803" s="10"/>
      <c r="HH1803" s="10"/>
      <c r="HI1803" s="10"/>
      <c r="HJ1803" s="10"/>
      <c r="HK1803" s="10"/>
      <c r="HL1803" s="10"/>
      <c r="HM1803" s="10"/>
    </row>
    <row r="1804" spans="1:221" x14ac:dyDescent="0.2">
      <c r="A1804" s="1"/>
      <c r="B1804" s="1"/>
      <c r="C1804" s="1"/>
      <c r="D1804" s="10"/>
      <c r="E1804" s="10"/>
      <c r="F1804" s="10"/>
      <c r="G1804" s="21"/>
      <c r="H1804" s="22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N1804" s="10"/>
      <c r="GO1804" s="10"/>
      <c r="GP1804" s="10"/>
      <c r="GQ1804" s="10"/>
      <c r="GR1804" s="10"/>
      <c r="GS1804" s="10"/>
      <c r="GT1804" s="10"/>
      <c r="GU1804" s="10"/>
      <c r="GV1804" s="10"/>
      <c r="GW1804" s="10"/>
      <c r="GX1804" s="10"/>
      <c r="GY1804" s="10"/>
      <c r="GZ1804" s="10"/>
      <c r="HA1804" s="10"/>
      <c r="HB1804" s="10"/>
      <c r="HC1804" s="10"/>
      <c r="HD1804" s="10"/>
      <c r="HE1804" s="10"/>
      <c r="HF1804" s="10"/>
      <c r="HG1804" s="10"/>
      <c r="HH1804" s="10"/>
      <c r="HI1804" s="10"/>
      <c r="HJ1804" s="10"/>
      <c r="HK1804" s="10"/>
      <c r="HL1804" s="10"/>
      <c r="HM1804" s="10"/>
    </row>
    <row r="1805" spans="1:221" x14ac:dyDescent="0.2">
      <c r="A1805" s="1"/>
      <c r="B1805" s="1"/>
      <c r="C1805" s="1"/>
      <c r="D1805" s="10"/>
      <c r="E1805" s="10"/>
      <c r="F1805" s="10"/>
      <c r="G1805" s="21"/>
      <c r="H1805" s="22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N1805" s="10"/>
      <c r="GO1805" s="10"/>
      <c r="GP1805" s="10"/>
      <c r="GQ1805" s="10"/>
      <c r="GR1805" s="10"/>
      <c r="GS1805" s="10"/>
      <c r="GT1805" s="10"/>
      <c r="GU1805" s="10"/>
      <c r="GV1805" s="10"/>
      <c r="GW1805" s="10"/>
      <c r="GX1805" s="10"/>
      <c r="GY1805" s="10"/>
      <c r="GZ1805" s="10"/>
      <c r="HA1805" s="10"/>
      <c r="HB1805" s="10"/>
      <c r="HC1805" s="10"/>
      <c r="HD1805" s="10"/>
      <c r="HE1805" s="10"/>
      <c r="HF1805" s="10"/>
      <c r="HG1805" s="10"/>
      <c r="HH1805" s="10"/>
      <c r="HI1805" s="10"/>
      <c r="HJ1805" s="10"/>
      <c r="HK1805" s="10"/>
      <c r="HL1805" s="10"/>
      <c r="HM1805" s="10"/>
    </row>
    <row r="1806" spans="1:221" x14ac:dyDescent="0.2">
      <c r="A1806" s="1"/>
      <c r="B1806" s="1"/>
      <c r="C1806" s="1"/>
      <c r="D1806" s="10"/>
      <c r="E1806" s="10"/>
      <c r="F1806" s="10"/>
      <c r="G1806" s="21"/>
      <c r="H1806" s="22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N1806" s="10"/>
      <c r="GO1806" s="10"/>
      <c r="GP1806" s="10"/>
      <c r="GQ1806" s="10"/>
      <c r="GR1806" s="10"/>
      <c r="GS1806" s="10"/>
      <c r="GT1806" s="10"/>
      <c r="GU1806" s="10"/>
      <c r="GV1806" s="10"/>
      <c r="GW1806" s="10"/>
      <c r="GX1806" s="10"/>
      <c r="GY1806" s="10"/>
      <c r="GZ1806" s="10"/>
      <c r="HA1806" s="10"/>
      <c r="HB1806" s="10"/>
      <c r="HC1806" s="10"/>
      <c r="HD1806" s="10"/>
      <c r="HE1806" s="10"/>
      <c r="HF1806" s="10"/>
      <c r="HG1806" s="10"/>
      <c r="HH1806" s="10"/>
      <c r="HI1806" s="10"/>
      <c r="HJ1806" s="10"/>
      <c r="HK1806" s="10"/>
      <c r="HL1806" s="10"/>
      <c r="HM1806" s="10"/>
    </row>
    <row r="1807" spans="1:221" x14ac:dyDescent="0.2">
      <c r="A1807" s="1"/>
      <c r="B1807" s="1"/>
      <c r="C1807" s="1"/>
      <c r="D1807" s="10"/>
      <c r="E1807" s="10"/>
      <c r="F1807" s="10"/>
      <c r="G1807" s="21"/>
      <c r="H1807" s="22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N1807" s="10"/>
      <c r="GO1807" s="10"/>
      <c r="GP1807" s="10"/>
      <c r="GQ1807" s="10"/>
      <c r="GR1807" s="10"/>
      <c r="GS1807" s="10"/>
      <c r="GT1807" s="10"/>
      <c r="GU1807" s="10"/>
      <c r="GV1807" s="10"/>
      <c r="GW1807" s="10"/>
      <c r="GX1807" s="10"/>
      <c r="GY1807" s="10"/>
      <c r="GZ1807" s="10"/>
      <c r="HA1807" s="10"/>
      <c r="HB1807" s="10"/>
      <c r="HC1807" s="10"/>
      <c r="HD1807" s="10"/>
      <c r="HE1807" s="10"/>
      <c r="HF1807" s="10"/>
      <c r="HG1807" s="10"/>
      <c r="HH1807" s="10"/>
      <c r="HI1807" s="10"/>
      <c r="HJ1807" s="10"/>
      <c r="HK1807" s="10"/>
      <c r="HL1807" s="10"/>
      <c r="HM1807" s="10"/>
    </row>
    <row r="1808" spans="1:221" x14ac:dyDescent="0.2">
      <c r="A1808" s="1"/>
      <c r="B1808" s="1"/>
      <c r="C1808" s="1"/>
      <c r="D1808" s="10"/>
      <c r="E1808" s="10"/>
      <c r="F1808" s="10"/>
      <c r="G1808" s="21"/>
      <c r="H1808" s="22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N1808" s="10"/>
      <c r="GO1808" s="10"/>
      <c r="GP1808" s="10"/>
      <c r="GQ1808" s="10"/>
      <c r="GR1808" s="10"/>
      <c r="GS1808" s="10"/>
      <c r="GT1808" s="10"/>
      <c r="GU1808" s="10"/>
      <c r="GV1808" s="10"/>
      <c r="GW1808" s="10"/>
      <c r="GX1808" s="10"/>
      <c r="GY1808" s="10"/>
      <c r="GZ1808" s="10"/>
      <c r="HA1808" s="10"/>
      <c r="HB1808" s="10"/>
      <c r="HC1808" s="10"/>
      <c r="HD1808" s="10"/>
      <c r="HE1808" s="10"/>
      <c r="HF1808" s="10"/>
      <c r="HG1808" s="10"/>
      <c r="HH1808" s="10"/>
      <c r="HI1808" s="10"/>
      <c r="HJ1808" s="10"/>
      <c r="HK1808" s="10"/>
      <c r="HL1808" s="10"/>
      <c r="HM1808" s="10"/>
    </row>
    <row r="1809" spans="1:221" x14ac:dyDescent="0.2">
      <c r="A1809" s="1"/>
      <c r="B1809" s="1"/>
      <c r="C1809" s="1"/>
      <c r="D1809" s="10"/>
      <c r="E1809" s="10"/>
      <c r="F1809" s="10"/>
      <c r="G1809" s="21"/>
      <c r="H1809" s="22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N1809" s="10"/>
      <c r="GO1809" s="10"/>
      <c r="GP1809" s="10"/>
      <c r="GQ1809" s="10"/>
      <c r="GR1809" s="10"/>
      <c r="GS1809" s="10"/>
      <c r="GT1809" s="10"/>
      <c r="GU1809" s="10"/>
      <c r="GV1809" s="10"/>
      <c r="GW1809" s="10"/>
      <c r="GX1809" s="10"/>
      <c r="GY1809" s="10"/>
      <c r="GZ1809" s="10"/>
      <c r="HA1809" s="10"/>
      <c r="HB1809" s="10"/>
      <c r="HC1809" s="10"/>
      <c r="HD1809" s="10"/>
      <c r="HE1809" s="10"/>
      <c r="HF1809" s="10"/>
      <c r="HG1809" s="10"/>
      <c r="HH1809" s="10"/>
      <c r="HI1809" s="10"/>
      <c r="HJ1809" s="10"/>
      <c r="HK1809" s="10"/>
      <c r="HL1809" s="10"/>
      <c r="HM1809" s="10"/>
    </row>
    <row r="1810" spans="1:221" x14ac:dyDescent="0.2">
      <c r="A1810" s="1"/>
      <c r="B1810" s="1"/>
      <c r="C1810" s="1"/>
      <c r="D1810" s="10"/>
      <c r="E1810" s="10"/>
      <c r="F1810" s="10"/>
      <c r="G1810" s="21"/>
      <c r="H1810" s="22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N1810" s="10"/>
      <c r="GO1810" s="10"/>
      <c r="GP1810" s="10"/>
      <c r="GQ1810" s="10"/>
      <c r="GR1810" s="10"/>
      <c r="GS1810" s="10"/>
      <c r="GT1810" s="10"/>
      <c r="GU1810" s="10"/>
      <c r="GV1810" s="10"/>
      <c r="GW1810" s="10"/>
      <c r="GX1810" s="10"/>
      <c r="GY1810" s="10"/>
      <c r="GZ1810" s="10"/>
      <c r="HA1810" s="10"/>
      <c r="HB1810" s="10"/>
      <c r="HC1810" s="10"/>
      <c r="HD1810" s="10"/>
      <c r="HE1810" s="10"/>
      <c r="HF1810" s="10"/>
      <c r="HG1810" s="10"/>
      <c r="HH1810" s="10"/>
      <c r="HI1810" s="10"/>
      <c r="HJ1810" s="10"/>
      <c r="HK1810" s="10"/>
      <c r="HL1810" s="10"/>
      <c r="HM1810" s="10"/>
    </row>
    <row r="1811" spans="1:221" x14ac:dyDescent="0.2">
      <c r="A1811" s="1"/>
      <c r="B1811" s="1"/>
      <c r="C1811" s="1"/>
      <c r="D1811" s="10"/>
      <c r="E1811" s="10"/>
      <c r="F1811" s="10"/>
      <c r="G1811" s="21"/>
      <c r="H1811" s="22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N1811" s="10"/>
      <c r="GO1811" s="10"/>
      <c r="GP1811" s="10"/>
      <c r="GQ1811" s="10"/>
      <c r="GR1811" s="10"/>
      <c r="GS1811" s="10"/>
      <c r="GT1811" s="10"/>
      <c r="GU1811" s="10"/>
      <c r="GV1811" s="10"/>
      <c r="GW1811" s="10"/>
      <c r="GX1811" s="10"/>
      <c r="GY1811" s="10"/>
      <c r="GZ1811" s="10"/>
      <c r="HA1811" s="10"/>
      <c r="HB1811" s="10"/>
      <c r="HC1811" s="10"/>
      <c r="HD1811" s="10"/>
      <c r="HE1811" s="10"/>
      <c r="HF1811" s="10"/>
      <c r="HG1811" s="10"/>
      <c r="HH1811" s="10"/>
      <c r="HI1811" s="10"/>
      <c r="HJ1811" s="10"/>
      <c r="HK1811" s="10"/>
      <c r="HL1811" s="10"/>
      <c r="HM1811" s="10"/>
    </row>
    <row r="1812" spans="1:221" x14ac:dyDescent="0.2">
      <c r="A1812" s="1"/>
      <c r="B1812" s="1"/>
      <c r="C1812" s="1"/>
      <c r="D1812" s="10"/>
      <c r="E1812" s="10"/>
      <c r="F1812" s="10"/>
      <c r="G1812" s="21"/>
      <c r="H1812" s="22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N1812" s="10"/>
      <c r="GO1812" s="10"/>
      <c r="GP1812" s="10"/>
      <c r="GQ1812" s="10"/>
      <c r="GR1812" s="10"/>
      <c r="GS1812" s="10"/>
      <c r="GT1812" s="10"/>
      <c r="GU1812" s="10"/>
      <c r="GV1812" s="10"/>
      <c r="GW1812" s="10"/>
      <c r="GX1812" s="10"/>
      <c r="GY1812" s="10"/>
      <c r="GZ1812" s="10"/>
      <c r="HA1812" s="10"/>
      <c r="HB1812" s="10"/>
      <c r="HC1812" s="10"/>
      <c r="HD1812" s="10"/>
      <c r="HE1812" s="10"/>
      <c r="HF1812" s="10"/>
      <c r="HG1812" s="10"/>
      <c r="HH1812" s="10"/>
      <c r="HI1812" s="10"/>
      <c r="HJ1812" s="10"/>
      <c r="HK1812" s="10"/>
      <c r="HL1812" s="10"/>
      <c r="HM1812" s="10"/>
    </row>
    <row r="1813" spans="1:221" x14ac:dyDescent="0.2">
      <c r="A1813" s="1"/>
      <c r="B1813" s="1"/>
      <c r="C1813" s="1"/>
      <c r="D1813" s="10"/>
      <c r="E1813" s="10"/>
      <c r="F1813" s="10"/>
      <c r="G1813" s="21"/>
      <c r="H1813" s="22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HM1813" s="10"/>
    </row>
    <row r="1814" spans="1:221" x14ac:dyDescent="0.2">
      <c r="A1814" s="1"/>
      <c r="B1814" s="1"/>
      <c r="C1814" s="1"/>
      <c r="D1814" s="10"/>
      <c r="E1814" s="10"/>
      <c r="F1814" s="10"/>
      <c r="G1814" s="21"/>
      <c r="H1814" s="22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N1814" s="10"/>
      <c r="GO1814" s="10"/>
      <c r="GP1814" s="10"/>
      <c r="GQ1814" s="10"/>
      <c r="GR1814" s="10"/>
      <c r="GS1814" s="10"/>
      <c r="GT1814" s="10"/>
      <c r="GU1814" s="10"/>
      <c r="GV1814" s="10"/>
      <c r="GW1814" s="10"/>
      <c r="GX1814" s="10"/>
      <c r="GY1814" s="10"/>
      <c r="GZ1814" s="10"/>
      <c r="HA1814" s="10"/>
      <c r="HB1814" s="10"/>
      <c r="HC1814" s="10"/>
      <c r="HD1814" s="10"/>
      <c r="HE1814" s="10"/>
      <c r="HF1814" s="10"/>
      <c r="HG1814" s="10"/>
      <c r="HH1814" s="10"/>
      <c r="HI1814" s="10"/>
      <c r="HJ1814" s="10"/>
      <c r="HK1814" s="10"/>
      <c r="HL1814" s="10"/>
      <c r="HM1814" s="10"/>
    </row>
    <row r="1815" spans="1:221" x14ac:dyDescent="0.2">
      <c r="A1815" s="1"/>
      <c r="B1815" s="1"/>
      <c r="C1815" s="1"/>
      <c r="D1815" s="10"/>
      <c r="E1815" s="10"/>
      <c r="F1815" s="10"/>
      <c r="G1815" s="21"/>
      <c r="H1815" s="22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N1815" s="10"/>
      <c r="GO1815" s="10"/>
      <c r="GP1815" s="10"/>
      <c r="GQ1815" s="10"/>
      <c r="GR1815" s="10"/>
      <c r="GS1815" s="10"/>
      <c r="GT1815" s="10"/>
      <c r="GU1815" s="10"/>
      <c r="GV1815" s="10"/>
      <c r="GW1815" s="10"/>
      <c r="GX1815" s="10"/>
      <c r="GY1815" s="10"/>
      <c r="GZ1815" s="10"/>
      <c r="HA1815" s="10"/>
      <c r="HB1815" s="10"/>
      <c r="HC1815" s="10"/>
      <c r="HD1815" s="10"/>
      <c r="HE1815" s="10"/>
      <c r="HF1815" s="10"/>
      <c r="HG1815" s="10"/>
      <c r="HH1815" s="10"/>
      <c r="HI1815" s="10"/>
      <c r="HJ1815" s="10"/>
      <c r="HK1815" s="10"/>
      <c r="HL1815" s="10"/>
      <c r="HM1815" s="10"/>
    </row>
    <row r="1816" spans="1:221" x14ac:dyDescent="0.2">
      <c r="A1816" s="1"/>
      <c r="B1816" s="1"/>
      <c r="C1816" s="1"/>
      <c r="D1816" s="10"/>
      <c r="E1816" s="10"/>
      <c r="F1816" s="10"/>
      <c r="G1816" s="21"/>
      <c r="H1816" s="22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N1816" s="10"/>
      <c r="GO1816" s="10"/>
      <c r="GP1816" s="10"/>
      <c r="GQ1816" s="10"/>
      <c r="GR1816" s="10"/>
      <c r="GS1816" s="10"/>
      <c r="GT1816" s="10"/>
      <c r="GU1816" s="10"/>
      <c r="GV1816" s="10"/>
      <c r="GW1816" s="10"/>
      <c r="GX1816" s="10"/>
      <c r="GY1816" s="10"/>
      <c r="GZ1816" s="10"/>
      <c r="HA1816" s="10"/>
      <c r="HB1816" s="10"/>
      <c r="HC1816" s="10"/>
      <c r="HD1816" s="10"/>
      <c r="HE1816" s="10"/>
      <c r="HF1816" s="10"/>
      <c r="HG1816" s="10"/>
      <c r="HH1816" s="10"/>
      <c r="HI1816" s="10"/>
      <c r="HJ1816" s="10"/>
      <c r="HK1816" s="10"/>
      <c r="HL1816" s="10"/>
      <c r="HM1816" s="10"/>
    </row>
    <row r="1817" spans="1:221" x14ac:dyDescent="0.2">
      <c r="A1817" s="1"/>
      <c r="B1817" s="1"/>
      <c r="C1817" s="1"/>
      <c r="D1817" s="10"/>
      <c r="E1817" s="10"/>
      <c r="F1817" s="10"/>
      <c r="G1817" s="21"/>
      <c r="H1817" s="22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N1817" s="10"/>
      <c r="GO1817" s="10"/>
      <c r="GP1817" s="10"/>
      <c r="GQ1817" s="10"/>
      <c r="GR1817" s="10"/>
      <c r="GS1817" s="10"/>
      <c r="GT1817" s="10"/>
      <c r="GU1817" s="10"/>
      <c r="GV1817" s="10"/>
      <c r="GW1817" s="10"/>
      <c r="GX1817" s="10"/>
      <c r="GY1817" s="10"/>
      <c r="GZ1817" s="10"/>
      <c r="HA1817" s="10"/>
      <c r="HB1817" s="10"/>
      <c r="HC1817" s="10"/>
      <c r="HD1817" s="10"/>
      <c r="HE1817" s="10"/>
      <c r="HF1817" s="10"/>
      <c r="HG1817" s="10"/>
      <c r="HH1817" s="10"/>
      <c r="HI1817" s="10"/>
      <c r="HJ1817" s="10"/>
      <c r="HK1817" s="10"/>
      <c r="HL1817" s="10"/>
      <c r="HM1817" s="10"/>
    </row>
    <row r="1818" spans="1:221" x14ac:dyDescent="0.2">
      <c r="A1818" s="1"/>
      <c r="B1818" s="1"/>
      <c r="C1818" s="1"/>
      <c r="D1818" s="10"/>
      <c r="E1818" s="10"/>
      <c r="F1818" s="10"/>
      <c r="G1818" s="21"/>
      <c r="H1818" s="22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N1818" s="10"/>
      <c r="GO1818" s="10"/>
      <c r="GP1818" s="10"/>
      <c r="GQ1818" s="10"/>
      <c r="GR1818" s="10"/>
      <c r="GS1818" s="10"/>
      <c r="GT1818" s="10"/>
      <c r="GU1818" s="10"/>
      <c r="GV1818" s="10"/>
      <c r="GW1818" s="10"/>
      <c r="GX1818" s="10"/>
      <c r="GY1818" s="10"/>
      <c r="GZ1818" s="10"/>
      <c r="HA1818" s="10"/>
      <c r="HB1818" s="10"/>
      <c r="HC1818" s="10"/>
      <c r="HD1818" s="10"/>
      <c r="HE1818" s="10"/>
      <c r="HF1818" s="10"/>
      <c r="HG1818" s="10"/>
      <c r="HH1818" s="10"/>
      <c r="HI1818" s="10"/>
      <c r="HJ1818" s="10"/>
      <c r="HK1818" s="10"/>
      <c r="HL1818" s="10"/>
      <c r="HM1818" s="10"/>
    </row>
    <row r="1819" spans="1:221" x14ac:dyDescent="0.2">
      <c r="A1819" s="1"/>
      <c r="B1819" s="1"/>
      <c r="C1819" s="1"/>
      <c r="D1819" s="10"/>
      <c r="E1819" s="10"/>
      <c r="F1819" s="10"/>
      <c r="G1819" s="21"/>
      <c r="H1819" s="22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N1819" s="10"/>
      <c r="GO1819" s="10"/>
      <c r="GP1819" s="10"/>
      <c r="GQ1819" s="10"/>
      <c r="GR1819" s="10"/>
      <c r="GS1819" s="10"/>
      <c r="GT1819" s="10"/>
      <c r="GU1819" s="10"/>
      <c r="GV1819" s="10"/>
      <c r="GW1819" s="10"/>
      <c r="GX1819" s="10"/>
      <c r="GY1819" s="10"/>
      <c r="GZ1819" s="10"/>
      <c r="HA1819" s="10"/>
      <c r="HB1819" s="10"/>
      <c r="HC1819" s="10"/>
      <c r="HD1819" s="10"/>
      <c r="HE1819" s="10"/>
      <c r="HF1819" s="10"/>
      <c r="HG1819" s="10"/>
      <c r="HH1819" s="10"/>
      <c r="HI1819" s="10"/>
      <c r="HJ1819" s="10"/>
      <c r="HK1819" s="10"/>
      <c r="HL1819" s="10"/>
      <c r="HM1819" s="10"/>
    </row>
    <row r="1820" spans="1:221" x14ac:dyDescent="0.2">
      <c r="A1820" s="1"/>
      <c r="B1820" s="1"/>
      <c r="C1820" s="1"/>
      <c r="D1820" s="10"/>
      <c r="E1820" s="10"/>
      <c r="F1820" s="10"/>
      <c r="G1820" s="21"/>
      <c r="H1820" s="22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N1820" s="10"/>
      <c r="GO1820" s="10"/>
      <c r="GP1820" s="10"/>
      <c r="GQ1820" s="10"/>
      <c r="GR1820" s="10"/>
      <c r="GS1820" s="10"/>
      <c r="GT1820" s="10"/>
      <c r="GU1820" s="10"/>
      <c r="GV1820" s="10"/>
      <c r="GW1820" s="10"/>
      <c r="GX1820" s="10"/>
      <c r="GY1820" s="10"/>
      <c r="GZ1820" s="10"/>
      <c r="HA1820" s="10"/>
      <c r="HB1820" s="10"/>
      <c r="HC1820" s="10"/>
      <c r="HD1820" s="10"/>
      <c r="HE1820" s="10"/>
      <c r="HF1820" s="10"/>
      <c r="HG1820" s="10"/>
      <c r="HH1820" s="10"/>
      <c r="HI1820" s="10"/>
      <c r="HJ1820" s="10"/>
      <c r="HK1820" s="10"/>
      <c r="HL1820" s="10"/>
      <c r="HM1820" s="10"/>
    </row>
    <row r="1821" spans="1:221" x14ac:dyDescent="0.2">
      <c r="A1821" s="1"/>
      <c r="B1821" s="1"/>
      <c r="C1821" s="1"/>
      <c r="D1821" s="10"/>
      <c r="E1821" s="10"/>
      <c r="F1821" s="10"/>
      <c r="G1821" s="21"/>
      <c r="H1821" s="22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</row>
    <row r="1822" spans="1:221" x14ac:dyDescent="0.2">
      <c r="A1822" s="1"/>
      <c r="B1822" s="1"/>
      <c r="C1822" s="1"/>
      <c r="D1822" s="10"/>
      <c r="E1822" s="10"/>
      <c r="F1822" s="10"/>
      <c r="G1822" s="21"/>
      <c r="H1822" s="22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N1822" s="10"/>
      <c r="GO1822" s="10"/>
      <c r="GP1822" s="10"/>
      <c r="GQ1822" s="10"/>
      <c r="GR1822" s="10"/>
      <c r="GS1822" s="10"/>
      <c r="GT1822" s="10"/>
      <c r="GU1822" s="10"/>
      <c r="GV1822" s="10"/>
      <c r="GW1822" s="10"/>
      <c r="GX1822" s="10"/>
      <c r="GY1822" s="10"/>
      <c r="GZ1822" s="10"/>
      <c r="HA1822" s="10"/>
      <c r="HB1822" s="10"/>
      <c r="HC1822" s="10"/>
      <c r="HD1822" s="10"/>
      <c r="HE1822" s="10"/>
      <c r="HF1822" s="10"/>
      <c r="HG1822" s="10"/>
      <c r="HH1822" s="10"/>
      <c r="HI1822" s="10"/>
      <c r="HJ1822" s="10"/>
      <c r="HK1822" s="10"/>
      <c r="HL1822" s="10"/>
      <c r="HM1822" s="10"/>
    </row>
    <row r="1823" spans="1:221" x14ac:dyDescent="0.2">
      <c r="A1823" s="1"/>
      <c r="B1823" s="1"/>
      <c r="C1823" s="1"/>
      <c r="D1823" s="10"/>
      <c r="E1823" s="10"/>
      <c r="F1823" s="10"/>
      <c r="G1823" s="21"/>
      <c r="H1823" s="22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N1823" s="10"/>
      <c r="GO1823" s="10"/>
      <c r="GP1823" s="10"/>
      <c r="GQ1823" s="10"/>
      <c r="GR1823" s="10"/>
      <c r="GS1823" s="10"/>
      <c r="GT1823" s="10"/>
      <c r="GU1823" s="10"/>
      <c r="GV1823" s="10"/>
      <c r="GW1823" s="10"/>
      <c r="GX1823" s="10"/>
      <c r="GY1823" s="10"/>
      <c r="GZ1823" s="10"/>
      <c r="HA1823" s="10"/>
      <c r="HB1823" s="10"/>
      <c r="HC1823" s="10"/>
      <c r="HD1823" s="10"/>
      <c r="HE1823" s="10"/>
      <c r="HF1823" s="10"/>
      <c r="HG1823" s="10"/>
      <c r="HH1823" s="10"/>
      <c r="HI1823" s="10"/>
      <c r="HJ1823" s="10"/>
      <c r="HK1823" s="10"/>
      <c r="HL1823" s="10"/>
      <c r="HM1823" s="10"/>
    </row>
    <row r="1824" spans="1:221" x14ac:dyDescent="0.2">
      <c r="A1824" s="1"/>
      <c r="B1824" s="1"/>
      <c r="C1824" s="1"/>
      <c r="D1824" s="10"/>
      <c r="E1824" s="10"/>
      <c r="F1824" s="10"/>
      <c r="G1824" s="21"/>
      <c r="H1824" s="22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N1824" s="10"/>
      <c r="GO1824" s="10"/>
      <c r="GP1824" s="10"/>
      <c r="GQ1824" s="10"/>
      <c r="GR1824" s="10"/>
      <c r="GS1824" s="10"/>
      <c r="GT1824" s="10"/>
      <c r="GU1824" s="10"/>
      <c r="GV1824" s="10"/>
      <c r="GW1824" s="10"/>
      <c r="GX1824" s="10"/>
      <c r="GY1824" s="10"/>
      <c r="GZ1824" s="10"/>
      <c r="HA1824" s="10"/>
      <c r="HB1824" s="10"/>
      <c r="HC1824" s="10"/>
      <c r="HD1824" s="10"/>
      <c r="HE1824" s="10"/>
      <c r="HF1824" s="10"/>
      <c r="HG1824" s="10"/>
      <c r="HH1824" s="10"/>
      <c r="HI1824" s="10"/>
      <c r="HJ1824" s="10"/>
      <c r="HK1824" s="10"/>
      <c r="HL1824" s="10"/>
      <c r="HM1824" s="10"/>
    </row>
    <row r="1825" spans="1:221" x14ac:dyDescent="0.2">
      <c r="A1825" s="1"/>
      <c r="B1825" s="1"/>
      <c r="C1825" s="1"/>
      <c r="D1825" s="10"/>
      <c r="E1825" s="10"/>
      <c r="F1825" s="10"/>
      <c r="G1825" s="21"/>
      <c r="H1825" s="22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N1825" s="10"/>
      <c r="GO1825" s="10"/>
      <c r="GP1825" s="10"/>
      <c r="GQ1825" s="10"/>
      <c r="GR1825" s="10"/>
      <c r="GS1825" s="10"/>
      <c r="GT1825" s="10"/>
      <c r="GU1825" s="10"/>
      <c r="GV1825" s="10"/>
      <c r="GW1825" s="10"/>
      <c r="GX1825" s="10"/>
      <c r="GY1825" s="10"/>
      <c r="GZ1825" s="10"/>
      <c r="HA1825" s="10"/>
      <c r="HB1825" s="10"/>
      <c r="HC1825" s="10"/>
      <c r="HD1825" s="10"/>
      <c r="HE1825" s="10"/>
      <c r="HF1825" s="10"/>
      <c r="HG1825" s="10"/>
      <c r="HH1825" s="10"/>
      <c r="HI1825" s="10"/>
      <c r="HJ1825" s="10"/>
      <c r="HK1825" s="10"/>
      <c r="HL1825" s="10"/>
      <c r="HM1825" s="10"/>
    </row>
    <row r="1826" spans="1:221" x14ac:dyDescent="0.2">
      <c r="A1826" s="1"/>
      <c r="B1826" s="1"/>
      <c r="C1826" s="1"/>
      <c r="D1826" s="10"/>
      <c r="E1826" s="10"/>
      <c r="F1826" s="10"/>
      <c r="G1826" s="21"/>
      <c r="H1826" s="22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N1826" s="10"/>
      <c r="GO1826" s="10"/>
      <c r="GP1826" s="10"/>
      <c r="GQ1826" s="10"/>
      <c r="GR1826" s="10"/>
      <c r="GS1826" s="10"/>
      <c r="GT1826" s="10"/>
      <c r="GU1826" s="10"/>
      <c r="GV1826" s="10"/>
      <c r="GW1826" s="10"/>
      <c r="GX1826" s="10"/>
      <c r="GY1826" s="10"/>
      <c r="GZ1826" s="10"/>
      <c r="HA1826" s="10"/>
      <c r="HB1826" s="10"/>
      <c r="HC1826" s="10"/>
      <c r="HD1826" s="10"/>
      <c r="HE1826" s="10"/>
      <c r="HF1826" s="10"/>
      <c r="HG1826" s="10"/>
      <c r="HH1826" s="10"/>
      <c r="HI1826" s="10"/>
      <c r="HJ1826" s="10"/>
      <c r="HK1826" s="10"/>
      <c r="HL1826" s="10"/>
      <c r="HM1826" s="10"/>
    </row>
    <row r="1827" spans="1:221" x14ac:dyDescent="0.2">
      <c r="A1827" s="1"/>
      <c r="B1827" s="1"/>
      <c r="C1827" s="1"/>
      <c r="D1827" s="10"/>
      <c r="E1827" s="10"/>
      <c r="F1827" s="10"/>
      <c r="G1827" s="21"/>
      <c r="H1827" s="22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N1827" s="10"/>
      <c r="GO1827" s="10"/>
      <c r="GP1827" s="10"/>
      <c r="GQ1827" s="10"/>
      <c r="GR1827" s="10"/>
      <c r="GS1827" s="10"/>
      <c r="GT1827" s="10"/>
      <c r="GU1827" s="10"/>
      <c r="GV1827" s="10"/>
      <c r="GW1827" s="10"/>
      <c r="GX1827" s="10"/>
      <c r="GY1827" s="10"/>
      <c r="GZ1827" s="10"/>
      <c r="HA1827" s="10"/>
      <c r="HB1827" s="10"/>
      <c r="HC1827" s="10"/>
      <c r="HD1827" s="10"/>
      <c r="HE1827" s="10"/>
      <c r="HF1827" s="10"/>
      <c r="HG1827" s="10"/>
      <c r="HH1827" s="10"/>
      <c r="HI1827" s="10"/>
      <c r="HJ1827" s="10"/>
      <c r="HK1827" s="10"/>
      <c r="HL1827" s="10"/>
      <c r="HM1827" s="10"/>
    </row>
    <row r="1828" spans="1:221" x14ac:dyDescent="0.2">
      <c r="A1828" s="1"/>
      <c r="B1828" s="1"/>
      <c r="C1828" s="1"/>
      <c r="D1828" s="10"/>
      <c r="E1828" s="10"/>
      <c r="F1828" s="10"/>
      <c r="G1828" s="21"/>
      <c r="H1828" s="22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N1828" s="10"/>
      <c r="GO1828" s="10"/>
      <c r="GP1828" s="10"/>
      <c r="GQ1828" s="10"/>
      <c r="GR1828" s="10"/>
      <c r="GS1828" s="10"/>
      <c r="GT1828" s="10"/>
      <c r="GU1828" s="10"/>
      <c r="GV1828" s="10"/>
      <c r="GW1828" s="10"/>
      <c r="GX1828" s="10"/>
      <c r="GY1828" s="10"/>
      <c r="GZ1828" s="10"/>
      <c r="HA1828" s="10"/>
      <c r="HB1828" s="10"/>
      <c r="HC1828" s="10"/>
      <c r="HD1828" s="10"/>
      <c r="HE1828" s="10"/>
      <c r="HF1828" s="10"/>
      <c r="HG1828" s="10"/>
      <c r="HH1828" s="10"/>
      <c r="HI1828" s="10"/>
      <c r="HJ1828" s="10"/>
      <c r="HK1828" s="10"/>
      <c r="HL1828" s="10"/>
      <c r="HM1828" s="10"/>
    </row>
    <row r="1829" spans="1:221" x14ac:dyDescent="0.2">
      <c r="A1829" s="1"/>
      <c r="B1829" s="1"/>
      <c r="C1829" s="1"/>
      <c r="D1829" s="10"/>
      <c r="E1829" s="10"/>
      <c r="F1829" s="10"/>
      <c r="G1829" s="21"/>
      <c r="H1829" s="22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</row>
    <row r="1830" spans="1:221" x14ac:dyDescent="0.2">
      <c r="A1830" s="1"/>
      <c r="B1830" s="1"/>
      <c r="C1830" s="1"/>
      <c r="D1830" s="10"/>
      <c r="E1830" s="10"/>
      <c r="F1830" s="10"/>
      <c r="G1830" s="21"/>
      <c r="H1830" s="22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</row>
    <row r="1831" spans="1:221" x14ac:dyDescent="0.2">
      <c r="A1831" s="1"/>
      <c r="B1831" s="1"/>
      <c r="C1831" s="1"/>
      <c r="D1831" s="10"/>
      <c r="E1831" s="10"/>
      <c r="F1831" s="10"/>
      <c r="G1831" s="21"/>
      <c r="H1831" s="22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</row>
    <row r="1832" spans="1:221" x14ac:dyDescent="0.2">
      <c r="A1832" s="1"/>
      <c r="B1832" s="1"/>
      <c r="C1832" s="1"/>
      <c r="D1832" s="10"/>
      <c r="E1832" s="10"/>
      <c r="F1832" s="10"/>
      <c r="G1832" s="21"/>
      <c r="H1832" s="22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</row>
    <row r="1833" spans="1:221" x14ac:dyDescent="0.2">
      <c r="A1833" s="1"/>
      <c r="B1833" s="1"/>
      <c r="C1833" s="1"/>
      <c r="D1833" s="10"/>
      <c r="E1833" s="10"/>
      <c r="F1833" s="10"/>
      <c r="G1833" s="21"/>
      <c r="H1833" s="22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</row>
    <row r="1834" spans="1:221" x14ac:dyDescent="0.2">
      <c r="A1834" s="1"/>
      <c r="B1834" s="1"/>
      <c r="C1834" s="1"/>
      <c r="D1834" s="10"/>
      <c r="E1834" s="10"/>
      <c r="F1834" s="10"/>
      <c r="G1834" s="21"/>
      <c r="H1834" s="22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N1834" s="10"/>
      <c r="GO1834" s="10"/>
      <c r="GP1834" s="10"/>
      <c r="GQ1834" s="10"/>
      <c r="GR1834" s="10"/>
      <c r="GS1834" s="10"/>
      <c r="GT1834" s="10"/>
      <c r="GU1834" s="10"/>
      <c r="GV1834" s="10"/>
      <c r="GW1834" s="10"/>
      <c r="GX1834" s="10"/>
      <c r="GY1834" s="10"/>
      <c r="GZ1834" s="10"/>
      <c r="HA1834" s="10"/>
      <c r="HB1834" s="10"/>
      <c r="HC1834" s="10"/>
      <c r="HD1834" s="10"/>
      <c r="HE1834" s="10"/>
      <c r="HF1834" s="10"/>
      <c r="HG1834" s="10"/>
      <c r="HH1834" s="10"/>
      <c r="HI1834" s="10"/>
      <c r="HJ1834" s="10"/>
      <c r="HK1834" s="10"/>
      <c r="HL1834" s="10"/>
      <c r="HM1834" s="10"/>
    </row>
    <row r="1835" spans="1:221" x14ac:dyDescent="0.2">
      <c r="A1835" s="1"/>
      <c r="B1835" s="1"/>
      <c r="C1835" s="1"/>
      <c r="D1835" s="10"/>
      <c r="E1835" s="10"/>
      <c r="F1835" s="10"/>
      <c r="G1835" s="21"/>
      <c r="H1835" s="22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</row>
    <row r="1836" spans="1:221" x14ac:dyDescent="0.2">
      <c r="A1836" s="1"/>
      <c r="B1836" s="1"/>
      <c r="C1836" s="1"/>
      <c r="D1836" s="10"/>
      <c r="E1836" s="10"/>
      <c r="F1836" s="10"/>
      <c r="G1836" s="21"/>
      <c r="H1836" s="22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</row>
    <row r="1837" spans="1:221" x14ac:dyDescent="0.2">
      <c r="A1837" s="1"/>
      <c r="B1837" s="1"/>
      <c r="C1837" s="1"/>
      <c r="D1837" s="10"/>
      <c r="E1837" s="10"/>
      <c r="F1837" s="10"/>
      <c r="G1837" s="21"/>
      <c r="H1837" s="22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N1837" s="10"/>
      <c r="GO1837" s="10"/>
      <c r="GP1837" s="10"/>
      <c r="GQ1837" s="10"/>
      <c r="GR1837" s="10"/>
      <c r="GS1837" s="10"/>
      <c r="GT1837" s="10"/>
      <c r="GU1837" s="10"/>
      <c r="GV1837" s="10"/>
      <c r="GW1837" s="10"/>
      <c r="GX1837" s="10"/>
      <c r="GY1837" s="10"/>
      <c r="GZ1837" s="10"/>
      <c r="HA1837" s="10"/>
      <c r="HB1837" s="10"/>
      <c r="HC1837" s="10"/>
      <c r="HD1837" s="10"/>
      <c r="HE1837" s="10"/>
      <c r="HF1837" s="10"/>
      <c r="HG1837" s="10"/>
      <c r="HH1837" s="10"/>
      <c r="HI1837" s="10"/>
      <c r="HJ1837" s="10"/>
      <c r="HK1837" s="10"/>
      <c r="HL1837" s="10"/>
      <c r="HM1837" s="10"/>
    </row>
    <row r="1838" spans="1:221" x14ac:dyDescent="0.2">
      <c r="A1838" s="1"/>
      <c r="B1838" s="1"/>
      <c r="C1838" s="1"/>
      <c r="D1838" s="10"/>
      <c r="E1838" s="10"/>
      <c r="F1838" s="10"/>
      <c r="G1838" s="21"/>
      <c r="H1838" s="22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N1838" s="10"/>
      <c r="GO1838" s="10"/>
      <c r="GP1838" s="10"/>
      <c r="GQ1838" s="10"/>
      <c r="GR1838" s="10"/>
      <c r="GS1838" s="10"/>
      <c r="GT1838" s="10"/>
      <c r="GU1838" s="10"/>
      <c r="GV1838" s="10"/>
      <c r="GW1838" s="10"/>
      <c r="GX1838" s="10"/>
      <c r="GY1838" s="10"/>
      <c r="GZ1838" s="10"/>
      <c r="HA1838" s="10"/>
      <c r="HB1838" s="10"/>
      <c r="HC1838" s="10"/>
      <c r="HD1838" s="10"/>
      <c r="HE1838" s="10"/>
      <c r="HF1838" s="10"/>
      <c r="HG1838" s="10"/>
      <c r="HH1838" s="10"/>
      <c r="HI1838" s="10"/>
      <c r="HJ1838" s="10"/>
      <c r="HK1838" s="10"/>
      <c r="HL1838" s="10"/>
      <c r="HM1838" s="10"/>
    </row>
    <row r="1839" spans="1:221" x14ac:dyDescent="0.2">
      <c r="A1839" s="1"/>
      <c r="B1839" s="1"/>
      <c r="C1839" s="1"/>
      <c r="D1839" s="10"/>
      <c r="E1839" s="10"/>
      <c r="F1839" s="10"/>
      <c r="G1839" s="21"/>
      <c r="H1839" s="22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</row>
    <row r="1840" spans="1:221" x14ac:dyDescent="0.2">
      <c r="A1840" s="1"/>
      <c r="B1840" s="1"/>
      <c r="C1840" s="1"/>
      <c r="D1840" s="10"/>
      <c r="E1840" s="10"/>
      <c r="F1840" s="10"/>
      <c r="G1840" s="21"/>
      <c r="H1840" s="22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</row>
    <row r="1841" spans="1:221" x14ac:dyDescent="0.2">
      <c r="A1841" s="1"/>
      <c r="B1841" s="1"/>
      <c r="C1841" s="1"/>
      <c r="D1841" s="10"/>
      <c r="E1841" s="10"/>
      <c r="F1841" s="10"/>
      <c r="G1841" s="21"/>
      <c r="H1841" s="22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N1841" s="10"/>
      <c r="GO1841" s="10"/>
      <c r="GP1841" s="10"/>
      <c r="GQ1841" s="10"/>
      <c r="GR1841" s="10"/>
      <c r="GS1841" s="10"/>
      <c r="GT1841" s="10"/>
      <c r="GU1841" s="10"/>
      <c r="GV1841" s="10"/>
      <c r="GW1841" s="10"/>
      <c r="GX1841" s="10"/>
      <c r="GY1841" s="10"/>
      <c r="GZ1841" s="10"/>
      <c r="HA1841" s="10"/>
      <c r="HB1841" s="10"/>
      <c r="HC1841" s="10"/>
      <c r="HD1841" s="10"/>
      <c r="HE1841" s="10"/>
      <c r="HF1841" s="10"/>
      <c r="HG1841" s="10"/>
      <c r="HH1841" s="10"/>
      <c r="HI1841" s="10"/>
      <c r="HJ1841" s="10"/>
      <c r="HK1841" s="10"/>
      <c r="HL1841" s="10"/>
      <c r="HM1841" s="10"/>
    </row>
    <row r="1842" spans="1:221" x14ac:dyDescent="0.2">
      <c r="A1842" s="1"/>
      <c r="B1842" s="1"/>
      <c r="C1842" s="1"/>
      <c r="D1842" s="10"/>
      <c r="E1842" s="10"/>
      <c r="F1842" s="10"/>
      <c r="G1842" s="21"/>
      <c r="H1842" s="22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N1842" s="10"/>
      <c r="GO1842" s="10"/>
      <c r="GP1842" s="10"/>
      <c r="GQ1842" s="10"/>
      <c r="GR1842" s="10"/>
      <c r="GS1842" s="10"/>
      <c r="GT1842" s="10"/>
      <c r="GU1842" s="10"/>
      <c r="GV1842" s="10"/>
      <c r="GW1842" s="10"/>
      <c r="GX1842" s="10"/>
      <c r="GY1842" s="10"/>
      <c r="GZ1842" s="10"/>
      <c r="HA1842" s="10"/>
      <c r="HB1842" s="10"/>
      <c r="HC1842" s="10"/>
      <c r="HD1842" s="10"/>
      <c r="HE1842" s="10"/>
      <c r="HF1842" s="10"/>
      <c r="HG1842" s="10"/>
      <c r="HH1842" s="10"/>
      <c r="HI1842" s="10"/>
      <c r="HJ1842" s="10"/>
      <c r="HK1842" s="10"/>
      <c r="HL1842" s="10"/>
      <c r="HM1842" s="10"/>
    </row>
    <row r="1843" spans="1:221" x14ac:dyDescent="0.2">
      <c r="A1843" s="1"/>
      <c r="B1843" s="1"/>
      <c r="C1843" s="1"/>
      <c r="D1843" s="10"/>
      <c r="E1843" s="10"/>
      <c r="F1843" s="10"/>
      <c r="G1843" s="21"/>
      <c r="H1843" s="22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N1843" s="10"/>
      <c r="GO1843" s="10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  <c r="HJ1843" s="10"/>
      <c r="HK1843" s="10"/>
      <c r="HL1843" s="10"/>
      <c r="HM1843" s="10"/>
    </row>
    <row r="1844" spans="1:221" x14ac:dyDescent="0.2">
      <c r="A1844" s="1"/>
      <c r="B1844" s="1"/>
      <c r="C1844" s="1"/>
      <c r="D1844" s="10"/>
      <c r="E1844" s="10"/>
      <c r="F1844" s="10"/>
      <c r="G1844" s="21"/>
      <c r="H1844" s="22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N1844" s="10"/>
      <c r="GO1844" s="10"/>
      <c r="GP1844" s="10"/>
      <c r="GQ1844" s="10"/>
      <c r="GR1844" s="10"/>
      <c r="GS1844" s="10"/>
      <c r="GT1844" s="10"/>
      <c r="GU1844" s="10"/>
      <c r="GV1844" s="10"/>
      <c r="GW1844" s="10"/>
      <c r="GX1844" s="10"/>
      <c r="GY1844" s="10"/>
      <c r="GZ1844" s="10"/>
      <c r="HA1844" s="10"/>
      <c r="HB1844" s="10"/>
      <c r="HC1844" s="10"/>
      <c r="HD1844" s="10"/>
      <c r="HE1844" s="10"/>
      <c r="HF1844" s="10"/>
      <c r="HG1844" s="10"/>
      <c r="HH1844" s="10"/>
      <c r="HI1844" s="10"/>
      <c r="HJ1844" s="10"/>
      <c r="HK1844" s="10"/>
      <c r="HL1844" s="10"/>
      <c r="HM1844" s="10"/>
    </row>
    <row r="1845" spans="1:221" x14ac:dyDescent="0.2">
      <c r="A1845" s="1"/>
      <c r="B1845" s="1"/>
      <c r="C1845" s="1"/>
      <c r="D1845" s="10"/>
      <c r="E1845" s="10"/>
      <c r="F1845" s="10"/>
      <c r="G1845" s="21"/>
      <c r="H1845" s="22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</row>
    <row r="1846" spans="1:221" x14ac:dyDescent="0.2">
      <c r="A1846" s="1"/>
      <c r="B1846" s="1"/>
      <c r="C1846" s="1"/>
      <c r="D1846" s="10"/>
      <c r="E1846" s="10"/>
      <c r="F1846" s="10"/>
      <c r="G1846" s="21"/>
      <c r="H1846" s="22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N1846" s="10"/>
      <c r="GO1846" s="10"/>
      <c r="GP1846" s="10"/>
      <c r="GQ1846" s="10"/>
      <c r="GR1846" s="10"/>
      <c r="GS1846" s="10"/>
      <c r="GT1846" s="10"/>
      <c r="GU1846" s="10"/>
      <c r="GV1846" s="10"/>
      <c r="GW1846" s="10"/>
      <c r="GX1846" s="10"/>
      <c r="GY1846" s="10"/>
      <c r="GZ1846" s="10"/>
      <c r="HA1846" s="10"/>
      <c r="HB1846" s="10"/>
      <c r="HC1846" s="10"/>
      <c r="HD1846" s="10"/>
      <c r="HE1846" s="10"/>
      <c r="HF1846" s="10"/>
      <c r="HG1846" s="10"/>
      <c r="HH1846" s="10"/>
      <c r="HI1846" s="10"/>
      <c r="HJ1846" s="10"/>
      <c r="HK1846" s="10"/>
      <c r="HL1846" s="10"/>
      <c r="HM1846" s="10"/>
    </row>
    <row r="1847" spans="1:221" x14ac:dyDescent="0.2">
      <c r="A1847" s="1"/>
      <c r="B1847" s="1"/>
      <c r="C1847" s="1"/>
      <c r="D1847" s="10"/>
      <c r="E1847" s="10"/>
      <c r="F1847" s="10"/>
      <c r="G1847" s="21"/>
      <c r="H1847" s="22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N1847" s="10"/>
      <c r="GO1847" s="10"/>
      <c r="GP1847" s="10"/>
      <c r="GQ1847" s="10"/>
      <c r="GR1847" s="10"/>
      <c r="GS1847" s="10"/>
      <c r="GT1847" s="10"/>
      <c r="GU1847" s="10"/>
      <c r="GV1847" s="10"/>
      <c r="GW1847" s="10"/>
      <c r="GX1847" s="10"/>
      <c r="GY1847" s="10"/>
      <c r="GZ1847" s="10"/>
      <c r="HA1847" s="10"/>
      <c r="HB1847" s="10"/>
      <c r="HC1847" s="10"/>
      <c r="HD1847" s="10"/>
      <c r="HE1847" s="10"/>
      <c r="HF1847" s="10"/>
      <c r="HG1847" s="10"/>
      <c r="HH1847" s="10"/>
      <c r="HI1847" s="10"/>
      <c r="HJ1847" s="10"/>
      <c r="HK1847" s="10"/>
      <c r="HL1847" s="10"/>
      <c r="HM1847" s="10"/>
    </row>
    <row r="1848" spans="1:221" x14ac:dyDescent="0.2">
      <c r="A1848" s="1"/>
      <c r="B1848" s="1"/>
      <c r="C1848" s="1"/>
      <c r="D1848" s="10"/>
      <c r="E1848" s="10"/>
      <c r="F1848" s="10"/>
      <c r="G1848" s="21"/>
      <c r="H1848" s="22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N1848" s="10"/>
      <c r="GO1848" s="10"/>
      <c r="GP1848" s="10"/>
      <c r="GQ1848" s="10"/>
      <c r="GR1848" s="10"/>
      <c r="GS1848" s="10"/>
      <c r="GT1848" s="10"/>
      <c r="GU1848" s="10"/>
      <c r="GV1848" s="10"/>
      <c r="GW1848" s="10"/>
      <c r="GX1848" s="10"/>
      <c r="GY1848" s="10"/>
      <c r="GZ1848" s="10"/>
      <c r="HA1848" s="10"/>
      <c r="HB1848" s="10"/>
      <c r="HC1848" s="10"/>
      <c r="HD1848" s="10"/>
      <c r="HE1848" s="10"/>
      <c r="HF1848" s="10"/>
      <c r="HG1848" s="10"/>
      <c r="HH1848" s="10"/>
      <c r="HI1848" s="10"/>
      <c r="HJ1848" s="10"/>
      <c r="HK1848" s="10"/>
      <c r="HL1848" s="10"/>
      <c r="HM1848" s="10"/>
    </row>
    <row r="1849" spans="1:221" x14ac:dyDescent="0.2">
      <c r="A1849" s="1"/>
      <c r="B1849" s="1"/>
      <c r="C1849" s="1"/>
      <c r="D1849" s="10"/>
      <c r="E1849" s="10"/>
      <c r="F1849" s="10"/>
      <c r="G1849" s="21"/>
      <c r="H1849" s="22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N1849" s="10"/>
      <c r="GO1849" s="10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  <c r="HJ1849" s="10"/>
      <c r="HK1849" s="10"/>
      <c r="HL1849" s="10"/>
      <c r="HM1849" s="10"/>
    </row>
    <row r="1850" spans="1:221" x14ac:dyDescent="0.2">
      <c r="A1850" s="1"/>
      <c r="B1850" s="1"/>
      <c r="C1850" s="1"/>
      <c r="D1850" s="10"/>
      <c r="E1850" s="10"/>
      <c r="F1850" s="10"/>
      <c r="G1850" s="21"/>
      <c r="H1850" s="22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N1850" s="10"/>
      <c r="GO1850" s="10"/>
      <c r="GP1850" s="10"/>
      <c r="GQ1850" s="10"/>
      <c r="GR1850" s="10"/>
      <c r="GS1850" s="10"/>
      <c r="GT1850" s="10"/>
      <c r="GU1850" s="10"/>
      <c r="GV1850" s="10"/>
      <c r="GW1850" s="10"/>
      <c r="GX1850" s="10"/>
      <c r="GY1850" s="10"/>
      <c r="GZ1850" s="10"/>
      <c r="HA1850" s="10"/>
      <c r="HB1850" s="10"/>
      <c r="HC1850" s="10"/>
      <c r="HD1850" s="10"/>
      <c r="HE1850" s="10"/>
      <c r="HF1850" s="10"/>
      <c r="HG1850" s="10"/>
      <c r="HH1850" s="10"/>
      <c r="HI1850" s="10"/>
      <c r="HJ1850" s="10"/>
      <c r="HK1850" s="10"/>
      <c r="HL1850" s="10"/>
      <c r="HM1850" s="10"/>
    </row>
    <row r="1851" spans="1:221" x14ac:dyDescent="0.2">
      <c r="A1851" s="1"/>
      <c r="B1851" s="1"/>
      <c r="C1851" s="1"/>
      <c r="D1851" s="10"/>
      <c r="E1851" s="10"/>
      <c r="F1851" s="10"/>
      <c r="G1851" s="21"/>
      <c r="H1851" s="22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N1851" s="10"/>
      <c r="GO1851" s="10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  <c r="HJ1851" s="10"/>
      <c r="HK1851" s="10"/>
      <c r="HL1851" s="10"/>
      <c r="HM1851" s="10"/>
    </row>
    <row r="1852" spans="1:221" x14ac:dyDescent="0.2">
      <c r="A1852" s="1"/>
      <c r="B1852" s="1"/>
      <c r="C1852" s="1"/>
      <c r="D1852" s="10"/>
      <c r="E1852" s="10"/>
      <c r="F1852" s="10"/>
      <c r="G1852" s="21"/>
      <c r="H1852" s="22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N1852" s="10"/>
      <c r="GO1852" s="10"/>
      <c r="GP1852" s="10"/>
      <c r="GQ1852" s="10"/>
      <c r="GR1852" s="10"/>
      <c r="GS1852" s="10"/>
      <c r="GT1852" s="10"/>
      <c r="GU1852" s="10"/>
      <c r="GV1852" s="10"/>
      <c r="GW1852" s="10"/>
      <c r="GX1852" s="10"/>
      <c r="GY1852" s="10"/>
      <c r="GZ1852" s="10"/>
      <c r="HA1852" s="10"/>
      <c r="HB1852" s="10"/>
      <c r="HC1852" s="10"/>
      <c r="HD1852" s="10"/>
      <c r="HE1852" s="10"/>
      <c r="HF1852" s="10"/>
      <c r="HG1852" s="10"/>
      <c r="HH1852" s="10"/>
      <c r="HI1852" s="10"/>
      <c r="HJ1852" s="10"/>
      <c r="HK1852" s="10"/>
      <c r="HL1852" s="10"/>
      <c r="HM1852" s="10"/>
    </row>
    <row r="1853" spans="1:221" x14ac:dyDescent="0.2">
      <c r="A1853" s="1"/>
      <c r="B1853" s="1"/>
      <c r="C1853" s="1"/>
      <c r="D1853" s="10"/>
      <c r="E1853" s="10"/>
      <c r="F1853" s="10"/>
      <c r="G1853" s="21"/>
      <c r="H1853" s="22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N1853" s="10"/>
      <c r="GO1853" s="10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  <c r="HJ1853" s="10"/>
      <c r="HK1853" s="10"/>
      <c r="HL1853" s="10"/>
      <c r="HM1853" s="10"/>
    </row>
    <row r="1854" spans="1:221" x14ac:dyDescent="0.2">
      <c r="A1854" s="1"/>
      <c r="B1854" s="1"/>
      <c r="C1854" s="1"/>
      <c r="D1854" s="10"/>
      <c r="E1854" s="10"/>
      <c r="F1854" s="10"/>
      <c r="G1854" s="21"/>
      <c r="H1854" s="22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N1854" s="10"/>
      <c r="GO1854" s="10"/>
      <c r="GP1854" s="10"/>
      <c r="GQ1854" s="10"/>
      <c r="GR1854" s="10"/>
      <c r="GS1854" s="10"/>
      <c r="GT1854" s="10"/>
      <c r="GU1854" s="10"/>
      <c r="GV1854" s="10"/>
      <c r="GW1854" s="10"/>
      <c r="GX1854" s="10"/>
      <c r="GY1854" s="10"/>
      <c r="GZ1854" s="10"/>
      <c r="HA1854" s="10"/>
      <c r="HB1854" s="10"/>
      <c r="HC1854" s="10"/>
      <c r="HD1854" s="10"/>
      <c r="HE1854" s="10"/>
      <c r="HF1854" s="10"/>
      <c r="HG1854" s="10"/>
      <c r="HH1854" s="10"/>
      <c r="HI1854" s="10"/>
      <c r="HJ1854" s="10"/>
      <c r="HK1854" s="10"/>
      <c r="HL1854" s="10"/>
      <c r="HM1854" s="10"/>
    </row>
    <row r="1855" spans="1:221" x14ac:dyDescent="0.2">
      <c r="A1855" s="1"/>
      <c r="B1855" s="1"/>
      <c r="C1855" s="1"/>
      <c r="D1855" s="10"/>
      <c r="E1855" s="10"/>
      <c r="F1855" s="10"/>
      <c r="G1855" s="21"/>
      <c r="H1855" s="22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</row>
    <row r="1856" spans="1:221" x14ac:dyDescent="0.2">
      <c r="A1856" s="1"/>
      <c r="B1856" s="1"/>
      <c r="C1856" s="1"/>
      <c r="D1856" s="10"/>
      <c r="E1856" s="10"/>
      <c r="F1856" s="10"/>
      <c r="G1856" s="21"/>
      <c r="H1856" s="22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</row>
    <row r="1857" spans="1:221" x14ac:dyDescent="0.2">
      <c r="A1857" s="1"/>
      <c r="B1857" s="1"/>
      <c r="C1857" s="1"/>
      <c r="D1857" s="10"/>
      <c r="E1857" s="10"/>
      <c r="F1857" s="10"/>
      <c r="G1857" s="21"/>
      <c r="H1857" s="22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</row>
    <row r="1858" spans="1:221" x14ac:dyDescent="0.2">
      <c r="A1858" s="1"/>
      <c r="B1858" s="1"/>
      <c r="C1858" s="1"/>
      <c r="D1858" s="10"/>
      <c r="E1858" s="10"/>
      <c r="F1858" s="10"/>
      <c r="G1858" s="21"/>
      <c r="H1858" s="22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</row>
    <row r="1859" spans="1:221" x14ac:dyDescent="0.2">
      <c r="A1859" s="1"/>
      <c r="B1859" s="1"/>
      <c r="C1859" s="1"/>
      <c r="D1859" s="10"/>
      <c r="E1859" s="10"/>
      <c r="F1859" s="10"/>
      <c r="G1859" s="21"/>
      <c r="H1859" s="22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</row>
    <row r="1860" spans="1:221" x14ac:dyDescent="0.2">
      <c r="A1860" s="1"/>
      <c r="B1860" s="1"/>
      <c r="C1860" s="1"/>
      <c r="D1860" s="10"/>
      <c r="E1860" s="10"/>
      <c r="F1860" s="10"/>
      <c r="G1860" s="21"/>
      <c r="H1860" s="22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</row>
    <row r="1861" spans="1:221" x14ac:dyDescent="0.2">
      <c r="A1861" s="1"/>
      <c r="B1861" s="1"/>
      <c r="C1861" s="1"/>
      <c r="D1861" s="10"/>
      <c r="E1861" s="10"/>
      <c r="F1861" s="10"/>
      <c r="G1861" s="21"/>
      <c r="H1861" s="22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</row>
    <row r="1862" spans="1:221" x14ac:dyDescent="0.2">
      <c r="A1862" s="1"/>
      <c r="B1862" s="1"/>
      <c r="C1862" s="1"/>
      <c r="D1862" s="10"/>
      <c r="E1862" s="10"/>
      <c r="F1862" s="10"/>
      <c r="G1862" s="21"/>
      <c r="H1862" s="22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</row>
    <row r="1863" spans="1:221" x14ac:dyDescent="0.2">
      <c r="A1863" s="1"/>
      <c r="B1863" s="1"/>
      <c r="C1863" s="1"/>
      <c r="D1863" s="10"/>
      <c r="E1863" s="10"/>
      <c r="F1863" s="10"/>
      <c r="G1863" s="21"/>
      <c r="H1863" s="22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</row>
    <row r="1864" spans="1:221" x14ac:dyDescent="0.2">
      <c r="A1864" s="1"/>
      <c r="B1864" s="1"/>
      <c r="C1864" s="1"/>
      <c r="D1864" s="10"/>
      <c r="E1864" s="10"/>
      <c r="F1864" s="10"/>
      <c r="G1864" s="21"/>
      <c r="H1864" s="22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N1864" s="10"/>
      <c r="GO1864" s="10"/>
      <c r="GP1864" s="10"/>
      <c r="GQ1864" s="10"/>
      <c r="GR1864" s="10"/>
      <c r="GS1864" s="10"/>
      <c r="GT1864" s="10"/>
      <c r="GU1864" s="10"/>
      <c r="GV1864" s="10"/>
      <c r="GW1864" s="10"/>
      <c r="GX1864" s="10"/>
      <c r="GY1864" s="10"/>
      <c r="GZ1864" s="10"/>
      <c r="HA1864" s="10"/>
      <c r="HB1864" s="10"/>
      <c r="HC1864" s="10"/>
      <c r="HD1864" s="10"/>
      <c r="HE1864" s="10"/>
      <c r="HF1864" s="10"/>
      <c r="HG1864" s="10"/>
      <c r="HH1864" s="10"/>
      <c r="HI1864" s="10"/>
      <c r="HJ1864" s="10"/>
      <c r="HK1864" s="10"/>
      <c r="HL1864" s="10"/>
      <c r="HM1864" s="10"/>
    </row>
    <row r="1865" spans="1:221" x14ac:dyDescent="0.2">
      <c r="A1865" s="1"/>
      <c r="B1865" s="1"/>
      <c r="C1865" s="1"/>
      <c r="D1865" s="10"/>
      <c r="E1865" s="10"/>
      <c r="F1865" s="10"/>
      <c r="G1865" s="21"/>
      <c r="H1865" s="22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</row>
    <row r="1866" spans="1:221" x14ac:dyDescent="0.2">
      <c r="A1866" s="1"/>
      <c r="B1866" s="1"/>
      <c r="C1866" s="1"/>
      <c r="D1866" s="10"/>
      <c r="E1866" s="10"/>
      <c r="F1866" s="10"/>
      <c r="G1866" s="21"/>
      <c r="H1866" s="22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</row>
    <row r="1867" spans="1:221" x14ac:dyDescent="0.2">
      <c r="A1867" s="1"/>
      <c r="B1867" s="1"/>
      <c r="C1867" s="1"/>
      <c r="D1867" s="10"/>
      <c r="E1867" s="10"/>
      <c r="F1867" s="10"/>
      <c r="G1867" s="21"/>
      <c r="H1867" s="22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N1867" s="10"/>
      <c r="GO1867" s="10"/>
      <c r="GP1867" s="10"/>
      <c r="GQ1867" s="10"/>
      <c r="GR1867" s="10"/>
      <c r="GS1867" s="10"/>
      <c r="GT1867" s="10"/>
      <c r="GU1867" s="10"/>
      <c r="GV1867" s="10"/>
      <c r="GW1867" s="10"/>
      <c r="GX1867" s="10"/>
      <c r="GY1867" s="10"/>
      <c r="GZ1867" s="10"/>
      <c r="HA1867" s="10"/>
      <c r="HB1867" s="10"/>
      <c r="HC1867" s="10"/>
      <c r="HD1867" s="10"/>
      <c r="HE1867" s="10"/>
      <c r="HF1867" s="10"/>
      <c r="HG1867" s="10"/>
      <c r="HH1867" s="10"/>
      <c r="HI1867" s="10"/>
      <c r="HJ1867" s="10"/>
      <c r="HK1867" s="10"/>
      <c r="HL1867" s="10"/>
      <c r="HM1867" s="10"/>
    </row>
    <row r="1868" spans="1:221" x14ac:dyDescent="0.2">
      <c r="A1868" s="1"/>
      <c r="B1868" s="1"/>
      <c r="C1868" s="1"/>
      <c r="D1868" s="10"/>
      <c r="E1868" s="10"/>
      <c r="F1868" s="10"/>
      <c r="G1868" s="21"/>
      <c r="H1868" s="22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N1868" s="10"/>
      <c r="GO1868" s="10"/>
      <c r="GP1868" s="10"/>
      <c r="GQ1868" s="10"/>
      <c r="GR1868" s="10"/>
      <c r="GS1868" s="10"/>
      <c r="GT1868" s="10"/>
      <c r="GU1868" s="10"/>
      <c r="GV1868" s="10"/>
      <c r="GW1868" s="10"/>
      <c r="GX1868" s="10"/>
      <c r="GY1868" s="10"/>
      <c r="GZ1868" s="10"/>
      <c r="HA1868" s="10"/>
      <c r="HB1868" s="10"/>
      <c r="HC1868" s="10"/>
      <c r="HD1868" s="10"/>
      <c r="HE1868" s="10"/>
      <c r="HF1868" s="10"/>
      <c r="HG1868" s="10"/>
      <c r="HH1868" s="10"/>
      <c r="HI1868" s="10"/>
      <c r="HJ1868" s="10"/>
      <c r="HK1868" s="10"/>
      <c r="HL1868" s="10"/>
      <c r="HM1868" s="10"/>
    </row>
    <row r="1869" spans="1:221" x14ac:dyDescent="0.2">
      <c r="A1869" s="1"/>
      <c r="B1869" s="1"/>
      <c r="C1869" s="1"/>
      <c r="D1869" s="10"/>
      <c r="E1869" s="10"/>
      <c r="F1869" s="10"/>
      <c r="G1869" s="21"/>
      <c r="H1869" s="22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N1869" s="10"/>
      <c r="GO1869" s="10"/>
      <c r="GP1869" s="10"/>
      <c r="GQ1869" s="10"/>
      <c r="GR1869" s="10"/>
      <c r="GS1869" s="10"/>
      <c r="GT1869" s="10"/>
      <c r="GU1869" s="10"/>
      <c r="GV1869" s="10"/>
      <c r="GW1869" s="10"/>
      <c r="GX1869" s="10"/>
      <c r="GY1869" s="10"/>
      <c r="GZ1869" s="10"/>
      <c r="HA1869" s="10"/>
      <c r="HB1869" s="10"/>
      <c r="HC1869" s="10"/>
      <c r="HD1869" s="10"/>
      <c r="HE1869" s="10"/>
      <c r="HF1869" s="10"/>
      <c r="HG1869" s="10"/>
      <c r="HH1869" s="10"/>
      <c r="HI1869" s="10"/>
      <c r="HJ1869" s="10"/>
      <c r="HK1869" s="10"/>
      <c r="HL1869" s="10"/>
      <c r="HM1869" s="10"/>
    </row>
    <row r="1870" spans="1:221" x14ac:dyDescent="0.2">
      <c r="A1870" s="1"/>
      <c r="B1870" s="1"/>
      <c r="C1870" s="1"/>
      <c r="D1870" s="10"/>
      <c r="E1870" s="10"/>
      <c r="F1870" s="10"/>
      <c r="G1870" s="21"/>
      <c r="H1870" s="22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N1870" s="10"/>
      <c r="GO1870" s="10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  <c r="HJ1870" s="10"/>
      <c r="HK1870" s="10"/>
      <c r="HL1870" s="10"/>
      <c r="HM1870" s="10"/>
    </row>
    <row r="1871" spans="1:221" x14ac:dyDescent="0.2">
      <c r="A1871" s="1"/>
      <c r="B1871" s="1"/>
      <c r="C1871" s="1"/>
      <c r="D1871" s="10"/>
      <c r="E1871" s="10"/>
      <c r="F1871" s="10"/>
      <c r="G1871" s="21"/>
      <c r="H1871" s="22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N1871" s="10"/>
      <c r="GO1871" s="10"/>
      <c r="GP1871" s="10"/>
      <c r="GQ1871" s="10"/>
      <c r="GR1871" s="10"/>
      <c r="GS1871" s="10"/>
      <c r="GT1871" s="10"/>
      <c r="GU1871" s="10"/>
      <c r="GV1871" s="10"/>
      <c r="GW1871" s="10"/>
      <c r="GX1871" s="10"/>
      <c r="GY1871" s="10"/>
      <c r="GZ1871" s="10"/>
      <c r="HA1871" s="10"/>
      <c r="HB1871" s="10"/>
      <c r="HC1871" s="10"/>
      <c r="HD1871" s="10"/>
      <c r="HE1871" s="10"/>
      <c r="HF1871" s="10"/>
      <c r="HG1871" s="10"/>
      <c r="HH1871" s="10"/>
      <c r="HI1871" s="10"/>
      <c r="HJ1871" s="10"/>
      <c r="HK1871" s="10"/>
      <c r="HL1871" s="10"/>
      <c r="HM1871" s="10"/>
    </row>
    <row r="1872" spans="1:221" x14ac:dyDescent="0.2">
      <c r="A1872" s="1"/>
      <c r="B1872" s="1"/>
      <c r="C1872" s="1"/>
      <c r="D1872" s="10"/>
      <c r="E1872" s="10"/>
      <c r="F1872" s="10"/>
      <c r="G1872" s="21"/>
      <c r="H1872" s="22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</row>
    <row r="1873" spans="1:221" x14ac:dyDescent="0.2">
      <c r="A1873" s="1"/>
      <c r="B1873" s="1"/>
      <c r="C1873" s="1"/>
      <c r="D1873" s="10"/>
      <c r="E1873" s="10"/>
      <c r="F1873" s="10"/>
      <c r="G1873" s="21"/>
      <c r="H1873" s="22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</row>
    <row r="1874" spans="1:221" x14ac:dyDescent="0.2">
      <c r="A1874" s="1"/>
      <c r="B1874" s="1"/>
      <c r="C1874" s="1"/>
      <c r="D1874" s="10"/>
      <c r="E1874" s="10"/>
      <c r="F1874" s="10"/>
      <c r="G1874" s="21"/>
      <c r="H1874" s="22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N1874" s="10"/>
      <c r="GO1874" s="10"/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  <c r="HJ1874" s="10"/>
      <c r="HK1874" s="10"/>
      <c r="HL1874" s="10"/>
      <c r="HM1874" s="10"/>
    </row>
    <row r="1875" spans="1:221" x14ac:dyDescent="0.2">
      <c r="A1875" s="1"/>
      <c r="B1875" s="1"/>
      <c r="C1875" s="1"/>
      <c r="D1875" s="10"/>
      <c r="E1875" s="10"/>
      <c r="F1875" s="10"/>
      <c r="G1875" s="21"/>
      <c r="H1875" s="22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N1875" s="10"/>
      <c r="GO1875" s="10"/>
      <c r="GP1875" s="10"/>
      <c r="GQ1875" s="10"/>
      <c r="GR1875" s="10"/>
      <c r="GS1875" s="10"/>
      <c r="GT1875" s="10"/>
      <c r="GU1875" s="10"/>
      <c r="GV1875" s="10"/>
      <c r="GW1875" s="10"/>
      <c r="GX1875" s="10"/>
      <c r="GY1875" s="10"/>
      <c r="GZ1875" s="10"/>
      <c r="HA1875" s="10"/>
      <c r="HB1875" s="10"/>
      <c r="HC1875" s="10"/>
      <c r="HD1875" s="10"/>
      <c r="HE1875" s="10"/>
      <c r="HF1875" s="10"/>
      <c r="HG1875" s="10"/>
      <c r="HH1875" s="10"/>
      <c r="HI1875" s="10"/>
      <c r="HJ1875" s="10"/>
      <c r="HK1875" s="10"/>
      <c r="HL1875" s="10"/>
      <c r="HM1875" s="10"/>
    </row>
    <row r="1876" spans="1:221" x14ac:dyDescent="0.2">
      <c r="A1876" s="1"/>
      <c r="B1876" s="1"/>
      <c r="C1876" s="1"/>
      <c r="D1876" s="10"/>
      <c r="E1876" s="10"/>
      <c r="F1876" s="10"/>
      <c r="G1876" s="21"/>
      <c r="H1876" s="22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N1876" s="10"/>
      <c r="GO1876" s="10"/>
      <c r="GP1876" s="10"/>
      <c r="GQ1876" s="10"/>
      <c r="GR1876" s="10"/>
      <c r="GS1876" s="10"/>
      <c r="GT1876" s="10"/>
      <c r="GU1876" s="10"/>
      <c r="GV1876" s="10"/>
      <c r="GW1876" s="10"/>
      <c r="GX1876" s="10"/>
      <c r="GY1876" s="10"/>
      <c r="GZ1876" s="10"/>
      <c r="HA1876" s="10"/>
      <c r="HB1876" s="10"/>
      <c r="HC1876" s="10"/>
      <c r="HD1876" s="10"/>
      <c r="HE1876" s="10"/>
      <c r="HF1876" s="10"/>
      <c r="HG1876" s="10"/>
      <c r="HH1876" s="10"/>
      <c r="HI1876" s="10"/>
      <c r="HJ1876" s="10"/>
      <c r="HK1876" s="10"/>
      <c r="HL1876" s="10"/>
      <c r="HM1876" s="10"/>
    </row>
    <row r="1877" spans="1:221" x14ac:dyDescent="0.2">
      <c r="A1877" s="1"/>
      <c r="B1877" s="1"/>
      <c r="C1877" s="1"/>
      <c r="D1877" s="10"/>
      <c r="E1877" s="10"/>
      <c r="F1877" s="10"/>
      <c r="G1877" s="21"/>
      <c r="H1877" s="22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</row>
    <row r="1878" spans="1:221" x14ac:dyDescent="0.2">
      <c r="A1878" s="1"/>
      <c r="B1878" s="1"/>
      <c r="C1878" s="1"/>
      <c r="D1878" s="10"/>
      <c r="E1878" s="10"/>
      <c r="F1878" s="10"/>
      <c r="G1878" s="21"/>
      <c r="H1878" s="22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</row>
    <row r="1879" spans="1:221" x14ac:dyDescent="0.2">
      <c r="A1879" s="1"/>
      <c r="B1879" s="1"/>
      <c r="C1879" s="1"/>
      <c r="D1879" s="10"/>
      <c r="E1879" s="10"/>
      <c r="F1879" s="10"/>
      <c r="G1879" s="21"/>
      <c r="H1879" s="22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</row>
    <row r="1880" spans="1:221" x14ac:dyDescent="0.2">
      <c r="A1880" s="1"/>
      <c r="B1880" s="1"/>
      <c r="C1880" s="1"/>
      <c r="D1880" s="10"/>
      <c r="E1880" s="10"/>
      <c r="F1880" s="10"/>
      <c r="G1880" s="21"/>
      <c r="H1880" s="22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N1880" s="10"/>
      <c r="GO1880" s="10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  <c r="HJ1880" s="10"/>
      <c r="HK1880" s="10"/>
      <c r="HL1880" s="10"/>
      <c r="HM1880" s="10"/>
    </row>
    <row r="1881" spans="1:221" x14ac:dyDescent="0.2">
      <c r="A1881" s="1"/>
      <c r="B1881" s="1"/>
      <c r="C1881" s="1"/>
      <c r="D1881" s="10"/>
      <c r="E1881" s="10"/>
      <c r="F1881" s="10"/>
      <c r="G1881" s="21"/>
      <c r="H1881" s="22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</row>
    <row r="1882" spans="1:221" x14ac:dyDescent="0.2">
      <c r="A1882" s="1"/>
      <c r="B1882" s="1"/>
      <c r="C1882" s="1"/>
      <c r="D1882" s="10"/>
      <c r="E1882" s="10"/>
      <c r="F1882" s="10"/>
      <c r="G1882" s="21"/>
      <c r="H1882" s="22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</row>
    <row r="1883" spans="1:221" x14ac:dyDescent="0.2">
      <c r="A1883" s="1"/>
      <c r="B1883" s="1"/>
      <c r="C1883" s="1"/>
      <c r="D1883" s="10"/>
      <c r="E1883" s="10"/>
      <c r="F1883" s="10"/>
      <c r="G1883" s="21"/>
      <c r="H1883" s="22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N1883" s="10"/>
      <c r="GO1883" s="10"/>
      <c r="GP1883" s="10"/>
      <c r="GQ1883" s="10"/>
      <c r="GR1883" s="10"/>
      <c r="GS1883" s="10"/>
      <c r="GT1883" s="10"/>
      <c r="GU1883" s="10"/>
      <c r="GV1883" s="10"/>
      <c r="GW1883" s="10"/>
      <c r="GX1883" s="10"/>
      <c r="GY1883" s="10"/>
      <c r="GZ1883" s="10"/>
      <c r="HA1883" s="10"/>
      <c r="HB1883" s="10"/>
      <c r="HC1883" s="10"/>
      <c r="HD1883" s="10"/>
      <c r="HE1883" s="10"/>
      <c r="HF1883" s="10"/>
      <c r="HG1883" s="10"/>
      <c r="HH1883" s="10"/>
      <c r="HI1883" s="10"/>
      <c r="HJ1883" s="10"/>
      <c r="HK1883" s="10"/>
      <c r="HL1883" s="10"/>
      <c r="HM1883" s="10"/>
    </row>
    <row r="1884" spans="1:221" x14ac:dyDescent="0.2">
      <c r="A1884" s="1"/>
      <c r="B1884" s="1"/>
      <c r="C1884" s="1"/>
      <c r="D1884" s="10"/>
      <c r="E1884" s="10"/>
      <c r="F1884" s="10"/>
      <c r="G1884" s="21"/>
      <c r="H1884" s="22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N1884" s="10"/>
      <c r="GO1884" s="10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  <c r="HJ1884" s="10"/>
      <c r="HK1884" s="10"/>
      <c r="HL1884" s="10"/>
      <c r="HM1884" s="10"/>
    </row>
    <row r="1885" spans="1:221" x14ac:dyDescent="0.2">
      <c r="A1885" s="1"/>
      <c r="B1885" s="1"/>
      <c r="C1885" s="1"/>
      <c r="D1885" s="10"/>
      <c r="E1885" s="10"/>
      <c r="F1885" s="10"/>
      <c r="G1885" s="21"/>
      <c r="H1885" s="22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N1885" s="10"/>
      <c r="GO1885" s="10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  <c r="HJ1885" s="10"/>
      <c r="HK1885" s="10"/>
      <c r="HL1885" s="10"/>
      <c r="HM1885" s="10"/>
    </row>
    <row r="1886" spans="1:221" x14ac:dyDescent="0.2">
      <c r="A1886" s="1"/>
      <c r="B1886" s="1"/>
      <c r="C1886" s="1"/>
      <c r="D1886" s="10"/>
      <c r="E1886" s="10"/>
      <c r="F1886" s="10"/>
      <c r="G1886" s="21"/>
      <c r="H1886" s="22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N1886" s="10"/>
      <c r="GO1886" s="10"/>
      <c r="GP1886" s="10"/>
      <c r="GQ1886" s="10"/>
      <c r="GR1886" s="10"/>
      <c r="GS1886" s="10"/>
      <c r="GT1886" s="10"/>
      <c r="GU1886" s="10"/>
      <c r="GV1886" s="10"/>
      <c r="GW1886" s="10"/>
      <c r="GX1886" s="10"/>
      <c r="GY1886" s="10"/>
      <c r="GZ1886" s="10"/>
      <c r="HA1886" s="10"/>
      <c r="HB1886" s="10"/>
      <c r="HC1886" s="10"/>
      <c r="HD1886" s="10"/>
      <c r="HE1886" s="10"/>
      <c r="HF1886" s="10"/>
      <c r="HG1886" s="10"/>
      <c r="HH1886" s="10"/>
      <c r="HI1886" s="10"/>
      <c r="HJ1886" s="10"/>
      <c r="HK1886" s="10"/>
      <c r="HL1886" s="10"/>
      <c r="HM1886" s="10"/>
    </row>
    <row r="1887" spans="1:221" x14ac:dyDescent="0.2">
      <c r="A1887" s="1"/>
      <c r="B1887" s="1"/>
      <c r="C1887" s="1"/>
      <c r="D1887" s="10"/>
      <c r="E1887" s="10"/>
      <c r="F1887" s="10"/>
      <c r="G1887" s="21"/>
      <c r="H1887" s="22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N1887" s="10"/>
      <c r="GO1887" s="10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  <c r="HJ1887" s="10"/>
      <c r="HK1887" s="10"/>
      <c r="HL1887" s="10"/>
      <c r="HM1887" s="10"/>
    </row>
    <row r="1888" spans="1:221" x14ac:dyDescent="0.2">
      <c r="A1888" s="1"/>
      <c r="B1888" s="1"/>
      <c r="C1888" s="1"/>
      <c r="D1888" s="10"/>
      <c r="E1888" s="10"/>
      <c r="F1888" s="10"/>
      <c r="G1888" s="21"/>
      <c r="H1888" s="22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</row>
    <row r="1889" spans="1:221" x14ac:dyDescent="0.2">
      <c r="A1889" s="1"/>
      <c r="B1889" s="1"/>
      <c r="C1889" s="1"/>
      <c r="D1889" s="10"/>
      <c r="E1889" s="10"/>
      <c r="F1889" s="10"/>
      <c r="G1889" s="21"/>
      <c r="H1889" s="22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N1889" s="10"/>
      <c r="GO1889" s="10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  <c r="HJ1889" s="10"/>
      <c r="HK1889" s="10"/>
      <c r="HL1889" s="10"/>
      <c r="HM1889" s="10"/>
    </row>
    <row r="1890" spans="1:221" x14ac:dyDescent="0.2">
      <c r="A1890" s="1"/>
      <c r="B1890" s="1"/>
      <c r="C1890" s="1"/>
      <c r="D1890" s="10"/>
      <c r="E1890" s="10"/>
      <c r="F1890" s="10"/>
      <c r="G1890" s="21"/>
      <c r="H1890" s="22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N1890" s="10"/>
      <c r="GO1890" s="10"/>
      <c r="GP1890" s="10"/>
      <c r="GQ1890" s="10"/>
      <c r="GR1890" s="10"/>
      <c r="GS1890" s="10"/>
      <c r="GT1890" s="10"/>
      <c r="GU1890" s="10"/>
      <c r="GV1890" s="10"/>
      <c r="GW1890" s="10"/>
      <c r="GX1890" s="10"/>
      <c r="GY1890" s="10"/>
      <c r="GZ1890" s="10"/>
      <c r="HA1890" s="10"/>
      <c r="HB1890" s="10"/>
      <c r="HC1890" s="10"/>
      <c r="HD1890" s="10"/>
      <c r="HE1890" s="10"/>
      <c r="HF1890" s="10"/>
      <c r="HG1890" s="10"/>
      <c r="HH1890" s="10"/>
      <c r="HI1890" s="10"/>
      <c r="HJ1890" s="10"/>
      <c r="HK1890" s="10"/>
      <c r="HL1890" s="10"/>
      <c r="HM1890" s="10"/>
    </row>
    <row r="1891" spans="1:221" x14ac:dyDescent="0.2">
      <c r="A1891" s="1"/>
      <c r="B1891" s="1"/>
      <c r="C1891" s="1"/>
      <c r="D1891" s="10"/>
      <c r="E1891" s="10"/>
      <c r="F1891" s="10"/>
      <c r="G1891" s="21"/>
      <c r="H1891" s="22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N1891" s="10"/>
      <c r="GO1891" s="10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  <c r="HJ1891" s="10"/>
      <c r="HK1891" s="10"/>
      <c r="HL1891" s="10"/>
      <c r="HM1891" s="10"/>
    </row>
    <row r="1892" spans="1:221" x14ac:dyDescent="0.2">
      <c r="A1892" s="1"/>
      <c r="B1892" s="1"/>
      <c r="C1892" s="1"/>
      <c r="D1892" s="10"/>
      <c r="E1892" s="10"/>
      <c r="F1892" s="10"/>
      <c r="G1892" s="21"/>
      <c r="H1892" s="22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N1892" s="10"/>
      <c r="GO1892" s="10"/>
      <c r="GP1892" s="10"/>
      <c r="GQ1892" s="10"/>
      <c r="GR1892" s="10"/>
      <c r="GS1892" s="10"/>
      <c r="GT1892" s="10"/>
      <c r="GU1892" s="10"/>
      <c r="GV1892" s="10"/>
      <c r="GW1892" s="10"/>
      <c r="GX1892" s="10"/>
      <c r="GY1892" s="10"/>
      <c r="GZ1892" s="10"/>
      <c r="HA1892" s="10"/>
      <c r="HB1892" s="10"/>
      <c r="HC1892" s="10"/>
      <c r="HD1892" s="10"/>
      <c r="HE1892" s="10"/>
      <c r="HF1892" s="10"/>
      <c r="HG1892" s="10"/>
      <c r="HH1892" s="10"/>
      <c r="HI1892" s="10"/>
      <c r="HJ1892" s="10"/>
      <c r="HK1892" s="10"/>
      <c r="HL1892" s="10"/>
      <c r="HM1892" s="10"/>
    </row>
    <row r="1893" spans="1:221" x14ac:dyDescent="0.2">
      <c r="A1893" s="1"/>
      <c r="B1893" s="1"/>
      <c r="C1893" s="1"/>
      <c r="D1893" s="10"/>
      <c r="E1893" s="10"/>
      <c r="F1893" s="10"/>
      <c r="G1893" s="21"/>
      <c r="H1893" s="22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N1893" s="10"/>
      <c r="GO1893" s="10"/>
      <c r="GP1893" s="10"/>
      <c r="GQ1893" s="10"/>
      <c r="GR1893" s="10"/>
      <c r="GS1893" s="10"/>
      <c r="GT1893" s="10"/>
      <c r="GU1893" s="10"/>
      <c r="GV1893" s="10"/>
      <c r="GW1893" s="10"/>
      <c r="GX1893" s="10"/>
      <c r="GY1893" s="10"/>
      <c r="GZ1893" s="10"/>
      <c r="HA1893" s="10"/>
      <c r="HB1893" s="10"/>
      <c r="HC1893" s="10"/>
      <c r="HD1893" s="10"/>
      <c r="HE1893" s="10"/>
      <c r="HF1893" s="10"/>
      <c r="HG1893" s="10"/>
      <c r="HH1893" s="10"/>
      <c r="HI1893" s="10"/>
      <c r="HJ1893" s="10"/>
      <c r="HK1893" s="10"/>
      <c r="HL1893" s="10"/>
      <c r="HM1893" s="10"/>
    </row>
    <row r="1894" spans="1:221" x14ac:dyDescent="0.2">
      <c r="A1894" s="1"/>
      <c r="B1894" s="1"/>
      <c r="C1894" s="1"/>
      <c r="D1894" s="10"/>
      <c r="E1894" s="10"/>
      <c r="F1894" s="10"/>
      <c r="G1894" s="21"/>
      <c r="H1894" s="22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N1894" s="10"/>
      <c r="GO1894" s="10"/>
      <c r="GP1894" s="10"/>
      <c r="GQ1894" s="10"/>
      <c r="GR1894" s="10"/>
      <c r="GS1894" s="10"/>
      <c r="GT1894" s="10"/>
      <c r="GU1894" s="10"/>
      <c r="GV1894" s="10"/>
      <c r="GW1894" s="10"/>
      <c r="GX1894" s="10"/>
      <c r="GY1894" s="10"/>
      <c r="GZ1894" s="10"/>
      <c r="HA1894" s="10"/>
      <c r="HB1894" s="10"/>
      <c r="HC1894" s="10"/>
      <c r="HD1894" s="10"/>
      <c r="HE1894" s="10"/>
      <c r="HF1894" s="10"/>
      <c r="HG1894" s="10"/>
      <c r="HH1894" s="10"/>
      <c r="HI1894" s="10"/>
      <c r="HJ1894" s="10"/>
      <c r="HK1894" s="10"/>
      <c r="HL1894" s="10"/>
      <c r="HM1894" s="10"/>
    </row>
    <row r="1895" spans="1:221" x14ac:dyDescent="0.2">
      <c r="A1895" s="1"/>
      <c r="B1895" s="1"/>
      <c r="C1895" s="1"/>
      <c r="D1895" s="10"/>
      <c r="E1895" s="10"/>
      <c r="F1895" s="10"/>
      <c r="G1895" s="21"/>
      <c r="H1895" s="22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N1895" s="10"/>
      <c r="GO1895" s="10"/>
      <c r="GP1895" s="10"/>
      <c r="GQ1895" s="10"/>
      <c r="GR1895" s="10"/>
      <c r="GS1895" s="10"/>
      <c r="GT1895" s="10"/>
      <c r="GU1895" s="10"/>
      <c r="GV1895" s="10"/>
      <c r="GW1895" s="10"/>
      <c r="GX1895" s="10"/>
      <c r="GY1895" s="10"/>
      <c r="GZ1895" s="10"/>
      <c r="HA1895" s="10"/>
      <c r="HB1895" s="10"/>
      <c r="HC1895" s="10"/>
      <c r="HD1895" s="10"/>
      <c r="HE1895" s="10"/>
      <c r="HF1895" s="10"/>
      <c r="HG1895" s="10"/>
      <c r="HH1895" s="10"/>
      <c r="HI1895" s="10"/>
      <c r="HJ1895" s="10"/>
      <c r="HK1895" s="10"/>
      <c r="HL1895" s="10"/>
      <c r="HM1895" s="10"/>
    </row>
    <row r="1896" spans="1:221" x14ac:dyDescent="0.2">
      <c r="A1896" s="1"/>
      <c r="B1896" s="1"/>
      <c r="C1896" s="1"/>
      <c r="D1896" s="10"/>
      <c r="E1896" s="10"/>
      <c r="F1896" s="10"/>
      <c r="G1896" s="21"/>
      <c r="H1896" s="22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N1896" s="10"/>
      <c r="GO1896" s="10"/>
      <c r="GP1896" s="10"/>
      <c r="GQ1896" s="10"/>
      <c r="GR1896" s="10"/>
      <c r="GS1896" s="10"/>
      <c r="GT1896" s="10"/>
      <c r="GU1896" s="10"/>
      <c r="GV1896" s="10"/>
      <c r="GW1896" s="10"/>
      <c r="GX1896" s="10"/>
      <c r="GY1896" s="10"/>
      <c r="GZ1896" s="10"/>
      <c r="HA1896" s="10"/>
      <c r="HB1896" s="10"/>
      <c r="HC1896" s="10"/>
      <c r="HD1896" s="10"/>
      <c r="HE1896" s="10"/>
      <c r="HF1896" s="10"/>
      <c r="HG1896" s="10"/>
      <c r="HH1896" s="10"/>
      <c r="HI1896" s="10"/>
      <c r="HJ1896" s="10"/>
      <c r="HK1896" s="10"/>
      <c r="HL1896" s="10"/>
      <c r="HM1896" s="10"/>
    </row>
    <row r="1897" spans="1:221" x14ac:dyDescent="0.2">
      <c r="A1897" s="1"/>
      <c r="B1897" s="1"/>
      <c r="C1897" s="1"/>
      <c r="D1897" s="10"/>
      <c r="E1897" s="10"/>
      <c r="F1897" s="10"/>
      <c r="G1897" s="21"/>
      <c r="H1897" s="22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N1897" s="10"/>
      <c r="GO1897" s="10"/>
      <c r="GP1897" s="10"/>
      <c r="GQ1897" s="10"/>
      <c r="GR1897" s="10"/>
      <c r="GS1897" s="10"/>
      <c r="GT1897" s="10"/>
      <c r="GU1897" s="10"/>
      <c r="GV1897" s="10"/>
      <c r="GW1897" s="10"/>
      <c r="GX1897" s="10"/>
      <c r="GY1897" s="10"/>
      <c r="GZ1897" s="10"/>
      <c r="HA1897" s="10"/>
      <c r="HB1897" s="10"/>
      <c r="HC1897" s="10"/>
      <c r="HD1897" s="10"/>
      <c r="HE1897" s="10"/>
      <c r="HF1897" s="10"/>
      <c r="HG1897" s="10"/>
      <c r="HH1897" s="10"/>
      <c r="HI1897" s="10"/>
      <c r="HJ1897" s="10"/>
      <c r="HK1897" s="10"/>
      <c r="HL1897" s="10"/>
      <c r="HM1897" s="10"/>
    </row>
    <row r="1898" spans="1:221" x14ac:dyDescent="0.2">
      <c r="A1898" s="1"/>
      <c r="B1898" s="1"/>
      <c r="C1898" s="1"/>
      <c r="D1898" s="10"/>
      <c r="E1898" s="10"/>
      <c r="F1898" s="10"/>
      <c r="G1898" s="21"/>
      <c r="H1898" s="22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N1898" s="10"/>
      <c r="GO1898" s="10"/>
      <c r="GP1898" s="10"/>
      <c r="GQ1898" s="10"/>
      <c r="GR1898" s="10"/>
      <c r="GS1898" s="10"/>
      <c r="GT1898" s="10"/>
      <c r="GU1898" s="10"/>
      <c r="GV1898" s="10"/>
      <c r="GW1898" s="10"/>
      <c r="GX1898" s="10"/>
      <c r="GY1898" s="10"/>
      <c r="GZ1898" s="10"/>
      <c r="HA1898" s="10"/>
      <c r="HB1898" s="10"/>
      <c r="HC1898" s="10"/>
      <c r="HD1898" s="10"/>
      <c r="HE1898" s="10"/>
      <c r="HF1898" s="10"/>
      <c r="HG1898" s="10"/>
      <c r="HH1898" s="10"/>
      <c r="HI1898" s="10"/>
      <c r="HJ1898" s="10"/>
      <c r="HK1898" s="10"/>
      <c r="HL1898" s="10"/>
      <c r="HM1898" s="10"/>
    </row>
    <row r="1899" spans="1:221" x14ac:dyDescent="0.2">
      <c r="A1899" s="1"/>
      <c r="B1899" s="1"/>
      <c r="C1899" s="1"/>
      <c r="D1899" s="10"/>
      <c r="E1899" s="10"/>
      <c r="F1899" s="10"/>
      <c r="G1899" s="21"/>
      <c r="H1899" s="22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N1899" s="10"/>
      <c r="GO1899" s="10"/>
      <c r="GP1899" s="10"/>
      <c r="GQ1899" s="10"/>
      <c r="GR1899" s="10"/>
      <c r="GS1899" s="10"/>
      <c r="GT1899" s="10"/>
      <c r="GU1899" s="10"/>
      <c r="GV1899" s="10"/>
      <c r="GW1899" s="10"/>
      <c r="GX1899" s="10"/>
      <c r="GY1899" s="10"/>
      <c r="GZ1899" s="10"/>
      <c r="HA1899" s="10"/>
      <c r="HB1899" s="10"/>
      <c r="HC1899" s="10"/>
      <c r="HD1899" s="10"/>
      <c r="HE1899" s="10"/>
      <c r="HF1899" s="10"/>
      <c r="HG1899" s="10"/>
      <c r="HH1899" s="10"/>
      <c r="HI1899" s="10"/>
      <c r="HJ1899" s="10"/>
      <c r="HK1899" s="10"/>
      <c r="HL1899" s="10"/>
      <c r="HM1899" s="10"/>
    </row>
    <row r="1900" spans="1:221" x14ac:dyDescent="0.2">
      <c r="A1900" s="1"/>
      <c r="B1900" s="1"/>
      <c r="C1900" s="1"/>
      <c r="D1900" s="10"/>
      <c r="E1900" s="10"/>
      <c r="F1900" s="10"/>
      <c r="G1900" s="21"/>
      <c r="H1900" s="22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N1900" s="10"/>
      <c r="GO1900" s="10"/>
      <c r="GP1900" s="10"/>
      <c r="GQ1900" s="10"/>
      <c r="GR1900" s="10"/>
      <c r="GS1900" s="10"/>
      <c r="GT1900" s="10"/>
      <c r="GU1900" s="10"/>
      <c r="GV1900" s="10"/>
      <c r="GW1900" s="10"/>
      <c r="GX1900" s="10"/>
      <c r="GY1900" s="10"/>
      <c r="GZ1900" s="10"/>
      <c r="HA1900" s="10"/>
      <c r="HB1900" s="10"/>
      <c r="HC1900" s="10"/>
      <c r="HD1900" s="10"/>
      <c r="HE1900" s="10"/>
      <c r="HF1900" s="10"/>
      <c r="HG1900" s="10"/>
      <c r="HH1900" s="10"/>
      <c r="HI1900" s="10"/>
      <c r="HJ1900" s="10"/>
      <c r="HK1900" s="10"/>
      <c r="HL1900" s="10"/>
      <c r="HM1900" s="10"/>
    </row>
    <row r="1901" spans="1:221" x14ac:dyDescent="0.2">
      <c r="A1901" s="1"/>
      <c r="B1901" s="1"/>
      <c r="C1901" s="1"/>
      <c r="D1901" s="10"/>
      <c r="E1901" s="10"/>
      <c r="F1901" s="10"/>
      <c r="G1901" s="21"/>
      <c r="H1901" s="22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N1901" s="10"/>
      <c r="GO1901" s="10"/>
      <c r="GP1901" s="10"/>
      <c r="GQ1901" s="10"/>
      <c r="GR1901" s="10"/>
      <c r="GS1901" s="10"/>
      <c r="GT1901" s="10"/>
      <c r="GU1901" s="10"/>
      <c r="GV1901" s="10"/>
      <c r="GW1901" s="10"/>
      <c r="GX1901" s="10"/>
      <c r="GY1901" s="10"/>
      <c r="GZ1901" s="10"/>
      <c r="HA1901" s="10"/>
      <c r="HB1901" s="10"/>
      <c r="HC1901" s="10"/>
      <c r="HD1901" s="10"/>
      <c r="HE1901" s="10"/>
      <c r="HF1901" s="10"/>
      <c r="HG1901" s="10"/>
      <c r="HH1901" s="10"/>
      <c r="HI1901" s="10"/>
      <c r="HJ1901" s="10"/>
      <c r="HK1901" s="10"/>
      <c r="HL1901" s="10"/>
      <c r="HM1901" s="10"/>
    </row>
    <row r="1902" spans="1:221" x14ac:dyDescent="0.2">
      <c r="A1902" s="1"/>
      <c r="B1902" s="1"/>
      <c r="C1902" s="1"/>
      <c r="D1902" s="10"/>
      <c r="E1902" s="10"/>
      <c r="F1902" s="10"/>
      <c r="G1902" s="21"/>
      <c r="H1902" s="22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N1902" s="10"/>
      <c r="GO1902" s="10"/>
      <c r="GP1902" s="10"/>
      <c r="GQ1902" s="10"/>
      <c r="GR1902" s="10"/>
      <c r="GS1902" s="10"/>
      <c r="GT1902" s="10"/>
      <c r="GU1902" s="10"/>
      <c r="GV1902" s="10"/>
      <c r="GW1902" s="10"/>
      <c r="GX1902" s="10"/>
      <c r="GY1902" s="10"/>
      <c r="GZ1902" s="10"/>
      <c r="HA1902" s="10"/>
      <c r="HB1902" s="10"/>
      <c r="HC1902" s="10"/>
      <c r="HD1902" s="10"/>
      <c r="HE1902" s="10"/>
      <c r="HF1902" s="10"/>
      <c r="HG1902" s="10"/>
      <c r="HH1902" s="10"/>
      <c r="HI1902" s="10"/>
      <c r="HJ1902" s="10"/>
      <c r="HK1902" s="10"/>
      <c r="HL1902" s="10"/>
      <c r="HM1902" s="10"/>
    </row>
    <row r="1903" spans="1:221" x14ac:dyDescent="0.2">
      <c r="A1903" s="1"/>
      <c r="B1903" s="1"/>
      <c r="C1903" s="1"/>
      <c r="D1903" s="10"/>
      <c r="E1903" s="10"/>
      <c r="F1903" s="10"/>
      <c r="G1903" s="21"/>
      <c r="H1903" s="22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N1903" s="10"/>
      <c r="GO1903" s="10"/>
      <c r="GP1903" s="10"/>
      <c r="GQ1903" s="10"/>
      <c r="GR1903" s="10"/>
      <c r="GS1903" s="10"/>
      <c r="GT1903" s="10"/>
      <c r="GU1903" s="10"/>
      <c r="GV1903" s="10"/>
      <c r="GW1903" s="10"/>
      <c r="GX1903" s="10"/>
      <c r="GY1903" s="10"/>
      <c r="GZ1903" s="10"/>
      <c r="HA1903" s="10"/>
      <c r="HB1903" s="10"/>
      <c r="HC1903" s="10"/>
      <c r="HD1903" s="10"/>
      <c r="HE1903" s="10"/>
      <c r="HF1903" s="10"/>
      <c r="HG1903" s="10"/>
      <c r="HH1903" s="10"/>
      <c r="HI1903" s="10"/>
      <c r="HJ1903" s="10"/>
      <c r="HK1903" s="10"/>
      <c r="HL1903" s="10"/>
      <c r="HM1903" s="10"/>
    </row>
    <row r="1904" spans="1:221" x14ac:dyDescent="0.2">
      <c r="A1904" s="1"/>
      <c r="B1904" s="1"/>
      <c r="C1904" s="1"/>
      <c r="D1904" s="10"/>
      <c r="E1904" s="10"/>
      <c r="F1904" s="10"/>
      <c r="G1904" s="21"/>
      <c r="H1904" s="22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N1904" s="10"/>
      <c r="GO1904" s="10"/>
      <c r="GP1904" s="10"/>
      <c r="GQ1904" s="10"/>
      <c r="GR1904" s="10"/>
      <c r="GS1904" s="10"/>
      <c r="GT1904" s="10"/>
      <c r="GU1904" s="10"/>
      <c r="GV1904" s="10"/>
      <c r="GW1904" s="10"/>
      <c r="GX1904" s="10"/>
      <c r="GY1904" s="10"/>
      <c r="GZ1904" s="10"/>
      <c r="HA1904" s="10"/>
      <c r="HB1904" s="10"/>
      <c r="HC1904" s="10"/>
      <c r="HD1904" s="10"/>
      <c r="HE1904" s="10"/>
      <c r="HF1904" s="10"/>
      <c r="HG1904" s="10"/>
      <c r="HH1904" s="10"/>
      <c r="HI1904" s="10"/>
      <c r="HJ1904" s="10"/>
      <c r="HK1904" s="10"/>
      <c r="HL1904" s="10"/>
      <c r="HM1904" s="10"/>
    </row>
    <row r="1905" spans="1:221" x14ac:dyDescent="0.2">
      <c r="A1905" s="1"/>
      <c r="B1905" s="1"/>
      <c r="C1905" s="1"/>
      <c r="D1905" s="10"/>
      <c r="E1905" s="10"/>
      <c r="F1905" s="10"/>
      <c r="G1905" s="21"/>
      <c r="H1905" s="22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N1905" s="10"/>
      <c r="GO1905" s="10"/>
      <c r="GP1905" s="10"/>
      <c r="GQ1905" s="10"/>
      <c r="GR1905" s="10"/>
      <c r="GS1905" s="10"/>
      <c r="GT1905" s="10"/>
      <c r="GU1905" s="10"/>
      <c r="GV1905" s="10"/>
      <c r="GW1905" s="10"/>
      <c r="GX1905" s="10"/>
      <c r="GY1905" s="10"/>
      <c r="GZ1905" s="10"/>
      <c r="HA1905" s="10"/>
      <c r="HB1905" s="10"/>
      <c r="HC1905" s="10"/>
      <c r="HD1905" s="10"/>
      <c r="HE1905" s="10"/>
      <c r="HF1905" s="10"/>
      <c r="HG1905" s="10"/>
      <c r="HH1905" s="10"/>
      <c r="HI1905" s="10"/>
      <c r="HJ1905" s="10"/>
      <c r="HK1905" s="10"/>
      <c r="HL1905" s="10"/>
      <c r="HM1905" s="10"/>
    </row>
    <row r="1906" spans="1:221" x14ac:dyDescent="0.2">
      <c r="A1906" s="1"/>
      <c r="B1906" s="1"/>
      <c r="C1906" s="1"/>
      <c r="D1906" s="10"/>
      <c r="E1906" s="10"/>
      <c r="F1906" s="10"/>
      <c r="G1906" s="21"/>
      <c r="H1906" s="22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N1906" s="10"/>
      <c r="GO1906" s="10"/>
      <c r="GP1906" s="10"/>
      <c r="GQ1906" s="10"/>
      <c r="GR1906" s="10"/>
      <c r="GS1906" s="10"/>
      <c r="GT1906" s="10"/>
      <c r="GU1906" s="10"/>
      <c r="GV1906" s="10"/>
      <c r="GW1906" s="10"/>
      <c r="GX1906" s="10"/>
      <c r="GY1906" s="10"/>
      <c r="GZ1906" s="10"/>
      <c r="HA1906" s="10"/>
      <c r="HB1906" s="10"/>
      <c r="HC1906" s="10"/>
      <c r="HD1906" s="10"/>
      <c r="HE1906" s="10"/>
      <c r="HF1906" s="10"/>
      <c r="HG1906" s="10"/>
      <c r="HH1906" s="10"/>
      <c r="HI1906" s="10"/>
      <c r="HJ1906" s="10"/>
      <c r="HK1906" s="10"/>
      <c r="HL1906" s="10"/>
      <c r="HM1906" s="10"/>
    </row>
    <row r="1907" spans="1:221" x14ac:dyDescent="0.2">
      <c r="A1907" s="1"/>
      <c r="B1907" s="1"/>
      <c r="C1907" s="1"/>
      <c r="D1907" s="10"/>
      <c r="E1907" s="10"/>
      <c r="F1907" s="10"/>
      <c r="G1907" s="21"/>
      <c r="H1907" s="22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N1907" s="10"/>
      <c r="GO1907" s="10"/>
      <c r="GP1907" s="10"/>
      <c r="GQ1907" s="10"/>
      <c r="GR1907" s="10"/>
      <c r="GS1907" s="10"/>
      <c r="GT1907" s="10"/>
      <c r="GU1907" s="10"/>
      <c r="GV1907" s="10"/>
      <c r="GW1907" s="10"/>
      <c r="GX1907" s="10"/>
      <c r="GY1907" s="10"/>
      <c r="GZ1907" s="10"/>
      <c r="HA1907" s="10"/>
      <c r="HB1907" s="10"/>
      <c r="HC1907" s="10"/>
      <c r="HD1907" s="10"/>
      <c r="HE1907" s="10"/>
      <c r="HF1907" s="10"/>
      <c r="HG1907" s="10"/>
      <c r="HH1907" s="10"/>
      <c r="HI1907" s="10"/>
      <c r="HJ1907" s="10"/>
      <c r="HK1907" s="10"/>
      <c r="HL1907" s="10"/>
      <c r="HM1907" s="10"/>
    </row>
    <row r="1908" spans="1:221" x14ac:dyDescent="0.2">
      <c r="A1908" s="1"/>
      <c r="B1908" s="1"/>
      <c r="C1908" s="1"/>
      <c r="D1908" s="10"/>
      <c r="E1908" s="10"/>
      <c r="F1908" s="10"/>
      <c r="G1908" s="21"/>
      <c r="H1908" s="22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N1908" s="10"/>
      <c r="GO1908" s="10"/>
      <c r="GP1908" s="10"/>
      <c r="GQ1908" s="10"/>
      <c r="GR1908" s="10"/>
      <c r="GS1908" s="10"/>
      <c r="GT1908" s="10"/>
      <c r="GU1908" s="10"/>
      <c r="GV1908" s="10"/>
      <c r="GW1908" s="10"/>
      <c r="GX1908" s="10"/>
      <c r="GY1908" s="10"/>
      <c r="GZ1908" s="10"/>
      <c r="HA1908" s="10"/>
      <c r="HB1908" s="10"/>
      <c r="HC1908" s="10"/>
      <c r="HD1908" s="10"/>
      <c r="HE1908" s="10"/>
      <c r="HF1908" s="10"/>
      <c r="HG1908" s="10"/>
      <c r="HH1908" s="10"/>
      <c r="HI1908" s="10"/>
      <c r="HJ1908" s="10"/>
      <c r="HK1908" s="10"/>
      <c r="HL1908" s="10"/>
      <c r="HM1908" s="10"/>
    </row>
    <row r="1909" spans="1:221" x14ac:dyDescent="0.2">
      <c r="A1909" s="1"/>
      <c r="B1909" s="1"/>
      <c r="C1909" s="1"/>
      <c r="D1909" s="10"/>
      <c r="E1909" s="10"/>
      <c r="F1909" s="10"/>
      <c r="G1909" s="21"/>
      <c r="H1909" s="22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N1909" s="10"/>
      <c r="GO1909" s="10"/>
      <c r="GP1909" s="10"/>
      <c r="GQ1909" s="10"/>
      <c r="GR1909" s="10"/>
      <c r="GS1909" s="10"/>
      <c r="GT1909" s="10"/>
      <c r="GU1909" s="10"/>
      <c r="GV1909" s="10"/>
      <c r="GW1909" s="10"/>
      <c r="GX1909" s="10"/>
      <c r="GY1909" s="10"/>
      <c r="GZ1909" s="10"/>
      <c r="HA1909" s="10"/>
      <c r="HB1909" s="10"/>
      <c r="HC1909" s="10"/>
      <c r="HD1909" s="10"/>
      <c r="HE1909" s="10"/>
      <c r="HF1909" s="10"/>
      <c r="HG1909" s="10"/>
      <c r="HH1909" s="10"/>
      <c r="HI1909" s="10"/>
      <c r="HJ1909" s="10"/>
      <c r="HK1909" s="10"/>
      <c r="HL1909" s="10"/>
      <c r="HM1909" s="10"/>
    </row>
    <row r="1910" spans="1:221" x14ac:dyDescent="0.2">
      <c r="A1910" s="1"/>
      <c r="B1910" s="1"/>
      <c r="C1910" s="1"/>
      <c r="D1910" s="10"/>
      <c r="E1910" s="10"/>
      <c r="F1910" s="10"/>
      <c r="G1910" s="21"/>
      <c r="H1910" s="22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N1910" s="10"/>
      <c r="GO1910" s="10"/>
      <c r="GP1910" s="10"/>
      <c r="GQ1910" s="10"/>
      <c r="GR1910" s="10"/>
      <c r="GS1910" s="10"/>
      <c r="GT1910" s="10"/>
      <c r="GU1910" s="10"/>
      <c r="GV1910" s="10"/>
      <c r="GW1910" s="10"/>
      <c r="GX1910" s="10"/>
      <c r="GY1910" s="10"/>
      <c r="GZ1910" s="10"/>
      <c r="HA1910" s="10"/>
      <c r="HB1910" s="10"/>
      <c r="HC1910" s="10"/>
      <c r="HD1910" s="10"/>
      <c r="HE1910" s="10"/>
      <c r="HF1910" s="10"/>
      <c r="HG1910" s="10"/>
      <c r="HH1910" s="10"/>
      <c r="HI1910" s="10"/>
      <c r="HJ1910" s="10"/>
      <c r="HK1910" s="10"/>
      <c r="HL1910" s="10"/>
      <c r="HM1910" s="10"/>
    </row>
    <row r="1911" spans="1:221" x14ac:dyDescent="0.2">
      <c r="A1911" s="1"/>
      <c r="B1911" s="1"/>
      <c r="C1911" s="1"/>
      <c r="D1911" s="10"/>
      <c r="E1911" s="10"/>
      <c r="F1911" s="10"/>
      <c r="G1911" s="21"/>
      <c r="H1911" s="22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N1911" s="10"/>
      <c r="GO1911" s="10"/>
      <c r="GP1911" s="10"/>
      <c r="GQ1911" s="10"/>
      <c r="GR1911" s="10"/>
      <c r="GS1911" s="10"/>
      <c r="GT1911" s="10"/>
      <c r="GU1911" s="10"/>
      <c r="GV1911" s="10"/>
      <c r="GW1911" s="10"/>
      <c r="GX1911" s="10"/>
      <c r="GY1911" s="10"/>
      <c r="GZ1911" s="10"/>
      <c r="HA1911" s="10"/>
      <c r="HB1911" s="10"/>
      <c r="HC1911" s="10"/>
      <c r="HD1911" s="10"/>
      <c r="HE1911" s="10"/>
      <c r="HF1911" s="10"/>
      <c r="HG1911" s="10"/>
      <c r="HH1911" s="10"/>
      <c r="HI1911" s="10"/>
      <c r="HJ1911" s="10"/>
      <c r="HK1911" s="10"/>
      <c r="HL1911" s="10"/>
      <c r="HM1911" s="10"/>
    </row>
    <row r="1912" spans="1:221" x14ac:dyDescent="0.2">
      <c r="A1912" s="1"/>
      <c r="B1912" s="1"/>
      <c r="C1912" s="1"/>
      <c r="D1912" s="10"/>
      <c r="E1912" s="10"/>
      <c r="F1912" s="10"/>
      <c r="G1912" s="21"/>
      <c r="H1912" s="22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N1912" s="10"/>
      <c r="GO1912" s="10"/>
      <c r="GP1912" s="10"/>
      <c r="GQ1912" s="10"/>
      <c r="GR1912" s="10"/>
      <c r="GS1912" s="10"/>
      <c r="GT1912" s="10"/>
      <c r="GU1912" s="10"/>
      <c r="GV1912" s="10"/>
      <c r="GW1912" s="10"/>
      <c r="GX1912" s="10"/>
      <c r="GY1912" s="10"/>
      <c r="GZ1912" s="10"/>
      <c r="HA1912" s="10"/>
      <c r="HB1912" s="10"/>
      <c r="HC1912" s="10"/>
      <c r="HD1912" s="10"/>
      <c r="HE1912" s="10"/>
      <c r="HF1912" s="10"/>
      <c r="HG1912" s="10"/>
      <c r="HH1912" s="10"/>
      <c r="HI1912" s="10"/>
      <c r="HJ1912" s="10"/>
      <c r="HK1912" s="10"/>
      <c r="HL1912" s="10"/>
      <c r="HM1912" s="10"/>
    </row>
    <row r="1913" spans="1:221" x14ac:dyDescent="0.2">
      <c r="A1913" s="1"/>
      <c r="B1913" s="1"/>
      <c r="C1913" s="1"/>
      <c r="D1913" s="10"/>
      <c r="E1913" s="10"/>
      <c r="F1913" s="10"/>
      <c r="G1913" s="21"/>
      <c r="H1913" s="22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N1913" s="10"/>
      <c r="GO1913" s="10"/>
      <c r="GP1913" s="10"/>
      <c r="GQ1913" s="10"/>
      <c r="GR1913" s="10"/>
      <c r="GS1913" s="10"/>
      <c r="GT1913" s="10"/>
      <c r="GU1913" s="10"/>
      <c r="GV1913" s="10"/>
      <c r="GW1913" s="10"/>
      <c r="GX1913" s="10"/>
      <c r="GY1913" s="10"/>
      <c r="GZ1913" s="10"/>
      <c r="HA1913" s="10"/>
      <c r="HB1913" s="10"/>
      <c r="HC1913" s="10"/>
      <c r="HD1913" s="10"/>
      <c r="HE1913" s="10"/>
      <c r="HF1913" s="10"/>
      <c r="HG1913" s="10"/>
      <c r="HH1913" s="10"/>
      <c r="HI1913" s="10"/>
      <c r="HJ1913" s="10"/>
      <c r="HK1913" s="10"/>
      <c r="HL1913" s="10"/>
      <c r="HM1913" s="10"/>
    </row>
    <row r="1914" spans="1:221" x14ac:dyDescent="0.2">
      <c r="A1914" s="1"/>
      <c r="B1914" s="1"/>
      <c r="C1914" s="1"/>
      <c r="D1914" s="10"/>
      <c r="E1914" s="10"/>
      <c r="F1914" s="10"/>
      <c r="G1914" s="21"/>
      <c r="H1914" s="22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N1914" s="10"/>
      <c r="GO1914" s="10"/>
      <c r="GP1914" s="10"/>
      <c r="GQ1914" s="10"/>
      <c r="GR1914" s="10"/>
      <c r="GS1914" s="10"/>
      <c r="GT1914" s="10"/>
      <c r="GU1914" s="10"/>
      <c r="GV1914" s="10"/>
      <c r="GW1914" s="10"/>
      <c r="GX1914" s="10"/>
      <c r="GY1914" s="10"/>
      <c r="GZ1914" s="10"/>
      <c r="HA1914" s="10"/>
      <c r="HB1914" s="10"/>
      <c r="HC1914" s="10"/>
      <c r="HD1914" s="10"/>
      <c r="HE1914" s="10"/>
      <c r="HF1914" s="10"/>
      <c r="HG1914" s="10"/>
      <c r="HH1914" s="10"/>
      <c r="HI1914" s="10"/>
      <c r="HJ1914" s="10"/>
      <c r="HK1914" s="10"/>
      <c r="HL1914" s="10"/>
      <c r="HM1914" s="10"/>
    </row>
    <row r="1915" spans="1:221" x14ac:dyDescent="0.2">
      <c r="A1915" s="1"/>
      <c r="B1915" s="1"/>
      <c r="C1915" s="1"/>
      <c r="D1915" s="10"/>
      <c r="E1915" s="10"/>
      <c r="F1915" s="10"/>
      <c r="G1915" s="21"/>
      <c r="H1915" s="22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N1915" s="10"/>
      <c r="GO1915" s="10"/>
      <c r="GP1915" s="10"/>
      <c r="GQ1915" s="10"/>
      <c r="GR1915" s="10"/>
      <c r="GS1915" s="10"/>
      <c r="GT1915" s="10"/>
      <c r="GU1915" s="10"/>
      <c r="GV1915" s="10"/>
      <c r="GW1915" s="10"/>
      <c r="GX1915" s="10"/>
      <c r="GY1915" s="10"/>
      <c r="GZ1915" s="10"/>
      <c r="HA1915" s="10"/>
      <c r="HB1915" s="10"/>
      <c r="HC1915" s="10"/>
      <c r="HD1915" s="10"/>
      <c r="HE1915" s="10"/>
      <c r="HF1915" s="10"/>
      <c r="HG1915" s="10"/>
      <c r="HH1915" s="10"/>
      <c r="HI1915" s="10"/>
      <c r="HJ1915" s="10"/>
      <c r="HK1915" s="10"/>
      <c r="HL1915" s="10"/>
      <c r="HM1915" s="10"/>
    </row>
    <row r="1916" spans="1:221" x14ac:dyDescent="0.2">
      <c r="A1916" s="1"/>
      <c r="B1916" s="1"/>
      <c r="C1916" s="1"/>
      <c r="D1916" s="10"/>
      <c r="E1916" s="10"/>
      <c r="F1916" s="10"/>
      <c r="G1916" s="21"/>
      <c r="H1916" s="22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N1916" s="10"/>
      <c r="GO1916" s="10"/>
      <c r="GP1916" s="10"/>
      <c r="GQ1916" s="10"/>
      <c r="GR1916" s="10"/>
      <c r="GS1916" s="10"/>
      <c r="GT1916" s="10"/>
      <c r="GU1916" s="10"/>
      <c r="GV1916" s="10"/>
      <c r="GW1916" s="10"/>
      <c r="GX1916" s="10"/>
      <c r="GY1916" s="10"/>
      <c r="GZ1916" s="10"/>
      <c r="HA1916" s="10"/>
      <c r="HB1916" s="10"/>
      <c r="HC1916" s="10"/>
      <c r="HD1916" s="10"/>
      <c r="HE1916" s="10"/>
      <c r="HF1916" s="10"/>
      <c r="HG1916" s="10"/>
      <c r="HH1916" s="10"/>
      <c r="HI1916" s="10"/>
      <c r="HJ1916" s="10"/>
      <c r="HK1916" s="10"/>
      <c r="HL1916" s="10"/>
      <c r="HM1916" s="10"/>
    </row>
    <row r="1917" spans="1:221" x14ac:dyDescent="0.2">
      <c r="A1917" s="1"/>
      <c r="B1917" s="1"/>
      <c r="C1917" s="1"/>
      <c r="D1917" s="10"/>
      <c r="E1917" s="10"/>
      <c r="F1917" s="10"/>
      <c r="G1917" s="21"/>
      <c r="H1917" s="22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N1917" s="10"/>
      <c r="GO1917" s="10"/>
      <c r="GP1917" s="10"/>
      <c r="GQ1917" s="10"/>
      <c r="GR1917" s="10"/>
      <c r="GS1917" s="10"/>
      <c r="GT1917" s="10"/>
      <c r="GU1917" s="10"/>
      <c r="GV1917" s="10"/>
      <c r="GW1917" s="10"/>
      <c r="GX1917" s="10"/>
      <c r="GY1917" s="10"/>
      <c r="GZ1917" s="10"/>
      <c r="HA1917" s="10"/>
      <c r="HB1917" s="10"/>
      <c r="HC1917" s="10"/>
      <c r="HD1917" s="10"/>
      <c r="HE1917" s="10"/>
      <c r="HF1917" s="10"/>
      <c r="HG1917" s="10"/>
      <c r="HH1917" s="10"/>
      <c r="HI1917" s="10"/>
      <c r="HJ1917" s="10"/>
      <c r="HK1917" s="10"/>
      <c r="HL1917" s="10"/>
      <c r="HM1917" s="10"/>
    </row>
    <row r="1918" spans="1:221" x14ac:dyDescent="0.2">
      <c r="A1918" s="1"/>
      <c r="B1918" s="1"/>
      <c r="C1918" s="1"/>
      <c r="D1918" s="10"/>
      <c r="E1918" s="10"/>
      <c r="F1918" s="10"/>
      <c r="G1918" s="21"/>
      <c r="H1918" s="22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N1918" s="10"/>
      <c r="GO1918" s="10"/>
      <c r="GP1918" s="10"/>
      <c r="GQ1918" s="10"/>
      <c r="GR1918" s="10"/>
      <c r="GS1918" s="10"/>
      <c r="GT1918" s="10"/>
      <c r="GU1918" s="10"/>
      <c r="GV1918" s="10"/>
      <c r="GW1918" s="10"/>
      <c r="GX1918" s="10"/>
      <c r="GY1918" s="10"/>
      <c r="GZ1918" s="10"/>
      <c r="HA1918" s="10"/>
      <c r="HB1918" s="10"/>
      <c r="HC1918" s="10"/>
      <c r="HD1918" s="10"/>
      <c r="HE1918" s="10"/>
      <c r="HF1918" s="10"/>
      <c r="HG1918" s="10"/>
      <c r="HH1918" s="10"/>
      <c r="HI1918" s="10"/>
      <c r="HJ1918" s="10"/>
      <c r="HK1918" s="10"/>
      <c r="HL1918" s="10"/>
      <c r="HM1918" s="10"/>
    </row>
    <row r="1919" spans="1:221" x14ac:dyDescent="0.2">
      <c r="A1919" s="1"/>
      <c r="B1919" s="1"/>
      <c r="C1919" s="1"/>
      <c r="D1919" s="10"/>
      <c r="E1919" s="10"/>
      <c r="F1919" s="10"/>
      <c r="G1919" s="21"/>
      <c r="H1919" s="22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N1919" s="10"/>
      <c r="GO1919" s="10"/>
      <c r="GP1919" s="10"/>
      <c r="GQ1919" s="10"/>
      <c r="GR1919" s="10"/>
      <c r="GS1919" s="10"/>
      <c r="GT1919" s="10"/>
      <c r="GU1919" s="10"/>
      <c r="GV1919" s="10"/>
      <c r="GW1919" s="10"/>
      <c r="GX1919" s="10"/>
      <c r="GY1919" s="10"/>
      <c r="GZ1919" s="10"/>
      <c r="HA1919" s="10"/>
      <c r="HB1919" s="10"/>
      <c r="HC1919" s="10"/>
      <c r="HD1919" s="10"/>
      <c r="HE1919" s="10"/>
      <c r="HF1919" s="10"/>
      <c r="HG1919" s="10"/>
      <c r="HH1919" s="10"/>
      <c r="HI1919" s="10"/>
      <c r="HJ1919" s="10"/>
      <c r="HK1919" s="10"/>
      <c r="HL1919" s="10"/>
      <c r="HM1919" s="10"/>
    </row>
    <row r="1920" spans="1:221" x14ac:dyDescent="0.2">
      <c r="A1920" s="1"/>
      <c r="B1920" s="1"/>
      <c r="C1920" s="1"/>
      <c r="D1920" s="10"/>
      <c r="E1920" s="10"/>
      <c r="F1920" s="10"/>
      <c r="G1920" s="21"/>
      <c r="H1920" s="22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N1920" s="10"/>
      <c r="GO1920" s="10"/>
      <c r="GP1920" s="10"/>
      <c r="GQ1920" s="10"/>
      <c r="GR1920" s="10"/>
      <c r="GS1920" s="10"/>
      <c r="GT1920" s="10"/>
      <c r="GU1920" s="10"/>
      <c r="GV1920" s="10"/>
      <c r="GW1920" s="10"/>
      <c r="GX1920" s="10"/>
      <c r="GY1920" s="10"/>
      <c r="GZ1920" s="10"/>
      <c r="HA1920" s="10"/>
      <c r="HB1920" s="10"/>
      <c r="HC1920" s="10"/>
      <c r="HD1920" s="10"/>
      <c r="HE1920" s="10"/>
      <c r="HF1920" s="10"/>
      <c r="HG1920" s="10"/>
      <c r="HH1920" s="10"/>
      <c r="HI1920" s="10"/>
      <c r="HJ1920" s="10"/>
      <c r="HK1920" s="10"/>
      <c r="HL1920" s="10"/>
      <c r="HM1920" s="10"/>
    </row>
    <row r="1921" spans="1:221" x14ac:dyDescent="0.2">
      <c r="A1921" s="1"/>
      <c r="B1921" s="1"/>
      <c r="C1921" s="1"/>
      <c r="D1921" s="10"/>
      <c r="E1921" s="10"/>
      <c r="F1921" s="10"/>
      <c r="G1921" s="21"/>
      <c r="H1921" s="22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N1921" s="10"/>
      <c r="GO1921" s="10"/>
      <c r="GP1921" s="10"/>
      <c r="GQ1921" s="10"/>
      <c r="GR1921" s="10"/>
      <c r="GS1921" s="10"/>
      <c r="GT1921" s="10"/>
      <c r="GU1921" s="10"/>
      <c r="GV1921" s="10"/>
      <c r="GW1921" s="10"/>
      <c r="GX1921" s="10"/>
      <c r="GY1921" s="10"/>
      <c r="GZ1921" s="10"/>
      <c r="HA1921" s="10"/>
      <c r="HB1921" s="10"/>
      <c r="HC1921" s="10"/>
      <c r="HD1921" s="10"/>
      <c r="HE1921" s="10"/>
      <c r="HF1921" s="10"/>
      <c r="HG1921" s="10"/>
      <c r="HH1921" s="10"/>
      <c r="HI1921" s="10"/>
      <c r="HJ1921" s="10"/>
      <c r="HK1921" s="10"/>
      <c r="HL1921" s="10"/>
      <c r="HM1921" s="10"/>
    </row>
    <row r="1922" spans="1:221" x14ac:dyDescent="0.2">
      <c r="A1922" s="1"/>
      <c r="B1922" s="1"/>
      <c r="C1922" s="1"/>
      <c r="D1922" s="10"/>
      <c r="E1922" s="10"/>
      <c r="F1922" s="10"/>
      <c r="G1922" s="21"/>
      <c r="H1922" s="22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N1922" s="10"/>
      <c r="GO1922" s="10"/>
      <c r="GP1922" s="10"/>
      <c r="GQ1922" s="10"/>
      <c r="GR1922" s="10"/>
      <c r="GS1922" s="10"/>
      <c r="GT1922" s="10"/>
      <c r="GU1922" s="10"/>
      <c r="GV1922" s="10"/>
      <c r="GW1922" s="10"/>
      <c r="GX1922" s="10"/>
      <c r="GY1922" s="10"/>
      <c r="GZ1922" s="10"/>
      <c r="HA1922" s="10"/>
      <c r="HB1922" s="10"/>
      <c r="HC1922" s="10"/>
      <c r="HD1922" s="10"/>
      <c r="HE1922" s="10"/>
      <c r="HF1922" s="10"/>
      <c r="HG1922" s="10"/>
      <c r="HH1922" s="10"/>
      <c r="HI1922" s="10"/>
      <c r="HJ1922" s="10"/>
      <c r="HK1922" s="10"/>
      <c r="HL1922" s="10"/>
      <c r="HM1922" s="10"/>
    </row>
    <row r="1923" spans="1:221" x14ac:dyDescent="0.2">
      <c r="A1923" s="1"/>
      <c r="B1923" s="1"/>
      <c r="C1923" s="1"/>
      <c r="D1923" s="10"/>
      <c r="E1923" s="10"/>
      <c r="F1923" s="10"/>
      <c r="G1923" s="21"/>
      <c r="H1923" s="22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N1923" s="10"/>
      <c r="GO1923" s="10"/>
      <c r="GP1923" s="10"/>
      <c r="GQ1923" s="10"/>
      <c r="GR1923" s="10"/>
      <c r="GS1923" s="10"/>
      <c r="GT1923" s="10"/>
      <c r="GU1923" s="10"/>
      <c r="GV1923" s="10"/>
      <c r="GW1923" s="10"/>
      <c r="GX1923" s="10"/>
      <c r="GY1923" s="10"/>
      <c r="GZ1923" s="10"/>
      <c r="HA1923" s="10"/>
      <c r="HB1923" s="10"/>
      <c r="HC1923" s="10"/>
      <c r="HD1923" s="10"/>
      <c r="HE1923" s="10"/>
      <c r="HF1923" s="10"/>
      <c r="HG1923" s="10"/>
      <c r="HH1923" s="10"/>
      <c r="HI1923" s="10"/>
      <c r="HJ1923" s="10"/>
      <c r="HK1923" s="10"/>
      <c r="HL1923" s="10"/>
      <c r="HM1923" s="10"/>
    </row>
    <row r="1924" spans="1:221" x14ac:dyDescent="0.2">
      <c r="A1924" s="1"/>
      <c r="B1924" s="1"/>
      <c r="C1924" s="1"/>
      <c r="D1924" s="10"/>
      <c r="E1924" s="10"/>
      <c r="F1924" s="10"/>
      <c r="G1924" s="21"/>
      <c r="H1924" s="22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N1924" s="10"/>
      <c r="GO1924" s="10"/>
      <c r="GP1924" s="10"/>
      <c r="GQ1924" s="10"/>
      <c r="GR1924" s="10"/>
      <c r="GS1924" s="10"/>
      <c r="GT1924" s="10"/>
      <c r="GU1924" s="10"/>
      <c r="GV1924" s="10"/>
      <c r="GW1924" s="10"/>
      <c r="GX1924" s="10"/>
      <c r="GY1924" s="10"/>
      <c r="GZ1924" s="10"/>
      <c r="HA1924" s="10"/>
      <c r="HB1924" s="10"/>
      <c r="HC1924" s="10"/>
      <c r="HD1924" s="10"/>
      <c r="HE1924" s="10"/>
      <c r="HF1924" s="10"/>
      <c r="HG1924" s="10"/>
      <c r="HH1924" s="10"/>
      <c r="HI1924" s="10"/>
      <c r="HJ1924" s="10"/>
      <c r="HK1924" s="10"/>
      <c r="HL1924" s="10"/>
      <c r="HM1924" s="10"/>
    </row>
    <row r="1925" spans="1:221" x14ac:dyDescent="0.2">
      <c r="A1925" s="1"/>
      <c r="B1925" s="1"/>
      <c r="C1925" s="1"/>
      <c r="D1925" s="10"/>
      <c r="E1925" s="10"/>
      <c r="F1925" s="10"/>
      <c r="G1925" s="21"/>
      <c r="H1925" s="22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N1925" s="10"/>
      <c r="GO1925" s="10"/>
      <c r="GP1925" s="10"/>
      <c r="GQ1925" s="10"/>
      <c r="GR1925" s="10"/>
      <c r="GS1925" s="10"/>
      <c r="GT1925" s="10"/>
      <c r="GU1925" s="10"/>
      <c r="GV1925" s="10"/>
      <c r="GW1925" s="10"/>
      <c r="GX1925" s="10"/>
      <c r="GY1925" s="10"/>
      <c r="GZ1925" s="10"/>
      <c r="HA1925" s="10"/>
      <c r="HB1925" s="10"/>
      <c r="HC1925" s="10"/>
      <c r="HD1925" s="10"/>
      <c r="HE1925" s="10"/>
      <c r="HF1925" s="10"/>
      <c r="HG1925" s="10"/>
      <c r="HH1925" s="10"/>
      <c r="HI1925" s="10"/>
      <c r="HJ1925" s="10"/>
      <c r="HK1925" s="10"/>
      <c r="HL1925" s="10"/>
      <c r="HM1925" s="10"/>
    </row>
    <row r="1926" spans="1:221" x14ac:dyDescent="0.2">
      <c r="A1926" s="1"/>
      <c r="B1926" s="1"/>
      <c r="C1926" s="1"/>
      <c r="D1926" s="10"/>
      <c r="E1926" s="10"/>
      <c r="F1926" s="10"/>
      <c r="G1926" s="21"/>
      <c r="H1926" s="22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N1926" s="10"/>
      <c r="GO1926" s="10"/>
      <c r="GP1926" s="10"/>
      <c r="GQ1926" s="10"/>
      <c r="GR1926" s="10"/>
      <c r="GS1926" s="10"/>
      <c r="GT1926" s="10"/>
      <c r="GU1926" s="10"/>
      <c r="GV1926" s="10"/>
      <c r="GW1926" s="10"/>
      <c r="GX1926" s="10"/>
      <c r="GY1926" s="10"/>
      <c r="GZ1926" s="10"/>
      <c r="HA1926" s="10"/>
      <c r="HB1926" s="10"/>
      <c r="HC1926" s="10"/>
      <c r="HD1926" s="10"/>
      <c r="HE1926" s="10"/>
      <c r="HF1926" s="10"/>
      <c r="HG1926" s="10"/>
      <c r="HH1926" s="10"/>
      <c r="HI1926" s="10"/>
      <c r="HJ1926" s="10"/>
      <c r="HK1926" s="10"/>
      <c r="HL1926" s="10"/>
      <c r="HM1926" s="10"/>
    </row>
    <row r="1927" spans="1:221" x14ac:dyDescent="0.2">
      <c r="A1927" s="1"/>
      <c r="B1927" s="1"/>
      <c r="C1927" s="1"/>
      <c r="D1927" s="10"/>
      <c r="E1927" s="10"/>
      <c r="F1927" s="10"/>
      <c r="G1927" s="21"/>
      <c r="H1927" s="22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N1927" s="10"/>
      <c r="GO1927" s="10"/>
      <c r="GP1927" s="10"/>
      <c r="GQ1927" s="10"/>
      <c r="GR1927" s="10"/>
      <c r="GS1927" s="10"/>
      <c r="GT1927" s="10"/>
      <c r="GU1927" s="10"/>
      <c r="GV1927" s="10"/>
      <c r="GW1927" s="10"/>
      <c r="GX1927" s="10"/>
      <c r="GY1927" s="10"/>
      <c r="GZ1927" s="10"/>
      <c r="HA1927" s="10"/>
      <c r="HB1927" s="10"/>
      <c r="HC1927" s="10"/>
      <c r="HD1927" s="10"/>
      <c r="HE1927" s="10"/>
      <c r="HF1927" s="10"/>
      <c r="HG1927" s="10"/>
      <c r="HH1927" s="10"/>
      <c r="HI1927" s="10"/>
      <c r="HJ1927" s="10"/>
      <c r="HK1927" s="10"/>
      <c r="HL1927" s="10"/>
      <c r="HM1927" s="10"/>
    </row>
    <row r="1928" spans="1:221" x14ac:dyDescent="0.2">
      <c r="A1928" s="1"/>
      <c r="B1928" s="1"/>
      <c r="C1928" s="1"/>
      <c r="D1928" s="10"/>
      <c r="E1928" s="10"/>
      <c r="F1928" s="10"/>
      <c r="G1928" s="21"/>
      <c r="H1928" s="22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N1928" s="10"/>
      <c r="GO1928" s="10"/>
      <c r="GP1928" s="10"/>
      <c r="GQ1928" s="10"/>
      <c r="GR1928" s="10"/>
      <c r="GS1928" s="10"/>
      <c r="GT1928" s="10"/>
      <c r="GU1928" s="10"/>
      <c r="GV1928" s="10"/>
      <c r="GW1928" s="10"/>
      <c r="GX1928" s="10"/>
      <c r="GY1928" s="10"/>
      <c r="GZ1928" s="10"/>
      <c r="HA1928" s="10"/>
      <c r="HB1928" s="10"/>
      <c r="HC1928" s="10"/>
      <c r="HD1928" s="10"/>
      <c r="HE1928" s="10"/>
      <c r="HF1928" s="10"/>
      <c r="HG1928" s="10"/>
      <c r="HH1928" s="10"/>
      <c r="HI1928" s="10"/>
      <c r="HJ1928" s="10"/>
      <c r="HK1928" s="10"/>
      <c r="HL1928" s="10"/>
      <c r="HM1928" s="10"/>
    </row>
    <row r="1929" spans="1:221" x14ac:dyDescent="0.2">
      <c r="A1929" s="1"/>
      <c r="B1929" s="1"/>
      <c r="C1929" s="1"/>
      <c r="D1929" s="10"/>
      <c r="E1929" s="10"/>
      <c r="F1929" s="10"/>
      <c r="G1929" s="21"/>
      <c r="H1929" s="22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N1929" s="10"/>
      <c r="GO1929" s="10"/>
      <c r="GP1929" s="10"/>
      <c r="GQ1929" s="10"/>
      <c r="GR1929" s="10"/>
      <c r="GS1929" s="10"/>
      <c r="GT1929" s="10"/>
      <c r="GU1929" s="10"/>
      <c r="GV1929" s="10"/>
      <c r="GW1929" s="10"/>
      <c r="GX1929" s="10"/>
      <c r="GY1929" s="10"/>
      <c r="GZ1929" s="10"/>
      <c r="HA1929" s="10"/>
      <c r="HB1929" s="10"/>
      <c r="HC1929" s="10"/>
      <c r="HD1929" s="10"/>
      <c r="HE1929" s="10"/>
      <c r="HF1929" s="10"/>
      <c r="HG1929" s="10"/>
      <c r="HH1929" s="10"/>
      <c r="HI1929" s="10"/>
      <c r="HJ1929" s="10"/>
      <c r="HK1929" s="10"/>
      <c r="HL1929" s="10"/>
      <c r="HM1929" s="10"/>
    </row>
    <row r="1930" spans="1:221" x14ac:dyDescent="0.2">
      <c r="A1930" s="1"/>
      <c r="B1930" s="1"/>
      <c r="C1930" s="1"/>
      <c r="D1930" s="10"/>
      <c r="E1930" s="10"/>
      <c r="F1930" s="10"/>
      <c r="G1930" s="21"/>
      <c r="H1930" s="22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N1930" s="10"/>
      <c r="GO1930" s="10"/>
      <c r="GP1930" s="10"/>
      <c r="GQ1930" s="10"/>
      <c r="GR1930" s="10"/>
      <c r="GS1930" s="10"/>
      <c r="GT1930" s="10"/>
      <c r="GU1930" s="10"/>
      <c r="GV1930" s="10"/>
      <c r="GW1930" s="10"/>
      <c r="GX1930" s="10"/>
      <c r="GY1930" s="10"/>
      <c r="GZ1930" s="10"/>
      <c r="HA1930" s="10"/>
      <c r="HB1930" s="10"/>
      <c r="HC1930" s="10"/>
      <c r="HD1930" s="10"/>
      <c r="HE1930" s="10"/>
      <c r="HF1930" s="10"/>
      <c r="HG1930" s="10"/>
      <c r="HH1930" s="10"/>
      <c r="HI1930" s="10"/>
      <c r="HJ1930" s="10"/>
      <c r="HK1930" s="10"/>
      <c r="HL1930" s="10"/>
      <c r="HM1930" s="10"/>
    </row>
    <row r="1931" spans="1:221" x14ac:dyDescent="0.2">
      <c r="A1931" s="1"/>
      <c r="B1931" s="1"/>
      <c r="C1931" s="1"/>
      <c r="D1931" s="10"/>
      <c r="E1931" s="10"/>
      <c r="F1931" s="10"/>
      <c r="G1931" s="21"/>
      <c r="H1931" s="22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N1931" s="10"/>
      <c r="GO1931" s="10"/>
      <c r="GP1931" s="10"/>
      <c r="GQ1931" s="10"/>
      <c r="GR1931" s="10"/>
      <c r="GS1931" s="10"/>
      <c r="GT1931" s="10"/>
      <c r="GU1931" s="10"/>
      <c r="GV1931" s="10"/>
      <c r="GW1931" s="10"/>
      <c r="GX1931" s="10"/>
      <c r="GY1931" s="10"/>
      <c r="GZ1931" s="10"/>
      <c r="HA1931" s="10"/>
      <c r="HB1931" s="10"/>
      <c r="HC1931" s="10"/>
      <c r="HD1931" s="10"/>
      <c r="HE1931" s="10"/>
      <c r="HF1931" s="10"/>
      <c r="HG1931" s="10"/>
      <c r="HH1931" s="10"/>
      <c r="HI1931" s="10"/>
      <c r="HJ1931" s="10"/>
      <c r="HK1931" s="10"/>
      <c r="HL1931" s="10"/>
      <c r="HM1931" s="10"/>
    </row>
    <row r="1932" spans="1:221" x14ac:dyDescent="0.2">
      <c r="A1932" s="1"/>
      <c r="B1932" s="1"/>
      <c r="C1932" s="1"/>
      <c r="D1932" s="10"/>
      <c r="E1932" s="10"/>
      <c r="F1932" s="10"/>
      <c r="G1932" s="21"/>
      <c r="H1932" s="22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N1932" s="10"/>
      <c r="GO1932" s="10"/>
      <c r="GP1932" s="10"/>
      <c r="GQ1932" s="10"/>
      <c r="GR1932" s="10"/>
      <c r="GS1932" s="10"/>
      <c r="GT1932" s="10"/>
      <c r="GU1932" s="10"/>
      <c r="GV1932" s="10"/>
      <c r="GW1932" s="10"/>
      <c r="GX1932" s="10"/>
      <c r="GY1932" s="10"/>
      <c r="GZ1932" s="10"/>
      <c r="HA1932" s="10"/>
      <c r="HB1932" s="10"/>
      <c r="HC1932" s="10"/>
      <c r="HD1932" s="10"/>
      <c r="HE1932" s="10"/>
      <c r="HF1932" s="10"/>
      <c r="HG1932" s="10"/>
      <c r="HH1932" s="10"/>
      <c r="HI1932" s="10"/>
      <c r="HJ1932" s="10"/>
      <c r="HK1932" s="10"/>
      <c r="HL1932" s="10"/>
      <c r="HM1932" s="10"/>
    </row>
    <row r="1933" spans="1:221" x14ac:dyDescent="0.2">
      <c r="A1933" s="1"/>
      <c r="B1933" s="1"/>
      <c r="C1933" s="1"/>
      <c r="D1933" s="10"/>
      <c r="E1933" s="10"/>
      <c r="F1933" s="10"/>
      <c r="G1933" s="21"/>
      <c r="H1933" s="22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N1933" s="10"/>
      <c r="GO1933" s="10"/>
      <c r="GP1933" s="10"/>
      <c r="GQ1933" s="10"/>
      <c r="GR1933" s="10"/>
      <c r="GS1933" s="10"/>
      <c r="GT1933" s="10"/>
      <c r="GU1933" s="10"/>
      <c r="GV1933" s="10"/>
      <c r="GW1933" s="10"/>
      <c r="GX1933" s="10"/>
      <c r="GY1933" s="10"/>
      <c r="GZ1933" s="10"/>
      <c r="HA1933" s="10"/>
      <c r="HB1933" s="10"/>
      <c r="HC1933" s="10"/>
      <c r="HD1933" s="10"/>
      <c r="HE1933" s="10"/>
      <c r="HF1933" s="10"/>
      <c r="HG1933" s="10"/>
      <c r="HH1933" s="10"/>
      <c r="HI1933" s="10"/>
      <c r="HJ1933" s="10"/>
      <c r="HK1933" s="10"/>
      <c r="HL1933" s="10"/>
      <c r="HM1933" s="10"/>
    </row>
    <row r="1934" spans="1:221" x14ac:dyDescent="0.2">
      <c r="A1934" s="1"/>
      <c r="B1934" s="1"/>
      <c r="C1934" s="1"/>
      <c r="D1934" s="10"/>
      <c r="E1934" s="10"/>
      <c r="F1934" s="10"/>
      <c r="G1934" s="21"/>
      <c r="H1934" s="22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N1934" s="10"/>
      <c r="GO1934" s="10"/>
      <c r="GP1934" s="10"/>
      <c r="GQ1934" s="10"/>
      <c r="GR1934" s="10"/>
      <c r="GS1934" s="10"/>
      <c r="GT1934" s="10"/>
      <c r="GU1934" s="10"/>
      <c r="GV1934" s="10"/>
      <c r="GW1934" s="10"/>
      <c r="GX1934" s="10"/>
      <c r="GY1934" s="10"/>
      <c r="GZ1934" s="10"/>
      <c r="HA1934" s="10"/>
      <c r="HB1934" s="10"/>
      <c r="HC1934" s="10"/>
      <c r="HD1934" s="10"/>
      <c r="HE1934" s="10"/>
      <c r="HF1934" s="10"/>
      <c r="HG1934" s="10"/>
      <c r="HH1934" s="10"/>
      <c r="HI1934" s="10"/>
      <c r="HJ1934" s="10"/>
      <c r="HK1934" s="10"/>
      <c r="HL1934" s="10"/>
      <c r="HM1934" s="10"/>
    </row>
    <row r="1935" spans="1:221" x14ac:dyDescent="0.2">
      <c r="A1935" s="1"/>
      <c r="B1935" s="1"/>
      <c r="C1935" s="1"/>
      <c r="D1935" s="10"/>
      <c r="E1935" s="10"/>
      <c r="F1935" s="10"/>
      <c r="G1935" s="21"/>
      <c r="H1935" s="22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N1935" s="10"/>
      <c r="GO1935" s="10"/>
      <c r="GP1935" s="10"/>
      <c r="GQ1935" s="10"/>
      <c r="GR1935" s="10"/>
      <c r="GS1935" s="10"/>
      <c r="GT1935" s="10"/>
      <c r="GU1935" s="10"/>
      <c r="GV1935" s="10"/>
      <c r="GW1935" s="10"/>
      <c r="GX1935" s="10"/>
      <c r="GY1935" s="10"/>
      <c r="GZ1935" s="10"/>
      <c r="HA1935" s="10"/>
      <c r="HB1935" s="10"/>
      <c r="HC1935" s="10"/>
      <c r="HD1935" s="10"/>
      <c r="HE1935" s="10"/>
      <c r="HF1935" s="10"/>
      <c r="HG1935" s="10"/>
      <c r="HH1935" s="10"/>
      <c r="HI1935" s="10"/>
      <c r="HJ1935" s="10"/>
      <c r="HK1935" s="10"/>
      <c r="HL1935" s="10"/>
      <c r="HM1935" s="10"/>
    </row>
    <row r="1936" spans="1:221" x14ac:dyDescent="0.2">
      <c r="A1936" s="1"/>
      <c r="B1936" s="1"/>
      <c r="C1936" s="1"/>
      <c r="D1936" s="10"/>
      <c r="E1936" s="10"/>
      <c r="F1936" s="10"/>
      <c r="G1936" s="21"/>
      <c r="H1936" s="22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N1936" s="10"/>
      <c r="GO1936" s="10"/>
      <c r="GP1936" s="10"/>
      <c r="GQ1936" s="10"/>
      <c r="GR1936" s="10"/>
      <c r="GS1936" s="10"/>
      <c r="GT1936" s="10"/>
      <c r="GU1936" s="10"/>
      <c r="GV1936" s="10"/>
      <c r="GW1936" s="10"/>
      <c r="GX1936" s="10"/>
      <c r="GY1936" s="10"/>
      <c r="GZ1936" s="10"/>
      <c r="HA1936" s="10"/>
      <c r="HB1936" s="10"/>
      <c r="HC1936" s="10"/>
      <c r="HD1936" s="10"/>
      <c r="HE1936" s="10"/>
      <c r="HF1936" s="10"/>
      <c r="HG1936" s="10"/>
      <c r="HH1936" s="10"/>
      <c r="HI1936" s="10"/>
      <c r="HJ1936" s="10"/>
      <c r="HK1936" s="10"/>
      <c r="HL1936" s="10"/>
      <c r="HM1936" s="10"/>
    </row>
    <row r="1937" spans="1:221" x14ac:dyDescent="0.2">
      <c r="A1937" s="1"/>
      <c r="B1937" s="1"/>
      <c r="C1937" s="1"/>
      <c r="D1937" s="10"/>
      <c r="E1937" s="10"/>
      <c r="F1937" s="10"/>
      <c r="G1937" s="21"/>
      <c r="H1937" s="22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</row>
    <row r="1938" spans="1:221" x14ac:dyDescent="0.2">
      <c r="A1938" s="1"/>
      <c r="B1938" s="1"/>
      <c r="C1938" s="1"/>
      <c r="D1938" s="10"/>
      <c r="E1938" s="10"/>
      <c r="F1938" s="10"/>
      <c r="G1938" s="21"/>
      <c r="H1938" s="22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N1938" s="10"/>
      <c r="GO1938" s="10"/>
      <c r="GP1938" s="10"/>
      <c r="GQ1938" s="10"/>
      <c r="GR1938" s="10"/>
      <c r="GS1938" s="10"/>
      <c r="GT1938" s="10"/>
      <c r="GU1938" s="10"/>
      <c r="GV1938" s="10"/>
      <c r="GW1938" s="10"/>
      <c r="GX1938" s="10"/>
      <c r="GY1938" s="10"/>
      <c r="GZ1938" s="10"/>
      <c r="HA1938" s="10"/>
      <c r="HB1938" s="10"/>
      <c r="HC1938" s="10"/>
      <c r="HD1938" s="10"/>
      <c r="HE1938" s="10"/>
      <c r="HF1938" s="10"/>
      <c r="HG1938" s="10"/>
      <c r="HH1938" s="10"/>
      <c r="HI1938" s="10"/>
      <c r="HJ1938" s="10"/>
      <c r="HK1938" s="10"/>
      <c r="HL1938" s="10"/>
      <c r="HM1938" s="10"/>
    </row>
    <row r="1939" spans="1:221" x14ac:dyDescent="0.2">
      <c r="A1939" s="1"/>
      <c r="B1939" s="1"/>
      <c r="C1939" s="1"/>
      <c r="D1939" s="10"/>
      <c r="E1939" s="10"/>
      <c r="F1939" s="10"/>
      <c r="G1939" s="21"/>
      <c r="H1939" s="22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N1939" s="10"/>
      <c r="GO1939" s="10"/>
      <c r="GP1939" s="10"/>
      <c r="GQ1939" s="10"/>
      <c r="GR1939" s="10"/>
      <c r="GS1939" s="10"/>
      <c r="GT1939" s="10"/>
      <c r="GU1939" s="10"/>
      <c r="GV1939" s="10"/>
      <c r="GW1939" s="10"/>
      <c r="GX1939" s="10"/>
      <c r="GY1939" s="10"/>
      <c r="GZ1939" s="10"/>
      <c r="HA1939" s="10"/>
      <c r="HB1939" s="10"/>
      <c r="HC1939" s="10"/>
      <c r="HD1939" s="10"/>
      <c r="HE1939" s="10"/>
      <c r="HF1939" s="10"/>
      <c r="HG1939" s="10"/>
      <c r="HH1939" s="10"/>
      <c r="HI1939" s="10"/>
      <c r="HJ1939" s="10"/>
      <c r="HK1939" s="10"/>
      <c r="HL1939" s="10"/>
      <c r="HM1939" s="10"/>
    </row>
    <row r="1940" spans="1:221" x14ac:dyDescent="0.2">
      <c r="A1940" s="1"/>
      <c r="B1940" s="1"/>
      <c r="C1940" s="1"/>
      <c r="D1940" s="10"/>
      <c r="E1940" s="10"/>
      <c r="F1940" s="10"/>
      <c r="G1940" s="21"/>
      <c r="H1940" s="22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</row>
    <row r="1941" spans="1:221" x14ac:dyDescent="0.2">
      <c r="A1941" s="1"/>
      <c r="B1941" s="1"/>
      <c r="C1941" s="1"/>
      <c r="D1941" s="10"/>
      <c r="E1941" s="10"/>
      <c r="F1941" s="10"/>
      <c r="G1941" s="21"/>
      <c r="H1941" s="22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</row>
    <row r="1942" spans="1:221" x14ac:dyDescent="0.2">
      <c r="A1942" s="1"/>
      <c r="B1942" s="1"/>
      <c r="C1942" s="1"/>
      <c r="D1942" s="10"/>
      <c r="E1942" s="10"/>
      <c r="F1942" s="10"/>
      <c r="G1942" s="21"/>
      <c r="H1942" s="22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N1942" s="10"/>
      <c r="GO1942" s="10"/>
      <c r="GP1942" s="10"/>
      <c r="GQ1942" s="10"/>
      <c r="GR1942" s="10"/>
      <c r="GS1942" s="10"/>
      <c r="GT1942" s="10"/>
      <c r="GU1942" s="10"/>
      <c r="GV1942" s="10"/>
      <c r="GW1942" s="10"/>
      <c r="GX1942" s="10"/>
      <c r="GY1942" s="10"/>
      <c r="GZ1942" s="10"/>
      <c r="HA1942" s="10"/>
      <c r="HB1942" s="10"/>
      <c r="HC1942" s="10"/>
      <c r="HD1942" s="10"/>
      <c r="HE1942" s="10"/>
      <c r="HF1942" s="10"/>
      <c r="HG1942" s="10"/>
      <c r="HH1942" s="10"/>
      <c r="HI1942" s="10"/>
      <c r="HJ1942" s="10"/>
      <c r="HK1942" s="10"/>
      <c r="HL1942" s="10"/>
      <c r="HM1942" s="10"/>
    </row>
    <row r="1943" spans="1:221" x14ac:dyDescent="0.2">
      <c r="A1943" s="1"/>
      <c r="B1943" s="1"/>
      <c r="C1943" s="1"/>
      <c r="D1943" s="10"/>
      <c r="E1943" s="10"/>
      <c r="F1943" s="10"/>
      <c r="G1943" s="21"/>
      <c r="H1943" s="22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N1943" s="10"/>
      <c r="GO1943" s="10"/>
      <c r="GP1943" s="10"/>
      <c r="GQ1943" s="10"/>
      <c r="GR1943" s="10"/>
      <c r="GS1943" s="10"/>
      <c r="GT1943" s="10"/>
      <c r="GU1943" s="10"/>
      <c r="GV1943" s="10"/>
      <c r="GW1943" s="10"/>
      <c r="GX1943" s="10"/>
      <c r="GY1943" s="10"/>
      <c r="GZ1943" s="10"/>
      <c r="HA1943" s="10"/>
      <c r="HB1943" s="10"/>
      <c r="HC1943" s="10"/>
      <c r="HD1943" s="10"/>
      <c r="HE1943" s="10"/>
      <c r="HF1943" s="10"/>
      <c r="HG1943" s="10"/>
      <c r="HH1943" s="10"/>
      <c r="HI1943" s="10"/>
      <c r="HJ1943" s="10"/>
      <c r="HK1943" s="10"/>
      <c r="HL1943" s="10"/>
      <c r="HM1943" s="10"/>
    </row>
    <row r="1944" spans="1:221" x14ac:dyDescent="0.2">
      <c r="A1944" s="1"/>
      <c r="B1944" s="1"/>
      <c r="C1944" s="1"/>
      <c r="D1944" s="10"/>
      <c r="E1944" s="10"/>
      <c r="F1944" s="10"/>
      <c r="G1944" s="21"/>
      <c r="H1944" s="22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</row>
    <row r="1945" spans="1:221" x14ac:dyDescent="0.2">
      <c r="A1945" s="1"/>
      <c r="B1945" s="1"/>
      <c r="C1945" s="1"/>
      <c r="D1945" s="10"/>
      <c r="E1945" s="10"/>
      <c r="F1945" s="10"/>
      <c r="G1945" s="21"/>
      <c r="H1945" s="22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N1945" s="10"/>
      <c r="GO1945" s="10"/>
      <c r="GP1945" s="10"/>
      <c r="GQ1945" s="10"/>
      <c r="GR1945" s="10"/>
      <c r="GS1945" s="10"/>
      <c r="GT1945" s="10"/>
      <c r="GU1945" s="10"/>
      <c r="GV1945" s="10"/>
      <c r="GW1945" s="10"/>
      <c r="GX1945" s="10"/>
      <c r="GY1945" s="10"/>
      <c r="GZ1945" s="10"/>
      <c r="HA1945" s="10"/>
      <c r="HB1945" s="10"/>
      <c r="HC1945" s="10"/>
      <c r="HD1945" s="10"/>
      <c r="HE1945" s="10"/>
      <c r="HF1945" s="10"/>
      <c r="HG1945" s="10"/>
      <c r="HH1945" s="10"/>
      <c r="HI1945" s="10"/>
      <c r="HJ1945" s="10"/>
      <c r="HK1945" s="10"/>
      <c r="HL1945" s="10"/>
      <c r="HM1945" s="10"/>
    </row>
    <row r="1946" spans="1:221" x14ac:dyDescent="0.2">
      <c r="A1946" s="1"/>
      <c r="B1946" s="1"/>
      <c r="C1946" s="1"/>
      <c r="D1946" s="10"/>
      <c r="E1946" s="10"/>
      <c r="F1946" s="10"/>
      <c r="G1946" s="21"/>
      <c r="H1946" s="22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N1946" s="10"/>
      <c r="GO1946" s="10"/>
      <c r="GP1946" s="10"/>
      <c r="GQ1946" s="10"/>
      <c r="GR1946" s="10"/>
      <c r="GS1946" s="10"/>
      <c r="GT1946" s="10"/>
      <c r="GU1946" s="10"/>
      <c r="GV1946" s="10"/>
      <c r="GW1946" s="10"/>
      <c r="GX1946" s="10"/>
      <c r="GY1946" s="10"/>
      <c r="GZ1946" s="10"/>
      <c r="HA1946" s="10"/>
      <c r="HB1946" s="10"/>
      <c r="HC1946" s="10"/>
      <c r="HD1946" s="10"/>
      <c r="HE1946" s="10"/>
      <c r="HF1946" s="10"/>
      <c r="HG1946" s="10"/>
      <c r="HH1946" s="10"/>
      <c r="HI1946" s="10"/>
      <c r="HJ1946" s="10"/>
      <c r="HK1946" s="10"/>
      <c r="HL1946" s="10"/>
      <c r="HM1946" s="10"/>
    </row>
    <row r="1947" spans="1:221" x14ac:dyDescent="0.2">
      <c r="A1947" s="1"/>
      <c r="B1947" s="1"/>
      <c r="C1947" s="1"/>
      <c r="D1947" s="10"/>
      <c r="E1947" s="10"/>
      <c r="F1947" s="10"/>
      <c r="G1947" s="21"/>
      <c r="H1947" s="22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N1947" s="10"/>
      <c r="GO1947" s="10"/>
      <c r="GP1947" s="10"/>
      <c r="GQ1947" s="10"/>
      <c r="GR1947" s="10"/>
      <c r="GS1947" s="10"/>
      <c r="GT1947" s="10"/>
      <c r="GU1947" s="10"/>
      <c r="GV1947" s="10"/>
      <c r="GW1947" s="10"/>
      <c r="GX1947" s="10"/>
      <c r="GY1947" s="10"/>
      <c r="GZ1947" s="10"/>
      <c r="HA1947" s="10"/>
      <c r="HB1947" s="10"/>
      <c r="HC1947" s="10"/>
      <c r="HD1947" s="10"/>
      <c r="HE1947" s="10"/>
      <c r="HF1947" s="10"/>
      <c r="HG1947" s="10"/>
      <c r="HH1947" s="10"/>
      <c r="HI1947" s="10"/>
      <c r="HJ1947" s="10"/>
      <c r="HK1947" s="10"/>
      <c r="HL1947" s="10"/>
      <c r="HM1947" s="10"/>
    </row>
    <row r="1948" spans="1:221" x14ac:dyDescent="0.2">
      <c r="A1948" s="1"/>
      <c r="B1948" s="1"/>
      <c r="C1948" s="1"/>
      <c r="D1948" s="10"/>
      <c r="E1948" s="10"/>
      <c r="F1948" s="10"/>
      <c r="G1948" s="21"/>
      <c r="H1948" s="22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</row>
    <row r="1949" spans="1:221" x14ac:dyDescent="0.2">
      <c r="A1949" s="1"/>
      <c r="B1949" s="1"/>
      <c r="C1949" s="1"/>
      <c r="D1949" s="10"/>
      <c r="E1949" s="10"/>
      <c r="F1949" s="10"/>
      <c r="G1949" s="21"/>
      <c r="H1949" s="22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N1949" s="10"/>
      <c r="GO1949" s="10"/>
      <c r="GP1949" s="10"/>
      <c r="GQ1949" s="10"/>
      <c r="GR1949" s="10"/>
      <c r="GS1949" s="10"/>
      <c r="GT1949" s="10"/>
      <c r="GU1949" s="10"/>
      <c r="GV1949" s="10"/>
      <c r="GW1949" s="10"/>
      <c r="GX1949" s="10"/>
      <c r="GY1949" s="10"/>
      <c r="GZ1949" s="10"/>
      <c r="HA1949" s="10"/>
      <c r="HB1949" s="10"/>
      <c r="HC1949" s="10"/>
      <c r="HD1949" s="10"/>
      <c r="HE1949" s="10"/>
      <c r="HF1949" s="10"/>
      <c r="HG1949" s="10"/>
      <c r="HH1949" s="10"/>
      <c r="HI1949" s="10"/>
      <c r="HJ1949" s="10"/>
      <c r="HK1949" s="10"/>
      <c r="HL1949" s="10"/>
      <c r="HM1949" s="10"/>
    </row>
    <row r="1950" spans="1:221" x14ac:dyDescent="0.2">
      <c r="A1950" s="1"/>
      <c r="B1950" s="1"/>
      <c r="C1950" s="1"/>
      <c r="D1950" s="10"/>
      <c r="E1950" s="10"/>
      <c r="F1950" s="10"/>
      <c r="G1950" s="21"/>
      <c r="H1950" s="22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N1950" s="10"/>
      <c r="GO1950" s="10"/>
      <c r="GP1950" s="10"/>
      <c r="GQ1950" s="10"/>
      <c r="GR1950" s="10"/>
      <c r="GS1950" s="10"/>
      <c r="GT1950" s="10"/>
      <c r="GU1950" s="10"/>
      <c r="GV1950" s="10"/>
      <c r="GW1950" s="10"/>
      <c r="GX1950" s="10"/>
      <c r="GY1950" s="10"/>
      <c r="GZ1950" s="10"/>
      <c r="HA1950" s="10"/>
      <c r="HB1950" s="10"/>
      <c r="HC1950" s="10"/>
      <c r="HD1950" s="10"/>
      <c r="HE1950" s="10"/>
      <c r="HF1950" s="10"/>
      <c r="HG1950" s="10"/>
      <c r="HH1950" s="10"/>
      <c r="HI1950" s="10"/>
      <c r="HJ1950" s="10"/>
      <c r="HK1950" s="10"/>
      <c r="HL1950" s="10"/>
      <c r="HM1950" s="10"/>
    </row>
    <row r="1951" spans="1:221" x14ac:dyDescent="0.2">
      <c r="A1951" s="1"/>
      <c r="B1951" s="1"/>
      <c r="C1951" s="1"/>
      <c r="D1951" s="10"/>
      <c r="E1951" s="10"/>
      <c r="F1951" s="10"/>
      <c r="G1951" s="21"/>
      <c r="H1951" s="22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N1951" s="10"/>
      <c r="GO1951" s="10"/>
      <c r="GP1951" s="10"/>
      <c r="GQ1951" s="10"/>
      <c r="GR1951" s="10"/>
      <c r="GS1951" s="10"/>
      <c r="GT1951" s="10"/>
      <c r="GU1951" s="10"/>
      <c r="GV1951" s="10"/>
      <c r="GW1951" s="10"/>
      <c r="GX1951" s="10"/>
      <c r="GY1951" s="10"/>
      <c r="GZ1951" s="10"/>
      <c r="HA1951" s="10"/>
      <c r="HB1951" s="10"/>
      <c r="HC1951" s="10"/>
      <c r="HD1951" s="10"/>
      <c r="HE1951" s="10"/>
      <c r="HF1951" s="10"/>
      <c r="HG1951" s="10"/>
      <c r="HH1951" s="10"/>
      <c r="HI1951" s="10"/>
      <c r="HJ1951" s="10"/>
      <c r="HK1951" s="10"/>
      <c r="HL1951" s="10"/>
      <c r="HM1951" s="10"/>
    </row>
    <row r="1952" spans="1:221" x14ac:dyDescent="0.2">
      <c r="A1952" s="1"/>
      <c r="B1952" s="1"/>
      <c r="C1952" s="1"/>
      <c r="D1952" s="10"/>
      <c r="E1952" s="10"/>
      <c r="F1952" s="10"/>
      <c r="G1952" s="21"/>
      <c r="H1952" s="22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N1952" s="10"/>
      <c r="GO1952" s="10"/>
      <c r="GP1952" s="10"/>
      <c r="GQ1952" s="10"/>
      <c r="GR1952" s="10"/>
      <c r="GS1952" s="10"/>
      <c r="GT1952" s="10"/>
      <c r="GU1952" s="10"/>
      <c r="GV1952" s="10"/>
      <c r="GW1952" s="10"/>
      <c r="GX1952" s="10"/>
      <c r="GY1952" s="10"/>
      <c r="GZ1952" s="10"/>
      <c r="HA1952" s="10"/>
      <c r="HB1952" s="10"/>
      <c r="HC1952" s="10"/>
      <c r="HD1952" s="10"/>
      <c r="HE1952" s="10"/>
      <c r="HF1952" s="10"/>
      <c r="HG1952" s="10"/>
      <c r="HH1952" s="10"/>
      <c r="HI1952" s="10"/>
      <c r="HJ1952" s="10"/>
      <c r="HK1952" s="10"/>
      <c r="HL1952" s="10"/>
      <c r="HM1952" s="10"/>
    </row>
    <row r="1953" spans="1:221" x14ac:dyDescent="0.2">
      <c r="A1953" s="1"/>
      <c r="B1953" s="1"/>
      <c r="C1953" s="1"/>
      <c r="D1953" s="10"/>
      <c r="E1953" s="10"/>
      <c r="F1953" s="10"/>
      <c r="G1953" s="21"/>
      <c r="H1953" s="22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</row>
    <row r="1954" spans="1:221" x14ac:dyDescent="0.2">
      <c r="A1954" s="1"/>
      <c r="B1954" s="1"/>
      <c r="C1954" s="1"/>
      <c r="D1954" s="10"/>
      <c r="E1954" s="10"/>
      <c r="F1954" s="10"/>
      <c r="G1954" s="21"/>
      <c r="H1954" s="22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N1954" s="10"/>
      <c r="GO1954" s="10"/>
      <c r="GP1954" s="10"/>
      <c r="GQ1954" s="10"/>
      <c r="GR1954" s="10"/>
      <c r="GS1954" s="10"/>
      <c r="GT1954" s="10"/>
      <c r="GU1954" s="10"/>
      <c r="GV1954" s="10"/>
      <c r="GW1954" s="10"/>
      <c r="GX1954" s="10"/>
      <c r="GY1954" s="10"/>
      <c r="GZ1954" s="10"/>
      <c r="HA1954" s="10"/>
      <c r="HB1954" s="10"/>
      <c r="HC1954" s="10"/>
      <c r="HD1954" s="10"/>
      <c r="HE1954" s="10"/>
      <c r="HF1954" s="10"/>
      <c r="HG1954" s="10"/>
      <c r="HH1954" s="10"/>
      <c r="HI1954" s="10"/>
      <c r="HJ1954" s="10"/>
      <c r="HK1954" s="10"/>
      <c r="HL1954" s="10"/>
      <c r="HM1954" s="10"/>
    </row>
    <row r="1955" spans="1:221" x14ac:dyDescent="0.2">
      <c r="A1955" s="1"/>
      <c r="B1955" s="1"/>
      <c r="C1955" s="1"/>
      <c r="D1955" s="10"/>
      <c r="E1955" s="10"/>
      <c r="F1955" s="10"/>
      <c r="G1955" s="21"/>
      <c r="H1955" s="22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N1955" s="10"/>
      <c r="GO1955" s="10"/>
      <c r="GP1955" s="10"/>
      <c r="GQ1955" s="10"/>
      <c r="GR1955" s="10"/>
      <c r="GS1955" s="10"/>
      <c r="GT1955" s="10"/>
      <c r="GU1955" s="10"/>
      <c r="GV1955" s="10"/>
      <c r="GW1955" s="10"/>
      <c r="GX1955" s="10"/>
      <c r="GY1955" s="10"/>
      <c r="GZ1955" s="10"/>
      <c r="HA1955" s="10"/>
      <c r="HB1955" s="10"/>
      <c r="HC1955" s="10"/>
      <c r="HD1955" s="10"/>
      <c r="HE1955" s="10"/>
      <c r="HF1955" s="10"/>
      <c r="HG1955" s="10"/>
      <c r="HH1955" s="10"/>
      <c r="HI1955" s="10"/>
      <c r="HJ1955" s="10"/>
      <c r="HK1955" s="10"/>
      <c r="HL1955" s="10"/>
      <c r="HM1955" s="10"/>
    </row>
    <row r="1956" spans="1:221" x14ac:dyDescent="0.2">
      <c r="A1956" s="1"/>
      <c r="B1956" s="1"/>
      <c r="C1956" s="1"/>
      <c r="D1956" s="10"/>
      <c r="E1956" s="10"/>
      <c r="F1956" s="10"/>
      <c r="G1956" s="21"/>
      <c r="H1956" s="22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N1956" s="10"/>
      <c r="GO1956" s="10"/>
      <c r="GP1956" s="10"/>
      <c r="GQ1956" s="10"/>
      <c r="GR1956" s="10"/>
      <c r="GS1956" s="10"/>
      <c r="GT1956" s="10"/>
      <c r="GU1956" s="10"/>
      <c r="GV1956" s="10"/>
      <c r="GW1956" s="10"/>
      <c r="GX1956" s="10"/>
      <c r="GY1956" s="10"/>
      <c r="GZ1956" s="10"/>
      <c r="HA1956" s="10"/>
      <c r="HB1956" s="10"/>
      <c r="HC1956" s="10"/>
      <c r="HD1956" s="10"/>
      <c r="HE1956" s="10"/>
      <c r="HF1956" s="10"/>
      <c r="HG1956" s="10"/>
      <c r="HH1956" s="10"/>
      <c r="HI1956" s="10"/>
      <c r="HJ1956" s="10"/>
      <c r="HK1956" s="10"/>
      <c r="HL1956" s="10"/>
      <c r="HM1956" s="10"/>
    </row>
    <row r="1957" spans="1:221" x14ac:dyDescent="0.2">
      <c r="A1957" s="1"/>
      <c r="B1957" s="1"/>
      <c r="C1957" s="1"/>
      <c r="D1957" s="10"/>
      <c r="E1957" s="10"/>
      <c r="F1957" s="10"/>
      <c r="G1957" s="21"/>
      <c r="H1957" s="22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N1957" s="10"/>
      <c r="GO1957" s="10"/>
      <c r="GP1957" s="10"/>
      <c r="GQ1957" s="10"/>
      <c r="GR1957" s="10"/>
      <c r="GS1957" s="10"/>
      <c r="GT1957" s="10"/>
      <c r="GU1957" s="10"/>
      <c r="GV1957" s="10"/>
      <c r="GW1957" s="10"/>
      <c r="GX1957" s="10"/>
      <c r="GY1957" s="10"/>
      <c r="GZ1957" s="10"/>
      <c r="HA1957" s="10"/>
      <c r="HB1957" s="10"/>
      <c r="HC1957" s="10"/>
      <c r="HD1957" s="10"/>
      <c r="HE1957" s="10"/>
      <c r="HF1957" s="10"/>
      <c r="HG1957" s="10"/>
      <c r="HH1957" s="10"/>
      <c r="HI1957" s="10"/>
      <c r="HJ1957" s="10"/>
      <c r="HK1957" s="10"/>
      <c r="HL1957" s="10"/>
      <c r="HM1957" s="10"/>
    </row>
    <row r="1958" spans="1:221" x14ac:dyDescent="0.2">
      <c r="A1958" s="1"/>
      <c r="B1958" s="1"/>
      <c r="C1958" s="1"/>
      <c r="D1958" s="10"/>
      <c r="E1958" s="10"/>
      <c r="F1958" s="10"/>
      <c r="G1958" s="21"/>
      <c r="H1958" s="22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N1958" s="10"/>
      <c r="GO1958" s="10"/>
      <c r="GP1958" s="10"/>
      <c r="GQ1958" s="10"/>
      <c r="GR1958" s="10"/>
      <c r="GS1958" s="10"/>
      <c r="GT1958" s="10"/>
      <c r="GU1958" s="10"/>
      <c r="GV1958" s="10"/>
      <c r="GW1958" s="10"/>
      <c r="GX1958" s="10"/>
      <c r="GY1958" s="10"/>
      <c r="GZ1958" s="10"/>
      <c r="HA1958" s="10"/>
      <c r="HB1958" s="10"/>
      <c r="HC1958" s="10"/>
      <c r="HD1958" s="10"/>
      <c r="HE1958" s="10"/>
      <c r="HF1958" s="10"/>
      <c r="HG1958" s="10"/>
      <c r="HH1958" s="10"/>
      <c r="HI1958" s="10"/>
      <c r="HJ1958" s="10"/>
      <c r="HK1958" s="10"/>
      <c r="HL1958" s="10"/>
      <c r="HM1958" s="10"/>
    </row>
    <row r="1959" spans="1:221" x14ac:dyDescent="0.2">
      <c r="A1959" s="1"/>
      <c r="B1959" s="1"/>
      <c r="C1959" s="1"/>
      <c r="D1959" s="10"/>
      <c r="E1959" s="10"/>
      <c r="F1959" s="10"/>
      <c r="G1959" s="21"/>
      <c r="H1959" s="22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N1959" s="10"/>
      <c r="GO1959" s="10"/>
      <c r="GP1959" s="10"/>
      <c r="GQ1959" s="10"/>
      <c r="GR1959" s="10"/>
      <c r="GS1959" s="10"/>
      <c r="GT1959" s="10"/>
      <c r="GU1959" s="10"/>
      <c r="GV1959" s="10"/>
      <c r="GW1959" s="10"/>
      <c r="GX1959" s="10"/>
      <c r="GY1959" s="10"/>
      <c r="GZ1959" s="10"/>
      <c r="HA1959" s="10"/>
      <c r="HB1959" s="10"/>
      <c r="HC1959" s="10"/>
      <c r="HD1959" s="10"/>
      <c r="HE1959" s="10"/>
      <c r="HF1959" s="10"/>
      <c r="HG1959" s="10"/>
      <c r="HH1959" s="10"/>
      <c r="HI1959" s="10"/>
      <c r="HJ1959" s="10"/>
      <c r="HK1959" s="10"/>
      <c r="HL1959" s="10"/>
      <c r="HM1959" s="10"/>
    </row>
    <row r="1960" spans="1:221" x14ac:dyDescent="0.2">
      <c r="A1960" s="1"/>
      <c r="B1960" s="1"/>
      <c r="C1960" s="1"/>
      <c r="D1960" s="10"/>
      <c r="E1960" s="10"/>
      <c r="F1960" s="10"/>
      <c r="G1960" s="21"/>
      <c r="H1960" s="22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N1960" s="10"/>
      <c r="GO1960" s="10"/>
      <c r="GP1960" s="10"/>
      <c r="GQ1960" s="10"/>
      <c r="GR1960" s="10"/>
      <c r="GS1960" s="10"/>
      <c r="GT1960" s="10"/>
      <c r="GU1960" s="10"/>
      <c r="GV1960" s="10"/>
      <c r="GW1960" s="10"/>
      <c r="GX1960" s="10"/>
      <c r="GY1960" s="10"/>
      <c r="GZ1960" s="10"/>
      <c r="HA1960" s="10"/>
      <c r="HB1960" s="10"/>
      <c r="HC1960" s="10"/>
      <c r="HD1960" s="10"/>
      <c r="HE1960" s="10"/>
      <c r="HF1960" s="10"/>
      <c r="HG1960" s="10"/>
      <c r="HH1960" s="10"/>
      <c r="HI1960" s="10"/>
      <c r="HJ1960" s="10"/>
      <c r="HK1960" s="10"/>
      <c r="HL1960" s="10"/>
      <c r="HM1960" s="10"/>
    </row>
    <row r="1961" spans="1:221" x14ac:dyDescent="0.2">
      <c r="A1961" s="1"/>
      <c r="B1961" s="1"/>
      <c r="C1961" s="1"/>
      <c r="D1961" s="10"/>
      <c r="E1961" s="10"/>
      <c r="F1961" s="10"/>
      <c r="G1961" s="21"/>
      <c r="H1961" s="22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N1961" s="10"/>
      <c r="GO1961" s="10"/>
      <c r="GP1961" s="10"/>
      <c r="GQ1961" s="10"/>
      <c r="GR1961" s="10"/>
      <c r="GS1961" s="10"/>
      <c r="GT1961" s="10"/>
      <c r="GU1961" s="10"/>
      <c r="GV1961" s="10"/>
      <c r="GW1961" s="10"/>
      <c r="GX1961" s="10"/>
      <c r="GY1961" s="10"/>
      <c r="GZ1961" s="10"/>
      <c r="HA1961" s="10"/>
      <c r="HB1961" s="10"/>
      <c r="HC1961" s="10"/>
      <c r="HD1961" s="10"/>
      <c r="HE1961" s="10"/>
      <c r="HF1961" s="10"/>
      <c r="HG1961" s="10"/>
      <c r="HH1961" s="10"/>
      <c r="HI1961" s="10"/>
      <c r="HJ1961" s="10"/>
      <c r="HK1961" s="10"/>
      <c r="HL1961" s="10"/>
      <c r="HM1961" s="10"/>
    </row>
    <row r="1962" spans="1:221" x14ac:dyDescent="0.2">
      <c r="A1962" s="1"/>
      <c r="B1962" s="1"/>
      <c r="C1962" s="1"/>
      <c r="D1962" s="10"/>
      <c r="E1962" s="10"/>
      <c r="F1962" s="10"/>
      <c r="G1962" s="21"/>
      <c r="H1962" s="22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</row>
    <row r="1963" spans="1:221" x14ac:dyDescent="0.2">
      <c r="A1963" s="1"/>
      <c r="B1963" s="1"/>
      <c r="C1963" s="1"/>
      <c r="D1963" s="10"/>
      <c r="E1963" s="10"/>
      <c r="F1963" s="10"/>
      <c r="G1963" s="21"/>
      <c r="H1963" s="22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N1963" s="10"/>
      <c r="GO1963" s="10"/>
      <c r="GP1963" s="10"/>
      <c r="GQ1963" s="10"/>
      <c r="GR1963" s="10"/>
      <c r="GS1963" s="10"/>
      <c r="GT1963" s="10"/>
      <c r="GU1963" s="10"/>
      <c r="GV1963" s="10"/>
      <c r="GW1963" s="10"/>
      <c r="GX1963" s="10"/>
      <c r="GY1963" s="10"/>
      <c r="GZ1963" s="10"/>
      <c r="HA1963" s="10"/>
      <c r="HB1963" s="10"/>
      <c r="HC1963" s="10"/>
      <c r="HD1963" s="10"/>
      <c r="HE1963" s="10"/>
      <c r="HF1963" s="10"/>
      <c r="HG1963" s="10"/>
      <c r="HH1963" s="10"/>
      <c r="HI1963" s="10"/>
      <c r="HJ1963" s="10"/>
      <c r="HK1963" s="10"/>
      <c r="HL1963" s="10"/>
      <c r="HM1963" s="10"/>
    </row>
    <row r="1964" spans="1:221" x14ac:dyDescent="0.2">
      <c r="A1964" s="1"/>
      <c r="B1964" s="1"/>
      <c r="C1964" s="1"/>
      <c r="D1964" s="10"/>
      <c r="E1964" s="10"/>
      <c r="F1964" s="10"/>
      <c r="G1964" s="21"/>
      <c r="H1964" s="22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N1964" s="10"/>
      <c r="GO1964" s="10"/>
      <c r="GP1964" s="10"/>
      <c r="GQ1964" s="10"/>
      <c r="GR1964" s="10"/>
      <c r="GS1964" s="10"/>
      <c r="GT1964" s="10"/>
      <c r="GU1964" s="10"/>
      <c r="GV1964" s="10"/>
      <c r="GW1964" s="10"/>
      <c r="GX1964" s="10"/>
      <c r="GY1964" s="10"/>
      <c r="GZ1964" s="10"/>
      <c r="HA1964" s="10"/>
      <c r="HB1964" s="10"/>
      <c r="HC1964" s="10"/>
      <c r="HD1964" s="10"/>
      <c r="HE1964" s="10"/>
      <c r="HF1964" s="10"/>
      <c r="HG1964" s="10"/>
      <c r="HH1964" s="10"/>
      <c r="HI1964" s="10"/>
      <c r="HJ1964" s="10"/>
      <c r="HK1964" s="10"/>
      <c r="HL1964" s="10"/>
      <c r="HM1964" s="10"/>
    </row>
    <row r="1965" spans="1:221" x14ac:dyDescent="0.2">
      <c r="A1965" s="1"/>
      <c r="B1965" s="1"/>
      <c r="C1965" s="1"/>
      <c r="D1965" s="10"/>
      <c r="E1965" s="10"/>
      <c r="F1965" s="10"/>
      <c r="G1965" s="21"/>
      <c r="H1965" s="22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N1965" s="10"/>
      <c r="GO1965" s="10"/>
      <c r="GP1965" s="10"/>
      <c r="GQ1965" s="10"/>
      <c r="GR1965" s="10"/>
      <c r="GS1965" s="10"/>
      <c r="GT1965" s="10"/>
      <c r="GU1965" s="10"/>
      <c r="GV1965" s="10"/>
      <c r="GW1965" s="10"/>
      <c r="GX1965" s="10"/>
      <c r="GY1965" s="10"/>
      <c r="GZ1965" s="10"/>
      <c r="HA1965" s="10"/>
      <c r="HB1965" s="10"/>
      <c r="HC1965" s="10"/>
      <c r="HD1965" s="10"/>
      <c r="HE1965" s="10"/>
      <c r="HF1965" s="10"/>
      <c r="HG1965" s="10"/>
      <c r="HH1965" s="10"/>
      <c r="HI1965" s="10"/>
      <c r="HJ1965" s="10"/>
      <c r="HK1965" s="10"/>
      <c r="HL1965" s="10"/>
      <c r="HM1965" s="10"/>
    </row>
    <row r="1966" spans="1:221" x14ac:dyDescent="0.2">
      <c r="A1966" s="1"/>
      <c r="B1966" s="1"/>
      <c r="C1966" s="1"/>
      <c r="D1966" s="10"/>
      <c r="E1966" s="10"/>
      <c r="F1966" s="10"/>
      <c r="G1966" s="21"/>
      <c r="H1966" s="22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N1966" s="10"/>
      <c r="GO1966" s="10"/>
      <c r="GP1966" s="10"/>
      <c r="GQ1966" s="10"/>
      <c r="GR1966" s="10"/>
      <c r="GS1966" s="10"/>
      <c r="GT1966" s="10"/>
      <c r="GU1966" s="10"/>
      <c r="GV1966" s="10"/>
      <c r="GW1966" s="10"/>
      <c r="GX1966" s="10"/>
      <c r="GY1966" s="10"/>
      <c r="GZ1966" s="10"/>
      <c r="HA1966" s="10"/>
      <c r="HB1966" s="10"/>
      <c r="HC1966" s="10"/>
      <c r="HD1966" s="10"/>
      <c r="HE1966" s="10"/>
      <c r="HF1966" s="10"/>
      <c r="HG1966" s="10"/>
      <c r="HH1966" s="10"/>
      <c r="HI1966" s="10"/>
      <c r="HJ1966" s="10"/>
      <c r="HK1966" s="10"/>
      <c r="HL1966" s="10"/>
      <c r="HM1966" s="10"/>
    </row>
    <row r="1967" spans="1:221" x14ac:dyDescent="0.2">
      <c r="A1967" s="1"/>
      <c r="B1967" s="1"/>
      <c r="C1967" s="1"/>
      <c r="D1967" s="10"/>
      <c r="E1967" s="10"/>
      <c r="F1967" s="10"/>
      <c r="G1967" s="21"/>
      <c r="H1967" s="22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N1967" s="10"/>
      <c r="GO1967" s="10"/>
      <c r="GP1967" s="10"/>
      <c r="GQ1967" s="10"/>
      <c r="GR1967" s="10"/>
      <c r="GS1967" s="10"/>
      <c r="GT1967" s="10"/>
      <c r="GU1967" s="10"/>
      <c r="GV1967" s="10"/>
      <c r="GW1967" s="10"/>
      <c r="GX1967" s="10"/>
      <c r="GY1967" s="10"/>
      <c r="GZ1967" s="10"/>
      <c r="HA1967" s="10"/>
      <c r="HB1967" s="10"/>
      <c r="HC1967" s="10"/>
      <c r="HD1967" s="10"/>
      <c r="HE1967" s="10"/>
      <c r="HF1967" s="10"/>
      <c r="HG1967" s="10"/>
      <c r="HH1967" s="10"/>
      <c r="HI1967" s="10"/>
      <c r="HJ1967" s="10"/>
      <c r="HK1967" s="10"/>
      <c r="HL1967" s="10"/>
      <c r="HM1967" s="10"/>
    </row>
    <row r="1968" spans="1:221" x14ac:dyDescent="0.2">
      <c r="A1968" s="1"/>
      <c r="B1968" s="1"/>
      <c r="C1968" s="1"/>
      <c r="D1968" s="10"/>
      <c r="E1968" s="10"/>
      <c r="F1968" s="10"/>
      <c r="G1968" s="21"/>
      <c r="H1968" s="22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N1968" s="10"/>
      <c r="GO1968" s="10"/>
      <c r="GP1968" s="10"/>
      <c r="GQ1968" s="10"/>
      <c r="GR1968" s="10"/>
      <c r="GS1968" s="10"/>
      <c r="GT1968" s="10"/>
      <c r="GU1968" s="10"/>
      <c r="GV1968" s="10"/>
      <c r="GW1968" s="10"/>
      <c r="GX1968" s="10"/>
      <c r="GY1968" s="10"/>
      <c r="GZ1968" s="10"/>
      <c r="HA1968" s="10"/>
      <c r="HB1968" s="10"/>
      <c r="HC1968" s="10"/>
      <c r="HD1968" s="10"/>
      <c r="HE1968" s="10"/>
      <c r="HF1968" s="10"/>
      <c r="HG1968" s="10"/>
      <c r="HH1968" s="10"/>
      <c r="HI1968" s="10"/>
      <c r="HJ1968" s="10"/>
      <c r="HK1968" s="10"/>
      <c r="HL1968" s="10"/>
      <c r="HM1968" s="10"/>
    </row>
    <row r="1969" spans="1:221" x14ac:dyDescent="0.2">
      <c r="A1969" s="1"/>
      <c r="B1969" s="1"/>
      <c r="C1969" s="1"/>
      <c r="D1969" s="10"/>
      <c r="E1969" s="10"/>
      <c r="F1969" s="10"/>
      <c r="G1969" s="21"/>
      <c r="H1969" s="22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N1969" s="10"/>
      <c r="GO1969" s="10"/>
      <c r="GP1969" s="10"/>
      <c r="GQ1969" s="10"/>
      <c r="GR1969" s="10"/>
      <c r="GS1969" s="10"/>
      <c r="GT1969" s="10"/>
      <c r="GU1969" s="10"/>
      <c r="GV1969" s="10"/>
      <c r="GW1969" s="10"/>
      <c r="GX1969" s="10"/>
      <c r="GY1969" s="10"/>
      <c r="GZ1969" s="10"/>
      <c r="HA1969" s="10"/>
      <c r="HB1969" s="10"/>
      <c r="HC1969" s="10"/>
      <c r="HD1969" s="10"/>
      <c r="HE1969" s="10"/>
      <c r="HF1969" s="10"/>
      <c r="HG1969" s="10"/>
      <c r="HH1969" s="10"/>
      <c r="HI1969" s="10"/>
      <c r="HJ1969" s="10"/>
      <c r="HK1969" s="10"/>
      <c r="HL1969" s="10"/>
      <c r="HM1969" s="10"/>
    </row>
    <row r="1970" spans="1:221" x14ac:dyDescent="0.2">
      <c r="A1970" s="1"/>
      <c r="B1970" s="1"/>
      <c r="C1970" s="1"/>
      <c r="D1970" s="10"/>
      <c r="E1970" s="10"/>
      <c r="F1970" s="10"/>
      <c r="G1970" s="21"/>
      <c r="H1970" s="22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N1970" s="10"/>
      <c r="GO1970" s="10"/>
      <c r="GP1970" s="10"/>
      <c r="GQ1970" s="10"/>
      <c r="GR1970" s="10"/>
      <c r="GS1970" s="10"/>
      <c r="GT1970" s="10"/>
      <c r="GU1970" s="10"/>
      <c r="GV1970" s="10"/>
      <c r="GW1970" s="10"/>
      <c r="GX1970" s="10"/>
      <c r="GY1970" s="10"/>
      <c r="GZ1970" s="10"/>
      <c r="HA1970" s="10"/>
      <c r="HB1970" s="10"/>
      <c r="HC1970" s="10"/>
      <c r="HD1970" s="10"/>
      <c r="HE1970" s="10"/>
      <c r="HF1970" s="10"/>
      <c r="HG1970" s="10"/>
      <c r="HH1970" s="10"/>
      <c r="HI1970" s="10"/>
      <c r="HJ1970" s="10"/>
      <c r="HK1970" s="10"/>
      <c r="HL1970" s="10"/>
      <c r="HM1970" s="10"/>
    </row>
    <row r="1971" spans="1:221" x14ac:dyDescent="0.2">
      <c r="A1971" s="1"/>
      <c r="B1971" s="1"/>
      <c r="C1971" s="1"/>
      <c r="D1971" s="10"/>
      <c r="E1971" s="10"/>
      <c r="F1971" s="10"/>
      <c r="G1971" s="21"/>
      <c r="H1971" s="22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N1971" s="10"/>
      <c r="GO1971" s="10"/>
      <c r="GP1971" s="10"/>
      <c r="GQ1971" s="10"/>
      <c r="GR1971" s="10"/>
      <c r="GS1971" s="10"/>
      <c r="GT1971" s="10"/>
      <c r="GU1971" s="10"/>
      <c r="GV1971" s="10"/>
      <c r="GW1971" s="10"/>
      <c r="GX1971" s="10"/>
      <c r="GY1971" s="10"/>
      <c r="GZ1971" s="10"/>
      <c r="HA1971" s="10"/>
      <c r="HB1971" s="10"/>
      <c r="HC1971" s="10"/>
      <c r="HD1971" s="10"/>
      <c r="HE1971" s="10"/>
      <c r="HF1971" s="10"/>
      <c r="HG1971" s="10"/>
      <c r="HH1971" s="10"/>
      <c r="HI1971" s="10"/>
      <c r="HJ1971" s="10"/>
      <c r="HK1971" s="10"/>
      <c r="HL1971" s="10"/>
      <c r="HM1971" s="10"/>
    </row>
    <row r="1972" spans="1:221" x14ac:dyDescent="0.2">
      <c r="A1972" s="1"/>
      <c r="B1972" s="1"/>
      <c r="C1972" s="1"/>
      <c r="D1972" s="10"/>
      <c r="E1972" s="10"/>
      <c r="F1972" s="10"/>
      <c r="G1972" s="21"/>
      <c r="H1972" s="22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N1972" s="10"/>
      <c r="GO1972" s="10"/>
      <c r="GP1972" s="10"/>
      <c r="GQ1972" s="10"/>
      <c r="GR1972" s="10"/>
      <c r="GS1972" s="10"/>
      <c r="GT1972" s="10"/>
      <c r="GU1972" s="10"/>
      <c r="GV1972" s="10"/>
      <c r="GW1972" s="10"/>
      <c r="GX1972" s="10"/>
      <c r="GY1972" s="10"/>
      <c r="GZ1972" s="10"/>
      <c r="HA1972" s="10"/>
      <c r="HB1972" s="10"/>
      <c r="HC1972" s="10"/>
      <c r="HD1972" s="10"/>
      <c r="HE1972" s="10"/>
      <c r="HF1972" s="10"/>
      <c r="HG1972" s="10"/>
      <c r="HH1972" s="10"/>
      <c r="HI1972" s="10"/>
      <c r="HJ1972" s="10"/>
      <c r="HK1972" s="10"/>
      <c r="HL1972" s="10"/>
      <c r="HM1972" s="10"/>
    </row>
    <row r="1973" spans="1:221" x14ac:dyDescent="0.2">
      <c r="A1973" s="1"/>
      <c r="B1973" s="1"/>
      <c r="C1973" s="1"/>
      <c r="D1973" s="10"/>
      <c r="E1973" s="10"/>
      <c r="F1973" s="10"/>
      <c r="G1973" s="21"/>
      <c r="H1973" s="22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N1973" s="10"/>
      <c r="GO1973" s="10"/>
      <c r="GP1973" s="10"/>
      <c r="GQ1973" s="10"/>
      <c r="GR1973" s="10"/>
      <c r="GS1973" s="10"/>
      <c r="GT1973" s="10"/>
      <c r="GU1973" s="10"/>
      <c r="GV1973" s="10"/>
      <c r="GW1973" s="10"/>
      <c r="GX1973" s="10"/>
      <c r="GY1973" s="10"/>
      <c r="GZ1973" s="10"/>
      <c r="HA1973" s="10"/>
      <c r="HB1973" s="10"/>
      <c r="HC1973" s="10"/>
      <c r="HD1973" s="10"/>
      <c r="HE1973" s="10"/>
      <c r="HF1973" s="10"/>
      <c r="HG1973" s="10"/>
      <c r="HH1973" s="10"/>
      <c r="HI1973" s="10"/>
      <c r="HJ1973" s="10"/>
      <c r="HK1973" s="10"/>
      <c r="HL1973" s="10"/>
      <c r="HM1973" s="10"/>
    </row>
    <row r="1974" spans="1:221" x14ac:dyDescent="0.2">
      <c r="A1974" s="1"/>
      <c r="B1974" s="1"/>
      <c r="C1974" s="1"/>
      <c r="D1974" s="10"/>
      <c r="E1974" s="10"/>
      <c r="F1974" s="10"/>
      <c r="G1974" s="21"/>
      <c r="H1974" s="22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N1974" s="10"/>
      <c r="GO1974" s="10"/>
      <c r="GP1974" s="10"/>
      <c r="GQ1974" s="10"/>
      <c r="GR1974" s="10"/>
      <c r="GS1974" s="10"/>
      <c r="GT1974" s="10"/>
      <c r="GU1974" s="10"/>
      <c r="GV1974" s="10"/>
      <c r="GW1974" s="10"/>
      <c r="GX1974" s="10"/>
      <c r="GY1974" s="10"/>
      <c r="GZ1974" s="10"/>
      <c r="HA1974" s="10"/>
      <c r="HB1974" s="10"/>
      <c r="HC1974" s="10"/>
      <c r="HD1974" s="10"/>
      <c r="HE1974" s="10"/>
      <c r="HF1974" s="10"/>
      <c r="HG1974" s="10"/>
      <c r="HH1974" s="10"/>
      <c r="HI1974" s="10"/>
      <c r="HJ1974" s="10"/>
      <c r="HK1974" s="10"/>
      <c r="HL1974" s="10"/>
      <c r="HM1974" s="10"/>
    </row>
    <row r="1975" spans="1:221" x14ac:dyDescent="0.2">
      <c r="A1975" s="1"/>
      <c r="B1975" s="1"/>
      <c r="C1975" s="1"/>
      <c r="D1975" s="10"/>
      <c r="E1975" s="10"/>
      <c r="F1975" s="10"/>
      <c r="G1975" s="21"/>
      <c r="H1975" s="22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N1975" s="10"/>
      <c r="GO1975" s="10"/>
      <c r="GP1975" s="10"/>
      <c r="GQ1975" s="10"/>
      <c r="GR1975" s="10"/>
      <c r="GS1975" s="10"/>
      <c r="GT1975" s="10"/>
      <c r="GU1975" s="10"/>
      <c r="GV1975" s="10"/>
      <c r="GW1975" s="10"/>
      <c r="GX1975" s="10"/>
      <c r="GY1975" s="10"/>
      <c r="GZ1975" s="10"/>
      <c r="HA1975" s="10"/>
      <c r="HB1975" s="10"/>
      <c r="HC1975" s="10"/>
      <c r="HD1975" s="10"/>
      <c r="HE1975" s="10"/>
      <c r="HF1975" s="10"/>
      <c r="HG1975" s="10"/>
      <c r="HH1975" s="10"/>
      <c r="HI1975" s="10"/>
      <c r="HJ1975" s="10"/>
      <c r="HK1975" s="10"/>
      <c r="HL1975" s="10"/>
      <c r="HM1975" s="10"/>
    </row>
    <row r="1976" spans="1:221" x14ac:dyDescent="0.2">
      <c r="A1976" s="1"/>
      <c r="B1976" s="1"/>
      <c r="C1976" s="1"/>
      <c r="D1976" s="10"/>
      <c r="E1976" s="10"/>
      <c r="F1976" s="10"/>
      <c r="G1976" s="21"/>
      <c r="H1976" s="22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N1976" s="10"/>
      <c r="GO1976" s="10"/>
      <c r="GP1976" s="10"/>
      <c r="GQ1976" s="10"/>
      <c r="GR1976" s="10"/>
      <c r="GS1976" s="10"/>
      <c r="GT1976" s="10"/>
      <c r="GU1976" s="10"/>
      <c r="GV1976" s="10"/>
      <c r="GW1976" s="10"/>
      <c r="GX1976" s="10"/>
      <c r="GY1976" s="10"/>
      <c r="GZ1976" s="10"/>
      <c r="HA1976" s="10"/>
      <c r="HB1976" s="10"/>
      <c r="HC1976" s="10"/>
      <c r="HD1976" s="10"/>
      <c r="HE1976" s="10"/>
      <c r="HF1976" s="10"/>
      <c r="HG1976" s="10"/>
      <c r="HH1976" s="10"/>
      <c r="HI1976" s="10"/>
      <c r="HJ1976" s="10"/>
      <c r="HK1976" s="10"/>
      <c r="HL1976" s="10"/>
      <c r="HM1976" s="10"/>
    </row>
    <row r="1977" spans="1:221" x14ac:dyDescent="0.2">
      <c r="A1977" s="1"/>
      <c r="B1977" s="1"/>
      <c r="C1977" s="1"/>
      <c r="D1977" s="10"/>
      <c r="E1977" s="10"/>
      <c r="F1977" s="10"/>
      <c r="G1977" s="21"/>
      <c r="H1977" s="22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N1977" s="10"/>
      <c r="GO1977" s="10"/>
      <c r="GP1977" s="10"/>
      <c r="GQ1977" s="10"/>
      <c r="GR1977" s="10"/>
      <c r="GS1977" s="10"/>
      <c r="GT1977" s="10"/>
      <c r="GU1977" s="10"/>
      <c r="GV1977" s="10"/>
      <c r="GW1977" s="10"/>
      <c r="GX1977" s="10"/>
      <c r="GY1977" s="10"/>
      <c r="GZ1977" s="10"/>
      <c r="HA1977" s="10"/>
      <c r="HB1977" s="10"/>
      <c r="HC1977" s="10"/>
      <c r="HD1977" s="10"/>
      <c r="HE1977" s="10"/>
      <c r="HF1977" s="10"/>
      <c r="HG1977" s="10"/>
      <c r="HH1977" s="10"/>
      <c r="HI1977" s="10"/>
      <c r="HJ1977" s="10"/>
      <c r="HK1977" s="10"/>
      <c r="HL1977" s="10"/>
      <c r="HM1977" s="10"/>
    </row>
    <row r="1978" spans="1:221" x14ac:dyDescent="0.2">
      <c r="A1978" s="1"/>
      <c r="B1978" s="1"/>
      <c r="C1978" s="1"/>
      <c r="D1978" s="10"/>
      <c r="E1978" s="10"/>
      <c r="F1978" s="10"/>
      <c r="G1978" s="21"/>
      <c r="H1978" s="22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N1978" s="10"/>
      <c r="GO1978" s="10"/>
      <c r="GP1978" s="10"/>
      <c r="GQ1978" s="10"/>
      <c r="GR1978" s="10"/>
      <c r="GS1978" s="10"/>
      <c r="GT1978" s="10"/>
      <c r="GU1978" s="10"/>
      <c r="GV1978" s="10"/>
      <c r="GW1978" s="10"/>
      <c r="GX1978" s="10"/>
      <c r="GY1978" s="10"/>
      <c r="GZ1978" s="10"/>
      <c r="HA1978" s="10"/>
      <c r="HB1978" s="10"/>
      <c r="HC1978" s="10"/>
      <c r="HD1978" s="10"/>
      <c r="HE1978" s="10"/>
      <c r="HF1978" s="10"/>
      <c r="HG1978" s="10"/>
      <c r="HH1978" s="10"/>
      <c r="HI1978" s="10"/>
      <c r="HJ1978" s="10"/>
      <c r="HK1978" s="10"/>
      <c r="HL1978" s="10"/>
      <c r="HM1978" s="10"/>
    </row>
    <row r="1979" spans="1:221" x14ac:dyDescent="0.2">
      <c r="A1979" s="1"/>
      <c r="B1979" s="1"/>
      <c r="C1979" s="1"/>
      <c r="D1979" s="10"/>
      <c r="E1979" s="10"/>
      <c r="F1979" s="10"/>
      <c r="G1979" s="21"/>
      <c r="H1979" s="22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N1979" s="10"/>
      <c r="GO1979" s="10"/>
      <c r="GP1979" s="10"/>
      <c r="GQ1979" s="10"/>
      <c r="GR1979" s="10"/>
      <c r="GS1979" s="10"/>
      <c r="GT1979" s="10"/>
      <c r="GU1979" s="10"/>
      <c r="GV1979" s="10"/>
      <c r="GW1979" s="10"/>
      <c r="GX1979" s="10"/>
      <c r="GY1979" s="10"/>
      <c r="GZ1979" s="10"/>
      <c r="HA1979" s="10"/>
      <c r="HB1979" s="10"/>
      <c r="HC1979" s="10"/>
      <c r="HD1979" s="10"/>
      <c r="HE1979" s="10"/>
      <c r="HF1979" s="10"/>
      <c r="HG1979" s="10"/>
      <c r="HH1979" s="10"/>
      <c r="HI1979" s="10"/>
      <c r="HJ1979" s="10"/>
      <c r="HK1979" s="10"/>
      <c r="HL1979" s="10"/>
      <c r="HM1979" s="10"/>
    </row>
    <row r="1980" spans="1:221" x14ac:dyDescent="0.2">
      <c r="A1980" s="1"/>
      <c r="B1980" s="1"/>
      <c r="C1980" s="1"/>
      <c r="D1980" s="10"/>
      <c r="E1980" s="10"/>
      <c r="F1980" s="10"/>
      <c r="G1980" s="21"/>
      <c r="H1980" s="22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N1980" s="10"/>
      <c r="GO1980" s="10"/>
      <c r="GP1980" s="10"/>
      <c r="GQ1980" s="10"/>
      <c r="GR1980" s="10"/>
      <c r="GS1980" s="10"/>
      <c r="GT1980" s="10"/>
      <c r="GU1980" s="10"/>
      <c r="GV1980" s="10"/>
      <c r="GW1980" s="10"/>
      <c r="GX1980" s="10"/>
      <c r="GY1980" s="10"/>
      <c r="GZ1980" s="10"/>
      <c r="HA1980" s="10"/>
      <c r="HB1980" s="10"/>
      <c r="HC1980" s="10"/>
      <c r="HD1980" s="10"/>
      <c r="HE1980" s="10"/>
      <c r="HF1980" s="10"/>
      <c r="HG1980" s="10"/>
      <c r="HH1980" s="10"/>
      <c r="HI1980" s="10"/>
      <c r="HJ1980" s="10"/>
      <c r="HK1980" s="10"/>
      <c r="HL1980" s="10"/>
      <c r="HM1980" s="10"/>
    </row>
    <row r="1981" spans="1:221" x14ac:dyDescent="0.2">
      <c r="A1981" s="1"/>
      <c r="B1981" s="1"/>
      <c r="C1981" s="1"/>
      <c r="D1981" s="10"/>
      <c r="E1981" s="10"/>
      <c r="F1981" s="10"/>
      <c r="G1981" s="21"/>
      <c r="H1981" s="22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N1981" s="10"/>
      <c r="GO1981" s="10"/>
      <c r="GP1981" s="10"/>
      <c r="GQ1981" s="10"/>
      <c r="GR1981" s="10"/>
      <c r="GS1981" s="10"/>
      <c r="GT1981" s="10"/>
      <c r="GU1981" s="10"/>
      <c r="GV1981" s="10"/>
      <c r="GW1981" s="10"/>
      <c r="GX1981" s="10"/>
      <c r="GY1981" s="10"/>
      <c r="GZ1981" s="10"/>
      <c r="HA1981" s="10"/>
      <c r="HB1981" s="10"/>
      <c r="HC1981" s="10"/>
      <c r="HD1981" s="10"/>
      <c r="HE1981" s="10"/>
      <c r="HF1981" s="10"/>
      <c r="HG1981" s="10"/>
      <c r="HH1981" s="10"/>
      <c r="HI1981" s="10"/>
      <c r="HJ1981" s="10"/>
      <c r="HK1981" s="10"/>
      <c r="HL1981" s="10"/>
      <c r="HM1981" s="10"/>
    </row>
    <row r="1982" spans="1:221" x14ac:dyDescent="0.2">
      <c r="A1982" s="1"/>
      <c r="B1982" s="1"/>
      <c r="C1982" s="1"/>
      <c r="D1982" s="10"/>
      <c r="E1982" s="10"/>
      <c r="F1982" s="10"/>
      <c r="G1982" s="21"/>
      <c r="H1982" s="22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N1982" s="10"/>
      <c r="GO1982" s="10"/>
      <c r="GP1982" s="10"/>
      <c r="GQ1982" s="10"/>
      <c r="GR1982" s="10"/>
      <c r="GS1982" s="10"/>
      <c r="GT1982" s="10"/>
      <c r="GU1982" s="10"/>
      <c r="GV1982" s="10"/>
      <c r="GW1982" s="10"/>
      <c r="GX1982" s="10"/>
      <c r="GY1982" s="10"/>
      <c r="GZ1982" s="10"/>
      <c r="HA1982" s="10"/>
      <c r="HB1982" s="10"/>
      <c r="HC1982" s="10"/>
      <c r="HD1982" s="10"/>
      <c r="HE1982" s="10"/>
      <c r="HF1982" s="10"/>
      <c r="HG1982" s="10"/>
      <c r="HH1982" s="10"/>
      <c r="HI1982" s="10"/>
      <c r="HJ1982" s="10"/>
      <c r="HK1982" s="10"/>
      <c r="HL1982" s="10"/>
      <c r="HM1982" s="10"/>
    </row>
    <row r="1983" spans="1:221" x14ac:dyDescent="0.2">
      <c r="A1983" s="1"/>
      <c r="B1983" s="1"/>
      <c r="C1983" s="1"/>
      <c r="D1983" s="10"/>
      <c r="E1983" s="10"/>
      <c r="F1983" s="10"/>
      <c r="G1983" s="21"/>
      <c r="H1983" s="22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N1983" s="10"/>
      <c r="GO1983" s="10"/>
      <c r="GP1983" s="10"/>
      <c r="GQ1983" s="10"/>
      <c r="GR1983" s="10"/>
      <c r="GS1983" s="10"/>
      <c r="GT1983" s="10"/>
      <c r="GU1983" s="10"/>
      <c r="GV1983" s="10"/>
      <c r="GW1983" s="10"/>
      <c r="GX1983" s="10"/>
      <c r="GY1983" s="10"/>
      <c r="GZ1983" s="10"/>
      <c r="HA1983" s="10"/>
      <c r="HB1983" s="10"/>
      <c r="HC1983" s="10"/>
      <c r="HD1983" s="10"/>
      <c r="HE1983" s="10"/>
      <c r="HF1983" s="10"/>
      <c r="HG1983" s="10"/>
      <c r="HH1983" s="10"/>
      <c r="HI1983" s="10"/>
      <c r="HJ1983" s="10"/>
      <c r="HK1983" s="10"/>
      <c r="HL1983" s="10"/>
      <c r="HM1983" s="10"/>
    </row>
    <row r="1984" spans="1:221" x14ac:dyDescent="0.2">
      <c r="A1984" s="1"/>
      <c r="B1984" s="1"/>
      <c r="C1984" s="1"/>
      <c r="D1984" s="10"/>
      <c r="E1984" s="10"/>
      <c r="F1984" s="10"/>
      <c r="G1984" s="21"/>
      <c r="H1984" s="22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N1984" s="10"/>
      <c r="GO1984" s="10"/>
      <c r="GP1984" s="10"/>
      <c r="GQ1984" s="10"/>
      <c r="GR1984" s="10"/>
      <c r="GS1984" s="10"/>
      <c r="GT1984" s="10"/>
      <c r="GU1984" s="10"/>
      <c r="GV1984" s="10"/>
      <c r="GW1984" s="10"/>
      <c r="GX1984" s="10"/>
      <c r="GY1984" s="10"/>
      <c r="GZ1984" s="10"/>
      <c r="HA1984" s="10"/>
      <c r="HB1984" s="10"/>
      <c r="HC1984" s="10"/>
      <c r="HD1984" s="10"/>
      <c r="HE1984" s="10"/>
      <c r="HF1984" s="10"/>
      <c r="HG1984" s="10"/>
      <c r="HH1984" s="10"/>
      <c r="HI1984" s="10"/>
      <c r="HJ1984" s="10"/>
      <c r="HK1984" s="10"/>
      <c r="HL1984" s="10"/>
      <c r="HM1984" s="10"/>
    </row>
    <row r="1985" spans="1:221" x14ac:dyDescent="0.2">
      <c r="A1985" s="1"/>
      <c r="B1985" s="1"/>
      <c r="C1985" s="1"/>
      <c r="D1985" s="10"/>
      <c r="E1985" s="10"/>
      <c r="F1985" s="10"/>
      <c r="G1985" s="21"/>
      <c r="H1985" s="22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N1985" s="10"/>
      <c r="GO1985" s="10"/>
      <c r="GP1985" s="10"/>
      <c r="GQ1985" s="10"/>
      <c r="GR1985" s="10"/>
      <c r="GS1985" s="10"/>
      <c r="GT1985" s="10"/>
      <c r="GU1985" s="10"/>
      <c r="GV1985" s="10"/>
      <c r="GW1985" s="10"/>
      <c r="GX1985" s="10"/>
      <c r="GY1985" s="10"/>
      <c r="GZ1985" s="10"/>
      <c r="HA1985" s="10"/>
      <c r="HB1985" s="10"/>
      <c r="HC1985" s="10"/>
      <c r="HD1985" s="10"/>
      <c r="HE1985" s="10"/>
      <c r="HF1985" s="10"/>
      <c r="HG1985" s="10"/>
      <c r="HH1985" s="10"/>
      <c r="HI1985" s="10"/>
      <c r="HJ1985" s="10"/>
      <c r="HK1985" s="10"/>
      <c r="HL1985" s="10"/>
      <c r="HM1985" s="10"/>
    </row>
    <row r="1986" spans="1:221" x14ac:dyDescent="0.2">
      <c r="A1986" s="1"/>
      <c r="B1986" s="1"/>
      <c r="C1986" s="1"/>
      <c r="D1986" s="10"/>
      <c r="E1986" s="10"/>
      <c r="F1986" s="10"/>
      <c r="G1986" s="21"/>
      <c r="H1986" s="22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N1986" s="10"/>
      <c r="GO1986" s="10"/>
      <c r="GP1986" s="10"/>
      <c r="GQ1986" s="10"/>
      <c r="GR1986" s="10"/>
      <c r="GS1986" s="10"/>
      <c r="GT1986" s="10"/>
      <c r="GU1986" s="10"/>
      <c r="GV1986" s="10"/>
      <c r="GW1986" s="10"/>
      <c r="GX1986" s="10"/>
      <c r="GY1986" s="10"/>
      <c r="GZ1986" s="10"/>
      <c r="HA1986" s="10"/>
      <c r="HB1986" s="10"/>
      <c r="HC1986" s="10"/>
      <c r="HD1986" s="10"/>
      <c r="HE1986" s="10"/>
      <c r="HF1986" s="10"/>
      <c r="HG1986" s="10"/>
      <c r="HH1986" s="10"/>
      <c r="HI1986" s="10"/>
      <c r="HJ1986" s="10"/>
      <c r="HK1986" s="10"/>
      <c r="HL1986" s="10"/>
      <c r="HM1986" s="10"/>
    </row>
    <row r="1987" spans="1:221" x14ac:dyDescent="0.2">
      <c r="A1987" s="1"/>
      <c r="B1987" s="1"/>
      <c r="C1987" s="1"/>
      <c r="D1987" s="10"/>
      <c r="E1987" s="10"/>
      <c r="F1987" s="10"/>
      <c r="G1987" s="21"/>
      <c r="H1987" s="22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N1987" s="10"/>
      <c r="GO1987" s="10"/>
      <c r="GP1987" s="10"/>
      <c r="GQ1987" s="10"/>
      <c r="GR1987" s="10"/>
      <c r="GS1987" s="10"/>
      <c r="GT1987" s="10"/>
      <c r="GU1987" s="10"/>
      <c r="GV1987" s="10"/>
      <c r="GW1987" s="10"/>
      <c r="GX1987" s="10"/>
      <c r="GY1987" s="10"/>
      <c r="GZ1987" s="10"/>
      <c r="HA1987" s="10"/>
      <c r="HB1987" s="10"/>
      <c r="HC1987" s="10"/>
      <c r="HD1987" s="10"/>
      <c r="HE1987" s="10"/>
      <c r="HF1987" s="10"/>
      <c r="HG1987" s="10"/>
      <c r="HH1987" s="10"/>
      <c r="HI1987" s="10"/>
      <c r="HJ1987" s="10"/>
      <c r="HK1987" s="10"/>
      <c r="HL1987" s="10"/>
      <c r="HM1987" s="10"/>
    </row>
    <row r="1988" spans="1:221" x14ac:dyDescent="0.2">
      <c r="A1988" s="1"/>
      <c r="B1988" s="1"/>
      <c r="C1988" s="1"/>
      <c r="D1988" s="10"/>
      <c r="E1988" s="10"/>
      <c r="F1988" s="10"/>
      <c r="G1988" s="21"/>
      <c r="H1988" s="22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N1988" s="10"/>
      <c r="GO1988" s="10"/>
      <c r="GP1988" s="10"/>
      <c r="GQ1988" s="10"/>
      <c r="GR1988" s="10"/>
      <c r="GS1988" s="10"/>
      <c r="GT1988" s="10"/>
      <c r="GU1988" s="10"/>
      <c r="GV1988" s="10"/>
      <c r="GW1988" s="10"/>
      <c r="GX1988" s="10"/>
      <c r="GY1988" s="10"/>
      <c r="GZ1988" s="10"/>
      <c r="HA1988" s="10"/>
      <c r="HB1988" s="10"/>
      <c r="HC1988" s="10"/>
      <c r="HD1988" s="10"/>
      <c r="HE1988" s="10"/>
      <c r="HF1988" s="10"/>
      <c r="HG1988" s="10"/>
      <c r="HH1988" s="10"/>
      <c r="HI1988" s="10"/>
      <c r="HJ1988" s="10"/>
      <c r="HK1988" s="10"/>
      <c r="HL1988" s="10"/>
      <c r="HM1988" s="10"/>
    </row>
    <row r="1989" spans="1:221" x14ac:dyDescent="0.2">
      <c r="A1989" s="1"/>
      <c r="B1989" s="1"/>
      <c r="C1989" s="1"/>
      <c r="D1989" s="10"/>
      <c r="E1989" s="10"/>
      <c r="F1989" s="10"/>
      <c r="G1989" s="21"/>
      <c r="H1989" s="22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N1989" s="10"/>
      <c r="GO1989" s="10"/>
      <c r="GP1989" s="10"/>
      <c r="GQ1989" s="10"/>
      <c r="GR1989" s="10"/>
      <c r="GS1989" s="10"/>
      <c r="GT1989" s="10"/>
      <c r="GU1989" s="10"/>
      <c r="GV1989" s="10"/>
      <c r="GW1989" s="10"/>
      <c r="GX1989" s="10"/>
      <c r="GY1989" s="10"/>
      <c r="GZ1989" s="10"/>
      <c r="HA1989" s="10"/>
      <c r="HB1989" s="10"/>
      <c r="HC1989" s="10"/>
      <c r="HD1989" s="10"/>
      <c r="HE1989" s="10"/>
      <c r="HF1989" s="10"/>
      <c r="HG1989" s="10"/>
      <c r="HH1989" s="10"/>
      <c r="HI1989" s="10"/>
      <c r="HJ1989" s="10"/>
      <c r="HK1989" s="10"/>
      <c r="HL1989" s="10"/>
      <c r="HM1989" s="10"/>
    </row>
    <row r="1990" spans="1:221" x14ac:dyDescent="0.2">
      <c r="A1990" s="1"/>
      <c r="B1990" s="1"/>
      <c r="C1990" s="1"/>
      <c r="D1990" s="10"/>
      <c r="E1990" s="10"/>
      <c r="F1990" s="10"/>
      <c r="G1990" s="21"/>
      <c r="H1990" s="22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N1990" s="10"/>
      <c r="GO1990" s="10"/>
      <c r="GP1990" s="10"/>
      <c r="GQ1990" s="10"/>
      <c r="GR1990" s="10"/>
      <c r="GS1990" s="10"/>
      <c r="GT1990" s="10"/>
      <c r="GU1990" s="10"/>
      <c r="GV1990" s="10"/>
      <c r="GW1990" s="10"/>
      <c r="GX1990" s="10"/>
      <c r="GY1990" s="10"/>
      <c r="GZ1990" s="10"/>
      <c r="HA1990" s="10"/>
      <c r="HB1990" s="10"/>
      <c r="HC1990" s="10"/>
      <c r="HD1990" s="10"/>
      <c r="HE1990" s="10"/>
      <c r="HF1990" s="10"/>
      <c r="HG1990" s="10"/>
      <c r="HH1990" s="10"/>
      <c r="HI1990" s="10"/>
      <c r="HJ1990" s="10"/>
      <c r="HK1990" s="10"/>
      <c r="HL1990" s="10"/>
      <c r="HM1990" s="10"/>
    </row>
    <row r="1991" spans="1:221" x14ac:dyDescent="0.2">
      <c r="A1991" s="1"/>
      <c r="B1991" s="1"/>
      <c r="C1991" s="1"/>
      <c r="D1991" s="10"/>
      <c r="E1991" s="10"/>
      <c r="F1991" s="10"/>
      <c r="G1991" s="21"/>
      <c r="H1991" s="22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N1991" s="10"/>
      <c r="GO1991" s="10"/>
      <c r="GP1991" s="10"/>
      <c r="GQ1991" s="10"/>
      <c r="GR1991" s="10"/>
      <c r="GS1991" s="10"/>
      <c r="GT1991" s="10"/>
      <c r="GU1991" s="10"/>
      <c r="GV1991" s="10"/>
      <c r="GW1991" s="10"/>
      <c r="GX1991" s="10"/>
      <c r="GY1991" s="10"/>
      <c r="GZ1991" s="10"/>
      <c r="HA1991" s="10"/>
      <c r="HB1991" s="10"/>
      <c r="HC1991" s="10"/>
      <c r="HD1991" s="10"/>
      <c r="HE1991" s="10"/>
      <c r="HF1991" s="10"/>
      <c r="HG1991" s="10"/>
      <c r="HH1991" s="10"/>
      <c r="HI1991" s="10"/>
      <c r="HJ1991" s="10"/>
      <c r="HK1991" s="10"/>
      <c r="HL1991" s="10"/>
      <c r="HM1991" s="10"/>
    </row>
    <row r="1992" spans="1:221" x14ac:dyDescent="0.2">
      <c r="A1992" s="1"/>
      <c r="B1992" s="1"/>
      <c r="C1992" s="1"/>
      <c r="D1992" s="10"/>
      <c r="E1992" s="10"/>
      <c r="F1992" s="10"/>
      <c r="G1992" s="21"/>
      <c r="H1992" s="22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N1992" s="10"/>
      <c r="GO1992" s="10"/>
      <c r="GP1992" s="10"/>
      <c r="GQ1992" s="10"/>
      <c r="GR1992" s="10"/>
      <c r="GS1992" s="10"/>
      <c r="GT1992" s="10"/>
      <c r="GU1992" s="10"/>
      <c r="GV1992" s="10"/>
      <c r="GW1992" s="10"/>
      <c r="GX1992" s="10"/>
      <c r="GY1992" s="10"/>
      <c r="GZ1992" s="10"/>
      <c r="HA1992" s="10"/>
      <c r="HB1992" s="10"/>
      <c r="HC1992" s="10"/>
      <c r="HD1992" s="10"/>
      <c r="HE1992" s="10"/>
      <c r="HF1992" s="10"/>
      <c r="HG1992" s="10"/>
      <c r="HH1992" s="10"/>
      <c r="HI1992" s="10"/>
      <c r="HJ1992" s="10"/>
      <c r="HK1992" s="10"/>
      <c r="HL1992" s="10"/>
      <c r="HM1992" s="10"/>
    </row>
    <row r="1993" spans="1:221" x14ac:dyDescent="0.2">
      <c r="A1993" s="1"/>
      <c r="B1993" s="1"/>
      <c r="C1993" s="1"/>
      <c r="D1993" s="10"/>
      <c r="E1993" s="10"/>
      <c r="F1993" s="10"/>
      <c r="G1993" s="21"/>
      <c r="H1993" s="22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N1993" s="10"/>
      <c r="GO1993" s="10"/>
      <c r="GP1993" s="10"/>
      <c r="GQ1993" s="10"/>
      <c r="GR1993" s="10"/>
      <c r="GS1993" s="10"/>
      <c r="GT1993" s="10"/>
      <c r="GU1993" s="10"/>
      <c r="GV1993" s="10"/>
      <c r="GW1993" s="10"/>
      <c r="GX1993" s="10"/>
      <c r="GY1993" s="10"/>
      <c r="GZ1993" s="10"/>
      <c r="HA1993" s="10"/>
      <c r="HB1993" s="10"/>
      <c r="HC1993" s="10"/>
      <c r="HD1993" s="10"/>
      <c r="HE1993" s="10"/>
      <c r="HF1993" s="10"/>
      <c r="HG1993" s="10"/>
      <c r="HH1993" s="10"/>
      <c r="HI1993" s="10"/>
      <c r="HJ1993" s="10"/>
      <c r="HK1993" s="10"/>
      <c r="HL1993" s="10"/>
      <c r="HM1993" s="10"/>
    </row>
    <row r="1994" spans="1:221" x14ac:dyDescent="0.2">
      <c r="A1994" s="1"/>
      <c r="B1994" s="1"/>
      <c r="C1994" s="1"/>
      <c r="D1994" s="10"/>
      <c r="E1994" s="10"/>
      <c r="F1994" s="10"/>
      <c r="G1994" s="21"/>
      <c r="H1994" s="22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N1994" s="10"/>
      <c r="GO1994" s="10"/>
      <c r="GP1994" s="10"/>
      <c r="GQ1994" s="10"/>
      <c r="GR1994" s="10"/>
      <c r="GS1994" s="10"/>
      <c r="GT1994" s="10"/>
      <c r="GU1994" s="10"/>
      <c r="GV1994" s="10"/>
      <c r="GW1994" s="10"/>
      <c r="GX1994" s="10"/>
      <c r="GY1994" s="10"/>
      <c r="GZ1994" s="10"/>
      <c r="HA1994" s="10"/>
      <c r="HB1994" s="10"/>
      <c r="HC1994" s="10"/>
      <c r="HD1994" s="10"/>
      <c r="HE1994" s="10"/>
      <c r="HF1994" s="10"/>
      <c r="HG1994" s="10"/>
      <c r="HH1994" s="10"/>
      <c r="HI1994" s="10"/>
      <c r="HJ1994" s="10"/>
      <c r="HK1994" s="10"/>
      <c r="HL1994" s="10"/>
      <c r="HM1994" s="10"/>
    </row>
    <row r="1995" spans="1:221" x14ac:dyDescent="0.2">
      <c r="A1995" s="1"/>
      <c r="B1995" s="1"/>
      <c r="C1995" s="1"/>
      <c r="D1995" s="10"/>
      <c r="E1995" s="10"/>
      <c r="F1995" s="10"/>
      <c r="G1995" s="21"/>
      <c r="H1995" s="22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N1995" s="10"/>
      <c r="GO1995" s="10"/>
      <c r="GP1995" s="10"/>
      <c r="GQ1995" s="10"/>
      <c r="GR1995" s="10"/>
      <c r="GS1995" s="10"/>
      <c r="GT1995" s="10"/>
      <c r="GU1995" s="10"/>
      <c r="GV1995" s="10"/>
      <c r="GW1995" s="10"/>
      <c r="GX1995" s="10"/>
      <c r="GY1995" s="10"/>
      <c r="GZ1995" s="10"/>
      <c r="HA1995" s="10"/>
      <c r="HB1995" s="10"/>
      <c r="HC1995" s="10"/>
      <c r="HD1995" s="10"/>
      <c r="HE1995" s="10"/>
      <c r="HF1995" s="10"/>
      <c r="HG1995" s="10"/>
      <c r="HH1995" s="10"/>
      <c r="HI1995" s="10"/>
      <c r="HJ1995" s="10"/>
      <c r="HK1995" s="10"/>
      <c r="HL1995" s="10"/>
      <c r="HM1995" s="10"/>
    </row>
    <row r="1996" spans="1:221" x14ac:dyDescent="0.2">
      <c r="A1996" s="1"/>
      <c r="B1996" s="1"/>
      <c r="C1996" s="1"/>
      <c r="D1996" s="10"/>
      <c r="E1996" s="10"/>
      <c r="F1996" s="10"/>
      <c r="G1996" s="21"/>
      <c r="H1996" s="22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N1996" s="10"/>
      <c r="GO1996" s="10"/>
      <c r="GP1996" s="10"/>
      <c r="GQ1996" s="10"/>
      <c r="GR1996" s="10"/>
      <c r="GS1996" s="10"/>
      <c r="GT1996" s="10"/>
      <c r="GU1996" s="10"/>
      <c r="GV1996" s="10"/>
      <c r="GW1996" s="10"/>
      <c r="GX1996" s="10"/>
      <c r="GY1996" s="10"/>
      <c r="GZ1996" s="10"/>
      <c r="HA1996" s="10"/>
      <c r="HB1996" s="10"/>
      <c r="HC1996" s="10"/>
      <c r="HD1996" s="10"/>
      <c r="HE1996" s="10"/>
      <c r="HF1996" s="10"/>
      <c r="HG1996" s="10"/>
      <c r="HH1996" s="10"/>
      <c r="HI1996" s="10"/>
      <c r="HJ1996" s="10"/>
      <c r="HK1996" s="10"/>
      <c r="HL1996" s="10"/>
      <c r="HM1996" s="10"/>
    </row>
    <row r="1997" spans="1:221" x14ac:dyDescent="0.2">
      <c r="A1997" s="1"/>
      <c r="B1997" s="1"/>
      <c r="C1997" s="1"/>
      <c r="D1997" s="10"/>
      <c r="E1997" s="10"/>
      <c r="F1997" s="10"/>
      <c r="G1997" s="21"/>
      <c r="H1997" s="22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N1997" s="10"/>
      <c r="GO1997" s="10"/>
      <c r="GP1997" s="10"/>
      <c r="GQ1997" s="10"/>
      <c r="GR1997" s="10"/>
      <c r="GS1997" s="10"/>
      <c r="GT1997" s="10"/>
      <c r="GU1997" s="10"/>
      <c r="GV1997" s="10"/>
      <c r="GW1997" s="10"/>
      <c r="GX1997" s="10"/>
      <c r="GY1997" s="10"/>
      <c r="GZ1997" s="10"/>
      <c r="HA1997" s="10"/>
      <c r="HB1997" s="10"/>
      <c r="HC1997" s="10"/>
      <c r="HD1997" s="10"/>
      <c r="HE1997" s="10"/>
      <c r="HF1997" s="10"/>
      <c r="HG1997" s="10"/>
      <c r="HH1997" s="10"/>
      <c r="HI1997" s="10"/>
      <c r="HJ1997" s="10"/>
      <c r="HK1997" s="10"/>
      <c r="HL1997" s="10"/>
      <c r="HM1997" s="10"/>
    </row>
    <row r="1998" spans="1:221" x14ac:dyDescent="0.2">
      <c r="A1998" s="1"/>
      <c r="B1998" s="1"/>
      <c r="C1998" s="1"/>
      <c r="D1998" s="10"/>
      <c r="E1998" s="10"/>
      <c r="F1998" s="10"/>
      <c r="G1998" s="21"/>
      <c r="H1998" s="22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N1998" s="10"/>
      <c r="GO1998" s="10"/>
      <c r="GP1998" s="10"/>
      <c r="GQ1998" s="10"/>
      <c r="GR1998" s="10"/>
      <c r="GS1998" s="10"/>
      <c r="GT1998" s="10"/>
      <c r="GU1998" s="10"/>
      <c r="GV1998" s="10"/>
      <c r="GW1998" s="10"/>
      <c r="GX1998" s="10"/>
      <c r="GY1998" s="10"/>
      <c r="GZ1998" s="10"/>
      <c r="HA1998" s="10"/>
      <c r="HB1998" s="10"/>
      <c r="HC1998" s="10"/>
      <c r="HD1998" s="10"/>
      <c r="HE1998" s="10"/>
      <c r="HF1998" s="10"/>
      <c r="HG1998" s="10"/>
      <c r="HH1998" s="10"/>
      <c r="HI1998" s="10"/>
      <c r="HJ1998" s="10"/>
      <c r="HK1998" s="10"/>
      <c r="HL1998" s="10"/>
      <c r="HM1998" s="10"/>
    </row>
    <row r="1999" spans="1:221" x14ac:dyDescent="0.2">
      <c r="A1999" s="1"/>
      <c r="B1999" s="1"/>
      <c r="C1999" s="1"/>
      <c r="D1999" s="10"/>
      <c r="E1999" s="10"/>
      <c r="F1999" s="10"/>
      <c r="G1999" s="21"/>
      <c r="H1999" s="22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N1999" s="10"/>
      <c r="GO1999" s="10"/>
      <c r="GP1999" s="10"/>
      <c r="GQ1999" s="10"/>
      <c r="GR1999" s="10"/>
      <c r="GS1999" s="10"/>
      <c r="GT1999" s="10"/>
      <c r="GU1999" s="10"/>
      <c r="GV1999" s="10"/>
      <c r="GW1999" s="10"/>
      <c r="GX1999" s="10"/>
      <c r="GY1999" s="10"/>
      <c r="GZ1999" s="10"/>
      <c r="HA1999" s="10"/>
      <c r="HB1999" s="10"/>
      <c r="HC1999" s="10"/>
      <c r="HD1999" s="10"/>
      <c r="HE1999" s="10"/>
      <c r="HF1999" s="10"/>
      <c r="HG1999" s="10"/>
      <c r="HH1999" s="10"/>
      <c r="HI1999" s="10"/>
      <c r="HJ1999" s="10"/>
      <c r="HK1999" s="10"/>
      <c r="HL1999" s="10"/>
      <c r="HM1999" s="10"/>
    </row>
    <row r="2000" spans="1:221" x14ac:dyDescent="0.2">
      <c r="A2000" s="1"/>
      <c r="B2000" s="1"/>
      <c r="C2000" s="1"/>
      <c r="D2000" s="10"/>
      <c r="E2000" s="10"/>
      <c r="F2000" s="10"/>
      <c r="G2000" s="21"/>
      <c r="H2000" s="22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N2000" s="10"/>
      <c r="GO2000" s="10"/>
      <c r="GP2000" s="10"/>
      <c r="GQ2000" s="10"/>
      <c r="GR2000" s="10"/>
      <c r="GS2000" s="10"/>
      <c r="GT2000" s="10"/>
      <c r="GU2000" s="10"/>
      <c r="GV2000" s="10"/>
      <c r="GW2000" s="10"/>
      <c r="GX2000" s="10"/>
      <c r="GY2000" s="10"/>
      <c r="GZ2000" s="10"/>
      <c r="HA2000" s="10"/>
      <c r="HB2000" s="10"/>
      <c r="HC2000" s="10"/>
      <c r="HD2000" s="10"/>
      <c r="HE2000" s="10"/>
      <c r="HF2000" s="10"/>
      <c r="HG2000" s="10"/>
      <c r="HH2000" s="10"/>
      <c r="HI2000" s="10"/>
      <c r="HJ2000" s="10"/>
      <c r="HK2000" s="10"/>
      <c r="HL2000" s="10"/>
      <c r="HM2000" s="10"/>
    </row>
    <row r="2001" spans="1:221" x14ac:dyDescent="0.2">
      <c r="A2001" s="1"/>
      <c r="B2001" s="1"/>
      <c r="C2001" s="1"/>
      <c r="D2001" s="10"/>
      <c r="E2001" s="10"/>
      <c r="F2001" s="10"/>
      <c r="G2001" s="21"/>
      <c r="H2001" s="22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N2001" s="10"/>
      <c r="GO2001" s="10"/>
      <c r="GP2001" s="10"/>
      <c r="GQ2001" s="10"/>
      <c r="GR2001" s="10"/>
      <c r="GS2001" s="10"/>
      <c r="GT2001" s="10"/>
      <c r="GU2001" s="10"/>
      <c r="GV2001" s="10"/>
      <c r="GW2001" s="10"/>
      <c r="GX2001" s="10"/>
      <c r="GY2001" s="10"/>
      <c r="GZ2001" s="10"/>
      <c r="HA2001" s="10"/>
      <c r="HB2001" s="10"/>
      <c r="HC2001" s="10"/>
      <c r="HD2001" s="10"/>
      <c r="HE2001" s="10"/>
      <c r="HF2001" s="10"/>
      <c r="HG2001" s="10"/>
      <c r="HH2001" s="10"/>
      <c r="HI2001" s="10"/>
      <c r="HJ2001" s="10"/>
      <c r="HK2001" s="10"/>
      <c r="HL2001" s="10"/>
      <c r="HM2001" s="10"/>
    </row>
    <row r="2002" spans="1:221" x14ac:dyDescent="0.2">
      <c r="A2002" s="1"/>
      <c r="B2002" s="1"/>
      <c r="C2002" s="1"/>
      <c r="D2002" s="10"/>
      <c r="E2002" s="10"/>
      <c r="F2002" s="10"/>
      <c r="G2002" s="21"/>
      <c r="H2002" s="22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N2002" s="10"/>
      <c r="GO2002" s="10"/>
      <c r="GP2002" s="10"/>
      <c r="GQ2002" s="10"/>
      <c r="GR2002" s="10"/>
      <c r="GS2002" s="10"/>
      <c r="GT2002" s="10"/>
      <c r="GU2002" s="10"/>
      <c r="GV2002" s="10"/>
      <c r="GW2002" s="10"/>
      <c r="GX2002" s="10"/>
      <c r="GY2002" s="10"/>
      <c r="GZ2002" s="10"/>
      <c r="HA2002" s="10"/>
      <c r="HB2002" s="10"/>
      <c r="HC2002" s="10"/>
      <c r="HD2002" s="10"/>
      <c r="HE2002" s="10"/>
      <c r="HF2002" s="10"/>
      <c r="HG2002" s="10"/>
      <c r="HH2002" s="10"/>
      <c r="HI2002" s="10"/>
      <c r="HJ2002" s="10"/>
      <c r="HK2002" s="10"/>
      <c r="HL2002" s="10"/>
      <c r="HM2002" s="10"/>
    </row>
    <row r="2003" spans="1:221" x14ac:dyDescent="0.2">
      <c r="A2003" s="1"/>
      <c r="B2003" s="1"/>
      <c r="C2003" s="1"/>
      <c r="D2003" s="10"/>
      <c r="E2003" s="10"/>
      <c r="F2003" s="10"/>
      <c r="G2003" s="21"/>
      <c r="H2003" s="22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N2003" s="10"/>
      <c r="GO2003" s="10"/>
      <c r="GP2003" s="10"/>
      <c r="GQ2003" s="10"/>
      <c r="GR2003" s="10"/>
      <c r="GS2003" s="10"/>
      <c r="GT2003" s="10"/>
      <c r="GU2003" s="10"/>
      <c r="GV2003" s="10"/>
      <c r="GW2003" s="10"/>
      <c r="GX2003" s="10"/>
      <c r="GY2003" s="10"/>
      <c r="GZ2003" s="10"/>
      <c r="HA2003" s="10"/>
      <c r="HB2003" s="10"/>
      <c r="HC2003" s="10"/>
      <c r="HD2003" s="10"/>
      <c r="HE2003" s="10"/>
      <c r="HF2003" s="10"/>
      <c r="HG2003" s="10"/>
      <c r="HH2003" s="10"/>
      <c r="HI2003" s="10"/>
      <c r="HJ2003" s="10"/>
      <c r="HK2003" s="10"/>
      <c r="HL2003" s="10"/>
      <c r="HM2003" s="10"/>
    </row>
    <row r="2004" spans="1:221" x14ac:dyDescent="0.2">
      <c r="A2004" s="1"/>
      <c r="B2004" s="1"/>
      <c r="C2004" s="1"/>
      <c r="D2004" s="10"/>
      <c r="E2004" s="10"/>
      <c r="F2004" s="10"/>
      <c r="G2004" s="21"/>
      <c r="H2004" s="22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N2004" s="10"/>
      <c r="GO2004" s="10"/>
      <c r="GP2004" s="10"/>
      <c r="GQ2004" s="10"/>
      <c r="GR2004" s="10"/>
      <c r="GS2004" s="10"/>
      <c r="GT2004" s="10"/>
      <c r="GU2004" s="10"/>
      <c r="GV2004" s="10"/>
      <c r="GW2004" s="10"/>
      <c r="GX2004" s="10"/>
      <c r="GY2004" s="10"/>
      <c r="GZ2004" s="10"/>
      <c r="HA2004" s="10"/>
      <c r="HB2004" s="10"/>
      <c r="HC2004" s="10"/>
      <c r="HD2004" s="10"/>
      <c r="HE2004" s="10"/>
      <c r="HF2004" s="10"/>
      <c r="HG2004" s="10"/>
      <c r="HH2004" s="10"/>
      <c r="HI2004" s="10"/>
      <c r="HJ2004" s="10"/>
      <c r="HK2004" s="10"/>
      <c r="HL2004" s="10"/>
      <c r="HM2004" s="10"/>
    </row>
    <row r="2005" spans="1:221" x14ac:dyDescent="0.2">
      <c r="A2005" s="1"/>
      <c r="B2005" s="1"/>
      <c r="C2005" s="1"/>
      <c r="D2005" s="10"/>
      <c r="E2005" s="10"/>
      <c r="F2005" s="10"/>
      <c r="G2005" s="21"/>
      <c r="H2005" s="22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N2005" s="10"/>
      <c r="GO2005" s="10"/>
      <c r="GP2005" s="10"/>
      <c r="GQ2005" s="10"/>
      <c r="GR2005" s="10"/>
      <c r="GS2005" s="10"/>
      <c r="GT2005" s="10"/>
      <c r="GU2005" s="10"/>
      <c r="GV2005" s="10"/>
      <c r="GW2005" s="10"/>
      <c r="GX2005" s="10"/>
      <c r="GY2005" s="10"/>
      <c r="GZ2005" s="10"/>
      <c r="HA2005" s="10"/>
      <c r="HB2005" s="10"/>
      <c r="HC2005" s="10"/>
      <c r="HD2005" s="10"/>
      <c r="HE2005" s="10"/>
      <c r="HF2005" s="10"/>
      <c r="HG2005" s="10"/>
      <c r="HH2005" s="10"/>
      <c r="HI2005" s="10"/>
      <c r="HJ2005" s="10"/>
      <c r="HK2005" s="10"/>
      <c r="HL2005" s="10"/>
      <c r="HM2005" s="10"/>
    </row>
    <row r="2006" spans="1:221" x14ac:dyDescent="0.2">
      <c r="A2006" s="1"/>
      <c r="B2006" s="1"/>
      <c r="C2006" s="1"/>
      <c r="D2006" s="10"/>
      <c r="E2006" s="10"/>
      <c r="F2006" s="10"/>
      <c r="G2006" s="21"/>
      <c r="H2006" s="22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N2006" s="10"/>
      <c r="GO2006" s="10"/>
      <c r="GP2006" s="10"/>
      <c r="GQ2006" s="10"/>
      <c r="GR2006" s="10"/>
      <c r="GS2006" s="10"/>
      <c r="GT2006" s="10"/>
      <c r="GU2006" s="10"/>
      <c r="GV2006" s="10"/>
      <c r="GW2006" s="10"/>
      <c r="GX2006" s="10"/>
      <c r="GY2006" s="10"/>
      <c r="GZ2006" s="10"/>
      <c r="HA2006" s="10"/>
      <c r="HB2006" s="10"/>
      <c r="HC2006" s="10"/>
      <c r="HD2006" s="10"/>
      <c r="HE2006" s="10"/>
      <c r="HF2006" s="10"/>
      <c r="HG2006" s="10"/>
      <c r="HH2006" s="10"/>
      <c r="HI2006" s="10"/>
      <c r="HJ2006" s="10"/>
      <c r="HK2006" s="10"/>
      <c r="HL2006" s="10"/>
      <c r="HM2006" s="10"/>
    </row>
    <row r="2007" spans="1:221" x14ac:dyDescent="0.2">
      <c r="A2007" s="1"/>
      <c r="B2007" s="1"/>
      <c r="C2007" s="1"/>
      <c r="D2007" s="10"/>
      <c r="E2007" s="10"/>
      <c r="F2007" s="10"/>
      <c r="G2007" s="21"/>
      <c r="H2007" s="22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N2007" s="10"/>
      <c r="GO2007" s="10"/>
      <c r="GP2007" s="10"/>
      <c r="GQ2007" s="10"/>
      <c r="GR2007" s="10"/>
      <c r="GS2007" s="10"/>
      <c r="GT2007" s="10"/>
      <c r="GU2007" s="10"/>
      <c r="GV2007" s="10"/>
      <c r="GW2007" s="10"/>
      <c r="GX2007" s="10"/>
      <c r="GY2007" s="10"/>
      <c r="GZ2007" s="10"/>
      <c r="HA2007" s="10"/>
      <c r="HB2007" s="10"/>
      <c r="HC2007" s="10"/>
      <c r="HD2007" s="10"/>
      <c r="HE2007" s="10"/>
      <c r="HF2007" s="10"/>
      <c r="HG2007" s="10"/>
      <c r="HH2007" s="10"/>
      <c r="HI2007" s="10"/>
      <c r="HJ2007" s="10"/>
      <c r="HK2007" s="10"/>
      <c r="HL2007" s="10"/>
      <c r="HM2007" s="10"/>
    </row>
    <row r="2008" spans="1:221" x14ac:dyDescent="0.2">
      <c r="A2008" s="1"/>
      <c r="B2008" s="1"/>
      <c r="C2008" s="1"/>
      <c r="D2008" s="10"/>
      <c r="E2008" s="10"/>
      <c r="F2008" s="10"/>
      <c r="G2008" s="21"/>
      <c r="H2008" s="22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N2008" s="10"/>
      <c r="GO2008" s="10"/>
      <c r="GP2008" s="10"/>
      <c r="GQ2008" s="10"/>
      <c r="GR2008" s="10"/>
      <c r="GS2008" s="10"/>
      <c r="GT2008" s="10"/>
      <c r="GU2008" s="10"/>
      <c r="GV2008" s="10"/>
      <c r="GW2008" s="10"/>
      <c r="GX2008" s="10"/>
      <c r="GY2008" s="10"/>
      <c r="GZ2008" s="10"/>
      <c r="HA2008" s="10"/>
      <c r="HB2008" s="10"/>
      <c r="HC2008" s="10"/>
      <c r="HD2008" s="10"/>
      <c r="HE2008" s="10"/>
      <c r="HF2008" s="10"/>
      <c r="HG2008" s="10"/>
      <c r="HH2008" s="10"/>
      <c r="HI2008" s="10"/>
      <c r="HJ2008" s="10"/>
      <c r="HK2008" s="10"/>
      <c r="HL2008" s="10"/>
      <c r="HM2008" s="10"/>
    </row>
    <row r="2009" spans="1:221" x14ac:dyDescent="0.2">
      <c r="A2009" s="1"/>
      <c r="B2009" s="1"/>
      <c r="C2009" s="1"/>
      <c r="D2009" s="10"/>
      <c r="E2009" s="10"/>
      <c r="F2009" s="10"/>
      <c r="G2009" s="21"/>
      <c r="H2009" s="22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N2009" s="10"/>
      <c r="GO2009" s="10"/>
      <c r="GP2009" s="10"/>
      <c r="GQ2009" s="10"/>
      <c r="GR2009" s="10"/>
      <c r="GS2009" s="10"/>
      <c r="GT2009" s="10"/>
      <c r="GU2009" s="10"/>
      <c r="GV2009" s="10"/>
      <c r="GW2009" s="10"/>
      <c r="GX2009" s="10"/>
      <c r="GY2009" s="10"/>
      <c r="GZ2009" s="10"/>
      <c r="HA2009" s="10"/>
      <c r="HB2009" s="10"/>
      <c r="HC2009" s="10"/>
      <c r="HD2009" s="10"/>
      <c r="HE2009" s="10"/>
      <c r="HF2009" s="10"/>
      <c r="HG2009" s="10"/>
      <c r="HH2009" s="10"/>
      <c r="HI2009" s="10"/>
      <c r="HJ2009" s="10"/>
      <c r="HK2009" s="10"/>
      <c r="HL2009" s="10"/>
      <c r="HM2009" s="10"/>
    </row>
    <row r="2010" spans="1:221" x14ac:dyDescent="0.2">
      <c r="A2010" s="1"/>
      <c r="B2010" s="1"/>
      <c r="C2010" s="1"/>
      <c r="D2010" s="10"/>
      <c r="E2010" s="10"/>
      <c r="F2010" s="10"/>
      <c r="G2010" s="21"/>
      <c r="H2010" s="22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N2010" s="10"/>
      <c r="GO2010" s="10"/>
      <c r="GP2010" s="10"/>
      <c r="GQ2010" s="10"/>
      <c r="GR2010" s="10"/>
      <c r="GS2010" s="10"/>
      <c r="GT2010" s="10"/>
      <c r="GU2010" s="10"/>
      <c r="GV2010" s="10"/>
      <c r="GW2010" s="10"/>
      <c r="GX2010" s="10"/>
      <c r="GY2010" s="10"/>
      <c r="GZ2010" s="10"/>
      <c r="HA2010" s="10"/>
      <c r="HB2010" s="10"/>
      <c r="HC2010" s="10"/>
      <c r="HD2010" s="10"/>
      <c r="HE2010" s="10"/>
      <c r="HF2010" s="10"/>
      <c r="HG2010" s="10"/>
      <c r="HH2010" s="10"/>
      <c r="HI2010" s="10"/>
      <c r="HJ2010" s="10"/>
      <c r="HK2010" s="10"/>
      <c r="HL2010" s="10"/>
      <c r="HM2010" s="10"/>
    </row>
    <row r="2011" spans="1:221" x14ac:dyDescent="0.2">
      <c r="A2011" s="1"/>
      <c r="B2011" s="1"/>
      <c r="C2011" s="1"/>
      <c r="D2011" s="10"/>
      <c r="E2011" s="10"/>
      <c r="F2011" s="10"/>
      <c r="G2011" s="21"/>
      <c r="H2011" s="22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N2011" s="10"/>
      <c r="GO2011" s="10"/>
      <c r="GP2011" s="10"/>
      <c r="GQ2011" s="10"/>
      <c r="GR2011" s="10"/>
      <c r="GS2011" s="10"/>
      <c r="GT2011" s="10"/>
      <c r="GU2011" s="10"/>
      <c r="GV2011" s="10"/>
      <c r="GW2011" s="10"/>
      <c r="GX2011" s="10"/>
      <c r="GY2011" s="10"/>
      <c r="GZ2011" s="10"/>
      <c r="HA2011" s="10"/>
      <c r="HB2011" s="10"/>
      <c r="HC2011" s="10"/>
      <c r="HD2011" s="10"/>
      <c r="HE2011" s="10"/>
      <c r="HF2011" s="10"/>
      <c r="HG2011" s="10"/>
      <c r="HH2011" s="10"/>
      <c r="HI2011" s="10"/>
      <c r="HJ2011" s="10"/>
      <c r="HK2011" s="10"/>
      <c r="HL2011" s="10"/>
      <c r="HM2011" s="10"/>
    </row>
    <row r="2012" spans="1:221" x14ac:dyDescent="0.2">
      <c r="A2012" s="1"/>
      <c r="B2012" s="1"/>
      <c r="C2012" s="1"/>
      <c r="D2012" s="10"/>
      <c r="E2012" s="10"/>
      <c r="F2012" s="10"/>
      <c r="G2012" s="21"/>
      <c r="H2012" s="22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N2012" s="10"/>
      <c r="GO2012" s="10"/>
      <c r="GP2012" s="10"/>
      <c r="GQ2012" s="10"/>
      <c r="GR2012" s="10"/>
      <c r="GS2012" s="10"/>
      <c r="GT2012" s="10"/>
      <c r="GU2012" s="10"/>
      <c r="GV2012" s="10"/>
      <c r="GW2012" s="10"/>
      <c r="GX2012" s="10"/>
      <c r="GY2012" s="10"/>
      <c r="GZ2012" s="10"/>
      <c r="HA2012" s="10"/>
      <c r="HB2012" s="10"/>
      <c r="HC2012" s="10"/>
      <c r="HD2012" s="10"/>
      <c r="HE2012" s="10"/>
      <c r="HF2012" s="10"/>
      <c r="HG2012" s="10"/>
      <c r="HH2012" s="10"/>
      <c r="HI2012" s="10"/>
      <c r="HJ2012" s="10"/>
      <c r="HK2012" s="10"/>
      <c r="HL2012" s="10"/>
      <c r="HM2012" s="10"/>
    </row>
    <row r="2013" spans="1:221" x14ac:dyDescent="0.2">
      <c r="A2013" s="1"/>
      <c r="B2013" s="1"/>
      <c r="C2013" s="1"/>
      <c r="D2013" s="10"/>
      <c r="E2013" s="10"/>
      <c r="F2013" s="10"/>
      <c r="G2013" s="21"/>
      <c r="H2013" s="22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N2013" s="10"/>
      <c r="GO2013" s="10"/>
      <c r="GP2013" s="10"/>
      <c r="GQ2013" s="10"/>
      <c r="GR2013" s="10"/>
      <c r="GS2013" s="10"/>
      <c r="GT2013" s="10"/>
      <c r="GU2013" s="10"/>
      <c r="GV2013" s="10"/>
      <c r="GW2013" s="10"/>
      <c r="GX2013" s="10"/>
      <c r="GY2013" s="10"/>
      <c r="GZ2013" s="10"/>
      <c r="HA2013" s="10"/>
      <c r="HB2013" s="10"/>
      <c r="HC2013" s="10"/>
      <c r="HD2013" s="10"/>
      <c r="HE2013" s="10"/>
      <c r="HF2013" s="10"/>
      <c r="HG2013" s="10"/>
      <c r="HH2013" s="10"/>
      <c r="HI2013" s="10"/>
      <c r="HJ2013" s="10"/>
      <c r="HK2013" s="10"/>
      <c r="HL2013" s="10"/>
      <c r="HM2013" s="10"/>
    </row>
    <row r="2014" spans="1:221" x14ac:dyDescent="0.2">
      <c r="A2014" s="1"/>
      <c r="B2014" s="1"/>
      <c r="C2014" s="1"/>
      <c r="D2014" s="10"/>
      <c r="E2014" s="10"/>
      <c r="F2014" s="10"/>
      <c r="G2014" s="21"/>
      <c r="H2014" s="22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N2014" s="10"/>
      <c r="GO2014" s="10"/>
      <c r="GP2014" s="10"/>
      <c r="GQ2014" s="10"/>
      <c r="GR2014" s="10"/>
      <c r="GS2014" s="10"/>
      <c r="GT2014" s="10"/>
      <c r="GU2014" s="10"/>
      <c r="GV2014" s="10"/>
      <c r="GW2014" s="10"/>
      <c r="GX2014" s="10"/>
      <c r="GY2014" s="10"/>
      <c r="GZ2014" s="10"/>
      <c r="HA2014" s="10"/>
      <c r="HB2014" s="10"/>
      <c r="HC2014" s="10"/>
      <c r="HD2014" s="10"/>
      <c r="HE2014" s="10"/>
      <c r="HF2014" s="10"/>
      <c r="HG2014" s="10"/>
      <c r="HH2014" s="10"/>
      <c r="HI2014" s="10"/>
      <c r="HJ2014" s="10"/>
      <c r="HK2014" s="10"/>
      <c r="HL2014" s="10"/>
      <c r="HM2014" s="10"/>
    </row>
    <row r="2015" spans="1:221" x14ac:dyDescent="0.2">
      <c r="A2015" s="1"/>
      <c r="B2015" s="1"/>
      <c r="C2015" s="1"/>
      <c r="D2015" s="10"/>
      <c r="E2015" s="10"/>
      <c r="F2015" s="10"/>
      <c r="G2015" s="21"/>
      <c r="H2015" s="22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N2015" s="10"/>
      <c r="GO2015" s="10"/>
      <c r="GP2015" s="10"/>
      <c r="GQ2015" s="10"/>
      <c r="GR2015" s="10"/>
      <c r="GS2015" s="10"/>
      <c r="GT2015" s="10"/>
      <c r="GU2015" s="10"/>
      <c r="GV2015" s="10"/>
      <c r="GW2015" s="10"/>
      <c r="GX2015" s="10"/>
      <c r="GY2015" s="10"/>
      <c r="GZ2015" s="10"/>
      <c r="HA2015" s="10"/>
      <c r="HB2015" s="10"/>
      <c r="HC2015" s="10"/>
      <c r="HD2015" s="10"/>
      <c r="HE2015" s="10"/>
      <c r="HF2015" s="10"/>
      <c r="HG2015" s="10"/>
      <c r="HH2015" s="10"/>
      <c r="HI2015" s="10"/>
      <c r="HJ2015" s="10"/>
      <c r="HK2015" s="10"/>
      <c r="HL2015" s="10"/>
      <c r="HM2015" s="10"/>
    </row>
    <row r="2016" spans="1:221" x14ac:dyDescent="0.2">
      <c r="A2016" s="1"/>
      <c r="B2016" s="1"/>
      <c r="C2016" s="1"/>
      <c r="D2016" s="10"/>
      <c r="E2016" s="10"/>
      <c r="F2016" s="10"/>
      <c r="G2016" s="21"/>
      <c r="H2016" s="22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N2016" s="10"/>
      <c r="GO2016" s="10"/>
      <c r="GP2016" s="10"/>
      <c r="GQ2016" s="10"/>
      <c r="GR2016" s="10"/>
      <c r="GS2016" s="10"/>
      <c r="GT2016" s="10"/>
      <c r="GU2016" s="10"/>
      <c r="GV2016" s="10"/>
      <c r="GW2016" s="10"/>
      <c r="GX2016" s="10"/>
      <c r="GY2016" s="10"/>
      <c r="GZ2016" s="10"/>
      <c r="HA2016" s="10"/>
      <c r="HB2016" s="10"/>
      <c r="HC2016" s="10"/>
      <c r="HD2016" s="10"/>
      <c r="HE2016" s="10"/>
      <c r="HF2016" s="10"/>
      <c r="HG2016" s="10"/>
      <c r="HH2016" s="10"/>
      <c r="HI2016" s="10"/>
      <c r="HJ2016" s="10"/>
      <c r="HK2016" s="10"/>
      <c r="HL2016" s="10"/>
      <c r="HM2016" s="10"/>
    </row>
    <row r="2017" spans="1:221" x14ac:dyDescent="0.2">
      <c r="A2017" s="1"/>
      <c r="B2017" s="1"/>
      <c r="C2017" s="1"/>
      <c r="D2017" s="10"/>
      <c r="E2017" s="10"/>
      <c r="F2017" s="10"/>
      <c r="G2017" s="21"/>
      <c r="H2017" s="22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N2017" s="10"/>
      <c r="GO2017" s="10"/>
      <c r="GP2017" s="10"/>
      <c r="GQ2017" s="10"/>
      <c r="GR2017" s="10"/>
      <c r="GS2017" s="10"/>
      <c r="GT2017" s="10"/>
      <c r="GU2017" s="10"/>
      <c r="GV2017" s="10"/>
      <c r="GW2017" s="10"/>
      <c r="GX2017" s="10"/>
      <c r="GY2017" s="10"/>
      <c r="GZ2017" s="10"/>
      <c r="HA2017" s="10"/>
      <c r="HB2017" s="10"/>
      <c r="HC2017" s="10"/>
      <c r="HD2017" s="10"/>
      <c r="HE2017" s="10"/>
      <c r="HF2017" s="10"/>
      <c r="HG2017" s="10"/>
      <c r="HH2017" s="10"/>
      <c r="HI2017" s="10"/>
      <c r="HJ2017" s="10"/>
      <c r="HK2017" s="10"/>
      <c r="HL2017" s="10"/>
      <c r="HM2017" s="10"/>
    </row>
    <row r="2018" spans="1:221" x14ac:dyDescent="0.2">
      <c r="A2018" s="1"/>
      <c r="B2018" s="1"/>
      <c r="C2018" s="1"/>
      <c r="D2018" s="10"/>
      <c r="E2018" s="10"/>
      <c r="F2018" s="10"/>
      <c r="G2018" s="21"/>
      <c r="H2018" s="22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N2018" s="10"/>
      <c r="GO2018" s="10"/>
      <c r="GP2018" s="10"/>
      <c r="GQ2018" s="10"/>
      <c r="GR2018" s="10"/>
      <c r="GS2018" s="10"/>
      <c r="GT2018" s="10"/>
      <c r="GU2018" s="10"/>
      <c r="GV2018" s="10"/>
      <c r="GW2018" s="10"/>
      <c r="GX2018" s="10"/>
      <c r="GY2018" s="10"/>
      <c r="GZ2018" s="10"/>
      <c r="HA2018" s="10"/>
      <c r="HB2018" s="10"/>
      <c r="HC2018" s="10"/>
      <c r="HD2018" s="10"/>
      <c r="HE2018" s="10"/>
      <c r="HF2018" s="10"/>
      <c r="HG2018" s="10"/>
      <c r="HH2018" s="10"/>
      <c r="HI2018" s="10"/>
      <c r="HJ2018" s="10"/>
      <c r="HK2018" s="10"/>
      <c r="HL2018" s="10"/>
      <c r="HM2018" s="10"/>
    </row>
    <row r="2019" spans="1:221" x14ac:dyDescent="0.2">
      <c r="A2019" s="1"/>
      <c r="B2019" s="1"/>
      <c r="C2019" s="1"/>
      <c r="D2019" s="10"/>
      <c r="E2019" s="10"/>
      <c r="F2019" s="10"/>
      <c r="G2019" s="21"/>
      <c r="H2019" s="22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N2019" s="10"/>
      <c r="GO2019" s="10"/>
      <c r="GP2019" s="10"/>
      <c r="GQ2019" s="10"/>
      <c r="GR2019" s="10"/>
      <c r="GS2019" s="10"/>
      <c r="GT2019" s="10"/>
      <c r="GU2019" s="10"/>
      <c r="GV2019" s="10"/>
      <c r="GW2019" s="10"/>
      <c r="GX2019" s="10"/>
      <c r="GY2019" s="10"/>
      <c r="GZ2019" s="10"/>
      <c r="HA2019" s="10"/>
      <c r="HB2019" s="10"/>
      <c r="HC2019" s="10"/>
      <c r="HD2019" s="10"/>
      <c r="HE2019" s="10"/>
      <c r="HF2019" s="10"/>
      <c r="HG2019" s="10"/>
      <c r="HH2019" s="10"/>
      <c r="HI2019" s="10"/>
      <c r="HJ2019" s="10"/>
      <c r="HK2019" s="10"/>
      <c r="HL2019" s="10"/>
      <c r="HM2019" s="10"/>
    </row>
    <row r="2020" spans="1:221" x14ac:dyDescent="0.2">
      <c r="A2020" s="1"/>
      <c r="B2020" s="1"/>
      <c r="C2020" s="1"/>
      <c r="D2020" s="10"/>
      <c r="E2020" s="10"/>
      <c r="F2020" s="10"/>
      <c r="G2020" s="21"/>
      <c r="H2020" s="22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N2020" s="10"/>
      <c r="GO2020" s="10"/>
      <c r="GP2020" s="10"/>
      <c r="GQ2020" s="10"/>
      <c r="GR2020" s="10"/>
      <c r="GS2020" s="10"/>
      <c r="GT2020" s="10"/>
      <c r="GU2020" s="10"/>
      <c r="GV2020" s="10"/>
      <c r="GW2020" s="10"/>
      <c r="GX2020" s="10"/>
      <c r="GY2020" s="10"/>
      <c r="GZ2020" s="10"/>
      <c r="HA2020" s="10"/>
      <c r="HB2020" s="10"/>
      <c r="HC2020" s="10"/>
      <c r="HD2020" s="10"/>
      <c r="HE2020" s="10"/>
      <c r="HF2020" s="10"/>
      <c r="HG2020" s="10"/>
      <c r="HH2020" s="10"/>
      <c r="HI2020" s="10"/>
      <c r="HJ2020" s="10"/>
      <c r="HK2020" s="10"/>
      <c r="HL2020" s="10"/>
      <c r="HM2020" s="10"/>
    </row>
    <row r="2021" spans="1:221" x14ac:dyDescent="0.2">
      <c r="A2021" s="1"/>
      <c r="B2021" s="1"/>
      <c r="C2021" s="1"/>
      <c r="D2021" s="10"/>
      <c r="E2021" s="10"/>
      <c r="F2021" s="10"/>
      <c r="G2021" s="21"/>
      <c r="H2021" s="22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N2021" s="10"/>
      <c r="GO2021" s="10"/>
      <c r="GP2021" s="10"/>
      <c r="GQ2021" s="10"/>
      <c r="GR2021" s="10"/>
      <c r="GS2021" s="10"/>
      <c r="GT2021" s="10"/>
      <c r="GU2021" s="10"/>
      <c r="GV2021" s="10"/>
      <c r="GW2021" s="10"/>
      <c r="GX2021" s="10"/>
      <c r="GY2021" s="10"/>
      <c r="GZ2021" s="10"/>
      <c r="HA2021" s="10"/>
      <c r="HB2021" s="10"/>
      <c r="HC2021" s="10"/>
      <c r="HD2021" s="10"/>
      <c r="HE2021" s="10"/>
      <c r="HF2021" s="10"/>
      <c r="HG2021" s="10"/>
      <c r="HH2021" s="10"/>
      <c r="HI2021" s="10"/>
      <c r="HJ2021" s="10"/>
      <c r="HK2021" s="10"/>
      <c r="HL2021" s="10"/>
      <c r="HM2021" s="10"/>
    </row>
    <row r="2022" spans="1:221" x14ac:dyDescent="0.2">
      <c r="A2022" s="1"/>
      <c r="B2022" s="1"/>
      <c r="C2022" s="1"/>
      <c r="D2022" s="10"/>
      <c r="E2022" s="10"/>
      <c r="F2022" s="10"/>
      <c r="G2022" s="21"/>
      <c r="H2022" s="22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N2022" s="10"/>
      <c r="GO2022" s="10"/>
      <c r="GP2022" s="10"/>
      <c r="GQ2022" s="10"/>
      <c r="GR2022" s="10"/>
      <c r="GS2022" s="10"/>
      <c r="GT2022" s="10"/>
      <c r="GU2022" s="10"/>
      <c r="GV2022" s="10"/>
      <c r="GW2022" s="10"/>
      <c r="GX2022" s="10"/>
      <c r="GY2022" s="10"/>
      <c r="GZ2022" s="10"/>
      <c r="HA2022" s="10"/>
      <c r="HB2022" s="10"/>
      <c r="HC2022" s="10"/>
      <c r="HD2022" s="10"/>
      <c r="HE2022" s="10"/>
      <c r="HF2022" s="10"/>
      <c r="HG2022" s="10"/>
      <c r="HH2022" s="10"/>
      <c r="HI2022" s="10"/>
      <c r="HJ2022" s="10"/>
      <c r="HK2022" s="10"/>
      <c r="HL2022" s="10"/>
      <c r="HM2022" s="10"/>
    </row>
    <row r="2023" spans="1:221" x14ac:dyDescent="0.2">
      <c r="A2023" s="1"/>
      <c r="B2023" s="1"/>
      <c r="C2023" s="1"/>
      <c r="D2023" s="10"/>
      <c r="E2023" s="10"/>
      <c r="F2023" s="10"/>
      <c r="G2023" s="21"/>
      <c r="H2023" s="22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N2023" s="10"/>
      <c r="GO2023" s="10"/>
      <c r="GP2023" s="10"/>
      <c r="GQ2023" s="10"/>
      <c r="GR2023" s="10"/>
      <c r="GS2023" s="10"/>
      <c r="GT2023" s="10"/>
      <c r="GU2023" s="10"/>
      <c r="GV2023" s="10"/>
      <c r="GW2023" s="10"/>
      <c r="GX2023" s="10"/>
      <c r="GY2023" s="10"/>
      <c r="GZ2023" s="10"/>
      <c r="HA2023" s="10"/>
      <c r="HB2023" s="10"/>
      <c r="HC2023" s="10"/>
      <c r="HD2023" s="10"/>
      <c r="HE2023" s="10"/>
      <c r="HF2023" s="10"/>
      <c r="HG2023" s="10"/>
      <c r="HH2023" s="10"/>
      <c r="HI2023" s="10"/>
      <c r="HJ2023" s="10"/>
      <c r="HK2023" s="10"/>
      <c r="HL2023" s="10"/>
      <c r="HM2023" s="10"/>
    </row>
    <row r="2024" spans="1:221" x14ac:dyDescent="0.2">
      <c r="A2024" s="1"/>
      <c r="B2024" s="1"/>
      <c r="C2024" s="1"/>
      <c r="D2024" s="10"/>
      <c r="E2024" s="10"/>
      <c r="F2024" s="10"/>
      <c r="G2024" s="21"/>
      <c r="H2024" s="22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N2024" s="10"/>
      <c r="GO2024" s="10"/>
      <c r="GP2024" s="10"/>
      <c r="GQ2024" s="10"/>
      <c r="GR2024" s="10"/>
      <c r="GS2024" s="10"/>
      <c r="GT2024" s="10"/>
      <c r="GU2024" s="10"/>
      <c r="GV2024" s="10"/>
      <c r="GW2024" s="10"/>
      <c r="GX2024" s="10"/>
      <c r="GY2024" s="10"/>
      <c r="GZ2024" s="10"/>
      <c r="HA2024" s="10"/>
      <c r="HB2024" s="10"/>
      <c r="HC2024" s="10"/>
      <c r="HD2024" s="10"/>
      <c r="HE2024" s="10"/>
      <c r="HF2024" s="10"/>
      <c r="HG2024" s="10"/>
      <c r="HH2024" s="10"/>
      <c r="HI2024" s="10"/>
      <c r="HJ2024" s="10"/>
      <c r="HK2024" s="10"/>
      <c r="HL2024" s="10"/>
      <c r="HM2024" s="10"/>
    </row>
    <row r="2025" spans="1:221" x14ac:dyDescent="0.2">
      <c r="A2025" s="1"/>
      <c r="B2025" s="1"/>
      <c r="C2025" s="1"/>
      <c r="D2025" s="10"/>
      <c r="E2025" s="10"/>
      <c r="F2025" s="10"/>
      <c r="G2025" s="21"/>
      <c r="H2025" s="22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N2025" s="10"/>
      <c r="GO2025" s="10"/>
      <c r="GP2025" s="10"/>
      <c r="GQ2025" s="10"/>
      <c r="GR2025" s="10"/>
      <c r="GS2025" s="10"/>
      <c r="GT2025" s="10"/>
      <c r="GU2025" s="10"/>
      <c r="GV2025" s="10"/>
      <c r="GW2025" s="10"/>
      <c r="GX2025" s="10"/>
      <c r="GY2025" s="10"/>
      <c r="GZ2025" s="10"/>
      <c r="HA2025" s="10"/>
      <c r="HB2025" s="10"/>
      <c r="HC2025" s="10"/>
      <c r="HD2025" s="10"/>
      <c r="HE2025" s="10"/>
      <c r="HF2025" s="10"/>
      <c r="HG2025" s="10"/>
      <c r="HH2025" s="10"/>
      <c r="HI2025" s="10"/>
      <c r="HJ2025" s="10"/>
      <c r="HK2025" s="10"/>
      <c r="HL2025" s="10"/>
      <c r="HM2025" s="10"/>
    </row>
    <row r="2026" spans="1:221" x14ac:dyDescent="0.2">
      <c r="A2026" s="1"/>
      <c r="B2026" s="1"/>
      <c r="C2026" s="1"/>
      <c r="D2026" s="10"/>
      <c r="E2026" s="10"/>
      <c r="F2026" s="10"/>
      <c r="G2026" s="21"/>
      <c r="H2026" s="22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N2026" s="10"/>
      <c r="GO2026" s="10"/>
      <c r="GP2026" s="10"/>
      <c r="GQ2026" s="10"/>
      <c r="GR2026" s="10"/>
      <c r="GS2026" s="10"/>
      <c r="GT2026" s="10"/>
      <c r="GU2026" s="10"/>
      <c r="GV2026" s="10"/>
      <c r="GW2026" s="10"/>
      <c r="GX2026" s="10"/>
      <c r="GY2026" s="10"/>
      <c r="GZ2026" s="10"/>
      <c r="HA2026" s="10"/>
      <c r="HB2026" s="10"/>
      <c r="HC2026" s="10"/>
      <c r="HD2026" s="10"/>
      <c r="HE2026" s="10"/>
      <c r="HF2026" s="10"/>
      <c r="HG2026" s="10"/>
      <c r="HH2026" s="10"/>
      <c r="HI2026" s="10"/>
      <c r="HJ2026" s="10"/>
      <c r="HK2026" s="10"/>
      <c r="HL2026" s="10"/>
      <c r="HM2026" s="10"/>
    </row>
    <row r="2027" spans="1:221" x14ac:dyDescent="0.2">
      <c r="A2027" s="1"/>
      <c r="B2027" s="1"/>
      <c r="C2027" s="1"/>
      <c r="D2027" s="10"/>
      <c r="E2027" s="10"/>
      <c r="F2027" s="10"/>
      <c r="G2027" s="21"/>
      <c r="H2027" s="22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N2027" s="10"/>
      <c r="GO2027" s="10"/>
      <c r="GP2027" s="10"/>
      <c r="GQ2027" s="10"/>
      <c r="GR2027" s="10"/>
      <c r="GS2027" s="10"/>
      <c r="GT2027" s="10"/>
      <c r="GU2027" s="10"/>
      <c r="GV2027" s="10"/>
      <c r="GW2027" s="10"/>
      <c r="GX2027" s="10"/>
      <c r="GY2027" s="10"/>
      <c r="GZ2027" s="10"/>
      <c r="HA2027" s="10"/>
      <c r="HB2027" s="10"/>
      <c r="HC2027" s="10"/>
      <c r="HD2027" s="10"/>
      <c r="HE2027" s="10"/>
      <c r="HF2027" s="10"/>
      <c r="HG2027" s="10"/>
      <c r="HH2027" s="10"/>
      <c r="HI2027" s="10"/>
      <c r="HJ2027" s="10"/>
      <c r="HK2027" s="10"/>
      <c r="HL2027" s="10"/>
      <c r="HM2027" s="10"/>
    </row>
    <row r="2028" spans="1:221" x14ac:dyDescent="0.2">
      <c r="A2028" s="1"/>
      <c r="B2028" s="1"/>
      <c r="C2028" s="1"/>
      <c r="D2028" s="10"/>
      <c r="E2028" s="10"/>
      <c r="F2028" s="10"/>
      <c r="G2028" s="21"/>
      <c r="H2028" s="22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N2028" s="10"/>
      <c r="GO2028" s="10"/>
      <c r="GP2028" s="10"/>
      <c r="GQ2028" s="10"/>
      <c r="GR2028" s="10"/>
      <c r="GS2028" s="10"/>
      <c r="GT2028" s="10"/>
      <c r="GU2028" s="10"/>
      <c r="GV2028" s="10"/>
      <c r="GW2028" s="10"/>
      <c r="GX2028" s="10"/>
      <c r="GY2028" s="10"/>
      <c r="GZ2028" s="10"/>
      <c r="HA2028" s="10"/>
      <c r="HB2028" s="10"/>
      <c r="HC2028" s="10"/>
      <c r="HD2028" s="10"/>
      <c r="HE2028" s="10"/>
      <c r="HF2028" s="10"/>
      <c r="HG2028" s="10"/>
      <c r="HH2028" s="10"/>
      <c r="HI2028" s="10"/>
      <c r="HJ2028" s="10"/>
      <c r="HK2028" s="10"/>
      <c r="HL2028" s="10"/>
      <c r="HM2028" s="10"/>
    </row>
    <row r="2029" spans="1:221" x14ac:dyDescent="0.2">
      <c r="A2029" s="1"/>
      <c r="B2029" s="1"/>
      <c r="C2029" s="1"/>
      <c r="D2029" s="10"/>
      <c r="E2029" s="10"/>
      <c r="F2029" s="10"/>
      <c r="G2029" s="21"/>
      <c r="H2029" s="22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N2029" s="10"/>
      <c r="GO2029" s="10"/>
      <c r="GP2029" s="10"/>
      <c r="GQ2029" s="10"/>
      <c r="GR2029" s="10"/>
      <c r="GS2029" s="10"/>
      <c r="GT2029" s="10"/>
      <c r="GU2029" s="10"/>
      <c r="GV2029" s="10"/>
      <c r="GW2029" s="10"/>
      <c r="GX2029" s="10"/>
      <c r="GY2029" s="10"/>
      <c r="GZ2029" s="10"/>
      <c r="HA2029" s="10"/>
      <c r="HB2029" s="10"/>
      <c r="HC2029" s="10"/>
      <c r="HD2029" s="10"/>
      <c r="HE2029" s="10"/>
      <c r="HF2029" s="10"/>
      <c r="HG2029" s="10"/>
      <c r="HH2029" s="10"/>
      <c r="HI2029" s="10"/>
      <c r="HJ2029" s="10"/>
      <c r="HK2029" s="10"/>
      <c r="HL2029" s="10"/>
      <c r="HM2029" s="10"/>
    </row>
    <row r="2030" spans="1:221" x14ac:dyDescent="0.2">
      <c r="A2030" s="1"/>
      <c r="B2030" s="1"/>
      <c r="C2030" s="1"/>
      <c r="D2030" s="10"/>
      <c r="E2030" s="10"/>
      <c r="F2030" s="10"/>
      <c r="G2030" s="21"/>
      <c r="H2030" s="22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N2030" s="10"/>
      <c r="GO2030" s="10"/>
      <c r="GP2030" s="10"/>
      <c r="GQ2030" s="10"/>
      <c r="GR2030" s="10"/>
      <c r="GS2030" s="10"/>
      <c r="GT2030" s="10"/>
      <c r="GU2030" s="10"/>
      <c r="GV2030" s="10"/>
      <c r="GW2030" s="10"/>
      <c r="GX2030" s="10"/>
      <c r="GY2030" s="10"/>
      <c r="GZ2030" s="10"/>
      <c r="HA2030" s="10"/>
      <c r="HB2030" s="10"/>
      <c r="HC2030" s="10"/>
      <c r="HD2030" s="10"/>
      <c r="HE2030" s="10"/>
      <c r="HF2030" s="10"/>
      <c r="HG2030" s="10"/>
      <c r="HH2030" s="10"/>
      <c r="HI2030" s="10"/>
      <c r="HJ2030" s="10"/>
      <c r="HK2030" s="10"/>
      <c r="HL2030" s="10"/>
      <c r="HM2030" s="10"/>
    </row>
    <row r="2031" spans="1:221" x14ac:dyDescent="0.2">
      <c r="A2031" s="1"/>
      <c r="B2031" s="1"/>
      <c r="C2031" s="1"/>
      <c r="D2031" s="10"/>
      <c r="E2031" s="10"/>
      <c r="F2031" s="10"/>
      <c r="G2031" s="21"/>
      <c r="H2031" s="22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N2031" s="10"/>
      <c r="GO2031" s="10"/>
      <c r="GP2031" s="10"/>
      <c r="GQ2031" s="10"/>
      <c r="GR2031" s="10"/>
      <c r="GS2031" s="10"/>
      <c r="GT2031" s="10"/>
      <c r="GU2031" s="10"/>
      <c r="GV2031" s="10"/>
      <c r="GW2031" s="10"/>
      <c r="GX2031" s="10"/>
      <c r="GY2031" s="10"/>
      <c r="GZ2031" s="10"/>
      <c r="HA2031" s="10"/>
      <c r="HB2031" s="10"/>
      <c r="HC2031" s="10"/>
      <c r="HD2031" s="10"/>
      <c r="HE2031" s="10"/>
      <c r="HF2031" s="10"/>
      <c r="HG2031" s="10"/>
      <c r="HH2031" s="10"/>
      <c r="HI2031" s="10"/>
      <c r="HJ2031" s="10"/>
      <c r="HK2031" s="10"/>
      <c r="HL2031" s="10"/>
      <c r="HM2031" s="10"/>
    </row>
    <row r="2032" spans="1:221" x14ac:dyDescent="0.2">
      <c r="A2032" s="1"/>
      <c r="B2032" s="1"/>
      <c r="C2032" s="1"/>
      <c r="D2032" s="10"/>
      <c r="E2032" s="10"/>
      <c r="F2032" s="10"/>
      <c r="G2032" s="21"/>
      <c r="H2032" s="22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N2032" s="10"/>
      <c r="GO2032" s="10"/>
      <c r="GP2032" s="10"/>
      <c r="GQ2032" s="10"/>
      <c r="GR2032" s="10"/>
      <c r="GS2032" s="10"/>
      <c r="GT2032" s="10"/>
      <c r="GU2032" s="10"/>
      <c r="GV2032" s="10"/>
      <c r="GW2032" s="10"/>
      <c r="GX2032" s="10"/>
      <c r="GY2032" s="10"/>
      <c r="GZ2032" s="10"/>
      <c r="HA2032" s="10"/>
      <c r="HB2032" s="10"/>
      <c r="HC2032" s="10"/>
      <c r="HD2032" s="10"/>
      <c r="HE2032" s="10"/>
      <c r="HF2032" s="10"/>
      <c r="HG2032" s="10"/>
      <c r="HH2032" s="10"/>
      <c r="HI2032" s="10"/>
      <c r="HJ2032" s="10"/>
      <c r="HK2032" s="10"/>
      <c r="HL2032" s="10"/>
      <c r="HM2032" s="10"/>
    </row>
    <row r="2033" spans="1:221" x14ac:dyDescent="0.2">
      <c r="A2033" s="1"/>
      <c r="B2033" s="1"/>
      <c r="C2033" s="1"/>
      <c r="D2033" s="10"/>
      <c r="E2033" s="10"/>
      <c r="F2033" s="10"/>
      <c r="G2033" s="21"/>
      <c r="H2033" s="22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N2033" s="10"/>
      <c r="GO2033" s="10"/>
      <c r="GP2033" s="10"/>
      <c r="GQ2033" s="10"/>
      <c r="GR2033" s="10"/>
      <c r="GS2033" s="10"/>
      <c r="GT2033" s="10"/>
      <c r="GU2033" s="10"/>
      <c r="GV2033" s="10"/>
      <c r="GW2033" s="10"/>
      <c r="GX2033" s="10"/>
      <c r="GY2033" s="10"/>
      <c r="GZ2033" s="10"/>
      <c r="HA2033" s="10"/>
      <c r="HB2033" s="10"/>
      <c r="HC2033" s="10"/>
      <c r="HD2033" s="10"/>
      <c r="HE2033" s="10"/>
      <c r="HF2033" s="10"/>
      <c r="HG2033" s="10"/>
      <c r="HH2033" s="10"/>
      <c r="HI2033" s="10"/>
      <c r="HJ2033" s="10"/>
      <c r="HK2033" s="10"/>
      <c r="HL2033" s="10"/>
      <c r="HM2033" s="10"/>
    </row>
    <row r="2034" spans="1:221" x14ac:dyDescent="0.2">
      <c r="A2034" s="1"/>
      <c r="B2034" s="1"/>
      <c r="C2034" s="1"/>
      <c r="D2034" s="10"/>
      <c r="E2034" s="10"/>
      <c r="F2034" s="10"/>
      <c r="G2034" s="21"/>
      <c r="H2034" s="22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N2034" s="10"/>
      <c r="GO2034" s="10"/>
      <c r="GP2034" s="10"/>
      <c r="GQ2034" s="10"/>
      <c r="GR2034" s="10"/>
      <c r="GS2034" s="10"/>
      <c r="GT2034" s="10"/>
      <c r="GU2034" s="10"/>
      <c r="GV2034" s="10"/>
      <c r="GW2034" s="10"/>
      <c r="GX2034" s="10"/>
      <c r="GY2034" s="10"/>
      <c r="GZ2034" s="10"/>
      <c r="HA2034" s="10"/>
      <c r="HB2034" s="10"/>
      <c r="HC2034" s="10"/>
      <c r="HD2034" s="10"/>
      <c r="HE2034" s="10"/>
      <c r="HF2034" s="10"/>
      <c r="HG2034" s="10"/>
      <c r="HH2034" s="10"/>
      <c r="HI2034" s="10"/>
      <c r="HJ2034" s="10"/>
      <c r="HK2034" s="10"/>
      <c r="HL2034" s="10"/>
      <c r="HM2034" s="10"/>
    </row>
    <row r="2035" spans="1:221" x14ac:dyDescent="0.2">
      <c r="A2035" s="1"/>
      <c r="B2035" s="1"/>
      <c r="C2035" s="1"/>
      <c r="D2035" s="10"/>
      <c r="E2035" s="10"/>
      <c r="F2035" s="10"/>
      <c r="G2035" s="21"/>
      <c r="H2035" s="22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N2035" s="10"/>
      <c r="GO2035" s="10"/>
      <c r="GP2035" s="10"/>
      <c r="GQ2035" s="10"/>
      <c r="GR2035" s="10"/>
      <c r="GS2035" s="10"/>
      <c r="GT2035" s="10"/>
      <c r="GU2035" s="10"/>
      <c r="GV2035" s="10"/>
      <c r="GW2035" s="10"/>
      <c r="GX2035" s="10"/>
      <c r="GY2035" s="10"/>
      <c r="GZ2035" s="10"/>
      <c r="HA2035" s="10"/>
      <c r="HB2035" s="10"/>
      <c r="HC2035" s="10"/>
      <c r="HD2035" s="10"/>
      <c r="HE2035" s="10"/>
      <c r="HF2035" s="10"/>
      <c r="HG2035" s="10"/>
      <c r="HH2035" s="10"/>
      <c r="HI2035" s="10"/>
      <c r="HJ2035" s="10"/>
      <c r="HK2035" s="10"/>
      <c r="HL2035" s="10"/>
      <c r="HM2035" s="10"/>
    </row>
    <row r="2036" spans="1:221" x14ac:dyDescent="0.2">
      <c r="A2036" s="1"/>
      <c r="B2036" s="1"/>
      <c r="C2036" s="1"/>
      <c r="D2036" s="10"/>
      <c r="E2036" s="10"/>
      <c r="F2036" s="10"/>
      <c r="G2036" s="21"/>
      <c r="H2036" s="22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N2036" s="10"/>
      <c r="GO2036" s="10"/>
      <c r="GP2036" s="10"/>
      <c r="GQ2036" s="10"/>
      <c r="GR2036" s="10"/>
      <c r="GS2036" s="10"/>
      <c r="GT2036" s="10"/>
      <c r="GU2036" s="10"/>
      <c r="GV2036" s="10"/>
      <c r="GW2036" s="10"/>
      <c r="GX2036" s="10"/>
      <c r="GY2036" s="10"/>
      <c r="GZ2036" s="10"/>
      <c r="HA2036" s="10"/>
      <c r="HB2036" s="10"/>
      <c r="HC2036" s="10"/>
      <c r="HD2036" s="10"/>
      <c r="HE2036" s="10"/>
      <c r="HF2036" s="10"/>
      <c r="HG2036" s="10"/>
      <c r="HH2036" s="10"/>
      <c r="HI2036" s="10"/>
      <c r="HJ2036" s="10"/>
      <c r="HK2036" s="10"/>
      <c r="HL2036" s="10"/>
      <c r="HM2036" s="10"/>
    </row>
    <row r="2037" spans="1:221" x14ac:dyDescent="0.2">
      <c r="A2037" s="1"/>
      <c r="B2037" s="1"/>
      <c r="C2037" s="1"/>
      <c r="D2037" s="10"/>
      <c r="E2037" s="10"/>
      <c r="F2037" s="10"/>
      <c r="G2037" s="21"/>
      <c r="H2037" s="22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N2037" s="10"/>
      <c r="GO2037" s="10"/>
      <c r="GP2037" s="10"/>
      <c r="GQ2037" s="10"/>
      <c r="GR2037" s="10"/>
      <c r="GS2037" s="10"/>
      <c r="GT2037" s="10"/>
      <c r="GU2037" s="10"/>
      <c r="GV2037" s="10"/>
      <c r="GW2037" s="10"/>
      <c r="GX2037" s="10"/>
      <c r="GY2037" s="10"/>
      <c r="GZ2037" s="10"/>
      <c r="HA2037" s="10"/>
      <c r="HB2037" s="10"/>
      <c r="HC2037" s="10"/>
      <c r="HD2037" s="10"/>
      <c r="HE2037" s="10"/>
      <c r="HF2037" s="10"/>
      <c r="HG2037" s="10"/>
      <c r="HH2037" s="10"/>
      <c r="HI2037" s="10"/>
      <c r="HJ2037" s="10"/>
      <c r="HK2037" s="10"/>
      <c r="HL2037" s="10"/>
      <c r="HM2037" s="10"/>
    </row>
    <row r="2038" spans="1:221" x14ac:dyDescent="0.2">
      <c r="A2038" s="1"/>
      <c r="B2038" s="1"/>
      <c r="C2038" s="1"/>
      <c r="D2038" s="10"/>
      <c r="E2038" s="10"/>
      <c r="F2038" s="10"/>
      <c r="G2038" s="21"/>
      <c r="H2038" s="22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N2038" s="10"/>
      <c r="GO2038" s="10"/>
      <c r="GP2038" s="10"/>
      <c r="GQ2038" s="10"/>
      <c r="GR2038" s="10"/>
      <c r="GS2038" s="10"/>
      <c r="GT2038" s="10"/>
      <c r="GU2038" s="10"/>
      <c r="GV2038" s="10"/>
      <c r="GW2038" s="10"/>
      <c r="GX2038" s="10"/>
      <c r="GY2038" s="10"/>
      <c r="GZ2038" s="10"/>
      <c r="HA2038" s="10"/>
      <c r="HB2038" s="10"/>
      <c r="HC2038" s="10"/>
      <c r="HD2038" s="10"/>
      <c r="HE2038" s="10"/>
      <c r="HF2038" s="10"/>
      <c r="HG2038" s="10"/>
      <c r="HH2038" s="10"/>
      <c r="HI2038" s="10"/>
      <c r="HJ2038" s="10"/>
      <c r="HK2038" s="10"/>
      <c r="HL2038" s="10"/>
      <c r="HM2038" s="10"/>
    </row>
    <row r="2039" spans="1:221" x14ac:dyDescent="0.2">
      <c r="A2039" s="1"/>
      <c r="B2039" s="1"/>
      <c r="C2039" s="1"/>
      <c r="D2039" s="10"/>
      <c r="E2039" s="10"/>
      <c r="F2039" s="10"/>
      <c r="G2039" s="21"/>
      <c r="H2039" s="22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N2039" s="10"/>
      <c r="GO2039" s="10"/>
      <c r="GP2039" s="10"/>
      <c r="GQ2039" s="10"/>
      <c r="GR2039" s="10"/>
      <c r="GS2039" s="10"/>
      <c r="GT2039" s="10"/>
      <c r="GU2039" s="10"/>
      <c r="GV2039" s="10"/>
      <c r="GW2039" s="10"/>
      <c r="GX2039" s="10"/>
      <c r="GY2039" s="10"/>
      <c r="GZ2039" s="10"/>
      <c r="HA2039" s="10"/>
      <c r="HB2039" s="10"/>
      <c r="HC2039" s="10"/>
      <c r="HD2039" s="10"/>
      <c r="HE2039" s="10"/>
      <c r="HF2039" s="10"/>
      <c r="HG2039" s="10"/>
      <c r="HH2039" s="10"/>
      <c r="HI2039" s="10"/>
      <c r="HJ2039" s="10"/>
      <c r="HK2039" s="10"/>
      <c r="HL2039" s="10"/>
      <c r="HM2039" s="10"/>
    </row>
    <row r="2040" spans="1:221" x14ac:dyDescent="0.2">
      <c r="A2040" s="1"/>
      <c r="B2040" s="1"/>
      <c r="C2040" s="1"/>
      <c r="D2040" s="10"/>
      <c r="E2040" s="10"/>
      <c r="F2040" s="10"/>
      <c r="G2040" s="21"/>
      <c r="H2040" s="22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N2040" s="10"/>
      <c r="GO2040" s="10"/>
      <c r="GP2040" s="10"/>
      <c r="GQ2040" s="10"/>
      <c r="GR2040" s="10"/>
      <c r="GS2040" s="10"/>
      <c r="GT2040" s="10"/>
      <c r="GU2040" s="10"/>
      <c r="GV2040" s="10"/>
      <c r="GW2040" s="10"/>
      <c r="GX2040" s="10"/>
      <c r="GY2040" s="10"/>
      <c r="GZ2040" s="10"/>
      <c r="HA2040" s="10"/>
      <c r="HB2040" s="10"/>
      <c r="HC2040" s="10"/>
      <c r="HD2040" s="10"/>
      <c r="HE2040" s="10"/>
      <c r="HF2040" s="10"/>
      <c r="HG2040" s="10"/>
      <c r="HH2040" s="10"/>
      <c r="HI2040" s="10"/>
      <c r="HJ2040" s="10"/>
      <c r="HK2040" s="10"/>
      <c r="HL2040" s="10"/>
      <c r="HM2040" s="10"/>
    </row>
    <row r="2041" spans="1:221" x14ac:dyDescent="0.2">
      <c r="A2041" s="1"/>
      <c r="B2041" s="1"/>
      <c r="C2041" s="1"/>
      <c r="D2041" s="10"/>
      <c r="E2041" s="10"/>
      <c r="F2041" s="10"/>
      <c r="G2041" s="21"/>
      <c r="H2041" s="22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N2041" s="10"/>
      <c r="GO2041" s="10"/>
      <c r="GP2041" s="10"/>
      <c r="GQ2041" s="10"/>
      <c r="GR2041" s="10"/>
      <c r="GS2041" s="10"/>
      <c r="GT2041" s="10"/>
      <c r="GU2041" s="10"/>
      <c r="GV2041" s="10"/>
      <c r="GW2041" s="10"/>
      <c r="GX2041" s="10"/>
      <c r="GY2041" s="10"/>
      <c r="GZ2041" s="10"/>
      <c r="HA2041" s="10"/>
      <c r="HB2041" s="10"/>
      <c r="HC2041" s="10"/>
      <c r="HD2041" s="10"/>
      <c r="HE2041" s="10"/>
      <c r="HF2041" s="10"/>
      <c r="HG2041" s="10"/>
      <c r="HH2041" s="10"/>
      <c r="HI2041" s="10"/>
      <c r="HJ2041" s="10"/>
      <c r="HK2041" s="10"/>
      <c r="HL2041" s="10"/>
      <c r="HM2041" s="10"/>
    </row>
    <row r="2042" spans="1:221" x14ac:dyDescent="0.2">
      <c r="A2042" s="1"/>
      <c r="B2042" s="1"/>
      <c r="C2042" s="1"/>
      <c r="D2042" s="10"/>
      <c r="E2042" s="10"/>
      <c r="F2042" s="10"/>
      <c r="G2042" s="21"/>
      <c r="H2042" s="22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N2042" s="10"/>
      <c r="GO2042" s="10"/>
      <c r="GP2042" s="10"/>
      <c r="GQ2042" s="10"/>
      <c r="GR2042" s="10"/>
      <c r="GS2042" s="10"/>
      <c r="GT2042" s="10"/>
      <c r="GU2042" s="10"/>
      <c r="GV2042" s="10"/>
      <c r="GW2042" s="10"/>
      <c r="GX2042" s="10"/>
      <c r="GY2042" s="10"/>
      <c r="GZ2042" s="10"/>
      <c r="HA2042" s="10"/>
      <c r="HB2042" s="10"/>
      <c r="HC2042" s="10"/>
      <c r="HD2042" s="10"/>
      <c r="HE2042" s="10"/>
      <c r="HF2042" s="10"/>
      <c r="HG2042" s="10"/>
      <c r="HH2042" s="10"/>
      <c r="HI2042" s="10"/>
      <c r="HJ2042" s="10"/>
      <c r="HK2042" s="10"/>
      <c r="HL2042" s="10"/>
      <c r="HM2042" s="10"/>
    </row>
    <row r="2043" spans="1:221" x14ac:dyDescent="0.2">
      <c r="A2043" s="1"/>
      <c r="B2043" s="1"/>
      <c r="C2043" s="1"/>
      <c r="D2043" s="10"/>
      <c r="E2043" s="10"/>
      <c r="F2043" s="10"/>
      <c r="G2043" s="21"/>
      <c r="H2043" s="22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N2043" s="10"/>
      <c r="GO2043" s="10"/>
      <c r="GP2043" s="10"/>
      <c r="GQ2043" s="10"/>
      <c r="GR2043" s="10"/>
      <c r="GS2043" s="10"/>
      <c r="GT2043" s="10"/>
      <c r="GU2043" s="10"/>
      <c r="GV2043" s="10"/>
      <c r="GW2043" s="10"/>
      <c r="GX2043" s="10"/>
      <c r="GY2043" s="10"/>
      <c r="GZ2043" s="10"/>
      <c r="HA2043" s="10"/>
      <c r="HB2043" s="10"/>
      <c r="HC2043" s="10"/>
      <c r="HD2043" s="10"/>
      <c r="HE2043" s="10"/>
      <c r="HF2043" s="10"/>
      <c r="HG2043" s="10"/>
      <c r="HH2043" s="10"/>
      <c r="HI2043" s="10"/>
      <c r="HJ2043" s="10"/>
      <c r="HK2043" s="10"/>
      <c r="HL2043" s="10"/>
      <c r="HM2043" s="10"/>
    </row>
    <row r="2044" spans="1:221" x14ac:dyDescent="0.2">
      <c r="A2044" s="1"/>
      <c r="B2044" s="1"/>
      <c r="C2044" s="1"/>
      <c r="D2044" s="10"/>
      <c r="E2044" s="10"/>
      <c r="F2044" s="10"/>
      <c r="G2044" s="21"/>
      <c r="H2044" s="22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A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N2044" s="10"/>
      <c r="GO2044" s="10"/>
      <c r="GP2044" s="10"/>
      <c r="GQ2044" s="10"/>
      <c r="GR2044" s="10"/>
      <c r="GS2044" s="10"/>
      <c r="GT2044" s="10"/>
      <c r="GU2044" s="10"/>
      <c r="GV2044" s="10"/>
      <c r="GW2044" s="10"/>
      <c r="GX2044" s="10"/>
      <c r="GY2044" s="10"/>
      <c r="GZ2044" s="10"/>
      <c r="HA2044" s="10"/>
      <c r="HB2044" s="10"/>
      <c r="HC2044" s="10"/>
      <c r="HD2044" s="10"/>
      <c r="HE2044" s="10"/>
      <c r="HF2044" s="10"/>
      <c r="HG2044" s="10"/>
      <c r="HH2044" s="10"/>
      <c r="HI2044" s="10"/>
      <c r="HJ2044" s="10"/>
      <c r="HK2044" s="10"/>
      <c r="HL2044" s="10"/>
      <c r="HM2044" s="10"/>
    </row>
    <row r="2045" spans="1:221" x14ac:dyDescent="0.2">
      <c r="A2045" s="1"/>
      <c r="B2045" s="1"/>
      <c r="C2045" s="1"/>
      <c r="D2045" s="10"/>
      <c r="E2045" s="10"/>
      <c r="F2045" s="10"/>
      <c r="G2045" s="21"/>
      <c r="H2045" s="22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A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N2045" s="10"/>
      <c r="GO2045" s="10"/>
      <c r="GP2045" s="10"/>
      <c r="GQ2045" s="10"/>
      <c r="GR2045" s="10"/>
      <c r="GS2045" s="10"/>
      <c r="GT2045" s="10"/>
      <c r="GU2045" s="10"/>
      <c r="GV2045" s="10"/>
      <c r="GW2045" s="10"/>
      <c r="GX2045" s="10"/>
      <c r="GY2045" s="10"/>
      <c r="GZ2045" s="10"/>
      <c r="HA2045" s="10"/>
      <c r="HB2045" s="10"/>
      <c r="HC2045" s="10"/>
      <c r="HD2045" s="10"/>
      <c r="HE2045" s="10"/>
      <c r="HF2045" s="10"/>
      <c r="HG2045" s="10"/>
      <c r="HH2045" s="10"/>
      <c r="HI2045" s="10"/>
      <c r="HJ2045" s="10"/>
      <c r="HK2045" s="10"/>
      <c r="HL2045" s="10"/>
      <c r="HM2045" s="10"/>
    </row>
    <row r="2046" spans="1:221" x14ac:dyDescent="0.2">
      <c r="A2046" s="1"/>
      <c r="B2046" s="1"/>
      <c r="C2046" s="1"/>
      <c r="D2046" s="10"/>
      <c r="E2046" s="10"/>
      <c r="F2046" s="10"/>
      <c r="G2046" s="21"/>
      <c r="H2046" s="22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A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N2046" s="10"/>
      <c r="GO2046" s="10"/>
      <c r="GP2046" s="10"/>
      <c r="GQ2046" s="10"/>
      <c r="GR2046" s="10"/>
      <c r="GS2046" s="10"/>
      <c r="GT2046" s="10"/>
      <c r="GU2046" s="10"/>
      <c r="GV2046" s="10"/>
      <c r="GW2046" s="10"/>
      <c r="GX2046" s="10"/>
      <c r="GY2046" s="10"/>
      <c r="GZ2046" s="10"/>
      <c r="HA2046" s="10"/>
      <c r="HB2046" s="10"/>
      <c r="HC2046" s="10"/>
      <c r="HD2046" s="10"/>
      <c r="HE2046" s="10"/>
      <c r="HF2046" s="10"/>
      <c r="HG2046" s="10"/>
      <c r="HH2046" s="10"/>
      <c r="HI2046" s="10"/>
      <c r="HJ2046" s="10"/>
      <c r="HK2046" s="10"/>
      <c r="HL2046" s="10"/>
      <c r="HM2046" s="10"/>
    </row>
    <row r="2047" spans="1:221" x14ac:dyDescent="0.2">
      <c r="A2047" s="1"/>
      <c r="B2047" s="1"/>
      <c r="C2047" s="1"/>
      <c r="D2047" s="10"/>
      <c r="E2047" s="10"/>
      <c r="F2047" s="10"/>
      <c r="G2047" s="21"/>
      <c r="H2047" s="22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A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N2047" s="10"/>
      <c r="GO2047" s="10"/>
      <c r="GP2047" s="10"/>
      <c r="GQ2047" s="10"/>
      <c r="GR2047" s="10"/>
      <c r="GS2047" s="10"/>
      <c r="GT2047" s="10"/>
      <c r="GU2047" s="10"/>
      <c r="GV2047" s="10"/>
      <c r="GW2047" s="10"/>
      <c r="GX2047" s="10"/>
      <c r="GY2047" s="10"/>
      <c r="GZ2047" s="10"/>
      <c r="HA2047" s="10"/>
      <c r="HB2047" s="10"/>
      <c r="HC2047" s="10"/>
      <c r="HD2047" s="10"/>
      <c r="HE2047" s="10"/>
      <c r="HF2047" s="10"/>
      <c r="HG2047" s="10"/>
      <c r="HH2047" s="10"/>
      <c r="HI2047" s="10"/>
      <c r="HJ2047" s="10"/>
      <c r="HK2047" s="10"/>
      <c r="HL2047" s="10"/>
      <c r="HM2047" s="10"/>
    </row>
    <row r="2048" spans="1:221" x14ac:dyDescent="0.2">
      <c r="A2048" s="1"/>
      <c r="B2048" s="1"/>
      <c r="C2048" s="1"/>
      <c r="D2048" s="10"/>
      <c r="E2048" s="10"/>
      <c r="F2048" s="10"/>
      <c r="G2048" s="21"/>
      <c r="H2048" s="22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N2048" s="10"/>
      <c r="GO2048" s="10"/>
      <c r="GP2048" s="10"/>
      <c r="GQ2048" s="10"/>
      <c r="GR2048" s="10"/>
      <c r="GS2048" s="10"/>
      <c r="GT2048" s="10"/>
      <c r="GU2048" s="10"/>
      <c r="GV2048" s="10"/>
      <c r="GW2048" s="10"/>
      <c r="GX2048" s="10"/>
      <c r="GY2048" s="10"/>
      <c r="GZ2048" s="10"/>
      <c r="HA2048" s="10"/>
      <c r="HB2048" s="10"/>
      <c r="HC2048" s="10"/>
      <c r="HD2048" s="10"/>
      <c r="HE2048" s="10"/>
      <c r="HF2048" s="10"/>
      <c r="HG2048" s="10"/>
      <c r="HH2048" s="10"/>
      <c r="HI2048" s="10"/>
      <c r="HJ2048" s="10"/>
      <c r="HK2048" s="10"/>
      <c r="HL2048" s="10"/>
      <c r="HM2048" s="10"/>
    </row>
    <row r="2049" spans="1:221" x14ac:dyDescent="0.2">
      <c r="A2049" s="1"/>
      <c r="B2049" s="1"/>
      <c r="C2049" s="1"/>
      <c r="D2049" s="10"/>
      <c r="E2049" s="10"/>
      <c r="F2049" s="10"/>
      <c r="G2049" s="21"/>
      <c r="H2049" s="22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A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N2049" s="10"/>
      <c r="GO2049" s="10"/>
      <c r="GP2049" s="10"/>
      <c r="GQ2049" s="10"/>
      <c r="GR2049" s="10"/>
      <c r="GS2049" s="10"/>
      <c r="GT2049" s="10"/>
      <c r="GU2049" s="10"/>
      <c r="GV2049" s="10"/>
      <c r="GW2049" s="10"/>
      <c r="GX2049" s="10"/>
      <c r="GY2049" s="10"/>
      <c r="GZ2049" s="10"/>
      <c r="HA2049" s="10"/>
      <c r="HB2049" s="10"/>
      <c r="HC2049" s="10"/>
      <c r="HD2049" s="10"/>
      <c r="HE2049" s="10"/>
      <c r="HF2049" s="10"/>
      <c r="HG2049" s="10"/>
      <c r="HH2049" s="10"/>
      <c r="HI2049" s="10"/>
      <c r="HJ2049" s="10"/>
      <c r="HK2049" s="10"/>
      <c r="HL2049" s="10"/>
      <c r="HM2049" s="10"/>
    </row>
    <row r="2050" spans="1:221" x14ac:dyDescent="0.2">
      <c r="A2050" s="1"/>
      <c r="B2050" s="1"/>
      <c r="C2050" s="1"/>
      <c r="D2050" s="10"/>
      <c r="E2050" s="10"/>
      <c r="F2050" s="10"/>
      <c r="G2050" s="21"/>
      <c r="H2050" s="22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A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N2050" s="10"/>
      <c r="GO2050" s="10"/>
      <c r="GP2050" s="10"/>
      <c r="GQ2050" s="10"/>
      <c r="GR2050" s="10"/>
      <c r="GS2050" s="10"/>
      <c r="GT2050" s="10"/>
      <c r="GU2050" s="10"/>
      <c r="GV2050" s="10"/>
      <c r="GW2050" s="10"/>
      <c r="GX2050" s="10"/>
      <c r="GY2050" s="10"/>
      <c r="GZ2050" s="10"/>
      <c r="HA2050" s="10"/>
      <c r="HB2050" s="10"/>
      <c r="HC2050" s="10"/>
      <c r="HD2050" s="10"/>
      <c r="HE2050" s="10"/>
      <c r="HF2050" s="10"/>
      <c r="HG2050" s="10"/>
      <c r="HH2050" s="10"/>
      <c r="HI2050" s="10"/>
      <c r="HJ2050" s="10"/>
      <c r="HK2050" s="10"/>
      <c r="HL2050" s="10"/>
      <c r="HM2050" s="10"/>
    </row>
    <row r="2051" spans="1:221" x14ac:dyDescent="0.2">
      <c r="A2051" s="1"/>
      <c r="B2051" s="1"/>
      <c r="C2051" s="1"/>
      <c r="D2051" s="10"/>
      <c r="E2051" s="10"/>
      <c r="F2051" s="10"/>
      <c r="G2051" s="21"/>
      <c r="H2051" s="22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A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N2051" s="10"/>
      <c r="GO2051" s="10"/>
      <c r="GP2051" s="10"/>
      <c r="GQ2051" s="10"/>
      <c r="GR2051" s="10"/>
      <c r="GS2051" s="10"/>
      <c r="GT2051" s="10"/>
      <c r="GU2051" s="10"/>
      <c r="GV2051" s="10"/>
      <c r="GW2051" s="10"/>
      <c r="GX2051" s="10"/>
      <c r="GY2051" s="10"/>
      <c r="GZ2051" s="10"/>
      <c r="HA2051" s="10"/>
      <c r="HB2051" s="10"/>
      <c r="HC2051" s="10"/>
      <c r="HD2051" s="10"/>
      <c r="HE2051" s="10"/>
      <c r="HF2051" s="10"/>
      <c r="HG2051" s="10"/>
      <c r="HH2051" s="10"/>
      <c r="HI2051" s="10"/>
      <c r="HJ2051" s="10"/>
      <c r="HK2051" s="10"/>
      <c r="HL2051" s="10"/>
      <c r="HM2051" s="10"/>
    </row>
    <row r="2052" spans="1:221" x14ac:dyDescent="0.2">
      <c r="A2052" s="1"/>
      <c r="B2052" s="1"/>
      <c r="C2052" s="1"/>
      <c r="D2052" s="10"/>
      <c r="E2052" s="10"/>
      <c r="F2052" s="10"/>
      <c r="G2052" s="21"/>
      <c r="H2052" s="22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A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N2052" s="10"/>
      <c r="GO2052" s="10"/>
      <c r="GP2052" s="10"/>
      <c r="GQ2052" s="10"/>
      <c r="GR2052" s="10"/>
      <c r="GS2052" s="10"/>
      <c r="GT2052" s="10"/>
      <c r="GU2052" s="10"/>
      <c r="GV2052" s="10"/>
      <c r="GW2052" s="10"/>
      <c r="GX2052" s="10"/>
      <c r="GY2052" s="10"/>
      <c r="GZ2052" s="10"/>
      <c r="HA2052" s="10"/>
      <c r="HB2052" s="10"/>
      <c r="HC2052" s="10"/>
      <c r="HD2052" s="10"/>
      <c r="HE2052" s="10"/>
      <c r="HF2052" s="10"/>
      <c r="HG2052" s="10"/>
      <c r="HH2052" s="10"/>
      <c r="HI2052" s="10"/>
      <c r="HJ2052" s="10"/>
      <c r="HK2052" s="10"/>
      <c r="HL2052" s="10"/>
      <c r="HM2052" s="10"/>
    </row>
    <row r="2053" spans="1:221" x14ac:dyDescent="0.2">
      <c r="A2053" s="1"/>
      <c r="B2053" s="1"/>
      <c r="C2053" s="1"/>
      <c r="D2053" s="10"/>
      <c r="E2053" s="10"/>
      <c r="F2053" s="10"/>
      <c r="G2053" s="21"/>
      <c r="H2053" s="22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A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N2053" s="10"/>
      <c r="GO2053" s="10"/>
      <c r="GP2053" s="10"/>
      <c r="GQ2053" s="10"/>
      <c r="GR2053" s="10"/>
      <c r="GS2053" s="10"/>
      <c r="GT2053" s="10"/>
      <c r="GU2053" s="10"/>
      <c r="GV2053" s="10"/>
      <c r="GW2053" s="10"/>
      <c r="GX2053" s="10"/>
      <c r="GY2053" s="10"/>
      <c r="GZ2053" s="10"/>
      <c r="HA2053" s="10"/>
      <c r="HB2053" s="10"/>
      <c r="HC2053" s="10"/>
      <c r="HD2053" s="10"/>
      <c r="HE2053" s="10"/>
      <c r="HF2053" s="10"/>
      <c r="HG2053" s="10"/>
      <c r="HH2053" s="10"/>
      <c r="HI2053" s="10"/>
      <c r="HJ2053" s="10"/>
      <c r="HK2053" s="10"/>
      <c r="HL2053" s="10"/>
      <c r="HM2053" s="10"/>
    </row>
    <row r="2054" spans="1:221" x14ac:dyDescent="0.2">
      <c r="A2054" s="1"/>
      <c r="B2054" s="1"/>
      <c r="C2054" s="1"/>
      <c r="D2054" s="10"/>
      <c r="E2054" s="10"/>
      <c r="F2054" s="10"/>
      <c r="G2054" s="21"/>
      <c r="H2054" s="22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A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N2054" s="10"/>
      <c r="GO2054" s="10"/>
      <c r="GP2054" s="10"/>
      <c r="GQ2054" s="10"/>
      <c r="GR2054" s="10"/>
      <c r="GS2054" s="10"/>
      <c r="GT2054" s="10"/>
      <c r="GU2054" s="10"/>
      <c r="GV2054" s="10"/>
      <c r="GW2054" s="10"/>
      <c r="GX2054" s="10"/>
      <c r="GY2054" s="10"/>
      <c r="GZ2054" s="10"/>
      <c r="HA2054" s="10"/>
      <c r="HB2054" s="10"/>
      <c r="HC2054" s="10"/>
      <c r="HD2054" s="10"/>
      <c r="HE2054" s="10"/>
      <c r="HF2054" s="10"/>
      <c r="HG2054" s="10"/>
      <c r="HH2054" s="10"/>
      <c r="HI2054" s="10"/>
      <c r="HJ2054" s="10"/>
      <c r="HK2054" s="10"/>
      <c r="HL2054" s="10"/>
      <c r="HM2054" s="10"/>
    </row>
    <row r="2055" spans="1:221" x14ac:dyDescent="0.2">
      <c r="A2055" s="1"/>
      <c r="B2055" s="1"/>
      <c r="C2055" s="1"/>
      <c r="D2055" s="10"/>
      <c r="E2055" s="10"/>
      <c r="F2055" s="10"/>
      <c r="G2055" s="21"/>
      <c r="H2055" s="22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A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N2055" s="10"/>
      <c r="GO2055" s="10"/>
      <c r="GP2055" s="10"/>
      <c r="GQ2055" s="10"/>
      <c r="GR2055" s="10"/>
      <c r="GS2055" s="10"/>
      <c r="GT2055" s="10"/>
      <c r="GU2055" s="10"/>
      <c r="GV2055" s="10"/>
      <c r="GW2055" s="10"/>
      <c r="GX2055" s="10"/>
      <c r="GY2055" s="10"/>
      <c r="GZ2055" s="10"/>
      <c r="HA2055" s="10"/>
      <c r="HB2055" s="10"/>
      <c r="HC2055" s="10"/>
      <c r="HD2055" s="10"/>
      <c r="HE2055" s="10"/>
      <c r="HF2055" s="10"/>
      <c r="HG2055" s="10"/>
      <c r="HH2055" s="10"/>
      <c r="HI2055" s="10"/>
      <c r="HJ2055" s="10"/>
      <c r="HK2055" s="10"/>
      <c r="HL2055" s="10"/>
      <c r="HM2055" s="10"/>
    </row>
    <row r="2056" spans="1:221" x14ac:dyDescent="0.2">
      <c r="A2056" s="1"/>
      <c r="B2056" s="1"/>
      <c r="C2056" s="1"/>
      <c r="D2056" s="10"/>
      <c r="E2056" s="10"/>
      <c r="F2056" s="10"/>
      <c r="G2056" s="21"/>
      <c r="H2056" s="22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A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N2056" s="10"/>
      <c r="GO2056" s="10"/>
      <c r="GP2056" s="10"/>
      <c r="GQ2056" s="10"/>
      <c r="GR2056" s="10"/>
      <c r="GS2056" s="10"/>
      <c r="GT2056" s="10"/>
      <c r="GU2056" s="10"/>
      <c r="GV2056" s="10"/>
      <c r="GW2056" s="10"/>
      <c r="GX2056" s="10"/>
      <c r="GY2056" s="10"/>
      <c r="GZ2056" s="10"/>
      <c r="HA2056" s="10"/>
      <c r="HB2056" s="10"/>
      <c r="HC2056" s="10"/>
      <c r="HD2056" s="10"/>
      <c r="HE2056" s="10"/>
      <c r="HF2056" s="10"/>
      <c r="HG2056" s="10"/>
      <c r="HH2056" s="10"/>
      <c r="HI2056" s="10"/>
      <c r="HJ2056" s="10"/>
      <c r="HK2056" s="10"/>
      <c r="HL2056" s="10"/>
      <c r="HM2056" s="10"/>
    </row>
    <row r="2057" spans="1:221" x14ac:dyDescent="0.2">
      <c r="A2057" s="1"/>
      <c r="B2057" s="1"/>
      <c r="C2057" s="1"/>
      <c r="D2057" s="10"/>
      <c r="E2057" s="10"/>
      <c r="F2057" s="10"/>
      <c r="G2057" s="21"/>
      <c r="H2057" s="22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A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N2057" s="10"/>
      <c r="GO2057" s="10"/>
      <c r="GP2057" s="10"/>
      <c r="GQ2057" s="10"/>
      <c r="GR2057" s="10"/>
      <c r="GS2057" s="10"/>
      <c r="GT2057" s="10"/>
      <c r="GU2057" s="10"/>
      <c r="GV2057" s="10"/>
      <c r="GW2057" s="10"/>
      <c r="GX2057" s="10"/>
      <c r="GY2057" s="10"/>
      <c r="GZ2057" s="10"/>
      <c r="HA2057" s="10"/>
      <c r="HB2057" s="10"/>
      <c r="HC2057" s="10"/>
      <c r="HD2057" s="10"/>
      <c r="HE2057" s="10"/>
      <c r="HF2057" s="10"/>
      <c r="HG2057" s="10"/>
      <c r="HH2057" s="10"/>
      <c r="HI2057" s="10"/>
      <c r="HJ2057" s="10"/>
      <c r="HK2057" s="10"/>
      <c r="HL2057" s="10"/>
      <c r="HM2057" s="10"/>
    </row>
    <row r="2058" spans="1:221" x14ac:dyDescent="0.2">
      <c r="A2058" s="1"/>
      <c r="B2058" s="1"/>
      <c r="C2058" s="1"/>
      <c r="D2058" s="10"/>
      <c r="E2058" s="10"/>
      <c r="F2058" s="10"/>
      <c r="G2058" s="21"/>
      <c r="H2058" s="22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A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N2058" s="10"/>
      <c r="GO2058" s="10"/>
      <c r="GP2058" s="10"/>
      <c r="GQ2058" s="10"/>
      <c r="GR2058" s="10"/>
      <c r="GS2058" s="10"/>
      <c r="GT2058" s="10"/>
      <c r="GU2058" s="10"/>
      <c r="GV2058" s="10"/>
      <c r="GW2058" s="10"/>
      <c r="GX2058" s="10"/>
      <c r="GY2058" s="10"/>
      <c r="GZ2058" s="10"/>
      <c r="HA2058" s="10"/>
      <c r="HB2058" s="10"/>
      <c r="HC2058" s="10"/>
      <c r="HD2058" s="10"/>
      <c r="HE2058" s="10"/>
      <c r="HF2058" s="10"/>
      <c r="HG2058" s="10"/>
      <c r="HH2058" s="10"/>
      <c r="HI2058" s="10"/>
      <c r="HJ2058" s="10"/>
      <c r="HK2058" s="10"/>
      <c r="HL2058" s="10"/>
      <c r="HM2058" s="10"/>
    </row>
    <row r="2059" spans="1:221" x14ac:dyDescent="0.2">
      <c r="A2059" s="1"/>
      <c r="B2059" s="1"/>
      <c r="C2059" s="1"/>
      <c r="D2059" s="10"/>
      <c r="E2059" s="10"/>
      <c r="F2059" s="10"/>
      <c r="G2059" s="21"/>
      <c r="H2059" s="22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A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N2059" s="10"/>
      <c r="GO2059" s="10"/>
      <c r="GP2059" s="10"/>
      <c r="GQ2059" s="10"/>
      <c r="GR2059" s="10"/>
      <c r="GS2059" s="10"/>
      <c r="GT2059" s="10"/>
      <c r="GU2059" s="10"/>
      <c r="GV2059" s="10"/>
      <c r="GW2059" s="10"/>
      <c r="GX2059" s="10"/>
      <c r="GY2059" s="10"/>
      <c r="GZ2059" s="10"/>
      <c r="HA2059" s="10"/>
      <c r="HB2059" s="10"/>
      <c r="HC2059" s="10"/>
      <c r="HD2059" s="10"/>
      <c r="HE2059" s="10"/>
      <c r="HF2059" s="10"/>
      <c r="HG2059" s="10"/>
      <c r="HH2059" s="10"/>
      <c r="HI2059" s="10"/>
      <c r="HJ2059" s="10"/>
      <c r="HK2059" s="10"/>
      <c r="HL2059" s="10"/>
      <c r="HM2059" s="10"/>
    </row>
    <row r="2060" spans="1:221" x14ac:dyDescent="0.2">
      <c r="A2060" s="1"/>
      <c r="B2060" s="1"/>
      <c r="C2060" s="1"/>
      <c r="D2060" s="10"/>
      <c r="E2060" s="10"/>
      <c r="F2060" s="10"/>
      <c r="G2060" s="21"/>
      <c r="H2060" s="22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A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N2060" s="10"/>
      <c r="GO2060" s="10"/>
      <c r="GP2060" s="10"/>
      <c r="GQ2060" s="10"/>
      <c r="GR2060" s="10"/>
      <c r="GS2060" s="10"/>
      <c r="GT2060" s="10"/>
      <c r="GU2060" s="10"/>
      <c r="GV2060" s="10"/>
      <c r="GW2060" s="10"/>
      <c r="GX2060" s="10"/>
      <c r="GY2060" s="10"/>
      <c r="GZ2060" s="10"/>
      <c r="HA2060" s="10"/>
      <c r="HB2060" s="10"/>
      <c r="HC2060" s="10"/>
      <c r="HD2060" s="10"/>
      <c r="HE2060" s="10"/>
      <c r="HF2060" s="10"/>
      <c r="HG2060" s="10"/>
      <c r="HH2060" s="10"/>
      <c r="HI2060" s="10"/>
      <c r="HJ2060" s="10"/>
      <c r="HK2060" s="10"/>
      <c r="HL2060" s="10"/>
      <c r="HM2060" s="10"/>
    </row>
    <row r="2061" spans="1:221" x14ac:dyDescent="0.2">
      <c r="A2061" s="1"/>
      <c r="B2061" s="1"/>
      <c r="C2061" s="1"/>
      <c r="D2061" s="10"/>
      <c r="E2061" s="10"/>
      <c r="F2061" s="10"/>
      <c r="G2061" s="21"/>
      <c r="H2061" s="22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A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N2061" s="10"/>
      <c r="GO2061" s="10"/>
      <c r="GP2061" s="10"/>
      <c r="GQ2061" s="10"/>
      <c r="GR2061" s="10"/>
      <c r="GS2061" s="10"/>
      <c r="GT2061" s="10"/>
      <c r="GU2061" s="10"/>
      <c r="GV2061" s="10"/>
      <c r="GW2061" s="10"/>
      <c r="GX2061" s="10"/>
      <c r="GY2061" s="10"/>
      <c r="GZ2061" s="10"/>
      <c r="HA2061" s="10"/>
      <c r="HB2061" s="10"/>
      <c r="HC2061" s="10"/>
      <c r="HD2061" s="10"/>
      <c r="HE2061" s="10"/>
      <c r="HF2061" s="10"/>
      <c r="HG2061" s="10"/>
      <c r="HH2061" s="10"/>
      <c r="HI2061" s="10"/>
      <c r="HJ2061" s="10"/>
      <c r="HK2061" s="10"/>
      <c r="HL2061" s="10"/>
      <c r="HM2061" s="10"/>
    </row>
    <row r="2062" spans="1:221" x14ac:dyDescent="0.2">
      <c r="A2062" s="1"/>
      <c r="B2062" s="1"/>
      <c r="C2062" s="1"/>
      <c r="D2062" s="10"/>
      <c r="E2062" s="10"/>
      <c r="F2062" s="10"/>
      <c r="G2062" s="21"/>
      <c r="H2062" s="22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A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N2062" s="10"/>
      <c r="GO2062" s="10"/>
      <c r="GP2062" s="10"/>
      <c r="GQ2062" s="10"/>
      <c r="GR2062" s="10"/>
      <c r="GS2062" s="10"/>
      <c r="GT2062" s="10"/>
      <c r="GU2062" s="10"/>
      <c r="GV2062" s="10"/>
      <c r="GW2062" s="10"/>
      <c r="GX2062" s="10"/>
      <c r="GY2062" s="10"/>
      <c r="GZ2062" s="10"/>
      <c r="HA2062" s="10"/>
      <c r="HB2062" s="10"/>
      <c r="HC2062" s="10"/>
      <c r="HD2062" s="10"/>
      <c r="HE2062" s="10"/>
      <c r="HF2062" s="10"/>
      <c r="HG2062" s="10"/>
      <c r="HH2062" s="10"/>
      <c r="HI2062" s="10"/>
      <c r="HJ2062" s="10"/>
      <c r="HK2062" s="10"/>
      <c r="HL2062" s="10"/>
      <c r="HM2062" s="10"/>
    </row>
    <row r="2063" spans="1:221" x14ac:dyDescent="0.2">
      <c r="A2063" s="1"/>
      <c r="B2063" s="1"/>
      <c r="C2063" s="1"/>
      <c r="D2063" s="10"/>
      <c r="E2063" s="10"/>
      <c r="F2063" s="10"/>
      <c r="G2063" s="21"/>
      <c r="H2063" s="22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A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N2063" s="10"/>
      <c r="GO2063" s="10"/>
      <c r="GP2063" s="10"/>
      <c r="GQ2063" s="10"/>
      <c r="GR2063" s="10"/>
      <c r="GS2063" s="10"/>
      <c r="GT2063" s="10"/>
      <c r="GU2063" s="10"/>
      <c r="GV2063" s="10"/>
      <c r="GW2063" s="10"/>
      <c r="GX2063" s="10"/>
      <c r="GY2063" s="10"/>
      <c r="GZ2063" s="10"/>
      <c r="HA2063" s="10"/>
      <c r="HB2063" s="10"/>
      <c r="HC2063" s="10"/>
      <c r="HD2063" s="10"/>
      <c r="HE2063" s="10"/>
      <c r="HF2063" s="10"/>
      <c r="HG2063" s="10"/>
      <c r="HH2063" s="10"/>
      <c r="HI2063" s="10"/>
      <c r="HJ2063" s="10"/>
      <c r="HK2063" s="10"/>
      <c r="HL2063" s="10"/>
      <c r="HM2063" s="10"/>
    </row>
    <row r="2064" spans="1:221" x14ac:dyDescent="0.2">
      <c r="A2064" s="1"/>
      <c r="B2064" s="1"/>
      <c r="C2064" s="1"/>
      <c r="D2064" s="10"/>
      <c r="E2064" s="10"/>
      <c r="F2064" s="10"/>
      <c r="G2064" s="21"/>
      <c r="H2064" s="22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A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N2064" s="10"/>
      <c r="GO2064" s="10"/>
      <c r="GP2064" s="10"/>
      <c r="GQ2064" s="10"/>
      <c r="GR2064" s="10"/>
      <c r="GS2064" s="10"/>
      <c r="GT2064" s="10"/>
      <c r="GU2064" s="10"/>
      <c r="GV2064" s="10"/>
      <c r="GW2064" s="10"/>
      <c r="GX2064" s="10"/>
      <c r="GY2064" s="10"/>
      <c r="GZ2064" s="10"/>
      <c r="HA2064" s="10"/>
      <c r="HB2064" s="10"/>
      <c r="HC2064" s="10"/>
      <c r="HD2064" s="10"/>
      <c r="HE2064" s="10"/>
      <c r="HF2064" s="10"/>
      <c r="HG2064" s="10"/>
      <c r="HH2064" s="10"/>
      <c r="HI2064" s="10"/>
      <c r="HJ2064" s="10"/>
      <c r="HK2064" s="10"/>
      <c r="HL2064" s="10"/>
      <c r="HM2064" s="10"/>
    </row>
    <row r="2065" spans="1:221" x14ac:dyDescent="0.2">
      <c r="A2065" s="1"/>
      <c r="B2065" s="1"/>
      <c r="C2065" s="1"/>
      <c r="D2065" s="10"/>
      <c r="E2065" s="10"/>
      <c r="F2065" s="10"/>
      <c r="G2065" s="21"/>
      <c r="H2065" s="22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N2065" s="10"/>
      <c r="GO2065" s="10"/>
      <c r="GP2065" s="10"/>
      <c r="GQ2065" s="10"/>
      <c r="GR2065" s="10"/>
      <c r="GS2065" s="10"/>
      <c r="GT2065" s="10"/>
      <c r="GU2065" s="10"/>
      <c r="GV2065" s="10"/>
      <c r="GW2065" s="10"/>
      <c r="GX2065" s="10"/>
      <c r="GY2065" s="10"/>
      <c r="GZ2065" s="10"/>
      <c r="HA2065" s="10"/>
      <c r="HB2065" s="10"/>
      <c r="HC2065" s="10"/>
      <c r="HD2065" s="10"/>
      <c r="HE2065" s="10"/>
      <c r="HF2065" s="10"/>
      <c r="HG2065" s="10"/>
      <c r="HH2065" s="10"/>
      <c r="HI2065" s="10"/>
      <c r="HJ2065" s="10"/>
      <c r="HK2065" s="10"/>
      <c r="HL2065" s="10"/>
      <c r="HM2065" s="10"/>
    </row>
    <row r="2066" spans="1:221" x14ac:dyDescent="0.2">
      <c r="A2066" s="1"/>
      <c r="B2066" s="1"/>
      <c r="C2066" s="1"/>
      <c r="D2066" s="10"/>
      <c r="E2066" s="10"/>
      <c r="F2066" s="10"/>
      <c r="G2066" s="21"/>
      <c r="H2066" s="22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A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N2066" s="10"/>
      <c r="GO2066" s="10"/>
      <c r="GP2066" s="10"/>
      <c r="GQ2066" s="10"/>
      <c r="GR2066" s="10"/>
      <c r="GS2066" s="10"/>
      <c r="GT2066" s="10"/>
      <c r="GU2066" s="10"/>
      <c r="GV2066" s="10"/>
      <c r="GW2066" s="10"/>
      <c r="GX2066" s="10"/>
      <c r="GY2066" s="10"/>
      <c r="GZ2066" s="10"/>
      <c r="HA2066" s="10"/>
      <c r="HB2066" s="10"/>
      <c r="HC2066" s="10"/>
      <c r="HD2066" s="10"/>
      <c r="HE2066" s="10"/>
      <c r="HF2066" s="10"/>
      <c r="HG2066" s="10"/>
      <c r="HH2066" s="10"/>
      <c r="HI2066" s="10"/>
      <c r="HJ2066" s="10"/>
      <c r="HK2066" s="10"/>
      <c r="HL2066" s="10"/>
      <c r="HM2066" s="10"/>
    </row>
    <row r="2067" spans="1:221" x14ac:dyDescent="0.2">
      <c r="A2067" s="1"/>
      <c r="B2067" s="1"/>
      <c r="C2067" s="1"/>
      <c r="D2067" s="10"/>
      <c r="E2067" s="10"/>
      <c r="F2067" s="10"/>
      <c r="G2067" s="21"/>
      <c r="H2067" s="22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A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N2067" s="10"/>
      <c r="GO2067" s="10"/>
      <c r="GP2067" s="10"/>
      <c r="GQ2067" s="10"/>
      <c r="GR2067" s="10"/>
      <c r="GS2067" s="10"/>
      <c r="GT2067" s="10"/>
      <c r="GU2067" s="10"/>
      <c r="GV2067" s="10"/>
      <c r="GW2067" s="10"/>
      <c r="GX2067" s="10"/>
      <c r="GY2067" s="10"/>
      <c r="GZ2067" s="10"/>
      <c r="HA2067" s="10"/>
      <c r="HB2067" s="10"/>
      <c r="HC2067" s="10"/>
      <c r="HD2067" s="10"/>
      <c r="HE2067" s="10"/>
      <c r="HF2067" s="10"/>
      <c r="HG2067" s="10"/>
      <c r="HH2067" s="10"/>
      <c r="HI2067" s="10"/>
      <c r="HJ2067" s="10"/>
      <c r="HK2067" s="10"/>
      <c r="HL2067" s="10"/>
      <c r="HM2067" s="10"/>
    </row>
    <row r="2068" spans="1:221" x14ac:dyDescent="0.2">
      <c r="A2068" s="1"/>
      <c r="B2068" s="1"/>
      <c r="C2068" s="1"/>
      <c r="D2068" s="10"/>
      <c r="E2068" s="10"/>
      <c r="F2068" s="10"/>
      <c r="G2068" s="21"/>
      <c r="H2068" s="22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A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N2068" s="10"/>
      <c r="GO2068" s="10"/>
      <c r="GP2068" s="10"/>
      <c r="GQ2068" s="10"/>
      <c r="GR2068" s="10"/>
      <c r="GS2068" s="10"/>
      <c r="GT2068" s="10"/>
      <c r="GU2068" s="10"/>
      <c r="GV2068" s="10"/>
      <c r="GW2068" s="10"/>
      <c r="GX2068" s="10"/>
      <c r="GY2068" s="10"/>
      <c r="GZ2068" s="10"/>
      <c r="HA2068" s="10"/>
      <c r="HB2068" s="10"/>
      <c r="HC2068" s="10"/>
      <c r="HD2068" s="10"/>
      <c r="HE2068" s="10"/>
      <c r="HF2068" s="10"/>
      <c r="HG2068" s="10"/>
      <c r="HH2068" s="10"/>
      <c r="HI2068" s="10"/>
      <c r="HJ2068" s="10"/>
      <c r="HK2068" s="10"/>
      <c r="HL2068" s="10"/>
      <c r="HM2068" s="10"/>
    </row>
    <row r="2069" spans="1:221" x14ac:dyDescent="0.2">
      <c r="A2069" s="1"/>
      <c r="B2069" s="1"/>
      <c r="C2069" s="1"/>
      <c r="D2069" s="10"/>
      <c r="E2069" s="10"/>
      <c r="F2069" s="10"/>
      <c r="G2069" s="21"/>
      <c r="H2069" s="22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A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N2069" s="10"/>
      <c r="GO2069" s="10"/>
      <c r="GP2069" s="10"/>
      <c r="GQ2069" s="10"/>
      <c r="GR2069" s="10"/>
      <c r="GS2069" s="10"/>
      <c r="GT2069" s="10"/>
      <c r="GU2069" s="10"/>
      <c r="GV2069" s="10"/>
      <c r="GW2069" s="10"/>
      <c r="GX2069" s="10"/>
      <c r="GY2069" s="10"/>
      <c r="GZ2069" s="10"/>
      <c r="HA2069" s="10"/>
      <c r="HB2069" s="10"/>
      <c r="HC2069" s="10"/>
      <c r="HD2069" s="10"/>
      <c r="HE2069" s="10"/>
      <c r="HF2069" s="10"/>
      <c r="HG2069" s="10"/>
      <c r="HH2069" s="10"/>
      <c r="HI2069" s="10"/>
      <c r="HJ2069" s="10"/>
      <c r="HK2069" s="10"/>
      <c r="HL2069" s="10"/>
      <c r="HM2069" s="10"/>
    </row>
    <row r="2070" spans="1:221" x14ac:dyDescent="0.2">
      <c r="A2070" s="1"/>
      <c r="B2070" s="1"/>
      <c r="C2070" s="1"/>
      <c r="D2070" s="10"/>
      <c r="E2070" s="10"/>
      <c r="F2070" s="10"/>
      <c r="G2070" s="21"/>
      <c r="H2070" s="22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A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N2070" s="10"/>
      <c r="GO2070" s="10"/>
      <c r="GP2070" s="10"/>
      <c r="GQ2070" s="10"/>
      <c r="GR2070" s="10"/>
      <c r="GS2070" s="10"/>
      <c r="GT2070" s="10"/>
      <c r="GU2070" s="10"/>
      <c r="GV2070" s="10"/>
      <c r="GW2070" s="10"/>
      <c r="GX2070" s="10"/>
      <c r="GY2070" s="10"/>
      <c r="GZ2070" s="10"/>
      <c r="HA2070" s="10"/>
      <c r="HB2070" s="10"/>
      <c r="HC2070" s="10"/>
      <c r="HD2070" s="10"/>
      <c r="HE2070" s="10"/>
      <c r="HF2070" s="10"/>
      <c r="HG2070" s="10"/>
      <c r="HH2070" s="10"/>
      <c r="HI2070" s="10"/>
      <c r="HJ2070" s="10"/>
      <c r="HK2070" s="10"/>
      <c r="HL2070" s="10"/>
      <c r="HM2070" s="10"/>
    </row>
    <row r="2071" spans="1:221" x14ac:dyDescent="0.2">
      <c r="A2071" s="1"/>
      <c r="B2071" s="1"/>
      <c r="C2071" s="1"/>
      <c r="D2071" s="10"/>
      <c r="E2071" s="10"/>
      <c r="F2071" s="10"/>
      <c r="G2071" s="21"/>
      <c r="H2071" s="22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A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N2071" s="10"/>
      <c r="GO2071" s="10"/>
      <c r="GP2071" s="10"/>
      <c r="GQ2071" s="10"/>
      <c r="GR2071" s="10"/>
      <c r="GS2071" s="10"/>
      <c r="GT2071" s="10"/>
      <c r="GU2071" s="10"/>
      <c r="GV2071" s="10"/>
      <c r="GW2071" s="10"/>
      <c r="GX2071" s="10"/>
      <c r="GY2071" s="10"/>
      <c r="GZ2071" s="10"/>
      <c r="HA2071" s="10"/>
      <c r="HB2071" s="10"/>
      <c r="HC2071" s="10"/>
      <c r="HD2071" s="10"/>
      <c r="HE2071" s="10"/>
      <c r="HF2071" s="10"/>
      <c r="HG2071" s="10"/>
      <c r="HH2071" s="10"/>
      <c r="HI2071" s="10"/>
      <c r="HJ2071" s="10"/>
      <c r="HK2071" s="10"/>
      <c r="HL2071" s="10"/>
      <c r="HM2071" s="10"/>
    </row>
    <row r="2072" spans="1:221" x14ac:dyDescent="0.2">
      <c r="A2072" s="1"/>
      <c r="B2072" s="1"/>
      <c r="C2072" s="1"/>
      <c r="D2072" s="10"/>
      <c r="E2072" s="10"/>
      <c r="F2072" s="10"/>
      <c r="G2072" s="21"/>
      <c r="H2072" s="22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A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N2072" s="10"/>
      <c r="GO2072" s="10"/>
      <c r="GP2072" s="10"/>
      <c r="GQ2072" s="10"/>
      <c r="GR2072" s="10"/>
      <c r="GS2072" s="10"/>
      <c r="GT2072" s="10"/>
      <c r="GU2072" s="10"/>
      <c r="GV2072" s="10"/>
      <c r="GW2072" s="10"/>
      <c r="GX2072" s="10"/>
      <c r="GY2072" s="10"/>
      <c r="GZ2072" s="10"/>
      <c r="HA2072" s="10"/>
      <c r="HB2072" s="10"/>
      <c r="HC2072" s="10"/>
      <c r="HD2072" s="10"/>
      <c r="HE2072" s="10"/>
      <c r="HF2072" s="10"/>
      <c r="HG2072" s="10"/>
      <c r="HH2072" s="10"/>
      <c r="HI2072" s="10"/>
      <c r="HJ2072" s="10"/>
      <c r="HK2072" s="10"/>
      <c r="HL2072" s="10"/>
      <c r="HM2072" s="10"/>
    </row>
    <row r="2073" spans="1:221" x14ac:dyDescent="0.2">
      <c r="A2073" s="1"/>
      <c r="B2073" s="1"/>
      <c r="C2073" s="1"/>
      <c r="D2073" s="10"/>
      <c r="E2073" s="10"/>
      <c r="F2073" s="10"/>
      <c r="G2073" s="21"/>
      <c r="H2073" s="22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A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N2073" s="10"/>
      <c r="GO2073" s="10"/>
      <c r="GP2073" s="10"/>
      <c r="GQ2073" s="10"/>
      <c r="GR2073" s="10"/>
      <c r="GS2073" s="10"/>
      <c r="GT2073" s="10"/>
      <c r="GU2073" s="10"/>
      <c r="GV2073" s="10"/>
      <c r="GW2073" s="10"/>
      <c r="GX2073" s="10"/>
      <c r="GY2073" s="10"/>
      <c r="GZ2073" s="10"/>
      <c r="HA2073" s="10"/>
      <c r="HB2073" s="10"/>
      <c r="HC2073" s="10"/>
      <c r="HD2073" s="10"/>
      <c r="HE2073" s="10"/>
      <c r="HF2073" s="10"/>
      <c r="HG2073" s="10"/>
      <c r="HH2073" s="10"/>
      <c r="HI2073" s="10"/>
      <c r="HJ2073" s="10"/>
      <c r="HK2073" s="10"/>
      <c r="HL2073" s="10"/>
      <c r="HM2073" s="10"/>
    </row>
    <row r="2074" spans="1:221" x14ac:dyDescent="0.2">
      <c r="A2074" s="1"/>
      <c r="B2074" s="1"/>
      <c r="C2074" s="1"/>
      <c r="D2074" s="10"/>
      <c r="E2074" s="10"/>
      <c r="F2074" s="10"/>
      <c r="G2074" s="21"/>
      <c r="H2074" s="22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A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N2074" s="10"/>
      <c r="GO2074" s="10"/>
      <c r="GP2074" s="10"/>
      <c r="GQ2074" s="10"/>
      <c r="GR2074" s="10"/>
      <c r="GS2074" s="10"/>
      <c r="GT2074" s="10"/>
      <c r="GU2074" s="10"/>
      <c r="GV2074" s="10"/>
      <c r="GW2074" s="10"/>
      <c r="GX2074" s="10"/>
      <c r="GY2074" s="10"/>
      <c r="GZ2074" s="10"/>
      <c r="HA2074" s="10"/>
      <c r="HB2074" s="10"/>
      <c r="HC2074" s="10"/>
      <c r="HD2074" s="10"/>
      <c r="HE2074" s="10"/>
      <c r="HF2074" s="10"/>
      <c r="HG2074" s="10"/>
      <c r="HH2074" s="10"/>
      <c r="HI2074" s="10"/>
      <c r="HJ2074" s="10"/>
      <c r="HK2074" s="10"/>
      <c r="HL2074" s="10"/>
      <c r="HM2074" s="10"/>
    </row>
    <row r="2075" spans="1:221" x14ac:dyDescent="0.2">
      <c r="A2075" s="1"/>
      <c r="B2075" s="1"/>
      <c r="C2075" s="1"/>
      <c r="D2075" s="10"/>
      <c r="E2075" s="10"/>
      <c r="F2075" s="10"/>
      <c r="G2075" s="21"/>
      <c r="H2075" s="22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A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N2075" s="10"/>
      <c r="GO2075" s="10"/>
      <c r="GP2075" s="10"/>
      <c r="GQ2075" s="10"/>
      <c r="GR2075" s="10"/>
      <c r="GS2075" s="10"/>
      <c r="GT2075" s="10"/>
      <c r="GU2075" s="10"/>
      <c r="GV2075" s="10"/>
      <c r="GW2075" s="10"/>
      <c r="GX2075" s="10"/>
      <c r="GY2075" s="10"/>
      <c r="GZ2075" s="10"/>
      <c r="HA2075" s="10"/>
      <c r="HB2075" s="10"/>
      <c r="HC2075" s="10"/>
      <c r="HD2075" s="10"/>
      <c r="HE2075" s="10"/>
      <c r="HF2075" s="10"/>
      <c r="HG2075" s="10"/>
      <c r="HH2075" s="10"/>
      <c r="HI2075" s="10"/>
      <c r="HJ2075" s="10"/>
      <c r="HK2075" s="10"/>
      <c r="HL2075" s="10"/>
      <c r="HM2075" s="10"/>
    </row>
    <row r="2076" spans="1:221" x14ac:dyDescent="0.2">
      <c r="A2076" s="1"/>
      <c r="B2076" s="1"/>
      <c r="C2076" s="1"/>
      <c r="D2076" s="10"/>
      <c r="E2076" s="10"/>
      <c r="F2076" s="10"/>
      <c r="G2076" s="21"/>
      <c r="H2076" s="22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A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N2076" s="10"/>
      <c r="GO2076" s="10"/>
      <c r="GP2076" s="10"/>
      <c r="GQ2076" s="10"/>
      <c r="GR2076" s="10"/>
      <c r="GS2076" s="10"/>
      <c r="GT2076" s="10"/>
      <c r="GU2076" s="10"/>
      <c r="GV2076" s="10"/>
      <c r="GW2076" s="10"/>
      <c r="GX2076" s="10"/>
      <c r="GY2076" s="10"/>
      <c r="GZ2076" s="10"/>
      <c r="HA2076" s="10"/>
      <c r="HB2076" s="10"/>
      <c r="HC2076" s="10"/>
      <c r="HD2076" s="10"/>
      <c r="HE2076" s="10"/>
      <c r="HF2076" s="10"/>
      <c r="HG2076" s="10"/>
      <c r="HH2076" s="10"/>
      <c r="HI2076" s="10"/>
      <c r="HJ2076" s="10"/>
      <c r="HK2076" s="10"/>
      <c r="HL2076" s="10"/>
      <c r="HM2076" s="10"/>
    </row>
    <row r="2077" spans="1:221" x14ac:dyDescent="0.2">
      <c r="A2077" s="1"/>
      <c r="B2077" s="1"/>
      <c r="C2077" s="1"/>
      <c r="D2077" s="10"/>
      <c r="E2077" s="10"/>
      <c r="F2077" s="10"/>
      <c r="G2077" s="21"/>
      <c r="H2077" s="22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A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N2077" s="10"/>
      <c r="GO2077" s="10"/>
      <c r="GP2077" s="10"/>
      <c r="GQ2077" s="10"/>
      <c r="GR2077" s="10"/>
      <c r="GS2077" s="10"/>
      <c r="GT2077" s="10"/>
      <c r="GU2077" s="10"/>
      <c r="GV2077" s="10"/>
      <c r="GW2077" s="10"/>
      <c r="GX2077" s="10"/>
      <c r="GY2077" s="10"/>
      <c r="GZ2077" s="10"/>
      <c r="HA2077" s="10"/>
      <c r="HB2077" s="10"/>
      <c r="HC2077" s="10"/>
      <c r="HD2077" s="10"/>
      <c r="HE2077" s="10"/>
      <c r="HF2077" s="10"/>
      <c r="HG2077" s="10"/>
      <c r="HH2077" s="10"/>
      <c r="HI2077" s="10"/>
      <c r="HJ2077" s="10"/>
      <c r="HK2077" s="10"/>
      <c r="HL2077" s="10"/>
      <c r="HM2077" s="10"/>
    </row>
    <row r="2078" spans="1:221" x14ac:dyDescent="0.2">
      <c r="A2078" s="1"/>
      <c r="B2078" s="1"/>
      <c r="C2078" s="1"/>
      <c r="D2078" s="10"/>
      <c r="E2078" s="10"/>
      <c r="F2078" s="10"/>
      <c r="G2078" s="21"/>
      <c r="H2078" s="22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A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N2078" s="10"/>
      <c r="GO2078" s="10"/>
      <c r="GP2078" s="10"/>
      <c r="GQ2078" s="10"/>
      <c r="GR2078" s="10"/>
      <c r="GS2078" s="10"/>
      <c r="GT2078" s="10"/>
      <c r="GU2078" s="10"/>
      <c r="GV2078" s="10"/>
      <c r="GW2078" s="10"/>
      <c r="GX2078" s="10"/>
      <c r="GY2078" s="10"/>
      <c r="GZ2078" s="10"/>
      <c r="HA2078" s="10"/>
      <c r="HB2078" s="10"/>
      <c r="HC2078" s="10"/>
      <c r="HD2078" s="10"/>
      <c r="HE2078" s="10"/>
      <c r="HF2078" s="10"/>
      <c r="HG2078" s="10"/>
      <c r="HH2078" s="10"/>
      <c r="HI2078" s="10"/>
      <c r="HJ2078" s="10"/>
      <c r="HK2078" s="10"/>
      <c r="HL2078" s="10"/>
      <c r="HM2078" s="10"/>
    </row>
    <row r="2079" spans="1:221" x14ac:dyDescent="0.2">
      <c r="A2079" s="1"/>
      <c r="B2079" s="1"/>
      <c r="C2079" s="1"/>
      <c r="D2079" s="10"/>
      <c r="E2079" s="10"/>
      <c r="F2079" s="10"/>
      <c r="G2079" s="21"/>
      <c r="H2079" s="22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A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N2079" s="10"/>
      <c r="GO2079" s="10"/>
      <c r="GP2079" s="10"/>
      <c r="GQ2079" s="10"/>
      <c r="GR2079" s="10"/>
      <c r="GS2079" s="10"/>
      <c r="GT2079" s="10"/>
      <c r="GU2079" s="10"/>
      <c r="GV2079" s="10"/>
      <c r="GW2079" s="10"/>
      <c r="GX2079" s="10"/>
      <c r="GY2079" s="10"/>
      <c r="GZ2079" s="10"/>
      <c r="HA2079" s="10"/>
      <c r="HB2079" s="10"/>
      <c r="HC2079" s="10"/>
      <c r="HD2079" s="10"/>
      <c r="HE2079" s="10"/>
      <c r="HF2079" s="10"/>
      <c r="HG2079" s="10"/>
      <c r="HH2079" s="10"/>
      <c r="HI2079" s="10"/>
      <c r="HJ2079" s="10"/>
      <c r="HK2079" s="10"/>
      <c r="HL2079" s="10"/>
      <c r="HM2079" s="10"/>
    </row>
    <row r="2080" spans="1:221" x14ac:dyDescent="0.2">
      <c r="A2080" s="1"/>
      <c r="B2080" s="1"/>
      <c r="C2080" s="1"/>
      <c r="D2080" s="10"/>
      <c r="E2080" s="10"/>
      <c r="F2080" s="10"/>
      <c r="G2080" s="21"/>
      <c r="H2080" s="22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N2080" s="10"/>
      <c r="GO2080" s="10"/>
      <c r="GP2080" s="10"/>
      <c r="GQ2080" s="10"/>
      <c r="GR2080" s="10"/>
      <c r="GS2080" s="10"/>
      <c r="GT2080" s="10"/>
      <c r="GU2080" s="10"/>
      <c r="GV2080" s="10"/>
      <c r="GW2080" s="10"/>
      <c r="GX2080" s="10"/>
      <c r="GY2080" s="10"/>
      <c r="GZ2080" s="10"/>
      <c r="HA2080" s="10"/>
      <c r="HB2080" s="10"/>
      <c r="HC2080" s="10"/>
      <c r="HD2080" s="10"/>
      <c r="HE2080" s="10"/>
      <c r="HF2080" s="10"/>
      <c r="HG2080" s="10"/>
      <c r="HH2080" s="10"/>
      <c r="HI2080" s="10"/>
      <c r="HJ2080" s="10"/>
      <c r="HK2080" s="10"/>
      <c r="HL2080" s="10"/>
      <c r="HM2080" s="10"/>
    </row>
    <row r="2081" spans="1:221" x14ac:dyDescent="0.2">
      <c r="A2081" s="1"/>
      <c r="B2081" s="1"/>
      <c r="C2081" s="1"/>
      <c r="D2081" s="10"/>
      <c r="E2081" s="10"/>
      <c r="F2081" s="10"/>
      <c r="G2081" s="21"/>
      <c r="H2081" s="22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N2081" s="10"/>
      <c r="GO2081" s="10"/>
      <c r="GP2081" s="10"/>
      <c r="GQ2081" s="10"/>
      <c r="GR2081" s="10"/>
      <c r="GS2081" s="10"/>
      <c r="GT2081" s="10"/>
      <c r="GU2081" s="10"/>
      <c r="GV2081" s="10"/>
      <c r="GW2081" s="10"/>
      <c r="GX2081" s="10"/>
      <c r="GY2081" s="10"/>
      <c r="GZ2081" s="10"/>
      <c r="HA2081" s="10"/>
      <c r="HB2081" s="10"/>
      <c r="HC2081" s="10"/>
      <c r="HD2081" s="10"/>
      <c r="HE2081" s="10"/>
      <c r="HF2081" s="10"/>
      <c r="HG2081" s="10"/>
      <c r="HH2081" s="10"/>
      <c r="HI2081" s="10"/>
      <c r="HJ2081" s="10"/>
      <c r="HK2081" s="10"/>
      <c r="HL2081" s="10"/>
      <c r="HM2081" s="10"/>
    </row>
    <row r="2082" spans="1:221" x14ac:dyDescent="0.2">
      <c r="A2082" s="1"/>
      <c r="B2082" s="1"/>
      <c r="C2082" s="1"/>
      <c r="D2082" s="10"/>
      <c r="E2082" s="10"/>
      <c r="F2082" s="10"/>
      <c r="G2082" s="21"/>
      <c r="H2082" s="22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A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N2082" s="10"/>
      <c r="GO2082" s="10"/>
      <c r="GP2082" s="10"/>
      <c r="GQ2082" s="10"/>
      <c r="GR2082" s="10"/>
      <c r="GS2082" s="10"/>
      <c r="GT2082" s="10"/>
      <c r="GU2082" s="10"/>
      <c r="GV2082" s="10"/>
      <c r="GW2082" s="10"/>
      <c r="GX2082" s="10"/>
      <c r="GY2082" s="10"/>
      <c r="GZ2082" s="10"/>
      <c r="HA2082" s="10"/>
      <c r="HB2082" s="10"/>
      <c r="HC2082" s="10"/>
      <c r="HD2082" s="10"/>
      <c r="HE2082" s="10"/>
      <c r="HF2082" s="10"/>
      <c r="HG2082" s="10"/>
      <c r="HH2082" s="10"/>
      <c r="HI2082" s="10"/>
      <c r="HJ2082" s="10"/>
      <c r="HK2082" s="10"/>
      <c r="HL2082" s="10"/>
      <c r="HM2082" s="10"/>
    </row>
    <row r="2083" spans="1:221" x14ac:dyDescent="0.2">
      <c r="A2083" s="1"/>
      <c r="B2083" s="1"/>
      <c r="C2083" s="1"/>
      <c r="D2083" s="10"/>
      <c r="E2083" s="10"/>
      <c r="F2083" s="10"/>
      <c r="G2083" s="21"/>
      <c r="H2083" s="22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A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N2083" s="10"/>
      <c r="GO2083" s="10"/>
      <c r="GP2083" s="10"/>
      <c r="GQ2083" s="10"/>
      <c r="GR2083" s="10"/>
      <c r="GS2083" s="10"/>
      <c r="GT2083" s="10"/>
      <c r="GU2083" s="10"/>
      <c r="GV2083" s="10"/>
      <c r="GW2083" s="10"/>
      <c r="GX2083" s="10"/>
      <c r="GY2083" s="10"/>
      <c r="GZ2083" s="10"/>
      <c r="HA2083" s="10"/>
      <c r="HB2083" s="10"/>
      <c r="HC2083" s="10"/>
      <c r="HD2083" s="10"/>
      <c r="HE2083" s="10"/>
      <c r="HF2083" s="10"/>
      <c r="HG2083" s="10"/>
      <c r="HH2083" s="10"/>
      <c r="HI2083" s="10"/>
      <c r="HJ2083" s="10"/>
      <c r="HK2083" s="10"/>
      <c r="HL2083" s="10"/>
      <c r="HM2083" s="10"/>
    </row>
    <row r="2084" spans="1:221" x14ac:dyDescent="0.2">
      <c r="A2084" s="1"/>
      <c r="B2084" s="1"/>
      <c r="C2084" s="1"/>
      <c r="D2084" s="10"/>
      <c r="E2084" s="10"/>
      <c r="F2084" s="10"/>
      <c r="G2084" s="21"/>
      <c r="H2084" s="22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A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N2084" s="10"/>
      <c r="GO2084" s="10"/>
      <c r="GP2084" s="10"/>
      <c r="GQ2084" s="10"/>
      <c r="GR2084" s="10"/>
      <c r="GS2084" s="10"/>
      <c r="GT2084" s="10"/>
      <c r="GU2084" s="10"/>
      <c r="GV2084" s="10"/>
      <c r="GW2084" s="10"/>
      <c r="GX2084" s="10"/>
      <c r="GY2084" s="10"/>
      <c r="GZ2084" s="10"/>
      <c r="HA2084" s="10"/>
      <c r="HB2084" s="10"/>
      <c r="HC2084" s="10"/>
      <c r="HD2084" s="10"/>
      <c r="HE2084" s="10"/>
      <c r="HF2084" s="10"/>
      <c r="HG2084" s="10"/>
      <c r="HH2084" s="10"/>
      <c r="HI2084" s="10"/>
      <c r="HJ2084" s="10"/>
      <c r="HK2084" s="10"/>
      <c r="HL2084" s="10"/>
      <c r="HM2084" s="10"/>
    </row>
    <row r="2085" spans="1:221" x14ac:dyDescent="0.2">
      <c r="A2085" s="1"/>
      <c r="B2085" s="1"/>
      <c r="C2085" s="1"/>
      <c r="D2085" s="10"/>
      <c r="E2085" s="10"/>
      <c r="F2085" s="10"/>
      <c r="G2085" s="21"/>
      <c r="H2085" s="22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N2085" s="10"/>
      <c r="GO2085" s="10"/>
      <c r="GP2085" s="10"/>
      <c r="GQ2085" s="10"/>
      <c r="GR2085" s="10"/>
      <c r="GS2085" s="10"/>
      <c r="GT2085" s="10"/>
      <c r="GU2085" s="10"/>
      <c r="GV2085" s="10"/>
      <c r="GW2085" s="10"/>
      <c r="GX2085" s="10"/>
      <c r="GY2085" s="10"/>
      <c r="GZ2085" s="10"/>
      <c r="HA2085" s="10"/>
      <c r="HB2085" s="10"/>
      <c r="HC2085" s="10"/>
      <c r="HD2085" s="10"/>
      <c r="HE2085" s="10"/>
      <c r="HF2085" s="10"/>
      <c r="HG2085" s="10"/>
      <c r="HH2085" s="10"/>
      <c r="HI2085" s="10"/>
      <c r="HJ2085" s="10"/>
      <c r="HK2085" s="10"/>
      <c r="HL2085" s="10"/>
      <c r="HM2085" s="10"/>
    </row>
    <row r="2086" spans="1:221" x14ac:dyDescent="0.2">
      <c r="A2086" s="1"/>
      <c r="B2086" s="1"/>
      <c r="C2086" s="1"/>
      <c r="D2086" s="10"/>
      <c r="E2086" s="10"/>
      <c r="F2086" s="10"/>
      <c r="G2086" s="21"/>
      <c r="H2086" s="22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N2086" s="10"/>
      <c r="GO2086" s="10"/>
      <c r="GP2086" s="10"/>
      <c r="GQ2086" s="10"/>
      <c r="GR2086" s="10"/>
      <c r="GS2086" s="10"/>
      <c r="GT2086" s="10"/>
      <c r="GU2086" s="10"/>
      <c r="GV2086" s="10"/>
      <c r="GW2086" s="10"/>
      <c r="GX2086" s="10"/>
      <c r="GY2086" s="10"/>
      <c r="GZ2086" s="10"/>
      <c r="HA2086" s="10"/>
      <c r="HB2086" s="10"/>
      <c r="HC2086" s="10"/>
      <c r="HD2086" s="10"/>
      <c r="HE2086" s="10"/>
      <c r="HF2086" s="10"/>
      <c r="HG2086" s="10"/>
      <c r="HH2086" s="10"/>
      <c r="HI2086" s="10"/>
      <c r="HJ2086" s="10"/>
      <c r="HK2086" s="10"/>
      <c r="HL2086" s="10"/>
      <c r="HM2086" s="10"/>
    </row>
    <row r="2087" spans="1:221" x14ac:dyDescent="0.2">
      <c r="A2087" s="1"/>
      <c r="B2087" s="1"/>
      <c r="C2087" s="1"/>
      <c r="D2087" s="10"/>
      <c r="E2087" s="10"/>
      <c r="F2087" s="10"/>
      <c r="G2087" s="21"/>
      <c r="H2087" s="22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A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N2087" s="10"/>
      <c r="GO2087" s="10"/>
      <c r="GP2087" s="10"/>
      <c r="GQ2087" s="10"/>
      <c r="GR2087" s="10"/>
      <c r="GS2087" s="10"/>
      <c r="GT2087" s="10"/>
      <c r="GU2087" s="10"/>
      <c r="GV2087" s="10"/>
      <c r="GW2087" s="10"/>
      <c r="GX2087" s="10"/>
      <c r="GY2087" s="10"/>
      <c r="GZ2087" s="10"/>
      <c r="HA2087" s="10"/>
      <c r="HB2087" s="10"/>
      <c r="HC2087" s="10"/>
      <c r="HD2087" s="10"/>
      <c r="HE2087" s="10"/>
      <c r="HF2087" s="10"/>
      <c r="HG2087" s="10"/>
      <c r="HH2087" s="10"/>
      <c r="HI2087" s="10"/>
      <c r="HJ2087" s="10"/>
      <c r="HK2087" s="10"/>
      <c r="HL2087" s="10"/>
      <c r="HM2087" s="10"/>
    </row>
    <row r="2088" spans="1:221" x14ac:dyDescent="0.2">
      <c r="A2088" s="1"/>
      <c r="B2088" s="1"/>
      <c r="C2088" s="1"/>
      <c r="D2088" s="10"/>
      <c r="E2088" s="10"/>
      <c r="F2088" s="10"/>
      <c r="G2088" s="21"/>
      <c r="H2088" s="22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A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N2088" s="10"/>
      <c r="GO2088" s="10"/>
      <c r="GP2088" s="10"/>
      <c r="GQ2088" s="10"/>
      <c r="GR2088" s="10"/>
      <c r="GS2088" s="10"/>
      <c r="GT2088" s="10"/>
      <c r="GU2088" s="10"/>
      <c r="GV2088" s="10"/>
      <c r="GW2088" s="10"/>
      <c r="GX2088" s="10"/>
      <c r="GY2088" s="10"/>
      <c r="GZ2088" s="10"/>
      <c r="HA2088" s="10"/>
      <c r="HB2088" s="10"/>
      <c r="HC2088" s="10"/>
      <c r="HD2088" s="10"/>
      <c r="HE2088" s="10"/>
      <c r="HF2088" s="10"/>
      <c r="HG2088" s="10"/>
      <c r="HH2088" s="10"/>
      <c r="HI2088" s="10"/>
      <c r="HJ2088" s="10"/>
      <c r="HK2088" s="10"/>
      <c r="HL2088" s="10"/>
      <c r="HM2088" s="10"/>
    </row>
    <row r="2089" spans="1:221" x14ac:dyDescent="0.2">
      <c r="A2089" s="1"/>
      <c r="B2089" s="1"/>
      <c r="C2089" s="1"/>
      <c r="D2089" s="10"/>
      <c r="E2089" s="10"/>
      <c r="F2089" s="10"/>
      <c r="G2089" s="21"/>
      <c r="H2089" s="22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A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N2089" s="10"/>
      <c r="GO2089" s="10"/>
      <c r="GP2089" s="10"/>
      <c r="GQ2089" s="10"/>
      <c r="GR2089" s="10"/>
      <c r="GS2089" s="10"/>
      <c r="GT2089" s="10"/>
      <c r="GU2089" s="10"/>
      <c r="GV2089" s="10"/>
      <c r="GW2089" s="10"/>
      <c r="GX2089" s="10"/>
      <c r="GY2089" s="10"/>
      <c r="GZ2089" s="10"/>
      <c r="HA2089" s="10"/>
      <c r="HB2089" s="10"/>
      <c r="HC2089" s="10"/>
      <c r="HD2089" s="10"/>
      <c r="HE2089" s="10"/>
      <c r="HF2089" s="10"/>
      <c r="HG2089" s="10"/>
      <c r="HH2089" s="10"/>
      <c r="HI2089" s="10"/>
      <c r="HJ2089" s="10"/>
      <c r="HK2089" s="10"/>
      <c r="HL2089" s="10"/>
      <c r="HM2089" s="10"/>
    </row>
    <row r="2090" spans="1:221" x14ac:dyDescent="0.2">
      <c r="A2090" s="1"/>
      <c r="B2090" s="1"/>
      <c r="C2090" s="1"/>
      <c r="D2090" s="10"/>
      <c r="E2090" s="10"/>
      <c r="F2090" s="10"/>
      <c r="G2090" s="21"/>
      <c r="H2090" s="22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A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N2090" s="10"/>
      <c r="GO2090" s="10"/>
      <c r="GP2090" s="10"/>
      <c r="GQ2090" s="10"/>
      <c r="GR2090" s="10"/>
      <c r="GS2090" s="10"/>
      <c r="GT2090" s="10"/>
      <c r="GU2090" s="10"/>
      <c r="GV2090" s="10"/>
      <c r="GW2090" s="10"/>
      <c r="GX2090" s="10"/>
      <c r="GY2090" s="10"/>
      <c r="GZ2090" s="10"/>
      <c r="HA2090" s="10"/>
      <c r="HB2090" s="10"/>
      <c r="HC2090" s="10"/>
      <c r="HD2090" s="10"/>
      <c r="HE2090" s="10"/>
      <c r="HF2090" s="10"/>
      <c r="HG2090" s="10"/>
      <c r="HH2090" s="10"/>
      <c r="HI2090" s="10"/>
      <c r="HJ2090" s="10"/>
      <c r="HK2090" s="10"/>
      <c r="HL2090" s="10"/>
      <c r="HM2090" s="10"/>
    </row>
    <row r="2091" spans="1:221" x14ac:dyDescent="0.2">
      <c r="A2091" s="1"/>
      <c r="B2091" s="1"/>
      <c r="C2091" s="1"/>
      <c r="D2091" s="10"/>
      <c r="E2091" s="10"/>
      <c r="F2091" s="10"/>
      <c r="G2091" s="21"/>
      <c r="H2091" s="22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A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N2091" s="10"/>
      <c r="GO2091" s="10"/>
      <c r="GP2091" s="10"/>
      <c r="GQ2091" s="10"/>
      <c r="GR2091" s="10"/>
      <c r="GS2091" s="10"/>
      <c r="GT2091" s="10"/>
      <c r="GU2091" s="10"/>
      <c r="GV2091" s="10"/>
      <c r="GW2091" s="10"/>
      <c r="GX2091" s="10"/>
      <c r="GY2091" s="10"/>
      <c r="GZ2091" s="10"/>
      <c r="HA2091" s="10"/>
      <c r="HB2091" s="10"/>
      <c r="HC2091" s="10"/>
      <c r="HD2091" s="10"/>
      <c r="HE2091" s="10"/>
      <c r="HF2091" s="10"/>
      <c r="HG2091" s="10"/>
      <c r="HH2091" s="10"/>
      <c r="HI2091" s="10"/>
      <c r="HJ2091" s="10"/>
      <c r="HK2091" s="10"/>
      <c r="HL2091" s="10"/>
      <c r="HM2091" s="10"/>
    </row>
    <row r="2092" spans="1:221" x14ac:dyDescent="0.2">
      <c r="A2092" s="1"/>
      <c r="B2092" s="1"/>
      <c r="C2092" s="1"/>
      <c r="D2092" s="10"/>
      <c r="E2092" s="10"/>
      <c r="F2092" s="10"/>
      <c r="G2092" s="21"/>
      <c r="H2092" s="22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A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N2092" s="10"/>
      <c r="GO2092" s="10"/>
      <c r="GP2092" s="10"/>
      <c r="GQ2092" s="10"/>
      <c r="GR2092" s="10"/>
      <c r="GS2092" s="10"/>
      <c r="GT2092" s="10"/>
      <c r="GU2092" s="10"/>
      <c r="GV2092" s="10"/>
      <c r="GW2092" s="10"/>
      <c r="GX2092" s="10"/>
      <c r="GY2092" s="10"/>
      <c r="GZ2092" s="10"/>
      <c r="HA2092" s="10"/>
      <c r="HB2092" s="10"/>
      <c r="HC2092" s="10"/>
      <c r="HD2092" s="10"/>
      <c r="HE2092" s="10"/>
      <c r="HF2092" s="10"/>
      <c r="HG2092" s="10"/>
      <c r="HH2092" s="10"/>
      <c r="HI2092" s="10"/>
      <c r="HJ2092" s="10"/>
      <c r="HK2092" s="10"/>
      <c r="HL2092" s="10"/>
      <c r="HM2092" s="10"/>
    </row>
    <row r="2093" spans="1:221" x14ac:dyDescent="0.2">
      <c r="A2093" s="1"/>
      <c r="B2093" s="1"/>
      <c r="C2093" s="1"/>
      <c r="D2093" s="10"/>
      <c r="E2093" s="10"/>
      <c r="F2093" s="10"/>
      <c r="G2093" s="21"/>
      <c r="H2093" s="22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A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N2093" s="10"/>
      <c r="GO2093" s="10"/>
      <c r="GP2093" s="10"/>
      <c r="GQ2093" s="10"/>
      <c r="GR2093" s="10"/>
      <c r="GS2093" s="10"/>
      <c r="GT2093" s="10"/>
      <c r="GU2093" s="10"/>
      <c r="GV2093" s="10"/>
      <c r="GW2093" s="10"/>
      <c r="GX2093" s="10"/>
      <c r="GY2093" s="10"/>
      <c r="GZ2093" s="10"/>
      <c r="HA2093" s="10"/>
      <c r="HB2093" s="10"/>
      <c r="HC2093" s="10"/>
      <c r="HD2093" s="10"/>
      <c r="HE2093" s="10"/>
      <c r="HF2093" s="10"/>
      <c r="HG2093" s="10"/>
      <c r="HH2093" s="10"/>
      <c r="HI2093" s="10"/>
      <c r="HJ2093" s="10"/>
      <c r="HK2093" s="10"/>
      <c r="HL2093" s="10"/>
      <c r="HM2093" s="10"/>
    </row>
    <row r="2094" spans="1:221" x14ac:dyDescent="0.2">
      <c r="A2094" s="1"/>
      <c r="B2094" s="1"/>
      <c r="C2094" s="1"/>
      <c r="D2094" s="10"/>
      <c r="E2094" s="10"/>
      <c r="F2094" s="10"/>
      <c r="G2094" s="21"/>
      <c r="H2094" s="22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A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N2094" s="10"/>
      <c r="GO2094" s="10"/>
      <c r="GP2094" s="10"/>
      <c r="GQ2094" s="10"/>
      <c r="GR2094" s="10"/>
      <c r="GS2094" s="10"/>
      <c r="GT2094" s="10"/>
      <c r="GU2094" s="10"/>
      <c r="GV2094" s="10"/>
      <c r="GW2094" s="10"/>
      <c r="GX2094" s="10"/>
      <c r="GY2094" s="10"/>
      <c r="GZ2094" s="10"/>
      <c r="HA2094" s="10"/>
      <c r="HB2094" s="10"/>
      <c r="HC2094" s="10"/>
      <c r="HD2094" s="10"/>
      <c r="HE2094" s="10"/>
      <c r="HF2094" s="10"/>
      <c r="HG2094" s="10"/>
      <c r="HH2094" s="10"/>
      <c r="HI2094" s="10"/>
      <c r="HJ2094" s="10"/>
      <c r="HK2094" s="10"/>
      <c r="HL2094" s="10"/>
      <c r="HM2094" s="10"/>
    </row>
    <row r="2095" spans="1:221" x14ac:dyDescent="0.2">
      <c r="A2095" s="1"/>
      <c r="B2095" s="1"/>
      <c r="C2095" s="1"/>
      <c r="D2095" s="10"/>
      <c r="E2095" s="10"/>
      <c r="F2095" s="10"/>
      <c r="G2095" s="21"/>
      <c r="H2095" s="22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A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N2095" s="10"/>
      <c r="GO2095" s="10"/>
      <c r="GP2095" s="10"/>
      <c r="GQ2095" s="10"/>
      <c r="GR2095" s="10"/>
      <c r="GS2095" s="10"/>
      <c r="GT2095" s="10"/>
      <c r="GU2095" s="10"/>
      <c r="GV2095" s="10"/>
      <c r="GW2095" s="10"/>
      <c r="GX2095" s="10"/>
      <c r="GY2095" s="10"/>
      <c r="GZ2095" s="10"/>
      <c r="HA2095" s="10"/>
      <c r="HB2095" s="10"/>
      <c r="HC2095" s="10"/>
      <c r="HD2095" s="10"/>
      <c r="HE2095" s="10"/>
      <c r="HF2095" s="10"/>
      <c r="HG2095" s="10"/>
      <c r="HH2095" s="10"/>
      <c r="HI2095" s="10"/>
      <c r="HJ2095" s="10"/>
      <c r="HK2095" s="10"/>
      <c r="HL2095" s="10"/>
      <c r="HM2095" s="10"/>
    </row>
    <row r="2096" spans="1:221" x14ac:dyDescent="0.2">
      <c r="A2096" s="1"/>
      <c r="B2096" s="1"/>
      <c r="C2096" s="1"/>
      <c r="D2096" s="10"/>
      <c r="E2096" s="10"/>
      <c r="F2096" s="10"/>
      <c r="G2096" s="21"/>
      <c r="H2096" s="22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A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N2096" s="10"/>
      <c r="GO2096" s="10"/>
      <c r="GP2096" s="10"/>
      <c r="GQ2096" s="10"/>
      <c r="GR2096" s="10"/>
      <c r="GS2096" s="10"/>
      <c r="GT2096" s="10"/>
      <c r="GU2096" s="10"/>
      <c r="GV2096" s="10"/>
      <c r="GW2096" s="10"/>
      <c r="GX2096" s="10"/>
      <c r="GY2096" s="10"/>
      <c r="GZ2096" s="10"/>
      <c r="HA2096" s="10"/>
      <c r="HB2096" s="10"/>
      <c r="HC2096" s="10"/>
      <c r="HD2096" s="10"/>
      <c r="HE2096" s="10"/>
      <c r="HF2096" s="10"/>
      <c r="HG2096" s="10"/>
      <c r="HH2096" s="10"/>
      <c r="HI2096" s="10"/>
      <c r="HJ2096" s="10"/>
      <c r="HK2096" s="10"/>
      <c r="HL2096" s="10"/>
      <c r="HM2096" s="10"/>
    </row>
    <row r="2097" spans="1:221" x14ac:dyDescent="0.2">
      <c r="A2097" s="1"/>
      <c r="B2097" s="1"/>
      <c r="C2097" s="1"/>
      <c r="D2097" s="10"/>
      <c r="E2097" s="10"/>
      <c r="F2097" s="10"/>
      <c r="G2097" s="21"/>
      <c r="H2097" s="22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A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N2097" s="10"/>
      <c r="GO2097" s="10"/>
      <c r="GP2097" s="10"/>
      <c r="GQ2097" s="10"/>
      <c r="GR2097" s="10"/>
      <c r="GS2097" s="10"/>
      <c r="GT2097" s="10"/>
      <c r="GU2097" s="10"/>
      <c r="GV2097" s="10"/>
      <c r="GW2097" s="10"/>
      <c r="GX2097" s="10"/>
      <c r="GY2097" s="10"/>
      <c r="GZ2097" s="10"/>
      <c r="HA2097" s="10"/>
      <c r="HB2097" s="10"/>
      <c r="HC2097" s="10"/>
      <c r="HD2097" s="10"/>
      <c r="HE2097" s="10"/>
      <c r="HF2097" s="10"/>
      <c r="HG2097" s="10"/>
      <c r="HH2097" s="10"/>
      <c r="HI2097" s="10"/>
      <c r="HJ2097" s="10"/>
      <c r="HK2097" s="10"/>
      <c r="HL2097" s="10"/>
      <c r="HM2097" s="10"/>
    </row>
    <row r="2098" spans="1:221" x14ac:dyDescent="0.2">
      <c r="A2098" s="1"/>
      <c r="B2098" s="1"/>
      <c r="C2098" s="1"/>
      <c r="D2098" s="10"/>
      <c r="E2098" s="10"/>
      <c r="F2098" s="10"/>
      <c r="G2098" s="21"/>
      <c r="H2098" s="22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A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N2098" s="10"/>
      <c r="GO2098" s="10"/>
      <c r="GP2098" s="10"/>
      <c r="GQ2098" s="10"/>
      <c r="GR2098" s="10"/>
      <c r="GS2098" s="10"/>
      <c r="GT2098" s="10"/>
      <c r="GU2098" s="10"/>
      <c r="GV2098" s="10"/>
      <c r="GW2098" s="10"/>
      <c r="GX2098" s="10"/>
      <c r="GY2098" s="10"/>
      <c r="GZ2098" s="10"/>
      <c r="HA2098" s="10"/>
      <c r="HB2098" s="10"/>
      <c r="HC2098" s="10"/>
      <c r="HD2098" s="10"/>
      <c r="HE2098" s="10"/>
      <c r="HF2098" s="10"/>
      <c r="HG2098" s="10"/>
      <c r="HH2098" s="10"/>
      <c r="HI2098" s="10"/>
      <c r="HJ2098" s="10"/>
      <c r="HK2098" s="10"/>
      <c r="HL2098" s="10"/>
      <c r="HM2098" s="10"/>
    </row>
    <row r="2099" spans="1:221" x14ac:dyDescent="0.2">
      <c r="A2099" s="1"/>
      <c r="B2099" s="1"/>
      <c r="C2099" s="1"/>
      <c r="D2099" s="10"/>
      <c r="E2099" s="10"/>
      <c r="F2099" s="10"/>
      <c r="G2099" s="21"/>
      <c r="H2099" s="22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N2099" s="10"/>
      <c r="GO2099" s="10"/>
      <c r="GP2099" s="10"/>
      <c r="GQ2099" s="10"/>
      <c r="GR2099" s="10"/>
      <c r="GS2099" s="10"/>
      <c r="GT2099" s="10"/>
      <c r="GU2099" s="10"/>
      <c r="GV2099" s="10"/>
      <c r="GW2099" s="10"/>
      <c r="GX2099" s="10"/>
      <c r="GY2099" s="10"/>
      <c r="GZ2099" s="10"/>
      <c r="HA2099" s="10"/>
      <c r="HB2099" s="10"/>
      <c r="HC2099" s="10"/>
      <c r="HD2099" s="10"/>
      <c r="HE2099" s="10"/>
      <c r="HF2099" s="10"/>
      <c r="HG2099" s="10"/>
      <c r="HH2099" s="10"/>
      <c r="HI2099" s="10"/>
      <c r="HJ2099" s="10"/>
      <c r="HK2099" s="10"/>
      <c r="HL2099" s="10"/>
      <c r="HM2099" s="10"/>
    </row>
    <row r="2100" spans="1:221" x14ac:dyDescent="0.2">
      <c r="A2100" s="1"/>
      <c r="B2100" s="1"/>
      <c r="C2100" s="1"/>
      <c r="D2100" s="10"/>
      <c r="E2100" s="10"/>
      <c r="F2100" s="10"/>
      <c r="G2100" s="21"/>
      <c r="H2100" s="22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A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N2100" s="10"/>
      <c r="GO2100" s="10"/>
      <c r="GP2100" s="10"/>
      <c r="GQ2100" s="10"/>
      <c r="GR2100" s="10"/>
      <c r="GS2100" s="10"/>
      <c r="GT2100" s="10"/>
      <c r="GU2100" s="10"/>
      <c r="GV2100" s="10"/>
      <c r="GW2100" s="10"/>
      <c r="GX2100" s="10"/>
      <c r="GY2100" s="10"/>
      <c r="GZ2100" s="10"/>
      <c r="HA2100" s="10"/>
      <c r="HB2100" s="10"/>
      <c r="HC2100" s="10"/>
      <c r="HD2100" s="10"/>
      <c r="HE2100" s="10"/>
      <c r="HF2100" s="10"/>
      <c r="HG2100" s="10"/>
      <c r="HH2100" s="10"/>
      <c r="HI2100" s="10"/>
      <c r="HJ2100" s="10"/>
      <c r="HK2100" s="10"/>
      <c r="HL2100" s="10"/>
      <c r="HM2100" s="10"/>
    </row>
    <row r="2101" spans="1:221" x14ac:dyDescent="0.2">
      <c r="A2101" s="1"/>
      <c r="B2101" s="1"/>
      <c r="C2101" s="1"/>
      <c r="D2101" s="10"/>
      <c r="E2101" s="10"/>
      <c r="F2101" s="10"/>
      <c r="G2101" s="21"/>
      <c r="H2101" s="22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A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N2101" s="10"/>
      <c r="GO2101" s="10"/>
      <c r="GP2101" s="10"/>
      <c r="GQ2101" s="10"/>
      <c r="GR2101" s="10"/>
      <c r="GS2101" s="10"/>
      <c r="GT2101" s="10"/>
      <c r="GU2101" s="10"/>
      <c r="GV2101" s="10"/>
      <c r="GW2101" s="10"/>
      <c r="GX2101" s="10"/>
      <c r="GY2101" s="10"/>
      <c r="GZ2101" s="10"/>
      <c r="HA2101" s="10"/>
      <c r="HB2101" s="10"/>
      <c r="HC2101" s="10"/>
      <c r="HD2101" s="10"/>
      <c r="HE2101" s="10"/>
      <c r="HF2101" s="10"/>
      <c r="HG2101" s="10"/>
      <c r="HH2101" s="10"/>
      <c r="HI2101" s="10"/>
      <c r="HJ2101" s="10"/>
      <c r="HK2101" s="10"/>
      <c r="HL2101" s="10"/>
      <c r="HM2101" s="10"/>
    </row>
    <row r="2102" spans="1:221" x14ac:dyDescent="0.2">
      <c r="A2102" s="1"/>
      <c r="B2102" s="1"/>
      <c r="C2102" s="1"/>
      <c r="D2102" s="10"/>
      <c r="E2102" s="10"/>
      <c r="F2102" s="10"/>
      <c r="G2102" s="21"/>
      <c r="H2102" s="22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A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N2102" s="10"/>
      <c r="GO2102" s="10"/>
      <c r="GP2102" s="10"/>
      <c r="GQ2102" s="10"/>
      <c r="GR2102" s="10"/>
      <c r="GS2102" s="10"/>
      <c r="GT2102" s="10"/>
      <c r="GU2102" s="10"/>
      <c r="GV2102" s="10"/>
      <c r="GW2102" s="10"/>
      <c r="GX2102" s="10"/>
      <c r="GY2102" s="10"/>
      <c r="GZ2102" s="10"/>
      <c r="HA2102" s="10"/>
      <c r="HB2102" s="10"/>
      <c r="HC2102" s="10"/>
      <c r="HD2102" s="10"/>
      <c r="HE2102" s="10"/>
      <c r="HF2102" s="10"/>
      <c r="HG2102" s="10"/>
      <c r="HH2102" s="10"/>
      <c r="HI2102" s="10"/>
      <c r="HJ2102" s="10"/>
      <c r="HK2102" s="10"/>
      <c r="HL2102" s="10"/>
      <c r="HM2102" s="10"/>
    </row>
    <row r="2103" spans="1:221" x14ac:dyDescent="0.2">
      <c r="A2103" s="1"/>
      <c r="B2103" s="1"/>
      <c r="C2103" s="1"/>
      <c r="D2103" s="10"/>
      <c r="E2103" s="10"/>
      <c r="F2103" s="10"/>
      <c r="G2103" s="21"/>
      <c r="H2103" s="22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A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N2103" s="10"/>
      <c r="GO2103" s="10"/>
      <c r="GP2103" s="10"/>
      <c r="GQ2103" s="10"/>
      <c r="GR2103" s="10"/>
      <c r="GS2103" s="10"/>
      <c r="GT2103" s="10"/>
      <c r="GU2103" s="10"/>
      <c r="GV2103" s="10"/>
      <c r="GW2103" s="10"/>
      <c r="GX2103" s="10"/>
      <c r="GY2103" s="10"/>
      <c r="GZ2103" s="10"/>
      <c r="HA2103" s="10"/>
      <c r="HB2103" s="10"/>
      <c r="HC2103" s="10"/>
      <c r="HD2103" s="10"/>
      <c r="HE2103" s="10"/>
      <c r="HF2103" s="10"/>
      <c r="HG2103" s="10"/>
      <c r="HH2103" s="10"/>
      <c r="HI2103" s="10"/>
      <c r="HJ2103" s="10"/>
      <c r="HK2103" s="10"/>
      <c r="HL2103" s="10"/>
      <c r="HM2103" s="10"/>
    </row>
    <row r="2104" spans="1:221" x14ac:dyDescent="0.2">
      <c r="A2104" s="1"/>
      <c r="B2104" s="1"/>
      <c r="C2104" s="1"/>
      <c r="D2104" s="10"/>
      <c r="E2104" s="10"/>
      <c r="F2104" s="10"/>
      <c r="G2104" s="21"/>
      <c r="H2104" s="22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N2104" s="10"/>
      <c r="GO2104" s="10"/>
      <c r="GP2104" s="10"/>
      <c r="GQ2104" s="10"/>
      <c r="GR2104" s="10"/>
      <c r="GS2104" s="10"/>
      <c r="GT2104" s="10"/>
      <c r="GU2104" s="10"/>
      <c r="GV2104" s="10"/>
      <c r="GW2104" s="10"/>
      <c r="GX2104" s="10"/>
      <c r="GY2104" s="10"/>
      <c r="GZ2104" s="10"/>
      <c r="HA2104" s="10"/>
      <c r="HB2104" s="10"/>
      <c r="HC2104" s="10"/>
      <c r="HD2104" s="10"/>
      <c r="HE2104" s="10"/>
      <c r="HF2104" s="10"/>
      <c r="HG2104" s="10"/>
      <c r="HH2104" s="10"/>
      <c r="HI2104" s="10"/>
      <c r="HJ2104" s="10"/>
      <c r="HK2104" s="10"/>
      <c r="HL2104" s="10"/>
      <c r="HM2104" s="10"/>
    </row>
    <row r="2105" spans="1:221" x14ac:dyDescent="0.2">
      <c r="A2105" s="1"/>
      <c r="B2105" s="1"/>
      <c r="C2105" s="1"/>
      <c r="D2105" s="10"/>
      <c r="E2105" s="10"/>
      <c r="F2105" s="10"/>
      <c r="G2105" s="21"/>
      <c r="H2105" s="22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A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N2105" s="10"/>
      <c r="GO2105" s="10"/>
      <c r="GP2105" s="10"/>
      <c r="GQ2105" s="10"/>
      <c r="GR2105" s="10"/>
      <c r="GS2105" s="10"/>
      <c r="GT2105" s="10"/>
      <c r="GU2105" s="10"/>
      <c r="GV2105" s="10"/>
      <c r="GW2105" s="10"/>
      <c r="GX2105" s="10"/>
      <c r="GY2105" s="10"/>
      <c r="GZ2105" s="10"/>
      <c r="HA2105" s="10"/>
      <c r="HB2105" s="10"/>
      <c r="HC2105" s="10"/>
      <c r="HD2105" s="10"/>
      <c r="HE2105" s="10"/>
      <c r="HF2105" s="10"/>
      <c r="HG2105" s="10"/>
      <c r="HH2105" s="10"/>
      <c r="HI2105" s="10"/>
      <c r="HJ2105" s="10"/>
      <c r="HK2105" s="10"/>
      <c r="HL2105" s="10"/>
      <c r="HM2105" s="10"/>
    </row>
    <row r="2106" spans="1:221" x14ac:dyDescent="0.2">
      <c r="A2106" s="1"/>
      <c r="B2106" s="1"/>
      <c r="C2106" s="1"/>
      <c r="D2106" s="10"/>
      <c r="E2106" s="10"/>
      <c r="F2106" s="10"/>
      <c r="G2106" s="21"/>
      <c r="H2106" s="22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A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N2106" s="10"/>
      <c r="GO2106" s="10"/>
      <c r="GP2106" s="10"/>
      <c r="GQ2106" s="10"/>
      <c r="GR2106" s="10"/>
      <c r="GS2106" s="10"/>
      <c r="GT2106" s="10"/>
      <c r="GU2106" s="10"/>
      <c r="GV2106" s="10"/>
      <c r="GW2106" s="10"/>
      <c r="GX2106" s="10"/>
      <c r="GY2106" s="10"/>
      <c r="GZ2106" s="10"/>
      <c r="HA2106" s="10"/>
      <c r="HB2106" s="10"/>
      <c r="HC2106" s="10"/>
      <c r="HD2106" s="10"/>
      <c r="HE2106" s="10"/>
      <c r="HF2106" s="10"/>
      <c r="HG2106" s="10"/>
      <c r="HH2106" s="10"/>
      <c r="HI2106" s="10"/>
      <c r="HJ2106" s="10"/>
      <c r="HK2106" s="10"/>
      <c r="HL2106" s="10"/>
      <c r="HM2106" s="10"/>
    </row>
    <row r="2107" spans="1:221" x14ac:dyDescent="0.2">
      <c r="A2107" s="1"/>
      <c r="B2107" s="1"/>
      <c r="C2107" s="1"/>
      <c r="D2107" s="10"/>
      <c r="E2107" s="10"/>
      <c r="F2107" s="10"/>
      <c r="G2107" s="21"/>
      <c r="H2107" s="22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A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N2107" s="10"/>
      <c r="GO2107" s="10"/>
      <c r="GP2107" s="10"/>
      <c r="GQ2107" s="10"/>
      <c r="GR2107" s="10"/>
      <c r="GS2107" s="10"/>
      <c r="GT2107" s="10"/>
      <c r="GU2107" s="10"/>
      <c r="GV2107" s="10"/>
      <c r="GW2107" s="10"/>
      <c r="GX2107" s="10"/>
      <c r="GY2107" s="10"/>
      <c r="GZ2107" s="10"/>
      <c r="HA2107" s="10"/>
      <c r="HB2107" s="10"/>
      <c r="HC2107" s="10"/>
      <c r="HD2107" s="10"/>
      <c r="HE2107" s="10"/>
      <c r="HF2107" s="10"/>
      <c r="HG2107" s="10"/>
      <c r="HH2107" s="10"/>
      <c r="HI2107" s="10"/>
      <c r="HJ2107" s="10"/>
      <c r="HK2107" s="10"/>
      <c r="HL2107" s="10"/>
      <c r="HM2107" s="10"/>
    </row>
    <row r="2108" spans="1:221" x14ac:dyDescent="0.2">
      <c r="A2108" s="1"/>
      <c r="B2108" s="1"/>
      <c r="C2108" s="1"/>
      <c r="D2108" s="10"/>
      <c r="E2108" s="10"/>
      <c r="F2108" s="10"/>
      <c r="G2108" s="21"/>
      <c r="H2108" s="22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A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N2108" s="10"/>
      <c r="GO2108" s="10"/>
      <c r="GP2108" s="10"/>
      <c r="GQ2108" s="10"/>
      <c r="GR2108" s="10"/>
      <c r="GS2108" s="10"/>
      <c r="GT2108" s="10"/>
      <c r="GU2108" s="10"/>
      <c r="GV2108" s="10"/>
      <c r="GW2108" s="10"/>
      <c r="GX2108" s="10"/>
      <c r="GY2108" s="10"/>
      <c r="GZ2108" s="10"/>
      <c r="HA2108" s="10"/>
      <c r="HB2108" s="10"/>
      <c r="HC2108" s="10"/>
      <c r="HD2108" s="10"/>
      <c r="HE2108" s="10"/>
      <c r="HF2108" s="10"/>
      <c r="HG2108" s="10"/>
      <c r="HH2108" s="10"/>
      <c r="HI2108" s="10"/>
      <c r="HJ2108" s="10"/>
      <c r="HK2108" s="10"/>
      <c r="HL2108" s="10"/>
      <c r="HM2108" s="10"/>
    </row>
    <row r="2109" spans="1:221" x14ac:dyDescent="0.2">
      <c r="A2109" s="1"/>
      <c r="B2109" s="1"/>
      <c r="C2109" s="1"/>
      <c r="D2109" s="10"/>
      <c r="E2109" s="10"/>
      <c r="F2109" s="10"/>
      <c r="G2109" s="21"/>
      <c r="H2109" s="22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A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N2109" s="10"/>
      <c r="GO2109" s="10"/>
      <c r="GP2109" s="10"/>
      <c r="GQ2109" s="10"/>
      <c r="GR2109" s="10"/>
      <c r="GS2109" s="10"/>
      <c r="GT2109" s="10"/>
      <c r="GU2109" s="10"/>
      <c r="GV2109" s="10"/>
      <c r="GW2109" s="10"/>
      <c r="GX2109" s="10"/>
      <c r="GY2109" s="10"/>
      <c r="GZ2109" s="10"/>
      <c r="HA2109" s="10"/>
      <c r="HB2109" s="10"/>
      <c r="HC2109" s="10"/>
      <c r="HD2109" s="10"/>
      <c r="HE2109" s="10"/>
      <c r="HF2109" s="10"/>
      <c r="HG2109" s="10"/>
      <c r="HH2109" s="10"/>
      <c r="HI2109" s="10"/>
      <c r="HJ2109" s="10"/>
      <c r="HK2109" s="10"/>
      <c r="HL2109" s="10"/>
      <c r="HM2109" s="10"/>
    </row>
    <row r="2110" spans="1:221" x14ac:dyDescent="0.2">
      <c r="A2110" s="1"/>
      <c r="B2110" s="1"/>
      <c r="C2110" s="1"/>
      <c r="D2110" s="10"/>
      <c r="E2110" s="10"/>
      <c r="F2110" s="10"/>
      <c r="G2110" s="21"/>
      <c r="H2110" s="22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A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N2110" s="10"/>
      <c r="GO2110" s="10"/>
      <c r="GP2110" s="10"/>
      <c r="GQ2110" s="10"/>
      <c r="GR2110" s="10"/>
      <c r="GS2110" s="10"/>
      <c r="GT2110" s="10"/>
      <c r="GU2110" s="10"/>
      <c r="GV2110" s="10"/>
      <c r="GW2110" s="10"/>
      <c r="GX2110" s="10"/>
      <c r="GY2110" s="10"/>
      <c r="GZ2110" s="10"/>
      <c r="HA2110" s="10"/>
      <c r="HB2110" s="10"/>
      <c r="HC2110" s="10"/>
      <c r="HD2110" s="10"/>
      <c r="HE2110" s="10"/>
      <c r="HF2110" s="10"/>
      <c r="HG2110" s="10"/>
      <c r="HH2110" s="10"/>
      <c r="HI2110" s="10"/>
      <c r="HJ2110" s="10"/>
      <c r="HK2110" s="10"/>
      <c r="HL2110" s="10"/>
      <c r="HM2110" s="10"/>
    </row>
    <row r="2111" spans="1:221" x14ac:dyDescent="0.2">
      <c r="A2111" s="1"/>
      <c r="B2111" s="1"/>
      <c r="C2111" s="1"/>
      <c r="D2111" s="10"/>
      <c r="E2111" s="10"/>
      <c r="F2111" s="10"/>
      <c r="G2111" s="21"/>
      <c r="H2111" s="22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A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N2111" s="10"/>
      <c r="GO2111" s="10"/>
      <c r="GP2111" s="10"/>
      <c r="GQ2111" s="10"/>
      <c r="GR2111" s="10"/>
      <c r="GS2111" s="10"/>
      <c r="GT2111" s="10"/>
      <c r="GU2111" s="10"/>
      <c r="GV2111" s="10"/>
      <c r="GW2111" s="10"/>
      <c r="GX2111" s="10"/>
      <c r="GY2111" s="10"/>
      <c r="GZ2111" s="10"/>
      <c r="HA2111" s="10"/>
      <c r="HB2111" s="10"/>
      <c r="HC2111" s="10"/>
      <c r="HD2111" s="10"/>
      <c r="HE2111" s="10"/>
      <c r="HF2111" s="10"/>
      <c r="HG2111" s="10"/>
      <c r="HH2111" s="10"/>
      <c r="HI2111" s="10"/>
      <c r="HJ2111" s="10"/>
      <c r="HK2111" s="10"/>
      <c r="HL2111" s="10"/>
      <c r="HM2111" s="10"/>
    </row>
    <row r="2112" spans="1:221" x14ac:dyDescent="0.2">
      <c r="A2112" s="1"/>
      <c r="B2112" s="1"/>
      <c r="C2112" s="1"/>
      <c r="D2112" s="10"/>
      <c r="E2112" s="10"/>
      <c r="F2112" s="10"/>
      <c r="G2112" s="21"/>
      <c r="H2112" s="22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A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N2112" s="10"/>
      <c r="GO2112" s="10"/>
      <c r="GP2112" s="10"/>
      <c r="GQ2112" s="10"/>
      <c r="GR2112" s="10"/>
      <c r="GS2112" s="10"/>
      <c r="GT2112" s="10"/>
      <c r="GU2112" s="10"/>
      <c r="GV2112" s="10"/>
      <c r="GW2112" s="10"/>
      <c r="GX2112" s="10"/>
      <c r="GY2112" s="10"/>
      <c r="GZ2112" s="10"/>
      <c r="HA2112" s="10"/>
      <c r="HB2112" s="10"/>
      <c r="HC2112" s="10"/>
      <c r="HD2112" s="10"/>
      <c r="HE2112" s="10"/>
      <c r="HF2112" s="10"/>
      <c r="HG2112" s="10"/>
      <c r="HH2112" s="10"/>
      <c r="HI2112" s="10"/>
      <c r="HJ2112" s="10"/>
      <c r="HK2112" s="10"/>
      <c r="HL2112" s="10"/>
      <c r="HM2112" s="10"/>
    </row>
    <row r="2113" spans="1:221" x14ac:dyDescent="0.2">
      <c r="A2113" s="1"/>
      <c r="B2113" s="1"/>
      <c r="C2113" s="1"/>
      <c r="D2113" s="10"/>
      <c r="E2113" s="10"/>
      <c r="F2113" s="10"/>
      <c r="G2113" s="21"/>
      <c r="H2113" s="22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A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N2113" s="10"/>
      <c r="GO2113" s="10"/>
      <c r="GP2113" s="10"/>
      <c r="GQ2113" s="10"/>
      <c r="GR2113" s="10"/>
      <c r="GS2113" s="10"/>
      <c r="GT2113" s="10"/>
      <c r="GU2113" s="10"/>
      <c r="GV2113" s="10"/>
      <c r="GW2113" s="10"/>
      <c r="GX2113" s="10"/>
      <c r="GY2113" s="10"/>
      <c r="GZ2113" s="10"/>
      <c r="HA2113" s="10"/>
      <c r="HB2113" s="10"/>
      <c r="HC2113" s="10"/>
      <c r="HD2113" s="10"/>
      <c r="HE2113" s="10"/>
      <c r="HF2113" s="10"/>
      <c r="HG2113" s="10"/>
      <c r="HH2113" s="10"/>
      <c r="HI2113" s="10"/>
      <c r="HJ2113" s="10"/>
      <c r="HK2113" s="10"/>
      <c r="HL2113" s="10"/>
      <c r="HM2113" s="10"/>
    </row>
    <row r="2114" spans="1:221" x14ac:dyDescent="0.2">
      <c r="A2114" s="1"/>
      <c r="B2114" s="1"/>
      <c r="C2114" s="1"/>
      <c r="D2114" s="10"/>
      <c r="E2114" s="10"/>
      <c r="F2114" s="10"/>
      <c r="G2114" s="21"/>
      <c r="H2114" s="22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A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N2114" s="10"/>
      <c r="GO2114" s="10"/>
      <c r="GP2114" s="10"/>
      <c r="GQ2114" s="10"/>
      <c r="GR2114" s="10"/>
      <c r="GS2114" s="10"/>
      <c r="GT2114" s="10"/>
      <c r="GU2114" s="10"/>
      <c r="GV2114" s="10"/>
      <c r="GW2114" s="10"/>
      <c r="GX2114" s="10"/>
      <c r="GY2114" s="10"/>
      <c r="GZ2114" s="10"/>
      <c r="HA2114" s="10"/>
      <c r="HB2114" s="10"/>
      <c r="HC2114" s="10"/>
      <c r="HD2114" s="10"/>
      <c r="HE2114" s="10"/>
      <c r="HF2114" s="10"/>
      <c r="HG2114" s="10"/>
      <c r="HH2114" s="10"/>
      <c r="HI2114" s="10"/>
      <c r="HJ2114" s="10"/>
      <c r="HK2114" s="10"/>
      <c r="HL2114" s="10"/>
      <c r="HM2114" s="10"/>
    </row>
    <row r="2115" spans="1:221" x14ac:dyDescent="0.2">
      <c r="A2115" s="1"/>
      <c r="B2115" s="1"/>
      <c r="C2115" s="1"/>
      <c r="D2115" s="10"/>
      <c r="E2115" s="10"/>
      <c r="F2115" s="10"/>
      <c r="G2115" s="21"/>
      <c r="H2115" s="22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A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N2115" s="10"/>
      <c r="GO2115" s="10"/>
      <c r="GP2115" s="10"/>
      <c r="GQ2115" s="10"/>
      <c r="GR2115" s="10"/>
      <c r="GS2115" s="10"/>
      <c r="GT2115" s="10"/>
      <c r="GU2115" s="10"/>
      <c r="GV2115" s="10"/>
      <c r="GW2115" s="10"/>
      <c r="GX2115" s="10"/>
      <c r="GY2115" s="10"/>
      <c r="GZ2115" s="10"/>
      <c r="HA2115" s="10"/>
      <c r="HB2115" s="10"/>
      <c r="HC2115" s="10"/>
      <c r="HD2115" s="10"/>
      <c r="HE2115" s="10"/>
      <c r="HF2115" s="10"/>
      <c r="HG2115" s="10"/>
      <c r="HH2115" s="10"/>
      <c r="HI2115" s="10"/>
      <c r="HJ2115" s="10"/>
      <c r="HK2115" s="10"/>
      <c r="HL2115" s="10"/>
      <c r="HM2115" s="10"/>
    </row>
    <row r="2116" spans="1:221" x14ac:dyDescent="0.2">
      <c r="A2116" s="1"/>
      <c r="B2116" s="1"/>
      <c r="C2116" s="1"/>
      <c r="D2116" s="10"/>
      <c r="E2116" s="10"/>
      <c r="F2116" s="10"/>
      <c r="G2116" s="21"/>
      <c r="H2116" s="22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A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N2116" s="10"/>
      <c r="GO2116" s="10"/>
      <c r="GP2116" s="10"/>
      <c r="GQ2116" s="10"/>
      <c r="GR2116" s="10"/>
      <c r="GS2116" s="10"/>
      <c r="GT2116" s="10"/>
      <c r="GU2116" s="10"/>
      <c r="GV2116" s="10"/>
      <c r="GW2116" s="10"/>
      <c r="GX2116" s="10"/>
      <c r="GY2116" s="10"/>
      <c r="GZ2116" s="10"/>
      <c r="HA2116" s="10"/>
      <c r="HB2116" s="10"/>
      <c r="HC2116" s="10"/>
      <c r="HD2116" s="10"/>
      <c r="HE2116" s="10"/>
      <c r="HF2116" s="10"/>
      <c r="HG2116" s="10"/>
      <c r="HH2116" s="10"/>
      <c r="HI2116" s="10"/>
      <c r="HJ2116" s="10"/>
      <c r="HK2116" s="10"/>
      <c r="HL2116" s="10"/>
      <c r="HM2116" s="10"/>
    </row>
    <row r="2117" spans="1:221" x14ac:dyDescent="0.2">
      <c r="A2117" s="1"/>
      <c r="B2117" s="1"/>
      <c r="C2117" s="1"/>
      <c r="D2117" s="10"/>
      <c r="E2117" s="10"/>
      <c r="F2117" s="10"/>
      <c r="G2117" s="21"/>
      <c r="H2117" s="22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A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N2117" s="10"/>
      <c r="GO2117" s="10"/>
      <c r="GP2117" s="10"/>
      <c r="GQ2117" s="10"/>
      <c r="GR2117" s="10"/>
      <c r="GS2117" s="10"/>
      <c r="GT2117" s="10"/>
      <c r="GU2117" s="10"/>
      <c r="GV2117" s="10"/>
      <c r="GW2117" s="10"/>
      <c r="GX2117" s="10"/>
      <c r="GY2117" s="10"/>
      <c r="GZ2117" s="10"/>
      <c r="HA2117" s="10"/>
      <c r="HB2117" s="10"/>
      <c r="HC2117" s="10"/>
      <c r="HD2117" s="10"/>
      <c r="HE2117" s="10"/>
      <c r="HF2117" s="10"/>
      <c r="HG2117" s="10"/>
      <c r="HH2117" s="10"/>
      <c r="HI2117" s="10"/>
      <c r="HJ2117" s="10"/>
      <c r="HK2117" s="10"/>
      <c r="HL2117" s="10"/>
      <c r="HM2117" s="10"/>
    </row>
    <row r="2118" spans="1:221" x14ac:dyDescent="0.2">
      <c r="A2118" s="1"/>
      <c r="B2118" s="1"/>
      <c r="C2118" s="1"/>
      <c r="D2118" s="10"/>
      <c r="E2118" s="10"/>
      <c r="F2118" s="10"/>
      <c r="G2118" s="21"/>
      <c r="H2118" s="22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A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N2118" s="10"/>
      <c r="GO2118" s="10"/>
      <c r="GP2118" s="10"/>
      <c r="GQ2118" s="10"/>
      <c r="GR2118" s="10"/>
      <c r="GS2118" s="10"/>
      <c r="GT2118" s="10"/>
      <c r="GU2118" s="10"/>
      <c r="GV2118" s="10"/>
      <c r="GW2118" s="10"/>
      <c r="GX2118" s="10"/>
      <c r="GY2118" s="10"/>
      <c r="GZ2118" s="10"/>
      <c r="HA2118" s="10"/>
      <c r="HB2118" s="10"/>
      <c r="HC2118" s="10"/>
      <c r="HD2118" s="10"/>
      <c r="HE2118" s="10"/>
      <c r="HF2118" s="10"/>
      <c r="HG2118" s="10"/>
      <c r="HH2118" s="10"/>
      <c r="HI2118" s="10"/>
      <c r="HJ2118" s="10"/>
      <c r="HK2118" s="10"/>
      <c r="HL2118" s="10"/>
      <c r="HM2118" s="10"/>
    </row>
    <row r="2119" spans="1:221" x14ac:dyDescent="0.2">
      <c r="A2119" s="1"/>
      <c r="B2119" s="1"/>
      <c r="C2119" s="1"/>
      <c r="D2119" s="10"/>
      <c r="E2119" s="10"/>
      <c r="F2119" s="10"/>
      <c r="G2119" s="21"/>
      <c r="H2119" s="22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A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N2119" s="10"/>
      <c r="GO2119" s="10"/>
      <c r="GP2119" s="10"/>
      <c r="GQ2119" s="10"/>
      <c r="GR2119" s="10"/>
      <c r="GS2119" s="10"/>
      <c r="GT2119" s="10"/>
      <c r="GU2119" s="10"/>
      <c r="GV2119" s="10"/>
      <c r="GW2119" s="10"/>
      <c r="GX2119" s="10"/>
      <c r="GY2119" s="10"/>
      <c r="GZ2119" s="10"/>
      <c r="HA2119" s="10"/>
      <c r="HB2119" s="10"/>
      <c r="HC2119" s="10"/>
      <c r="HD2119" s="10"/>
      <c r="HE2119" s="10"/>
      <c r="HF2119" s="10"/>
      <c r="HG2119" s="10"/>
      <c r="HH2119" s="10"/>
      <c r="HI2119" s="10"/>
      <c r="HJ2119" s="10"/>
      <c r="HK2119" s="10"/>
      <c r="HL2119" s="10"/>
      <c r="HM2119" s="10"/>
    </row>
    <row r="2120" spans="1:221" x14ac:dyDescent="0.2">
      <c r="A2120" s="1"/>
      <c r="B2120" s="1"/>
      <c r="C2120" s="1"/>
      <c r="D2120" s="10"/>
      <c r="E2120" s="10"/>
      <c r="F2120" s="10"/>
      <c r="G2120" s="21"/>
      <c r="H2120" s="22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N2120" s="10"/>
      <c r="GO2120" s="10"/>
      <c r="GP2120" s="10"/>
      <c r="GQ2120" s="10"/>
      <c r="GR2120" s="10"/>
      <c r="GS2120" s="10"/>
      <c r="GT2120" s="10"/>
      <c r="GU2120" s="10"/>
      <c r="GV2120" s="10"/>
      <c r="GW2120" s="10"/>
      <c r="GX2120" s="10"/>
      <c r="GY2120" s="10"/>
      <c r="GZ2120" s="10"/>
      <c r="HA2120" s="10"/>
      <c r="HB2120" s="10"/>
      <c r="HC2120" s="10"/>
      <c r="HD2120" s="10"/>
      <c r="HE2120" s="10"/>
      <c r="HF2120" s="10"/>
      <c r="HG2120" s="10"/>
      <c r="HH2120" s="10"/>
      <c r="HI2120" s="10"/>
      <c r="HJ2120" s="10"/>
      <c r="HK2120" s="10"/>
      <c r="HL2120" s="10"/>
      <c r="HM2120" s="10"/>
    </row>
    <row r="2121" spans="1:221" x14ac:dyDescent="0.2">
      <c r="A2121" s="1"/>
      <c r="B2121" s="1"/>
      <c r="C2121" s="1"/>
      <c r="D2121" s="10"/>
      <c r="E2121" s="10"/>
      <c r="F2121" s="10"/>
      <c r="G2121" s="21"/>
      <c r="H2121" s="22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A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N2121" s="10"/>
      <c r="GO2121" s="10"/>
      <c r="GP2121" s="10"/>
      <c r="GQ2121" s="10"/>
      <c r="GR2121" s="10"/>
      <c r="GS2121" s="10"/>
      <c r="GT2121" s="10"/>
      <c r="GU2121" s="10"/>
      <c r="GV2121" s="10"/>
      <c r="GW2121" s="10"/>
      <c r="GX2121" s="10"/>
      <c r="GY2121" s="10"/>
      <c r="GZ2121" s="10"/>
      <c r="HA2121" s="10"/>
      <c r="HB2121" s="10"/>
      <c r="HC2121" s="10"/>
      <c r="HD2121" s="10"/>
      <c r="HE2121" s="10"/>
      <c r="HF2121" s="10"/>
      <c r="HG2121" s="10"/>
      <c r="HH2121" s="10"/>
      <c r="HI2121" s="10"/>
      <c r="HJ2121" s="10"/>
      <c r="HK2121" s="10"/>
      <c r="HL2121" s="10"/>
      <c r="HM2121" s="10"/>
    </row>
    <row r="2122" spans="1:221" x14ac:dyDescent="0.2">
      <c r="A2122" s="1"/>
      <c r="B2122" s="1"/>
      <c r="C2122" s="1"/>
      <c r="D2122" s="10"/>
      <c r="E2122" s="10"/>
      <c r="F2122" s="10"/>
      <c r="G2122" s="21"/>
      <c r="H2122" s="22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A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N2122" s="10"/>
      <c r="GO2122" s="10"/>
      <c r="GP2122" s="10"/>
      <c r="GQ2122" s="10"/>
      <c r="GR2122" s="10"/>
      <c r="GS2122" s="10"/>
      <c r="GT2122" s="10"/>
      <c r="GU2122" s="10"/>
      <c r="GV2122" s="10"/>
      <c r="GW2122" s="10"/>
      <c r="GX2122" s="10"/>
      <c r="GY2122" s="10"/>
      <c r="GZ2122" s="10"/>
      <c r="HA2122" s="10"/>
      <c r="HB2122" s="10"/>
      <c r="HC2122" s="10"/>
      <c r="HD2122" s="10"/>
      <c r="HE2122" s="10"/>
      <c r="HF2122" s="10"/>
      <c r="HG2122" s="10"/>
      <c r="HH2122" s="10"/>
      <c r="HI2122" s="10"/>
      <c r="HJ2122" s="10"/>
      <c r="HK2122" s="10"/>
      <c r="HL2122" s="10"/>
      <c r="HM2122" s="10"/>
    </row>
    <row r="2123" spans="1:221" x14ac:dyDescent="0.2">
      <c r="A2123" s="1"/>
      <c r="B2123" s="1"/>
      <c r="C2123" s="1"/>
      <c r="D2123" s="10"/>
      <c r="E2123" s="10"/>
      <c r="F2123" s="10"/>
      <c r="G2123" s="21"/>
      <c r="H2123" s="22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N2123" s="10"/>
      <c r="GO2123" s="10"/>
      <c r="GP2123" s="10"/>
      <c r="GQ2123" s="10"/>
      <c r="GR2123" s="10"/>
      <c r="GS2123" s="10"/>
      <c r="GT2123" s="10"/>
      <c r="GU2123" s="10"/>
      <c r="GV2123" s="10"/>
      <c r="GW2123" s="10"/>
      <c r="GX2123" s="10"/>
      <c r="GY2123" s="10"/>
      <c r="GZ2123" s="10"/>
      <c r="HA2123" s="10"/>
      <c r="HB2123" s="10"/>
      <c r="HC2123" s="10"/>
      <c r="HD2123" s="10"/>
      <c r="HE2123" s="10"/>
      <c r="HF2123" s="10"/>
      <c r="HG2123" s="10"/>
      <c r="HH2123" s="10"/>
      <c r="HI2123" s="10"/>
      <c r="HJ2123" s="10"/>
      <c r="HK2123" s="10"/>
      <c r="HL2123" s="10"/>
      <c r="HM2123" s="10"/>
    </row>
    <row r="2124" spans="1:221" x14ac:dyDescent="0.2">
      <c r="A2124" s="1"/>
      <c r="B2124" s="1"/>
      <c r="C2124" s="1"/>
      <c r="D2124" s="10"/>
      <c r="E2124" s="10"/>
      <c r="F2124" s="10"/>
      <c r="G2124" s="21"/>
      <c r="H2124" s="22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A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N2124" s="10"/>
      <c r="GO2124" s="10"/>
      <c r="GP2124" s="10"/>
      <c r="GQ2124" s="10"/>
      <c r="GR2124" s="10"/>
      <c r="GS2124" s="10"/>
      <c r="GT2124" s="10"/>
      <c r="GU2124" s="10"/>
      <c r="GV2124" s="10"/>
      <c r="GW2124" s="10"/>
      <c r="GX2124" s="10"/>
      <c r="GY2124" s="10"/>
      <c r="GZ2124" s="10"/>
      <c r="HA2124" s="10"/>
      <c r="HB2124" s="10"/>
      <c r="HC2124" s="10"/>
      <c r="HD2124" s="10"/>
      <c r="HE2124" s="10"/>
      <c r="HF2124" s="10"/>
      <c r="HG2124" s="10"/>
      <c r="HH2124" s="10"/>
      <c r="HI2124" s="10"/>
      <c r="HJ2124" s="10"/>
      <c r="HK2124" s="10"/>
      <c r="HL2124" s="10"/>
      <c r="HM2124" s="10"/>
    </row>
    <row r="2125" spans="1:221" x14ac:dyDescent="0.2">
      <c r="A2125" s="1"/>
      <c r="B2125" s="1"/>
      <c r="C2125" s="1"/>
      <c r="D2125" s="10"/>
      <c r="E2125" s="10"/>
      <c r="F2125" s="10"/>
      <c r="G2125" s="21"/>
      <c r="H2125" s="22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N2125" s="10"/>
      <c r="GO2125" s="10"/>
      <c r="GP2125" s="10"/>
      <c r="GQ2125" s="10"/>
      <c r="GR2125" s="10"/>
      <c r="GS2125" s="10"/>
      <c r="GT2125" s="10"/>
      <c r="GU2125" s="10"/>
      <c r="GV2125" s="10"/>
      <c r="GW2125" s="10"/>
      <c r="GX2125" s="10"/>
      <c r="GY2125" s="10"/>
      <c r="GZ2125" s="10"/>
      <c r="HA2125" s="10"/>
      <c r="HB2125" s="10"/>
      <c r="HC2125" s="10"/>
      <c r="HD2125" s="10"/>
      <c r="HE2125" s="10"/>
      <c r="HF2125" s="10"/>
      <c r="HG2125" s="10"/>
      <c r="HH2125" s="10"/>
      <c r="HI2125" s="10"/>
      <c r="HJ2125" s="10"/>
      <c r="HK2125" s="10"/>
      <c r="HL2125" s="10"/>
      <c r="HM2125" s="10"/>
    </row>
    <row r="2126" spans="1:221" x14ac:dyDescent="0.2">
      <c r="A2126" s="1"/>
      <c r="B2126" s="1"/>
      <c r="C2126" s="1"/>
      <c r="D2126" s="10"/>
      <c r="E2126" s="10"/>
      <c r="F2126" s="10"/>
      <c r="G2126" s="21"/>
      <c r="H2126" s="22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A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N2126" s="10"/>
      <c r="GO2126" s="10"/>
      <c r="GP2126" s="10"/>
      <c r="GQ2126" s="10"/>
      <c r="GR2126" s="10"/>
      <c r="GS2126" s="10"/>
      <c r="GT2126" s="10"/>
      <c r="GU2126" s="10"/>
      <c r="GV2126" s="10"/>
      <c r="GW2126" s="10"/>
      <c r="GX2126" s="10"/>
      <c r="GY2126" s="10"/>
      <c r="GZ2126" s="10"/>
      <c r="HA2126" s="10"/>
      <c r="HB2126" s="10"/>
      <c r="HC2126" s="10"/>
      <c r="HD2126" s="10"/>
      <c r="HE2126" s="10"/>
      <c r="HF2126" s="10"/>
      <c r="HG2126" s="10"/>
      <c r="HH2126" s="10"/>
      <c r="HI2126" s="10"/>
      <c r="HJ2126" s="10"/>
      <c r="HK2126" s="10"/>
      <c r="HL2126" s="10"/>
      <c r="HM2126" s="10"/>
    </row>
    <row r="2127" spans="1:221" x14ac:dyDescent="0.2">
      <c r="A2127" s="1"/>
      <c r="B2127" s="1"/>
      <c r="C2127" s="1"/>
      <c r="D2127" s="10"/>
      <c r="E2127" s="10"/>
      <c r="F2127" s="10"/>
      <c r="G2127" s="21"/>
      <c r="H2127" s="22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A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N2127" s="10"/>
      <c r="GO2127" s="10"/>
      <c r="GP2127" s="10"/>
      <c r="GQ2127" s="10"/>
      <c r="GR2127" s="10"/>
      <c r="GS2127" s="10"/>
      <c r="GT2127" s="10"/>
      <c r="GU2127" s="10"/>
      <c r="GV2127" s="10"/>
      <c r="GW2127" s="10"/>
      <c r="GX2127" s="10"/>
      <c r="GY2127" s="10"/>
      <c r="GZ2127" s="10"/>
      <c r="HA2127" s="10"/>
      <c r="HB2127" s="10"/>
      <c r="HC2127" s="10"/>
      <c r="HD2127" s="10"/>
      <c r="HE2127" s="10"/>
      <c r="HF2127" s="10"/>
      <c r="HG2127" s="10"/>
      <c r="HH2127" s="10"/>
      <c r="HI2127" s="10"/>
      <c r="HJ2127" s="10"/>
      <c r="HK2127" s="10"/>
      <c r="HL2127" s="10"/>
      <c r="HM2127" s="10"/>
    </row>
    <row r="2128" spans="1:221" x14ac:dyDescent="0.2">
      <c r="A2128" s="1"/>
      <c r="B2128" s="1"/>
      <c r="C2128" s="1"/>
      <c r="D2128" s="10"/>
      <c r="E2128" s="10"/>
      <c r="F2128" s="10"/>
      <c r="G2128" s="21"/>
      <c r="H2128" s="22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A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N2128" s="10"/>
      <c r="GO2128" s="10"/>
      <c r="GP2128" s="10"/>
      <c r="GQ2128" s="10"/>
      <c r="GR2128" s="10"/>
      <c r="GS2128" s="10"/>
      <c r="GT2128" s="10"/>
      <c r="GU2128" s="10"/>
      <c r="GV2128" s="10"/>
      <c r="GW2128" s="10"/>
      <c r="GX2128" s="10"/>
      <c r="GY2128" s="10"/>
      <c r="GZ2128" s="10"/>
      <c r="HA2128" s="10"/>
      <c r="HB2128" s="10"/>
      <c r="HC2128" s="10"/>
      <c r="HD2128" s="10"/>
      <c r="HE2128" s="10"/>
      <c r="HF2128" s="10"/>
      <c r="HG2128" s="10"/>
      <c r="HH2128" s="10"/>
      <c r="HI2128" s="10"/>
      <c r="HJ2128" s="10"/>
      <c r="HK2128" s="10"/>
      <c r="HL2128" s="10"/>
      <c r="HM2128" s="10"/>
    </row>
    <row r="2129" spans="1:221" x14ac:dyDescent="0.2">
      <c r="A2129" s="1"/>
      <c r="B2129" s="1"/>
      <c r="C2129" s="1"/>
      <c r="D2129" s="10"/>
      <c r="E2129" s="10"/>
      <c r="F2129" s="10"/>
      <c r="G2129" s="21"/>
      <c r="H2129" s="22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N2129" s="10"/>
      <c r="GO2129" s="10"/>
      <c r="GP2129" s="10"/>
      <c r="GQ2129" s="10"/>
      <c r="GR2129" s="10"/>
      <c r="GS2129" s="10"/>
      <c r="GT2129" s="10"/>
      <c r="GU2129" s="10"/>
      <c r="GV2129" s="10"/>
      <c r="GW2129" s="10"/>
      <c r="GX2129" s="10"/>
      <c r="GY2129" s="10"/>
      <c r="GZ2129" s="10"/>
      <c r="HA2129" s="10"/>
      <c r="HB2129" s="10"/>
      <c r="HC2129" s="10"/>
      <c r="HD2129" s="10"/>
      <c r="HE2129" s="10"/>
      <c r="HF2129" s="10"/>
      <c r="HG2129" s="10"/>
      <c r="HH2129" s="10"/>
      <c r="HI2129" s="10"/>
      <c r="HJ2129" s="10"/>
      <c r="HK2129" s="10"/>
      <c r="HL2129" s="10"/>
      <c r="HM2129" s="10"/>
    </row>
    <row r="2130" spans="1:221" x14ac:dyDescent="0.2">
      <c r="A2130" s="1"/>
      <c r="B2130" s="1"/>
      <c r="C2130" s="1"/>
      <c r="D2130" s="10"/>
      <c r="E2130" s="10"/>
      <c r="F2130" s="10"/>
      <c r="G2130" s="21"/>
      <c r="H2130" s="22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A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N2130" s="10"/>
      <c r="GO2130" s="10"/>
      <c r="GP2130" s="10"/>
      <c r="GQ2130" s="10"/>
      <c r="GR2130" s="10"/>
      <c r="GS2130" s="10"/>
      <c r="GT2130" s="10"/>
      <c r="GU2130" s="10"/>
      <c r="GV2130" s="10"/>
      <c r="GW2130" s="10"/>
      <c r="GX2130" s="10"/>
      <c r="GY2130" s="10"/>
      <c r="GZ2130" s="10"/>
      <c r="HA2130" s="10"/>
      <c r="HB2130" s="10"/>
      <c r="HC2130" s="10"/>
      <c r="HD2130" s="10"/>
      <c r="HE2130" s="10"/>
      <c r="HF2130" s="10"/>
      <c r="HG2130" s="10"/>
      <c r="HH2130" s="10"/>
      <c r="HI2130" s="10"/>
      <c r="HJ2130" s="10"/>
      <c r="HK2130" s="10"/>
      <c r="HL2130" s="10"/>
      <c r="HM2130" s="10"/>
    </row>
    <row r="2131" spans="1:221" x14ac:dyDescent="0.2">
      <c r="A2131" s="1"/>
      <c r="B2131" s="1"/>
      <c r="C2131" s="1"/>
      <c r="D2131" s="10"/>
      <c r="E2131" s="10"/>
      <c r="F2131" s="10"/>
      <c r="G2131" s="21"/>
      <c r="H2131" s="22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A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N2131" s="10"/>
      <c r="GO2131" s="10"/>
      <c r="GP2131" s="10"/>
      <c r="GQ2131" s="10"/>
      <c r="GR2131" s="10"/>
      <c r="GS2131" s="10"/>
      <c r="GT2131" s="10"/>
      <c r="GU2131" s="10"/>
      <c r="GV2131" s="10"/>
      <c r="GW2131" s="10"/>
      <c r="GX2131" s="10"/>
      <c r="GY2131" s="10"/>
      <c r="GZ2131" s="10"/>
      <c r="HA2131" s="10"/>
      <c r="HB2131" s="10"/>
      <c r="HC2131" s="10"/>
      <c r="HD2131" s="10"/>
      <c r="HE2131" s="10"/>
      <c r="HF2131" s="10"/>
      <c r="HG2131" s="10"/>
      <c r="HH2131" s="10"/>
      <c r="HI2131" s="10"/>
      <c r="HJ2131" s="10"/>
      <c r="HK2131" s="10"/>
      <c r="HL2131" s="10"/>
      <c r="HM2131" s="10"/>
    </row>
    <row r="2132" spans="1:221" x14ac:dyDescent="0.2">
      <c r="A2132" s="1"/>
      <c r="B2132" s="1"/>
      <c r="C2132" s="1"/>
      <c r="D2132" s="10"/>
      <c r="E2132" s="10"/>
      <c r="F2132" s="10"/>
      <c r="G2132" s="21"/>
      <c r="H2132" s="22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A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N2132" s="10"/>
      <c r="GO2132" s="10"/>
      <c r="GP2132" s="10"/>
      <c r="GQ2132" s="10"/>
      <c r="GR2132" s="10"/>
      <c r="GS2132" s="10"/>
      <c r="GT2132" s="10"/>
      <c r="GU2132" s="10"/>
      <c r="GV2132" s="10"/>
      <c r="GW2132" s="10"/>
      <c r="GX2132" s="10"/>
      <c r="GY2132" s="10"/>
      <c r="GZ2132" s="10"/>
      <c r="HA2132" s="10"/>
      <c r="HB2132" s="10"/>
      <c r="HC2132" s="10"/>
      <c r="HD2132" s="10"/>
      <c r="HE2132" s="10"/>
      <c r="HF2132" s="10"/>
      <c r="HG2132" s="10"/>
      <c r="HH2132" s="10"/>
      <c r="HI2132" s="10"/>
      <c r="HJ2132" s="10"/>
      <c r="HK2132" s="10"/>
      <c r="HL2132" s="10"/>
      <c r="HM2132" s="10"/>
    </row>
    <row r="2133" spans="1:221" x14ac:dyDescent="0.2">
      <c r="A2133" s="1"/>
      <c r="B2133" s="1"/>
      <c r="C2133" s="1"/>
      <c r="D2133" s="10"/>
      <c r="E2133" s="10"/>
      <c r="F2133" s="10"/>
      <c r="G2133" s="21"/>
      <c r="H2133" s="22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A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N2133" s="10"/>
      <c r="GO2133" s="10"/>
      <c r="GP2133" s="10"/>
      <c r="GQ2133" s="10"/>
      <c r="GR2133" s="10"/>
      <c r="GS2133" s="10"/>
      <c r="GT2133" s="10"/>
      <c r="GU2133" s="10"/>
      <c r="GV2133" s="10"/>
      <c r="GW2133" s="10"/>
      <c r="GX2133" s="10"/>
      <c r="GY2133" s="10"/>
      <c r="GZ2133" s="10"/>
      <c r="HA2133" s="10"/>
      <c r="HB2133" s="10"/>
      <c r="HC2133" s="10"/>
      <c r="HD2133" s="10"/>
      <c r="HE2133" s="10"/>
      <c r="HF2133" s="10"/>
      <c r="HG2133" s="10"/>
      <c r="HH2133" s="10"/>
      <c r="HI2133" s="10"/>
      <c r="HJ2133" s="10"/>
      <c r="HK2133" s="10"/>
      <c r="HL2133" s="10"/>
      <c r="HM2133" s="10"/>
    </row>
    <row r="2134" spans="1:221" x14ac:dyDescent="0.2">
      <c r="A2134" s="1"/>
      <c r="B2134" s="1"/>
      <c r="C2134" s="1"/>
      <c r="D2134" s="10"/>
      <c r="E2134" s="10"/>
      <c r="F2134" s="10"/>
      <c r="G2134" s="21"/>
      <c r="H2134" s="22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A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N2134" s="10"/>
      <c r="GO2134" s="10"/>
      <c r="GP2134" s="10"/>
      <c r="GQ2134" s="10"/>
      <c r="GR2134" s="10"/>
      <c r="GS2134" s="10"/>
      <c r="GT2134" s="10"/>
      <c r="GU2134" s="10"/>
      <c r="GV2134" s="10"/>
      <c r="GW2134" s="10"/>
      <c r="GX2134" s="10"/>
      <c r="GY2134" s="10"/>
      <c r="GZ2134" s="10"/>
      <c r="HA2134" s="10"/>
      <c r="HB2134" s="10"/>
      <c r="HC2134" s="10"/>
      <c r="HD2134" s="10"/>
      <c r="HE2134" s="10"/>
      <c r="HF2134" s="10"/>
      <c r="HG2134" s="10"/>
      <c r="HH2134" s="10"/>
      <c r="HI2134" s="10"/>
      <c r="HJ2134" s="10"/>
      <c r="HK2134" s="10"/>
      <c r="HL2134" s="10"/>
      <c r="HM2134" s="10"/>
    </row>
    <row r="2135" spans="1:221" x14ac:dyDescent="0.2">
      <c r="A2135" s="1"/>
      <c r="B2135" s="1"/>
      <c r="C2135" s="1"/>
      <c r="D2135" s="10"/>
      <c r="E2135" s="10"/>
      <c r="F2135" s="10"/>
      <c r="G2135" s="21"/>
      <c r="H2135" s="22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A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N2135" s="10"/>
      <c r="GO2135" s="10"/>
      <c r="GP2135" s="10"/>
      <c r="GQ2135" s="10"/>
      <c r="GR2135" s="10"/>
      <c r="GS2135" s="10"/>
      <c r="GT2135" s="10"/>
      <c r="GU2135" s="10"/>
      <c r="GV2135" s="10"/>
      <c r="GW2135" s="10"/>
      <c r="GX2135" s="10"/>
      <c r="GY2135" s="10"/>
      <c r="GZ2135" s="10"/>
      <c r="HA2135" s="10"/>
      <c r="HB2135" s="10"/>
      <c r="HC2135" s="10"/>
      <c r="HD2135" s="10"/>
      <c r="HE2135" s="10"/>
      <c r="HF2135" s="10"/>
      <c r="HG2135" s="10"/>
      <c r="HH2135" s="10"/>
      <c r="HI2135" s="10"/>
      <c r="HJ2135" s="10"/>
      <c r="HK2135" s="10"/>
      <c r="HL2135" s="10"/>
      <c r="HM2135" s="10"/>
    </row>
    <row r="2136" spans="1:221" x14ac:dyDescent="0.2">
      <c r="A2136" s="1"/>
      <c r="B2136" s="1"/>
      <c r="C2136" s="1"/>
      <c r="D2136" s="10"/>
      <c r="E2136" s="10"/>
      <c r="F2136" s="10"/>
      <c r="G2136" s="21"/>
      <c r="H2136" s="22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A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N2136" s="10"/>
      <c r="GO2136" s="10"/>
      <c r="GP2136" s="10"/>
      <c r="GQ2136" s="10"/>
      <c r="GR2136" s="10"/>
      <c r="GS2136" s="10"/>
      <c r="GT2136" s="10"/>
      <c r="GU2136" s="10"/>
      <c r="GV2136" s="10"/>
      <c r="GW2136" s="10"/>
      <c r="GX2136" s="10"/>
      <c r="GY2136" s="10"/>
      <c r="GZ2136" s="10"/>
      <c r="HA2136" s="10"/>
      <c r="HB2136" s="10"/>
      <c r="HC2136" s="10"/>
      <c r="HD2136" s="10"/>
      <c r="HE2136" s="10"/>
      <c r="HF2136" s="10"/>
      <c r="HG2136" s="10"/>
      <c r="HH2136" s="10"/>
      <c r="HI2136" s="10"/>
      <c r="HJ2136" s="10"/>
      <c r="HK2136" s="10"/>
      <c r="HL2136" s="10"/>
      <c r="HM2136" s="10"/>
    </row>
    <row r="2137" spans="1:221" x14ac:dyDescent="0.2">
      <c r="A2137" s="1"/>
      <c r="B2137" s="1"/>
      <c r="C2137" s="1"/>
      <c r="D2137" s="10"/>
      <c r="E2137" s="10"/>
      <c r="F2137" s="10"/>
      <c r="G2137" s="21"/>
      <c r="H2137" s="22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A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N2137" s="10"/>
      <c r="GO2137" s="10"/>
      <c r="GP2137" s="10"/>
      <c r="GQ2137" s="10"/>
      <c r="GR2137" s="10"/>
      <c r="GS2137" s="10"/>
      <c r="GT2137" s="10"/>
      <c r="GU2137" s="10"/>
      <c r="GV2137" s="10"/>
      <c r="GW2137" s="10"/>
      <c r="GX2137" s="10"/>
      <c r="GY2137" s="10"/>
      <c r="GZ2137" s="10"/>
      <c r="HA2137" s="10"/>
      <c r="HB2137" s="10"/>
      <c r="HC2137" s="10"/>
      <c r="HD2137" s="10"/>
      <c r="HE2137" s="10"/>
      <c r="HF2137" s="10"/>
      <c r="HG2137" s="10"/>
      <c r="HH2137" s="10"/>
      <c r="HI2137" s="10"/>
      <c r="HJ2137" s="10"/>
      <c r="HK2137" s="10"/>
      <c r="HL2137" s="10"/>
      <c r="HM2137" s="10"/>
    </row>
    <row r="2138" spans="1:221" x14ac:dyDescent="0.2">
      <c r="A2138" s="1"/>
      <c r="B2138" s="1"/>
      <c r="C2138" s="1"/>
      <c r="D2138" s="10"/>
      <c r="E2138" s="10"/>
      <c r="F2138" s="10"/>
      <c r="G2138" s="21"/>
      <c r="H2138" s="22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A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N2138" s="10"/>
      <c r="GO2138" s="10"/>
      <c r="GP2138" s="10"/>
      <c r="GQ2138" s="10"/>
      <c r="GR2138" s="10"/>
      <c r="GS2138" s="10"/>
      <c r="GT2138" s="10"/>
      <c r="GU2138" s="10"/>
      <c r="GV2138" s="10"/>
      <c r="GW2138" s="10"/>
      <c r="GX2138" s="10"/>
      <c r="GY2138" s="10"/>
      <c r="GZ2138" s="10"/>
      <c r="HA2138" s="10"/>
      <c r="HB2138" s="10"/>
      <c r="HC2138" s="10"/>
      <c r="HD2138" s="10"/>
      <c r="HE2138" s="10"/>
      <c r="HF2138" s="10"/>
      <c r="HG2138" s="10"/>
      <c r="HH2138" s="10"/>
      <c r="HI2138" s="10"/>
      <c r="HJ2138" s="10"/>
      <c r="HK2138" s="10"/>
      <c r="HL2138" s="10"/>
      <c r="HM2138" s="10"/>
    </row>
    <row r="2139" spans="1:221" x14ac:dyDescent="0.2">
      <c r="A2139" s="1"/>
      <c r="B2139" s="1"/>
      <c r="C2139" s="1"/>
      <c r="D2139" s="10"/>
      <c r="E2139" s="10"/>
      <c r="F2139" s="10"/>
      <c r="G2139" s="21"/>
      <c r="H2139" s="22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A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N2139" s="10"/>
      <c r="GO2139" s="10"/>
      <c r="GP2139" s="10"/>
      <c r="GQ2139" s="10"/>
      <c r="GR2139" s="10"/>
      <c r="GS2139" s="10"/>
      <c r="GT2139" s="10"/>
      <c r="GU2139" s="10"/>
      <c r="GV2139" s="10"/>
      <c r="GW2139" s="10"/>
      <c r="GX2139" s="10"/>
      <c r="GY2139" s="10"/>
      <c r="GZ2139" s="10"/>
      <c r="HA2139" s="10"/>
      <c r="HB2139" s="10"/>
      <c r="HC2139" s="10"/>
      <c r="HD2139" s="10"/>
      <c r="HE2139" s="10"/>
      <c r="HF2139" s="10"/>
      <c r="HG2139" s="10"/>
      <c r="HH2139" s="10"/>
      <c r="HI2139" s="10"/>
      <c r="HJ2139" s="10"/>
      <c r="HK2139" s="10"/>
      <c r="HL2139" s="10"/>
      <c r="HM2139" s="10"/>
    </row>
    <row r="2140" spans="1:221" x14ac:dyDescent="0.2">
      <c r="A2140" s="1"/>
      <c r="B2140" s="1"/>
      <c r="C2140" s="1"/>
      <c r="D2140" s="10"/>
      <c r="E2140" s="10"/>
      <c r="F2140" s="10"/>
      <c r="G2140" s="21"/>
      <c r="H2140" s="22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A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N2140" s="10"/>
      <c r="GO2140" s="10"/>
      <c r="GP2140" s="10"/>
      <c r="GQ2140" s="10"/>
      <c r="GR2140" s="10"/>
      <c r="GS2140" s="10"/>
      <c r="GT2140" s="10"/>
      <c r="GU2140" s="10"/>
      <c r="GV2140" s="10"/>
      <c r="GW2140" s="10"/>
      <c r="GX2140" s="10"/>
      <c r="GY2140" s="10"/>
      <c r="GZ2140" s="10"/>
      <c r="HA2140" s="10"/>
      <c r="HB2140" s="10"/>
      <c r="HC2140" s="10"/>
      <c r="HD2140" s="10"/>
      <c r="HE2140" s="10"/>
      <c r="HF2140" s="10"/>
      <c r="HG2140" s="10"/>
      <c r="HH2140" s="10"/>
      <c r="HI2140" s="10"/>
      <c r="HJ2140" s="10"/>
      <c r="HK2140" s="10"/>
      <c r="HL2140" s="10"/>
      <c r="HM2140" s="10"/>
    </row>
    <row r="2141" spans="1:221" x14ac:dyDescent="0.2">
      <c r="A2141" s="1"/>
      <c r="B2141" s="1"/>
      <c r="C2141" s="1"/>
      <c r="D2141" s="10"/>
      <c r="E2141" s="10"/>
      <c r="F2141" s="10"/>
      <c r="G2141" s="21"/>
      <c r="H2141" s="22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A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N2141" s="10"/>
      <c r="GO2141" s="10"/>
      <c r="GP2141" s="10"/>
      <c r="GQ2141" s="10"/>
      <c r="GR2141" s="10"/>
      <c r="GS2141" s="10"/>
      <c r="GT2141" s="10"/>
      <c r="GU2141" s="10"/>
      <c r="GV2141" s="10"/>
      <c r="GW2141" s="10"/>
      <c r="GX2141" s="10"/>
      <c r="GY2141" s="10"/>
      <c r="GZ2141" s="10"/>
      <c r="HA2141" s="10"/>
      <c r="HB2141" s="10"/>
      <c r="HC2141" s="10"/>
      <c r="HD2141" s="10"/>
      <c r="HE2141" s="10"/>
      <c r="HF2141" s="10"/>
      <c r="HG2141" s="10"/>
      <c r="HH2141" s="10"/>
      <c r="HI2141" s="10"/>
      <c r="HJ2141" s="10"/>
      <c r="HK2141" s="10"/>
      <c r="HL2141" s="10"/>
      <c r="HM2141" s="10"/>
    </row>
    <row r="2142" spans="1:221" x14ac:dyDescent="0.2">
      <c r="A2142" s="1"/>
      <c r="B2142" s="1"/>
      <c r="C2142" s="1"/>
      <c r="D2142" s="10"/>
      <c r="E2142" s="10"/>
      <c r="F2142" s="10"/>
      <c r="G2142" s="21"/>
      <c r="H2142" s="22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A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N2142" s="10"/>
      <c r="GO2142" s="10"/>
      <c r="GP2142" s="10"/>
      <c r="GQ2142" s="10"/>
      <c r="GR2142" s="10"/>
      <c r="GS2142" s="10"/>
      <c r="GT2142" s="10"/>
      <c r="GU2142" s="10"/>
      <c r="GV2142" s="10"/>
      <c r="GW2142" s="10"/>
      <c r="GX2142" s="10"/>
      <c r="GY2142" s="10"/>
      <c r="GZ2142" s="10"/>
      <c r="HA2142" s="10"/>
      <c r="HB2142" s="10"/>
      <c r="HC2142" s="10"/>
      <c r="HD2142" s="10"/>
      <c r="HE2142" s="10"/>
      <c r="HF2142" s="10"/>
      <c r="HG2142" s="10"/>
      <c r="HH2142" s="10"/>
      <c r="HI2142" s="10"/>
      <c r="HJ2142" s="10"/>
      <c r="HK2142" s="10"/>
      <c r="HL2142" s="10"/>
      <c r="HM2142" s="10"/>
    </row>
    <row r="2143" spans="1:221" x14ac:dyDescent="0.2">
      <c r="A2143" s="1"/>
      <c r="B2143" s="1"/>
      <c r="C2143" s="1"/>
      <c r="D2143" s="10"/>
      <c r="E2143" s="10"/>
      <c r="F2143" s="10"/>
      <c r="G2143" s="21"/>
      <c r="H2143" s="22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A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N2143" s="10"/>
      <c r="GO2143" s="10"/>
      <c r="GP2143" s="10"/>
      <c r="GQ2143" s="10"/>
      <c r="GR2143" s="10"/>
      <c r="GS2143" s="10"/>
      <c r="GT2143" s="10"/>
      <c r="GU2143" s="10"/>
      <c r="GV2143" s="10"/>
      <c r="GW2143" s="10"/>
      <c r="GX2143" s="10"/>
      <c r="GY2143" s="10"/>
      <c r="GZ2143" s="10"/>
      <c r="HA2143" s="10"/>
      <c r="HB2143" s="10"/>
      <c r="HC2143" s="10"/>
      <c r="HD2143" s="10"/>
      <c r="HE2143" s="10"/>
      <c r="HF2143" s="10"/>
      <c r="HG2143" s="10"/>
      <c r="HH2143" s="10"/>
      <c r="HI2143" s="10"/>
      <c r="HJ2143" s="10"/>
      <c r="HK2143" s="10"/>
      <c r="HL2143" s="10"/>
      <c r="HM2143" s="10"/>
    </row>
    <row r="2144" spans="1:221" x14ac:dyDescent="0.2">
      <c r="A2144" s="1"/>
      <c r="B2144" s="1"/>
      <c r="C2144" s="1"/>
      <c r="D2144" s="10"/>
      <c r="E2144" s="10"/>
      <c r="F2144" s="10"/>
      <c r="G2144" s="21"/>
      <c r="H2144" s="22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A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N2144" s="10"/>
      <c r="GO2144" s="10"/>
      <c r="GP2144" s="10"/>
      <c r="GQ2144" s="10"/>
      <c r="GR2144" s="10"/>
      <c r="GS2144" s="10"/>
      <c r="GT2144" s="10"/>
      <c r="GU2144" s="10"/>
      <c r="GV2144" s="10"/>
      <c r="GW2144" s="10"/>
      <c r="GX2144" s="10"/>
      <c r="GY2144" s="10"/>
      <c r="GZ2144" s="10"/>
      <c r="HA2144" s="10"/>
      <c r="HB2144" s="10"/>
      <c r="HC2144" s="10"/>
      <c r="HD2144" s="10"/>
      <c r="HE2144" s="10"/>
      <c r="HF2144" s="10"/>
      <c r="HG2144" s="10"/>
      <c r="HH2144" s="10"/>
      <c r="HI2144" s="10"/>
      <c r="HJ2144" s="10"/>
      <c r="HK2144" s="10"/>
      <c r="HL2144" s="10"/>
      <c r="HM2144" s="10"/>
    </row>
    <row r="2145" spans="1:221" x14ac:dyDescent="0.2">
      <c r="A2145" s="1"/>
      <c r="B2145" s="1"/>
      <c r="C2145" s="1"/>
      <c r="D2145" s="10"/>
      <c r="E2145" s="10"/>
      <c r="F2145" s="10"/>
      <c r="G2145" s="21"/>
      <c r="H2145" s="22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A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N2145" s="10"/>
      <c r="GO2145" s="10"/>
      <c r="GP2145" s="10"/>
      <c r="GQ2145" s="10"/>
      <c r="GR2145" s="10"/>
      <c r="GS2145" s="10"/>
      <c r="GT2145" s="10"/>
      <c r="GU2145" s="10"/>
      <c r="GV2145" s="10"/>
      <c r="GW2145" s="10"/>
      <c r="GX2145" s="10"/>
      <c r="GY2145" s="10"/>
      <c r="GZ2145" s="10"/>
      <c r="HA2145" s="10"/>
      <c r="HB2145" s="10"/>
      <c r="HC2145" s="10"/>
      <c r="HD2145" s="10"/>
      <c r="HE2145" s="10"/>
      <c r="HF2145" s="10"/>
      <c r="HG2145" s="10"/>
      <c r="HH2145" s="10"/>
      <c r="HI2145" s="10"/>
      <c r="HJ2145" s="10"/>
      <c r="HK2145" s="10"/>
      <c r="HL2145" s="10"/>
      <c r="HM2145" s="10"/>
    </row>
    <row r="2146" spans="1:221" x14ac:dyDescent="0.2">
      <c r="A2146" s="1"/>
      <c r="B2146" s="1"/>
      <c r="C2146" s="1"/>
      <c r="D2146" s="10"/>
      <c r="E2146" s="10"/>
      <c r="F2146" s="10"/>
      <c r="G2146" s="21"/>
      <c r="H2146" s="22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N2146" s="10"/>
      <c r="GO2146" s="10"/>
      <c r="GP2146" s="10"/>
      <c r="GQ2146" s="10"/>
      <c r="GR2146" s="10"/>
      <c r="GS2146" s="10"/>
      <c r="GT2146" s="10"/>
      <c r="GU2146" s="10"/>
      <c r="GV2146" s="10"/>
      <c r="GW2146" s="10"/>
      <c r="GX2146" s="10"/>
      <c r="GY2146" s="10"/>
      <c r="GZ2146" s="10"/>
      <c r="HA2146" s="10"/>
      <c r="HB2146" s="10"/>
      <c r="HC2146" s="10"/>
      <c r="HD2146" s="10"/>
      <c r="HE2146" s="10"/>
      <c r="HF2146" s="10"/>
      <c r="HG2146" s="10"/>
      <c r="HH2146" s="10"/>
      <c r="HI2146" s="10"/>
      <c r="HJ2146" s="10"/>
      <c r="HK2146" s="10"/>
      <c r="HL2146" s="10"/>
      <c r="HM2146" s="10"/>
    </row>
    <row r="2147" spans="1:221" x14ac:dyDescent="0.2">
      <c r="A2147" s="1"/>
      <c r="B2147" s="1"/>
      <c r="C2147" s="1"/>
      <c r="D2147" s="10"/>
      <c r="E2147" s="10"/>
      <c r="F2147" s="10"/>
      <c r="G2147" s="21"/>
      <c r="H2147" s="22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A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N2147" s="10"/>
      <c r="GO2147" s="10"/>
      <c r="GP2147" s="10"/>
      <c r="GQ2147" s="10"/>
      <c r="GR2147" s="10"/>
      <c r="GS2147" s="10"/>
      <c r="GT2147" s="10"/>
      <c r="GU2147" s="10"/>
      <c r="GV2147" s="10"/>
      <c r="GW2147" s="10"/>
      <c r="GX2147" s="10"/>
      <c r="GY2147" s="10"/>
      <c r="GZ2147" s="10"/>
      <c r="HA2147" s="10"/>
      <c r="HB2147" s="10"/>
      <c r="HC2147" s="10"/>
      <c r="HD2147" s="10"/>
      <c r="HE2147" s="10"/>
      <c r="HF2147" s="10"/>
      <c r="HG2147" s="10"/>
      <c r="HH2147" s="10"/>
      <c r="HI2147" s="10"/>
      <c r="HJ2147" s="10"/>
      <c r="HK2147" s="10"/>
      <c r="HL2147" s="10"/>
      <c r="HM2147" s="10"/>
    </row>
    <row r="2148" spans="1:221" x14ac:dyDescent="0.2">
      <c r="A2148" s="1"/>
      <c r="B2148" s="1"/>
      <c r="C2148" s="1"/>
      <c r="D2148" s="10"/>
      <c r="E2148" s="10"/>
      <c r="F2148" s="10"/>
      <c r="G2148" s="21"/>
      <c r="H2148" s="22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A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N2148" s="10"/>
      <c r="GO2148" s="10"/>
      <c r="GP2148" s="10"/>
      <c r="GQ2148" s="10"/>
      <c r="GR2148" s="10"/>
      <c r="GS2148" s="10"/>
      <c r="GT2148" s="10"/>
      <c r="GU2148" s="10"/>
      <c r="GV2148" s="10"/>
      <c r="GW2148" s="10"/>
      <c r="GX2148" s="10"/>
      <c r="GY2148" s="10"/>
      <c r="GZ2148" s="10"/>
      <c r="HA2148" s="10"/>
      <c r="HB2148" s="10"/>
      <c r="HC2148" s="10"/>
      <c r="HD2148" s="10"/>
      <c r="HE2148" s="10"/>
      <c r="HF2148" s="10"/>
      <c r="HG2148" s="10"/>
      <c r="HH2148" s="10"/>
      <c r="HI2148" s="10"/>
      <c r="HJ2148" s="10"/>
      <c r="HK2148" s="10"/>
      <c r="HL2148" s="10"/>
      <c r="HM2148" s="10"/>
    </row>
    <row r="2149" spans="1:221" x14ac:dyDescent="0.2">
      <c r="A2149" s="1"/>
      <c r="B2149" s="1"/>
      <c r="C2149" s="1"/>
      <c r="D2149" s="10"/>
      <c r="E2149" s="10"/>
      <c r="F2149" s="10"/>
      <c r="G2149" s="21"/>
      <c r="H2149" s="22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A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N2149" s="10"/>
      <c r="GO2149" s="10"/>
      <c r="GP2149" s="10"/>
      <c r="GQ2149" s="10"/>
      <c r="GR2149" s="10"/>
      <c r="GS2149" s="10"/>
      <c r="GT2149" s="10"/>
      <c r="GU2149" s="10"/>
      <c r="GV2149" s="10"/>
      <c r="GW2149" s="10"/>
      <c r="GX2149" s="10"/>
      <c r="GY2149" s="10"/>
      <c r="GZ2149" s="10"/>
      <c r="HA2149" s="10"/>
      <c r="HB2149" s="10"/>
      <c r="HC2149" s="10"/>
      <c r="HD2149" s="10"/>
      <c r="HE2149" s="10"/>
      <c r="HF2149" s="10"/>
      <c r="HG2149" s="10"/>
      <c r="HH2149" s="10"/>
      <c r="HI2149" s="10"/>
      <c r="HJ2149" s="10"/>
      <c r="HK2149" s="10"/>
      <c r="HL2149" s="10"/>
      <c r="HM2149" s="10"/>
    </row>
    <row r="2150" spans="1:221" x14ac:dyDescent="0.2">
      <c r="A2150" s="1"/>
      <c r="B2150" s="1"/>
      <c r="C2150" s="1"/>
      <c r="D2150" s="10"/>
      <c r="E2150" s="10"/>
      <c r="F2150" s="10"/>
      <c r="G2150" s="21"/>
      <c r="H2150" s="22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A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N2150" s="10"/>
      <c r="GO2150" s="10"/>
      <c r="GP2150" s="10"/>
      <c r="GQ2150" s="10"/>
      <c r="GR2150" s="10"/>
      <c r="GS2150" s="10"/>
      <c r="GT2150" s="10"/>
      <c r="GU2150" s="10"/>
      <c r="GV2150" s="10"/>
      <c r="GW2150" s="10"/>
      <c r="GX2150" s="10"/>
      <c r="GY2150" s="10"/>
      <c r="GZ2150" s="10"/>
      <c r="HA2150" s="10"/>
      <c r="HB2150" s="10"/>
      <c r="HC2150" s="10"/>
      <c r="HD2150" s="10"/>
      <c r="HE2150" s="10"/>
      <c r="HF2150" s="10"/>
      <c r="HG2150" s="10"/>
      <c r="HH2150" s="10"/>
      <c r="HI2150" s="10"/>
      <c r="HJ2150" s="10"/>
      <c r="HK2150" s="10"/>
      <c r="HL2150" s="10"/>
      <c r="HM2150" s="10"/>
    </row>
    <row r="2151" spans="1:221" x14ac:dyDescent="0.2">
      <c r="A2151" s="1"/>
      <c r="B2151" s="1"/>
      <c r="C2151" s="1"/>
      <c r="D2151" s="10"/>
      <c r="E2151" s="10"/>
      <c r="F2151" s="10"/>
      <c r="G2151" s="21"/>
      <c r="H2151" s="22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A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N2151" s="10"/>
      <c r="GO2151" s="10"/>
      <c r="GP2151" s="10"/>
      <c r="GQ2151" s="10"/>
      <c r="GR2151" s="10"/>
      <c r="GS2151" s="10"/>
      <c r="GT2151" s="10"/>
      <c r="GU2151" s="10"/>
      <c r="GV2151" s="10"/>
      <c r="GW2151" s="10"/>
      <c r="GX2151" s="10"/>
      <c r="GY2151" s="10"/>
      <c r="GZ2151" s="10"/>
      <c r="HA2151" s="10"/>
      <c r="HB2151" s="10"/>
      <c r="HC2151" s="10"/>
      <c r="HD2151" s="10"/>
      <c r="HE2151" s="10"/>
      <c r="HF2151" s="10"/>
      <c r="HG2151" s="10"/>
      <c r="HH2151" s="10"/>
      <c r="HI2151" s="10"/>
      <c r="HJ2151" s="10"/>
      <c r="HK2151" s="10"/>
      <c r="HL2151" s="10"/>
      <c r="HM2151" s="10"/>
    </row>
    <row r="2152" spans="1:221" x14ac:dyDescent="0.2">
      <c r="A2152" s="1"/>
      <c r="B2152" s="1"/>
      <c r="C2152" s="1"/>
      <c r="D2152" s="10"/>
      <c r="E2152" s="10"/>
      <c r="F2152" s="10"/>
      <c r="G2152" s="21"/>
      <c r="H2152" s="22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N2152" s="10"/>
      <c r="GO2152" s="10"/>
      <c r="GP2152" s="10"/>
      <c r="GQ2152" s="10"/>
      <c r="GR2152" s="10"/>
      <c r="GS2152" s="10"/>
      <c r="GT2152" s="10"/>
      <c r="GU2152" s="10"/>
      <c r="GV2152" s="10"/>
      <c r="GW2152" s="10"/>
      <c r="GX2152" s="10"/>
      <c r="GY2152" s="10"/>
      <c r="GZ2152" s="10"/>
      <c r="HA2152" s="10"/>
      <c r="HB2152" s="10"/>
      <c r="HC2152" s="10"/>
      <c r="HD2152" s="10"/>
      <c r="HE2152" s="10"/>
      <c r="HF2152" s="10"/>
      <c r="HG2152" s="10"/>
      <c r="HH2152" s="10"/>
      <c r="HI2152" s="10"/>
      <c r="HJ2152" s="10"/>
      <c r="HK2152" s="10"/>
      <c r="HL2152" s="10"/>
      <c r="HM2152" s="10"/>
    </row>
    <row r="2153" spans="1:221" x14ac:dyDescent="0.2">
      <c r="A2153" s="1"/>
      <c r="B2153" s="1"/>
      <c r="C2153" s="1"/>
      <c r="D2153" s="10"/>
      <c r="E2153" s="10"/>
      <c r="F2153" s="10"/>
      <c r="G2153" s="21"/>
      <c r="H2153" s="22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A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N2153" s="10"/>
      <c r="GO2153" s="10"/>
      <c r="GP2153" s="10"/>
      <c r="GQ2153" s="10"/>
      <c r="GR2153" s="10"/>
      <c r="GS2153" s="10"/>
      <c r="GT2153" s="10"/>
      <c r="GU2153" s="10"/>
      <c r="GV2153" s="10"/>
      <c r="GW2153" s="10"/>
      <c r="GX2153" s="10"/>
      <c r="GY2153" s="10"/>
      <c r="GZ2153" s="10"/>
      <c r="HA2153" s="10"/>
      <c r="HB2153" s="10"/>
      <c r="HC2153" s="10"/>
      <c r="HD2153" s="10"/>
      <c r="HE2153" s="10"/>
      <c r="HF2153" s="10"/>
      <c r="HG2153" s="10"/>
      <c r="HH2153" s="10"/>
      <c r="HI2153" s="10"/>
      <c r="HJ2153" s="10"/>
      <c r="HK2153" s="10"/>
      <c r="HL2153" s="10"/>
      <c r="HM2153" s="10"/>
    </row>
    <row r="2154" spans="1:221" x14ac:dyDescent="0.2">
      <c r="A2154" s="1"/>
      <c r="B2154" s="1"/>
      <c r="C2154" s="1"/>
      <c r="D2154" s="10"/>
      <c r="E2154" s="10"/>
      <c r="F2154" s="10"/>
      <c r="G2154" s="21"/>
      <c r="H2154" s="22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A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N2154" s="10"/>
      <c r="GO2154" s="10"/>
      <c r="GP2154" s="10"/>
      <c r="GQ2154" s="10"/>
      <c r="GR2154" s="10"/>
      <c r="GS2154" s="10"/>
      <c r="GT2154" s="10"/>
      <c r="GU2154" s="10"/>
      <c r="GV2154" s="10"/>
      <c r="GW2154" s="10"/>
      <c r="GX2154" s="10"/>
      <c r="GY2154" s="10"/>
      <c r="GZ2154" s="10"/>
      <c r="HA2154" s="10"/>
      <c r="HB2154" s="10"/>
      <c r="HC2154" s="10"/>
      <c r="HD2154" s="10"/>
      <c r="HE2154" s="10"/>
      <c r="HF2154" s="10"/>
      <c r="HG2154" s="10"/>
      <c r="HH2154" s="10"/>
      <c r="HI2154" s="10"/>
      <c r="HJ2154" s="10"/>
      <c r="HK2154" s="10"/>
      <c r="HL2154" s="10"/>
      <c r="HM2154" s="10"/>
    </row>
    <row r="2155" spans="1:221" x14ac:dyDescent="0.2">
      <c r="A2155" s="1"/>
      <c r="B2155" s="1"/>
      <c r="C2155" s="1"/>
      <c r="D2155" s="10"/>
      <c r="E2155" s="10"/>
      <c r="F2155" s="10"/>
      <c r="G2155" s="21"/>
      <c r="H2155" s="22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N2155" s="10"/>
      <c r="GO2155" s="10"/>
      <c r="GP2155" s="10"/>
      <c r="GQ2155" s="10"/>
      <c r="GR2155" s="10"/>
      <c r="GS2155" s="10"/>
      <c r="GT2155" s="10"/>
      <c r="GU2155" s="10"/>
      <c r="GV2155" s="10"/>
      <c r="GW2155" s="10"/>
      <c r="GX2155" s="10"/>
      <c r="GY2155" s="10"/>
      <c r="GZ2155" s="10"/>
      <c r="HA2155" s="10"/>
      <c r="HB2155" s="10"/>
      <c r="HC2155" s="10"/>
      <c r="HD2155" s="10"/>
      <c r="HE2155" s="10"/>
      <c r="HF2155" s="10"/>
      <c r="HG2155" s="10"/>
      <c r="HH2155" s="10"/>
      <c r="HI2155" s="10"/>
      <c r="HJ2155" s="10"/>
      <c r="HK2155" s="10"/>
      <c r="HL2155" s="10"/>
      <c r="HM2155" s="10"/>
    </row>
    <row r="2156" spans="1:221" x14ac:dyDescent="0.2">
      <c r="A2156" s="1"/>
      <c r="B2156" s="1"/>
      <c r="C2156" s="1"/>
      <c r="D2156" s="10"/>
      <c r="E2156" s="10"/>
      <c r="F2156" s="10"/>
      <c r="G2156" s="21"/>
      <c r="H2156" s="22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A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N2156" s="10"/>
      <c r="GO2156" s="10"/>
      <c r="GP2156" s="10"/>
      <c r="GQ2156" s="10"/>
      <c r="GR2156" s="10"/>
      <c r="GS2156" s="10"/>
      <c r="GT2156" s="10"/>
      <c r="GU2156" s="10"/>
      <c r="GV2156" s="10"/>
      <c r="GW2156" s="10"/>
      <c r="GX2156" s="10"/>
      <c r="GY2156" s="10"/>
      <c r="GZ2156" s="10"/>
      <c r="HA2156" s="10"/>
      <c r="HB2156" s="10"/>
      <c r="HC2156" s="10"/>
      <c r="HD2156" s="10"/>
      <c r="HE2156" s="10"/>
      <c r="HF2156" s="10"/>
      <c r="HG2156" s="10"/>
      <c r="HH2156" s="10"/>
      <c r="HI2156" s="10"/>
      <c r="HJ2156" s="10"/>
      <c r="HK2156" s="10"/>
      <c r="HL2156" s="10"/>
      <c r="HM2156" s="10"/>
    </row>
    <row r="2157" spans="1:221" x14ac:dyDescent="0.2">
      <c r="A2157" s="1"/>
      <c r="B2157" s="1"/>
      <c r="C2157" s="1"/>
      <c r="D2157" s="10"/>
      <c r="E2157" s="10"/>
      <c r="F2157" s="10"/>
      <c r="G2157" s="21"/>
      <c r="H2157" s="22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N2157" s="10"/>
      <c r="GO2157" s="10"/>
      <c r="GP2157" s="10"/>
      <c r="GQ2157" s="10"/>
      <c r="GR2157" s="10"/>
      <c r="GS2157" s="10"/>
      <c r="GT2157" s="10"/>
      <c r="GU2157" s="10"/>
      <c r="GV2157" s="10"/>
      <c r="GW2157" s="10"/>
      <c r="GX2157" s="10"/>
      <c r="GY2157" s="10"/>
      <c r="GZ2157" s="10"/>
      <c r="HA2157" s="10"/>
      <c r="HB2157" s="10"/>
      <c r="HC2157" s="10"/>
      <c r="HD2157" s="10"/>
      <c r="HE2157" s="10"/>
      <c r="HF2157" s="10"/>
      <c r="HG2157" s="10"/>
      <c r="HH2157" s="10"/>
      <c r="HI2157" s="10"/>
      <c r="HJ2157" s="10"/>
      <c r="HK2157" s="10"/>
      <c r="HL2157" s="10"/>
      <c r="HM2157" s="10"/>
    </row>
    <row r="2158" spans="1:221" x14ac:dyDescent="0.2">
      <c r="A2158" s="1"/>
      <c r="B2158" s="1"/>
      <c r="C2158" s="1"/>
      <c r="D2158" s="10"/>
      <c r="E2158" s="10"/>
      <c r="F2158" s="10"/>
      <c r="G2158" s="21"/>
      <c r="H2158" s="22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A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N2158" s="10"/>
      <c r="GO2158" s="10"/>
      <c r="GP2158" s="10"/>
      <c r="GQ2158" s="10"/>
      <c r="GR2158" s="10"/>
      <c r="GS2158" s="10"/>
      <c r="GT2158" s="10"/>
      <c r="GU2158" s="10"/>
      <c r="GV2158" s="10"/>
      <c r="GW2158" s="10"/>
      <c r="GX2158" s="10"/>
      <c r="GY2158" s="10"/>
      <c r="GZ2158" s="10"/>
      <c r="HA2158" s="10"/>
      <c r="HB2158" s="10"/>
      <c r="HC2158" s="10"/>
      <c r="HD2158" s="10"/>
      <c r="HE2158" s="10"/>
      <c r="HF2158" s="10"/>
      <c r="HG2158" s="10"/>
      <c r="HH2158" s="10"/>
      <c r="HI2158" s="10"/>
      <c r="HJ2158" s="10"/>
      <c r="HK2158" s="10"/>
      <c r="HL2158" s="10"/>
      <c r="HM2158" s="10"/>
    </row>
    <row r="2159" spans="1:221" x14ac:dyDescent="0.2">
      <c r="A2159" s="1"/>
      <c r="B2159" s="1"/>
      <c r="C2159" s="1"/>
      <c r="D2159" s="10"/>
      <c r="E2159" s="10"/>
      <c r="F2159" s="10"/>
      <c r="G2159" s="21"/>
      <c r="H2159" s="22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A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N2159" s="10"/>
      <c r="GO2159" s="10"/>
      <c r="GP2159" s="10"/>
      <c r="GQ2159" s="10"/>
      <c r="GR2159" s="10"/>
      <c r="GS2159" s="10"/>
      <c r="GT2159" s="10"/>
      <c r="GU2159" s="10"/>
      <c r="GV2159" s="10"/>
      <c r="GW2159" s="10"/>
      <c r="GX2159" s="10"/>
      <c r="GY2159" s="10"/>
      <c r="GZ2159" s="10"/>
      <c r="HA2159" s="10"/>
      <c r="HB2159" s="10"/>
      <c r="HC2159" s="10"/>
      <c r="HD2159" s="10"/>
      <c r="HE2159" s="10"/>
      <c r="HF2159" s="10"/>
      <c r="HG2159" s="10"/>
      <c r="HH2159" s="10"/>
      <c r="HI2159" s="10"/>
      <c r="HJ2159" s="10"/>
      <c r="HK2159" s="10"/>
      <c r="HL2159" s="10"/>
      <c r="HM2159" s="10"/>
    </row>
    <row r="2160" spans="1:221" x14ac:dyDescent="0.2">
      <c r="A2160" s="1"/>
      <c r="B2160" s="1"/>
      <c r="C2160" s="1"/>
      <c r="D2160" s="10"/>
      <c r="E2160" s="10"/>
      <c r="F2160" s="10"/>
      <c r="G2160" s="21"/>
      <c r="H2160" s="22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A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N2160" s="10"/>
      <c r="GO2160" s="10"/>
      <c r="GP2160" s="10"/>
      <c r="GQ2160" s="10"/>
      <c r="GR2160" s="10"/>
      <c r="GS2160" s="10"/>
      <c r="GT2160" s="10"/>
      <c r="GU2160" s="10"/>
      <c r="GV2160" s="10"/>
      <c r="GW2160" s="10"/>
      <c r="GX2160" s="10"/>
      <c r="GY2160" s="10"/>
      <c r="GZ2160" s="10"/>
      <c r="HA2160" s="10"/>
      <c r="HB2160" s="10"/>
      <c r="HC2160" s="10"/>
      <c r="HD2160" s="10"/>
      <c r="HE2160" s="10"/>
      <c r="HF2160" s="10"/>
      <c r="HG2160" s="10"/>
      <c r="HH2160" s="10"/>
      <c r="HI2160" s="10"/>
      <c r="HJ2160" s="10"/>
      <c r="HK2160" s="10"/>
      <c r="HL2160" s="10"/>
      <c r="HM2160" s="10"/>
    </row>
    <row r="2161" spans="1:221" x14ac:dyDescent="0.2">
      <c r="A2161" s="1"/>
      <c r="B2161" s="1"/>
      <c r="C2161" s="1"/>
      <c r="D2161" s="10"/>
      <c r="E2161" s="10"/>
      <c r="F2161" s="10"/>
      <c r="G2161" s="21"/>
      <c r="H2161" s="22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N2161" s="10"/>
      <c r="GO2161" s="10"/>
      <c r="GP2161" s="10"/>
      <c r="GQ2161" s="10"/>
      <c r="GR2161" s="10"/>
      <c r="GS2161" s="10"/>
      <c r="GT2161" s="10"/>
      <c r="GU2161" s="10"/>
      <c r="GV2161" s="10"/>
      <c r="GW2161" s="10"/>
      <c r="GX2161" s="10"/>
      <c r="GY2161" s="10"/>
      <c r="GZ2161" s="10"/>
      <c r="HA2161" s="10"/>
      <c r="HB2161" s="10"/>
      <c r="HC2161" s="10"/>
      <c r="HD2161" s="10"/>
      <c r="HE2161" s="10"/>
      <c r="HF2161" s="10"/>
      <c r="HG2161" s="10"/>
      <c r="HH2161" s="10"/>
      <c r="HI2161" s="10"/>
      <c r="HJ2161" s="10"/>
      <c r="HK2161" s="10"/>
      <c r="HL2161" s="10"/>
      <c r="HM2161" s="10"/>
    </row>
    <row r="2162" spans="1:221" x14ac:dyDescent="0.2">
      <c r="A2162" s="1"/>
      <c r="B2162" s="1"/>
      <c r="C2162" s="1"/>
      <c r="D2162" s="10"/>
      <c r="E2162" s="10"/>
      <c r="F2162" s="10"/>
      <c r="G2162" s="21"/>
      <c r="H2162" s="22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N2162" s="10"/>
      <c r="GO2162" s="10"/>
      <c r="GP2162" s="10"/>
      <c r="GQ2162" s="10"/>
      <c r="GR2162" s="10"/>
      <c r="GS2162" s="10"/>
      <c r="GT2162" s="10"/>
      <c r="GU2162" s="10"/>
      <c r="GV2162" s="10"/>
      <c r="GW2162" s="10"/>
      <c r="GX2162" s="10"/>
      <c r="GY2162" s="10"/>
      <c r="GZ2162" s="10"/>
      <c r="HA2162" s="10"/>
      <c r="HB2162" s="10"/>
      <c r="HC2162" s="10"/>
      <c r="HD2162" s="10"/>
      <c r="HE2162" s="10"/>
      <c r="HF2162" s="10"/>
      <c r="HG2162" s="10"/>
      <c r="HH2162" s="10"/>
      <c r="HI2162" s="10"/>
      <c r="HJ2162" s="10"/>
      <c r="HK2162" s="10"/>
      <c r="HL2162" s="10"/>
      <c r="HM2162" s="10"/>
    </row>
    <row r="2163" spans="1:221" x14ac:dyDescent="0.2">
      <c r="A2163" s="1"/>
      <c r="B2163" s="1"/>
      <c r="C2163" s="1"/>
      <c r="D2163" s="10"/>
      <c r="E2163" s="10"/>
      <c r="F2163" s="10"/>
      <c r="G2163" s="21"/>
      <c r="H2163" s="22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A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N2163" s="10"/>
      <c r="GO2163" s="10"/>
      <c r="GP2163" s="10"/>
      <c r="GQ2163" s="10"/>
      <c r="GR2163" s="10"/>
      <c r="GS2163" s="10"/>
      <c r="GT2163" s="10"/>
      <c r="GU2163" s="10"/>
      <c r="GV2163" s="10"/>
      <c r="GW2163" s="10"/>
      <c r="GX2163" s="10"/>
      <c r="GY2163" s="10"/>
      <c r="GZ2163" s="10"/>
      <c r="HA2163" s="10"/>
      <c r="HB2163" s="10"/>
      <c r="HC2163" s="10"/>
      <c r="HD2163" s="10"/>
      <c r="HE2163" s="10"/>
      <c r="HF2163" s="10"/>
      <c r="HG2163" s="10"/>
      <c r="HH2163" s="10"/>
      <c r="HI2163" s="10"/>
      <c r="HJ2163" s="10"/>
      <c r="HK2163" s="10"/>
      <c r="HL2163" s="10"/>
      <c r="HM2163" s="10"/>
    </row>
    <row r="2164" spans="1:221" x14ac:dyDescent="0.2">
      <c r="A2164" s="1"/>
      <c r="B2164" s="1"/>
      <c r="C2164" s="1"/>
      <c r="D2164" s="10"/>
      <c r="E2164" s="10"/>
      <c r="F2164" s="10"/>
      <c r="G2164" s="21"/>
      <c r="H2164" s="22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A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N2164" s="10"/>
      <c r="GO2164" s="10"/>
      <c r="GP2164" s="10"/>
      <c r="GQ2164" s="10"/>
      <c r="GR2164" s="10"/>
      <c r="GS2164" s="10"/>
      <c r="GT2164" s="10"/>
      <c r="GU2164" s="10"/>
      <c r="GV2164" s="10"/>
      <c r="GW2164" s="10"/>
      <c r="GX2164" s="10"/>
      <c r="GY2164" s="10"/>
      <c r="GZ2164" s="10"/>
      <c r="HA2164" s="10"/>
      <c r="HB2164" s="10"/>
      <c r="HC2164" s="10"/>
      <c r="HD2164" s="10"/>
      <c r="HE2164" s="10"/>
      <c r="HF2164" s="10"/>
      <c r="HG2164" s="10"/>
      <c r="HH2164" s="10"/>
      <c r="HI2164" s="10"/>
      <c r="HJ2164" s="10"/>
      <c r="HK2164" s="10"/>
      <c r="HL2164" s="10"/>
      <c r="HM2164" s="10"/>
    </row>
    <row r="2165" spans="1:221" x14ac:dyDescent="0.2">
      <c r="A2165" s="1"/>
      <c r="B2165" s="1"/>
      <c r="C2165" s="1"/>
      <c r="D2165" s="10"/>
      <c r="E2165" s="10"/>
      <c r="F2165" s="10"/>
      <c r="G2165" s="21"/>
      <c r="H2165" s="22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A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N2165" s="10"/>
      <c r="GO2165" s="10"/>
      <c r="GP2165" s="10"/>
      <c r="GQ2165" s="10"/>
      <c r="GR2165" s="10"/>
      <c r="GS2165" s="10"/>
      <c r="GT2165" s="10"/>
      <c r="GU2165" s="10"/>
      <c r="GV2165" s="10"/>
      <c r="GW2165" s="10"/>
      <c r="GX2165" s="10"/>
      <c r="GY2165" s="10"/>
      <c r="GZ2165" s="10"/>
      <c r="HA2165" s="10"/>
      <c r="HB2165" s="10"/>
      <c r="HC2165" s="10"/>
      <c r="HD2165" s="10"/>
      <c r="HE2165" s="10"/>
      <c r="HF2165" s="10"/>
      <c r="HG2165" s="10"/>
      <c r="HH2165" s="10"/>
      <c r="HI2165" s="10"/>
      <c r="HJ2165" s="10"/>
      <c r="HK2165" s="10"/>
      <c r="HL2165" s="10"/>
      <c r="HM2165" s="10"/>
    </row>
    <row r="2166" spans="1:221" x14ac:dyDescent="0.2">
      <c r="A2166" s="1"/>
      <c r="B2166" s="1"/>
      <c r="C2166" s="1"/>
      <c r="D2166" s="10"/>
      <c r="E2166" s="10"/>
      <c r="F2166" s="10"/>
      <c r="G2166" s="21"/>
      <c r="H2166" s="22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A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N2166" s="10"/>
      <c r="GO2166" s="10"/>
      <c r="GP2166" s="10"/>
      <c r="GQ2166" s="10"/>
      <c r="GR2166" s="10"/>
      <c r="GS2166" s="10"/>
      <c r="GT2166" s="10"/>
      <c r="GU2166" s="10"/>
      <c r="GV2166" s="10"/>
      <c r="GW2166" s="10"/>
      <c r="GX2166" s="10"/>
      <c r="GY2166" s="10"/>
      <c r="GZ2166" s="10"/>
      <c r="HA2166" s="10"/>
      <c r="HB2166" s="10"/>
      <c r="HC2166" s="10"/>
      <c r="HD2166" s="10"/>
      <c r="HE2166" s="10"/>
      <c r="HF2166" s="10"/>
      <c r="HG2166" s="10"/>
      <c r="HH2166" s="10"/>
      <c r="HI2166" s="10"/>
      <c r="HJ2166" s="10"/>
      <c r="HK2166" s="10"/>
      <c r="HL2166" s="10"/>
      <c r="HM2166" s="10"/>
    </row>
    <row r="2167" spans="1:221" x14ac:dyDescent="0.2">
      <c r="A2167" s="1"/>
      <c r="B2167" s="1"/>
      <c r="C2167" s="1"/>
      <c r="D2167" s="10"/>
      <c r="E2167" s="10"/>
      <c r="F2167" s="10"/>
      <c r="G2167" s="21"/>
      <c r="H2167" s="22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A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N2167" s="10"/>
      <c r="GO2167" s="10"/>
      <c r="GP2167" s="10"/>
      <c r="GQ2167" s="10"/>
      <c r="GR2167" s="10"/>
      <c r="GS2167" s="10"/>
      <c r="GT2167" s="10"/>
      <c r="GU2167" s="10"/>
      <c r="GV2167" s="10"/>
      <c r="GW2167" s="10"/>
      <c r="GX2167" s="10"/>
      <c r="GY2167" s="10"/>
      <c r="GZ2167" s="10"/>
      <c r="HA2167" s="10"/>
      <c r="HB2167" s="10"/>
      <c r="HC2167" s="10"/>
      <c r="HD2167" s="10"/>
      <c r="HE2167" s="10"/>
      <c r="HF2167" s="10"/>
      <c r="HG2167" s="10"/>
      <c r="HH2167" s="10"/>
      <c r="HI2167" s="10"/>
      <c r="HJ2167" s="10"/>
      <c r="HK2167" s="10"/>
      <c r="HL2167" s="10"/>
      <c r="HM2167" s="10"/>
    </row>
    <row r="2168" spans="1:221" x14ac:dyDescent="0.2">
      <c r="A2168" s="1"/>
      <c r="B2168" s="1"/>
      <c r="C2168" s="1"/>
      <c r="D2168" s="10"/>
      <c r="E2168" s="10"/>
      <c r="F2168" s="10"/>
      <c r="G2168" s="21"/>
      <c r="H2168" s="22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A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N2168" s="10"/>
      <c r="GO2168" s="10"/>
      <c r="GP2168" s="10"/>
      <c r="GQ2168" s="10"/>
      <c r="GR2168" s="10"/>
      <c r="GS2168" s="10"/>
      <c r="GT2168" s="10"/>
      <c r="GU2168" s="10"/>
      <c r="GV2168" s="10"/>
      <c r="GW2168" s="10"/>
      <c r="GX2168" s="10"/>
      <c r="GY2168" s="10"/>
      <c r="GZ2168" s="10"/>
      <c r="HA2168" s="10"/>
      <c r="HB2168" s="10"/>
      <c r="HC2168" s="10"/>
      <c r="HD2168" s="10"/>
      <c r="HE2168" s="10"/>
      <c r="HF2168" s="10"/>
      <c r="HG2168" s="10"/>
      <c r="HH2168" s="10"/>
      <c r="HI2168" s="10"/>
      <c r="HJ2168" s="10"/>
      <c r="HK2168" s="10"/>
      <c r="HL2168" s="10"/>
      <c r="HM2168" s="10"/>
    </row>
    <row r="2169" spans="1:221" x14ac:dyDescent="0.2">
      <c r="A2169" s="1"/>
      <c r="B2169" s="1"/>
      <c r="C2169" s="1"/>
      <c r="D2169" s="10"/>
      <c r="E2169" s="10"/>
      <c r="F2169" s="10"/>
      <c r="G2169" s="21"/>
      <c r="H2169" s="22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A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N2169" s="10"/>
      <c r="GO2169" s="10"/>
      <c r="GP2169" s="10"/>
      <c r="GQ2169" s="10"/>
      <c r="GR2169" s="10"/>
      <c r="GS2169" s="10"/>
      <c r="GT2169" s="10"/>
      <c r="GU2169" s="10"/>
      <c r="GV2169" s="10"/>
      <c r="GW2169" s="10"/>
      <c r="GX2169" s="10"/>
      <c r="GY2169" s="10"/>
      <c r="GZ2169" s="10"/>
      <c r="HA2169" s="10"/>
      <c r="HB2169" s="10"/>
      <c r="HC2169" s="10"/>
      <c r="HD2169" s="10"/>
      <c r="HE2169" s="10"/>
      <c r="HF2169" s="10"/>
      <c r="HG2169" s="10"/>
      <c r="HH2169" s="10"/>
      <c r="HI2169" s="10"/>
      <c r="HJ2169" s="10"/>
      <c r="HK2169" s="10"/>
      <c r="HL2169" s="10"/>
      <c r="HM2169" s="10"/>
    </row>
    <row r="2170" spans="1:221" x14ac:dyDescent="0.2">
      <c r="A2170" s="1"/>
      <c r="B2170" s="1"/>
      <c r="C2170" s="1"/>
      <c r="D2170" s="10"/>
      <c r="E2170" s="10"/>
      <c r="F2170" s="10"/>
      <c r="G2170" s="21"/>
      <c r="H2170" s="22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A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N2170" s="10"/>
      <c r="GO2170" s="10"/>
      <c r="GP2170" s="10"/>
      <c r="GQ2170" s="10"/>
      <c r="GR2170" s="10"/>
      <c r="GS2170" s="10"/>
      <c r="GT2170" s="10"/>
      <c r="GU2170" s="10"/>
      <c r="GV2170" s="10"/>
      <c r="GW2170" s="10"/>
      <c r="GX2170" s="10"/>
      <c r="GY2170" s="10"/>
      <c r="GZ2170" s="10"/>
      <c r="HA2170" s="10"/>
      <c r="HB2170" s="10"/>
      <c r="HC2170" s="10"/>
      <c r="HD2170" s="10"/>
      <c r="HE2170" s="10"/>
      <c r="HF2170" s="10"/>
      <c r="HG2170" s="10"/>
      <c r="HH2170" s="10"/>
      <c r="HI2170" s="10"/>
      <c r="HJ2170" s="10"/>
      <c r="HK2170" s="10"/>
      <c r="HL2170" s="10"/>
      <c r="HM2170" s="10"/>
    </row>
    <row r="2171" spans="1:221" x14ac:dyDescent="0.2">
      <c r="A2171" s="1"/>
      <c r="B2171" s="1"/>
      <c r="C2171" s="1"/>
      <c r="D2171" s="10"/>
      <c r="E2171" s="10"/>
      <c r="F2171" s="10"/>
      <c r="G2171" s="21"/>
      <c r="H2171" s="22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N2171" s="10"/>
      <c r="GO2171" s="10"/>
      <c r="GP2171" s="10"/>
      <c r="GQ2171" s="10"/>
      <c r="GR2171" s="10"/>
      <c r="GS2171" s="10"/>
      <c r="GT2171" s="10"/>
      <c r="GU2171" s="10"/>
      <c r="GV2171" s="10"/>
      <c r="GW2171" s="10"/>
      <c r="GX2171" s="10"/>
      <c r="GY2171" s="10"/>
      <c r="GZ2171" s="10"/>
      <c r="HA2171" s="10"/>
      <c r="HB2171" s="10"/>
      <c r="HC2171" s="10"/>
      <c r="HD2171" s="10"/>
      <c r="HE2171" s="10"/>
      <c r="HF2171" s="10"/>
      <c r="HG2171" s="10"/>
      <c r="HH2171" s="10"/>
      <c r="HI2171" s="10"/>
      <c r="HJ2171" s="10"/>
      <c r="HK2171" s="10"/>
      <c r="HL2171" s="10"/>
      <c r="HM2171" s="10"/>
    </row>
    <row r="2172" spans="1:221" x14ac:dyDescent="0.2">
      <c r="A2172" s="1"/>
      <c r="B2172" s="1"/>
      <c r="C2172" s="1"/>
      <c r="D2172" s="10"/>
      <c r="E2172" s="10"/>
      <c r="F2172" s="10"/>
      <c r="G2172" s="21"/>
      <c r="H2172" s="22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A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N2172" s="10"/>
      <c r="GO2172" s="10"/>
      <c r="GP2172" s="10"/>
      <c r="GQ2172" s="10"/>
      <c r="GR2172" s="10"/>
      <c r="GS2172" s="10"/>
      <c r="GT2172" s="10"/>
      <c r="GU2172" s="10"/>
      <c r="GV2172" s="10"/>
      <c r="GW2172" s="10"/>
      <c r="GX2172" s="10"/>
      <c r="GY2172" s="10"/>
      <c r="GZ2172" s="10"/>
      <c r="HA2172" s="10"/>
      <c r="HB2172" s="10"/>
      <c r="HC2172" s="10"/>
      <c r="HD2172" s="10"/>
      <c r="HE2172" s="10"/>
      <c r="HF2172" s="10"/>
      <c r="HG2172" s="10"/>
      <c r="HH2172" s="10"/>
      <c r="HI2172" s="10"/>
      <c r="HJ2172" s="10"/>
      <c r="HK2172" s="10"/>
      <c r="HL2172" s="10"/>
      <c r="HM2172" s="10"/>
    </row>
    <row r="2173" spans="1:221" x14ac:dyDescent="0.2">
      <c r="A2173" s="1"/>
      <c r="B2173" s="1"/>
      <c r="C2173" s="1"/>
      <c r="D2173" s="10"/>
      <c r="E2173" s="10"/>
      <c r="F2173" s="10"/>
      <c r="G2173" s="21"/>
      <c r="H2173" s="22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N2173" s="10"/>
      <c r="GO2173" s="10"/>
      <c r="GP2173" s="10"/>
      <c r="GQ2173" s="10"/>
      <c r="GR2173" s="10"/>
      <c r="GS2173" s="10"/>
      <c r="GT2173" s="10"/>
      <c r="GU2173" s="10"/>
      <c r="GV2173" s="10"/>
      <c r="GW2173" s="10"/>
      <c r="GX2173" s="10"/>
      <c r="GY2173" s="10"/>
      <c r="GZ2173" s="10"/>
      <c r="HA2173" s="10"/>
      <c r="HB2173" s="10"/>
      <c r="HC2173" s="10"/>
      <c r="HD2173" s="10"/>
      <c r="HE2173" s="10"/>
      <c r="HF2173" s="10"/>
      <c r="HG2173" s="10"/>
      <c r="HH2173" s="10"/>
      <c r="HI2173" s="10"/>
      <c r="HJ2173" s="10"/>
      <c r="HK2173" s="10"/>
      <c r="HL2173" s="10"/>
      <c r="HM2173" s="10"/>
    </row>
    <row r="2174" spans="1:221" x14ac:dyDescent="0.2">
      <c r="A2174" s="1"/>
      <c r="B2174" s="1"/>
      <c r="C2174" s="1"/>
      <c r="D2174" s="10"/>
      <c r="E2174" s="10"/>
      <c r="F2174" s="10"/>
      <c r="G2174" s="21"/>
      <c r="H2174" s="22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N2174" s="10"/>
      <c r="GO2174" s="10"/>
      <c r="GP2174" s="10"/>
      <c r="GQ2174" s="10"/>
      <c r="GR2174" s="10"/>
      <c r="GS2174" s="10"/>
      <c r="GT2174" s="10"/>
      <c r="GU2174" s="10"/>
      <c r="GV2174" s="10"/>
      <c r="GW2174" s="10"/>
      <c r="GX2174" s="10"/>
      <c r="GY2174" s="10"/>
      <c r="GZ2174" s="10"/>
      <c r="HA2174" s="10"/>
      <c r="HB2174" s="10"/>
      <c r="HC2174" s="10"/>
      <c r="HD2174" s="10"/>
      <c r="HE2174" s="10"/>
      <c r="HF2174" s="10"/>
      <c r="HG2174" s="10"/>
      <c r="HH2174" s="10"/>
      <c r="HI2174" s="10"/>
      <c r="HJ2174" s="10"/>
      <c r="HK2174" s="10"/>
      <c r="HL2174" s="10"/>
      <c r="HM2174" s="10"/>
    </row>
    <row r="2175" spans="1:221" x14ac:dyDescent="0.2">
      <c r="A2175" s="1"/>
      <c r="B2175" s="1"/>
      <c r="C2175" s="1"/>
      <c r="D2175" s="10"/>
      <c r="E2175" s="10"/>
      <c r="F2175" s="10"/>
      <c r="G2175" s="21"/>
      <c r="H2175" s="22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N2175" s="10"/>
      <c r="GO2175" s="10"/>
      <c r="GP2175" s="10"/>
      <c r="GQ2175" s="10"/>
      <c r="GR2175" s="10"/>
      <c r="GS2175" s="10"/>
      <c r="GT2175" s="10"/>
      <c r="GU2175" s="10"/>
      <c r="GV2175" s="10"/>
      <c r="GW2175" s="10"/>
      <c r="GX2175" s="10"/>
      <c r="GY2175" s="10"/>
      <c r="GZ2175" s="10"/>
      <c r="HA2175" s="10"/>
      <c r="HB2175" s="10"/>
      <c r="HC2175" s="10"/>
      <c r="HD2175" s="10"/>
      <c r="HE2175" s="10"/>
      <c r="HF2175" s="10"/>
      <c r="HG2175" s="10"/>
      <c r="HH2175" s="10"/>
      <c r="HI2175" s="10"/>
      <c r="HJ2175" s="10"/>
      <c r="HK2175" s="10"/>
      <c r="HL2175" s="10"/>
      <c r="HM2175" s="10"/>
    </row>
    <row r="2176" spans="1:221" x14ac:dyDescent="0.2">
      <c r="A2176" s="1"/>
      <c r="B2176" s="1"/>
      <c r="C2176" s="1"/>
      <c r="D2176" s="10"/>
      <c r="E2176" s="10"/>
      <c r="F2176" s="10"/>
      <c r="G2176" s="21"/>
      <c r="H2176" s="22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A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N2176" s="10"/>
      <c r="GO2176" s="10"/>
      <c r="GP2176" s="10"/>
      <c r="GQ2176" s="10"/>
      <c r="GR2176" s="10"/>
      <c r="GS2176" s="10"/>
      <c r="GT2176" s="10"/>
      <c r="GU2176" s="10"/>
      <c r="GV2176" s="10"/>
      <c r="GW2176" s="10"/>
      <c r="GX2176" s="10"/>
      <c r="GY2176" s="10"/>
      <c r="GZ2176" s="10"/>
      <c r="HA2176" s="10"/>
      <c r="HB2176" s="10"/>
      <c r="HC2176" s="10"/>
      <c r="HD2176" s="10"/>
      <c r="HE2176" s="10"/>
      <c r="HF2176" s="10"/>
      <c r="HG2176" s="10"/>
      <c r="HH2176" s="10"/>
      <c r="HI2176" s="10"/>
      <c r="HJ2176" s="10"/>
      <c r="HK2176" s="10"/>
      <c r="HL2176" s="10"/>
      <c r="HM2176" s="10"/>
    </row>
    <row r="2177" spans="1:221" x14ac:dyDescent="0.2">
      <c r="A2177" s="1"/>
      <c r="B2177" s="1"/>
      <c r="C2177" s="1"/>
      <c r="D2177" s="10"/>
      <c r="E2177" s="10"/>
      <c r="F2177" s="10"/>
      <c r="G2177" s="21"/>
      <c r="H2177" s="22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A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N2177" s="10"/>
      <c r="GO2177" s="10"/>
      <c r="GP2177" s="10"/>
      <c r="GQ2177" s="10"/>
      <c r="GR2177" s="10"/>
      <c r="GS2177" s="10"/>
      <c r="GT2177" s="10"/>
      <c r="GU2177" s="10"/>
      <c r="GV2177" s="10"/>
      <c r="GW2177" s="10"/>
      <c r="GX2177" s="10"/>
      <c r="GY2177" s="10"/>
      <c r="GZ2177" s="10"/>
      <c r="HA2177" s="10"/>
      <c r="HB2177" s="10"/>
      <c r="HC2177" s="10"/>
      <c r="HD2177" s="10"/>
      <c r="HE2177" s="10"/>
      <c r="HF2177" s="10"/>
      <c r="HG2177" s="10"/>
      <c r="HH2177" s="10"/>
      <c r="HI2177" s="10"/>
      <c r="HJ2177" s="10"/>
      <c r="HK2177" s="10"/>
      <c r="HL2177" s="10"/>
      <c r="HM2177" s="10"/>
    </row>
    <row r="2178" spans="1:221" x14ac:dyDescent="0.2">
      <c r="A2178" s="1"/>
      <c r="B2178" s="1"/>
      <c r="C2178" s="1"/>
      <c r="D2178" s="10"/>
      <c r="E2178" s="10"/>
      <c r="F2178" s="10"/>
      <c r="G2178" s="21"/>
      <c r="H2178" s="22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A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N2178" s="10"/>
      <c r="GO2178" s="10"/>
      <c r="GP2178" s="10"/>
      <c r="GQ2178" s="10"/>
      <c r="GR2178" s="10"/>
      <c r="GS2178" s="10"/>
      <c r="GT2178" s="10"/>
      <c r="GU2178" s="10"/>
      <c r="GV2178" s="10"/>
      <c r="GW2178" s="10"/>
      <c r="GX2178" s="10"/>
      <c r="GY2178" s="10"/>
      <c r="GZ2178" s="10"/>
      <c r="HA2178" s="10"/>
      <c r="HB2178" s="10"/>
      <c r="HC2178" s="10"/>
      <c r="HD2178" s="10"/>
      <c r="HE2178" s="10"/>
      <c r="HF2178" s="10"/>
      <c r="HG2178" s="10"/>
      <c r="HH2178" s="10"/>
      <c r="HI2178" s="10"/>
      <c r="HJ2178" s="10"/>
      <c r="HK2178" s="10"/>
      <c r="HL2178" s="10"/>
      <c r="HM2178" s="10"/>
    </row>
    <row r="2179" spans="1:221" x14ac:dyDescent="0.2">
      <c r="A2179" s="1"/>
      <c r="B2179" s="1"/>
      <c r="C2179" s="1"/>
      <c r="D2179" s="10"/>
      <c r="E2179" s="10"/>
      <c r="F2179" s="10"/>
      <c r="G2179" s="21"/>
      <c r="H2179" s="22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A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N2179" s="10"/>
      <c r="GO2179" s="10"/>
      <c r="GP2179" s="10"/>
      <c r="GQ2179" s="10"/>
      <c r="GR2179" s="10"/>
      <c r="GS2179" s="10"/>
      <c r="GT2179" s="10"/>
      <c r="GU2179" s="10"/>
      <c r="GV2179" s="10"/>
      <c r="GW2179" s="10"/>
      <c r="GX2179" s="10"/>
      <c r="GY2179" s="10"/>
      <c r="GZ2179" s="10"/>
      <c r="HA2179" s="10"/>
      <c r="HB2179" s="10"/>
      <c r="HC2179" s="10"/>
      <c r="HD2179" s="10"/>
      <c r="HE2179" s="10"/>
      <c r="HF2179" s="10"/>
      <c r="HG2179" s="10"/>
      <c r="HH2179" s="10"/>
      <c r="HI2179" s="10"/>
      <c r="HJ2179" s="10"/>
      <c r="HK2179" s="10"/>
      <c r="HL2179" s="10"/>
      <c r="HM2179" s="10"/>
    </row>
    <row r="2180" spans="1:221" x14ac:dyDescent="0.2">
      <c r="A2180" s="1"/>
      <c r="B2180" s="1"/>
      <c r="C2180" s="1"/>
      <c r="D2180" s="10"/>
      <c r="E2180" s="10"/>
      <c r="F2180" s="10"/>
      <c r="G2180" s="21"/>
      <c r="H2180" s="22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A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N2180" s="10"/>
      <c r="GO2180" s="10"/>
      <c r="GP2180" s="10"/>
      <c r="GQ2180" s="10"/>
      <c r="GR2180" s="10"/>
      <c r="GS2180" s="10"/>
      <c r="GT2180" s="10"/>
      <c r="GU2180" s="10"/>
      <c r="GV2180" s="10"/>
      <c r="GW2180" s="10"/>
      <c r="GX2180" s="10"/>
      <c r="GY2180" s="10"/>
      <c r="GZ2180" s="10"/>
      <c r="HA2180" s="10"/>
      <c r="HB2180" s="10"/>
      <c r="HC2180" s="10"/>
      <c r="HD2180" s="10"/>
      <c r="HE2180" s="10"/>
      <c r="HF2180" s="10"/>
      <c r="HG2180" s="10"/>
      <c r="HH2180" s="10"/>
      <c r="HI2180" s="10"/>
      <c r="HJ2180" s="10"/>
      <c r="HK2180" s="10"/>
      <c r="HL2180" s="10"/>
      <c r="HM2180" s="10"/>
    </row>
    <row r="2181" spans="1:221" x14ac:dyDescent="0.2">
      <c r="A2181" s="1"/>
      <c r="B2181" s="1"/>
      <c r="C2181" s="1"/>
      <c r="D2181" s="10"/>
      <c r="E2181" s="10"/>
      <c r="F2181" s="10"/>
      <c r="G2181" s="21"/>
      <c r="H2181" s="22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A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N2181" s="10"/>
      <c r="GO2181" s="10"/>
      <c r="GP2181" s="10"/>
      <c r="GQ2181" s="10"/>
      <c r="GR2181" s="10"/>
      <c r="GS2181" s="10"/>
      <c r="GT2181" s="10"/>
      <c r="GU2181" s="10"/>
      <c r="GV2181" s="10"/>
      <c r="GW2181" s="10"/>
      <c r="GX2181" s="10"/>
      <c r="GY2181" s="10"/>
      <c r="GZ2181" s="10"/>
      <c r="HA2181" s="10"/>
      <c r="HB2181" s="10"/>
      <c r="HC2181" s="10"/>
      <c r="HD2181" s="10"/>
      <c r="HE2181" s="10"/>
      <c r="HF2181" s="10"/>
      <c r="HG2181" s="10"/>
      <c r="HH2181" s="10"/>
      <c r="HI2181" s="10"/>
      <c r="HJ2181" s="10"/>
      <c r="HK2181" s="10"/>
      <c r="HL2181" s="10"/>
      <c r="HM2181" s="10"/>
    </row>
    <row r="2182" spans="1:221" x14ac:dyDescent="0.2">
      <c r="A2182" s="1"/>
      <c r="B2182" s="1"/>
      <c r="C2182" s="1"/>
      <c r="D2182" s="10"/>
      <c r="E2182" s="10"/>
      <c r="F2182" s="10"/>
      <c r="G2182" s="21"/>
      <c r="H2182" s="22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A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N2182" s="10"/>
      <c r="GO2182" s="10"/>
      <c r="GP2182" s="10"/>
      <c r="GQ2182" s="10"/>
      <c r="GR2182" s="10"/>
      <c r="GS2182" s="10"/>
      <c r="GT2182" s="10"/>
      <c r="GU2182" s="10"/>
      <c r="GV2182" s="10"/>
      <c r="GW2182" s="10"/>
      <c r="GX2182" s="10"/>
      <c r="GY2182" s="10"/>
      <c r="GZ2182" s="10"/>
      <c r="HA2182" s="10"/>
      <c r="HB2182" s="10"/>
      <c r="HC2182" s="10"/>
      <c r="HD2182" s="10"/>
      <c r="HE2182" s="10"/>
      <c r="HF2182" s="10"/>
      <c r="HG2182" s="10"/>
      <c r="HH2182" s="10"/>
      <c r="HI2182" s="10"/>
      <c r="HJ2182" s="10"/>
      <c r="HK2182" s="10"/>
      <c r="HL2182" s="10"/>
      <c r="HM2182" s="10"/>
    </row>
    <row r="2183" spans="1:221" x14ac:dyDescent="0.2">
      <c r="A2183" s="1"/>
      <c r="B2183" s="1"/>
      <c r="C2183" s="1"/>
      <c r="D2183" s="10"/>
      <c r="E2183" s="10"/>
      <c r="F2183" s="10"/>
      <c r="G2183" s="21"/>
      <c r="H2183" s="22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N2183" s="10"/>
      <c r="GO2183" s="10"/>
      <c r="GP2183" s="10"/>
      <c r="GQ2183" s="10"/>
      <c r="GR2183" s="10"/>
      <c r="GS2183" s="10"/>
      <c r="GT2183" s="10"/>
      <c r="GU2183" s="10"/>
      <c r="GV2183" s="10"/>
      <c r="GW2183" s="10"/>
      <c r="GX2183" s="10"/>
      <c r="GY2183" s="10"/>
      <c r="GZ2183" s="10"/>
      <c r="HA2183" s="10"/>
      <c r="HB2183" s="10"/>
      <c r="HC2183" s="10"/>
      <c r="HD2183" s="10"/>
      <c r="HE2183" s="10"/>
      <c r="HF2183" s="10"/>
      <c r="HG2183" s="10"/>
      <c r="HH2183" s="10"/>
      <c r="HI2183" s="10"/>
      <c r="HJ2183" s="10"/>
      <c r="HK2183" s="10"/>
      <c r="HL2183" s="10"/>
      <c r="HM2183" s="10"/>
    </row>
    <row r="2184" spans="1:221" x14ac:dyDescent="0.2">
      <c r="A2184" s="1"/>
      <c r="B2184" s="1"/>
      <c r="C2184" s="1"/>
      <c r="D2184" s="10"/>
      <c r="E2184" s="10"/>
      <c r="F2184" s="10"/>
      <c r="G2184" s="21"/>
      <c r="H2184" s="22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A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N2184" s="10"/>
      <c r="GO2184" s="10"/>
      <c r="GP2184" s="10"/>
      <c r="GQ2184" s="10"/>
      <c r="GR2184" s="10"/>
      <c r="GS2184" s="10"/>
      <c r="GT2184" s="10"/>
      <c r="GU2184" s="10"/>
      <c r="GV2184" s="10"/>
      <c r="GW2184" s="10"/>
      <c r="GX2184" s="10"/>
      <c r="GY2184" s="10"/>
      <c r="GZ2184" s="10"/>
      <c r="HA2184" s="10"/>
      <c r="HB2184" s="10"/>
      <c r="HC2184" s="10"/>
      <c r="HD2184" s="10"/>
      <c r="HE2184" s="10"/>
      <c r="HF2184" s="10"/>
      <c r="HG2184" s="10"/>
      <c r="HH2184" s="10"/>
      <c r="HI2184" s="10"/>
      <c r="HJ2184" s="10"/>
      <c r="HK2184" s="10"/>
      <c r="HL2184" s="10"/>
      <c r="HM2184" s="10"/>
    </row>
    <row r="2185" spans="1:221" x14ac:dyDescent="0.2">
      <c r="A2185" s="1"/>
      <c r="B2185" s="1"/>
      <c r="C2185" s="1"/>
      <c r="D2185" s="10"/>
      <c r="E2185" s="10"/>
      <c r="F2185" s="10"/>
      <c r="G2185" s="21"/>
      <c r="H2185" s="22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N2185" s="10"/>
      <c r="GO2185" s="10"/>
      <c r="GP2185" s="10"/>
      <c r="GQ2185" s="10"/>
      <c r="GR2185" s="10"/>
      <c r="GS2185" s="10"/>
      <c r="GT2185" s="10"/>
      <c r="GU2185" s="10"/>
      <c r="GV2185" s="10"/>
      <c r="GW2185" s="10"/>
      <c r="GX2185" s="10"/>
      <c r="GY2185" s="10"/>
      <c r="GZ2185" s="10"/>
      <c r="HA2185" s="10"/>
      <c r="HB2185" s="10"/>
      <c r="HC2185" s="10"/>
      <c r="HD2185" s="10"/>
      <c r="HE2185" s="10"/>
      <c r="HF2185" s="10"/>
      <c r="HG2185" s="10"/>
      <c r="HH2185" s="10"/>
      <c r="HI2185" s="10"/>
      <c r="HJ2185" s="10"/>
      <c r="HK2185" s="10"/>
      <c r="HL2185" s="10"/>
      <c r="HM2185" s="10"/>
    </row>
    <row r="2186" spans="1:221" x14ac:dyDescent="0.2">
      <c r="A2186" s="1"/>
      <c r="B2186" s="1"/>
      <c r="C2186" s="1"/>
      <c r="D2186" s="10"/>
      <c r="E2186" s="10"/>
      <c r="F2186" s="10"/>
      <c r="G2186" s="21"/>
      <c r="H2186" s="22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A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N2186" s="10"/>
      <c r="GO2186" s="10"/>
      <c r="GP2186" s="10"/>
      <c r="GQ2186" s="10"/>
      <c r="GR2186" s="10"/>
      <c r="GS2186" s="10"/>
      <c r="GT2186" s="10"/>
      <c r="GU2186" s="10"/>
      <c r="GV2186" s="10"/>
      <c r="GW2186" s="10"/>
      <c r="GX2186" s="10"/>
      <c r="GY2186" s="10"/>
      <c r="GZ2186" s="10"/>
      <c r="HA2186" s="10"/>
      <c r="HB2186" s="10"/>
      <c r="HC2186" s="10"/>
      <c r="HD2186" s="10"/>
      <c r="HE2186" s="10"/>
      <c r="HF2186" s="10"/>
      <c r="HG2186" s="10"/>
      <c r="HH2186" s="10"/>
      <c r="HI2186" s="10"/>
      <c r="HJ2186" s="10"/>
      <c r="HK2186" s="10"/>
      <c r="HL2186" s="10"/>
      <c r="HM2186" s="10"/>
    </row>
    <row r="2187" spans="1:221" x14ac:dyDescent="0.2">
      <c r="A2187" s="1"/>
      <c r="B2187" s="1"/>
      <c r="C2187" s="1"/>
      <c r="D2187" s="10"/>
      <c r="E2187" s="10"/>
      <c r="F2187" s="10"/>
      <c r="G2187" s="21"/>
      <c r="H2187" s="22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A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N2187" s="10"/>
      <c r="GO2187" s="10"/>
      <c r="GP2187" s="10"/>
      <c r="GQ2187" s="10"/>
      <c r="GR2187" s="10"/>
      <c r="GS2187" s="10"/>
      <c r="GT2187" s="10"/>
      <c r="GU2187" s="10"/>
      <c r="GV2187" s="10"/>
      <c r="GW2187" s="10"/>
      <c r="GX2187" s="10"/>
      <c r="GY2187" s="10"/>
      <c r="GZ2187" s="10"/>
      <c r="HA2187" s="10"/>
      <c r="HB2187" s="10"/>
      <c r="HC2187" s="10"/>
      <c r="HD2187" s="10"/>
      <c r="HE2187" s="10"/>
      <c r="HF2187" s="10"/>
      <c r="HG2187" s="10"/>
      <c r="HH2187" s="10"/>
      <c r="HI2187" s="10"/>
      <c r="HJ2187" s="10"/>
      <c r="HK2187" s="10"/>
      <c r="HL2187" s="10"/>
      <c r="HM2187" s="10"/>
    </row>
    <row r="2188" spans="1:221" x14ac:dyDescent="0.2">
      <c r="A2188" s="1"/>
      <c r="B2188" s="1"/>
      <c r="C2188" s="1"/>
      <c r="D2188" s="10"/>
      <c r="E2188" s="10"/>
      <c r="F2188" s="10"/>
      <c r="G2188" s="21"/>
      <c r="H2188" s="22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N2188" s="10"/>
      <c r="GO2188" s="10"/>
      <c r="GP2188" s="10"/>
      <c r="GQ2188" s="10"/>
      <c r="GR2188" s="10"/>
      <c r="GS2188" s="10"/>
      <c r="GT2188" s="10"/>
      <c r="GU2188" s="10"/>
      <c r="GV2188" s="10"/>
      <c r="GW2188" s="10"/>
      <c r="GX2188" s="10"/>
      <c r="GY2188" s="10"/>
      <c r="GZ2188" s="10"/>
      <c r="HA2188" s="10"/>
      <c r="HB2188" s="10"/>
      <c r="HC2188" s="10"/>
      <c r="HD2188" s="10"/>
      <c r="HE2188" s="10"/>
      <c r="HF2188" s="10"/>
      <c r="HG2188" s="10"/>
      <c r="HH2188" s="10"/>
      <c r="HI2188" s="10"/>
      <c r="HJ2188" s="10"/>
      <c r="HK2188" s="10"/>
      <c r="HL2188" s="10"/>
      <c r="HM2188" s="10"/>
    </row>
    <row r="2189" spans="1:221" x14ac:dyDescent="0.2">
      <c r="A2189" s="1"/>
      <c r="B2189" s="1"/>
      <c r="C2189" s="1"/>
      <c r="D2189" s="10"/>
      <c r="E2189" s="10"/>
      <c r="F2189" s="10"/>
      <c r="G2189" s="21"/>
      <c r="H2189" s="22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A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N2189" s="10"/>
      <c r="GO2189" s="10"/>
      <c r="GP2189" s="10"/>
      <c r="GQ2189" s="10"/>
      <c r="GR2189" s="10"/>
      <c r="GS2189" s="10"/>
      <c r="GT2189" s="10"/>
      <c r="GU2189" s="10"/>
      <c r="GV2189" s="10"/>
      <c r="GW2189" s="10"/>
      <c r="GX2189" s="10"/>
      <c r="GY2189" s="10"/>
      <c r="GZ2189" s="10"/>
      <c r="HA2189" s="10"/>
      <c r="HB2189" s="10"/>
      <c r="HC2189" s="10"/>
      <c r="HD2189" s="10"/>
      <c r="HE2189" s="10"/>
      <c r="HF2189" s="10"/>
      <c r="HG2189" s="10"/>
      <c r="HH2189" s="10"/>
      <c r="HI2189" s="10"/>
      <c r="HJ2189" s="10"/>
      <c r="HK2189" s="10"/>
      <c r="HL2189" s="10"/>
      <c r="HM2189" s="10"/>
    </row>
    <row r="2190" spans="1:221" x14ac:dyDescent="0.2">
      <c r="A2190" s="1"/>
      <c r="B2190" s="1"/>
      <c r="C2190" s="1"/>
      <c r="D2190" s="10"/>
      <c r="E2190" s="10"/>
      <c r="F2190" s="10"/>
      <c r="G2190" s="21"/>
      <c r="H2190" s="22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A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N2190" s="10"/>
      <c r="GO2190" s="10"/>
      <c r="GP2190" s="10"/>
      <c r="GQ2190" s="10"/>
      <c r="GR2190" s="10"/>
      <c r="GS2190" s="10"/>
      <c r="GT2190" s="10"/>
      <c r="GU2190" s="10"/>
      <c r="GV2190" s="10"/>
      <c r="GW2190" s="10"/>
      <c r="GX2190" s="10"/>
      <c r="GY2190" s="10"/>
      <c r="GZ2190" s="10"/>
      <c r="HA2190" s="10"/>
      <c r="HB2190" s="10"/>
      <c r="HC2190" s="10"/>
      <c r="HD2190" s="10"/>
      <c r="HE2190" s="10"/>
      <c r="HF2190" s="10"/>
      <c r="HG2190" s="10"/>
      <c r="HH2190" s="10"/>
      <c r="HI2190" s="10"/>
      <c r="HJ2190" s="10"/>
      <c r="HK2190" s="10"/>
      <c r="HL2190" s="10"/>
      <c r="HM2190" s="10"/>
    </row>
    <row r="2191" spans="1:221" x14ac:dyDescent="0.2">
      <c r="A2191" s="1"/>
      <c r="B2191" s="1"/>
      <c r="C2191" s="1"/>
      <c r="D2191" s="10"/>
      <c r="E2191" s="10"/>
      <c r="F2191" s="10"/>
      <c r="G2191" s="21"/>
      <c r="H2191" s="22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A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N2191" s="10"/>
      <c r="GO2191" s="10"/>
      <c r="GP2191" s="10"/>
      <c r="GQ2191" s="10"/>
      <c r="GR2191" s="10"/>
      <c r="GS2191" s="10"/>
      <c r="GT2191" s="10"/>
      <c r="GU2191" s="10"/>
      <c r="GV2191" s="10"/>
      <c r="GW2191" s="10"/>
      <c r="GX2191" s="10"/>
      <c r="GY2191" s="10"/>
      <c r="GZ2191" s="10"/>
      <c r="HA2191" s="10"/>
      <c r="HB2191" s="10"/>
      <c r="HC2191" s="10"/>
      <c r="HD2191" s="10"/>
      <c r="HE2191" s="10"/>
      <c r="HF2191" s="10"/>
      <c r="HG2191" s="10"/>
      <c r="HH2191" s="10"/>
      <c r="HI2191" s="10"/>
      <c r="HJ2191" s="10"/>
      <c r="HK2191" s="10"/>
      <c r="HL2191" s="10"/>
      <c r="HM2191" s="10"/>
    </row>
    <row r="2192" spans="1:221" x14ac:dyDescent="0.2">
      <c r="A2192" s="1"/>
      <c r="B2192" s="1"/>
      <c r="C2192" s="1"/>
      <c r="D2192" s="10"/>
      <c r="E2192" s="10"/>
      <c r="F2192" s="10"/>
      <c r="G2192" s="21"/>
      <c r="H2192" s="22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A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N2192" s="10"/>
      <c r="GO2192" s="10"/>
      <c r="GP2192" s="10"/>
      <c r="GQ2192" s="10"/>
      <c r="GR2192" s="10"/>
      <c r="GS2192" s="10"/>
      <c r="GT2192" s="10"/>
      <c r="GU2192" s="10"/>
      <c r="GV2192" s="10"/>
      <c r="GW2192" s="10"/>
      <c r="GX2192" s="10"/>
      <c r="GY2192" s="10"/>
      <c r="GZ2192" s="10"/>
      <c r="HA2192" s="10"/>
      <c r="HB2192" s="10"/>
      <c r="HC2192" s="10"/>
      <c r="HD2192" s="10"/>
      <c r="HE2192" s="10"/>
      <c r="HF2192" s="10"/>
      <c r="HG2192" s="10"/>
      <c r="HH2192" s="10"/>
      <c r="HI2192" s="10"/>
      <c r="HJ2192" s="10"/>
      <c r="HK2192" s="10"/>
      <c r="HL2192" s="10"/>
      <c r="HM2192" s="10"/>
    </row>
    <row r="2193" spans="1:221" x14ac:dyDescent="0.2">
      <c r="A2193" s="1"/>
      <c r="B2193" s="1"/>
      <c r="C2193" s="1"/>
      <c r="D2193" s="10"/>
      <c r="E2193" s="10"/>
      <c r="F2193" s="10"/>
      <c r="G2193" s="21"/>
      <c r="H2193" s="22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A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N2193" s="10"/>
      <c r="GO2193" s="10"/>
      <c r="GP2193" s="10"/>
      <c r="GQ2193" s="10"/>
      <c r="GR2193" s="10"/>
      <c r="GS2193" s="10"/>
      <c r="GT2193" s="10"/>
      <c r="GU2193" s="10"/>
      <c r="GV2193" s="10"/>
      <c r="GW2193" s="10"/>
      <c r="GX2193" s="10"/>
      <c r="GY2193" s="10"/>
      <c r="GZ2193" s="10"/>
      <c r="HA2193" s="10"/>
      <c r="HB2193" s="10"/>
      <c r="HC2193" s="10"/>
      <c r="HD2193" s="10"/>
      <c r="HE2193" s="10"/>
      <c r="HF2193" s="10"/>
      <c r="HG2193" s="10"/>
      <c r="HH2193" s="10"/>
      <c r="HI2193" s="10"/>
      <c r="HJ2193" s="10"/>
      <c r="HK2193" s="10"/>
      <c r="HL2193" s="10"/>
      <c r="HM2193" s="10"/>
    </row>
    <row r="2194" spans="1:221" x14ac:dyDescent="0.2">
      <c r="A2194" s="1"/>
      <c r="B2194" s="1"/>
      <c r="C2194" s="1"/>
      <c r="D2194" s="10"/>
      <c r="E2194" s="10"/>
      <c r="F2194" s="10"/>
      <c r="G2194" s="21"/>
      <c r="H2194" s="22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N2194" s="10"/>
      <c r="GO2194" s="10"/>
      <c r="GP2194" s="10"/>
      <c r="GQ2194" s="10"/>
      <c r="GR2194" s="10"/>
      <c r="GS2194" s="10"/>
      <c r="GT2194" s="10"/>
      <c r="GU2194" s="10"/>
      <c r="GV2194" s="10"/>
      <c r="GW2194" s="10"/>
      <c r="GX2194" s="10"/>
      <c r="GY2194" s="10"/>
      <c r="GZ2194" s="10"/>
      <c r="HA2194" s="10"/>
      <c r="HB2194" s="10"/>
      <c r="HC2194" s="10"/>
      <c r="HD2194" s="10"/>
      <c r="HE2194" s="10"/>
      <c r="HF2194" s="10"/>
      <c r="HG2194" s="10"/>
      <c r="HH2194" s="10"/>
      <c r="HI2194" s="10"/>
      <c r="HJ2194" s="10"/>
      <c r="HK2194" s="10"/>
      <c r="HL2194" s="10"/>
      <c r="HM2194" s="10"/>
    </row>
    <row r="2195" spans="1:221" x14ac:dyDescent="0.2">
      <c r="A2195" s="1"/>
      <c r="B2195" s="1"/>
      <c r="C2195" s="1"/>
      <c r="D2195" s="10"/>
      <c r="E2195" s="10"/>
      <c r="F2195" s="10"/>
      <c r="G2195" s="21"/>
      <c r="H2195" s="22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A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N2195" s="10"/>
      <c r="GO2195" s="10"/>
      <c r="GP2195" s="10"/>
      <c r="GQ2195" s="10"/>
      <c r="GR2195" s="10"/>
      <c r="GS2195" s="10"/>
      <c r="GT2195" s="10"/>
      <c r="GU2195" s="10"/>
      <c r="GV2195" s="10"/>
      <c r="GW2195" s="10"/>
      <c r="GX2195" s="10"/>
      <c r="GY2195" s="10"/>
      <c r="GZ2195" s="10"/>
      <c r="HA2195" s="10"/>
      <c r="HB2195" s="10"/>
      <c r="HC2195" s="10"/>
      <c r="HD2195" s="10"/>
      <c r="HE2195" s="10"/>
      <c r="HF2195" s="10"/>
      <c r="HG2195" s="10"/>
      <c r="HH2195" s="10"/>
      <c r="HI2195" s="10"/>
      <c r="HJ2195" s="10"/>
      <c r="HK2195" s="10"/>
      <c r="HL2195" s="10"/>
      <c r="HM2195" s="10"/>
    </row>
    <row r="2196" spans="1:221" x14ac:dyDescent="0.2">
      <c r="A2196" s="1"/>
      <c r="B2196" s="1"/>
      <c r="C2196" s="1"/>
      <c r="D2196" s="10"/>
      <c r="E2196" s="10"/>
      <c r="F2196" s="10"/>
      <c r="G2196" s="21"/>
      <c r="H2196" s="22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A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N2196" s="10"/>
      <c r="GO2196" s="10"/>
      <c r="GP2196" s="10"/>
      <c r="GQ2196" s="10"/>
      <c r="GR2196" s="10"/>
      <c r="GS2196" s="10"/>
      <c r="GT2196" s="10"/>
      <c r="GU2196" s="10"/>
      <c r="GV2196" s="10"/>
      <c r="GW2196" s="10"/>
      <c r="GX2196" s="10"/>
      <c r="GY2196" s="10"/>
      <c r="GZ2196" s="10"/>
      <c r="HA2196" s="10"/>
      <c r="HB2196" s="10"/>
      <c r="HC2196" s="10"/>
      <c r="HD2196" s="10"/>
      <c r="HE2196" s="10"/>
      <c r="HF2196" s="10"/>
      <c r="HG2196" s="10"/>
      <c r="HH2196" s="10"/>
      <c r="HI2196" s="10"/>
      <c r="HJ2196" s="10"/>
      <c r="HK2196" s="10"/>
      <c r="HL2196" s="10"/>
      <c r="HM2196" s="10"/>
    </row>
    <row r="2197" spans="1:221" x14ac:dyDescent="0.2">
      <c r="A2197" s="1"/>
      <c r="B2197" s="1"/>
      <c r="C2197" s="1"/>
      <c r="D2197" s="10"/>
      <c r="E2197" s="10"/>
      <c r="F2197" s="10"/>
      <c r="G2197" s="21"/>
      <c r="H2197" s="22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A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N2197" s="10"/>
      <c r="GO2197" s="10"/>
      <c r="GP2197" s="10"/>
      <c r="GQ2197" s="10"/>
      <c r="GR2197" s="10"/>
      <c r="GS2197" s="10"/>
      <c r="GT2197" s="10"/>
      <c r="GU2197" s="10"/>
      <c r="GV2197" s="10"/>
      <c r="GW2197" s="10"/>
      <c r="GX2197" s="10"/>
      <c r="GY2197" s="10"/>
      <c r="GZ2197" s="10"/>
      <c r="HA2197" s="10"/>
      <c r="HB2197" s="10"/>
      <c r="HC2197" s="10"/>
      <c r="HD2197" s="10"/>
      <c r="HE2197" s="10"/>
      <c r="HF2197" s="10"/>
      <c r="HG2197" s="10"/>
      <c r="HH2197" s="10"/>
      <c r="HI2197" s="10"/>
      <c r="HJ2197" s="10"/>
      <c r="HK2197" s="10"/>
      <c r="HL2197" s="10"/>
      <c r="HM2197" s="10"/>
    </row>
    <row r="2198" spans="1:221" x14ac:dyDescent="0.2">
      <c r="A2198" s="1"/>
      <c r="B2198" s="1"/>
      <c r="C2198" s="1"/>
      <c r="D2198" s="10"/>
      <c r="E2198" s="10"/>
      <c r="F2198" s="10"/>
      <c r="G2198" s="21"/>
      <c r="H2198" s="22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A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N2198" s="10"/>
      <c r="GO2198" s="10"/>
      <c r="GP2198" s="10"/>
      <c r="GQ2198" s="10"/>
      <c r="GR2198" s="10"/>
      <c r="GS2198" s="10"/>
      <c r="GT2198" s="10"/>
      <c r="GU2198" s="10"/>
      <c r="GV2198" s="10"/>
      <c r="GW2198" s="10"/>
      <c r="GX2198" s="10"/>
      <c r="GY2198" s="10"/>
      <c r="GZ2198" s="10"/>
      <c r="HA2198" s="10"/>
      <c r="HB2198" s="10"/>
      <c r="HC2198" s="10"/>
      <c r="HD2198" s="10"/>
      <c r="HE2198" s="10"/>
      <c r="HF2198" s="10"/>
      <c r="HG2198" s="10"/>
      <c r="HH2198" s="10"/>
      <c r="HI2198" s="10"/>
      <c r="HJ2198" s="10"/>
      <c r="HK2198" s="10"/>
      <c r="HL2198" s="10"/>
      <c r="HM2198" s="10"/>
    </row>
    <row r="2199" spans="1:221" x14ac:dyDescent="0.2">
      <c r="A2199" s="1"/>
      <c r="B2199" s="1"/>
      <c r="C2199" s="1"/>
      <c r="D2199" s="10"/>
      <c r="E2199" s="10"/>
      <c r="F2199" s="10"/>
      <c r="G2199" s="21"/>
      <c r="H2199" s="22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A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N2199" s="10"/>
      <c r="GO2199" s="10"/>
      <c r="GP2199" s="10"/>
      <c r="GQ2199" s="10"/>
      <c r="GR2199" s="10"/>
      <c r="GS2199" s="10"/>
      <c r="GT2199" s="10"/>
      <c r="GU2199" s="10"/>
      <c r="GV2199" s="10"/>
      <c r="GW2199" s="10"/>
      <c r="GX2199" s="10"/>
      <c r="GY2199" s="10"/>
      <c r="GZ2199" s="10"/>
      <c r="HA2199" s="10"/>
      <c r="HB2199" s="10"/>
      <c r="HC2199" s="10"/>
      <c r="HD2199" s="10"/>
      <c r="HE2199" s="10"/>
      <c r="HF2199" s="10"/>
      <c r="HG2199" s="10"/>
      <c r="HH2199" s="10"/>
      <c r="HI2199" s="10"/>
      <c r="HJ2199" s="10"/>
      <c r="HK2199" s="10"/>
      <c r="HL2199" s="10"/>
      <c r="HM2199" s="10"/>
    </row>
    <row r="2200" spans="1:221" x14ac:dyDescent="0.2">
      <c r="A2200" s="1"/>
      <c r="B2200" s="1"/>
      <c r="C2200" s="1"/>
      <c r="D2200" s="10"/>
      <c r="E2200" s="10"/>
      <c r="F2200" s="10"/>
      <c r="G2200" s="21"/>
      <c r="H2200" s="22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A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N2200" s="10"/>
      <c r="GO2200" s="10"/>
      <c r="GP2200" s="10"/>
      <c r="GQ2200" s="10"/>
      <c r="GR2200" s="10"/>
      <c r="GS2200" s="10"/>
      <c r="GT2200" s="10"/>
      <c r="GU2200" s="10"/>
      <c r="GV2200" s="10"/>
      <c r="GW2200" s="10"/>
      <c r="GX2200" s="10"/>
      <c r="GY2200" s="10"/>
      <c r="GZ2200" s="10"/>
      <c r="HA2200" s="10"/>
      <c r="HB2200" s="10"/>
      <c r="HC2200" s="10"/>
      <c r="HD2200" s="10"/>
      <c r="HE2200" s="10"/>
      <c r="HF2200" s="10"/>
      <c r="HG2200" s="10"/>
      <c r="HH2200" s="10"/>
      <c r="HI2200" s="10"/>
      <c r="HJ2200" s="10"/>
      <c r="HK2200" s="10"/>
      <c r="HL2200" s="10"/>
      <c r="HM2200" s="10"/>
    </row>
    <row r="2201" spans="1:221" x14ac:dyDescent="0.2">
      <c r="A2201" s="1"/>
      <c r="B2201" s="1"/>
      <c r="C2201" s="1"/>
      <c r="D2201" s="10"/>
      <c r="E2201" s="10"/>
      <c r="F2201" s="10"/>
      <c r="G2201" s="21"/>
      <c r="H2201" s="22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A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N2201" s="10"/>
      <c r="GO2201" s="10"/>
      <c r="GP2201" s="10"/>
      <c r="GQ2201" s="10"/>
      <c r="GR2201" s="10"/>
      <c r="GS2201" s="10"/>
      <c r="GT2201" s="10"/>
      <c r="GU2201" s="10"/>
      <c r="GV2201" s="10"/>
      <c r="GW2201" s="10"/>
      <c r="GX2201" s="10"/>
      <c r="GY2201" s="10"/>
      <c r="GZ2201" s="10"/>
      <c r="HA2201" s="10"/>
      <c r="HB2201" s="10"/>
      <c r="HC2201" s="10"/>
      <c r="HD2201" s="10"/>
      <c r="HE2201" s="10"/>
      <c r="HF2201" s="10"/>
      <c r="HG2201" s="10"/>
      <c r="HH2201" s="10"/>
      <c r="HI2201" s="10"/>
      <c r="HJ2201" s="10"/>
      <c r="HK2201" s="10"/>
      <c r="HL2201" s="10"/>
      <c r="HM2201" s="10"/>
    </row>
    <row r="2202" spans="1:221" x14ac:dyDescent="0.2">
      <c r="A2202" s="1"/>
      <c r="B2202" s="1"/>
      <c r="C2202" s="1"/>
      <c r="D2202" s="10"/>
      <c r="E2202" s="10"/>
      <c r="F2202" s="10"/>
      <c r="G2202" s="21"/>
      <c r="H2202" s="22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A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N2202" s="10"/>
      <c r="GO2202" s="10"/>
      <c r="GP2202" s="10"/>
      <c r="GQ2202" s="10"/>
      <c r="GR2202" s="10"/>
      <c r="GS2202" s="10"/>
      <c r="GT2202" s="10"/>
      <c r="GU2202" s="10"/>
      <c r="GV2202" s="10"/>
      <c r="GW2202" s="10"/>
      <c r="GX2202" s="10"/>
      <c r="GY2202" s="10"/>
      <c r="GZ2202" s="10"/>
      <c r="HA2202" s="10"/>
      <c r="HB2202" s="10"/>
      <c r="HC2202" s="10"/>
      <c r="HD2202" s="10"/>
      <c r="HE2202" s="10"/>
      <c r="HF2202" s="10"/>
      <c r="HG2202" s="10"/>
      <c r="HH2202" s="10"/>
      <c r="HI2202" s="10"/>
      <c r="HJ2202" s="10"/>
      <c r="HK2202" s="10"/>
      <c r="HL2202" s="10"/>
      <c r="HM2202" s="10"/>
    </row>
    <row r="2203" spans="1:221" x14ac:dyDescent="0.2">
      <c r="A2203" s="1"/>
      <c r="B2203" s="1"/>
      <c r="C2203" s="1"/>
      <c r="D2203" s="10"/>
      <c r="E2203" s="10"/>
      <c r="F2203" s="10"/>
      <c r="G2203" s="21"/>
      <c r="H2203" s="22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A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N2203" s="10"/>
      <c r="GO2203" s="10"/>
      <c r="GP2203" s="10"/>
      <c r="GQ2203" s="10"/>
      <c r="GR2203" s="10"/>
      <c r="GS2203" s="10"/>
      <c r="GT2203" s="10"/>
      <c r="GU2203" s="10"/>
      <c r="GV2203" s="10"/>
      <c r="GW2203" s="10"/>
      <c r="GX2203" s="10"/>
      <c r="GY2203" s="10"/>
      <c r="GZ2203" s="10"/>
      <c r="HA2203" s="10"/>
      <c r="HB2203" s="10"/>
      <c r="HC2203" s="10"/>
      <c r="HD2203" s="10"/>
      <c r="HE2203" s="10"/>
      <c r="HF2203" s="10"/>
      <c r="HG2203" s="10"/>
      <c r="HH2203" s="10"/>
      <c r="HI2203" s="10"/>
      <c r="HJ2203" s="10"/>
      <c r="HK2203" s="10"/>
      <c r="HL2203" s="10"/>
      <c r="HM2203" s="10"/>
    </row>
    <row r="2204" spans="1:221" x14ac:dyDescent="0.2">
      <c r="A2204" s="1"/>
      <c r="B2204" s="1"/>
      <c r="C2204" s="1"/>
      <c r="D2204" s="10"/>
      <c r="E2204" s="10"/>
      <c r="F2204" s="10"/>
      <c r="G2204" s="21"/>
      <c r="H2204" s="22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A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N2204" s="10"/>
      <c r="GO2204" s="10"/>
      <c r="GP2204" s="10"/>
      <c r="GQ2204" s="10"/>
      <c r="GR2204" s="10"/>
      <c r="GS2204" s="10"/>
      <c r="GT2204" s="10"/>
      <c r="GU2204" s="10"/>
      <c r="GV2204" s="10"/>
      <c r="GW2204" s="10"/>
      <c r="GX2204" s="10"/>
      <c r="GY2204" s="10"/>
      <c r="GZ2204" s="10"/>
      <c r="HA2204" s="10"/>
      <c r="HB2204" s="10"/>
      <c r="HC2204" s="10"/>
      <c r="HD2204" s="10"/>
      <c r="HE2204" s="10"/>
      <c r="HF2204" s="10"/>
      <c r="HG2204" s="10"/>
      <c r="HH2204" s="10"/>
      <c r="HI2204" s="10"/>
      <c r="HJ2204" s="10"/>
      <c r="HK2204" s="10"/>
      <c r="HL2204" s="10"/>
      <c r="HM2204" s="10"/>
    </row>
    <row r="2205" spans="1:221" x14ac:dyDescent="0.2">
      <c r="A2205" s="1"/>
      <c r="B2205" s="1"/>
      <c r="C2205" s="1"/>
      <c r="D2205" s="10"/>
      <c r="E2205" s="10"/>
      <c r="F2205" s="10"/>
      <c r="G2205" s="21"/>
      <c r="H2205" s="22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N2205" s="10"/>
      <c r="GO2205" s="10"/>
      <c r="GP2205" s="10"/>
      <c r="GQ2205" s="10"/>
      <c r="GR2205" s="10"/>
      <c r="GS2205" s="10"/>
      <c r="GT2205" s="10"/>
      <c r="GU2205" s="10"/>
      <c r="GV2205" s="10"/>
      <c r="GW2205" s="10"/>
      <c r="GX2205" s="10"/>
      <c r="GY2205" s="10"/>
      <c r="GZ2205" s="10"/>
      <c r="HA2205" s="10"/>
      <c r="HB2205" s="10"/>
      <c r="HC2205" s="10"/>
      <c r="HD2205" s="10"/>
      <c r="HE2205" s="10"/>
      <c r="HF2205" s="10"/>
      <c r="HG2205" s="10"/>
      <c r="HH2205" s="10"/>
      <c r="HI2205" s="10"/>
      <c r="HJ2205" s="10"/>
      <c r="HK2205" s="10"/>
      <c r="HL2205" s="10"/>
      <c r="HM2205" s="10"/>
    </row>
    <row r="2206" spans="1:221" x14ac:dyDescent="0.2">
      <c r="A2206" s="1"/>
      <c r="B2206" s="1"/>
      <c r="C2206" s="1"/>
      <c r="D2206" s="10"/>
      <c r="E2206" s="10"/>
      <c r="F2206" s="10"/>
      <c r="G2206" s="21"/>
      <c r="H2206" s="22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A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N2206" s="10"/>
      <c r="GO2206" s="10"/>
      <c r="GP2206" s="10"/>
      <c r="GQ2206" s="10"/>
      <c r="GR2206" s="10"/>
      <c r="GS2206" s="10"/>
      <c r="GT2206" s="10"/>
      <c r="GU2206" s="10"/>
      <c r="GV2206" s="10"/>
      <c r="GW2206" s="10"/>
      <c r="GX2206" s="10"/>
      <c r="GY2206" s="10"/>
      <c r="GZ2206" s="10"/>
      <c r="HA2206" s="10"/>
      <c r="HB2206" s="10"/>
      <c r="HC2206" s="10"/>
      <c r="HD2206" s="10"/>
      <c r="HE2206" s="10"/>
      <c r="HF2206" s="10"/>
      <c r="HG2206" s="10"/>
      <c r="HH2206" s="10"/>
      <c r="HI2206" s="10"/>
      <c r="HJ2206" s="10"/>
      <c r="HK2206" s="10"/>
      <c r="HL2206" s="10"/>
      <c r="HM2206" s="10"/>
    </row>
    <row r="2207" spans="1:221" x14ac:dyDescent="0.2">
      <c r="A2207" s="1"/>
      <c r="B2207" s="1"/>
      <c r="C2207" s="1"/>
      <c r="D2207" s="10"/>
      <c r="E2207" s="10"/>
      <c r="F2207" s="10"/>
      <c r="G2207" s="21"/>
      <c r="H2207" s="22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A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N2207" s="10"/>
      <c r="GO2207" s="10"/>
      <c r="GP2207" s="10"/>
      <c r="GQ2207" s="10"/>
      <c r="GR2207" s="10"/>
      <c r="GS2207" s="10"/>
      <c r="GT2207" s="10"/>
      <c r="GU2207" s="10"/>
      <c r="GV2207" s="10"/>
      <c r="GW2207" s="10"/>
      <c r="GX2207" s="10"/>
      <c r="GY2207" s="10"/>
      <c r="GZ2207" s="10"/>
      <c r="HA2207" s="10"/>
      <c r="HB2207" s="10"/>
      <c r="HC2207" s="10"/>
      <c r="HD2207" s="10"/>
      <c r="HE2207" s="10"/>
      <c r="HF2207" s="10"/>
      <c r="HG2207" s="10"/>
      <c r="HH2207" s="10"/>
      <c r="HI2207" s="10"/>
      <c r="HJ2207" s="10"/>
      <c r="HK2207" s="10"/>
      <c r="HL2207" s="10"/>
      <c r="HM2207" s="10"/>
    </row>
    <row r="2208" spans="1:221" x14ac:dyDescent="0.2">
      <c r="A2208" s="1"/>
      <c r="B2208" s="1"/>
      <c r="C2208" s="1"/>
      <c r="D2208" s="10"/>
      <c r="E2208" s="10"/>
      <c r="F2208" s="10"/>
      <c r="G2208" s="21"/>
      <c r="H2208" s="22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A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N2208" s="10"/>
      <c r="GO2208" s="10"/>
      <c r="GP2208" s="10"/>
      <c r="GQ2208" s="10"/>
      <c r="GR2208" s="10"/>
      <c r="GS2208" s="10"/>
      <c r="GT2208" s="10"/>
      <c r="GU2208" s="10"/>
      <c r="GV2208" s="10"/>
      <c r="GW2208" s="10"/>
      <c r="GX2208" s="10"/>
      <c r="GY2208" s="10"/>
      <c r="GZ2208" s="10"/>
      <c r="HA2208" s="10"/>
      <c r="HB2208" s="10"/>
      <c r="HC2208" s="10"/>
      <c r="HD2208" s="10"/>
      <c r="HE2208" s="10"/>
      <c r="HF2208" s="10"/>
      <c r="HG2208" s="10"/>
      <c r="HH2208" s="10"/>
      <c r="HI2208" s="10"/>
      <c r="HJ2208" s="10"/>
      <c r="HK2208" s="10"/>
      <c r="HL2208" s="10"/>
      <c r="HM2208" s="10"/>
    </row>
    <row r="2209" spans="1:221" x14ac:dyDescent="0.2">
      <c r="A2209" s="1"/>
      <c r="B2209" s="1"/>
      <c r="C2209" s="1"/>
      <c r="D2209" s="10"/>
      <c r="E2209" s="10"/>
      <c r="F2209" s="10"/>
      <c r="G2209" s="21"/>
      <c r="H2209" s="22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A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N2209" s="10"/>
      <c r="GO2209" s="10"/>
      <c r="GP2209" s="10"/>
      <c r="GQ2209" s="10"/>
      <c r="GR2209" s="10"/>
      <c r="GS2209" s="10"/>
      <c r="GT2209" s="10"/>
      <c r="GU2209" s="10"/>
      <c r="GV2209" s="10"/>
      <c r="GW2209" s="10"/>
      <c r="GX2209" s="10"/>
      <c r="GY2209" s="10"/>
      <c r="GZ2209" s="10"/>
      <c r="HA2209" s="10"/>
      <c r="HB2209" s="10"/>
      <c r="HC2209" s="10"/>
      <c r="HD2209" s="10"/>
      <c r="HE2209" s="10"/>
      <c r="HF2209" s="10"/>
      <c r="HG2209" s="10"/>
      <c r="HH2209" s="10"/>
      <c r="HI2209" s="10"/>
      <c r="HJ2209" s="10"/>
      <c r="HK2209" s="10"/>
      <c r="HL2209" s="10"/>
      <c r="HM2209" s="10"/>
    </row>
    <row r="2210" spans="1:221" x14ac:dyDescent="0.2">
      <c r="A2210" s="1"/>
      <c r="B2210" s="1"/>
      <c r="C2210" s="1"/>
      <c r="D2210" s="10"/>
      <c r="E2210" s="10"/>
      <c r="F2210" s="10"/>
      <c r="G2210" s="21"/>
      <c r="H2210" s="22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A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N2210" s="10"/>
      <c r="GO2210" s="10"/>
      <c r="GP2210" s="10"/>
      <c r="GQ2210" s="10"/>
      <c r="GR2210" s="10"/>
      <c r="GS2210" s="10"/>
      <c r="GT2210" s="10"/>
      <c r="GU2210" s="10"/>
      <c r="GV2210" s="10"/>
      <c r="GW2210" s="10"/>
      <c r="GX2210" s="10"/>
      <c r="GY2210" s="10"/>
      <c r="GZ2210" s="10"/>
      <c r="HA2210" s="10"/>
      <c r="HB2210" s="10"/>
      <c r="HC2210" s="10"/>
      <c r="HD2210" s="10"/>
      <c r="HE2210" s="10"/>
      <c r="HF2210" s="10"/>
      <c r="HG2210" s="10"/>
      <c r="HH2210" s="10"/>
      <c r="HI2210" s="10"/>
      <c r="HJ2210" s="10"/>
      <c r="HK2210" s="10"/>
      <c r="HL2210" s="10"/>
      <c r="HM2210" s="10"/>
    </row>
    <row r="2211" spans="1:221" x14ac:dyDescent="0.2">
      <c r="A2211" s="1"/>
      <c r="B2211" s="1"/>
      <c r="C2211" s="1"/>
      <c r="D2211" s="10"/>
      <c r="E2211" s="10"/>
      <c r="F2211" s="10"/>
      <c r="G2211" s="21"/>
      <c r="H2211" s="22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A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N2211" s="10"/>
      <c r="GO2211" s="10"/>
      <c r="GP2211" s="10"/>
      <c r="GQ2211" s="10"/>
      <c r="GR2211" s="10"/>
      <c r="GS2211" s="10"/>
      <c r="GT2211" s="10"/>
      <c r="GU2211" s="10"/>
      <c r="GV2211" s="10"/>
      <c r="GW2211" s="10"/>
      <c r="GX2211" s="10"/>
      <c r="GY2211" s="10"/>
      <c r="GZ2211" s="10"/>
      <c r="HA2211" s="10"/>
      <c r="HB2211" s="10"/>
      <c r="HC2211" s="10"/>
      <c r="HD2211" s="10"/>
      <c r="HE2211" s="10"/>
      <c r="HF2211" s="10"/>
      <c r="HG2211" s="10"/>
      <c r="HH2211" s="10"/>
      <c r="HI2211" s="10"/>
      <c r="HJ2211" s="10"/>
      <c r="HK2211" s="10"/>
      <c r="HL2211" s="10"/>
      <c r="HM2211" s="10"/>
    </row>
    <row r="2212" spans="1:221" x14ac:dyDescent="0.2">
      <c r="A2212" s="1"/>
      <c r="B2212" s="1"/>
      <c r="C2212" s="1"/>
      <c r="D2212" s="10"/>
      <c r="E2212" s="10"/>
      <c r="F2212" s="10"/>
      <c r="G2212" s="21"/>
      <c r="H2212" s="22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A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N2212" s="10"/>
      <c r="GO2212" s="10"/>
      <c r="GP2212" s="10"/>
      <c r="GQ2212" s="10"/>
      <c r="GR2212" s="10"/>
      <c r="GS2212" s="10"/>
      <c r="GT2212" s="10"/>
      <c r="GU2212" s="10"/>
      <c r="GV2212" s="10"/>
      <c r="GW2212" s="10"/>
      <c r="GX2212" s="10"/>
      <c r="GY2212" s="10"/>
      <c r="GZ2212" s="10"/>
      <c r="HA2212" s="10"/>
      <c r="HB2212" s="10"/>
      <c r="HC2212" s="10"/>
      <c r="HD2212" s="10"/>
      <c r="HE2212" s="10"/>
      <c r="HF2212" s="10"/>
      <c r="HG2212" s="10"/>
      <c r="HH2212" s="10"/>
      <c r="HI2212" s="10"/>
      <c r="HJ2212" s="10"/>
      <c r="HK2212" s="10"/>
      <c r="HL2212" s="10"/>
      <c r="HM2212" s="10"/>
    </row>
    <row r="2213" spans="1:221" x14ac:dyDescent="0.2">
      <c r="A2213" s="1"/>
      <c r="B2213" s="1"/>
      <c r="C2213" s="1"/>
      <c r="D2213" s="10"/>
      <c r="E2213" s="10"/>
      <c r="F2213" s="10"/>
      <c r="G2213" s="21"/>
      <c r="H2213" s="22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A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N2213" s="10"/>
      <c r="GO2213" s="10"/>
      <c r="GP2213" s="10"/>
      <c r="GQ2213" s="10"/>
      <c r="GR2213" s="10"/>
      <c r="GS2213" s="10"/>
      <c r="GT2213" s="10"/>
      <c r="GU2213" s="10"/>
      <c r="GV2213" s="10"/>
      <c r="GW2213" s="10"/>
      <c r="GX2213" s="10"/>
      <c r="GY2213" s="10"/>
      <c r="GZ2213" s="10"/>
      <c r="HA2213" s="10"/>
      <c r="HB2213" s="10"/>
      <c r="HC2213" s="10"/>
      <c r="HD2213" s="10"/>
      <c r="HE2213" s="10"/>
      <c r="HF2213" s="10"/>
      <c r="HG2213" s="10"/>
      <c r="HH2213" s="10"/>
      <c r="HI2213" s="10"/>
      <c r="HJ2213" s="10"/>
      <c r="HK2213" s="10"/>
      <c r="HL2213" s="10"/>
      <c r="HM2213" s="10"/>
    </row>
    <row r="2214" spans="1:221" x14ac:dyDescent="0.2">
      <c r="A2214" s="1"/>
      <c r="B2214" s="1"/>
      <c r="C2214" s="1"/>
      <c r="D2214" s="10"/>
      <c r="E2214" s="10"/>
      <c r="F2214" s="10"/>
      <c r="G2214" s="21"/>
      <c r="H2214" s="22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A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N2214" s="10"/>
      <c r="GO2214" s="10"/>
      <c r="GP2214" s="10"/>
      <c r="GQ2214" s="10"/>
      <c r="GR2214" s="10"/>
      <c r="GS2214" s="10"/>
      <c r="GT2214" s="10"/>
      <c r="GU2214" s="10"/>
      <c r="GV2214" s="10"/>
      <c r="GW2214" s="10"/>
      <c r="GX2214" s="10"/>
      <c r="GY2214" s="10"/>
      <c r="GZ2214" s="10"/>
      <c r="HA2214" s="10"/>
      <c r="HB2214" s="10"/>
      <c r="HC2214" s="10"/>
      <c r="HD2214" s="10"/>
      <c r="HE2214" s="10"/>
      <c r="HF2214" s="10"/>
      <c r="HG2214" s="10"/>
      <c r="HH2214" s="10"/>
      <c r="HI2214" s="10"/>
      <c r="HJ2214" s="10"/>
      <c r="HK2214" s="10"/>
      <c r="HL2214" s="10"/>
      <c r="HM2214" s="10"/>
    </row>
    <row r="2215" spans="1:221" x14ac:dyDescent="0.2">
      <c r="A2215" s="1"/>
      <c r="B2215" s="1"/>
      <c r="C2215" s="1"/>
      <c r="D2215" s="10"/>
      <c r="E2215" s="10"/>
      <c r="F2215" s="10"/>
      <c r="G2215" s="21"/>
      <c r="H2215" s="22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A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N2215" s="10"/>
      <c r="GO2215" s="10"/>
      <c r="GP2215" s="10"/>
      <c r="GQ2215" s="10"/>
      <c r="GR2215" s="10"/>
      <c r="GS2215" s="10"/>
      <c r="GT2215" s="10"/>
      <c r="GU2215" s="10"/>
      <c r="GV2215" s="10"/>
      <c r="GW2215" s="10"/>
      <c r="GX2215" s="10"/>
      <c r="GY2215" s="10"/>
      <c r="GZ2215" s="10"/>
      <c r="HA2215" s="10"/>
      <c r="HB2215" s="10"/>
      <c r="HC2215" s="10"/>
      <c r="HD2215" s="10"/>
      <c r="HE2215" s="10"/>
      <c r="HF2215" s="10"/>
      <c r="HG2215" s="10"/>
      <c r="HH2215" s="10"/>
      <c r="HI2215" s="10"/>
      <c r="HJ2215" s="10"/>
      <c r="HK2215" s="10"/>
      <c r="HL2215" s="10"/>
      <c r="HM2215" s="10"/>
    </row>
    <row r="2216" spans="1:221" x14ac:dyDescent="0.2">
      <c r="A2216" s="1"/>
      <c r="B2216" s="1"/>
      <c r="C2216" s="1"/>
      <c r="D2216" s="10"/>
      <c r="E2216" s="10"/>
      <c r="F2216" s="10"/>
      <c r="G2216" s="21"/>
      <c r="H2216" s="22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A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N2216" s="10"/>
      <c r="GO2216" s="10"/>
      <c r="GP2216" s="10"/>
      <c r="GQ2216" s="10"/>
      <c r="GR2216" s="10"/>
      <c r="GS2216" s="10"/>
      <c r="GT2216" s="10"/>
      <c r="GU2216" s="10"/>
      <c r="GV2216" s="10"/>
      <c r="GW2216" s="10"/>
      <c r="GX2216" s="10"/>
      <c r="GY2216" s="10"/>
      <c r="GZ2216" s="10"/>
      <c r="HA2216" s="10"/>
      <c r="HB2216" s="10"/>
      <c r="HC2216" s="10"/>
      <c r="HD2216" s="10"/>
      <c r="HE2216" s="10"/>
      <c r="HF2216" s="10"/>
      <c r="HG2216" s="10"/>
      <c r="HH2216" s="10"/>
      <c r="HI2216" s="10"/>
      <c r="HJ2216" s="10"/>
      <c r="HK2216" s="10"/>
      <c r="HL2216" s="10"/>
      <c r="HM2216" s="10"/>
    </row>
    <row r="2217" spans="1:221" x14ac:dyDescent="0.2">
      <c r="A2217" s="1"/>
      <c r="B2217" s="1"/>
      <c r="C2217" s="1"/>
      <c r="D2217" s="10"/>
      <c r="E2217" s="10"/>
      <c r="F2217" s="10"/>
      <c r="G2217" s="21"/>
      <c r="H2217" s="22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A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N2217" s="10"/>
      <c r="GO2217" s="10"/>
      <c r="GP2217" s="10"/>
      <c r="GQ2217" s="10"/>
      <c r="GR2217" s="10"/>
      <c r="GS2217" s="10"/>
      <c r="GT2217" s="10"/>
      <c r="GU2217" s="10"/>
      <c r="GV2217" s="10"/>
      <c r="GW2217" s="10"/>
      <c r="GX2217" s="10"/>
      <c r="GY2217" s="10"/>
      <c r="GZ2217" s="10"/>
      <c r="HA2217" s="10"/>
      <c r="HB2217" s="10"/>
      <c r="HC2217" s="10"/>
      <c r="HD2217" s="10"/>
      <c r="HE2217" s="10"/>
      <c r="HF2217" s="10"/>
      <c r="HG2217" s="10"/>
      <c r="HH2217" s="10"/>
      <c r="HI2217" s="10"/>
      <c r="HJ2217" s="10"/>
      <c r="HK2217" s="10"/>
      <c r="HL2217" s="10"/>
      <c r="HM2217" s="10"/>
    </row>
    <row r="2218" spans="1:221" x14ac:dyDescent="0.2">
      <c r="A2218" s="1"/>
      <c r="B2218" s="1"/>
      <c r="C2218" s="1"/>
      <c r="D2218" s="10"/>
      <c r="E2218" s="10"/>
      <c r="F2218" s="10"/>
      <c r="G2218" s="21"/>
      <c r="H2218" s="22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A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N2218" s="10"/>
      <c r="GO2218" s="10"/>
      <c r="GP2218" s="10"/>
      <c r="GQ2218" s="10"/>
      <c r="GR2218" s="10"/>
      <c r="GS2218" s="10"/>
      <c r="GT2218" s="10"/>
      <c r="GU2218" s="10"/>
      <c r="GV2218" s="10"/>
      <c r="GW2218" s="10"/>
      <c r="GX2218" s="10"/>
      <c r="GY2218" s="10"/>
      <c r="GZ2218" s="10"/>
      <c r="HA2218" s="10"/>
      <c r="HB2218" s="10"/>
      <c r="HC2218" s="10"/>
      <c r="HD2218" s="10"/>
      <c r="HE2218" s="10"/>
      <c r="HF2218" s="10"/>
      <c r="HG2218" s="10"/>
      <c r="HH2218" s="10"/>
      <c r="HI2218" s="10"/>
      <c r="HJ2218" s="10"/>
      <c r="HK2218" s="10"/>
      <c r="HL2218" s="10"/>
      <c r="HM2218" s="10"/>
    </row>
    <row r="2219" spans="1:221" x14ac:dyDescent="0.2">
      <c r="A2219" s="1"/>
      <c r="B2219" s="1"/>
      <c r="C2219" s="1"/>
      <c r="D2219" s="10"/>
      <c r="E2219" s="10"/>
      <c r="F2219" s="10"/>
      <c r="G2219" s="21"/>
      <c r="H2219" s="22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A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N2219" s="10"/>
      <c r="GO2219" s="10"/>
      <c r="GP2219" s="10"/>
      <c r="GQ2219" s="10"/>
      <c r="GR2219" s="10"/>
      <c r="GS2219" s="10"/>
      <c r="GT2219" s="10"/>
      <c r="GU2219" s="10"/>
      <c r="GV2219" s="10"/>
      <c r="GW2219" s="10"/>
      <c r="GX2219" s="10"/>
      <c r="GY2219" s="10"/>
      <c r="GZ2219" s="10"/>
      <c r="HA2219" s="10"/>
      <c r="HB2219" s="10"/>
      <c r="HC2219" s="10"/>
      <c r="HD2219" s="10"/>
      <c r="HE2219" s="10"/>
      <c r="HF2219" s="10"/>
      <c r="HG2219" s="10"/>
      <c r="HH2219" s="10"/>
      <c r="HI2219" s="10"/>
      <c r="HJ2219" s="10"/>
      <c r="HK2219" s="10"/>
      <c r="HL2219" s="10"/>
      <c r="HM2219" s="10"/>
    </row>
    <row r="2220" spans="1:221" x14ac:dyDescent="0.2">
      <c r="A2220" s="1"/>
      <c r="B2220" s="1"/>
      <c r="C2220" s="1"/>
      <c r="D2220" s="10"/>
      <c r="E2220" s="10"/>
      <c r="F2220" s="10"/>
      <c r="G2220" s="21"/>
      <c r="H2220" s="22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A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N2220" s="10"/>
      <c r="GO2220" s="10"/>
      <c r="GP2220" s="10"/>
      <c r="GQ2220" s="10"/>
      <c r="GR2220" s="10"/>
      <c r="GS2220" s="10"/>
      <c r="GT2220" s="10"/>
      <c r="GU2220" s="10"/>
      <c r="GV2220" s="10"/>
      <c r="GW2220" s="10"/>
      <c r="GX2220" s="10"/>
      <c r="GY2220" s="10"/>
      <c r="GZ2220" s="10"/>
      <c r="HA2220" s="10"/>
      <c r="HB2220" s="10"/>
      <c r="HC2220" s="10"/>
      <c r="HD2220" s="10"/>
      <c r="HE2220" s="10"/>
      <c r="HF2220" s="10"/>
      <c r="HG2220" s="10"/>
      <c r="HH2220" s="10"/>
      <c r="HI2220" s="10"/>
      <c r="HJ2220" s="10"/>
      <c r="HK2220" s="10"/>
      <c r="HL2220" s="10"/>
      <c r="HM2220" s="10"/>
    </row>
    <row r="2221" spans="1:221" x14ac:dyDescent="0.2">
      <c r="A2221" s="1"/>
      <c r="B2221" s="1"/>
      <c r="C2221" s="1"/>
      <c r="D2221" s="10"/>
      <c r="E2221" s="10"/>
      <c r="F2221" s="10"/>
      <c r="G2221" s="21"/>
      <c r="H2221" s="22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A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N2221" s="10"/>
      <c r="GO2221" s="10"/>
      <c r="GP2221" s="10"/>
      <c r="GQ2221" s="10"/>
      <c r="GR2221" s="10"/>
      <c r="GS2221" s="10"/>
      <c r="GT2221" s="10"/>
      <c r="GU2221" s="10"/>
      <c r="GV2221" s="10"/>
      <c r="GW2221" s="10"/>
      <c r="GX2221" s="10"/>
      <c r="GY2221" s="10"/>
      <c r="GZ2221" s="10"/>
      <c r="HA2221" s="10"/>
      <c r="HB2221" s="10"/>
      <c r="HC2221" s="10"/>
      <c r="HD2221" s="10"/>
      <c r="HE2221" s="10"/>
      <c r="HF2221" s="10"/>
      <c r="HG2221" s="10"/>
      <c r="HH2221" s="10"/>
      <c r="HI2221" s="10"/>
      <c r="HJ2221" s="10"/>
      <c r="HK2221" s="10"/>
      <c r="HL2221" s="10"/>
      <c r="HM2221" s="10"/>
    </row>
    <row r="2222" spans="1:221" x14ac:dyDescent="0.2">
      <c r="A2222" s="1"/>
      <c r="B2222" s="1"/>
      <c r="C2222" s="1"/>
      <c r="D2222" s="10"/>
      <c r="E2222" s="10"/>
      <c r="F2222" s="10"/>
      <c r="G2222" s="21"/>
      <c r="H2222" s="22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</row>
    <row r="2223" spans="1:221" x14ac:dyDescent="0.2">
      <c r="A2223" s="1"/>
      <c r="B2223" s="1"/>
      <c r="C2223" s="1"/>
      <c r="D2223" s="10"/>
      <c r="E2223" s="10"/>
      <c r="F2223" s="10"/>
      <c r="G2223" s="21"/>
      <c r="H2223" s="22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N2223" s="10"/>
      <c r="GO2223" s="10"/>
      <c r="GP2223" s="10"/>
      <c r="GQ2223" s="10"/>
      <c r="GR2223" s="10"/>
      <c r="GS2223" s="10"/>
      <c r="GT2223" s="10"/>
      <c r="GU2223" s="10"/>
      <c r="GV2223" s="10"/>
      <c r="GW2223" s="10"/>
      <c r="GX2223" s="10"/>
      <c r="GY2223" s="10"/>
      <c r="GZ2223" s="10"/>
      <c r="HA2223" s="10"/>
      <c r="HB2223" s="10"/>
      <c r="HC2223" s="10"/>
      <c r="HD2223" s="10"/>
      <c r="HE2223" s="10"/>
      <c r="HF2223" s="10"/>
      <c r="HG2223" s="10"/>
      <c r="HH2223" s="10"/>
      <c r="HI2223" s="10"/>
      <c r="HJ2223" s="10"/>
      <c r="HK2223" s="10"/>
      <c r="HL2223" s="10"/>
      <c r="HM2223" s="10"/>
    </row>
    <row r="2224" spans="1:221" x14ac:dyDescent="0.2">
      <c r="A2224" s="1"/>
      <c r="B2224" s="1"/>
      <c r="C2224" s="1"/>
      <c r="D2224" s="10"/>
      <c r="E2224" s="10"/>
      <c r="F2224" s="10"/>
      <c r="G2224" s="21"/>
      <c r="H2224" s="22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A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N2224" s="10"/>
      <c r="GO2224" s="10"/>
      <c r="GP2224" s="10"/>
      <c r="GQ2224" s="10"/>
      <c r="GR2224" s="10"/>
      <c r="GS2224" s="10"/>
      <c r="GT2224" s="10"/>
      <c r="GU2224" s="10"/>
      <c r="GV2224" s="10"/>
      <c r="GW2224" s="10"/>
      <c r="GX2224" s="10"/>
      <c r="GY2224" s="10"/>
      <c r="GZ2224" s="10"/>
      <c r="HA2224" s="10"/>
      <c r="HB2224" s="10"/>
      <c r="HC2224" s="10"/>
      <c r="HD2224" s="10"/>
      <c r="HE2224" s="10"/>
      <c r="HF2224" s="10"/>
      <c r="HG2224" s="10"/>
      <c r="HH2224" s="10"/>
      <c r="HI2224" s="10"/>
      <c r="HJ2224" s="10"/>
      <c r="HK2224" s="10"/>
      <c r="HL2224" s="10"/>
      <c r="HM2224" s="10"/>
    </row>
    <row r="2225" spans="1:221" x14ac:dyDescent="0.2">
      <c r="A2225" s="1"/>
      <c r="B2225" s="1"/>
      <c r="C2225" s="1"/>
      <c r="D2225" s="10"/>
      <c r="E2225" s="10"/>
      <c r="F2225" s="10"/>
      <c r="G2225" s="21"/>
      <c r="H2225" s="22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A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N2225" s="10"/>
      <c r="GO2225" s="10"/>
      <c r="GP2225" s="10"/>
      <c r="GQ2225" s="10"/>
      <c r="GR2225" s="10"/>
      <c r="GS2225" s="10"/>
      <c r="GT2225" s="10"/>
      <c r="GU2225" s="10"/>
      <c r="GV2225" s="10"/>
      <c r="GW2225" s="10"/>
      <c r="GX2225" s="10"/>
      <c r="GY2225" s="10"/>
      <c r="GZ2225" s="10"/>
      <c r="HA2225" s="10"/>
      <c r="HB2225" s="10"/>
      <c r="HC2225" s="10"/>
      <c r="HD2225" s="10"/>
      <c r="HE2225" s="10"/>
      <c r="HF2225" s="10"/>
      <c r="HG2225" s="10"/>
      <c r="HH2225" s="10"/>
      <c r="HI2225" s="10"/>
      <c r="HJ2225" s="10"/>
      <c r="HK2225" s="10"/>
      <c r="HL2225" s="10"/>
      <c r="HM2225" s="10"/>
    </row>
    <row r="2226" spans="1:221" x14ac:dyDescent="0.2">
      <c r="A2226" s="1"/>
      <c r="B2226" s="1"/>
      <c r="C2226" s="1"/>
      <c r="D2226" s="10"/>
      <c r="E2226" s="10"/>
      <c r="F2226" s="10"/>
      <c r="G2226" s="21"/>
      <c r="H2226" s="22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A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N2226" s="10"/>
      <c r="GO2226" s="10"/>
      <c r="GP2226" s="10"/>
      <c r="GQ2226" s="10"/>
      <c r="GR2226" s="10"/>
      <c r="GS2226" s="10"/>
      <c r="GT2226" s="10"/>
      <c r="GU2226" s="10"/>
      <c r="GV2226" s="10"/>
      <c r="GW2226" s="10"/>
      <c r="GX2226" s="10"/>
      <c r="GY2226" s="10"/>
      <c r="GZ2226" s="10"/>
      <c r="HA2226" s="10"/>
      <c r="HB2226" s="10"/>
      <c r="HC2226" s="10"/>
      <c r="HD2226" s="10"/>
      <c r="HE2226" s="10"/>
      <c r="HF2226" s="10"/>
      <c r="HG2226" s="10"/>
      <c r="HH2226" s="10"/>
      <c r="HI2226" s="10"/>
      <c r="HJ2226" s="10"/>
      <c r="HK2226" s="10"/>
      <c r="HL2226" s="10"/>
      <c r="HM2226" s="10"/>
    </row>
    <row r="2227" spans="1:221" x14ac:dyDescent="0.2">
      <c r="A2227" s="1"/>
      <c r="B2227" s="1"/>
      <c r="C2227" s="1"/>
      <c r="D2227" s="10"/>
      <c r="E2227" s="10"/>
      <c r="F2227" s="10"/>
      <c r="G2227" s="21"/>
      <c r="H2227" s="22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N2227" s="10"/>
      <c r="GO2227" s="10"/>
      <c r="GP2227" s="10"/>
      <c r="GQ2227" s="10"/>
      <c r="GR2227" s="10"/>
      <c r="GS2227" s="10"/>
      <c r="GT2227" s="10"/>
      <c r="GU2227" s="10"/>
      <c r="GV2227" s="10"/>
      <c r="GW2227" s="10"/>
      <c r="GX2227" s="10"/>
      <c r="GY2227" s="10"/>
      <c r="GZ2227" s="10"/>
      <c r="HA2227" s="10"/>
      <c r="HB2227" s="10"/>
      <c r="HC2227" s="10"/>
      <c r="HD2227" s="10"/>
      <c r="HE2227" s="10"/>
      <c r="HF2227" s="10"/>
      <c r="HG2227" s="10"/>
      <c r="HH2227" s="10"/>
      <c r="HI2227" s="10"/>
      <c r="HJ2227" s="10"/>
      <c r="HK2227" s="10"/>
      <c r="HL2227" s="10"/>
      <c r="HM2227" s="10"/>
    </row>
    <row r="2228" spans="1:221" x14ac:dyDescent="0.2">
      <c r="A2228" s="1"/>
      <c r="B2228" s="1"/>
      <c r="C2228" s="1"/>
      <c r="D2228" s="10"/>
      <c r="E2228" s="10"/>
      <c r="F2228" s="10"/>
      <c r="G2228" s="21"/>
      <c r="H2228" s="22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A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N2228" s="10"/>
      <c r="GO2228" s="10"/>
      <c r="GP2228" s="10"/>
      <c r="GQ2228" s="10"/>
      <c r="GR2228" s="10"/>
      <c r="GS2228" s="10"/>
      <c r="GT2228" s="10"/>
      <c r="GU2228" s="10"/>
      <c r="GV2228" s="10"/>
      <c r="GW2228" s="10"/>
      <c r="GX2228" s="10"/>
      <c r="GY2228" s="10"/>
      <c r="GZ2228" s="10"/>
      <c r="HA2228" s="10"/>
      <c r="HB2228" s="10"/>
      <c r="HC2228" s="10"/>
      <c r="HD2228" s="10"/>
      <c r="HE2228" s="10"/>
      <c r="HF2228" s="10"/>
      <c r="HG2228" s="10"/>
      <c r="HH2228" s="10"/>
      <c r="HI2228" s="10"/>
      <c r="HJ2228" s="10"/>
      <c r="HK2228" s="10"/>
      <c r="HL2228" s="10"/>
      <c r="HM2228" s="10"/>
    </row>
    <row r="2229" spans="1:221" x14ac:dyDescent="0.2">
      <c r="A2229" s="1"/>
      <c r="B2229" s="1"/>
      <c r="C2229" s="1"/>
      <c r="D2229" s="10"/>
      <c r="E2229" s="10"/>
      <c r="F2229" s="10"/>
      <c r="G2229" s="21"/>
      <c r="H2229" s="22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A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N2229" s="10"/>
      <c r="GO2229" s="10"/>
      <c r="GP2229" s="10"/>
      <c r="GQ2229" s="10"/>
      <c r="GR2229" s="10"/>
      <c r="GS2229" s="10"/>
      <c r="GT2229" s="10"/>
      <c r="GU2229" s="10"/>
      <c r="GV2229" s="10"/>
      <c r="GW2229" s="10"/>
      <c r="GX2229" s="10"/>
      <c r="GY2229" s="10"/>
      <c r="GZ2229" s="10"/>
      <c r="HA2229" s="10"/>
      <c r="HB2229" s="10"/>
      <c r="HC2229" s="10"/>
      <c r="HD2229" s="10"/>
      <c r="HE2229" s="10"/>
      <c r="HF2229" s="10"/>
      <c r="HG2229" s="10"/>
      <c r="HH2229" s="10"/>
      <c r="HI2229" s="10"/>
      <c r="HJ2229" s="10"/>
      <c r="HK2229" s="10"/>
      <c r="HL2229" s="10"/>
      <c r="HM2229" s="10"/>
    </row>
    <row r="2230" spans="1:221" x14ac:dyDescent="0.2">
      <c r="A2230" s="1"/>
      <c r="B2230" s="1"/>
      <c r="C2230" s="1"/>
      <c r="D2230" s="10"/>
      <c r="E2230" s="10"/>
      <c r="F2230" s="10"/>
      <c r="G2230" s="21"/>
      <c r="H2230" s="22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A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N2230" s="10"/>
      <c r="GO2230" s="10"/>
      <c r="GP2230" s="10"/>
      <c r="GQ2230" s="10"/>
      <c r="GR2230" s="10"/>
      <c r="GS2230" s="10"/>
      <c r="GT2230" s="10"/>
      <c r="GU2230" s="10"/>
      <c r="GV2230" s="10"/>
      <c r="GW2230" s="10"/>
      <c r="GX2230" s="10"/>
      <c r="GY2230" s="10"/>
      <c r="GZ2230" s="10"/>
      <c r="HA2230" s="10"/>
      <c r="HB2230" s="10"/>
      <c r="HC2230" s="10"/>
      <c r="HD2230" s="10"/>
      <c r="HE2230" s="10"/>
      <c r="HF2230" s="10"/>
      <c r="HG2230" s="10"/>
      <c r="HH2230" s="10"/>
      <c r="HI2230" s="10"/>
      <c r="HJ2230" s="10"/>
      <c r="HK2230" s="10"/>
      <c r="HL2230" s="10"/>
      <c r="HM2230" s="10"/>
    </row>
    <row r="2231" spans="1:221" x14ac:dyDescent="0.2">
      <c r="A2231" s="1"/>
      <c r="B2231" s="1"/>
      <c r="C2231" s="1"/>
      <c r="D2231" s="10"/>
      <c r="E2231" s="10"/>
      <c r="F2231" s="10"/>
      <c r="G2231" s="21"/>
      <c r="H2231" s="22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A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N2231" s="10"/>
      <c r="GO2231" s="10"/>
      <c r="GP2231" s="10"/>
      <c r="GQ2231" s="10"/>
      <c r="GR2231" s="10"/>
      <c r="GS2231" s="10"/>
      <c r="GT2231" s="10"/>
      <c r="GU2231" s="10"/>
      <c r="GV2231" s="10"/>
      <c r="GW2231" s="10"/>
      <c r="GX2231" s="10"/>
      <c r="GY2231" s="10"/>
      <c r="GZ2231" s="10"/>
      <c r="HA2231" s="10"/>
      <c r="HB2231" s="10"/>
      <c r="HC2231" s="10"/>
      <c r="HD2231" s="10"/>
      <c r="HE2231" s="10"/>
      <c r="HF2231" s="10"/>
      <c r="HG2231" s="10"/>
      <c r="HH2231" s="10"/>
      <c r="HI2231" s="10"/>
      <c r="HJ2231" s="10"/>
      <c r="HK2231" s="10"/>
      <c r="HL2231" s="10"/>
      <c r="HM2231" s="10"/>
    </row>
    <row r="2232" spans="1:221" x14ac:dyDescent="0.2">
      <c r="A2232" s="1"/>
      <c r="B2232" s="1"/>
      <c r="C2232" s="1"/>
      <c r="D2232" s="10"/>
      <c r="E2232" s="10"/>
      <c r="F2232" s="10"/>
      <c r="G2232" s="21"/>
      <c r="H2232" s="22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A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N2232" s="10"/>
      <c r="GO2232" s="10"/>
      <c r="GP2232" s="10"/>
      <c r="GQ2232" s="10"/>
      <c r="GR2232" s="10"/>
      <c r="GS2232" s="10"/>
      <c r="GT2232" s="10"/>
      <c r="GU2232" s="10"/>
      <c r="GV2232" s="10"/>
      <c r="GW2232" s="10"/>
      <c r="GX2232" s="10"/>
      <c r="GY2232" s="10"/>
      <c r="GZ2232" s="10"/>
      <c r="HA2232" s="10"/>
      <c r="HB2232" s="10"/>
      <c r="HC2232" s="10"/>
      <c r="HD2232" s="10"/>
      <c r="HE2232" s="10"/>
      <c r="HF2232" s="10"/>
      <c r="HG2232" s="10"/>
      <c r="HH2232" s="10"/>
      <c r="HI2232" s="10"/>
      <c r="HJ2232" s="10"/>
      <c r="HK2232" s="10"/>
      <c r="HL2232" s="10"/>
      <c r="HM2232" s="10"/>
    </row>
    <row r="2233" spans="1:221" x14ac:dyDescent="0.2">
      <c r="A2233" s="1"/>
      <c r="B2233" s="1"/>
      <c r="C2233" s="1"/>
      <c r="D2233" s="10"/>
      <c r="E2233" s="10"/>
      <c r="F2233" s="10"/>
      <c r="G2233" s="21"/>
      <c r="H2233" s="22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A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N2233" s="10"/>
      <c r="GO2233" s="10"/>
      <c r="GP2233" s="10"/>
      <c r="GQ2233" s="10"/>
      <c r="GR2233" s="10"/>
      <c r="GS2233" s="10"/>
      <c r="GT2233" s="10"/>
      <c r="GU2233" s="10"/>
      <c r="GV2233" s="10"/>
      <c r="GW2233" s="10"/>
      <c r="GX2233" s="10"/>
      <c r="GY2233" s="10"/>
      <c r="GZ2233" s="10"/>
      <c r="HA2233" s="10"/>
      <c r="HB2233" s="10"/>
      <c r="HC2233" s="10"/>
      <c r="HD2233" s="10"/>
      <c r="HE2233" s="10"/>
      <c r="HF2233" s="10"/>
      <c r="HG2233" s="10"/>
      <c r="HH2233" s="10"/>
      <c r="HI2233" s="10"/>
      <c r="HJ2233" s="10"/>
      <c r="HK2233" s="10"/>
      <c r="HL2233" s="10"/>
      <c r="HM2233" s="10"/>
    </row>
    <row r="2234" spans="1:221" x14ac:dyDescent="0.2">
      <c r="A2234" s="1"/>
      <c r="B2234" s="1"/>
      <c r="C2234" s="1"/>
      <c r="D2234" s="10"/>
      <c r="E2234" s="10"/>
      <c r="F2234" s="10"/>
      <c r="G2234" s="21"/>
      <c r="H2234" s="22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N2234" s="10"/>
      <c r="GO2234" s="10"/>
      <c r="GP2234" s="10"/>
      <c r="GQ2234" s="10"/>
      <c r="GR2234" s="10"/>
      <c r="GS2234" s="10"/>
      <c r="GT2234" s="10"/>
      <c r="GU2234" s="10"/>
      <c r="GV2234" s="10"/>
      <c r="GW2234" s="10"/>
      <c r="GX2234" s="10"/>
      <c r="GY2234" s="10"/>
      <c r="GZ2234" s="10"/>
      <c r="HA2234" s="10"/>
      <c r="HB2234" s="10"/>
      <c r="HC2234" s="10"/>
      <c r="HD2234" s="10"/>
      <c r="HE2234" s="10"/>
      <c r="HF2234" s="10"/>
      <c r="HG2234" s="10"/>
      <c r="HH2234" s="10"/>
      <c r="HI2234" s="10"/>
      <c r="HJ2234" s="10"/>
      <c r="HK2234" s="10"/>
      <c r="HL2234" s="10"/>
      <c r="HM2234" s="10"/>
    </row>
    <row r="2235" spans="1:221" x14ac:dyDescent="0.2">
      <c r="A2235" s="1"/>
      <c r="B2235" s="1"/>
      <c r="C2235" s="1"/>
      <c r="D2235" s="10"/>
      <c r="E2235" s="10"/>
      <c r="F2235" s="10"/>
      <c r="G2235" s="21"/>
      <c r="H2235" s="22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A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N2235" s="10"/>
      <c r="GO2235" s="10"/>
      <c r="GP2235" s="10"/>
      <c r="GQ2235" s="10"/>
      <c r="GR2235" s="10"/>
      <c r="GS2235" s="10"/>
      <c r="GT2235" s="10"/>
      <c r="GU2235" s="10"/>
      <c r="GV2235" s="10"/>
      <c r="GW2235" s="10"/>
      <c r="GX2235" s="10"/>
      <c r="GY2235" s="10"/>
      <c r="GZ2235" s="10"/>
      <c r="HA2235" s="10"/>
      <c r="HB2235" s="10"/>
      <c r="HC2235" s="10"/>
      <c r="HD2235" s="10"/>
      <c r="HE2235" s="10"/>
      <c r="HF2235" s="10"/>
      <c r="HG2235" s="10"/>
      <c r="HH2235" s="10"/>
      <c r="HI2235" s="10"/>
      <c r="HJ2235" s="10"/>
      <c r="HK2235" s="10"/>
      <c r="HL2235" s="10"/>
      <c r="HM2235" s="10"/>
    </row>
    <row r="2236" spans="1:221" x14ac:dyDescent="0.2">
      <c r="A2236" s="1"/>
      <c r="B2236" s="1"/>
      <c r="C2236" s="1"/>
      <c r="D2236" s="10"/>
      <c r="E2236" s="10"/>
      <c r="F2236" s="10"/>
      <c r="G2236" s="21"/>
      <c r="H2236" s="22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N2236" s="10"/>
      <c r="GO2236" s="10"/>
      <c r="GP2236" s="10"/>
      <c r="GQ2236" s="10"/>
      <c r="GR2236" s="10"/>
      <c r="GS2236" s="10"/>
      <c r="GT2236" s="10"/>
      <c r="GU2236" s="10"/>
      <c r="GV2236" s="10"/>
      <c r="GW2236" s="10"/>
      <c r="GX2236" s="10"/>
      <c r="GY2236" s="10"/>
      <c r="GZ2236" s="10"/>
      <c r="HA2236" s="10"/>
      <c r="HB2236" s="10"/>
      <c r="HC2236" s="10"/>
      <c r="HD2236" s="10"/>
      <c r="HE2236" s="10"/>
      <c r="HF2236" s="10"/>
      <c r="HG2236" s="10"/>
      <c r="HH2236" s="10"/>
      <c r="HI2236" s="10"/>
      <c r="HJ2236" s="10"/>
      <c r="HK2236" s="10"/>
      <c r="HL2236" s="10"/>
      <c r="HM2236" s="10"/>
    </row>
    <row r="2237" spans="1:221" x14ac:dyDescent="0.2">
      <c r="A2237" s="1"/>
      <c r="B2237" s="1"/>
      <c r="C2237" s="1"/>
      <c r="D2237" s="10"/>
      <c r="E2237" s="10"/>
      <c r="F2237" s="10"/>
      <c r="G2237" s="21"/>
      <c r="H2237" s="22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A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N2237" s="10"/>
      <c r="GO2237" s="10"/>
      <c r="GP2237" s="10"/>
      <c r="GQ2237" s="10"/>
      <c r="GR2237" s="10"/>
      <c r="GS2237" s="10"/>
      <c r="GT2237" s="10"/>
      <c r="GU2237" s="10"/>
      <c r="GV2237" s="10"/>
      <c r="GW2237" s="10"/>
      <c r="GX2237" s="10"/>
      <c r="GY2237" s="10"/>
      <c r="GZ2237" s="10"/>
      <c r="HA2237" s="10"/>
      <c r="HB2237" s="10"/>
      <c r="HC2237" s="10"/>
      <c r="HD2237" s="10"/>
      <c r="HE2237" s="10"/>
      <c r="HF2237" s="10"/>
      <c r="HG2237" s="10"/>
      <c r="HH2237" s="10"/>
      <c r="HI2237" s="10"/>
      <c r="HJ2237" s="10"/>
      <c r="HK2237" s="10"/>
      <c r="HL2237" s="10"/>
      <c r="HM2237" s="10"/>
    </row>
    <row r="2238" spans="1:221" x14ac:dyDescent="0.2">
      <c r="A2238" s="1"/>
      <c r="B2238" s="1"/>
      <c r="C2238" s="1"/>
      <c r="D2238" s="10"/>
      <c r="E2238" s="10"/>
      <c r="F2238" s="10"/>
      <c r="G2238" s="21"/>
      <c r="H2238" s="22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A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N2238" s="10"/>
      <c r="GO2238" s="10"/>
      <c r="GP2238" s="10"/>
      <c r="GQ2238" s="10"/>
      <c r="GR2238" s="10"/>
      <c r="GS2238" s="10"/>
      <c r="GT2238" s="10"/>
      <c r="GU2238" s="10"/>
      <c r="GV2238" s="10"/>
      <c r="GW2238" s="10"/>
      <c r="GX2238" s="10"/>
      <c r="GY2238" s="10"/>
      <c r="GZ2238" s="10"/>
      <c r="HA2238" s="10"/>
      <c r="HB2238" s="10"/>
      <c r="HC2238" s="10"/>
      <c r="HD2238" s="10"/>
      <c r="HE2238" s="10"/>
      <c r="HF2238" s="10"/>
      <c r="HG2238" s="10"/>
      <c r="HH2238" s="10"/>
      <c r="HI2238" s="10"/>
      <c r="HJ2238" s="10"/>
      <c r="HK2238" s="10"/>
      <c r="HL2238" s="10"/>
      <c r="HM2238" s="10"/>
    </row>
    <row r="2239" spans="1:221" x14ac:dyDescent="0.2">
      <c r="A2239" s="1"/>
      <c r="B2239" s="1"/>
      <c r="C2239" s="1"/>
      <c r="D2239" s="10"/>
      <c r="E2239" s="10"/>
      <c r="F2239" s="10"/>
      <c r="G2239" s="21"/>
      <c r="H2239" s="22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A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N2239" s="10"/>
      <c r="GO2239" s="10"/>
      <c r="GP2239" s="10"/>
      <c r="GQ2239" s="10"/>
      <c r="GR2239" s="10"/>
      <c r="GS2239" s="10"/>
      <c r="GT2239" s="10"/>
      <c r="GU2239" s="10"/>
      <c r="GV2239" s="10"/>
      <c r="GW2239" s="10"/>
      <c r="GX2239" s="10"/>
      <c r="GY2239" s="10"/>
      <c r="GZ2239" s="10"/>
      <c r="HA2239" s="10"/>
      <c r="HB2239" s="10"/>
      <c r="HC2239" s="10"/>
      <c r="HD2239" s="10"/>
      <c r="HE2239" s="10"/>
      <c r="HF2239" s="10"/>
      <c r="HG2239" s="10"/>
      <c r="HH2239" s="10"/>
      <c r="HI2239" s="10"/>
      <c r="HJ2239" s="10"/>
      <c r="HK2239" s="10"/>
      <c r="HL2239" s="10"/>
      <c r="HM2239" s="10"/>
    </row>
    <row r="2240" spans="1:221" x14ac:dyDescent="0.2">
      <c r="A2240" s="1"/>
      <c r="B2240" s="1"/>
      <c r="C2240" s="1"/>
      <c r="D2240" s="10"/>
      <c r="E2240" s="10"/>
      <c r="F2240" s="10"/>
      <c r="G2240" s="21"/>
      <c r="H2240" s="22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A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N2240" s="10"/>
      <c r="GO2240" s="10"/>
      <c r="GP2240" s="10"/>
      <c r="GQ2240" s="10"/>
      <c r="GR2240" s="10"/>
      <c r="GS2240" s="10"/>
      <c r="GT2240" s="10"/>
      <c r="GU2240" s="10"/>
      <c r="GV2240" s="10"/>
      <c r="GW2240" s="10"/>
      <c r="GX2240" s="10"/>
      <c r="GY2240" s="10"/>
      <c r="GZ2240" s="10"/>
      <c r="HA2240" s="10"/>
      <c r="HB2240" s="10"/>
      <c r="HC2240" s="10"/>
      <c r="HD2240" s="10"/>
      <c r="HE2240" s="10"/>
      <c r="HF2240" s="10"/>
      <c r="HG2240" s="10"/>
      <c r="HH2240" s="10"/>
      <c r="HI2240" s="10"/>
      <c r="HJ2240" s="10"/>
      <c r="HK2240" s="10"/>
      <c r="HL2240" s="10"/>
      <c r="HM2240" s="10"/>
    </row>
    <row r="2241" spans="1:221" x14ac:dyDescent="0.2">
      <c r="A2241" s="1"/>
      <c r="B2241" s="1"/>
      <c r="C2241" s="1"/>
      <c r="D2241" s="10"/>
      <c r="E2241" s="10"/>
      <c r="F2241" s="10"/>
      <c r="G2241" s="21"/>
      <c r="H2241" s="22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A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N2241" s="10"/>
      <c r="GO2241" s="10"/>
      <c r="GP2241" s="10"/>
      <c r="GQ2241" s="10"/>
      <c r="GR2241" s="10"/>
      <c r="GS2241" s="10"/>
      <c r="GT2241" s="10"/>
      <c r="GU2241" s="10"/>
      <c r="GV2241" s="10"/>
      <c r="GW2241" s="10"/>
      <c r="GX2241" s="10"/>
      <c r="GY2241" s="10"/>
      <c r="GZ2241" s="10"/>
      <c r="HA2241" s="10"/>
      <c r="HB2241" s="10"/>
      <c r="HC2241" s="10"/>
      <c r="HD2241" s="10"/>
      <c r="HE2241" s="10"/>
      <c r="HF2241" s="10"/>
      <c r="HG2241" s="10"/>
      <c r="HH2241" s="10"/>
      <c r="HI2241" s="10"/>
      <c r="HJ2241" s="10"/>
      <c r="HK2241" s="10"/>
      <c r="HL2241" s="10"/>
      <c r="HM2241" s="10"/>
    </row>
    <row r="2242" spans="1:221" x14ac:dyDescent="0.2">
      <c r="A2242" s="1"/>
      <c r="B2242" s="1"/>
      <c r="C2242" s="1"/>
      <c r="D2242" s="10"/>
      <c r="E2242" s="10"/>
      <c r="F2242" s="10"/>
      <c r="G2242" s="21"/>
      <c r="H2242" s="22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A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N2242" s="10"/>
      <c r="GO2242" s="10"/>
      <c r="GP2242" s="10"/>
      <c r="GQ2242" s="10"/>
      <c r="GR2242" s="10"/>
      <c r="GS2242" s="10"/>
      <c r="GT2242" s="10"/>
      <c r="GU2242" s="10"/>
      <c r="GV2242" s="10"/>
      <c r="GW2242" s="10"/>
      <c r="GX2242" s="10"/>
      <c r="GY2242" s="10"/>
      <c r="GZ2242" s="10"/>
      <c r="HA2242" s="10"/>
      <c r="HB2242" s="10"/>
      <c r="HC2242" s="10"/>
      <c r="HD2242" s="10"/>
      <c r="HE2242" s="10"/>
      <c r="HF2242" s="10"/>
      <c r="HG2242" s="10"/>
      <c r="HH2242" s="10"/>
      <c r="HI2242" s="10"/>
      <c r="HJ2242" s="10"/>
      <c r="HK2242" s="10"/>
      <c r="HL2242" s="10"/>
      <c r="HM2242" s="10"/>
    </row>
    <row r="2243" spans="1:221" x14ac:dyDescent="0.2">
      <c r="A2243" s="1"/>
      <c r="B2243" s="1"/>
      <c r="C2243" s="1"/>
      <c r="D2243" s="10"/>
      <c r="E2243" s="10"/>
      <c r="F2243" s="10"/>
      <c r="G2243" s="21"/>
      <c r="H2243" s="22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A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N2243" s="10"/>
      <c r="GO2243" s="10"/>
      <c r="GP2243" s="10"/>
      <c r="GQ2243" s="10"/>
      <c r="GR2243" s="10"/>
      <c r="GS2243" s="10"/>
      <c r="GT2243" s="10"/>
      <c r="GU2243" s="10"/>
      <c r="GV2243" s="10"/>
      <c r="GW2243" s="10"/>
      <c r="GX2243" s="10"/>
      <c r="GY2243" s="10"/>
      <c r="GZ2243" s="10"/>
      <c r="HA2243" s="10"/>
      <c r="HB2243" s="10"/>
      <c r="HC2243" s="10"/>
      <c r="HD2243" s="10"/>
      <c r="HE2243" s="10"/>
      <c r="HF2243" s="10"/>
      <c r="HG2243" s="10"/>
      <c r="HH2243" s="10"/>
      <c r="HI2243" s="10"/>
      <c r="HJ2243" s="10"/>
      <c r="HK2243" s="10"/>
      <c r="HL2243" s="10"/>
      <c r="HM2243" s="10"/>
    </row>
    <row r="2244" spans="1:221" x14ac:dyDescent="0.2">
      <c r="A2244" s="1"/>
      <c r="B2244" s="1"/>
      <c r="C2244" s="1"/>
      <c r="D2244" s="10"/>
      <c r="E2244" s="10"/>
      <c r="F2244" s="10"/>
      <c r="G2244" s="21"/>
      <c r="H2244" s="22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A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N2244" s="10"/>
      <c r="GO2244" s="10"/>
      <c r="GP2244" s="10"/>
      <c r="GQ2244" s="10"/>
      <c r="GR2244" s="10"/>
      <c r="GS2244" s="10"/>
      <c r="GT2244" s="10"/>
      <c r="GU2244" s="10"/>
      <c r="GV2244" s="10"/>
      <c r="GW2244" s="10"/>
      <c r="GX2244" s="10"/>
      <c r="GY2244" s="10"/>
      <c r="GZ2244" s="10"/>
      <c r="HA2244" s="10"/>
      <c r="HB2244" s="10"/>
      <c r="HC2244" s="10"/>
      <c r="HD2244" s="10"/>
      <c r="HE2244" s="10"/>
      <c r="HF2244" s="10"/>
      <c r="HG2244" s="10"/>
      <c r="HH2244" s="10"/>
      <c r="HI2244" s="10"/>
      <c r="HJ2244" s="10"/>
      <c r="HK2244" s="10"/>
      <c r="HL2244" s="10"/>
      <c r="HM2244" s="10"/>
    </row>
    <row r="2245" spans="1:221" x14ac:dyDescent="0.2">
      <c r="A2245" s="1"/>
      <c r="B2245" s="1"/>
      <c r="C2245" s="1"/>
      <c r="D2245" s="10"/>
      <c r="E2245" s="10"/>
      <c r="F2245" s="10"/>
      <c r="G2245" s="21"/>
      <c r="H2245" s="22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A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N2245" s="10"/>
      <c r="GO2245" s="10"/>
      <c r="GP2245" s="10"/>
      <c r="GQ2245" s="10"/>
      <c r="GR2245" s="10"/>
      <c r="GS2245" s="10"/>
      <c r="GT2245" s="10"/>
      <c r="GU2245" s="10"/>
      <c r="GV2245" s="10"/>
      <c r="GW2245" s="10"/>
      <c r="GX2245" s="10"/>
      <c r="GY2245" s="10"/>
      <c r="GZ2245" s="10"/>
      <c r="HA2245" s="10"/>
      <c r="HB2245" s="10"/>
      <c r="HC2245" s="10"/>
      <c r="HD2245" s="10"/>
      <c r="HE2245" s="10"/>
      <c r="HF2245" s="10"/>
      <c r="HG2245" s="10"/>
      <c r="HH2245" s="10"/>
      <c r="HI2245" s="10"/>
      <c r="HJ2245" s="10"/>
      <c r="HK2245" s="10"/>
      <c r="HL2245" s="10"/>
      <c r="HM2245" s="10"/>
    </row>
    <row r="2246" spans="1:221" x14ac:dyDescent="0.2">
      <c r="A2246" s="1"/>
      <c r="B2246" s="1"/>
      <c r="C2246" s="1"/>
      <c r="D2246" s="10"/>
      <c r="E2246" s="10"/>
      <c r="F2246" s="10"/>
      <c r="G2246" s="21"/>
      <c r="H2246" s="22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A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N2246" s="10"/>
      <c r="GO2246" s="10"/>
      <c r="GP2246" s="10"/>
      <c r="GQ2246" s="10"/>
      <c r="GR2246" s="10"/>
      <c r="GS2246" s="10"/>
      <c r="GT2246" s="10"/>
      <c r="GU2246" s="10"/>
      <c r="GV2246" s="10"/>
      <c r="GW2246" s="10"/>
      <c r="GX2246" s="10"/>
      <c r="GY2246" s="10"/>
      <c r="GZ2246" s="10"/>
      <c r="HA2246" s="10"/>
      <c r="HB2246" s="10"/>
      <c r="HC2246" s="10"/>
      <c r="HD2246" s="10"/>
      <c r="HE2246" s="10"/>
      <c r="HF2246" s="10"/>
      <c r="HG2246" s="10"/>
      <c r="HH2246" s="10"/>
      <c r="HI2246" s="10"/>
      <c r="HJ2246" s="10"/>
      <c r="HK2246" s="10"/>
      <c r="HL2246" s="10"/>
      <c r="HM2246" s="10"/>
    </row>
    <row r="2247" spans="1:221" x14ac:dyDescent="0.2">
      <c r="A2247" s="1"/>
      <c r="B2247" s="1"/>
      <c r="C2247" s="1"/>
      <c r="D2247" s="10"/>
      <c r="E2247" s="10"/>
      <c r="F2247" s="10"/>
      <c r="G2247" s="21"/>
      <c r="H2247" s="22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A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N2247" s="10"/>
      <c r="GO2247" s="10"/>
      <c r="GP2247" s="10"/>
      <c r="GQ2247" s="10"/>
      <c r="GR2247" s="10"/>
      <c r="GS2247" s="10"/>
      <c r="GT2247" s="10"/>
      <c r="GU2247" s="10"/>
      <c r="GV2247" s="10"/>
      <c r="GW2247" s="10"/>
      <c r="GX2247" s="10"/>
      <c r="GY2247" s="10"/>
      <c r="GZ2247" s="10"/>
      <c r="HA2247" s="10"/>
      <c r="HB2247" s="10"/>
      <c r="HC2247" s="10"/>
      <c r="HD2247" s="10"/>
      <c r="HE2247" s="10"/>
      <c r="HF2247" s="10"/>
      <c r="HG2247" s="10"/>
      <c r="HH2247" s="10"/>
      <c r="HI2247" s="10"/>
      <c r="HJ2247" s="10"/>
      <c r="HK2247" s="10"/>
      <c r="HL2247" s="10"/>
      <c r="HM2247" s="10"/>
    </row>
    <row r="2248" spans="1:221" x14ac:dyDescent="0.2">
      <c r="A2248" s="1"/>
      <c r="B2248" s="1"/>
      <c r="C2248" s="1"/>
      <c r="D2248" s="10"/>
      <c r="E2248" s="10"/>
      <c r="F2248" s="10"/>
      <c r="G2248" s="21"/>
      <c r="H2248" s="22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A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N2248" s="10"/>
      <c r="GO2248" s="10"/>
      <c r="GP2248" s="10"/>
      <c r="GQ2248" s="10"/>
      <c r="GR2248" s="10"/>
      <c r="GS2248" s="10"/>
      <c r="GT2248" s="10"/>
      <c r="GU2248" s="10"/>
      <c r="GV2248" s="10"/>
      <c r="GW2248" s="10"/>
      <c r="GX2248" s="10"/>
      <c r="GY2248" s="10"/>
      <c r="GZ2248" s="10"/>
      <c r="HA2248" s="10"/>
      <c r="HB2248" s="10"/>
      <c r="HC2248" s="10"/>
      <c r="HD2248" s="10"/>
      <c r="HE2248" s="10"/>
      <c r="HF2248" s="10"/>
      <c r="HG2248" s="10"/>
      <c r="HH2248" s="10"/>
      <c r="HI2248" s="10"/>
      <c r="HJ2248" s="10"/>
      <c r="HK2248" s="10"/>
      <c r="HL2248" s="10"/>
      <c r="HM2248" s="10"/>
    </row>
    <row r="2249" spans="1:221" x14ac:dyDescent="0.2">
      <c r="A2249" s="1"/>
      <c r="B2249" s="1"/>
      <c r="C2249" s="1"/>
      <c r="D2249" s="10"/>
      <c r="E2249" s="10"/>
      <c r="F2249" s="10"/>
      <c r="G2249" s="21"/>
      <c r="H2249" s="22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A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N2249" s="10"/>
      <c r="GO2249" s="10"/>
      <c r="GP2249" s="10"/>
      <c r="GQ2249" s="10"/>
      <c r="GR2249" s="10"/>
      <c r="GS2249" s="10"/>
      <c r="GT2249" s="10"/>
      <c r="GU2249" s="10"/>
      <c r="GV2249" s="10"/>
      <c r="GW2249" s="10"/>
      <c r="GX2249" s="10"/>
      <c r="GY2249" s="10"/>
      <c r="GZ2249" s="10"/>
      <c r="HA2249" s="10"/>
      <c r="HB2249" s="10"/>
      <c r="HC2249" s="10"/>
      <c r="HD2249" s="10"/>
      <c r="HE2249" s="10"/>
      <c r="HF2249" s="10"/>
      <c r="HG2249" s="10"/>
      <c r="HH2249" s="10"/>
      <c r="HI2249" s="10"/>
      <c r="HJ2249" s="10"/>
      <c r="HK2249" s="10"/>
      <c r="HL2249" s="10"/>
      <c r="HM2249" s="10"/>
    </row>
    <row r="2250" spans="1:221" x14ac:dyDescent="0.2">
      <c r="A2250" s="1"/>
      <c r="B2250" s="1"/>
      <c r="C2250" s="1"/>
      <c r="D2250" s="10"/>
      <c r="E2250" s="10"/>
      <c r="F2250" s="10"/>
      <c r="G2250" s="21"/>
      <c r="H2250" s="22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A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N2250" s="10"/>
      <c r="GO2250" s="10"/>
      <c r="GP2250" s="10"/>
      <c r="GQ2250" s="10"/>
      <c r="GR2250" s="10"/>
      <c r="GS2250" s="10"/>
      <c r="GT2250" s="10"/>
      <c r="GU2250" s="10"/>
      <c r="GV2250" s="10"/>
      <c r="GW2250" s="10"/>
      <c r="GX2250" s="10"/>
      <c r="GY2250" s="10"/>
      <c r="GZ2250" s="10"/>
      <c r="HA2250" s="10"/>
      <c r="HB2250" s="10"/>
      <c r="HC2250" s="10"/>
      <c r="HD2250" s="10"/>
      <c r="HE2250" s="10"/>
      <c r="HF2250" s="10"/>
      <c r="HG2250" s="10"/>
      <c r="HH2250" s="10"/>
      <c r="HI2250" s="10"/>
      <c r="HJ2250" s="10"/>
      <c r="HK2250" s="10"/>
      <c r="HL2250" s="10"/>
      <c r="HM2250" s="10"/>
    </row>
    <row r="2251" spans="1:221" x14ac:dyDescent="0.2">
      <c r="A2251" s="1"/>
      <c r="B2251" s="1"/>
      <c r="C2251" s="1"/>
      <c r="D2251" s="10"/>
      <c r="E2251" s="10"/>
      <c r="F2251" s="10"/>
      <c r="G2251" s="21"/>
      <c r="H2251" s="22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A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N2251" s="10"/>
      <c r="GO2251" s="10"/>
      <c r="GP2251" s="10"/>
      <c r="GQ2251" s="10"/>
      <c r="GR2251" s="10"/>
      <c r="GS2251" s="10"/>
      <c r="GT2251" s="10"/>
      <c r="GU2251" s="10"/>
      <c r="GV2251" s="10"/>
      <c r="GW2251" s="10"/>
      <c r="GX2251" s="10"/>
      <c r="GY2251" s="10"/>
      <c r="GZ2251" s="10"/>
      <c r="HA2251" s="10"/>
      <c r="HB2251" s="10"/>
      <c r="HC2251" s="10"/>
      <c r="HD2251" s="10"/>
      <c r="HE2251" s="10"/>
      <c r="HF2251" s="10"/>
      <c r="HG2251" s="10"/>
      <c r="HH2251" s="10"/>
      <c r="HI2251" s="10"/>
      <c r="HJ2251" s="10"/>
      <c r="HK2251" s="10"/>
      <c r="HL2251" s="10"/>
      <c r="HM2251" s="10"/>
    </row>
    <row r="2252" spans="1:221" x14ac:dyDescent="0.2">
      <c r="A2252" s="1"/>
      <c r="B2252" s="1"/>
      <c r="C2252" s="1"/>
      <c r="D2252" s="10"/>
      <c r="E2252" s="10"/>
      <c r="F2252" s="10"/>
      <c r="G2252" s="21"/>
      <c r="H2252" s="22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A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N2252" s="10"/>
      <c r="GO2252" s="10"/>
      <c r="GP2252" s="10"/>
      <c r="GQ2252" s="10"/>
      <c r="GR2252" s="10"/>
      <c r="GS2252" s="10"/>
      <c r="GT2252" s="10"/>
      <c r="GU2252" s="10"/>
      <c r="GV2252" s="10"/>
      <c r="GW2252" s="10"/>
      <c r="GX2252" s="10"/>
      <c r="GY2252" s="10"/>
      <c r="GZ2252" s="10"/>
      <c r="HA2252" s="10"/>
      <c r="HB2252" s="10"/>
      <c r="HC2252" s="10"/>
      <c r="HD2252" s="10"/>
      <c r="HE2252" s="10"/>
      <c r="HF2252" s="10"/>
      <c r="HG2252" s="10"/>
      <c r="HH2252" s="10"/>
      <c r="HI2252" s="10"/>
      <c r="HJ2252" s="10"/>
      <c r="HK2252" s="10"/>
      <c r="HL2252" s="10"/>
      <c r="HM2252" s="10"/>
    </row>
    <row r="2253" spans="1:221" x14ac:dyDescent="0.2">
      <c r="A2253" s="1"/>
      <c r="B2253" s="1"/>
      <c r="C2253" s="1"/>
      <c r="D2253" s="10"/>
      <c r="E2253" s="10"/>
      <c r="F2253" s="10"/>
      <c r="G2253" s="21"/>
      <c r="H2253" s="22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A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N2253" s="10"/>
      <c r="GO2253" s="10"/>
      <c r="GP2253" s="10"/>
      <c r="GQ2253" s="10"/>
      <c r="GR2253" s="10"/>
      <c r="GS2253" s="10"/>
      <c r="GT2253" s="10"/>
      <c r="GU2253" s="10"/>
      <c r="GV2253" s="10"/>
      <c r="GW2253" s="10"/>
      <c r="GX2253" s="10"/>
      <c r="GY2253" s="10"/>
      <c r="GZ2253" s="10"/>
      <c r="HA2253" s="10"/>
      <c r="HB2253" s="10"/>
      <c r="HC2253" s="10"/>
      <c r="HD2253" s="10"/>
      <c r="HE2253" s="10"/>
      <c r="HF2253" s="10"/>
      <c r="HG2253" s="10"/>
      <c r="HH2253" s="10"/>
      <c r="HI2253" s="10"/>
      <c r="HJ2253" s="10"/>
      <c r="HK2253" s="10"/>
      <c r="HL2253" s="10"/>
      <c r="HM2253" s="10"/>
    </row>
    <row r="2254" spans="1:221" x14ac:dyDescent="0.2">
      <c r="A2254" s="1"/>
      <c r="B2254" s="1"/>
      <c r="C2254" s="1"/>
      <c r="D2254" s="10"/>
      <c r="E2254" s="10"/>
      <c r="F2254" s="10"/>
      <c r="G2254" s="21"/>
      <c r="H2254" s="22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A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N2254" s="10"/>
      <c r="GO2254" s="10"/>
      <c r="GP2254" s="10"/>
      <c r="GQ2254" s="10"/>
      <c r="GR2254" s="10"/>
      <c r="GS2254" s="10"/>
      <c r="GT2254" s="10"/>
      <c r="GU2254" s="10"/>
      <c r="GV2254" s="10"/>
      <c r="GW2254" s="10"/>
      <c r="GX2254" s="10"/>
      <c r="GY2254" s="10"/>
      <c r="GZ2254" s="10"/>
      <c r="HA2254" s="10"/>
      <c r="HB2254" s="10"/>
      <c r="HC2254" s="10"/>
      <c r="HD2254" s="10"/>
      <c r="HE2254" s="10"/>
      <c r="HF2254" s="10"/>
      <c r="HG2254" s="10"/>
      <c r="HH2254" s="10"/>
      <c r="HI2254" s="10"/>
      <c r="HJ2254" s="10"/>
      <c r="HK2254" s="10"/>
      <c r="HL2254" s="10"/>
      <c r="HM2254" s="10"/>
    </row>
    <row r="2255" spans="1:221" x14ac:dyDescent="0.2">
      <c r="A2255" s="1"/>
      <c r="B2255" s="1"/>
      <c r="C2255" s="1"/>
      <c r="D2255" s="10"/>
      <c r="E2255" s="10"/>
      <c r="F2255" s="10"/>
      <c r="G2255" s="21"/>
      <c r="H2255" s="22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A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N2255" s="10"/>
      <c r="GO2255" s="10"/>
      <c r="GP2255" s="10"/>
      <c r="GQ2255" s="10"/>
      <c r="GR2255" s="10"/>
      <c r="GS2255" s="10"/>
      <c r="GT2255" s="10"/>
      <c r="GU2255" s="10"/>
      <c r="GV2255" s="10"/>
      <c r="GW2255" s="10"/>
      <c r="GX2255" s="10"/>
      <c r="GY2255" s="10"/>
      <c r="GZ2255" s="10"/>
      <c r="HA2255" s="10"/>
      <c r="HB2255" s="10"/>
      <c r="HC2255" s="10"/>
      <c r="HD2255" s="10"/>
      <c r="HE2255" s="10"/>
      <c r="HF2255" s="10"/>
      <c r="HG2255" s="10"/>
      <c r="HH2255" s="10"/>
      <c r="HI2255" s="10"/>
      <c r="HJ2255" s="10"/>
      <c r="HK2255" s="10"/>
      <c r="HL2255" s="10"/>
      <c r="HM2255" s="10"/>
    </row>
    <row r="2256" spans="1:221" x14ac:dyDescent="0.2">
      <c r="A2256" s="1"/>
      <c r="B2256" s="1"/>
      <c r="C2256" s="1"/>
      <c r="D2256" s="10"/>
      <c r="E2256" s="10"/>
      <c r="F2256" s="10"/>
      <c r="G2256" s="21"/>
      <c r="H2256" s="22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A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N2256" s="10"/>
      <c r="GO2256" s="10"/>
      <c r="GP2256" s="10"/>
      <c r="GQ2256" s="10"/>
      <c r="GR2256" s="10"/>
      <c r="GS2256" s="10"/>
      <c r="GT2256" s="10"/>
      <c r="GU2256" s="10"/>
      <c r="GV2256" s="10"/>
      <c r="GW2256" s="10"/>
      <c r="GX2256" s="10"/>
      <c r="GY2256" s="10"/>
      <c r="GZ2256" s="10"/>
      <c r="HA2256" s="10"/>
      <c r="HB2256" s="10"/>
      <c r="HC2256" s="10"/>
      <c r="HD2256" s="10"/>
      <c r="HE2256" s="10"/>
      <c r="HF2256" s="10"/>
      <c r="HG2256" s="10"/>
      <c r="HH2256" s="10"/>
      <c r="HI2256" s="10"/>
      <c r="HJ2256" s="10"/>
      <c r="HK2256" s="10"/>
      <c r="HL2256" s="10"/>
      <c r="HM2256" s="10"/>
    </row>
    <row r="2257" spans="1:221" x14ac:dyDescent="0.2">
      <c r="A2257" s="1"/>
      <c r="B2257" s="1"/>
      <c r="C2257" s="1"/>
      <c r="D2257" s="10"/>
      <c r="E2257" s="10"/>
      <c r="F2257" s="10"/>
      <c r="G2257" s="21"/>
      <c r="H2257" s="22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N2257" s="10"/>
      <c r="GO2257" s="10"/>
      <c r="GP2257" s="10"/>
      <c r="GQ2257" s="10"/>
      <c r="GR2257" s="10"/>
      <c r="GS2257" s="10"/>
      <c r="GT2257" s="10"/>
      <c r="GU2257" s="10"/>
      <c r="GV2257" s="10"/>
      <c r="GW2257" s="10"/>
      <c r="GX2257" s="10"/>
      <c r="GY2257" s="10"/>
      <c r="GZ2257" s="10"/>
      <c r="HA2257" s="10"/>
      <c r="HB2257" s="10"/>
      <c r="HC2257" s="10"/>
      <c r="HD2257" s="10"/>
      <c r="HE2257" s="10"/>
      <c r="HF2257" s="10"/>
      <c r="HG2257" s="10"/>
      <c r="HH2257" s="10"/>
      <c r="HI2257" s="10"/>
      <c r="HJ2257" s="10"/>
      <c r="HK2257" s="10"/>
      <c r="HL2257" s="10"/>
      <c r="HM2257" s="10"/>
    </row>
    <row r="2258" spans="1:221" x14ac:dyDescent="0.2">
      <c r="A2258" s="1"/>
      <c r="B2258" s="1"/>
      <c r="C2258" s="1"/>
      <c r="D2258" s="10"/>
      <c r="E2258" s="10"/>
      <c r="F2258" s="10"/>
      <c r="G2258" s="21"/>
      <c r="H2258" s="22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A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N2258" s="10"/>
      <c r="GO2258" s="10"/>
      <c r="GP2258" s="10"/>
      <c r="GQ2258" s="10"/>
      <c r="GR2258" s="10"/>
      <c r="GS2258" s="10"/>
      <c r="GT2258" s="10"/>
      <c r="GU2258" s="10"/>
      <c r="GV2258" s="10"/>
      <c r="GW2258" s="10"/>
      <c r="GX2258" s="10"/>
      <c r="GY2258" s="10"/>
      <c r="GZ2258" s="10"/>
      <c r="HA2258" s="10"/>
      <c r="HB2258" s="10"/>
      <c r="HC2258" s="10"/>
      <c r="HD2258" s="10"/>
      <c r="HE2258" s="10"/>
      <c r="HF2258" s="10"/>
      <c r="HG2258" s="10"/>
      <c r="HH2258" s="10"/>
      <c r="HI2258" s="10"/>
      <c r="HJ2258" s="10"/>
      <c r="HK2258" s="10"/>
      <c r="HL2258" s="10"/>
      <c r="HM2258" s="10"/>
    </row>
    <row r="2259" spans="1:221" x14ac:dyDescent="0.2">
      <c r="A2259" s="1"/>
      <c r="B2259" s="1"/>
      <c r="C2259" s="1"/>
      <c r="D2259" s="10"/>
      <c r="E2259" s="10"/>
      <c r="F2259" s="10"/>
      <c r="G2259" s="21"/>
      <c r="H2259" s="22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A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N2259" s="10"/>
      <c r="GO2259" s="10"/>
      <c r="GP2259" s="10"/>
      <c r="GQ2259" s="10"/>
      <c r="GR2259" s="10"/>
      <c r="GS2259" s="10"/>
      <c r="GT2259" s="10"/>
      <c r="GU2259" s="10"/>
      <c r="GV2259" s="10"/>
      <c r="GW2259" s="10"/>
      <c r="GX2259" s="10"/>
      <c r="GY2259" s="10"/>
      <c r="GZ2259" s="10"/>
      <c r="HA2259" s="10"/>
      <c r="HB2259" s="10"/>
      <c r="HC2259" s="10"/>
      <c r="HD2259" s="10"/>
      <c r="HE2259" s="10"/>
      <c r="HF2259" s="10"/>
      <c r="HG2259" s="10"/>
      <c r="HH2259" s="10"/>
      <c r="HI2259" s="10"/>
      <c r="HJ2259" s="10"/>
      <c r="HK2259" s="10"/>
      <c r="HL2259" s="10"/>
      <c r="HM2259" s="10"/>
    </row>
    <row r="2260" spans="1:221" x14ac:dyDescent="0.2">
      <c r="A2260" s="1"/>
      <c r="B2260" s="1"/>
      <c r="C2260" s="1"/>
      <c r="D2260" s="10"/>
      <c r="E2260" s="10"/>
      <c r="F2260" s="10"/>
      <c r="G2260" s="21"/>
      <c r="H2260" s="22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A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N2260" s="10"/>
      <c r="GO2260" s="10"/>
      <c r="GP2260" s="10"/>
      <c r="GQ2260" s="10"/>
      <c r="GR2260" s="10"/>
      <c r="GS2260" s="10"/>
      <c r="GT2260" s="10"/>
      <c r="GU2260" s="10"/>
      <c r="GV2260" s="10"/>
      <c r="GW2260" s="10"/>
      <c r="GX2260" s="10"/>
      <c r="GY2260" s="10"/>
      <c r="GZ2260" s="10"/>
      <c r="HA2260" s="10"/>
      <c r="HB2260" s="10"/>
      <c r="HC2260" s="10"/>
      <c r="HD2260" s="10"/>
      <c r="HE2260" s="10"/>
      <c r="HF2260" s="10"/>
      <c r="HG2260" s="10"/>
      <c r="HH2260" s="10"/>
      <c r="HI2260" s="10"/>
      <c r="HJ2260" s="10"/>
      <c r="HK2260" s="10"/>
      <c r="HL2260" s="10"/>
      <c r="HM2260" s="10"/>
    </row>
    <row r="2261" spans="1:221" x14ac:dyDescent="0.2">
      <c r="A2261" s="1"/>
      <c r="B2261" s="1"/>
      <c r="C2261" s="1"/>
      <c r="D2261" s="10"/>
      <c r="E2261" s="10"/>
      <c r="F2261" s="10"/>
      <c r="G2261" s="21"/>
      <c r="H2261" s="22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A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N2261" s="10"/>
      <c r="GO2261" s="10"/>
      <c r="GP2261" s="10"/>
      <c r="GQ2261" s="10"/>
      <c r="GR2261" s="10"/>
      <c r="GS2261" s="10"/>
      <c r="GT2261" s="10"/>
      <c r="GU2261" s="10"/>
      <c r="GV2261" s="10"/>
      <c r="GW2261" s="10"/>
      <c r="GX2261" s="10"/>
      <c r="GY2261" s="10"/>
      <c r="GZ2261" s="10"/>
      <c r="HA2261" s="10"/>
      <c r="HB2261" s="10"/>
      <c r="HC2261" s="10"/>
      <c r="HD2261" s="10"/>
      <c r="HE2261" s="10"/>
      <c r="HF2261" s="10"/>
      <c r="HG2261" s="10"/>
      <c r="HH2261" s="10"/>
      <c r="HI2261" s="10"/>
      <c r="HJ2261" s="10"/>
      <c r="HK2261" s="10"/>
      <c r="HL2261" s="10"/>
      <c r="HM2261" s="10"/>
    </row>
    <row r="2262" spans="1:221" x14ac:dyDescent="0.2">
      <c r="A2262" s="1"/>
      <c r="B2262" s="1"/>
      <c r="C2262" s="1"/>
      <c r="D2262" s="10"/>
      <c r="E2262" s="10"/>
      <c r="F2262" s="10"/>
      <c r="G2262" s="21"/>
      <c r="H2262" s="22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N2262" s="10"/>
      <c r="GO2262" s="10"/>
      <c r="GP2262" s="10"/>
      <c r="GQ2262" s="10"/>
      <c r="GR2262" s="10"/>
      <c r="GS2262" s="10"/>
      <c r="GT2262" s="10"/>
      <c r="GU2262" s="10"/>
      <c r="GV2262" s="10"/>
      <c r="GW2262" s="10"/>
      <c r="GX2262" s="10"/>
      <c r="GY2262" s="10"/>
      <c r="GZ2262" s="10"/>
      <c r="HA2262" s="10"/>
      <c r="HB2262" s="10"/>
      <c r="HC2262" s="10"/>
      <c r="HD2262" s="10"/>
      <c r="HE2262" s="10"/>
      <c r="HF2262" s="10"/>
      <c r="HG2262" s="10"/>
      <c r="HH2262" s="10"/>
      <c r="HI2262" s="10"/>
      <c r="HJ2262" s="10"/>
      <c r="HK2262" s="10"/>
      <c r="HL2262" s="10"/>
      <c r="HM2262" s="10"/>
    </row>
    <row r="2263" spans="1:221" x14ac:dyDescent="0.2">
      <c r="A2263" s="1"/>
      <c r="B2263" s="1"/>
      <c r="C2263" s="1"/>
      <c r="D2263" s="10"/>
      <c r="E2263" s="10"/>
      <c r="F2263" s="10"/>
      <c r="G2263" s="21"/>
      <c r="H2263" s="22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A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N2263" s="10"/>
      <c r="GO2263" s="10"/>
      <c r="GP2263" s="10"/>
      <c r="GQ2263" s="10"/>
      <c r="GR2263" s="10"/>
      <c r="GS2263" s="10"/>
      <c r="GT2263" s="10"/>
      <c r="GU2263" s="10"/>
      <c r="GV2263" s="10"/>
      <c r="GW2263" s="10"/>
      <c r="GX2263" s="10"/>
      <c r="GY2263" s="10"/>
      <c r="GZ2263" s="10"/>
      <c r="HA2263" s="10"/>
      <c r="HB2263" s="10"/>
      <c r="HC2263" s="10"/>
      <c r="HD2263" s="10"/>
      <c r="HE2263" s="10"/>
      <c r="HF2263" s="10"/>
      <c r="HG2263" s="10"/>
      <c r="HH2263" s="10"/>
      <c r="HI2263" s="10"/>
      <c r="HJ2263" s="10"/>
      <c r="HK2263" s="10"/>
      <c r="HL2263" s="10"/>
      <c r="HM2263" s="10"/>
    </row>
    <row r="2264" spans="1:221" x14ac:dyDescent="0.2">
      <c r="A2264" s="1"/>
      <c r="B2264" s="1"/>
      <c r="C2264" s="1"/>
      <c r="D2264" s="10"/>
      <c r="E2264" s="10"/>
      <c r="F2264" s="10"/>
      <c r="G2264" s="21"/>
      <c r="H2264" s="22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N2264" s="10"/>
      <c r="GO2264" s="10"/>
      <c r="GP2264" s="10"/>
      <c r="GQ2264" s="10"/>
      <c r="GR2264" s="10"/>
      <c r="GS2264" s="10"/>
      <c r="GT2264" s="10"/>
      <c r="GU2264" s="10"/>
      <c r="GV2264" s="10"/>
      <c r="GW2264" s="10"/>
      <c r="GX2264" s="10"/>
      <c r="GY2264" s="10"/>
      <c r="GZ2264" s="10"/>
      <c r="HA2264" s="10"/>
      <c r="HB2264" s="10"/>
      <c r="HC2264" s="10"/>
      <c r="HD2264" s="10"/>
      <c r="HE2264" s="10"/>
      <c r="HF2264" s="10"/>
      <c r="HG2264" s="10"/>
      <c r="HH2264" s="10"/>
      <c r="HI2264" s="10"/>
      <c r="HJ2264" s="10"/>
      <c r="HK2264" s="10"/>
      <c r="HL2264" s="10"/>
      <c r="HM2264" s="10"/>
    </row>
    <row r="2265" spans="1:221" x14ac:dyDescent="0.2">
      <c r="A2265" s="1"/>
      <c r="B2265" s="1"/>
      <c r="C2265" s="1"/>
      <c r="D2265" s="10"/>
      <c r="E2265" s="10"/>
      <c r="F2265" s="10"/>
      <c r="G2265" s="21"/>
      <c r="H2265" s="22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A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N2265" s="10"/>
      <c r="GO2265" s="10"/>
      <c r="GP2265" s="10"/>
      <c r="GQ2265" s="10"/>
      <c r="GR2265" s="10"/>
      <c r="GS2265" s="10"/>
      <c r="GT2265" s="10"/>
      <c r="GU2265" s="10"/>
      <c r="GV2265" s="10"/>
      <c r="GW2265" s="10"/>
      <c r="GX2265" s="10"/>
      <c r="GY2265" s="10"/>
      <c r="GZ2265" s="10"/>
      <c r="HA2265" s="10"/>
      <c r="HB2265" s="10"/>
      <c r="HC2265" s="10"/>
      <c r="HD2265" s="10"/>
      <c r="HE2265" s="10"/>
      <c r="HF2265" s="10"/>
      <c r="HG2265" s="10"/>
      <c r="HH2265" s="10"/>
      <c r="HI2265" s="10"/>
      <c r="HJ2265" s="10"/>
      <c r="HK2265" s="10"/>
      <c r="HL2265" s="10"/>
      <c r="HM2265" s="10"/>
    </row>
    <row r="2266" spans="1:221" x14ac:dyDescent="0.2">
      <c r="A2266" s="1"/>
      <c r="B2266" s="1"/>
      <c r="C2266" s="1"/>
      <c r="D2266" s="10"/>
      <c r="E2266" s="10"/>
      <c r="F2266" s="10"/>
      <c r="G2266" s="21"/>
      <c r="H2266" s="22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N2266" s="10"/>
      <c r="GO2266" s="10"/>
      <c r="GP2266" s="10"/>
      <c r="GQ2266" s="10"/>
      <c r="GR2266" s="10"/>
      <c r="GS2266" s="10"/>
      <c r="GT2266" s="10"/>
      <c r="GU2266" s="10"/>
      <c r="GV2266" s="10"/>
      <c r="GW2266" s="10"/>
      <c r="GX2266" s="10"/>
      <c r="GY2266" s="10"/>
      <c r="GZ2266" s="10"/>
      <c r="HA2266" s="10"/>
      <c r="HB2266" s="10"/>
      <c r="HC2266" s="10"/>
      <c r="HD2266" s="10"/>
      <c r="HE2266" s="10"/>
      <c r="HF2266" s="10"/>
      <c r="HG2266" s="10"/>
      <c r="HH2266" s="10"/>
      <c r="HI2266" s="10"/>
      <c r="HJ2266" s="10"/>
      <c r="HK2266" s="10"/>
      <c r="HL2266" s="10"/>
      <c r="HM2266" s="10"/>
    </row>
    <row r="2267" spans="1:221" x14ac:dyDescent="0.2">
      <c r="A2267" s="1"/>
      <c r="B2267" s="1"/>
      <c r="C2267" s="1"/>
      <c r="D2267" s="10"/>
      <c r="E2267" s="10"/>
      <c r="F2267" s="10"/>
      <c r="G2267" s="21"/>
      <c r="H2267" s="22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A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N2267" s="10"/>
      <c r="GO2267" s="10"/>
      <c r="GP2267" s="10"/>
      <c r="GQ2267" s="10"/>
      <c r="GR2267" s="10"/>
      <c r="GS2267" s="10"/>
      <c r="GT2267" s="10"/>
      <c r="GU2267" s="10"/>
      <c r="GV2267" s="10"/>
      <c r="GW2267" s="10"/>
      <c r="GX2267" s="10"/>
      <c r="GY2267" s="10"/>
      <c r="GZ2267" s="10"/>
      <c r="HA2267" s="10"/>
      <c r="HB2267" s="10"/>
      <c r="HC2267" s="10"/>
      <c r="HD2267" s="10"/>
      <c r="HE2267" s="10"/>
      <c r="HF2267" s="10"/>
      <c r="HG2267" s="10"/>
      <c r="HH2267" s="10"/>
      <c r="HI2267" s="10"/>
      <c r="HJ2267" s="10"/>
      <c r="HK2267" s="10"/>
      <c r="HL2267" s="10"/>
      <c r="HM2267" s="10"/>
    </row>
    <row r="2268" spans="1:221" x14ac:dyDescent="0.2">
      <c r="A2268" s="1"/>
      <c r="B2268" s="1"/>
      <c r="C2268" s="1"/>
      <c r="D2268" s="10"/>
      <c r="E2268" s="10"/>
      <c r="F2268" s="10"/>
      <c r="G2268" s="21"/>
      <c r="H2268" s="22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A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N2268" s="10"/>
      <c r="GO2268" s="10"/>
      <c r="GP2268" s="10"/>
      <c r="GQ2268" s="10"/>
      <c r="GR2268" s="10"/>
      <c r="GS2268" s="10"/>
      <c r="GT2268" s="10"/>
      <c r="GU2268" s="10"/>
      <c r="GV2268" s="10"/>
      <c r="GW2268" s="10"/>
      <c r="GX2268" s="10"/>
      <c r="GY2268" s="10"/>
      <c r="GZ2268" s="10"/>
      <c r="HA2268" s="10"/>
      <c r="HB2268" s="10"/>
      <c r="HC2268" s="10"/>
      <c r="HD2268" s="10"/>
      <c r="HE2268" s="10"/>
      <c r="HF2268" s="10"/>
      <c r="HG2268" s="10"/>
      <c r="HH2268" s="10"/>
      <c r="HI2268" s="10"/>
      <c r="HJ2268" s="10"/>
      <c r="HK2268" s="10"/>
      <c r="HL2268" s="10"/>
      <c r="HM2268" s="10"/>
    </row>
    <row r="2269" spans="1:221" x14ac:dyDescent="0.2">
      <c r="A2269" s="1"/>
      <c r="B2269" s="1"/>
      <c r="C2269" s="1"/>
      <c r="D2269" s="10"/>
      <c r="E2269" s="10"/>
      <c r="F2269" s="10"/>
      <c r="G2269" s="21"/>
      <c r="H2269" s="22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A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N2269" s="10"/>
      <c r="GO2269" s="10"/>
      <c r="GP2269" s="10"/>
      <c r="GQ2269" s="10"/>
      <c r="GR2269" s="10"/>
      <c r="GS2269" s="10"/>
      <c r="GT2269" s="10"/>
      <c r="GU2269" s="10"/>
      <c r="GV2269" s="10"/>
      <c r="GW2269" s="10"/>
      <c r="GX2269" s="10"/>
      <c r="GY2269" s="10"/>
      <c r="GZ2269" s="10"/>
      <c r="HA2269" s="10"/>
      <c r="HB2269" s="10"/>
      <c r="HC2269" s="10"/>
      <c r="HD2269" s="10"/>
      <c r="HE2269" s="10"/>
      <c r="HF2269" s="10"/>
      <c r="HG2269" s="10"/>
      <c r="HH2269" s="10"/>
      <c r="HI2269" s="10"/>
      <c r="HJ2269" s="10"/>
      <c r="HK2269" s="10"/>
      <c r="HL2269" s="10"/>
      <c r="HM2269" s="10"/>
    </row>
    <row r="2270" spans="1:221" x14ac:dyDescent="0.2">
      <c r="A2270" s="1"/>
      <c r="B2270" s="1"/>
      <c r="C2270" s="1"/>
      <c r="D2270" s="10"/>
      <c r="E2270" s="10"/>
      <c r="F2270" s="10"/>
      <c r="G2270" s="21"/>
      <c r="H2270" s="22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N2270" s="10"/>
      <c r="GO2270" s="10"/>
      <c r="GP2270" s="10"/>
      <c r="GQ2270" s="10"/>
      <c r="GR2270" s="10"/>
      <c r="GS2270" s="10"/>
      <c r="GT2270" s="10"/>
      <c r="GU2270" s="10"/>
      <c r="GV2270" s="10"/>
      <c r="GW2270" s="10"/>
      <c r="GX2270" s="10"/>
      <c r="GY2270" s="10"/>
      <c r="GZ2270" s="10"/>
      <c r="HA2270" s="10"/>
      <c r="HB2270" s="10"/>
      <c r="HC2270" s="10"/>
      <c r="HD2270" s="10"/>
      <c r="HE2270" s="10"/>
      <c r="HF2270" s="10"/>
      <c r="HG2270" s="10"/>
      <c r="HH2270" s="10"/>
      <c r="HI2270" s="10"/>
      <c r="HJ2270" s="10"/>
      <c r="HK2270" s="10"/>
      <c r="HL2270" s="10"/>
      <c r="HM2270" s="10"/>
    </row>
    <row r="2271" spans="1:221" x14ac:dyDescent="0.2">
      <c r="A2271" s="1"/>
      <c r="B2271" s="1"/>
      <c r="C2271" s="1"/>
      <c r="D2271" s="10"/>
      <c r="E2271" s="10"/>
      <c r="F2271" s="10"/>
      <c r="G2271" s="21"/>
      <c r="H2271" s="22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N2271" s="10"/>
      <c r="GO2271" s="10"/>
      <c r="GP2271" s="10"/>
      <c r="GQ2271" s="10"/>
      <c r="GR2271" s="10"/>
      <c r="GS2271" s="10"/>
      <c r="GT2271" s="10"/>
      <c r="GU2271" s="10"/>
      <c r="GV2271" s="10"/>
      <c r="GW2271" s="10"/>
      <c r="GX2271" s="10"/>
      <c r="GY2271" s="10"/>
      <c r="GZ2271" s="10"/>
      <c r="HA2271" s="10"/>
      <c r="HB2271" s="10"/>
      <c r="HC2271" s="10"/>
      <c r="HD2271" s="10"/>
      <c r="HE2271" s="10"/>
      <c r="HF2271" s="10"/>
      <c r="HG2271" s="10"/>
      <c r="HH2271" s="10"/>
      <c r="HI2271" s="10"/>
      <c r="HJ2271" s="10"/>
      <c r="HK2271" s="10"/>
      <c r="HL2271" s="10"/>
      <c r="HM2271" s="10"/>
    </row>
    <row r="2272" spans="1:221" x14ac:dyDescent="0.2">
      <c r="A2272" s="1"/>
      <c r="B2272" s="1"/>
      <c r="C2272" s="1"/>
      <c r="D2272" s="10"/>
      <c r="E2272" s="10"/>
      <c r="F2272" s="10"/>
      <c r="G2272" s="21"/>
      <c r="H2272" s="22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N2272" s="10"/>
      <c r="GO2272" s="10"/>
      <c r="GP2272" s="10"/>
      <c r="GQ2272" s="10"/>
      <c r="GR2272" s="10"/>
      <c r="GS2272" s="10"/>
      <c r="GT2272" s="10"/>
      <c r="GU2272" s="10"/>
      <c r="GV2272" s="10"/>
      <c r="GW2272" s="10"/>
      <c r="GX2272" s="10"/>
      <c r="GY2272" s="10"/>
      <c r="GZ2272" s="10"/>
      <c r="HA2272" s="10"/>
      <c r="HB2272" s="10"/>
      <c r="HC2272" s="10"/>
      <c r="HD2272" s="10"/>
      <c r="HE2272" s="10"/>
      <c r="HF2272" s="10"/>
      <c r="HG2272" s="10"/>
      <c r="HH2272" s="10"/>
      <c r="HI2272" s="10"/>
      <c r="HJ2272" s="10"/>
      <c r="HK2272" s="10"/>
      <c r="HL2272" s="10"/>
      <c r="HM2272" s="10"/>
    </row>
    <row r="2273" spans="1:221" x14ac:dyDescent="0.2">
      <c r="A2273" s="1"/>
      <c r="B2273" s="1"/>
      <c r="C2273" s="1"/>
      <c r="D2273" s="10"/>
      <c r="E2273" s="10"/>
      <c r="F2273" s="10"/>
      <c r="G2273" s="21"/>
      <c r="H2273" s="22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A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N2273" s="10"/>
      <c r="GO2273" s="10"/>
      <c r="GP2273" s="10"/>
      <c r="GQ2273" s="10"/>
      <c r="GR2273" s="10"/>
      <c r="GS2273" s="10"/>
      <c r="GT2273" s="10"/>
      <c r="GU2273" s="10"/>
      <c r="GV2273" s="10"/>
      <c r="GW2273" s="10"/>
      <c r="GX2273" s="10"/>
      <c r="GY2273" s="10"/>
      <c r="GZ2273" s="10"/>
      <c r="HA2273" s="10"/>
      <c r="HB2273" s="10"/>
      <c r="HC2273" s="10"/>
      <c r="HD2273" s="10"/>
      <c r="HE2273" s="10"/>
      <c r="HF2273" s="10"/>
      <c r="HG2273" s="10"/>
      <c r="HH2273" s="10"/>
      <c r="HI2273" s="10"/>
      <c r="HJ2273" s="10"/>
      <c r="HK2273" s="10"/>
      <c r="HL2273" s="10"/>
      <c r="HM2273" s="10"/>
    </row>
    <row r="2274" spans="1:221" x14ac:dyDescent="0.2">
      <c r="A2274" s="1"/>
      <c r="B2274" s="1"/>
      <c r="C2274" s="1"/>
      <c r="D2274" s="10"/>
      <c r="E2274" s="10"/>
      <c r="F2274" s="10"/>
      <c r="G2274" s="21"/>
      <c r="H2274" s="22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A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N2274" s="10"/>
      <c r="GO2274" s="10"/>
      <c r="GP2274" s="10"/>
      <c r="GQ2274" s="10"/>
      <c r="GR2274" s="10"/>
      <c r="GS2274" s="10"/>
      <c r="GT2274" s="10"/>
      <c r="GU2274" s="10"/>
      <c r="GV2274" s="10"/>
      <c r="GW2274" s="10"/>
      <c r="GX2274" s="10"/>
      <c r="GY2274" s="10"/>
      <c r="GZ2274" s="10"/>
      <c r="HA2274" s="10"/>
      <c r="HB2274" s="10"/>
      <c r="HC2274" s="10"/>
      <c r="HD2274" s="10"/>
      <c r="HE2274" s="10"/>
      <c r="HF2274" s="10"/>
      <c r="HG2274" s="10"/>
      <c r="HH2274" s="10"/>
      <c r="HI2274" s="10"/>
      <c r="HJ2274" s="10"/>
      <c r="HK2274" s="10"/>
      <c r="HL2274" s="10"/>
      <c r="HM2274" s="10"/>
    </row>
    <row r="2275" spans="1:221" x14ac:dyDescent="0.2">
      <c r="A2275" s="1"/>
      <c r="B2275" s="1"/>
      <c r="C2275" s="1"/>
      <c r="D2275" s="10"/>
      <c r="E2275" s="10"/>
      <c r="F2275" s="10"/>
      <c r="G2275" s="21"/>
      <c r="H2275" s="22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A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N2275" s="10"/>
      <c r="GO2275" s="10"/>
      <c r="GP2275" s="10"/>
      <c r="GQ2275" s="10"/>
      <c r="GR2275" s="10"/>
      <c r="GS2275" s="10"/>
      <c r="GT2275" s="10"/>
      <c r="GU2275" s="10"/>
      <c r="GV2275" s="10"/>
      <c r="GW2275" s="10"/>
      <c r="GX2275" s="10"/>
      <c r="GY2275" s="10"/>
      <c r="GZ2275" s="10"/>
      <c r="HA2275" s="10"/>
      <c r="HB2275" s="10"/>
      <c r="HC2275" s="10"/>
      <c r="HD2275" s="10"/>
      <c r="HE2275" s="10"/>
      <c r="HF2275" s="10"/>
      <c r="HG2275" s="10"/>
      <c r="HH2275" s="10"/>
      <c r="HI2275" s="10"/>
      <c r="HJ2275" s="10"/>
      <c r="HK2275" s="10"/>
      <c r="HL2275" s="10"/>
      <c r="HM2275" s="10"/>
    </row>
    <row r="2276" spans="1:221" x14ac:dyDescent="0.2">
      <c r="A2276" s="1"/>
      <c r="B2276" s="1"/>
      <c r="C2276" s="1"/>
      <c r="D2276" s="10"/>
      <c r="E2276" s="10"/>
      <c r="F2276" s="10"/>
      <c r="G2276" s="21"/>
      <c r="H2276" s="22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N2276" s="10"/>
      <c r="GO2276" s="10"/>
      <c r="GP2276" s="10"/>
      <c r="GQ2276" s="10"/>
      <c r="GR2276" s="10"/>
      <c r="GS2276" s="10"/>
      <c r="GT2276" s="10"/>
      <c r="GU2276" s="10"/>
      <c r="GV2276" s="10"/>
      <c r="GW2276" s="10"/>
      <c r="GX2276" s="10"/>
      <c r="GY2276" s="10"/>
      <c r="GZ2276" s="10"/>
      <c r="HA2276" s="10"/>
      <c r="HB2276" s="10"/>
      <c r="HC2276" s="10"/>
      <c r="HD2276" s="10"/>
      <c r="HE2276" s="10"/>
      <c r="HF2276" s="10"/>
      <c r="HG2276" s="10"/>
      <c r="HH2276" s="10"/>
      <c r="HI2276" s="10"/>
      <c r="HJ2276" s="10"/>
      <c r="HK2276" s="10"/>
      <c r="HL2276" s="10"/>
      <c r="HM2276" s="10"/>
    </row>
    <row r="2277" spans="1:221" x14ac:dyDescent="0.2">
      <c r="A2277" s="1"/>
      <c r="B2277" s="1"/>
      <c r="C2277" s="1"/>
      <c r="D2277" s="10"/>
      <c r="E2277" s="10"/>
      <c r="F2277" s="10"/>
      <c r="G2277" s="21"/>
      <c r="H2277" s="22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A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N2277" s="10"/>
      <c r="GO2277" s="10"/>
      <c r="GP2277" s="10"/>
      <c r="GQ2277" s="10"/>
      <c r="GR2277" s="10"/>
      <c r="GS2277" s="10"/>
      <c r="GT2277" s="10"/>
      <c r="GU2277" s="10"/>
      <c r="GV2277" s="10"/>
      <c r="GW2277" s="10"/>
      <c r="GX2277" s="10"/>
      <c r="GY2277" s="10"/>
      <c r="GZ2277" s="10"/>
      <c r="HA2277" s="10"/>
      <c r="HB2277" s="10"/>
      <c r="HC2277" s="10"/>
      <c r="HD2277" s="10"/>
      <c r="HE2277" s="10"/>
      <c r="HF2277" s="10"/>
      <c r="HG2277" s="10"/>
      <c r="HH2277" s="10"/>
      <c r="HI2277" s="10"/>
      <c r="HJ2277" s="10"/>
      <c r="HK2277" s="10"/>
      <c r="HL2277" s="10"/>
      <c r="HM2277" s="10"/>
    </row>
    <row r="2278" spans="1:221" x14ac:dyDescent="0.2">
      <c r="A2278" s="1"/>
      <c r="B2278" s="1"/>
      <c r="C2278" s="1"/>
      <c r="D2278" s="10"/>
      <c r="E2278" s="10"/>
      <c r="F2278" s="10"/>
      <c r="G2278" s="21"/>
      <c r="H2278" s="22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A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N2278" s="10"/>
      <c r="GO2278" s="10"/>
      <c r="GP2278" s="10"/>
      <c r="GQ2278" s="10"/>
      <c r="GR2278" s="10"/>
      <c r="GS2278" s="10"/>
      <c r="GT2278" s="10"/>
      <c r="GU2278" s="10"/>
      <c r="GV2278" s="10"/>
      <c r="GW2278" s="10"/>
      <c r="GX2278" s="10"/>
      <c r="GY2278" s="10"/>
      <c r="GZ2278" s="10"/>
      <c r="HA2278" s="10"/>
      <c r="HB2278" s="10"/>
      <c r="HC2278" s="10"/>
      <c r="HD2278" s="10"/>
      <c r="HE2278" s="10"/>
      <c r="HF2278" s="10"/>
      <c r="HG2278" s="10"/>
      <c r="HH2278" s="10"/>
      <c r="HI2278" s="10"/>
      <c r="HJ2278" s="10"/>
      <c r="HK2278" s="10"/>
      <c r="HL2278" s="10"/>
      <c r="HM2278" s="10"/>
    </row>
    <row r="2279" spans="1:221" x14ac:dyDescent="0.2">
      <c r="A2279" s="1"/>
      <c r="B2279" s="1"/>
      <c r="C2279" s="1"/>
      <c r="D2279" s="10"/>
      <c r="E2279" s="10"/>
      <c r="F2279" s="10"/>
      <c r="G2279" s="21"/>
      <c r="H2279" s="22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A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N2279" s="10"/>
      <c r="GO2279" s="10"/>
      <c r="GP2279" s="10"/>
      <c r="GQ2279" s="10"/>
      <c r="GR2279" s="10"/>
      <c r="GS2279" s="10"/>
      <c r="GT2279" s="10"/>
      <c r="GU2279" s="10"/>
      <c r="GV2279" s="10"/>
      <c r="GW2279" s="10"/>
      <c r="GX2279" s="10"/>
      <c r="GY2279" s="10"/>
      <c r="GZ2279" s="10"/>
      <c r="HA2279" s="10"/>
      <c r="HB2279" s="10"/>
      <c r="HC2279" s="10"/>
      <c r="HD2279" s="10"/>
      <c r="HE2279" s="10"/>
      <c r="HF2279" s="10"/>
      <c r="HG2279" s="10"/>
      <c r="HH2279" s="10"/>
      <c r="HI2279" s="10"/>
      <c r="HJ2279" s="10"/>
      <c r="HK2279" s="10"/>
      <c r="HL2279" s="10"/>
      <c r="HM2279" s="10"/>
    </row>
    <row r="2280" spans="1:221" x14ac:dyDescent="0.2">
      <c r="A2280" s="1"/>
      <c r="B2280" s="1"/>
      <c r="C2280" s="1"/>
      <c r="D2280" s="10"/>
      <c r="E2280" s="10"/>
      <c r="F2280" s="10"/>
      <c r="G2280" s="21"/>
      <c r="H2280" s="22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A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N2280" s="10"/>
      <c r="GO2280" s="10"/>
      <c r="GP2280" s="10"/>
      <c r="GQ2280" s="10"/>
      <c r="GR2280" s="10"/>
      <c r="GS2280" s="10"/>
      <c r="GT2280" s="10"/>
      <c r="GU2280" s="10"/>
      <c r="GV2280" s="10"/>
      <c r="GW2280" s="10"/>
      <c r="GX2280" s="10"/>
      <c r="GY2280" s="10"/>
      <c r="GZ2280" s="10"/>
      <c r="HA2280" s="10"/>
      <c r="HB2280" s="10"/>
      <c r="HC2280" s="10"/>
      <c r="HD2280" s="10"/>
      <c r="HE2280" s="10"/>
      <c r="HF2280" s="10"/>
      <c r="HG2280" s="10"/>
      <c r="HH2280" s="10"/>
      <c r="HI2280" s="10"/>
      <c r="HJ2280" s="10"/>
      <c r="HK2280" s="10"/>
      <c r="HL2280" s="10"/>
      <c r="HM2280" s="10"/>
    </row>
    <row r="2281" spans="1:221" x14ac:dyDescent="0.2">
      <c r="A2281" s="1"/>
      <c r="B2281" s="1"/>
      <c r="C2281" s="1"/>
      <c r="D2281" s="10"/>
      <c r="E2281" s="10"/>
      <c r="F2281" s="10"/>
      <c r="G2281" s="21"/>
      <c r="H2281" s="22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A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N2281" s="10"/>
      <c r="GO2281" s="10"/>
      <c r="GP2281" s="10"/>
      <c r="GQ2281" s="10"/>
      <c r="GR2281" s="10"/>
      <c r="GS2281" s="10"/>
      <c r="GT2281" s="10"/>
      <c r="GU2281" s="10"/>
      <c r="GV2281" s="10"/>
      <c r="GW2281" s="10"/>
      <c r="GX2281" s="10"/>
      <c r="GY2281" s="10"/>
      <c r="GZ2281" s="10"/>
      <c r="HA2281" s="10"/>
      <c r="HB2281" s="10"/>
      <c r="HC2281" s="10"/>
      <c r="HD2281" s="10"/>
      <c r="HE2281" s="10"/>
      <c r="HF2281" s="10"/>
      <c r="HG2281" s="10"/>
      <c r="HH2281" s="10"/>
      <c r="HI2281" s="10"/>
      <c r="HJ2281" s="10"/>
      <c r="HK2281" s="10"/>
      <c r="HL2281" s="10"/>
      <c r="HM2281" s="10"/>
    </row>
    <row r="2282" spans="1:221" x14ac:dyDescent="0.2">
      <c r="A2282" s="1"/>
      <c r="B2282" s="1"/>
      <c r="C2282" s="1"/>
      <c r="D2282" s="10"/>
      <c r="E2282" s="10"/>
      <c r="F2282" s="10"/>
      <c r="G2282" s="21"/>
      <c r="H2282" s="22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A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N2282" s="10"/>
      <c r="GO2282" s="10"/>
      <c r="GP2282" s="10"/>
      <c r="GQ2282" s="10"/>
      <c r="GR2282" s="10"/>
      <c r="GS2282" s="10"/>
      <c r="GT2282" s="10"/>
      <c r="GU2282" s="10"/>
      <c r="GV2282" s="10"/>
      <c r="GW2282" s="10"/>
      <c r="GX2282" s="10"/>
      <c r="GY2282" s="10"/>
      <c r="GZ2282" s="10"/>
      <c r="HA2282" s="10"/>
      <c r="HB2282" s="10"/>
      <c r="HC2282" s="10"/>
      <c r="HD2282" s="10"/>
      <c r="HE2282" s="10"/>
      <c r="HF2282" s="10"/>
      <c r="HG2282" s="10"/>
      <c r="HH2282" s="10"/>
      <c r="HI2282" s="10"/>
      <c r="HJ2282" s="10"/>
      <c r="HK2282" s="10"/>
      <c r="HL2282" s="10"/>
      <c r="HM2282" s="10"/>
    </row>
    <row r="2283" spans="1:221" x14ac:dyDescent="0.2">
      <c r="A2283" s="1"/>
      <c r="B2283" s="1"/>
      <c r="C2283" s="1"/>
      <c r="D2283" s="10"/>
      <c r="E2283" s="10"/>
      <c r="F2283" s="10"/>
      <c r="G2283" s="21"/>
      <c r="H2283" s="22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A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N2283" s="10"/>
      <c r="GO2283" s="10"/>
      <c r="GP2283" s="10"/>
      <c r="GQ2283" s="10"/>
      <c r="GR2283" s="10"/>
      <c r="GS2283" s="10"/>
      <c r="GT2283" s="10"/>
      <c r="GU2283" s="10"/>
      <c r="GV2283" s="10"/>
      <c r="GW2283" s="10"/>
      <c r="GX2283" s="10"/>
      <c r="GY2283" s="10"/>
      <c r="GZ2283" s="10"/>
      <c r="HA2283" s="10"/>
      <c r="HB2283" s="10"/>
      <c r="HC2283" s="10"/>
      <c r="HD2283" s="10"/>
      <c r="HE2283" s="10"/>
      <c r="HF2283" s="10"/>
      <c r="HG2283" s="10"/>
      <c r="HH2283" s="10"/>
      <c r="HI2283" s="10"/>
      <c r="HJ2283" s="10"/>
      <c r="HK2283" s="10"/>
      <c r="HL2283" s="10"/>
      <c r="HM2283" s="10"/>
    </row>
    <row r="2284" spans="1:221" x14ac:dyDescent="0.2">
      <c r="A2284" s="1"/>
      <c r="B2284" s="1"/>
      <c r="C2284" s="1"/>
      <c r="D2284" s="10"/>
      <c r="E2284" s="10"/>
      <c r="F2284" s="10"/>
      <c r="G2284" s="21"/>
      <c r="H2284" s="22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A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N2284" s="10"/>
      <c r="GO2284" s="10"/>
      <c r="GP2284" s="10"/>
      <c r="GQ2284" s="10"/>
      <c r="GR2284" s="10"/>
      <c r="GS2284" s="10"/>
      <c r="GT2284" s="10"/>
      <c r="GU2284" s="10"/>
      <c r="GV2284" s="10"/>
      <c r="GW2284" s="10"/>
      <c r="GX2284" s="10"/>
      <c r="GY2284" s="10"/>
      <c r="GZ2284" s="10"/>
      <c r="HA2284" s="10"/>
      <c r="HB2284" s="10"/>
      <c r="HC2284" s="10"/>
      <c r="HD2284" s="10"/>
      <c r="HE2284" s="10"/>
      <c r="HF2284" s="10"/>
      <c r="HG2284" s="10"/>
      <c r="HH2284" s="10"/>
      <c r="HI2284" s="10"/>
      <c r="HJ2284" s="10"/>
      <c r="HK2284" s="10"/>
      <c r="HL2284" s="10"/>
      <c r="HM2284" s="10"/>
    </row>
    <row r="2285" spans="1:221" x14ac:dyDescent="0.2">
      <c r="A2285" s="1"/>
      <c r="B2285" s="1"/>
      <c r="C2285" s="1"/>
      <c r="D2285" s="10"/>
      <c r="E2285" s="10"/>
      <c r="F2285" s="10"/>
      <c r="G2285" s="21"/>
      <c r="H2285" s="22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A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N2285" s="10"/>
      <c r="GO2285" s="10"/>
      <c r="GP2285" s="10"/>
      <c r="GQ2285" s="10"/>
      <c r="GR2285" s="10"/>
      <c r="GS2285" s="10"/>
      <c r="GT2285" s="10"/>
      <c r="GU2285" s="10"/>
      <c r="GV2285" s="10"/>
      <c r="GW2285" s="10"/>
      <c r="GX2285" s="10"/>
      <c r="GY2285" s="10"/>
      <c r="GZ2285" s="10"/>
      <c r="HA2285" s="10"/>
      <c r="HB2285" s="10"/>
      <c r="HC2285" s="10"/>
      <c r="HD2285" s="10"/>
      <c r="HE2285" s="10"/>
      <c r="HF2285" s="10"/>
      <c r="HG2285" s="10"/>
      <c r="HH2285" s="10"/>
      <c r="HI2285" s="10"/>
      <c r="HJ2285" s="10"/>
      <c r="HK2285" s="10"/>
      <c r="HL2285" s="10"/>
      <c r="HM2285" s="10"/>
    </row>
    <row r="2286" spans="1:221" x14ac:dyDescent="0.2">
      <c r="A2286" s="1"/>
      <c r="B2286" s="1"/>
      <c r="C2286" s="1"/>
      <c r="D2286" s="10"/>
      <c r="E2286" s="10"/>
      <c r="F2286" s="10"/>
      <c r="G2286" s="21"/>
      <c r="H2286" s="22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A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N2286" s="10"/>
      <c r="GO2286" s="10"/>
      <c r="GP2286" s="10"/>
      <c r="GQ2286" s="10"/>
      <c r="GR2286" s="10"/>
      <c r="GS2286" s="10"/>
      <c r="GT2286" s="10"/>
      <c r="GU2286" s="10"/>
      <c r="GV2286" s="10"/>
      <c r="GW2286" s="10"/>
      <c r="GX2286" s="10"/>
      <c r="GY2286" s="10"/>
      <c r="GZ2286" s="10"/>
      <c r="HA2286" s="10"/>
      <c r="HB2286" s="10"/>
      <c r="HC2286" s="10"/>
      <c r="HD2286" s="10"/>
      <c r="HE2286" s="10"/>
      <c r="HF2286" s="10"/>
      <c r="HG2286" s="10"/>
      <c r="HH2286" s="10"/>
      <c r="HI2286" s="10"/>
      <c r="HJ2286" s="10"/>
      <c r="HK2286" s="10"/>
      <c r="HL2286" s="10"/>
      <c r="HM2286" s="10"/>
    </row>
    <row r="2287" spans="1:221" x14ac:dyDescent="0.2">
      <c r="A2287" s="1"/>
      <c r="B2287" s="1"/>
      <c r="C2287" s="1"/>
      <c r="D2287" s="10"/>
      <c r="E2287" s="10"/>
      <c r="F2287" s="10"/>
      <c r="G2287" s="21"/>
      <c r="H2287" s="22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A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N2287" s="10"/>
      <c r="GO2287" s="10"/>
      <c r="GP2287" s="10"/>
      <c r="GQ2287" s="10"/>
      <c r="GR2287" s="10"/>
      <c r="GS2287" s="10"/>
      <c r="GT2287" s="10"/>
      <c r="GU2287" s="10"/>
      <c r="GV2287" s="10"/>
      <c r="GW2287" s="10"/>
      <c r="GX2287" s="10"/>
      <c r="GY2287" s="10"/>
      <c r="GZ2287" s="10"/>
      <c r="HA2287" s="10"/>
      <c r="HB2287" s="10"/>
      <c r="HC2287" s="10"/>
      <c r="HD2287" s="10"/>
      <c r="HE2287" s="10"/>
      <c r="HF2287" s="10"/>
      <c r="HG2287" s="10"/>
      <c r="HH2287" s="10"/>
      <c r="HI2287" s="10"/>
      <c r="HJ2287" s="10"/>
      <c r="HK2287" s="10"/>
      <c r="HL2287" s="10"/>
      <c r="HM2287" s="10"/>
    </row>
    <row r="2288" spans="1:221" x14ac:dyDescent="0.2">
      <c r="A2288" s="1"/>
      <c r="B2288" s="1"/>
      <c r="C2288" s="1"/>
      <c r="D2288" s="10"/>
      <c r="E2288" s="10"/>
      <c r="F2288" s="10"/>
      <c r="G2288" s="21"/>
      <c r="H2288" s="22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A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N2288" s="10"/>
      <c r="GO2288" s="10"/>
      <c r="GP2288" s="10"/>
      <c r="GQ2288" s="10"/>
      <c r="GR2288" s="10"/>
      <c r="GS2288" s="10"/>
      <c r="GT2288" s="10"/>
      <c r="GU2288" s="10"/>
      <c r="GV2288" s="10"/>
      <c r="GW2288" s="10"/>
      <c r="GX2288" s="10"/>
      <c r="GY2288" s="10"/>
      <c r="GZ2288" s="10"/>
      <c r="HA2288" s="10"/>
      <c r="HB2288" s="10"/>
      <c r="HC2288" s="10"/>
      <c r="HD2288" s="10"/>
      <c r="HE2288" s="10"/>
      <c r="HF2288" s="10"/>
      <c r="HG2288" s="10"/>
      <c r="HH2288" s="10"/>
      <c r="HI2288" s="10"/>
      <c r="HJ2288" s="10"/>
      <c r="HK2288" s="10"/>
      <c r="HL2288" s="10"/>
      <c r="HM2288" s="10"/>
    </row>
    <row r="2289" spans="1:221" x14ac:dyDescent="0.2">
      <c r="A2289" s="1"/>
      <c r="B2289" s="1"/>
      <c r="C2289" s="1"/>
      <c r="D2289" s="10"/>
      <c r="E2289" s="10"/>
      <c r="F2289" s="10"/>
      <c r="G2289" s="21"/>
      <c r="H2289" s="22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A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N2289" s="10"/>
      <c r="GO2289" s="10"/>
      <c r="GP2289" s="10"/>
      <c r="GQ2289" s="10"/>
      <c r="GR2289" s="10"/>
      <c r="GS2289" s="10"/>
      <c r="GT2289" s="10"/>
      <c r="GU2289" s="10"/>
      <c r="GV2289" s="10"/>
      <c r="GW2289" s="10"/>
      <c r="GX2289" s="10"/>
      <c r="GY2289" s="10"/>
      <c r="GZ2289" s="10"/>
      <c r="HA2289" s="10"/>
      <c r="HB2289" s="10"/>
      <c r="HC2289" s="10"/>
      <c r="HD2289" s="10"/>
      <c r="HE2289" s="10"/>
      <c r="HF2289" s="10"/>
      <c r="HG2289" s="10"/>
      <c r="HH2289" s="10"/>
      <c r="HI2289" s="10"/>
      <c r="HJ2289" s="10"/>
      <c r="HK2289" s="10"/>
      <c r="HL2289" s="10"/>
      <c r="HM2289" s="10"/>
    </row>
    <row r="2290" spans="1:221" x14ac:dyDescent="0.2">
      <c r="A2290" s="1"/>
      <c r="B2290" s="1"/>
      <c r="C2290" s="1"/>
      <c r="D2290" s="10"/>
      <c r="E2290" s="10"/>
      <c r="F2290" s="10"/>
      <c r="G2290" s="21"/>
      <c r="H2290" s="22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A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N2290" s="10"/>
      <c r="GO2290" s="10"/>
      <c r="GP2290" s="10"/>
      <c r="GQ2290" s="10"/>
      <c r="GR2290" s="10"/>
      <c r="GS2290" s="10"/>
      <c r="GT2290" s="10"/>
      <c r="GU2290" s="10"/>
      <c r="GV2290" s="10"/>
      <c r="GW2290" s="10"/>
      <c r="GX2290" s="10"/>
      <c r="GY2290" s="10"/>
      <c r="GZ2290" s="10"/>
      <c r="HA2290" s="10"/>
      <c r="HB2290" s="10"/>
      <c r="HC2290" s="10"/>
      <c r="HD2290" s="10"/>
      <c r="HE2290" s="10"/>
      <c r="HF2290" s="10"/>
      <c r="HG2290" s="10"/>
      <c r="HH2290" s="10"/>
      <c r="HI2290" s="10"/>
      <c r="HJ2290" s="10"/>
      <c r="HK2290" s="10"/>
      <c r="HL2290" s="10"/>
      <c r="HM2290" s="10"/>
    </row>
    <row r="2291" spans="1:221" x14ac:dyDescent="0.2">
      <c r="A2291" s="1"/>
      <c r="B2291" s="1"/>
      <c r="C2291" s="1"/>
      <c r="D2291" s="10"/>
      <c r="E2291" s="10"/>
      <c r="F2291" s="10"/>
      <c r="G2291" s="21"/>
      <c r="H2291" s="22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A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N2291" s="10"/>
      <c r="GO2291" s="10"/>
      <c r="GP2291" s="10"/>
      <c r="GQ2291" s="10"/>
      <c r="GR2291" s="10"/>
      <c r="GS2291" s="10"/>
      <c r="GT2291" s="10"/>
      <c r="GU2291" s="10"/>
      <c r="GV2291" s="10"/>
      <c r="GW2291" s="10"/>
      <c r="GX2291" s="10"/>
      <c r="GY2291" s="10"/>
      <c r="GZ2291" s="10"/>
      <c r="HA2291" s="10"/>
      <c r="HB2291" s="10"/>
      <c r="HC2291" s="10"/>
      <c r="HD2291" s="10"/>
      <c r="HE2291" s="10"/>
      <c r="HF2291" s="10"/>
      <c r="HG2291" s="10"/>
      <c r="HH2291" s="10"/>
      <c r="HI2291" s="10"/>
      <c r="HJ2291" s="10"/>
      <c r="HK2291" s="10"/>
      <c r="HL2291" s="10"/>
      <c r="HM2291" s="10"/>
    </row>
    <row r="2292" spans="1:221" x14ac:dyDescent="0.2">
      <c r="A2292" s="1"/>
      <c r="B2292" s="1"/>
      <c r="C2292" s="1"/>
      <c r="D2292" s="10"/>
      <c r="E2292" s="10"/>
      <c r="F2292" s="10"/>
      <c r="G2292" s="21"/>
      <c r="H2292" s="22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A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N2292" s="10"/>
      <c r="GO2292" s="10"/>
      <c r="GP2292" s="10"/>
      <c r="GQ2292" s="10"/>
      <c r="GR2292" s="10"/>
      <c r="GS2292" s="10"/>
      <c r="GT2292" s="10"/>
      <c r="GU2292" s="10"/>
      <c r="GV2292" s="10"/>
      <c r="GW2292" s="10"/>
      <c r="GX2292" s="10"/>
      <c r="GY2292" s="10"/>
      <c r="GZ2292" s="10"/>
      <c r="HA2292" s="10"/>
      <c r="HB2292" s="10"/>
      <c r="HC2292" s="10"/>
      <c r="HD2292" s="10"/>
      <c r="HE2292" s="10"/>
      <c r="HF2292" s="10"/>
      <c r="HG2292" s="10"/>
      <c r="HH2292" s="10"/>
      <c r="HI2292" s="10"/>
      <c r="HJ2292" s="10"/>
      <c r="HK2292" s="10"/>
      <c r="HL2292" s="10"/>
      <c r="HM2292" s="10"/>
    </row>
    <row r="2293" spans="1:221" x14ac:dyDescent="0.2">
      <c r="A2293" s="1"/>
      <c r="B2293" s="1"/>
      <c r="C2293" s="1"/>
      <c r="D2293" s="10"/>
      <c r="E2293" s="10"/>
      <c r="F2293" s="10"/>
      <c r="G2293" s="21"/>
      <c r="H2293" s="22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A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N2293" s="10"/>
      <c r="GO2293" s="10"/>
      <c r="GP2293" s="10"/>
      <c r="GQ2293" s="10"/>
      <c r="GR2293" s="10"/>
      <c r="GS2293" s="10"/>
      <c r="GT2293" s="10"/>
      <c r="GU2293" s="10"/>
      <c r="GV2293" s="10"/>
      <c r="GW2293" s="10"/>
      <c r="GX2293" s="10"/>
      <c r="GY2293" s="10"/>
      <c r="GZ2293" s="10"/>
      <c r="HA2293" s="10"/>
      <c r="HB2293" s="10"/>
      <c r="HC2293" s="10"/>
      <c r="HD2293" s="10"/>
      <c r="HE2293" s="10"/>
      <c r="HF2293" s="10"/>
      <c r="HG2293" s="10"/>
      <c r="HH2293" s="10"/>
      <c r="HI2293" s="10"/>
      <c r="HJ2293" s="10"/>
      <c r="HK2293" s="10"/>
      <c r="HL2293" s="10"/>
      <c r="HM2293" s="10"/>
    </row>
    <row r="2294" spans="1:221" x14ac:dyDescent="0.2">
      <c r="A2294" s="1"/>
      <c r="B2294" s="1"/>
      <c r="C2294" s="1"/>
      <c r="D2294" s="10"/>
      <c r="E2294" s="10"/>
      <c r="F2294" s="10"/>
      <c r="G2294" s="21"/>
      <c r="H2294" s="22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A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N2294" s="10"/>
      <c r="GO2294" s="10"/>
      <c r="GP2294" s="10"/>
      <c r="GQ2294" s="10"/>
      <c r="GR2294" s="10"/>
      <c r="GS2294" s="10"/>
      <c r="GT2294" s="10"/>
      <c r="GU2294" s="10"/>
      <c r="GV2294" s="10"/>
      <c r="GW2294" s="10"/>
      <c r="GX2294" s="10"/>
      <c r="GY2294" s="10"/>
      <c r="GZ2294" s="10"/>
      <c r="HA2294" s="10"/>
      <c r="HB2294" s="10"/>
      <c r="HC2294" s="10"/>
      <c r="HD2294" s="10"/>
      <c r="HE2294" s="10"/>
      <c r="HF2294" s="10"/>
      <c r="HG2294" s="10"/>
      <c r="HH2294" s="10"/>
      <c r="HI2294" s="10"/>
      <c r="HJ2294" s="10"/>
      <c r="HK2294" s="10"/>
      <c r="HL2294" s="10"/>
      <c r="HM2294" s="10"/>
    </row>
    <row r="2295" spans="1:221" x14ac:dyDescent="0.2">
      <c r="A2295" s="1"/>
      <c r="B2295" s="1"/>
      <c r="C2295" s="1"/>
      <c r="D2295" s="10"/>
      <c r="E2295" s="10"/>
      <c r="F2295" s="10"/>
      <c r="G2295" s="21"/>
      <c r="H2295" s="22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A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N2295" s="10"/>
      <c r="GO2295" s="10"/>
      <c r="GP2295" s="10"/>
      <c r="GQ2295" s="10"/>
      <c r="GR2295" s="10"/>
      <c r="GS2295" s="10"/>
      <c r="GT2295" s="10"/>
      <c r="GU2295" s="10"/>
      <c r="GV2295" s="10"/>
      <c r="GW2295" s="10"/>
      <c r="GX2295" s="10"/>
      <c r="GY2295" s="10"/>
      <c r="GZ2295" s="10"/>
      <c r="HA2295" s="10"/>
      <c r="HB2295" s="10"/>
      <c r="HC2295" s="10"/>
      <c r="HD2295" s="10"/>
      <c r="HE2295" s="10"/>
      <c r="HF2295" s="10"/>
      <c r="HG2295" s="10"/>
      <c r="HH2295" s="10"/>
      <c r="HI2295" s="10"/>
      <c r="HJ2295" s="10"/>
      <c r="HK2295" s="10"/>
      <c r="HL2295" s="10"/>
      <c r="HM2295" s="10"/>
    </row>
    <row r="2296" spans="1:221" x14ac:dyDescent="0.2">
      <c r="A2296" s="1"/>
      <c r="B2296" s="1"/>
      <c r="C2296" s="1"/>
      <c r="D2296" s="10"/>
      <c r="E2296" s="10"/>
      <c r="F2296" s="10"/>
      <c r="G2296" s="21"/>
      <c r="H2296" s="22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A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N2296" s="10"/>
      <c r="GO2296" s="10"/>
      <c r="GP2296" s="10"/>
      <c r="GQ2296" s="10"/>
      <c r="GR2296" s="10"/>
      <c r="GS2296" s="10"/>
      <c r="GT2296" s="10"/>
      <c r="GU2296" s="10"/>
      <c r="GV2296" s="10"/>
      <c r="GW2296" s="10"/>
      <c r="GX2296" s="10"/>
      <c r="GY2296" s="10"/>
      <c r="GZ2296" s="10"/>
      <c r="HA2296" s="10"/>
      <c r="HB2296" s="10"/>
      <c r="HC2296" s="10"/>
      <c r="HD2296" s="10"/>
      <c r="HE2296" s="10"/>
      <c r="HF2296" s="10"/>
      <c r="HG2296" s="10"/>
      <c r="HH2296" s="10"/>
      <c r="HI2296" s="10"/>
      <c r="HJ2296" s="10"/>
      <c r="HK2296" s="10"/>
      <c r="HL2296" s="10"/>
      <c r="HM2296" s="10"/>
    </row>
    <row r="2297" spans="1:221" x14ac:dyDescent="0.2">
      <c r="A2297" s="1"/>
      <c r="B2297" s="1"/>
      <c r="C2297" s="1"/>
      <c r="D2297" s="10"/>
      <c r="E2297" s="10"/>
      <c r="F2297" s="10"/>
      <c r="G2297" s="21"/>
      <c r="H2297" s="22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A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N2297" s="10"/>
      <c r="GO2297" s="10"/>
      <c r="GP2297" s="10"/>
      <c r="GQ2297" s="10"/>
      <c r="GR2297" s="10"/>
      <c r="GS2297" s="10"/>
      <c r="GT2297" s="10"/>
      <c r="GU2297" s="10"/>
      <c r="GV2297" s="10"/>
      <c r="GW2297" s="10"/>
      <c r="GX2297" s="10"/>
      <c r="GY2297" s="10"/>
      <c r="GZ2297" s="10"/>
      <c r="HA2297" s="10"/>
      <c r="HB2297" s="10"/>
      <c r="HC2297" s="10"/>
      <c r="HD2297" s="10"/>
      <c r="HE2297" s="10"/>
      <c r="HF2297" s="10"/>
      <c r="HG2297" s="10"/>
      <c r="HH2297" s="10"/>
      <c r="HI2297" s="10"/>
      <c r="HJ2297" s="10"/>
      <c r="HK2297" s="10"/>
      <c r="HL2297" s="10"/>
      <c r="HM2297" s="10"/>
    </row>
    <row r="2298" spans="1:221" x14ac:dyDescent="0.2">
      <c r="A2298" s="1"/>
      <c r="B2298" s="1"/>
      <c r="C2298" s="1"/>
      <c r="D2298" s="10"/>
      <c r="E2298" s="10"/>
      <c r="F2298" s="10"/>
      <c r="G2298" s="21"/>
      <c r="H2298" s="22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A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N2298" s="10"/>
      <c r="GO2298" s="10"/>
      <c r="GP2298" s="10"/>
      <c r="GQ2298" s="10"/>
      <c r="GR2298" s="10"/>
      <c r="GS2298" s="10"/>
      <c r="GT2298" s="10"/>
      <c r="GU2298" s="10"/>
      <c r="GV2298" s="10"/>
      <c r="GW2298" s="10"/>
      <c r="GX2298" s="10"/>
      <c r="GY2298" s="10"/>
      <c r="GZ2298" s="10"/>
      <c r="HA2298" s="10"/>
      <c r="HB2298" s="10"/>
      <c r="HC2298" s="10"/>
      <c r="HD2298" s="10"/>
      <c r="HE2298" s="10"/>
      <c r="HF2298" s="10"/>
      <c r="HG2298" s="10"/>
      <c r="HH2298" s="10"/>
      <c r="HI2298" s="10"/>
      <c r="HJ2298" s="10"/>
      <c r="HK2298" s="10"/>
      <c r="HL2298" s="10"/>
      <c r="HM2298" s="10"/>
    </row>
    <row r="2299" spans="1:221" x14ac:dyDescent="0.2">
      <c r="A2299" s="1"/>
      <c r="B2299" s="1"/>
      <c r="C2299" s="1"/>
      <c r="D2299" s="10"/>
      <c r="E2299" s="10"/>
      <c r="F2299" s="10"/>
      <c r="G2299" s="21"/>
      <c r="H2299" s="22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A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N2299" s="10"/>
      <c r="GO2299" s="10"/>
      <c r="GP2299" s="10"/>
      <c r="GQ2299" s="10"/>
      <c r="GR2299" s="10"/>
      <c r="GS2299" s="10"/>
      <c r="GT2299" s="10"/>
      <c r="GU2299" s="10"/>
      <c r="GV2299" s="10"/>
      <c r="GW2299" s="10"/>
      <c r="GX2299" s="10"/>
      <c r="GY2299" s="10"/>
      <c r="GZ2299" s="10"/>
      <c r="HA2299" s="10"/>
      <c r="HB2299" s="10"/>
      <c r="HC2299" s="10"/>
      <c r="HD2299" s="10"/>
      <c r="HE2299" s="10"/>
      <c r="HF2299" s="10"/>
      <c r="HG2299" s="10"/>
      <c r="HH2299" s="10"/>
      <c r="HI2299" s="10"/>
      <c r="HJ2299" s="10"/>
      <c r="HK2299" s="10"/>
      <c r="HL2299" s="10"/>
      <c r="HM2299" s="10"/>
    </row>
    <row r="2300" spans="1:221" x14ac:dyDescent="0.2">
      <c r="A2300" s="1"/>
      <c r="B2300" s="1"/>
      <c r="C2300" s="1"/>
      <c r="D2300" s="10"/>
      <c r="E2300" s="10"/>
      <c r="F2300" s="10"/>
      <c r="G2300" s="21"/>
      <c r="H2300" s="22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A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N2300" s="10"/>
      <c r="GO2300" s="10"/>
      <c r="GP2300" s="10"/>
      <c r="GQ2300" s="10"/>
      <c r="GR2300" s="10"/>
      <c r="GS2300" s="10"/>
      <c r="GT2300" s="10"/>
      <c r="GU2300" s="10"/>
      <c r="GV2300" s="10"/>
      <c r="GW2300" s="10"/>
      <c r="GX2300" s="10"/>
      <c r="GY2300" s="10"/>
      <c r="GZ2300" s="10"/>
      <c r="HA2300" s="10"/>
      <c r="HB2300" s="10"/>
      <c r="HC2300" s="10"/>
      <c r="HD2300" s="10"/>
      <c r="HE2300" s="10"/>
      <c r="HF2300" s="10"/>
      <c r="HG2300" s="10"/>
      <c r="HH2300" s="10"/>
      <c r="HI2300" s="10"/>
      <c r="HJ2300" s="10"/>
      <c r="HK2300" s="10"/>
      <c r="HL2300" s="10"/>
      <c r="HM2300" s="10"/>
    </row>
    <row r="2301" spans="1:221" x14ac:dyDescent="0.2">
      <c r="A2301" s="1"/>
      <c r="B2301" s="1"/>
      <c r="C2301" s="1"/>
      <c r="D2301" s="10"/>
      <c r="E2301" s="10"/>
      <c r="F2301" s="10"/>
      <c r="G2301" s="21"/>
      <c r="H2301" s="22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N2301" s="10"/>
      <c r="GO2301" s="10"/>
      <c r="GP2301" s="10"/>
      <c r="GQ2301" s="10"/>
      <c r="GR2301" s="10"/>
      <c r="GS2301" s="10"/>
      <c r="GT2301" s="10"/>
      <c r="GU2301" s="10"/>
      <c r="GV2301" s="10"/>
      <c r="GW2301" s="10"/>
      <c r="GX2301" s="10"/>
      <c r="GY2301" s="10"/>
      <c r="GZ2301" s="10"/>
      <c r="HA2301" s="10"/>
      <c r="HB2301" s="10"/>
      <c r="HC2301" s="10"/>
      <c r="HD2301" s="10"/>
      <c r="HE2301" s="10"/>
      <c r="HF2301" s="10"/>
      <c r="HG2301" s="10"/>
      <c r="HH2301" s="10"/>
      <c r="HI2301" s="10"/>
      <c r="HJ2301" s="10"/>
      <c r="HK2301" s="10"/>
      <c r="HL2301" s="10"/>
      <c r="HM2301" s="10"/>
    </row>
    <row r="2302" spans="1:221" x14ac:dyDescent="0.2">
      <c r="A2302" s="1"/>
      <c r="B2302" s="1"/>
      <c r="C2302" s="1"/>
      <c r="D2302" s="10"/>
      <c r="E2302" s="10"/>
      <c r="F2302" s="10"/>
      <c r="G2302" s="21"/>
      <c r="H2302" s="22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A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N2302" s="10"/>
      <c r="GO2302" s="10"/>
      <c r="GP2302" s="10"/>
      <c r="GQ2302" s="10"/>
      <c r="GR2302" s="10"/>
      <c r="GS2302" s="10"/>
      <c r="GT2302" s="10"/>
      <c r="GU2302" s="10"/>
      <c r="GV2302" s="10"/>
      <c r="GW2302" s="10"/>
      <c r="GX2302" s="10"/>
      <c r="GY2302" s="10"/>
      <c r="GZ2302" s="10"/>
      <c r="HA2302" s="10"/>
      <c r="HB2302" s="10"/>
      <c r="HC2302" s="10"/>
      <c r="HD2302" s="10"/>
      <c r="HE2302" s="10"/>
      <c r="HF2302" s="10"/>
      <c r="HG2302" s="10"/>
      <c r="HH2302" s="10"/>
      <c r="HI2302" s="10"/>
      <c r="HJ2302" s="10"/>
      <c r="HK2302" s="10"/>
      <c r="HL2302" s="10"/>
      <c r="HM2302" s="10"/>
    </row>
    <row r="2303" spans="1:221" x14ac:dyDescent="0.2">
      <c r="A2303" s="1"/>
      <c r="B2303" s="1"/>
      <c r="C2303" s="1"/>
      <c r="D2303" s="10"/>
      <c r="E2303" s="10"/>
      <c r="F2303" s="10"/>
      <c r="G2303" s="21"/>
      <c r="H2303" s="22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A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N2303" s="10"/>
      <c r="GO2303" s="10"/>
      <c r="GP2303" s="10"/>
      <c r="GQ2303" s="10"/>
      <c r="GR2303" s="10"/>
      <c r="GS2303" s="10"/>
      <c r="GT2303" s="10"/>
      <c r="GU2303" s="10"/>
      <c r="GV2303" s="10"/>
      <c r="GW2303" s="10"/>
      <c r="GX2303" s="10"/>
      <c r="GY2303" s="10"/>
      <c r="GZ2303" s="10"/>
      <c r="HA2303" s="10"/>
      <c r="HB2303" s="10"/>
      <c r="HC2303" s="10"/>
      <c r="HD2303" s="10"/>
      <c r="HE2303" s="10"/>
      <c r="HF2303" s="10"/>
      <c r="HG2303" s="10"/>
      <c r="HH2303" s="10"/>
      <c r="HI2303" s="10"/>
      <c r="HJ2303" s="10"/>
      <c r="HK2303" s="10"/>
      <c r="HL2303" s="10"/>
      <c r="HM2303" s="10"/>
    </row>
    <row r="2304" spans="1:221" x14ac:dyDescent="0.2">
      <c r="A2304" s="1"/>
      <c r="B2304" s="1"/>
      <c r="C2304" s="1"/>
      <c r="D2304" s="10"/>
      <c r="E2304" s="10"/>
      <c r="F2304" s="10"/>
      <c r="G2304" s="21"/>
      <c r="H2304" s="22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A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N2304" s="10"/>
      <c r="GO2304" s="10"/>
      <c r="GP2304" s="10"/>
      <c r="GQ2304" s="10"/>
      <c r="GR2304" s="10"/>
      <c r="GS2304" s="10"/>
      <c r="GT2304" s="10"/>
      <c r="GU2304" s="10"/>
      <c r="GV2304" s="10"/>
      <c r="GW2304" s="10"/>
      <c r="GX2304" s="10"/>
      <c r="GY2304" s="10"/>
      <c r="GZ2304" s="10"/>
      <c r="HA2304" s="10"/>
      <c r="HB2304" s="10"/>
      <c r="HC2304" s="10"/>
      <c r="HD2304" s="10"/>
      <c r="HE2304" s="10"/>
      <c r="HF2304" s="10"/>
      <c r="HG2304" s="10"/>
      <c r="HH2304" s="10"/>
      <c r="HI2304" s="10"/>
      <c r="HJ2304" s="10"/>
      <c r="HK2304" s="10"/>
      <c r="HL2304" s="10"/>
      <c r="HM2304" s="10"/>
    </row>
    <row r="2305" spans="1:221" x14ac:dyDescent="0.2">
      <c r="A2305" s="1"/>
      <c r="B2305" s="1"/>
      <c r="C2305" s="1"/>
      <c r="D2305" s="10"/>
      <c r="E2305" s="10"/>
      <c r="F2305" s="10"/>
      <c r="G2305" s="21"/>
      <c r="H2305" s="22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A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N2305" s="10"/>
      <c r="GO2305" s="10"/>
      <c r="GP2305" s="10"/>
      <c r="GQ2305" s="10"/>
      <c r="GR2305" s="10"/>
      <c r="GS2305" s="10"/>
      <c r="GT2305" s="10"/>
      <c r="GU2305" s="10"/>
      <c r="GV2305" s="10"/>
      <c r="GW2305" s="10"/>
      <c r="GX2305" s="10"/>
      <c r="GY2305" s="10"/>
      <c r="GZ2305" s="10"/>
      <c r="HA2305" s="10"/>
      <c r="HB2305" s="10"/>
      <c r="HC2305" s="10"/>
      <c r="HD2305" s="10"/>
      <c r="HE2305" s="10"/>
      <c r="HF2305" s="10"/>
      <c r="HG2305" s="10"/>
      <c r="HH2305" s="10"/>
      <c r="HI2305" s="10"/>
      <c r="HJ2305" s="10"/>
      <c r="HK2305" s="10"/>
      <c r="HL2305" s="10"/>
      <c r="HM2305" s="10"/>
    </row>
    <row r="2306" spans="1:221" x14ac:dyDescent="0.2">
      <c r="A2306" s="1"/>
      <c r="B2306" s="1"/>
      <c r="C2306" s="1"/>
      <c r="D2306" s="10"/>
      <c r="E2306" s="10"/>
      <c r="F2306" s="10"/>
      <c r="G2306" s="21"/>
      <c r="H2306" s="22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A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N2306" s="10"/>
      <c r="GO2306" s="10"/>
      <c r="GP2306" s="10"/>
      <c r="GQ2306" s="10"/>
      <c r="GR2306" s="10"/>
      <c r="GS2306" s="10"/>
      <c r="GT2306" s="10"/>
      <c r="GU2306" s="10"/>
      <c r="GV2306" s="10"/>
      <c r="GW2306" s="10"/>
      <c r="GX2306" s="10"/>
      <c r="GY2306" s="10"/>
      <c r="GZ2306" s="10"/>
      <c r="HA2306" s="10"/>
      <c r="HB2306" s="10"/>
      <c r="HC2306" s="10"/>
      <c r="HD2306" s="10"/>
      <c r="HE2306" s="10"/>
      <c r="HF2306" s="10"/>
      <c r="HG2306" s="10"/>
      <c r="HH2306" s="10"/>
      <c r="HI2306" s="10"/>
      <c r="HJ2306" s="10"/>
      <c r="HK2306" s="10"/>
      <c r="HL2306" s="10"/>
      <c r="HM2306" s="10"/>
    </row>
    <row r="2307" spans="1:221" x14ac:dyDescent="0.2">
      <c r="A2307" s="1"/>
      <c r="B2307" s="1"/>
      <c r="C2307" s="1"/>
      <c r="D2307" s="10"/>
      <c r="E2307" s="10"/>
      <c r="F2307" s="10"/>
      <c r="G2307" s="21"/>
      <c r="H2307" s="22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A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N2307" s="10"/>
      <c r="GO2307" s="10"/>
      <c r="GP2307" s="10"/>
      <c r="GQ2307" s="10"/>
      <c r="GR2307" s="10"/>
      <c r="GS2307" s="10"/>
      <c r="GT2307" s="10"/>
      <c r="GU2307" s="10"/>
      <c r="GV2307" s="10"/>
      <c r="GW2307" s="10"/>
      <c r="GX2307" s="10"/>
      <c r="GY2307" s="10"/>
      <c r="GZ2307" s="10"/>
      <c r="HA2307" s="10"/>
      <c r="HB2307" s="10"/>
      <c r="HC2307" s="10"/>
      <c r="HD2307" s="10"/>
      <c r="HE2307" s="10"/>
      <c r="HF2307" s="10"/>
      <c r="HG2307" s="10"/>
      <c r="HH2307" s="10"/>
      <c r="HI2307" s="10"/>
      <c r="HJ2307" s="10"/>
      <c r="HK2307" s="10"/>
      <c r="HL2307" s="10"/>
      <c r="HM2307" s="10"/>
    </row>
    <row r="2308" spans="1:221" x14ac:dyDescent="0.2">
      <c r="A2308" s="1"/>
      <c r="B2308" s="1"/>
      <c r="C2308" s="1"/>
      <c r="D2308" s="10"/>
      <c r="E2308" s="10"/>
      <c r="F2308" s="10"/>
      <c r="G2308" s="21"/>
      <c r="H2308" s="22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A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N2308" s="10"/>
      <c r="GO2308" s="10"/>
      <c r="GP2308" s="10"/>
      <c r="GQ2308" s="10"/>
      <c r="GR2308" s="10"/>
      <c r="GS2308" s="10"/>
      <c r="GT2308" s="10"/>
      <c r="GU2308" s="10"/>
      <c r="GV2308" s="10"/>
      <c r="GW2308" s="10"/>
      <c r="GX2308" s="10"/>
      <c r="GY2308" s="10"/>
      <c r="GZ2308" s="10"/>
      <c r="HA2308" s="10"/>
      <c r="HB2308" s="10"/>
      <c r="HC2308" s="10"/>
      <c r="HD2308" s="10"/>
      <c r="HE2308" s="10"/>
      <c r="HF2308" s="10"/>
      <c r="HG2308" s="10"/>
      <c r="HH2308" s="10"/>
      <c r="HI2308" s="10"/>
      <c r="HJ2308" s="10"/>
      <c r="HK2308" s="10"/>
      <c r="HL2308" s="10"/>
      <c r="HM2308" s="10"/>
    </row>
    <row r="2309" spans="1:221" x14ac:dyDescent="0.2">
      <c r="A2309" s="1"/>
      <c r="B2309" s="1"/>
      <c r="C2309" s="1"/>
      <c r="D2309" s="10"/>
      <c r="E2309" s="10"/>
      <c r="F2309" s="10"/>
      <c r="G2309" s="21"/>
      <c r="H2309" s="22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A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N2309" s="10"/>
      <c r="GO2309" s="10"/>
      <c r="GP2309" s="10"/>
      <c r="GQ2309" s="10"/>
      <c r="GR2309" s="10"/>
      <c r="GS2309" s="10"/>
      <c r="GT2309" s="10"/>
      <c r="GU2309" s="10"/>
      <c r="GV2309" s="10"/>
      <c r="GW2309" s="10"/>
      <c r="GX2309" s="10"/>
      <c r="GY2309" s="10"/>
      <c r="GZ2309" s="10"/>
      <c r="HA2309" s="10"/>
      <c r="HB2309" s="10"/>
      <c r="HC2309" s="10"/>
      <c r="HD2309" s="10"/>
      <c r="HE2309" s="10"/>
      <c r="HF2309" s="10"/>
      <c r="HG2309" s="10"/>
      <c r="HH2309" s="10"/>
      <c r="HI2309" s="10"/>
      <c r="HJ2309" s="10"/>
      <c r="HK2309" s="10"/>
      <c r="HL2309" s="10"/>
      <c r="HM2309" s="10"/>
    </row>
    <row r="2310" spans="1:221" x14ac:dyDescent="0.2">
      <c r="A2310" s="1"/>
      <c r="B2310" s="1"/>
      <c r="C2310" s="1"/>
      <c r="D2310" s="10"/>
      <c r="E2310" s="10"/>
      <c r="F2310" s="10"/>
      <c r="G2310" s="21"/>
      <c r="H2310" s="22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A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N2310" s="10"/>
      <c r="GO2310" s="10"/>
      <c r="GP2310" s="10"/>
      <c r="GQ2310" s="10"/>
      <c r="GR2310" s="10"/>
      <c r="GS2310" s="10"/>
      <c r="GT2310" s="10"/>
      <c r="GU2310" s="10"/>
      <c r="GV2310" s="10"/>
      <c r="GW2310" s="10"/>
      <c r="GX2310" s="10"/>
      <c r="GY2310" s="10"/>
      <c r="GZ2310" s="10"/>
      <c r="HA2310" s="10"/>
      <c r="HB2310" s="10"/>
      <c r="HC2310" s="10"/>
      <c r="HD2310" s="10"/>
      <c r="HE2310" s="10"/>
      <c r="HF2310" s="10"/>
      <c r="HG2310" s="10"/>
      <c r="HH2310" s="10"/>
      <c r="HI2310" s="10"/>
      <c r="HJ2310" s="10"/>
      <c r="HK2310" s="10"/>
      <c r="HL2310" s="10"/>
      <c r="HM2310" s="10"/>
    </row>
    <row r="2311" spans="1:221" x14ac:dyDescent="0.2">
      <c r="A2311" s="1"/>
      <c r="B2311" s="1"/>
      <c r="C2311" s="1"/>
      <c r="D2311" s="10"/>
      <c r="E2311" s="10"/>
      <c r="F2311" s="10"/>
      <c r="G2311" s="21"/>
      <c r="H2311" s="22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A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N2311" s="10"/>
      <c r="GO2311" s="10"/>
      <c r="GP2311" s="10"/>
      <c r="GQ2311" s="10"/>
      <c r="GR2311" s="10"/>
      <c r="GS2311" s="10"/>
      <c r="GT2311" s="10"/>
      <c r="GU2311" s="10"/>
      <c r="GV2311" s="10"/>
      <c r="GW2311" s="10"/>
      <c r="GX2311" s="10"/>
      <c r="GY2311" s="10"/>
      <c r="GZ2311" s="10"/>
      <c r="HA2311" s="10"/>
      <c r="HB2311" s="10"/>
      <c r="HC2311" s="10"/>
      <c r="HD2311" s="10"/>
      <c r="HE2311" s="10"/>
      <c r="HF2311" s="10"/>
      <c r="HG2311" s="10"/>
      <c r="HH2311" s="10"/>
      <c r="HI2311" s="10"/>
      <c r="HJ2311" s="10"/>
      <c r="HK2311" s="10"/>
      <c r="HL2311" s="10"/>
      <c r="HM2311" s="10"/>
    </row>
    <row r="2312" spans="1:221" x14ac:dyDescent="0.2">
      <c r="A2312" s="1"/>
      <c r="B2312" s="1"/>
      <c r="C2312" s="1"/>
      <c r="D2312" s="10"/>
      <c r="E2312" s="10"/>
      <c r="F2312" s="10"/>
      <c r="G2312" s="21"/>
      <c r="H2312" s="22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A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N2312" s="10"/>
      <c r="GO2312" s="10"/>
      <c r="GP2312" s="10"/>
      <c r="GQ2312" s="10"/>
      <c r="GR2312" s="10"/>
      <c r="GS2312" s="10"/>
      <c r="GT2312" s="10"/>
      <c r="GU2312" s="10"/>
      <c r="GV2312" s="10"/>
      <c r="GW2312" s="10"/>
      <c r="GX2312" s="10"/>
      <c r="GY2312" s="10"/>
      <c r="GZ2312" s="10"/>
      <c r="HA2312" s="10"/>
      <c r="HB2312" s="10"/>
      <c r="HC2312" s="10"/>
      <c r="HD2312" s="10"/>
      <c r="HE2312" s="10"/>
      <c r="HF2312" s="10"/>
      <c r="HG2312" s="10"/>
      <c r="HH2312" s="10"/>
      <c r="HI2312" s="10"/>
      <c r="HJ2312" s="10"/>
      <c r="HK2312" s="10"/>
      <c r="HL2312" s="10"/>
      <c r="HM2312" s="10"/>
    </row>
    <row r="2313" spans="1:221" x14ac:dyDescent="0.2">
      <c r="A2313" s="1"/>
      <c r="B2313" s="1"/>
      <c r="C2313" s="1"/>
      <c r="D2313" s="10"/>
      <c r="E2313" s="10"/>
      <c r="F2313" s="10"/>
      <c r="G2313" s="21"/>
      <c r="H2313" s="22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A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N2313" s="10"/>
      <c r="GO2313" s="10"/>
      <c r="GP2313" s="10"/>
      <c r="GQ2313" s="10"/>
      <c r="GR2313" s="10"/>
      <c r="GS2313" s="10"/>
      <c r="GT2313" s="10"/>
      <c r="GU2313" s="10"/>
      <c r="GV2313" s="10"/>
      <c r="GW2313" s="10"/>
      <c r="GX2313" s="10"/>
      <c r="GY2313" s="10"/>
      <c r="GZ2313" s="10"/>
      <c r="HA2313" s="10"/>
      <c r="HB2313" s="10"/>
      <c r="HC2313" s="10"/>
      <c r="HD2313" s="10"/>
      <c r="HE2313" s="10"/>
      <c r="HF2313" s="10"/>
      <c r="HG2313" s="10"/>
      <c r="HH2313" s="10"/>
      <c r="HI2313" s="10"/>
      <c r="HJ2313" s="10"/>
      <c r="HK2313" s="10"/>
      <c r="HL2313" s="10"/>
      <c r="HM2313" s="10"/>
    </row>
    <row r="2314" spans="1:221" x14ac:dyDescent="0.2">
      <c r="A2314" s="1"/>
      <c r="B2314" s="1"/>
      <c r="C2314" s="1"/>
      <c r="D2314" s="10"/>
      <c r="E2314" s="10"/>
      <c r="F2314" s="10"/>
      <c r="G2314" s="21"/>
      <c r="H2314" s="22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A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N2314" s="10"/>
      <c r="GO2314" s="10"/>
      <c r="GP2314" s="10"/>
      <c r="GQ2314" s="10"/>
      <c r="GR2314" s="10"/>
      <c r="GS2314" s="10"/>
      <c r="GT2314" s="10"/>
      <c r="GU2314" s="10"/>
      <c r="GV2314" s="10"/>
      <c r="GW2314" s="10"/>
      <c r="GX2314" s="10"/>
      <c r="GY2314" s="10"/>
      <c r="GZ2314" s="10"/>
      <c r="HA2314" s="10"/>
      <c r="HB2314" s="10"/>
      <c r="HC2314" s="10"/>
      <c r="HD2314" s="10"/>
      <c r="HE2314" s="10"/>
      <c r="HF2314" s="10"/>
      <c r="HG2314" s="10"/>
      <c r="HH2314" s="10"/>
      <c r="HI2314" s="10"/>
      <c r="HJ2314" s="10"/>
      <c r="HK2314" s="10"/>
      <c r="HL2314" s="10"/>
      <c r="HM2314" s="10"/>
    </row>
    <row r="2315" spans="1:221" x14ac:dyDescent="0.2">
      <c r="A2315" s="1"/>
      <c r="B2315" s="1"/>
      <c r="C2315" s="1"/>
      <c r="D2315" s="10"/>
      <c r="E2315" s="10"/>
      <c r="F2315" s="10"/>
      <c r="G2315" s="21"/>
      <c r="H2315" s="22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A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N2315" s="10"/>
      <c r="GO2315" s="10"/>
      <c r="GP2315" s="10"/>
      <c r="GQ2315" s="10"/>
      <c r="GR2315" s="10"/>
      <c r="GS2315" s="10"/>
      <c r="GT2315" s="10"/>
      <c r="GU2315" s="10"/>
      <c r="GV2315" s="10"/>
      <c r="GW2315" s="10"/>
      <c r="GX2315" s="10"/>
      <c r="GY2315" s="10"/>
      <c r="GZ2315" s="10"/>
      <c r="HA2315" s="10"/>
      <c r="HB2315" s="10"/>
      <c r="HC2315" s="10"/>
      <c r="HD2315" s="10"/>
      <c r="HE2315" s="10"/>
      <c r="HF2315" s="10"/>
      <c r="HG2315" s="10"/>
      <c r="HH2315" s="10"/>
      <c r="HI2315" s="10"/>
      <c r="HJ2315" s="10"/>
      <c r="HK2315" s="10"/>
      <c r="HL2315" s="10"/>
      <c r="HM2315" s="10"/>
    </row>
    <row r="2316" spans="1:221" x14ac:dyDescent="0.2">
      <c r="A2316" s="1"/>
      <c r="B2316" s="1"/>
      <c r="C2316" s="1"/>
      <c r="D2316" s="10"/>
      <c r="E2316" s="10"/>
      <c r="F2316" s="10"/>
      <c r="G2316" s="21"/>
      <c r="H2316" s="22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N2316" s="10"/>
      <c r="GO2316" s="10"/>
      <c r="GP2316" s="10"/>
      <c r="GQ2316" s="10"/>
      <c r="GR2316" s="10"/>
      <c r="GS2316" s="10"/>
      <c r="GT2316" s="10"/>
      <c r="GU2316" s="10"/>
      <c r="GV2316" s="10"/>
      <c r="GW2316" s="10"/>
      <c r="GX2316" s="10"/>
      <c r="GY2316" s="10"/>
      <c r="GZ2316" s="10"/>
      <c r="HA2316" s="10"/>
      <c r="HB2316" s="10"/>
      <c r="HC2316" s="10"/>
      <c r="HD2316" s="10"/>
      <c r="HE2316" s="10"/>
      <c r="HF2316" s="10"/>
      <c r="HG2316" s="10"/>
      <c r="HH2316" s="10"/>
      <c r="HI2316" s="10"/>
      <c r="HJ2316" s="10"/>
      <c r="HK2316" s="10"/>
      <c r="HL2316" s="10"/>
      <c r="HM2316" s="10"/>
    </row>
    <row r="2317" spans="1:221" x14ac:dyDescent="0.2">
      <c r="A2317" s="1"/>
      <c r="B2317" s="1"/>
      <c r="C2317" s="1"/>
      <c r="D2317" s="10"/>
      <c r="E2317" s="10"/>
      <c r="F2317" s="10"/>
      <c r="G2317" s="21"/>
      <c r="H2317" s="22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A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N2317" s="10"/>
      <c r="GO2317" s="10"/>
      <c r="GP2317" s="10"/>
      <c r="GQ2317" s="10"/>
      <c r="GR2317" s="10"/>
      <c r="GS2317" s="10"/>
      <c r="GT2317" s="10"/>
      <c r="GU2317" s="10"/>
      <c r="GV2317" s="10"/>
      <c r="GW2317" s="10"/>
      <c r="GX2317" s="10"/>
      <c r="GY2317" s="10"/>
      <c r="GZ2317" s="10"/>
      <c r="HA2317" s="10"/>
      <c r="HB2317" s="10"/>
      <c r="HC2317" s="10"/>
      <c r="HD2317" s="10"/>
      <c r="HE2317" s="10"/>
      <c r="HF2317" s="10"/>
      <c r="HG2317" s="10"/>
      <c r="HH2317" s="10"/>
      <c r="HI2317" s="10"/>
      <c r="HJ2317" s="10"/>
      <c r="HK2317" s="10"/>
      <c r="HL2317" s="10"/>
      <c r="HM2317" s="10"/>
    </row>
    <row r="2318" spans="1:221" x14ac:dyDescent="0.2">
      <c r="A2318" s="1"/>
      <c r="B2318" s="1"/>
      <c r="C2318" s="1"/>
      <c r="D2318" s="10"/>
      <c r="E2318" s="10"/>
      <c r="F2318" s="10"/>
      <c r="G2318" s="21"/>
      <c r="H2318" s="22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A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N2318" s="10"/>
      <c r="GO2318" s="10"/>
      <c r="GP2318" s="10"/>
      <c r="GQ2318" s="10"/>
      <c r="GR2318" s="10"/>
      <c r="GS2318" s="10"/>
      <c r="GT2318" s="10"/>
      <c r="GU2318" s="10"/>
      <c r="GV2318" s="10"/>
      <c r="GW2318" s="10"/>
      <c r="GX2318" s="10"/>
      <c r="GY2318" s="10"/>
      <c r="GZ2318" s="10"/>
      <c r="HA2318" s="10"/>
      <c r="HB2318" s="10"/>
      <c r="HC2318" s="10"/>
      <c r="HD2318" s="10"/>
      <c r="HE2318" s="10"/>
      <c r="HF2318" s="10"/>
      <c r="HG2318" s="10"/>
      <c r="HH2318" s="10"/>
      <c r="HI2318" s="10"/>
      <c r="HJ2318" s="10"/>
      <c r="HK2318" s="10"/>
      <c r="HL2318" s="10"/>
      <c r="HM2318" s="10"/>
    </row>
    <row r="2319" spans="1:221" x14ac:dyDescent="0.2">
      <c r="A2319" s="1"/>
      <c r="B2319" s="1"/>
      <c r="C2319" s="1"/>
      <c r="D2319" s="10"/>
      <c r="E2319" s="10"/>
      <c r="F2319" s="10"/>
      <c r="G2319" s="21"/>
      <c r="H2319" s="22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A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N2319" s="10"/>
      <c r="GO2319" s="10"/>
      <c r="GP2319" s="10"/>
      <c r="GQ2319" s="10"/>
      <c r="GR2319" s="10"/>
      <c r="GS2319" s="10"/>
      <c r="GT2319" s="10"/>
      <c r="GU2319" s="10"/>
      <c r="GV2319" s="10"/>
      <c r="GW2319" s="10"/>
      <c r="GX2319" s="10"/>
      <c r="GY2319" s="10"/>
      <c r="GZ2319" s="10"/>
      <c r="HA2319" s="10"/>
      <c r="HB2319" s="10"/>
      <c r="HC2319" s="10"/>
      <c r="HD2319" s="10"/>
      <c r="HE2319" s="10"/>
      <c r="HF2319" s="10"/>
      <c r="HG2319" s="10"/>
      <c r="HH2319" s="10"/>
      <c r="HI2319" s="10"/>
      <c r="HJ2319" s="10"/>
      <c r="HK2319" s="10"/>
      <c r="HL2319" s="10"/>
      <c r="HM2319" s="10"/>
    </row>
    <row r="2320" spans="1:221" x14ac:dyDescent="0.2">
      <c r="A2320" s="1"/>
      <c r="B2320" s="1"/>
      <c r="C2320" s="1"/>
      <c r="D2320" s="10"/>
      <c r="E2320" s="10"/>
      <c r="F2320" s="10"/>
      <c r="G2320" s="21"/>
      <c r="H2320" s="22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A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N2320" s="10"/>
      <c r="GO2320" s="10"/>
      <c r="GP2320" s="10"/>
      <c r="GQ2320" s="10"/>
      <c r="GR2320" s="10"/>
      <c r="GS2320" s="10"/>
      <c r="GT2320" s="10"/>
      <c r="GU2320" s="10"/>
      <c r="GV2320" s="10"/>
      <c r="GW2320" s="10"/>
      <c r="GX2320" s="10"/>
      <c r="GY2320" s="10"/>
      <c r="GZ2320" s="10"/>
      <c r="HA2320" s="10"/>
      <c r="HB2320" s="10"/>
      <c r="HC2320" s="10"/>
      <c r="HD2320" s="10"/>
      <c r="HE2320" s="10"/>
      <c r="HF2320" s="10"/>
      <c r="HG2320" s="10"/>
      <c r="HH2320" s="10"/>
      <c r="HI2320" s="10"/>
      <c r="HJ2320" s="10"/>
      <c r="HK2320" s="10"/>
      <c r="HL2320" s="10"/>
      <c r="HM2320" s="10"/>
    </row>
    <row r="2321" spans="1:221" x14ac:dyDescent="0.2">
      <c r="A2321" s="1"/>
      <c r="B2321" s="1"/>
      <c r="C2321" s="1"/>
      <c r="D2321" s="10"/>
      <c r="E2321" s="10"/>
      <c r="F2321" s="10"/>
      <c r="G2321" s="21"/>
      <c r="H2321" s="22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N2321" s="10"/>
      <c r="GO2321" s="10"/>
      <c r="GP2321" s="10"/>
      <c r="GQ2321" s="10"/>
      <c r="GR2321" s="10"/>
      <c r="GS2321" s="10"/>
      <c r="GT2321" s="10"/>
      <c r="GU2321" s="10"/>
      <c r="GV2321" s="10"/>
      <c r="GW2321" s="10"/>
      <c r="GX2321" s="10"/>
      <c r="GY2321" s="10"/>
      <c r="GZ2321" s="10"/>
      <c r="HA2321" s="10"/>
      <c r="HB2321" s="10"/>
      <c r="HC2321" s="10"/>
      <c r="HD2321" s="10"/>
      <c r="HE2321" s="10"/>
      <c r="HF2321" s="10"/>
      <c r="HG2321" s="10"/>
      <c r="HH2321" s="10"/>
      <c r="HI2321" s="10"/>
      <c r="HJ2321" s="10"/>
      <c r="HK2321" s="10"/>
      <c r="HL2321" s="10"/>
      <c r="HM2321" s="10"/>
    </row>
    <row r="2322" spans="1:221" x14ac:dyDescent="0.2">
      <c r="A2322" s="1"/>
      <c r="B2322" s="1"/>
      <c r="C2322" s="1"/>
      <c r="D2322" s="10"/>
      <c r="E2322" s="10"/>
      <c r="F2322" s="10"/>
      <c r="G2322" s="21"/>
      <c r="H2322" s="22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A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N2322" s="10"/>
      <c r="GO2322" s="10"/>
      <c r="GP2322" s="10"/>
      <c r="GQ2322" s="10"/>
      <c r="GR2322" s="10"/>
      <c r="GS2322" s="10"/>
      <c r="GT2322" s="10"/>
      <c r="GU2322" s="10"/>
      <c r="GV2322" s="10"/>
      <c r="GW2322" s="10"/>
      <c r="GX2322" s="10"/>
      <c r="GY2322" s="10"/>
      <c r="GZ2322" s="10"/>
      <c r="HA2322" s="10"/>
      <c r="HB2322" s="10"/>
      <c r="HC2322" s="10"/>
      <c r="HD2322" s="10"/>
      <c r="HE2322" s="10"/>
      <c r="HF2322" s="10"/>
      <c r="HG2322" s="10"/>
      <c r="HH2322" s="10"/>
      <c r="HI2322" s="10"/>
      <c r="HJ2322" s="10"/>
      <c r="HK2322" s="10"/>
      <c r="HL2322" s="10"/>
      <c r="HM2322" s="10"/>
    </row>
    <row r="2323" spans="1:221" x14ac:dyDescent="0.2">
      <c r="A2323" s="1"/>
      <c r="B2323" s="1"/>
      <c r="C2323" s="1"/>
      <c r="D2323" s="10"/>
      <c r="E2323" s="10"/>
      <c r="F2323" s="10"/>
      <c r="G2323" s="21"/>
      <c r="H2323" s="22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A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N2323" s="10"/>
      <c r="GO2323" s="10"/>
      <c r="GP2323" s="10"/>
      <c r="GQ2323" s="10"/>
      <c r="GR2323" s="10"/>
      <c r="GS2323" s="10"/>
      <c r="GT2323" s="10"/>
      <c r="GU2323" s="10"/>
      <c r="GV2323" s="10"/>
      <c r="GW2323" s="10"/>
      <c r="GX2323" s="10"/>
      <c r="GY2323" s="10"/>
      <c r="GZ2323" s="10"/>
      <c r="HA2323" s="10"/>
      <c r="HB2323" s="10"/>
      <c r="HC2323" s="10"/>
      <c r="HD2323" s="10"/>
      <c r="HE2323" s="10"/>
      <c r="HF2323" s="10"/>
      <c r="HG2323" s="10"/>
      <c r="HH2323" s="10"/>
      <c r="HI2323" s="10"/>
      <c r="HJ2323" s="10"/>
      <c r="HK2323" s="10"/>
      <c r="HL2323" s="10"/>
      <c r="HM2323" s="10"/>
    </row>
    <row r="2324" spans="1:221" x14ac:dyDescent="0.2">
      <c r="A2324" s="1"/>
      <c r="B2324" s="1"/>
      <c r="C2324" s="1"/>
      <c r="D2324" s="10"/>
      <c r="E2324" s="10"/>
      <c r="F2324" s="10"/>
      <c r="G2324" s="21"/>
      <c r="H2324" s="22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A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N2324" s="10"/>
      <c r="GO2324" s="10"/>
      <c r="GP2324" s="10"/>
      <c r="GQ2324" s="10"/>
      <c r="GR2324" s="10"/>
      <c r="GS2324" s="10"/>
      <c r="GT2324" s="10"/>
      <c r="GU2324" s="10"/>
      <c r="GV2324" s="10"/>
      <c r="GW2324" s="10"/>
      <c r="GX2324" s="10"/>
      <c r="GY2324" s="10"/>
      <c r="GZ2324" s="10"/>
      <c r="HA2324" s="10"/>
      <c r="HB2324" s="10"/>
      <c r="HC2324" s="10"/>
      <c r="HD2324" s="10"/>
      <c r="HE2324" s="10"/>
      <c r="HF2324" s="10"/>
      <c r="HG2324" s="10"/>
      <c r="HH2324" s="10"/>
      <c r="HI2324" s="10"/>
      <c r="HJ2324" s="10"/>
      <c r="HK2324" s="10"/>
      <c r="HL2324" s="10"/>
      <c r="HM2324" s="10"/>
    </row>
    <row r="2325" spans="1:221" x14ac:dyDescent="0.2">
      <c r="A2325" s="1"/>
      <c r="B2325" s="1"/>
      <c r="C2325" s="1"/>
      <c r="D2325" s="10"/>
      <c r="E2325" s="10"/>
      <c r="F2325" s="10"/>
      <c r="G2325" s="21"/>
      <c r="H2325" s="22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A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N2325" s="10"/>
      <c r="GO2325" s="10"/>
      <c r="GP2325" s="10"/>
      <c r="GQ2325" s="10"/>
      <c r="GR2325" s="10"/>
      <c r="GS2325" s="10"/>
      <c r="GT2325" s="10"/>
      <c r="GU2325" s="10"/>
      <c r="GV2325" s="10"/>
      <c r="GW2325" s="10"/>
      <c r="GX2325" s="10"/>
      <c r="GY2325" s="10"/>
      <c r="GZ2325" s="10"/>
      <c r="HA2325" s="10"/>
      <c r="HB2325" s="10"/>
      <c r="HC2325" s="10"/>
      <c r="HD2325" s="10"/>
      <c r="HE2325" s="10"/>
      <c r="HF2325" s="10"/>
      <c r="HG2325" s="10"/>
      <c r="HH2325" s="10"/>
      <c r="HI2325" s="10"/>
      <c r="HJ2325" s="10"/>
      <c r="HK2325" s="10"/>
      <c r="HL2325" s="10"/>
      <c r="HM2325" s="10"/>
    </row>
    <row r="2326" spans="1:221" x14ac:dyDescent="0.2">
      <c r="A2326" s="1"/>
      <c r="B2326" s="1"/>
      <c r="C2326" s="1"/>
      <c r="D2326" s="10"/>
      <c r="E2326" s="10"/>
      <c r="F2326" s="10"/>
      <c r="G2326" s="21"/>
      <c r="H2326" s="22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N2326" s="10"/>
      <c r="GO2326" s="10"/>
      <c r="GP2326" s="10"/>
      <c r="GQ2326" s="10"/>
      <c r="GR2326" s="10"/>
      <c r="GS2326" s="10"/>
      <c r="GT2326" s="10"/>
      <c r="GU2326" s="10"/>
      <c r="GV2326" s="10"/>
      <c r="GW2326" s="10"/>
      <c r="GX2326" s="10"/>
      <c r="GY2326" s="10"/>
      <c r="GZ2326" s="10"/>
      <c r="HA2326" s="10"/>
      <c r="HB2326" s="10"/>
      <c r="HC2326" s="10"/>
      <c r="HD2326" s="10"/>
      <c r="HE2326" s="10"/>
      <c r="HF2326" s="10"/>
      <c r="HG2326" s="10"/>
      <c r="HH2326" s="10"/>
      <c r="HI2326" s="10"/>
      <c r="HJ2326" s="10"/>
      <c r="HK2326" s="10"/>
      <c r="HL2326" s="10"/>
      <c r="HM2326" s="10"/>
    </row>
    <row r="2327" spans="1:221" x14ac:dyDescent="0.2">
      <c r="A2327" s="1"/>
      <c r="B2327" s="1"/>
      <c r="C2327" s="1"/>
      <c r="D2327" s="10"/>
      <c r="E2327" s="10"/>
      <c r="F2327" s="10"/>
      <c r="G2327" s="21"/>
      <c r="H2327" s="22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A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N2327" s="10"/>
      <c r="GO2327" s="10"/>
      <c r="GP2327" s="10"/>
      <c r="GQ2327" s="10"/>
      <c r="GR2327" s="10"/>
      <c r="GS2327" s="10"/>
      <c r="GT2327" s="10"/>
      <c r="GU2327" s="10"/>
      <c r="GV2327" s="10"/>
      <c r="GW2327" s="10"/>
      <c r="GX2327" s="10"/>
      <c r="GY2327" s="10"/>
      <c r="GZ2327" s="10"/>
      <c r="HA2327" s="10"/>
      <c r="HB2327" s="10"/>
      <c r="HC2327" s="10"/>
      <c r="HD2327" s="10"/>
      <c r="HE2327" s="10"/>
      <c r="HF2327" s="10"/>
      <c r="HG2327" s="10"/>
      <c r="HH2327" s="10"/>
      <c r="HI2327" s="10"/>
      <c r="HJ2327" s="10"/>
      <c r="HK2327" s="10"/>
      <c r="HL2327" s="10"/>
      <c r="HM2327" s="10"/>
    </row>
    <row r="2328" spans="1:221" x14ac:dyDescent="0.2">
      <c r="A2328" s="1"/>
      <c r="B2328" s="1"/>
      <c r="C2328" s="1"/>
      <c r="D2328" s="10"/>
      <c r="E2328" s="10"/>
      <c r="F2328" s="10"/>
      <c r="G2328" s="21"/>
      <c r="H2328" s="22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A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N2328" s="10"/>
      <c r="GO2328" s="10"/>
      <c r="GP2328" s="10"/>
      <c r="GQ2328" s="10"/>
      <c r="GR2328" s="10"/>
      <c r="GS2328" s="10"/>
      <c r="GT2328" s="10"/>
      <c r="GU2328" s="10"/>
      <c r="GV2328" s="10"/>
      <c r="GW2328" s="10"/>
      <c r="GX2328" s="10"/>
      <c r="GY2328" s="10"/>
      <c r="GZ2328" s="10"/>
      <c r="HA2328" s="10"/>
      <c r="HB2328" s="10"/>
      <c r="HC2328" s="10"/>
      <c r="HD2328" s="10"/>
      <c r="HE2328" s="10"/>
      <c r="HF2328" s="10"/>
      <c r="HG2328" s="10"/>
      <c r="HH2328" s="10"/>
      <c r="HI2328" s="10"/>
      <c r="HJ2328" s="10"/>
      <c r="HK2328" s="10"/>
      <c r="HL2328" s="10"/>
      <c r="HM2328" s="10"/>
    </row>
    <row r="2329" spans="1:221" x14ac:dyDescent="0.2">
      <c r="A2329" s="1"/>
      <c r="B2329" s="1"/>
      <c r="C2329" s="1"/>
      <c r="D2329" s="10"/>
      <c r="E2329" s="10"/>
      <c r="F2329" s="10"/>
      <c r="G2329" s="21"/>
      <c r="H2329" s="22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A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N2329" s="10"/>
      <c r="GO2329" s="10"/>
      <c r="GP2329" s="10"/>
      <c r="GQ2329" s="10"/>
      <c r="GR2329" s="10"/>
      <c r="GS2329" s="10"/>
      <c r="GT2329" s="10"/>
      <c r="GU2329" s="10"/>
      <c r="GV2329" s="10"/>
      <c r="GW2329" s="10"/>
      <c r="GX2329" s="10"/>
      <c r="GY2329" s="10"/>
      <c r="GZ2329" s="10"/>
      <c r="HA2329" s="10"/>
      <c r="HB2329" s="10"/>
      <c r="HC2329" s="10"/>
      <c r="HD2329" s="10"/>
      <c r="HE2329" s="10"/>
      <c r="HF2329" s="10"/>
      <c r="HG2329" s="10"/>
      <c r="HH2329" s="10"/>
      <c r="HI2329" s="10"/>
      <c r="HJ2329" s="10"/>
      <c r="HK2329" s="10"/>
      <c r="HL2329" s="10"/>
      <c r="HM2329" s="10"/>
    </row>
    <row r="2330" spans="1:221" x14ac:dyDescent="0.2">
      <c r="A2330" s="1"/>
      <c r="B2330" s="1"/>
      <c r="C2330" s="1"/>
      <c r="D2330" s="10"/>
      <c r="E2330" s="10"/>
      <c r="F2330" s="10"/>
      <c r="G2330" s="21"/>
      <c r="H2330" s="22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A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N2330" s="10"/>
      <c r="GO2330" s="10"/>
      <c r="GP2330" s="10"/>
      <c r="GQ2330" s="10"/>
      <c r="GR2330" s="10"/>
      <c r="GS2330" s="10"/>
      <c r="GT2330" s="10"/>
      <c r="GU2330" s="10"/>
      <c r="GV2330" s="10"/>
      <c r="GW2330" s="10"/>
      <c r="GX2330" s="10"/>
      <c r="GY2330" s="10"/>
      <c r="GZ2330" s="10"/>
      <c r="HA2330" s="10"/>
      <c r="HB2330" s="10"/>
      <c r="HC2330" s="10"/>
      <c r="HD2330" s="10"/>
      <c r="HE2330" s="10"/>
      <c r="HF2330" s="10"/>
      <c r="HG2330" s="10"/>
      <c r="HH2330" s="10"/>
      <c r="HI2330" s="10"/>
      <c r="HJ2330" s="10"/>
      <c r="HK2330" s="10"/>
      <c r="HL2330" s="10"/>
      <c r="HM2330" s="10"/>
    </row>
    <row r="2331" spans="1:221" x14ac:dyDescent="0.2">
      <c r="A2331" s="1"/>
      <c r="B2331" s="1"/>
      <c r="C2331" s="1"/>
      <c r="D2331" s="10"/>
      <c r="E2331" s="10"/>
      <c r="F2331" s="10"/>
      <c r="G2331" s="21"/>
      <c r="H2331" s="22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A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N2331" s="10"/>
      <c r="GO2331" s="10"/>
      <c r="GP2331" s="10"/>
      <c r="GQ2331" s="10"/>
      <c r="GR2331" s="10"/>
      <c r="GS2331" s="10"/>
      <c r="GT2331" s="10"/>
      <c r="GU2331" s="10"/>
      <c r="GV2331" s="10"/>
      <c r="GW2331" s="10"/>
      <c r="GX2331" s="10"/>
      <c r="GY2331" s="10"/>
      <c r="GZ2331" s="10"/>
      <c r="HA2331" s="10"/>
      <c r="HB2331" s="10"/>
      <c r="HC2331" s="10"/>
      <c r="HD2331" s="10"/>
      <c r="HE2331" s="10"/>
      <c r="HF2331" s="10"/>
      <c r="HG2331" s="10"/>
      <c r="HH2331" s="10"/>
      <c r="HI2331" s="10"/>
      <c r="HJ2331" s="10"/>
      <c r="HK2331" s="10"/>
      <c r="HL2331" s="10"/>
      <c r="HM2331" s="10"/>
    </row>
    <row r="2332" spans="1:221" x14ac:dyDescent="0.2">
      <c r="A2332" s="1"/>
      <c r="B2332" s="1"/>
      <c r="C2332" s="1"/>
      <c r="D2332" s="10"/>
      <c r="E2332" s="10"/>
      <c r="F2332" s="10"/>
      <c r="G2332" s="21"/>
      <c r="H2332" s="22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N2332" s="10"/>
      <c r="GO2332" s="10"/>
      <c r="GP2332" s="10"/>
      <c r="GQ2332" s="10"/>
      <c r="GR2332" s="10"/>
      <c r="GS2332" s="10"/>
      <c r="GT2332" s="10"/>
      <c r="GU2332" s="10"/>
      <c r="GV2332" s="10"/>
      <c r="GW2332" s="10"/>
      <c r="GX2332" s="10"/>
      <c r="GY2332" s="10"/>
      <c r="GZ2332" s="10"/>
      <c r="HA2332" s="10"/>
      <c r="HB2332" s="10"/>
      <c r="HC2332" s="10"/>
      <c r="HD2332" s="10"/>
      <c r="HE2332" s="10"/>
      <c r="HF2332" s="10"/>
      <c r="HG2332" s="10"/>
      <c r="HH2332" s="10"/>
      <c r="HI2332" s="10"/>
      <c r="HJ2332" s="10"/>
      <c r="HK2332" s="10"/>
      <c r="HL2332" s="10"/>
      <c r="HM2332" s="10"/>
    </row>
    <row r="2333" spans="1:221" x14ac:dyDescent="0.2">
      <c r="A2333" s="1"/>
      <c r="B2333" s="1"/>
      <c r="C2333" s="1"/>
      <c r="D2333" s="10"/>
      <c r="E2333" s="10"/>
      <c r="F2333" s="10"/>
      <c r="G2333" s="21"/>
      <c r="H2333" s="22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A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N2333" s="10"/>
      <c r="GO2333" s="10"/>
      <c r="GP2333" s="10"/>
      <c r="GQ2333" s="10"/>
      <c r="GR2333" s="10"/>
      <c r="GS2333" s="10"/>
      <c r="GT2333" s="10"/>
      <c r="GU2333" s="10"/>
      <c r="GV2333" s="10"/>
      <c r="GW2333" s="10"/>
      <c r="GX2333" s="10"/>
      <c r="GY2333" s="10"/>
      <c r="GZ2333" s="10"/>
      <c r="HA2333" s="10"/>
      <c r="HB2333" s="10"/>
      <c r="HC2333" s="10"/>
      <c r="HD2333" s="10"/>
      <c r="HE2333" s="10"/>
      <c r="HF2333" s="10"/>
      <c r="HG2333" s="10"/>
      <c r="HH2333" s="10"/>
      <c r="HI2333" s="10"/>
      <c r="HJ2333" s="10"/>
      <c r="HK2333" s="10"/>
      <c r="HL2333" s="10"/>
      <c r="HM2333" s="10"/>
    </row>
    <row r="2334" spans="1:221" x14ac:dyDescent="0.2">
      <c r="A2334" s="1"/>
      <c r="B2334" s="1"/>
      <c r="C2334" s="1"/>
      <c r="D2334" s="10"/>
      <c r="E2334" s="10"/>
      <c r="F2334" s="10"/>
      <c r="G2334" s="21"/>
      <c r="H2334" s="22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A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N2334" s="10"/>
      <c r="GO2334" s="10"/>
      <c r="GP2334" s="10"/>
      <c r="GQ2334" s="10"/>
      <c r="GR2334" s="10"/>
      <c r="GS2334" s="10"/>
      <c r="GT2334" s="10"/>
      <c r="GU2334" s="10"/>
      <c r="GV2334" s="10"/>
      <c r="GW2334" s="10"/>
      <c r="GX2334" s="10"/>
      <c r="GY2334" s="10"/>
      <c r="GZ2334" s="10"/>
      <c r="HA2334" s="10"/>
      <c r="HB2334" s="10"/>
      <c r="HC2334" s="10"/>
      <c r="HD2334" s="10"/>
      <c r="HE2334" s="10"/>
      <c r="HF2334" s="10"/>
      <c r="HG2334" s="10"/>
      <c r="HH2334" s="10"/>
      <c r="HI2334" s="10"/>
      <c r="HJ2334" s="10"/>
      <c r="HK2334" s="10"/>
      <c r="HL2334" s="10"/>
      <c r="HM2334" s="10"/>
    </row>
    <row r="2335" spans="1:221" x14ac:dyDescent="0.2">
      <c r="A2335" s="1"/>
      <c r="B2335" s="1"/>
      <c r="C2335" s="1"/>
      <c r="D2335" s="10"/>
      <c r="E2335" s="10"/>
      <c r="F2335" s="10"/>
      <c r="G2335" s="21"/>
      <c r="H2335" s="22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A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N2335" s="10"/>
      <c r="GO2335" s="10"/>
      <c r="GP2335" s="10"/>
      <c r="GQ2335" s="10"/>
      <c r="GR2335" s="10"/>
      <c r="GS2335" s="10"/>
      <c r="GT2335" s="10"/>
      <c r="GU2335" s="10"/>
      <c r="GV2335" s="10"/>
      <c r="GW2335" s="10"/>
      <c r="GX2335" s="10"/>
      <c r="GY2335" s="10"/>
      <c r="GZ2335" s="10"/>
      <c r="HA2335" s="10"/>
      <c r="HB2335" s="10"/>
      <c r="HC2335" s="10"/>
      <c r="HD2335" s="10"/>
      <c r="HE2335" s="10"/>
      <c r="HF2335" s="10"/>
      <c r="HG2335" s="10"/>
      <c r="HH2335" s="10"/>
      <c r="HI2335" s="10"/>
      <c r="HJ2335" s="10"/>
      <c r="HK2335" s="10"/>
      <c r="HL2335" s="10"/>
      <c r="HM2335" s="10"/>
    </row>
    <row r="2336" spans="1:221" x14ac:dyDescent="0.2">
      <c r="A2336" s="1"/>
      <c r="B2336" s="1"/>
      <c r="C2336" s="1"/>
      <c r="D2336" s="10"/>
      <c r="E2336" s="10"/>
      <c r="F2336" s="10"/>
      <c r="G2336" s="21"/>
      <c r="H2336" s="22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A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N2336" s="10"/>
      <c r="GO2336" s="10"/>
      <c r="GP2336" s="10"/>
      <c r="GQ2336" s="10"/>
      <c r="GR2336" s="10"/>
      <c r="GS2336" s="10"/>
      <c r="GT2336" s="10"/>
      <c r="GU2336" s="10"/>
      <c r="GV2336" s="10"/>
      <c r="GW2336" s="10"/>
      <c r="GX2336" s="10"/>
      <c r="GY2336" s="10"/>
      <c r="GZ2336" s="10"/>
      <c r="HA2336" s="10"/>
      <c r="HB2336" s="10"/>
      <c r="HC2336" s="10"/>
      <c r="HD2336" s="10"/>
      <c r="HE2336" s="10"/>
      <c r="HF2336" s="10"/>
      <c r="HG2336" s="10"/>
      <c r="HH2336" s="10"/>
      <c r="HI2336" s="10"/>
      <c r="HJ2336" s="10"/>
      <c r="HK2336" s="10"/>
      <c r="HL2336" s="10"/>
      <c r="HM2336" s="10"/>
    </row>
    <row r="2337" spans="1:221" x14ac:dyDescent="0.2">
      <c r="A2337" s="1"/>
      <c r="B2337" s="1"/>
      <c r="C2337" s="1"/>
      <c r="D2337" s="10"/>
      <c r="E2337" s="10"/>
      <c r="F2337" s="10"/>
      <c r="G2337" s="21"/>
      <c r="H2337" s="22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A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N2337" s="10"/>
      <c r="GO2337" s="10"/>
      <c r="GP2337" s="10"/>
      <c r="GQ2337" s="10"/>
      <c r="GR2337" s="10"/>
      <c r="GS2337" s="10"/>
      <c r="GT2337" s="10"/>
      <c r="GU2337" s="10"/>
      <c r="GV2337" s="10"/>
      <c r="GW2337" s="10"/>
      <c r="GX2337" s="10"/>
      <c r="GY2337" s="10"/>
      <c r="GZ2337" s="10"/>
      <c r="HA2337" s="10"/>
      <c r="HB2337" s="10"/>
      <c r="HC2337" s="10"/>
      <c r="HD2337" s="10"/>
      <c r="HE2337" s="10"/>
      <c r="HF2337" s="10"/>
      <c r="HG2337" s="10"/>
      <c r="HH2337" s="10"/>
      <c r="HI2337" s="10"/>
      <c r="HJ2337" s="10"/>
      <c r="HK2337" s="10"/>
      <c r="HL2337" s="10"/>
      <c r="HM2337" s="10"/>
    </row>
    <row r="2338" spans="1:221" x14ac:dyDescent="0.2">
      <c r="A2338" s="1"/>
      <c r="B2338" s="1"/>
      <c r="C2338" s="1"/>
      <c r="D2338" s="10"/>
      <c r="E2338" s="10"/>
      <c r="F2338" s="10"/>
      <c r="G2338" s="21"/>
      <c r="H2338" s="22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A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N2338" s="10"/>
      <c r="GO2338" s="10"/>
      <c r="GP2338" s="10"/>
      <c r="GQ2338" s="10"/>
      <c r="GR2338" s="10"/>
      <c r="GS2338" s="10"/>
      <c r="GT2338" s="10"/>
      <c r="GU2338" s="10"/>
      <c r="GV2338" s="10"/>
      <c r="GW2338" s="10"/>
      <c r="GX2338" s="10"/>
      <c r="GY2338" s="10"/>
      <c r="GZ2338" s="10"/>
      <c r="HA2338" s="10"/>
      <c r="HB2338" s="10"/>
      <c r="HC2338" s="10"/>
      <c r="HD2338" s="10"/>
      <c r="HE2338" s="10"/>
      <c r="HF2338" s="10"/>
      <c r="HG2338" s="10"/>
      <c r="HH2338" s="10"/>
      <c r="HI2338" s="10"/>
      <c r="HJ2338" s="10"/>
      <c r="HK2338" s="10"/>
      <c r="HL2338" s="10"/>
      <c r="HM2338" s="10"/>
    </row>
    <row r="2339" spans="1:221" x14ac:dyDescent="0.2">
      <c r="A2339" s="1"/>
      <c r="B2339" s="1"/>
      <c r="C2339" s="1"/>
      <c r="D2339" s="10"/>
      <c r="E2339" s="10"/>
      <c r="F2339" s="10"/>
      <c r="G2339" s="21"/>
      <c r="H2339" s="22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A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N2339" s="10"/>
      <c r="GO2339" s="10"/>
      <c r="GP2339" s="10"/>
      <c r="GQ2339" s="10"/>
      <c r="GR2339" s="10"/>
      <c r="GS2339" s="10"/>
      <c r="GT2339" s="10"/>
      <c r="GU2339" s="10"/>
      <c r="GV2339" s="10"/>
      <c r="GW2339" s="10"/>
      <c r="GX2339" s="10"/>
      <c r="GY2339" s="10"/>
      <c r="GZ2339" s="10"/>
      <c r="HA2339" s="10"/>
      <c r="HB2339" s="10"/>
      <c r="HC2339" s="10"/>
      <c r="HD2339" s="10"/>
      <c r="HE2339" s="10"/>
      <c r="HF2339" s="10"/>
      <c r="HG2339" s="10"/>
      <c r="HH2339" s="10"/>
      <c r="HI2339" s="10"/>
      <c r="HJ2339" s="10"/>
      <c r="HK2339" s="10"/>
      <c r="HL2339" s="10"/>
      <c r="HM2339" s="10"/>
    </row>
    <row r="2340" spans="1:221" x14ac:dyDescent="0.2">
      <c r="A2340" s="1"/>
      <c r="B2340" s="1"/>
      <c r="C2340" s="1"/>
      <c r="D2340" s="10"/>
      <c r="E2340" s="10"/>
      <c r="F2340" s="10"/>
      <c r="G2340" s="21"/>
      <c r="H2340" s="22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A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N2340" s="10"/>
      <c r="GO2340" s="10"/>
      <c r="GP2340" s="10"/>
      <c r="GQ2340" s="10"/>
      <c r="GR2340" s="10"/>
      <c r="GS2340" s="10"/>
      <c r="GT2340" s="10"/>
      <c r="GU2340" s="10"/>
      <c r="GV2340" s="10"/>
      <c r="GW2340" s="10"/>
      <c r="GX2340" s="10"/>
      <c r="GY2340" s="10"/>
      <c r="GZ2340" s="10"/>
      <c r="HA2340" s="10"/>
      <c r="HB2340" s="10"/>
      <c r="HC2340" s="10"/>
      <c r="HD2340" s="10"/>
      <c r="HE2340" s="10"/>
      <c r="HF2340" s="10"/>
      <c r="HG2340" s="10"/>
      <c r="HH2340" s="10"/>
      <c r="HI2340" s="10"/>
      <c r="HJ2340" s="10"/>
      <c r="HK2340" s="10"/>
      <c r="HL2340" s="10"/>
      <c r="HM2340" s="10"/>
    </row>
    <row r="2341" spans="1:221" x14ac:dyDescent="0.2">
      <c r="A2341" s="1"/>
      <c r="B2341" s="1"/>
      <c r="C2341" s="1"/>
      <c r="D2341" s="10"/>
      <c r="E2341" s="10"/>
      <c r="F2341" s="10"/>
      <c r="G2341" s="21"/>
      <c r="H2341" s="22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A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N2341" s="10"/>
      <c r="GO2341" s="10"/>
      <c r="GP2341" s="10"/>
      <c r="GQ2341" s="10"/>
      <c r="GR2341" s="10"/>
      <c r="GS2341" s="10"/>
      <c r="GT2341" s="10"/>
      <c r="GU2341" s="10"/>
      <c r="GV2341" s="10"/>
      <c r="GW2341" s="10"/>
      <c r="GX2341" s="10"/>
      <c r="GY2341" s="10"/>
      <c r="GZ2341" s="10"/>
      <c r="HA2341" s="10"/>
      <c r="HB2341" s="10"/>
      <c r="HC2341" s="10"/>
      <c r="HD2341" s="10"/>
      <c r="HE2341" s="10"/>
      <c r="HF2341" s="10"/>
      <c r="HG2341" s="10"/>
      <c r="HH2341" s="10"/>
      <c r="HI2341" s="10"/>
      <c r="HJ2341" s="10"/>
      <c r="HK2341" s="10"/>
      <c r="HL2341" s="10"/>
      <c r="HM2341" s="10"/>
    </row>
    <row r="2342" spans="1:221" x14ac:dyDescent="0.2">
      <c r="A2342" s="1"/>
      <c r="B2342" s="1"/>
      <c r="C2342" s="1"/>
      <c r="D2342" s="10"/>
      <c r="E2342" s="10"/>
      <c r="F2342" s="10"/>
      <c r="G2342" s="21"/>
      <c r="H2342" s="22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A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N2342" s="10"/>
      <c r="GO2342" s="10"/>
      <c r="GP2342" s="10"/>
      <c r="GQ2342" s="10"/>
      <c r="GR2342" s="10"/>
      <c r="GS2342" s="10"/>
      <c r="GT2342" s="10"/>
      <c r="GU2342" s="10"/>
      <c r="GV2342" s="10"/>
      <c r="GW2342" s="10"/>
      <c r="GX2342" s="10"/>
      <c r="GY2342" s="10"/>
      <c r="GZ2342" s="10"/>
      <c r="HA2342" s="10"/>
      <c r="HB2342" s="10"/>
      <c r="HC2342" s="10"/>
      <c r="HD2342" s="10"/>
      <c r="HE2342" s="10"/>
      <c r="HF2342" s="10"/>
      <c r="HG2342" s="10"/>
      <c r="HH2342" s="10"/>
      <c r="HI2342" s="10"/>
      <c r="HJ2342" s="10"/>
      <c r="HK2342" s="10"/>
      <c r="HL2342" s="10"/>
      <c r="HM2342" s="10"/>
    </row>
    <row r="2343" spans="1:221" x14ac:dyDescent="0.2">
      <c r="A2343" s="1"/>
      <c r="B2343" s="1"/>
      <c r="C2343" s="1"/>
      <c r="D2343" s="10"/>
      <c r="E2343" s="10"/>
      <c r="F2343" s="10"/>
      <c r="G2343" s="21"/>
      <c r="H2343" s="22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A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N2343" s="10"/>
      <c r="GO2343" s="10"/>
      <c r="GP2343" s="10"/>
      <c r="GQ2343" s="10"/>
      <c r="GR2343" s="10"/>
      <c r="GS2343" s="10"/>
      <c r="GT2343" s="10"/>
      <c r="GU2343" s="10"/>
      <c r="GV2343" s="10"/>
      <c r="GW2343" s="10"/>
      <c r="GX2343" s="10"/>
      <c r="GY2343" s="10"/>
      <c r="GZ2343" s="10"/>
      <c r="HA2343" s="10"/>
      <c r="HB2343" s="10"/>
      <c r="HC2343" s="10"/>
      <c r="HD2343" s="10"/>
      <c r="HE2343" s="10"/>
      <c r="HF2343" s="10"/>
      <c r="HG2343" s="10"/>
      <c r="HH2343" s="10"/>
      <c r="HI2343" s="10"/>
      <c r="HJ2343" s="10"/>
      <c r="HK2343" s="10"/>
      <c r="HL2343" s="10"/>
      <c r="HM2343" s="10"/>
    </row>
    <row r="2344" spans="1:221" x14ac:dyDescent="0.2">
      <c r="A2344" s="1"/>
      <c r="B2344" s="1"/>
      <c r="C2344" s="1"/>
      <c r="D2344" s="10"/>
      <c r="E2344" s="10"/>
      <c r="F2344" s="10"/>
      <c r="G2344" s="21"/>
      <c r="H2344" s="22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A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N2344" s="10"/>
      <c r="GO2344" s="10"/>
      <c r="GP2344" s="10"/>
      <c r="GQ2344" s="10"/>
      <c r="GR2344" s="10"/>
      <c r="GS2344" s="10"/>
      <c r="GT2344" s="10"/>
      <c r="GU2344" s="10"/>
      <c r="GV2344" s="10"/>
      <c r="GW2344" s="10"/>
      <c r="GX2344" s="10"/>
      <c r="GY2344" s="10"/>
      <c r="GZ2344" s="10"/>
      <c r="HA2344" s="10"/>
      <c r="HB2344" s="10"/>
      <c r="HC2344" s="10"/>
      <c r="HD2344" s="10"/>
      <c r="HE2344" s="10"/>
      <c r="HF2344" s="10"/>
      <c r="HG2344" s="10"/>
      <c r="HH2344" s="10"/>
      <c r="HI2344" s="10"/>
      <c r="HJ2344" s="10"/>
      <c r="HK2344" s="10"/>
      <c r="HL2344" s="10"/>
      <c r="HM2344" s="10"/>
    </row>
    <row r="2345" spans="1:221" x14ac:dyDescent="0.2">
      <c r="A2345" s="1"/>
      <c r="B2345" s="1"/>
      <c r="C2345" s="1"/>
      <c r="D2345" s="10"/>
      <c r="E2345" s="10"/>
      <c r="F2345" s="10"/>
      <c r="G2345" s="21"/>
      <c r="H2345" s="22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A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N2345" s="10"/>
      <c r="GO2345" s="10"/>
      <c r="GP2345" s="10"/>
      <c r="GQ2345" s="10"/>
      <c r="GR2345" s="10"/>
      <c r="GS2345" s="10"/>
      <c r="GT2345" s="10"/>
      <c r="GU2345" s="10"/>
      <c r="GV2345" s="10"/>
      <c r="GW2345" s="10"/>
      <c r="GX2345" s="10"/>
      <c r="GY2345" s="10"/>
      <c r="GZ2345" s="10"/>
      <c r="HA2345" s="10"/>
      <c r="HB2345" s="10"/>
      <c r="HC2345" s="10"/>
      <c r="HD2345" s="10"/>
      <c r="HE2345" s="10"/>
      <c r="HF2345" s="10"/>
      <c r="HG2345" s="10"/>
      <c r="HH2345" s="10"/>
      <c r="HI2345" s="10"/>
      <c r="HJ2345" s="10"/>
      <c r="HK2345" s="10"/>
      <c r="HL2345" s="10"/>
      <c r="HM2345" s="10"/>
    </row>
    <row r="2346" spans="1:221" x14ac:dyDescent="0.2">
      <c r="A2346" s="1"/>
      <c r="B2346" s="1"/>
      <c r="C2346" s="1"/>
      <c r="D2346" s="10"/>
      <c r="E2346" s="10"/>
      <c r="F2346" s="10"/>
      <c r="G2346" s="21"/>
      <c r="H2346" s="22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A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N2346" s="10"/>
      <c r="GO2346" s="10"/>
      <c r="GP2346" s="10"/>
      <c r="GQ2346" s="10"/>
      <c r="GR2346" s="10"/>
      <c r="GS2346" s="10"/>
      <c r="GT2346" s="10"/>
      <c r="GU2346" s="10"/>
      <c r="GV2346" s="10"/>
      <c r="GW2346" s="10"/>
      <c r="GX2346" s="10"/>
      <c r="GY2346" s="10"/>
      <c r="GZ2346" s="10"/>
      <c r="HA2346" s="10"/>
      <c r="HB2346" s="10"/>
      <c r="HC2346" s="10"/>
      <c r="HD2346" s="10"/>
      <c r="HE2346" s="10"/>
      <c r="HF2346" s="10"/>
      <c r="HG2346" s="10"/>
      <c r="HH2346" s="10"/>
      <c r="HI2346" s="10"/>
      <c r="HJ2346" s="10"/>
      <c r="HK2346" s="10"/>
      <c r="HL2346" s="10"/>
      <c r="HM2346" s="10"/>
    </row>
    <row r="2347" spans="1:221" x14ac:dyDescent="0.2">
      <c r="A2347" s="1"/>
      <c r="B2347" s="1"/>
      <c r="C2347" s="1"/>
      <c r="D2347" s="10"/>
      <c r="E2347" s="10"/>
      <c r="F2347" s="10"/>
      <c r="G2347" s="21"/>
      <c r="H2347" s="22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A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N2347" s="10"/>
      <c r="GO2347" s="10"/>
      <c r="GP2347" s="10"/>
      <c r="GQ2347" s="10"/>
      <c r="GR2347" s="10"/>
      <c r="GS2347" s="10"/>
      <c r="GT2347" s="10"/>
      <c r="GU2347" s="10"/>
      <c r="GV2347" s="10"/>
      <c r="GW2347" s="10"/>
      <c r="GX2347" s="10"/>
      <c r="GY2347" s="10"/>
      <c r="GZ2347" s="10"/>
      <c r="HA2347" s="10"/>
      <c r="HB2347" s="10"/>
      <c r="HC2347" s="10"/>
      <c r="HD2347" s="10"/>
      <c r="HE2347" s="10"/>
      <c r="HF2347" s="10"/>
      <c r="HG2347" s="10"/>
      <c r="HH2347" s="10"/>
      <c r="HI2347" s="10"/>
      <c r="HJ2347" s="10"/>
      <c r="HK2347" s="10"/>
      <c r="HL2347" s="10"/>
      <c r="HM2347" s="10"/>
    </row>
    <row r="2348" spans="1:221" x14ac:dyDescent="0.2">
      <c r="A2348" s="1"/>
      <c r="B2348" s="1"/>
      <c r="C2348" s="1"/>
      <c r="D2348" s="10"/>
      <c r="E2348" s="10"/>
      <c r="F2348" s="10"/>
      <c r="G2348" s="21"/>
      <c r="H2348" s="22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A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N2348" s="10"/>
      <c r="GO2348" s="10"/>
      <c r="GP2348" s="10"/>
      <c r="GQ2348" s="10"/>
      <c r="GR2348" s="10"/>
      <c r="GS2348" s="10"/>
      <c r="GT2348" s="10"/>
      <c r="GU2348" s="10"/>
      <c r="GV2348" s="10"/>
      <c r="GW2348" s="10"/>
      <c r="GX2348" s="10"/>
      <c r="GY2348" s="10"/>
      <c r="GZ2348" s="10"/>
      <c r="HA2348" s="10"/>
      <c r="HB2348" s="10"/>
      <c r="HC2348" s="10"/>
      <c r="HD2348" s="10"/>
      <c r="HE2348" s="10"/>
      <c r="HF2348" s="10"/>
      <c r="HG2348" s="10"/>
      <c r="HH2348" s="10"/>
      <c r="HI2348" s="10"/>
      <c r="HJ2348" s="10"/>
      <c r="HK2348" s="10"/>
      <c r="HL2348" s="10"/>
      <c r="HM2348" s="10"/>
    </row>
    <row r="2349" spans="1:221" x14ac:dyDescent="0.2">
      <c r="A2349" s="1"/>
      <c r="B2349" s="1"/>
      <c r="C2349" s="1"/>
      <c r="D2349" s="10"/>
      <c r="E2349" s="10"/>
      <c r="F2349" s="10"/>
      <c r="G2349" s="21"/>
      <c r="H2349" s="22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A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N2349" s="10"/>
      <c r="GO2349" s="10"/>
      <c r="GP2349" s="10"/>
      <c r="GQ2349" s="10"/>
      <c r="GR2349" s="10"/>
      <c r="GS2349" s="10"/>
      <c r="GT2349" s="10"/>
      <c r="GU2349" s="10"/>
      <c r="GV2349" s="10"/>
      <c r="GW2349" s="10"/>
      <c r="GX2349" s="10"/>
      <c r="GY2349" s="10"/>
      <c r="GZ2349" s="10"/>
      <c r="HA2349" s="10"/>
      <c r="HB2349" s="10"/>
      <c r="HC2349" s="10"/>
      <c r="HD2349" s="10"/>
      <c r="HE2349" s="10"/>
      <c r="HF2349" s="10"/>
      <c r="HG2349" s="10"/>
      <c r="HH2349" s="10"/>
      <c r="HI2349" s="10"/>
      <c r="HJ2349" s="10"/>
      <c r="HK2349" s="10"/>
      <c r="HL2349" s="10"/>
      <c r="HM2349" s="10"/>
    </row>
    <row r="2350" spans="1:221" x14ac:dyDescent="0.2">
      <c r="A2350" s="1"/>
      <c r="B2350" s="1"/>
      <c r="C2350" s="1"/>
      <c r="D2350" s="10"/>
      <c r="E2350" s="10"/>
      <c r="F2350" s="10"/>
      <c r="G2350" s="21"/>
      <c r="H2350" s="22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A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N2350" s="10"/>
      <c r="GO2350" s="10"/>
      <c r="GP2350" s="10"/>
      <c r="GQ2350" s="10"/>
      <c r="GR2350" s="10"/>
      <c r="GS2350" s="10"/>
      <c r="GT2350" s="10"/>
      <c r="GU2350" s="10"/>
      <c r="GV2350" s="10"/>
      <c r="GW2350" s="10"/>
      <c r="GX2350" s="10"/>
      <c r="GY2350" s="10"/>
      <c r="GZ2350" s="10"/>
      <c r="HA2350" s="10"/>
      <c r="HB2350" s="10"/>
      <c r="HC2350" s="10"/>
      <c r="HD2350" s="10"/>
      <c r="HE2350" s="10"/>
      <c r="HF2350" s="10"/>
      <c r="HG2350" s="10"/>
      <c r="HH2350" s="10"/>
      <c r="HI2350" s="10"/>
      <c r="HJ2350" s="10"/>
      <c r="HK2350" s="10"/>
      <c r="HL2350" s="10"/>
      <c r="HM2350" s="10"/>
    </row>
    <row r="2351" spans="1:221" x14ac:dyDescent="0.2">
      <c r="A2351" s="1"/>
      <c r="B2351" s="1"/>
      <c r="C2351" s="1"/>
      <c r="D2351" s="10"/>
      <c r="E2351" s="10"/>
      <c r="F2351" s="10"/>
      <c r="G2351" s="21"/>
      <c r="H2351" s="22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A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N2351" s="10"/>
      <c r="GO2351" s="10"/>
      <c r="GP2351" s="10"/>
      <c r="GQ2351" s="10"/>
      <c r="GR2351" s="10"/>
      <c r="GS2351" s="10"/>
      <c r="GT2351" s="10"/>
      <c r="GU2351" s="10"/>
      <c r="GV2351" s="10"/>
      <c r="GW2351" s="10"/>
      <c r="GX2351" s="10"/>
      <c r="GY2351" s="10"/>
      <c r="GZ2351" s="10"/>
      <c r="HA2351" s="10"/>
      <c r="HB2351" s="10"/>
      <c r="HC2351" s="10"/>
      <c r="HD2351" s="10"/>
      <c r="HE2351" s="10"/>
      <c r="HF2351" s="10"/>
      <c r="HG2351" s="10"/>
      <c r="HH2351" s="10"/>
      <c r="HI2351" s="10"/>
      <c r="HJ2351" s="10"/>
      <c r="HK2351" s="10"/>
      <c r="HL2351" s="10"/>
      <c r="HM2351" s="10"/>
    </row>
    <row r="2352" spans="1:221" x14ac:dyDescent="0.2">
      <c r="A2352" s="1"/>
      <c r="B2352" s="1"/>
      <c r="C2352" s="1"/>
      <c r="D2352" s="10"/>
      <c r="E2352" s="10"/>
      <c r="F2352" s="10"/>
      <c r="G2352" s="21"/>
      <c r="H2352" s="22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A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N2352" s="10"/>
      <c r="GO2352" s="10"/>
      <c r="GP2352" s="10"/>
      <c r="GQ2352" s="10"/>
      <c r="GR2352" s="10"/>
      <c r="GS2352" s="10"/>
      <c r="GT2352" s="10"/>
      <c r="GU2352" s="10"/>
      <c r="GV2352" s="10"/>
      <c r="GW2352" s="10"/>
      <c r="GX2352" s="10"/>
      <c r="GY2352" s="10"/>
      <c r="GZ2352" s="10"/>
      <c r="HA2352" s="10"/>
      <c r="HB2352" s="10"/>
      <c r="HC2352" s="10"/>
      <c r="HD2352" s="10"/>
      <c r="HE2352" s="10"/>
      <c r="HF2352" s="10"/>
      <c r="HG2352" s="10"/>
      <c r="HH2352" s="10"/>
      <c r="HI2352" s="10"/>
      <c r="HJ2352" s="10"/>
      <c r="HK2352" s="10"/>
      <c r="HL2352" s="10"/>
      <c r="HM2352" s="10"/>
    </row>
    <row r="2353" spans="1:221" x14ac:dyDescent="0.2">
      <c r="A2353" s="1"/>
      <c r="B2353" s="1"/>
      <c r="C2353" s="1"/>
      <c r="D2353" s="10"/>
      <c r="E2353" s="10"/>
      <c r="F2353" s="10"/>
      <c r="G2353" s="21"/>
      <c r="H2353" s="22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A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N2353" s="10"/>
      <c r="GO2353" s="10"/>
      <c r="GP2353" s="10"/>
      <c r="GQ2353" s="10"/>
      <c r="GR2353" s="10"/>
      <c r="GS2353" s="10"/>
      <c r="GT2353" s="10"/>
      <c r="GU2353" s="10"/>
      <c r="GV2353" s="10"/>
      <c r="GW2353" s="10"/>
      <c r="GX2353" s="10"/>
      <c r="GY2353" s="10"/>
      <c r="GZ2353" s="10"/>
      <c r="HA2353" s="10"/>
      <c r="HB2353" s="10"/>
      <c r="HC2353" s="10"/>
      <c r="HD2353" s="10"/>
      <c r="HE2353" s="10"/>
      <c r="HF2353" s="10"/>
      <c r="HG2353" s="10"/>
      <c r="HH2353" s="10"/>
      <c r="HI2353" s="10"/>
      <c r="HJ2353" s="10"/>
      <c r="HK2353" s="10"/>
      <c r="HL2353" s="10"/>
      <c r="HM2353" s="10"/>
    </row>
    <row r="2354" spans="1:221" x14ac:dyDescent="0.2">
      <c r="A2354" s="1"/>
      <c r="B2354" s="1"/>
      <c r="C2354" s="1"/>
      <c r="D2354" s="10"/>
      <c r="E2354" s="10"/>
      <c r="F2354" s="10"/>
      <c r="G2354" s="21"/>
      <c r="H2354" s="22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A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N2354" s="10"/>
      <c r="GO2354" s="10"/>
      <c r="GP2354" s="10"/>
      <c r="GQ2354" s="10"/>
      <c r="GR2354" s="10"/>
      <c r="GS2354" s="10"/>
      <c r="GT2354" s="10"/>
      <c r="GU2354" s="10"/>
      <c r="GV2354" s="10"/>
      <c r="GW2354" s="10"/>
      <c r="GX2354" s="10"/>
      <c r="GY2354" s="10"/>
      <c r="GZ2354" s="10"/>
      <c r="HA2354" s="10"/>
      <c r="HB2354" s="10"/>
      <c r="HC2354" s="10"/>
      <c r="HD2354" s="10"/>
      <c r="HE2354" s="10"/>
      <c r="HF2354" s="10"/>
      <c r="HG2354" s="10"/>
      <c r="HH2354" s="10"/>
      <c r="HI2354" s="10"/>
      <c r="HJ2354" s="10"/>
      <c r="HK2354" s="10"/>
      <c r="HL2354" s="10"/>
      <c r="HM2354" s="10"/>
    </row>
    <row r="2355" spans="1:221" x14ac:dyDescent="0.2">
      <c r="A2355" s="1"/>
      <c r="B2355" s="1"/>
      <c r="C2355" s="1"/>
      <c r="D2355" s="10"/>
      <c r="E2355" s="10"/>
      <c r="F2355" s="10"/>
      <c r="G2355" s="21"/>
      <c r="H2355" s="22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A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N2355" s="10"/>
      <c r="GO2355" s="10"/>
      <c r="GP2355" s="10"/>
      <c r="GQ2355" s="10"/>
      <c r="GR2355" s="10"/>
      <c r="GS2355" s="10"/>
      <c r="GT2355" s="10"/>
      <c r="GU2355" s="10"/>
      <c r="GV2355" s="10"/>
      <c r="GW2355" s="10"/>
      <c r="GX2355" s="10"/>
      <c r="GY2355" s="10"/>
      <c r="GZ2355" s="10"/>
      <c r="HA2355" s="10"/>
      <c r="HB2355" s="10"/>
      <c r="HC2355" s="10"/>
      <c r="HD2355" s="10"/>
      <c r="HE2355" s="10"/>
      <c r="HF2355" s="10"/>
      <c r="HG2355" s="10"/>
      <c r="HH2355" s="10"/>
      <c r="HI2355" s="10"/>
      <c r="HJ2355" s="10"/>
      <c r="HK2355" s="10"/>
      <c r="HL2355" s="10"/>
      <c r="HM2355" s="10"/>
    </row>
    <row r="2356" spans="1:221" x14ac:dyDescent="0.2">
      <c r="A2356" s="1"/>
      <c r="B2356" s="1"/>
      <c r="C2356" s="1"/>
      <c r="D2356" s="10"/>
      <c r="E2356" s="10"/>
      <c r="F2356" s="10"/>
      <c r="G2356" s="21"/>
      <c r="H2356" s="22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A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N2356" s="10"/>
      <c r="GO2356" s="10"/>
      <c r="GP2356" s="10"/>
      <c r="GQ2356" s="10"/>
      <c r="GR2356" s="10"/>
      <c r="GS2356" s="10"/>
      <c r="GT2356" s="10"/>
      <c r="GU2356" s="10"/>
      <c r="GV2356" s="10"/>
      <c r="GW2356" s="10"/>
      <c r="GX2356" s="10"/>
      <c r="GY2356" s="10"/>
      <c r="GZ2356" s="10"/>
      <c r="HA2356" s="10"/>
      <c r="HB2356" s="10"/>
      <c r="HC2356" s="10"/>
      <c r="HD2356" s="10"/>
      <c r="HE2356" s="10"/>
      <c r="HF2356" s="10"/>
      <c r="HG2356" s="10"/>
      <c r="HH2356" s="10"/>
      <c r="HI2356" s="10"/>
      <c r="HJ2356" s="10"/>
      <c r="HK2356" s="10"/>
      <c r="HL2356" s="10"/>
      <c r="HM2356" s="10"/>
    </row>
    <row r="2357" spans="1:221" x14ac:dyDescent="0.2">
      <c r="A2357" s="1"/>
      <c r="B2357" s="1"/>
      <c r="C2357" s="1"/>
      <c r="D2357" s="10"/>
      <c r="E2357" s="10"/>
      <c r="F2357" s="10"/>
      <c r="G2357" s="21"/>
      <c r="H2357" s="22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A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N2357" s="10"/>
      <c r="GO2357" s="10"/>
      <c r="GP2357" s="10"/>
      <c r="GQ2357" s="10"/>
      <c r="GR2357" s="10"/>
      <c r="GS2357" s="10"/>
      <c r="GT2357" s="10"/>
      <c r="GU2357" s="10"/>
      <c r="GV2357" s="10"/>
      <c r="GW2357" s="10"/>
      <c r="GX2357" s="10"/>
      <c r="GY2357" s="10"/>
      <c r="GZ2357" s="10"/>
      <c r="HA2357" s="10"/>
      <c r="HB2357" s="10"/>
      <c r="HC2357" s="10"/>
      <c r="HD2357" s="10"/>
      <c r="HE2357" s="10"/>
      <c r="HF2357" s="10"/>
      <c r="HG2357" s="10"/>
      <c r="HH2357" s="10"/>
      <c r="HI2357" s="10"/>
      <c r="HJ2357" s="10"/>
      <c r="HK2357" s="10"/>
      <c r="HL2357" s="10"/>
      <c r="HM2357" s="10"/>
    </row>
    <row r="2358" spans="1:221" x14ac:dyDescent="0.2">
      <c r="A2358" s="1"/>
      <c r="B2358" s="1"/>
      <c r="C2358" s="1"/>
      <c r="D2358" s="10"/>
      <c r="E2358" s="10"/>
      <c r="F2358" s="10"/>
      <c r="G2358" s="21"/>
      <c r="H2358" s="22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A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N2358" s="10"/>
      <c r="GO2358" s="10"/>
      <c r="GP2358" s="10"/>
      <c r="GQ2358" s="10"/>
      <c r="GR2358" s="10"/>
      <c r="GS2358" s="10"/>
      <c r="GT2358" s="10"/>
      <c r="GU2358" s="10"/>
      <c r="GV2358" s="10"/>
      <c r="GW2358" s="10"/>
      <c r="GX2358" s="10"/>
      <c r="GY2358" s="10"/>
      <c r="GZ2358" s="10"/>
      <c r="HA2358" s="10"/>
      <c r="HB2358" s="10"/>
      <c r="HC2358" s="10"/>
      <c r="HD2358" s="10"/>
      <c r="HE2358" s="10"/>
      <c r="HF2358" s="10"/>
      <c r="HG2358" s="10"/>
      <c r="HH2358" s="10"/>
      <c r="HI2358" s="10"/>
      <c r="HJ2358" s="10"/>
      <c r="HK2358" s="10"/>
      <c r="HL2358" s="10"/>
      <c r="HM2358" s="10"/>
    </row>
    <row r="2359" spans="1:221" x14ac:dyDescent="0.2">
      <c r="A2359" s="1"/>
      <c r="B2359" s="1"/>
      <c r="C2359" s="1"/>
      <c r="D2359" s="10"/>
      <c r="E2359" s="10"/>
      <c r="F2359" s="10"/>
      <c r="G2359" s="21"/>
      <c r="H2359" s="22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A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N2359" s="10"/>
      <c r="GO2359" s="10"/>
      <c r="GP2359" s="10"/>
      <c r="GQ2359" s="10"/>
      <c r="GR2359" s="10"/>
      <c r="GS2359" s="10"/>
      <c r="GT2359" s="10"/>
      <c r="GU2359" s="10"/>
      <c r="GV2359" s="10"/>
      <c r="GW2359" s="10"/>
      <c r="GX2359" s="10"/>
      <c r="GY2359" s="10"/>
      <c r="GZ2359" s="10"/>
      <c r="HA2359" s="10"/>
      <c r="HB2359" s="10"/>
      <c r="HC2359" s="10"/>
      <c r="HD2359" s="10"/>
      <c r="HE2359" s="10"/>
      <c r="HF2359" s="10"/>
      <c r="HG2359" s="10"/>
      <c r="HH2359" s="10"/>
      <c r="HI2359" s="10"/>
      <c r="HJ2359" s="10"/>
      <c r="HK2359" s="10"/>
      <c r="HL2359" s="10"/>
      <c r="HM2359" s="10"/>
    </row>
    <row r="2360" spans="1:221" x14ac:dyDescent="0.2">
      <c r="A2360" s="1"/>
      <c r="B2360" s="1"/>
      <c r="C2360" s="1"/>
      <c r="D2360" s="10"/>
      <c r="E2360" s="10"/>
      <c r="F2360" s="10"/>
      <c r="G2360" s="21"/>
      <c r="H2360" s="22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N2360" s="10"/>
      <c r="GO2360" s="10"/>
      <c r="GP2360" s="10"/>
      <c r="GQ2360" s="10"/>
      <c r="GR2360" s="10"/>
      <c r="GS2360" s="10"/>
      <c r="GT2360" s="10"/>
      <c r="GU2360" s="10"/>
      <c r="GV2360" s="10"/>
      <c r="GW2360" s="10"/>
      <c r="GX2360" s="10"/>
      <c r="GY2360" s="10"/>
      <c r="GZ2360" s="10"/>
      <c r="HA2360" s="10"/>
      <c r="HB2360" s="10"/>
      <c r="HC2360" s="10"/>
      <c r="HD2360" s="10"/>
      <c r="HE2360" s="10"/>
      <c r="HF2360" s="10"/>
      <c r="HG2360" s="10"/>
      <c r="HH2360" s="10"/>
      <c r="HI2360" s="10"/>
      <c r="HJ2360" s="10"/>
      <c r="HK2360" s="10"/>
      <c r="HL2360" s="10"/>
      <c r="HM2360" s="10"/>
    </row>
    <row r="2361" spans="1:221" x14ac:dyDescent="0.2">
      <c r="A2361" s="1"/>
      <c r="B2361" s="1"/>
      <c r="C2361" s="1"/>
      <c r="D2361" s="10"/>
      <c r="E2361" s="10"/>
      <c r="F2361" s="10"/>
      <c r="G2361" s="21"/>
      <c r="H2361" s="22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N2361" s="10"/>
      <c r="GO2361" s="10"/>
      <c r="GP2361" s="10"/>
      <c r="GQ2361" s="10"/>
      <c r="GR2361" s="10"/>
      <c r="GS2361" s="10"/>
      <c r="GT2361" s="10"/>
      <c r="GU2361" s="10"/>
      <c r="GV2361" s="10"/>
      <c r="GW2361" s="10"/>
      <c r="GX2361" s="10"/>
      <c r="GY2361" s="10"/>
      <c r="GZ2361" s="10"/>
      <c r="HA2361" s="10"/>
      <c r="HB2361" s="10"/>
      <c r="HC2361" s="10"/>
      <c r="HD2361" s="10"/>
      <c r="HE2361" s="10"/>
      <c r="HF2361" s="10"/>
      <c r="HG2361" s="10"/>
      <c r="HH2361" s="10"/>
      <c r="HI2361" s="10"/>
      <c r="HJ2361" s="10"/>
      <c r="HK2361" s="10"/>
      <c r="HL2361" s="10"/>
      <c r="HM2361" s="10"/>
    </row>
    <row r="2362" spans="1:221" x14ac:dyDescent="0.2">
      <c r="A2362" s="1"/>
      <c r="B2362" s="1"/>
      <c r="C2362" s="1"/>
      <c r="D2362" s="10"/>
      <c r="E2362" s="10"/>
      <c r="F2362" s="10"/>
      <c r="G2362" s="21"/>
      <c r="H2362" s="22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N2362" s="10"/>
      <c r="GO2362" s="10"/>
      <c r="GP2362" s="10"/>
      <c r="GQ2362" s="10"/>
      <c r="GR2362" s="10"/>
      <c r="GS2362" s="10"/>
      <c r="GT2362" s="10"/>
      <c r="GU2362" s="10"/>
      <c r="GV2362" s="10"/>
      <c r="GW2362" s="10"/>
      <c r="GX2362" s="10"/>
      <c r="GY2362" s="10"/>
      <c r="GZ2362" s="10"/>
      <c r="HA2362" s="10"/>
      <c r="HB2362" s="10"/>
      <c r="HC2362" s="10"/>
      <c r="HD2362" s="10"/>
      <c r="HE2362" s="10"/>
      <c r="HF2362" s="10"/>
      <c r="HG2362" s="10"/>
      <c r="HH2362" s="10"/>
      <c r="HI2362" s="10"/>
      <c r="HJ2362" s="10"/>
      <c r="HK2362" s="10"/>
      <c r="HL2362" s="10"/>
      <c r="HM2362" s="10"/>
    </row>
    <row r="2363" spans="1:221" x14ac:dyDescent="0.2">
      <c r="A2363" s="1"/>
      <c r="B2363" s="1"/>
      <c r="C2363" s="1"/>
      <c r="D2363" s="10"/>
      <c r="E2363" s="10"/>
      <c r="F2363" s="10"/>
      <c r="G2363" s="21"/>
      <c r="H2363" s="22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N2363" s="10"/>
      <c r="GO2363" s="10"/>
      <c r="GP2363" s="10"/>
      <c r="GQ2363" s="10"/>
      <c r="GR2363" s="10"/>
      <c r="GS2363" s="10"/>
      <c r="GT2363" s="10"/>
      <c r="GU2363" s="10"/>
      <c r="GV2363" s="10"/>
      <c r="GW2363" s="10"/>
      <c r="GX2363" s="10"/>
      <c r="GY2363" s="10"/>
      <c r="GZ2363" s="10"/>
      <c r="HA2363" s="10"/>
      <c r="HB2363" s="10"/>
      <c r="HC2363" s="10"/>
      <c r="HD2363" s="10"/>
      <c r="HE2363" s="10"/>
      <c r="HF2363" s="10"/>
      <c r="HG2363" s="10"/>
      <c r="HH2363" s="10"/>
      <c r="HI2363" s="10"/>
      <c r="HJ2363" s="10"/>
      <c r="HK2363" s="10"/>
      <c r="HL2363" s="10"/>
      <c r="HM2363" s="10"/>
    </row>
    <row r="2364" spans="1:221" x14ac:dyDescent="0.2">
      <c r="A2364" s="1"/>
      <c r="B2364" s="1"/>
      <c r="C2364" s="1"/>
      <c r="D2364" s="10"/>
      <c r="E2364" s="10"/>
      <c r="F2364" s="10"/>
      <c r="G2364" s="21"/>
      <c r="H2364" s="22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A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N2364" s="10"/>
      <c r="GO2364" s="10"/>
      <c r="GP2364" s="10"/>
      <c r="GQ2364" s="10"/>
      <c r="GR2364" s="10"/>
      <c r="GS2364" s="10"/>
      <c r="GT2364" s="10"/>
      <c r="GU2364" s="10"/>
      <c r="GV2364" s="10"/>
      <c r="GW2364" s="10"/>
      <c r="GX2364" s="10"/>
      <c r="GY2364" s="10"/>
      <c r="GZ2364" s="10"/>
      <c r="HA2364" s="10"/>
      <c r="HB2364" s="10"/>
      <c r="HC2364" s="10"/>
      <c r="HD2364" s="10"/>
      <c r="HE2364" s="10"/>
      <c r="HF2364" s="10"/>
      <c r="HG2364" s="10"/>
      <c r="HH2364" s="10"/>
      <c r="HI2364" s="10"/>
      <c r="HJ2364" s="10"/>
      <c r="HK2364" s="10"/>
      <c r="HL2364" s="10"/>
      <c r="HM2364" s="10"/>
    </row>
    <row r="2365" spans="1:221" x14ac:dyDescent="0.2">
      <c r="A2365" s="1"/>
      <c r="B2365" s="1"/>
      <c r="C2365" s="1"/>
      <c r="D2365" s="10"/>
      <c r="E2365" s="10"/>
      <c r="F2365" s="10"/>
      <c r="G2365" s="21"/>
      <c r="H2365" s="22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A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N2365" s="10"/>
      <c r="GO2365" s="10"/>
      <c r="GP2365" s="10"/>
      <c r="GQ2365" s="10"/>
      <c r="GR2365" s="10"/>
      <c r="GS2365" s="10"/>
      <c r="GT2365" s="10"/>
      <c r="GU2365" s="10"/>
      <c r="GV2365" s="10"/>
      <c r="GW2365" s="10"/>
      <c r="GX2365" s="10"/>
      <c r="GY2365" s="10"/>
      <c r="GZ2365" s="10"/>
      <c r="HA2365" s="10"/>
      <c r="HB2365" s="10"/>
      <c r="HC2365" s="10"/>
      <c r="HD2365" s="10"/>
      <c r="HE2365" s="10"/>
      <c r="HF2365" s="10"/>
      <c r="HG2365" s="10"/>
      <c r="HH2365" s="10"/>
      <c r="HI2365" s="10"/>
      <c r="HJ2365" s="10"/>
      <c r="HK2365" s="10"/>
      <c r="HL2365" s="10"/>
      <c r="HM2365" s="10"/>
    </row>
    <row r="2366" spans="1:221" x14ac:dyDescent="0.2">
      <c r="A2366" s="1"/>
      <c r="B2366" s="1"/>
      <c r="C2366" s="1"/>
      <c r="D2366" s="10"/>
      <c r="E2366" s="10"/>
      <c r="F2366" s="10"/>
      <c r="G2366" s="21"/>
      <c r="H2366" s="22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A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N2366" s="10"/>
      <c r="GO2366" s="10"/>
      <c r="GP2366" s="10"/>
      <c r="GQ2366" s="10"/>
      <c r="GR2366" s="10"/>
      <c r="GS2366" s="10"/>
      <c r="GT2366" s="10"/>
      <c r="GU2366" s="10"/>
      <c r="GV2366" s="10"/>
      <c r="GW2366" s="10"/>
      <c r="GX2366" s="10"/>
      <c r="GY2366" s="10"/>
      <c r="GZ2366" s="10"/>
      <c r="HA2366" s="10"/>
      <c r="HB2366" s="10"/>
      <c r="HC2366" s="10"/>
      <c r="HD2366" s="10"/>
      <c r="HE2366" s="10"/>
      <c r="HF2366" s="10"/>
      <c r="HG2366" s="10"/>
      <c r="HH2366" s="10"/>
      <c r="HI2366" s="10"/>
      <c r="HJ2366" s="10"/>
      <c r="HK2366" s="10"/>
      <c r="HL2366" s="10"/>
      <c r="HM2366" s="10"/>
    </row>
    <row r="2367" spans="1:221" x14ac:dyDescent="0.2">
      <c r="A2367" s="1"/>
      <c r="B2367" s="1"/>
      <c r="C2367" s="1"/>
      <c r="D2367" s="10"/>
      <c r="E2367" s="10"/>
      <c r="F2367" s="10"/>
      <c r="G2367" s="21"/>
      <c r="H2367" s="22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A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N2367" s="10"/>
      <c r="GO2367" s="10"/>
      <c r="GP2367" s="10"/>
      <c r="GQ2367" s="10"/>
      <c r="GR2367" s="10"/>
      <c r="GS2367" s="10"/>
      <c r="GT2367" s="10"/>
      <c r="GU2367" s="10"/>
      <c r="GV2367" s="10"/>
      <c r="GW2367" s="10"/>
      <c r="GX2367" s="10"/>
      <c r="GY2367" s="10"/>
      <c r="GZ2367" s="10"/>
      <c r="HA2367" s="10"/>
      <c r="HB2367" s="10"/>
      <c r="HC2367" s="10"/>
      <c r="HD2367" s="10"/>
      <c r="HE2367" s="10"/>
      <c r="HF2367" s="10"/>
      <c r="HG2367" s="10"/>
      <c r="HH2367" s="10"/>
      <c r="HI2367" s="10"/>
      <c r="HJ2367" s="10"/>
      <c r="HK2367" s="10"/>
      <c r="HL2367" s="10"/>
      <c r="HM2367" s="10"/>
    </row>
    <row r="2368" spans="1:221" x14ac:dyDescent="0.2">
      <c r="A2368" s="1"/>
      <c r="B2368" s="1"/>
      <c r="C2368" s="1"/>
      <c r="D2368" s="10"/>
      <c r="E2368" s="10"/>
      <c r="F2368" s="10"/>
      <c r="G2368" s="21"/>
      <c r="H2368" s="22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A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N2368" s="10"/>
      <c r="GO2368" s="10"/>
      <c r="GP2368" s="10"/>
      <c r="GQ2368" s="10"/>
      <c r="GR2368" s="10"/>
      <c r="GS2368" s="10"/>
      <c r="GT2368" s="10"/>
      <c r="GU2368" s="10"/>
      <c r="GV2368" s="10"/>
      <c r="GW2368" s="10"/>
      <c r="GX2368" s="10"/>
      <c r="GY2368" s="10"/>
      <c r="GZ2368" s="10"/>
      <c r="HA2368" s="10"/>
      <c r="HB2368" s="10"/>
      <c r="HC2368" s="10"/>
      <c r="HD2368" s="10"/>
      <c r="HE2368" s="10"/>
      <c r="HF2368" s="10"/>
      <c r="HG2368" s="10"/>
      <c r="HH2368" s="10"/>
      <c r="HI2368" s="10"/>
      <c r="HJ2368" s="10"/>
      <c r="HK2368" s="10"/>
      <c r="HL2368" s="10"/>
      <c r="HM2368" s="10"/>
    </row>
    <row r="2369" spans="1:221" x14ac:dyDescent="0.2">
      <c r="A2369" s="1"/>
      <c r="B2369" s="1"/>
      <c r="C2369" s="1"/>
      <c r="D2369" s="10"/>
      <c r="E2369" s="10"/>
      <c r="F2369" s="10"/>
      <c r="G2369" s="21"/>
      <c r="H2369" s="22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A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N2369" s="10"/>
      <c r="GO2369" s="10"/>
      <c r="GP2369" s="10"/>
      <c r="GQ2369" s="10"/>
      <c r="GR2369" s="10"/>
      <c r="GS2369" s="10"/>
      <c r="GT2369" s="10"/>
      <c r="GU2369" s="10"/>
      <c r="GV2369" s="10"/>
      <c r="GW2369" s="10"/>
      <c r="GX2369" s="10"/>
      <c r="GY2369" s="10"/>
      <c r="GZ2369" s="10"/>
      <c r="HA2369" s="10"/>
      <c r="HB2369" s="10"/>
      <c r="HC2369" s="10"/>
      <c r="HD2369" s="10"/>
      <c r="HE2369" s="10"/>
      <c r="HF2369" s="10"/>
      <c r="HG2369" s="10"/>
      <c r="HH2369" s="10"/>
      <c r="HI2369" s="10"/>
      <c r="HJ2369" s="10"/>
      <c r="HK2369" s="10"/>
      <c r="HL2369" s="10"/>
      <c r="HM2369" s="10"/>
    </row>
    <row r="2370" spans="1:221" x14ac:dyDescent="0.2">
      <c r="A2370" s="1"/>
      <c r="B2370" s="1"/>
      <c r="C2370" s="1"/>
      <c r="D2370" s="10"/>
      <c r="E2370" s="10"/>
      <c r="F2370" s="10"/>
      <c r="G2370" s="21"/>
      <c r="H2370" s="22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A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N2370" s="10"/>
      <c r="GO2370" s="10"/>
      <c r="GP2370" s="10"/>
      <c r="GQ2370" s="10"/>
      <c r="GR2370" s="10"/>
      <c r="GS2370" s="10"/>
      <c r="GT2370" s="10"/>
      <c r="GU2370" s="10"/>
      <c r="GV2370" s="10"/>
      <c r="GW2370" s="10"/>
      <c r="GX2370" s="10"/>
      <c r="GY2370" s="10"/>
      <c r="GZ2370" s="10"/>
      <c r="HA2370" s="10"/>
      <c r="HB2370" s="10"/>
      <c r="HC2370" s="10"/>
      <c r="HD2370" s="10"/>
      <c r="HE2370" s="10"/>
      <c r="HF2370" s="10"/>
      <c r="HG2370" s="10"/>
      <c r="HH2370" s="10"/>
      <c r="HI2370" s="10"/>
      <c r="HJ2370" s="10"/>
      <c r="HK2370" s="10"/>
      <c r="HL2370" s="10"/>
      <c r="HM2370" s="10"/>
    </row>
    <row r="2371" spans="1:221" x14ac:dyDescent="0.2">
      <c r="A2371" s="1"/>
      <c r="B2371" s="1"/>
      <c r="C2371" s="1"/>
      <c r="D2371" s="10"/>
      <c r="E2371" s="10"/>
      <c r="F2371" s="10"/>
      <c r="G2371" s="21"/>
      <c r="H2371" s="22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A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N2371" s="10"/>
      <c r="GO2371" s="10"/>
      <c r="GP2371" s="10"/>
      <c r="GQ2371" s="10"/>
      <c r="GR2371" s="10"/>
      <c r="GS2371" s="10"/>
      <c r="GT2371" s="10"/>
      <c r="GU2371" s="10"/>
      <c r="GV2371" s="10"/>
      <c r="GW2371" s="10"/>
      <c r="GX2371" s="10"/>
      <c r="GY2371" s="10"/>
      <c r="GZ2371" s="10"/>
      <c r="HA2371" s="10"/>
      <c r="HB2371" s="10"/>
      <c r="HC2371" s="10"/>
      <c r="HD2371" s="10"/>
      <c r="HE2371" s="10"/>
      <c r="HF2371" s="10"/>
      <c r="HG2371" s="10"/>
      <c r="HH2371" s="10"/>
      <c r="HI2371" s="10"/>
      <c r="HJ2371" s="10"/>
      <c r="HK2371" s="10"/>
      <c r="HL2371" s="10"/>
      <c r="HM2371" s="10"/>
    </row>
    <row r="2372" spans="1:221" x14ac:dyDescent="0.2">
      <c r="A2372" s="1"/>
      <c r="B2372" s="1"/>
      <c r="C2372" s="1"/>
      <c r="D2372" s="10"/>
      <c r="E2372" s="10"/>
      <c r="F2372" s="10"/>
      <c r="G2372" s="21"/>
      <c r="H2372" s="22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A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N2372" s="10"/>
      <c r="GO2372" s="10"/>
      <c r="GP2372" s="10"/>
      <c r="GQ2372" s="10"/>
      <c r="GR2372" s="10"/>
      <c r="GS2372" s="10"/>
      <c r="GT2372" s="10"/>
      <c r="GU2372" s="10"/>
      <c r="GV2372" s="10"/>
      <c r="GW2372" s="10"/>
      <c r="GX2372" s="10"/>
      <c r="GY2372" s="10"/>
      <c r="GZ2372" s="10"/>
      <c r="HA2372" s="10"/>
      <c r="HB2372" s="10"/>
      <c r="HC2372" s="10"/>
      <c r="HD2372" s="10"/>
      <c r="HE2372" s="10"/>
      <c r="HF2372" s="10"/>
      <c r="HG2372" s="10"/>
      <c r="HH2372" s="10"/>
      <c r="HI2372" s="10"/>
      <c r="HJ2372" s="10"/>
      <c r="HK2372" s="10"/>
      <c r="HL2372" s="10"/>
      <c r="HM2372" s="10"/>
    </row>
    <row r="2373" spans="1:221" x14ac:dyDescent="0.2">
      <c r="A2373" s="1"/>
      <c r="B2373" s="1"/>
      <c r="C2373" s="1"/>
      <c r="D2373" s="10"/>
      <c r="E2373" s="10"/>
      <c r="F2373" s="10"/>
      <c r="G2373" s="21"/>
      <c r="H2373" s="22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N2373" s="10"/>
      <c r="GO2373" s="10"/>
      <c r="GP2373" s="10"/>
      <c r="GQ2373" s="10"/>
      <c r="GR2373" s="10"/>
      <c r="GS2373" s="10"/>
      <c r="GT2373" s="10"/>
      <c r="GU2373" s="10"/>
      <c r="GV2373" s="10"/>
      <c r="GW2373" s="10"/>
      <c r="GX2373" s="10"/>
      <c r="GY2373" s="10"/>
      <c r="GZ2373" s="10"/>
      <c r="HA2373" s="10"/>
      <c r="HB2373" s="10"/>
      <c r="HC2373" s="10"/>
      <c r="HD2373" s="10"/>
      <c r="HE2373" s="10"/>
      <c r="HF2373" s="10"/>
      <c r="HG2373" s="10"/>
      <c r="HH2373" s="10"/>
      <c r="HI2373" s="10"/>
      <c r="HJ2373" s="10"/>
      <c r="HK2373" s="10"/>
      <c r="HL2373" s="10"/>
      <c r="HM2373" s="10"/>
    </row>
    <row r="2374" spans="1:221" x14ac:dyDescent="0.2">
      <c r="A2374" s="1"/>
      <c r="B2374" s="1"/>
      <c r="C2374" s="1"/>
      <c r="D2374" s="10"/>
      <c r="E2374" s="10"/>
      <c r="F2374" s="10"/>
      <c r="G2374" s="21"/>
      <c r="H2374" s="22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N2374" s="10"/>
      <c r="GO2374" s="10"/>
      <c r="GP2374" s="10"/>
      <c r="GQ2374" s="10"/>
      <c r="GR2374" s="10"/>
      <c r="GS2374" s="10"/>
      <c r="GT2374" s="10"/>
      <c r="GU2374" s="10"/>
      <c r="GV2374" s="10"/>
      <c r="GW2374" s="10"/>
      <c r="GX2374" s="10"/>
      <c r="GY2374" s="10"/>
      <c r="GZ2374" s="10"/>
      <c r="HA2374" s="10"/>
      <c r="HB2374" s="10"/>
      <c r="HC2374" s="10"/>
      <c r="HD2374" s="10"/>
      <c r="HE2374" s="10"/>
      <c r="HF2374" s="10"/>
      <c r="HG2374" s="10"/>
      <c r="HH2374" s="10"/>
      <c r="HI2374" s="10"/>
      <c r="HJ2374" s="10"/>
      <c r="HK2374" s="10"/>
      <c r="HL2374" s="10"/>
      <c r="HM2374" s="10"/>
    </row>
    <row r="2375" spans="1:221" x14ac:dyDescent="0.2">
      <c r="A2375" s="1"/>
      <c r="B2375" s="1"/>
      <c r="C2375" s="1"/>
      <c r="D2375" s="10"/>
      <c r="E2375" s="10"/>
      <c r="F2375" s="10"/>
      <c r="G2375" s="21"/>
      <c r="H2375" s="22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N2375" s="10"/>
      <c r="GO2375" s="10"/>
      <c r="GP2375" s="10"/>
      <c r="GQ2375" s="10"/>
      <c r="GR2375" s="10"/>
      <c r="GS2375" s="10"/>
      <c r="GT2375" s="10"/>
      <c r="GU2375" s="10"/>
      <c r="GV2375" s="10"/>
      <c r="GW2375" s="10"/>
      <c r="GX2375" s="10"/>
      <c r="GY2375" s="10"/>
      <c r="GZ2375" s="10"/>
      <c r="HA2375" s="10"/>
      <c r="HB2375" s="10"/>
      <c r="HC2375" s="10"/>
      <c r="HD2375" s="10"/>
      <c r="HE2375" s="10"/>
      <c r="HF2375" s="10"/>
      <c r="HG2375" s="10"/>
      <c r="HH2375" s="10"/>
      <c r="HI2375" s="10"/>
      <c r="HJ2375" s="10"/>
      <c r="HK2375" s="10"/>
      <c r="HL2375" s="10"/>
      <c r="HM2375" s="10"/>
    </row>
    <row r="2376" spans="1:221" x14ac:dyDescent="0.2">
      <c r="A2376" s="1"/>
      <c r="B2376" s="1"/>
      <c r="C2376" s="1"/>
      <c r="D2376" s="10"/>
      <c r="E2376" s="10"/>
      <c r="F2376" s="10"/>
      <c r="G2376" s="21"/>
      <c r="H2376" s="22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A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N2376" s="10"/>
      <c r="GO2376" s="10"/>
      <c r="GP2376" s="10"/>
      <c r="GQ2376" s="10"/>
      <c r="GR2376" s="10"/>
      <c r="GS2376" s="10"/>
      <c r="GT2376" s="10"/>
      <c r="GU2376" s="10"/>
      <c r="GV2376" s="10"/>
      <c r="GW2376" s="10"/>
      <c r="GX2376" s="10"/>
      <c r="GY2376" s="10"/>
      <c r="GZ2376" s="10"/>
      <c r="HA2376" s="10"/>
      <c r="HB2376" s="10"/>
      <c r="HC2376" s="10"/>
      <c r="HD2376" s="10"/>
      <c r="HE2376" s="10"/>
      <c r="HF2376" s="10"/>
      <c r="HG2376" s="10"/>
      <c r="HH2376" s="10"/>
      <c r="HI2376" s="10"/>
      <c r="HJ2376" s="10"/>
      <c r="HK2376" s="10"/>
      <c r="HL2376" s="10"/>
      <c r="HM2376" s="10"/>
    </row>
    <row r="2377" spans="1:221" x14ac:dyDescent="0.2">
      <c r="A2377" s="1"/>
      <c r="B2377" s="1"/>
      <c r="C2377" s="1"/>
      <c r="D2377" s="10"/>
      <c r="E2377" s="10"/>
      <c r="F2377" s="10"/>
      <c r="G2377" s="21"/>
      <c r="H2377" s="22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A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N2377" s="10"/>
      <c r="GO2377" s="10"/>
      <c r="GP2377" s="10"/>
      <c r="GQ2377" s="10"/>
      <c r="GR2377" s="10"/>
      <c r="GS2377" s="10"/>
      <c r="GT2377" s="10"/>
      <c r="GU2377" s="10"/>
      <c r="GV2377" s="10"/>
      <c r="GW2377" s="10"/>
      <c r="GX2377" s="10"/>
      <c r="GY2377" s="10"/>
      <c r="GZ2377" s="10"/>
      <c r="HA2377" s="10"/>
      <c r="HB2377" s="10"/>
      <c r="HC2377" s="10"/>
      <c r="HD2377" s="10"/>
      <c r="HE2377" s="10"/>
      <c r="HF2377" s="10"/>
      <c r="HG2377" s="10"/>
      <c r="HH2377" s="10"/>
      <c r="HI2377" s="10"/>
      <c r="HJ2377" s="10"/>
      <c r="HK2377" s="10"/>
      <c r="HL2377" s="10"/>
      <c r="HM2377" s="10"/>
    </row>
    <row r="2378" spans="1:221" x14ac:dyDescent="0.2">
      <c r="A2378" s="1"/>
      <c r="B2378" s="1"/>
      <c r="C2378" s="1"/>
      <c r="D2378" s="10"/>
      <c r="E2378" s="10"/>
      <c r="F2378" s="10"/>
      <c r="G2378" s="21"/>
      <c r="H2378" s="22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A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N2378" s="10"/>
      <c r="GO2378" s="10"/>
      <c r="GP2378" s="10"/>
      <c r="GQ2378" s="10"/>
      <c r="GR2378" s="10"/>
      <c r="GS2378" s="10"/>
      <c r="GT2378" s="10"/>
      <c r="GU2378" s="10"/>
      <c r="GV2378" s="10"/>
      <c r="GW2378" s="10"/>
      <c r="GX2378" s="10"/>
      <c r="GY2378" s="10"/>
      <c r="GZ2378" s="10"/>
      <c r="HA2378" s="10"/>
      <c r="HB2378" s="10"/>
      <c r="HC2378" s="10"/>
      <c r="HD2378" s="10"/>
      <c r="HE2378" s="10"/>
      <c r="HF2378" s="10"/>
      <c r="HG2378" s="10"/>
      <c r="HH2378" s="10"/>
      <c r="HI2378" s="10"/>
      <c r="HJ2378" s="10"/>
      <c r="HK2378" s="10"/>
      <c r="HL2378" s="10"/>
      <c r="HM2378" s="10"/>
    </row>
    <row r="2379" spans="1:221" x14ac:dyDescent="0.2">
      <c r="A2379" s="1"/>
      <c r="B2379" s="1"/>
      <c r="C2379" s="1"/>
      <c r="D2379" s="10"/>
      <c r="E2379" s="10"/>
      <c r="F2379" s="10"/>
      <c r="G2379" s="21"/>
      <c r="H2379" s="22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A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N2379" s="10"/>
      <c r="GO2379" s="10"/>
      <c r="GP2379" s="10"/>
      <c r="GQ2379" s="10"/>
      <c r="GR2379" s="10"/>
      <c r="GS2379" s="10"/>
      <c r="GT2379" s="10"/>
      <c r="GU2379" s="10"/>
      <c r="GV2379" s="10"/>
      <c r="GW2379" s="10"/>
      <c r="GX2379" s="10"/>
      <c r="GY2379" s="10"/>
      <c r="GZ2379" s="10"/>
      <c r="HA2379" s="10"/>
      <c r="HB2379" s="10"/>
      <c r="HC2379" s="10"/>
      <c r="HD2379" s="10"/>
      <c r="HE2379" s="10"/>
      <c r="HF2379" s="10"/>
      <c r="HG2379" s="10"/>
      <c r="HH2379" s="10"/>
      <c r="HI2379" s="10"/>
      <c r="HJ2379" s="10"/>
      <c r="HK2379" s="10"/>
      <c r="HL2379" s="10"/>
      <c r="HM2379" s="10"/>
    </row>
    <row r="2380" spans="1:221" x14ac:dyDescent="0.2">
      <c r="A2380" s="1"/>
      <c r="B2380" s="1"/>
      <c r="C2380" s="1"/>
      <c r="D2380" s="10"/>
      <c r="E2380" s="10"/>
      <c r="F2380" s="10"/>
      <c r="G2380" s="21"/>
      <c r="H2380" s="22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A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N2380" s="10"/>
      <c r="GO2380" s="10"/>
      <c r="GP2380" s="10"/>
      <c r="GQ2380" s="10"/>
      <c r="GR2380" s="10"/>
      <c r="GS2380" s="10"/>
      <c r="GT2380" s="10"/>
      <c r="GU2380" s="10"/>
      <c r="GV2380" s="10"/>
      <c r="GW2380" s="10"/>
      <c r="GX2380" s="10"/>
      <c r="GY2380" s="10"/>
      <c r="GZ2380" s="10"/>
      <c r="HA2380" s="10"/>
      <c r="HB2380" s="10"/>
      <c r="HC2380" s="10"/>
      <c r="HD2380" s="10"/>
      <c r="HE2380" s="10"/>
      <c r="HF2380" s="10"/>
      <c r="HG2380" s="10"/>
      <c r="HH2380" s="10"/>
      <c r="HI2380" s="10"/>
      <c r="HJ2380" s="10"/>
      <c r="HK2380" s="10"/>
      <c r="HL2380" s="10"/>
      <c r="HM2380" s="10"/>
    </row>
    <row r="2381" spans="1:221" x14ac:dyDescent="0.2">
      <c r="A2381" s="1"/>
      <c r="B2381" s="1"/>
      <c r="C2381" s="1"/>
      <c r="D2381" s="10"/>
      <c r="E2381" s="10"/>
      <c r="F2381" s="10"/>
      <c r="G2381" s="21"/>
      <c r="H2381" s="22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A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N2381" s="10"/>
      <c r="GO2381" s="10"/>
      <c r="GP2381" s="10"/>
      <c r="GQ2381" s="10"/>
      <c r="GR2381" s="10"/>
      <c r="GS2381" s="10"/>
      <c r="GT2381" s="10"/>
      <c r="GU2381" s="10"/>
      <c r="GV2381" s="10"/>
      <c r="GW2381" s="10"/>
      <c r="GX2381" s="10"/>
      <c r="GY2381" s="10"/>
      <c r="GZ2381" s="10"/>
      <c r="HA2381" s="10"/>
      <c r="HB2381" s="10"/>
      <c r="HC2381" s="10"/>
      <c r="HD2381" s="10"/>
      <c r="HE2381" s="10"/>
      <c r="HF2381" s="10"/>
      <c r="HG2381" s="10"/>
      <c r="HH2381" s="10"/>
      <c r="HI2381" s="10"/>
      <c r="HJ2381" s="10"/>
      <c r="HK2381" s="10"/>
      <c r="HL2381" s="10"/>
      <c r="HM2381" s="10"/>
    </row>
    <row r="2382" spans="1:221" x14ac:dyDescent="0.2">
      <c r="A2382" s="1"/>
      <c r="B2382" s="1"/>
      <c r="C2382" s="1"/>
      <c r="D2382" s="10"/>
      <c r="E2382" s="10"/>
      <c r="F2382" s="10"/>
      <c r="G2382" s="21"/>
      <c r="H2382" s="22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A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N2382" s="10"/>
      <c r="GO2382" s="10"/>
      <c r="GP2382" s="10"/>
      <c r="GQ2382" s="10"/>
      <c r="GR2382" s="10"/>
      <c r="GS2382" s="10"/>
      <c r="GT2382" s="10"/>
      <c r="GU2382" s="10"/>
      <c r="GV2382" s="10"/>
      <c r="GW2382" s="10"/>
      <c r="GX2382" s="10"/>
      <c r="GY2382" s="10"/>
      <c r="GZ2382" s="10"/>
      <c r="HA2382" s="10"/>
      <c r="HB2382" s="10"/>
      <c r="HC2382" s="10"/>
      <c r="HD2382" s="10"/>
      <c r="HE2382" s="10"/>
      <c r="HF2382" s="10"/>
      <c r="HG2382" s="10"/>
      <c r="HH2382" s="10"/>
      <c r="HI2382" s="10"/>
      <c r="HJ2382" s="10"/>
      <c r="HK2382" s="10"/>
      <c r="HL2382" s="10"/>
      <c r="HM2382" s="10"/>
    </row>
    <row r="2383" spans="1:221" x14ac:dyDescent="0.2">
      <c r="A2383" s="1"/>
      <c r="B2383" s="1"/>
      <c r="C2383" s="1"/>
      <c r="D2383" s="10"/>
      <c r="E2383" s="10"/>
      <c r="F2383" s="10"/>
      <c r="G2383" s="21"/>
      <c r="H2383" s="22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A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N2383" s="10"/>
      <c r="GO2383" s="10"/>
      <c r="GP2383" s="10"/>
      <c r="GQ2383" s="10"/>
      <c r="GR2383" s="10"/>
      <c r="GS2383" s="10"/>
      <c r="GT2383" s="10"/>
      <c r="GU2383" s="10"/>
      <c r="GV2383" s="10"/>
      <c r="GW2383" s="10"/>
      <c r="GX2383" s="10"/>
      <c r="GY2383" s="10"/>
      <c r="GZ2383" s="10"/>
      <c r="HA2383" s="10"/>
      <c r="HB2383" s="10"/>
      <c r="HC2383" s="10"/>
      <c r="HD2383" s="10"/>
      <c r="HE2383" s="10"/>
      <c r="HF2383" s="10"/>
      <c r="HG2383" s="10"/>
      <c r="HH2383" s="10"/>
      <c r="HI2383" s="10"/>
      <c r="HJ2383" s="10"/>
      <c r="HK2383" s="10"/>
      <c r="HL2383" s="10"/>
      <c r="HM2383" s="10"/>
    </row>
    <row r="2384" spans="1:221" x14ac:dyDescent="0.2">
      <c r="A2384" s="1"/>
      <c r="B2384" s="1"/>
      <c r="C2384" s="1"/>
      <c r="D2384" s="10"/>
      <c r="E2384" s="10"/>
      <c r="F2384" s="10"/>
      <c r="G2384" s="21"/>
      <c r="H2384" s="22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A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N2384" s="10"/>
      <c r="GO2384" s="10"/>
      <c r="GP2384" s="10"/>
      <c r="GQ2384" s="10"/>
      <c r="GR2384" s="10"/>
      <c r="GS2384" s="10"/>
      <c r="GT2384" s="10"/>
      <c r="GU2384" s="10"/>
      <c r="GV2384" s="10"/>
      <c r="GW2384" s="10"/>
      <c r="GX2384" s="10"/>
      <c r="GY2384" s="10"/>
      <c r="GZ2384" s="10"/>
      <c r="HA2384" s="10"/>
      <c r="HB2384" s="10"/>
      <c r="HC2384" s="10"/>
      <c r="HD2384" s="10"/>
      <c r="HE2384" s="10"/>
      <c r="HF2384" s="10"/>
      <c r="HG2384" s="10"/>
      <c r="HH2384" s="10"/>
      <c r="HI2384" s="10"/>
      <c r="HJ2384" s="10"/>
      <c r="HK2384" s="10"/>
      <c r="HL2384" s="10"/>
      <c r="HM2384" s="10"/>
    </row>
    <row r="2385" spans="1:221" x14ac:dyDescent="0.2">
      <c r="A2385" s="1"/>
      <c r="B2385" s="1"/>
      <c r="C2385" s="1"/>
      <c r="D2385" s="10"/>
      <c r="E2385" s="10"/>
      <c r="F2385" s="10"/>
      <c r="G2385" s="21"/>
      <c r="H2385" s="22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A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N2385" s="10"/>
      <c r="GO2385" s="10"/>
      <c r="GP2385" s="10"/>
      <c r="GQ2385" s="10"/>
      <c r="GR2385" s="10"/>
      <c r="GS2385" s="10"/>
      <c r="GT2385" s="10"/>
      <c r="GU2385" s="10"/>
      <c r="GV2385" s="10"/>
      <c r="GW2385" s="10"/>
      <c r="GX2385" s="10"/>
      <c r="GY2385" s="10"/>
      <c r="GZ2385" s="10"/>
      <c r="HA2385" s="10"/>
      <c r="HB2385" s="10"/>
      <c r="HC2385" s="10"/>
      <c r="HD2385" s="10"/>
      <c r="HE2385" s="10"/>
      <c r="HF2385" s="10"/>
      <c r="HG2385" s="10"/>
      <c r="HH2385" s="10"/>
      <c r="HI2385" s="10"/>
      <c r="HJ2385" s="10"/>
      <c r="HK2385" s="10"/>
      <c r="HL2385" s="10"/>
      <c r="HM2385" s="10"/>
    </row>
    <row r="2386" spans="1:221" x14ac:dyDescent="0.2">
      <c r="A2386" s="1"/>
      <c r="B2386" s="1"/>
      <c r="C2386" s="1"/>
      <c r="D2386" s="10"/>
      <c r="E2386" s="10"/>
      <c r="F2386" s="10"/>
      <c r="G2386" s="21"/>
      <c r="H2386" s="22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A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N2386" s="10"/>
      <c r="GO2386" s="10"/>
      <c r="GP2386" s="10"/>
      <c r="GQ2386" s="10"/>
      <c r="GR2386" s="10"/>
      <c r="GS2386" s="10"/>
      <c r="GT2386" s="10"/>
      <c r="GU2386" s="10"/>
      <c r="GV2386" s="10"/>
      <c r="GW2386" s="10"/>
      <c r="GX2386" s="10"/>
      <c r="GY2386" s="10"/>
      <c r="GZ2386" s="10"/>
      <c r="HA2386" s="10"/>
      <c r="HB2386" s="10"/>
      <c r="HC2386" s="10"/>
      <c r="HD2386" s="10"/>
      <c r="HE2386" s="10"/>
      <c r="HF2386" s="10"/>
      <c r="HG2386" s="10"/>
      <c r="HH2386" s="10"/>
      <c r="HI2386" s="10"/>
      <c r="HJ2386" s="10"/>
      <c r="HK2386" s="10"/>
      <c r="HL2386" s="10"/>
      <c r="HM2386" s="10"/>
    </row>
    <row r="2387" spans="1:221" x14ac:dyDescent="0.2">
      <c r="A2387" s="1"/>
      <c r="B2387" s="1"/>
      <c r="C2387" s="1"/>
      <c r="D2387" s="10"/>
      <c r="E2387" s="10"/>
      <c r="F2387" s="10"/>
      <c r="G2387" s="21"/>
      <c r="H2387" s="22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A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N2387" s="10"/>
      <c r="GO2387" s="10"/>
      <c r="GP2387" s="10"/>
      <c r="GQ2387" s="10"/>
      <c r="GR2387" s="10"/>
      <c r="GS2387" s="10"/>
      <c r="GT2387" s="10"/>
      <c r="GU2387" s="10"/>
      <c r="GV2387" s="10"/>
      <c r="GW2387" s="10"/>
      <c r="GX2387" s="10"/>
      <c r="GY2387" s="10"/>
      <c r="GZ2387" s="10"/>
      <c r="HA2387" s="10"/>
      <c r="HB2387" s="10"/>
      <c r="HC2387" s="10"/>
      <c r="HD2387" s="10"/>
      <c r="HE2387" s="10"/>
      <c r="HF2387" s="10"/>
      <c r="HG2387" s="10"/>
      <c r="HH2387" s="10"/>
      <c r="HI2387" s="10"/>
      <c r="HJ2387" s="10"/>
      <c r="HK2387" s="10"/>
      <c r="HL2387" s="10"/>
      <c r="HM2387" s="10"/>
    </row>
    <row r="2388" spans="1:221" x14ac:dyDescent="0.2">
      <c r="A2388" s="1"/>
      <c r="B2388" s="1"/>
      <c r="C2388" s="1"/>
      <c r="D2388" s="10"/>
      <c r="E2388" s="10"/>
      <c r="F2388" s="10"/>
      <c r="G2388" s="21"/>
      <c r="H2388" s="22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A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N2388" s="10"/>
      <c r="GO2388" s="10"/>
      <c r="GP2388" s="10"/>
      <c r="GQ2388" s="10"/>
      <c r="GR2388" s="10"/>
      <c r="GS2388" s="10"/>
      <c r="GT2388" s="10"/>
      <c r="GU2388" s="10"/>
      <c r="GV2388" s="10"/>
      <c r="GW2388" s="10"/>
      <c r="GX2388" s="10"/>
      <c r="GY2388" s="10"/>
      <c r="GZ2388" s="10"/>
      <c r="HA2388" s="10"/>
      <c r="HB2388" s="10"/>
      <c r="HC2388" s="10"/>
      <c r="HD2388" s="10"/>
      <c r="HE2388" s="10"/>
      <c r="HF2388" s="10"/>
      <c r="HG2388" s="10"/>
      <c r="HH2388" s="10"/>
      <c r="HI2388" s="10"/>
      <c r="HJ2388" s="10"/>
      <c r="HK2388" s="10"/>
      <c r="HL2388" s="10"/>
      <c r="HM2388" s="10"/>
    </row>
    <row r="2389" spans="1:221" x14ac:dyDescent="0.2">
      <c r="A2389" s="1"/>
      <c r="B2389" s="1"/>
      <c r="C2389" s="1"/>
      <c r="D2389" s="10"/>
      <c r="E2389" s="10"/>
      <c r="F2389" s="10"/>
      <c r="G2389" s="21"/>
      <c r="H2389" s="22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A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N2389" s="10"/>
      <c r="GO2389" s="10"/>
      <c r="GP2389" s="10"/>
      <c r="GQ2389" s="10"/>
      <c r="GR2389" s="10"/>
      <c r="GS2389" s="10"/>
      <c r="GT2389" s="10"/>
      <c r="GU2389" s="10"/>
      <c r="GV2389" s="10"/>
      <c r="GW2389" s="10"/>
      <c r="GX2389" s="10"/>
      <c r="GY2389" s="10"/>
      <c r="GZ2389" s="10"/>
      <c r="HA2389" s="10"/>
      <c r="HB2389" s="10"/>
      <c r="HC2389" s="10"/>
      <c r="HD2389" s="10"/>
      <c r="HE2389" s="10"/>
      <c r="HF2389" s="10"/>
      <c r="HG2389" s="10"/>
      <c r="HH2389" s="10"/>
      <c r="HI2389" s="10"/>
      <c r="HJ2389" s="10"/>
      <c r="HK2389" s="10"/>
      <c r="HL2389" s="10"/>
      <c r="HM2389" s="10"/>
    </row>
    <row r="2390" spans="1:221" x14ac:dyDescent="0.2">
      <c r="A2390" s="1"/>
      <c r="B2390" s="1"/>
      <c r="C2390" s="1"/>
      <c r="D2390" s="10"/>
      <c r="E2390" s="10"/>
      <c r="F2390" s="10"/>
      <c r="G2390" s="21"/>
      <c r="H2390" s="22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A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N2390" s="10"/>
      <c r="GO2390" s="10"/>
      <c r="GP2390" s="10"/>
      <c r="GQ2390" s="10"/>
      <c r="GR2390" s="10"/>
      <c r="GS2390" s="10"/>
      <c r="GT2390" s="10"/>
      <c r="GU2390" s="10"/>
      <c r="GV2390" s="10"/>
      <c r="GW2390" s="10"/>
      <c r="GX2390" s="10"/>
      <c r="GY2390" s="10"/>
      <c r="GZ2390" s="10"/>
      <c r="HA2390" s="10"/>
      <c r="HB2390" s="10"/>
      <c r="HC2390" s="10"/>
      <c r="HD2390" s="10"/>
      <c r="HE2390" s="10"/>
      <c r="HF2390" s="10"/>
      <c r="HG2390" s="10"/>
      <c r="HH2390" s="10"/>
      <c r="HI2390" s="10"/>
      <c r="HJ2390" s="10"/>
      <c r="HK2390" s="10"/>
      <c r="HL2390" s="10"/>
      <c r="HM2390" s="10"/>
    </row>
    <row r="2391" spans="1:221" x14ac:dyDescent="0.2">
      <c r="A2391" s="1"/>
      <c r="B2391" s="1"/>
      <c r="C2391" s="1"/>
      <c r="D2391" s="10"/>
      <c r="E2391" s="10"/>
      <c r="F2391" s="10"/>
      <c r="G2391" s="21"/>
      <c r="H2391" s="22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A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N2391" s="10"/>
      <c r="GO2391" s="10"/>
      <c r="GP2391" s="10"/>
      <c r="GQ2391" s="10"/>
      <c r="GR2391" s="10"/>
      <c r="GS2391" s="10"/>
      <c r="GT2391" s="10"/>
      <c r="GU2391" s="10"/>
      <c r="GV2391" s="10"/>
      <c r="GW2391" s="10"/>
      <c r="GX2391" s="10"/>
      <c r="GY2391" s="10"/>
      <c r="GZ2391" s="10"/>
      <c r="HA2391" s="10"/>
      <c r="HB2391" s="10"/>
      <c r="HC2391" s="10"/>
      <c r="HD2391" s="10"/>
      <c r="HE2391" s="10"/>
      <c r="HF2391" s="10"/>
      <c r="HG2391" s="10"/>
      <c r="HH2391" s="10"/>
      <c r="HI2391" s="10"/>
      <c r="HJ2391" s="10"/>
      <c r="HK2391" s="10"/>
      <c r="HL2391" s="10"/>
      <c r="HM2391" s="10"/>
    </row>
    <row r="2392" spans="1:221" x14ac:dyDescent="0.2">
      <c r="A2392" s="1"/>
      <c r="B2392" s="1"/>
      <c r="C2392" s="1"/>
      <c r="D2392" s="10"/>
      <c r="E2392" s="10"/>
      <c r="F2392" s="10"/>
      <c r="G2392" s="21"/>
      <c r="H2392" s="22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A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N2392" s="10"/>
      <c r="GO2392" s="10"/>
      <c r="GP2392" s="10"/>
      <c r="GQ2392" s="10"/>
      <c r="GR2392" s="10"/>
      <c r="GS2392" s="10"/>
      <c r="GT2392" s="10"/>
      <c r="GU2392" s="10"/>
      <c r="GV2392" s="10"/>
      <c r="GW2392" s="10"/>
      <c r="GX2392" s="10"/>
      <c r="GY2392" s="10"/>
      <c r="GZ2392" s="10"/>
      <c r="HA2392" s="10"/>
      <c r="HB2392" s="10"/>
      <c r="HC2392" s="10"/>
      <c r="HD2392" s="10"/>
      <c r="HE2392" s="10"/>
      <c r="HF2392" s="10"/>
      <c r="HG2392" s="10"/>
      <c r="HH2392" s="10"/>
      <c r="HI2392" s="10"/>
      <c r="HJ2392" s="10"/>
      <c r="HK2392" s="10"/>
      <c r="HL2392" s="10"/>
      <c r="HM2392" s="10"/>
    </row>
    <row r="2393" spans="1:221" x14ac:dyDescent="0.2">
      <c r="A2393" s="1"/>
      <c r="B2393" s="1"/>
      <c r="C2393" s="1"/>
      <c r="D2393" s="10"/>
      <c r="E2393" s="10"/>
      <c r="F2393" s="10"/>
      <c r="G2393" s="21"/>
      <c r="H2393" s="22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A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N2393" s="10"/>
      <c r="GO2393" s="10"/>
      <c r="GP2393" s="10"/>
      <c r="GQ2393" s="10"/>
      <c r="GR2393" s="10"/>
      <c r="GS2393" s="10"/>
      <c r="GT2393" s="10"/>
      <c r="GU2393" s="10"/>
      <c r="GV2393" s="10"/>
      <c r="GW2393" s="10"/>
      <c r="GX2393" s="10"/>
      <c r="GY2393" s="10"/>
      <c r="GZ2393" s="10"/>
      <c r="HA2393" s="10"/>
      <c r="HB2393" s="10"/>
      <c r="HC2393" s="10"/>
      <c r="HD2393" s="10"/>
      <c r="HE2393" s="10"/>
      <c r="HF2393" s="10"/>
      <c r="HG2393" s="10"/>
      <c r="HH2393" s="10"/>
      <c r="HI2393" s="10"/>
      <c r="HJ2393" s="10"/>
      <c r="HK2393" s="10"/>
      <c r="HL2393" s="10"/>
      <c r="HM2393" s="10"/>
    </row>
    <row r="2394" spans="1:221" x14ac:dyDescent="0.2">
      <c r="A2394" s="1"/>
      <c r="B2394" s="1"/>
      <c r="C2394" s="1"/>
      <c r="D2394" s="10"/>
      <c r="E2394" s="10"/>
      <c r="F2394" s="10"/>
      <c r="G2394" s="21"/>
      <c r="H2394" s="22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A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N2394" s="10"/>
      <c r="GO2394" s="10"/>
      <c r="GP2394" s="10"/>
      <c r="GQ2394" s="10"/>
      <c r="GR2394" s="10"/>
      <c r="GS2394" s="10"/>
      <c r="GT2394" s="10"/>
      <c r="GU2394" s="10"/>
      <c r="GV2394" s="10"/>
      <c r="GW2394" s="10"/>
      <c r="GX2394" s="10"/>
      <c r="GY2394" s="10"/>
      <c r="GZ2394" s="10"/>
      <c r="HA2394" s="10"/>
      <c r="HB2394" s="10"/>
      <c r="HC2394" s="10"/>
      <c r="HD2394" s="10"/>
      <c r="HE2394" s="10"/>
      <c r="HF2394" s="10"/>
      <c r="HG2394" s="10"/>
      <c r="HH2394" s="10"/>
      <c r="HI2394" s="10"/>
      <c r="HJ2394" s="10"/>
      <c r="HK2394" s="10"/>
      <c r="HL2394" s="10"/>
      <c r="HM2394" s="10"/>
    </row>
    <row r="2395" spans="1:221" x14ac:dyDescent="0.2">
      <c r="A2395" s="1"/>
      <c r="B2395" s="1"/>
      <c r="C2395" s="1"/>
      <c r="D2395" s="10"/>
      <c r="E2395" s="10"/>
      <c r="F2395" s="10"/>
      <c r="G2395" s="21"/>
      <c r="H2395" s="22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A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N2395" s="10"/>
      <c r="GO2395" s="10"/>
      <c r="GP2395" s="10"/>
      <c r="GQ2395" s="10"/>
      <c r="GR2395" s="10"/>
      <c r="GS2395" s="10"/>
      <c r="GT2395" s="10"/>
      <c r="GU2395" s="10"/>
      <c r="GV2395" s="10"/>
      <c r="GW2395" s="10"/>
      <c r="GX2395" s="10"/>
      <c r="GY2395" s="10"/>
      <c r="GZ2395" s="10"/>
      <c r="HA2395" s="10"/>
      <c r="HB2395" s="10"/>
      <c r="HC2395" s="10"/>
      <c r="HD2395" s="10"/>
      <c r="HE2395" s="10"/>
      <c r="HF2395" s="10"/>
      <c r="HG2395" s="10"/>
      <c r="HH2395" s="10"/>
      <c r="HI2395" s="10"/>
      <c r="HJ2395" s="10"/>
      <c r="HK2395" s="10"/>
      <c r="HL2395" s="10"/>
      <c r="HM2395" s="10"/>
    </row>
    <row r="2396" spans="1:221" x14ac:dyDescent="0.2">
      <c r="A2396" s="1"/>
      <c r="B2396" s="1"/>
      <c r="C2396" s="1"/>
      <c r="D2396" s="10"/>
      <c r="E2396" s="10"/>
      <c r="F2396" s="10"/>
      <c r="G2396" s="21"/>
      <c r="H2396" s="22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A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N2396" s="10"/>
      <c r="GO2396" s="10"/>
      <c r="GP2396" s="10"/>
      <c r="GQ2396" s="10"/>
      <c r="GR2396" s="10"/>
      <c r="GS2396" s="10"/>
      <c r="GT2396" s="10"/>
      <c r="GU2396" s="10"/>
      <c r="GV2396" s="10"/>
      <c r="GW2396" s="10"/>
      <c r="GX2396" s="10"/>
      <c r="GY2396" s="10"/>
      <c r="GZ2396" s="10"/>
      <c r="HA2396" s="10"/>
      <c r="HB2396" s="10"/>
      <c r="HC2396" s="10"/>
      <c r="HD2396" s="10"/>
      <c r="HE2396" s="10"/>
      <c r="HF2396" s="10"/>
      <c r="HG2396" s="10"/>
      <c r="HH2396" s="10"/>
      <c r="HI2396" s="10"/>
      <c r="HJ2396" s="10"/>
      <c r="HK2396" s="10"/>
      <c r="HL2396" s="10"/>
      <c r="HM2396" s="10"/>
    </row>
    <row r="2397" spans="1:221" x14ac:dyDescent="0.2">
      <c r="A2397" s="1"/>
      <c r="B2397" s="1"/>
      <c r="C2397" s="1"/>
      <c r="D2397" s="10"/>
      <c r="E2397" s="10"/>
      <c r="F2397" s="10"/>
      <c r="G2397" s="21"/>
      <c r="H2397" s="22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A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N2397" s="10"/>
      <c r="GO2397" s="10"/>
      <c r="GP2397" s="10"/>
      <c r="GQ2397" s="10"/>
      <c r="GR2397" s="10"/>
      <c r="GS2397" s="10"/>
      <c r="GT2397" s="10"/>
      <c r="GU2397" s="10"/>
      <c r="GV2397" s="10"/>
      <c r="GW2397" s="10"/>
      <c r="GX2397" s="10"/>
      <c r="GY2397" s="10"/>
      <c r="GZ2397" s="10"/>
      <c r="HA2397" s="10"/>
      <c r="HB2397" s="10"/>
      <c r="HC2397" s="10"/>
      <c r="HD2397" s="10"/>
      <c r="HE2397" s="10"/>
      <c r="HF2397" s="10"/>
      <c r="HG2397" s="10"/>
      <c r="HH2397" s="10"/>
      <c r="HI2397" s="10"/>
      <c r="HJ2397" s="10"/>
      <c r="HK2397" s="10"/>
      <c r="HL2397" s="10"/>
      <c r="HM2397" s="10"/>
    </row>
    <row r="2398" spans="1:221" x14ac:dyDescent="0.2">
      <c r="A2398" s="1"/>
      <c r="B2398" s="1"/>
      <c r="C2398" s="1"/>
      <c r="D2398" s="10"/>
      <c r="E2398" s="10"/>
      <c r="F2398" s="10"/>
      <c r="G2398" s="21"/>
      <c r="H2398" s="22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N2398" s="10"/>
      <c r="GO2398" s="10"/>
      <c r="GP2398" s="10"/>
      <c r="GQ2398" s="10"/>
      <c r="GR2398" s="10"/>
      <c r="GS2398" s="10"/>
      <c r="GT2398" s="10"/>
      <c r="GU2398" s="10"/>
      <c r="GV2398" s="10"/>
      <c r="GW2398" s="10"/>
      <c r="GX2398" s="10"/>
      <c r="GY2398" s="10"/>
      <c r="GZ2398" s="10"/>
      <c r="HA2398" s="10"/>
      <c r="HB2398" s="10"/>
      <c r="HC2398" s="10"/>
      <c r="HD2398" s="10"/>
      <c r="HE2398" s="10"/>
      <c r="HF2398" s="10"/>
      <c r="HG2398" s="10"/>
      <c r="HH2398" s="10"/>
      <c r="HI2398" s="10"/>
      <c r="HJ2398" s="10"/>
      <c r="HK2398" s="10"/>
      <c r="HL2398" s="10"/>
      <c r="HM2398" s="10"/>
    </row>
    <row r="2399" spans="1:221" x14ac:dyDescent="0.2">
      <c r="A2399" s="1"/>
      <c r="B2399" s="1"/>
      <c r="C2399" s="1"/>
      <c r="D2399" s="10"/>
      <c r="E2399" s="10"/>
      <c r="F2399" s="10"/>
      <c r="G2399" s="21"/>
      <c r="H2399" s="22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N2399" s="10"/>
      <c r="GO2399" s="10"/>
      <c r="GP2399" s="10"/>
      <c r="GQ2399" s="10"/>
      <c r="GR2399" s="10"/>
      <c r="GS2399" s="10"/>
      <c r="GT2399" s="10"/>
      <c r="GU2399" s="10"/>
      <c r="GV2399" s="10"/>
      <c r="GW2399" s="10"/>
      <c r="GX2399" s="10"/>
      <c r="GY2399" s="10"/>
      <c r="GZ2399" s="10"/>
      <c r="HA2399" s="10"/>
      <c r="HB2399" s="10"/>
      <c r="HC2399" s="10"/>
      <c r="HD2399" s="10"/>
      <c r="HE2399" s="10"/>
      <c r="HF2399" s="10"/>
      <c r="HG2399" s="10"/>
      <c r="HH2399" s="10"/>
      <c r="HI2399" s="10"/>
      <c r="HJ2399" s="10"/>
      <c r="HK2399" s="10"/>
      <c r="HL2399" s="10"/>
      <c r="HM2399" s="10"/>
    </row>
    <row r="2400" spans="1:221" x14ac:dyDescent="0.2">
      <c r="A2400" s="1"/>
      <c r="B2400" s="1"/>
      <c r="C2400" s="1"/>
      <c r="D2400" s="10"/>
      <c r="E2400" s="10"/>
      <c r="F2400" s="10"/>
      <c r="G2400" s="21"/>
      <c r="H2400" s="22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N2400" s="10"/>
      <c r="GO2400" s="10"/>
      <c r="GP2400" s="10"/>
      <c r="GQ2400" s="10"/>
      <c r="GR2400" s="10"/>
      <c r="GS2400" s="10"/>
      <c r="GT2400" s="10"/>
      <c r="GU2400" s="10"/>
      <c r="GV2400" s="10"/>
      <c r="GW2400" s="10"/>
      <c r="GX2400" s="10"/>
      <c r="GY2400" s="10"/>
      <c r="GZ2400" s="10"/>
      <c r="HA2400" s="10"/>
      <c r="HB2400" s="10"/>
      <c r="HC2400" s="10"/>
      <c r="HD2400" s="10"/>
      <c r="HE2400" s="10"/>
      <c r="HF2400" s="10"/>
      <c r="HG2400" s="10"/>
      <c r="HH2400" s="10"/>
      <c r="HI2400" s="10"/>
      <c r="HJ2400" s="10"/>
      <c r="HK2400" s="10"/>
      <c r="HL2400" s="10"/>
      <c r="HM2400" s="10"/>
    </row>
    <row r="2401" spans="1:221" x14ac:dyDescent="0.2">
      <c r="A2401" s="1"/>
      <c r="B2401" s="1"/>
      <c r="C2401" s="1"/>
      <c r="D2401" s="10"/>
      <c r="E2401" s="10"/>
      <c r="F2401" s="10"/>
      <c r="G2401" s="21"/>
      <c r="H2401" s="22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A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N2401" s="10"/>
      <c r="GO2401" s="10"/>
      <c r="GP2401" s="10"/>
      <c r="GQ2401" s="10"/>
      <c r="GR2401" s="10"/>
      <c r="GS2401" s="10"/>
      <c r="GT2401" s="10"/>
      <c r="GU2401" s="10"/>
      <c r="GV2401" s="10"/>
      <c r="GW2401" s="10"/>
      <c r="GX2401" s="10"/>
      <c r="GY2401" s="10"/>
      <c r="GZ2401" s="10"/>
      <c r="HA2401" s="10"/>
      <c r="HB2401" s="10"/>
      <c r="HC2401" s="10"/>
      <c r="HD2401" s="10"/>
      <c r="HE2401" s="10"/>
      <c r="HF2401" s="10"/>
      <c r="HG2401" s="10"/>
      <c r="HH2401" s="10"/>
      <c r="HI2401" s="10"/>
      <c r="HJ2401" s="10"/>
      <c r="HK2401" s="10"/>
      <c r="HL2401" s="10"/>
      <c r="HM2401" s="10"/>
    </row>
    <row r="2402" spans="1:221" x14ac:dyDescent="0.2">
      <c r="A2402" s="1"/>
      <c r="B2402" s="1"/>
      <c r="C2402" s="1"/>
      <c r="D2402" s="10"/>
      <c r="E2402" s="10"/>
      <c r="F2402" s="10"/>
      <c r="G2402" s="21"/>
      <c r="H2402" s="22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A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N2402" s="10"/>
      <c r="GO2402" s="10"/>
      <c r="GP2402" s="10"/>
      <c r="GQ2402" s="10"/>
      <c r="GR2402" s="10"/>
      <c r="GS2402" s="10"/>
      <c r="GT2402" s="10"/>
      <c r="GU2402" s="10"/>
      <c r="GV2402" s="10"/>
      <c r="GW2402" s="10"/>
      <c r="GX2402" s="10"/>
      <c r="GY2402" s="10"/>
      <c r="GZ2402" s="10"/>
      <c r="HA2402" s="10"/>
      <c r="HB2402" s="10"/>
      <c r="HC2402" s="10"/>
      <c r="HD2402" s="10"/>
      <c r="HE2402" s="10"/>
      <c r="HF2402" s="10"/>
      <c r="HG2402" s="10"/>
      <c r="HH2402" s="10"/>
      <c r="HI2402" s="10"/>
      <c r="HJ2402" s="10"/>
      <c r="HK2402" s="10"/>
      <c r="HL2402" s="10"/>
      <c r="HM2402" s="10"/>
    </row>
    <row r="2403" spans="1:221" x14ac:dyDescent="0.2">
      <c r="A2403" s="1"/>
      <c r="B2403" s="1"/>
      <c r="C2403" s="1"/>
      <c r="D2403" s="10"/>
      <c r="E2403" s="10"/>
      <c r="F2403" s="10"/>
      <c r="G2403" s="21"/>
      <c r="H2403" s="22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N2403" s="10"/>
      <c r="GO2403" s="10"/>
      <c r="GP2403" s="10"/>
      <c r="GQ2403" s="10"/>
      <c r="GR2403" s="10"/>
      <c r="GS2403" s="10"/>
      <c r="GT2403" s="10"/>
      <c r="GU2403" s="10"/>
      <c r="GV2403" s="10"/>
      <c r="GW2403" s="10"/>
      <c r="GX2403" s="10"/>
      <c r="GY2403" s="10"/>
      <c r="GZ2403" s="10"/>
      <c r="HA2403" s="10"/>
      <c r="HB2403" s="10"/>
      <c r="HC2403" s="10"/>
      <c r="HD2403" s="10"/>
      <c r="HE2403" s="10"/>
      <c r="HF2403" s="10"/>
      <c r="HG2403" s="10"/>
      <c r="HH2403" s="10"/>
      <c r="HI2403" s="10"/>
      <c r="HJ2403" s="10"/>
      <c r="HK2403" s="10"/>
      <c r="HL2403" s="10"/>
      <c r="HM2403" s="10"/>
    </row>
    <row r="2404" spans="1:221" x14ac:dyDescent="0.2">
      <c r="A2404" s="1"/>
      <c r="B2404" s="1"/>
      <c r="C2404" s="1"/>
      <c r="D2404" s="10"/>
      <c r="E2404" s="10"/>
      <c r="F2404" s="10"/>
      <c r="G2404" s="21"/>
      <c r="H2404" s="22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A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N2404" s="10"/>
      <c r="GO2404" s="10"/>
      <c r="GP2404" s="10"/>
      <c r="GQ2404" s="10"/>
      <c r="GR2404" s="10"/>
      <c r="GS2404" s="10"/>
      <c r="GT2404" s="10"/>
      <c r="GU2404" s="10"/>
      <c r="GV2404" s="10"/>
      <c r="GW2404" s="10"/>
      <c r="GX2404" s="10"/>
      <c r="GY2404" s="10"/>
      <c r="GZ2404" s="10"/>
      <c r="HA2404" s="10"/>
      <c r="HB2404" s="10"/>
      <c r="HC2404" s="10"/>
      <c r="HD2404" s="10"/>
      <c r="HE2404" s="10"/>
      <c r="HF2404" s="10"/>
      <c r="HG2404" s="10"/>
      <c r="HH2404" s="10"/>
      <c r="HI2404" s="10"/>
      <c r="HJ2404" s="10"/>
      <c r="HK2404" s="10"/>
      <c r="HL2404" s="10"/>
      <c r="HM2404" s="10"/>
    </row>
    <row r="2405" spans="1:221" x14ac:dyDescent="0.2">
      <c r="A2405" s="1"/>
      <c r="B2405" s="1"/>
      <c r="C2405" s="1"/>
      <c r="D2405" s="10"/>
      <c r="E2405" s="10"/>
      <c r="F2405" s="10"/>
      <c r="G2405" s="21"/>
      <c r="H2405" s="22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A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N2405" s="10"/>
      <c r="GO2405" s="10"/>
      <c r="GP2405" s="10"/>
      <c r="GQ2405" s="10"/>
      <c r="GR2405" s="10"/>
      <c r="GS2405" s="10"/>
      <c r="GT2405" s="10"/>
      <c r="GU2405" s="10"/>
      <c r="GV2405" s="10"/>
      <c r="GW2405" s="10"/>
      <c r="GX2405" s="10"/>
      <c r="GY2405" s="10"/>
      <c r="GZ2405" s="10"/>
      <c r="HA2405" s="10"/>
      <c r="HB2405" s="10"/>
      <c r="HC2405" s="10"/>
      <c r="HD2405" s="10"/>
      <c r="HE2405" s="10"/>
      <c r="HF2405" s="10"/>
      <c r="HG2405" s="10"/>
      <c r="HH2405" s="10"/>
      <c r="HI2405" s="10"/>
      <c r="HJ2405" s="10"/>
      <c r="HK2405" s="10"/>
      <c r="HL2405" s="10"/>
      <c r="HM2405" s="10"/>
    </row>
    <row r="2406" spans="1:221" x14ac:dyDescent="0.2">
      <c r="A2406" s="1"/>
      <c r="B2406" s="1"/>
      <c r="C2406" s="1"/>
      <c r="D2406" s="10"/>
      <c r="E2406" s="10"/>
      <c r="F2406" s="10"/>
      <c r="G2406" s="21"/>
      <c r="H2406" s="22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A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N2406" s="10"/>
      <c r="GO2406" s="10"/>
      <c r="GP2406" s="10"/>
      <c r="GQ2406" s="10"/>
      <c r="GR2406" s="10"/>
      <c r="GS2406" s="10"/>
      <c r="GT2406" s="10"/>
      <c r="GU2406" s="10"/>
      <c r="GV2406" s="10"/>
      <c r="GW2406" s="10"/>
      <c r="GX2406" s="10"/>
      <c r="GY2406" s="10"/>
      <c r="GZ2406" s="10"/>
      <c r="HA2406" s="10"/>
      <c r="HB2406" s="10"/>
      <c r="HC2406" s="10"/>
      <c r="HD2406" s="10"/>
      <c r="HE2406" s="10"/>
      <c r="HF2406" s="10"/>
      <c r="HG2406" s="10"/>
      <c r="HH2406" s="10"/>
      <c r="HI2406" s="10"/>
      <c r="HJ2406" s="10"/>
      <c r="HK2406" s="10"/>
      <c r="HL2406" s="10"/>
      <c r="HM2406" s="10"/>
    </row>
    <row r="2407" spans="1:221" x14ac:dyDescent="0.2">
      <c r="A2407" s="1"/>
      <c r="B2407" s="1"/>
      <c r="C2407" s="1"/>
      <c r="D2407" s="10"/>
      <c r="E2407" s="10"/>
      <c r="F2407" s="10"/>
      <c r="G2407" s="21"/>
      <c r="H2407" s="22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A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N2407" s="10"/>
      <c r="GO2407" s="10"/>
      <c r="GP2407" s="10"/>
      <c r="GQ2407" s="10"/>
      <c r="GR2407" s="10"/>
      <c r="GS2407" s="10"/>
      <c r="GT2407" s="10"/>
      <c r="GU2407" s="10"/>
      <c r="GV2407" s="10"/>
      <c r="GW2407" s="10"/>
      <c r="GX2407" s="10"/>
      <c r="GY2407" s="10"/>
      <c r="GZ2407" s="10"/>
      <c r="HA2407" s="10"/>
      <c r="HB2407" s="10"/>
      <c r="HC2407" s="10"/>
      <c r="HD2407" s="10"/>
      <c r="HE2407" s="10"/>
      <c r="HF2407" s="10"/>
      <c r="HG2407" s="10"/>
      <c r="HH2407" s="10"/>
      <c r="HI2407" s="10"/>
      <c r="HJ2407" s="10"/>
      <c r="HK2407" s="10"/>
      <c r="HL2407" s="10"/>
      <c r="HM2407" s="10"/>
    </row>
    <row r="2408" spans="1:221" x14ac:dyDescent="0.2">
      <c r="A2408" s="1"/>
      <c r="B2408" s="1"/>
      <c r="C2408" s="1"/>
      <c r="D2408" s="10"/>
      <c r="E2408" s="10"/>
      <c r="F2408" s="10"/>
      <c r="G2408" s="21"/>
      <c r="H2408" s="22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A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N2408" s="10"/>
      <c r="GO2408" s="10"/>
      <c r="GP2408" s="10"/>
      <c r="GQ2408" s="10"/>
      <c r="GR2408" s="10"/>
      <c r="GS2408" s="10"/>
      <c r="GT2408" s="10"/>
      <c r="GU2408" s="10"/>
      <c r="GV2408" s="10"/>
      <c r="GW2408" s="10"/>
      <c r="GX2408" s="10"/>
      <c r="GY2408" s="10"/>
      <c r="GZ2408" s="10"/>
      <c r="HA2408" s="10"/>
      <c r="HB2408" s="10"/>
      <c r="HC2408" s="10"/>
      <c r="HD2408" s="10"/>
      <c r="HE2408" s="10"/>
      <c r="HF2408" s="10"/>
      <c r="HG2408" s="10"/>
      <c r="HH2408" s="10"/>
      <c r="HI2408" s="10"/>
      <c r="HJ2408" s="10"/>
      <c r="HK2408" s="10"/>
      <c r="HL2408" s="10"/>
      <c r="HM2408" s="10"/>
    </row>
    <row r="2409" spans="1:221" x14ac:dyDescent="0.2">
      <c r="A2409" s="1"/>
      <c r="B2409" s="1"/>
      <c r="C2409" s="1"/>
      <c r="D2409" s="10"/>
      <c r="E2409" s="10"/>
      <c r="F2409" s="10"/>
      <c r="G2409" s="21"/>
      <c r="H2409" s="22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A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N2409" s="10"/>
      <c r="GO2409" s="10"/>
      <c r="GP2409" s="10"/>
      <c r="GQ2409" s="10"/>
      <c r="GR2409" s="10"/>
      <c r="GS2409" s="10"/>
      <c r="GT2409" s="10"/>
      <c r="GU2409" s="10"/>
      <c r="GV2409" s="10"/>
      <c r="GW2409" s="10"/>
      <c r="GX2409" s="10"/>
      <c r="GY2409" s="10"/>
      <c r="GZ2409" s="10"/>
      <c r="HA2409" s="10"/>
      <c r="HB2409" s="10"/>
      <c r="HC2409" s="10"/>
      <c r="HD2409" s="10"/>
      <c r="HE2409" s="10"/>
      <c r="HF2409" s="10"/>
      <c r="HG2409" s="10"/>
      <c r="HH2409" s="10"/>
      <c r="HI2409" s="10"/>
      <c r="HJ2409" s="10"/>
      <c r="HK2409" s="10"/>
      <c r="HL2409" s="10"/>
      <c r="HM2409" s="10"/>
    </row>
    <row r="2410" spans="1:221" x14ac:dyDescent="0.2">
      <c r="A2410" s="1"/>
      <c r="B2410" s="1"/>
      <c r="C2410" s="1"/>
      <c r="D2410" s="10"/>
      <c r="E2410" s="10"/>
      <c r="F2410" s="10"/>
      <c r="G2410" s="21"/>
      <c r="H2410" s="22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A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N2410" s="10"/>
      <c r="GO2410" s="10"/>
      <c r="GP2410" s="10"/>
      <c r="GQ2410" s="10"/>
      <c r="GR2410" s="10"/>
      <c r="GS2410" s="10"/>
      <c r="GT2410" s="10"/>
      <c r="GU2410" s="10"/>
      <c r="GV2410" s="10"/>
      <c r="GW2410" s="10"/>
      <c r="GX2410" s="10"/>
      <c r="GY2410" s="10"/>
      <c r="GZ2410" s="10"/>
      <c r="HA2410" s="10"/>
      <c r="HB2410" s="10"/>
      <c r="HC2410" s="10"/>
      <c r="HD2410" s="10"/>
      <c r="HE2410" s="10"/>
      <c r="HF2410" s="10"/>
      <c r="HG2410" s="10"/>
      <c r="HH2410" s="10"/>
      <c r="HI2410" s="10"/>
      <c r="HJ2410" s="10"/>
      <c r="HK2410" s="10"/>
      <c r="HL2410" s="10"/>
      <c r="HM2410" s="10"/>
    </row>
    <row r="2411" spans="1:221" x14ac:dyDescent="0.2">
      <c r="A2411" s="1"/>
      <c r="B2411" s="1"/>
      <c r="C2411" s="1"/>
      <c r="D2411" s="10"/>
      <c r="E2411" s="10"/>
      <c r="F2411" s="10"/>
      <c r="G2411" s="21"/>
      <c r="H2411" s="22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A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N2411" s="10"/>
      <c r="GO2411" s="10"/>
      <c r="GP2411" s="10"/>
      <c r="GQ2411" s="10"/>
      <c r="GR2411" s="10"/>
      <c r="GS2411" s="10"/>
      <c r="GT2411" s="10"/>
      <c r="GU2411" s="10"/>
      <c r="GV2411" s="10"/>
      <c r="GW2411" s="10"/>
      <c r="GX2411" s="10"/>
      <c r="GY2411" s="10"/>
      <c r="GZ2411" s="10"/>
      <c r="HA2411" s="10"/>
      <c r="HB2411" s="10"/>
      <c r="HC2411" s="10"/>
      <c r="HD2411" s="10"/>
      <c r="HE2411" s="10"/>
      <c r="HF2411" s="10"/>
      <c r="HG2411" s="10"/>
      <c r="HH2411" s="10"/>
      <c r="HI2411" s="10"/>
      <c r="HJ2411" s="10"/>
      <c r="HK2411" s="10"/>
      <c r="HL2411" s="10"/>
      <c r="HM2411" s="10"/>
    </row>
    <row r="2412" spans="1:221" x14ac:dyDescent="0.2">
      <c r="A2412" s="1"/>
      <c r="B2412" s="1"/>
      <c r="C2412" s="1"/>
      <c r="D2412" s="10"/>
      <c r="E2412" s="10"/>
      <c r="F2412" s="10"/>
      <c r="G2412" s="21"/>
      <c r="H2412" s="22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A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N2412" s="10"/>
      <c r="GO2412" s="10"/>
      <c r="GP2412" s="10"/>
      <c r="GQ2412" s="10"/>
      <c r="GR2412" s="10"/>
      <c r="GS2412" s="10"/>
      <c r="GT2412" s="10"/>
      <c r="GU2412" s="10"/>
      <c r="GV2412" s="10"/>
      <c r="GW2412" s="10"/>
      <c r="GX2412" s="10"/>
      <c r="GY2412" s="10"/>
      <c r="GZ2412" s="10"/>
      <c r="HA2412" s="10"/>
      <c r="HB2412" s="10"/>
      <c r="HC2412" s="10"/>
      <c r="HD2412" s="10"/>
      <c r="HE2412" s="10"/>
      <c r="HF2412" s="10"/>
      <c r="HG2412" s="10"/>
      <c r="HH2412" s="10"/>
      <c r="HI2412" s="10"/>
      <c r="HJ2412" s="10"/>
      <c r="HK2412" s="10"/>
      <c r="HL2412" s="10"/>
      <c r="HM2412" s="10"/>
    </row>
    <row r="2413" spans="1:221" x14ac:dyDescent="0.2">
      <c r="A2413" s="1"/>
      <c r="B2413" s="1"/>
      <c r="C2413" s="1"/>
      <c r="D2413" s="10"/>
      <c r="E2413" s="10"/>
      <c r="F2413" s="10"/>
      <c r="G2413" s="21"/>
      <c r="H2413" s="22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A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N2413" s="10"/>
      <c r="GO2413" s="10"/>
      <c r="GP2413" s="10"/>
      <c r="GQ2413" s="10"/>
      <c r="GR2413" s="10"/>
      <c r="GS2413" s="10"/>
      <c r="GT2413" s="10"/>
      <c r="GU2413" s="10"/>
      <c r="GV2413" s="10"/>
      <c r="GW2413" s="10"/>
      <c r="GX2413" s="10"/>
      <c r="GY2413" s="10"/>
      <c r="GZ2413" s="10"/>
      <c r="HA2413" s="10"/>
      <c r="HB2413" s="10"/>
      <c r="HC2413" s="10"/>
      <c r="HD2413" s="10"/>
      <c r="HE2413" s="10"/>
      <c r="HF2413" s="10"/>
      <c r="HG2413" s="10"/>
      <c r="HH2413" s="10"/>
      <c r="HI2413" s="10"/>
      <c r="HJ2413" s="10"/>
      <c r="HK2413" s="10"/>
      <c r="HL2413" s="10"/>
      <c r="HM2413" s="10"/>
    </row>
    <row r="2414" spans="1:221" x14ac:dyDescent="0.2">
      <c r="A2414" s="1"/>
      <c r="B2414" s="1"/>
      <c r="C2414" s="1"/>
      <c r="D2414" s="10"/>
      <c r="E2414" s="10"/>
      <c r="F2414" s="10"/>
      <c r="G2414" s="21"/>
      <c r="H2414" s="22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A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N2414" s="10"/>
      <c r="GO2414" s="10"/>
      <c r="GP2414" s="10"/>
      <c r="GQ2414" s="10"/>
      <c r="GR2414" s="10"/>
      <c r="GS2414" s="10"/>
      <c r="GT2414" s="10"/>
      <c r="GU2414" s="10"/>
      <c r="GV2414" s="10"/>
      <c r="GW2414" s="10"/>
      <c r="GX2414" s="10"/>
      <c r="GY2414" s="10"/>
      <c r="GZ2414" s="10"/>
      <c r="HA2414" s="10"/>
      <c r="HB2414" s="10"/>
      <c r="HC2414" s="10"/>
      <c r="HD2414" s="10"/>
      <c r="HE2414" s="10"/>
      <c r="HF2414" s="10"/>
      <c r="HG2414" s="10"/>
      <c r="HH2414" s="10"/>
      <c r="HI2414" s="10"/>
      <c r="HJ2414" s="10"/>
      <c r="HK2414" s="10"/>
      <c r="HL2414" s="10"/>
      <c r="HM2414" s="10"/>
    </row>
    <row r="2415" spans="1:221" x14ac:dyDescent="0.2">
      <c r="A2415" s="1"/>
      <c r="B2415" s="1"/>
      <c r="C2415" s="1"/>
      <c r="D2415" s="10"/>
      <c r="E2415" s="10"/>
      <c r="F2415" s="10"/>
      <c r="G2415" s="21"/>
      <c r="H2415" s="22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A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N2415" s="10"/>
      <c r="GO2415" s="10"/>
      <c r="GP2415" s="10"/>
      <c r="GQ2415" s="10"/>
      <c r="GR2415" s="10"/>
      <c r="GS2415" s="10"/>
      <c r="GT2415" s="10"/>
      <c r="GU2415" s="10"/>
      <c r="GV2415" s="10"/>
      <c r="GW2415" s="10"/>
      <c r="GX2415" s="10"/>
      <c r="GY2415" s="10"/>
      <c r="GZ2415" s="10"/>
      <c r="HA2415" s="10"/>
      <c r="HB2415" s="10"/>
      <c r="HC2415" s="10"/>
      <c r="HD2415" s="10"/>
      <c r="HE2415" s="10"/>
      <c r="HF2415" s="10"/>
      <c r="HG2415" s="10"/>
      <c r="HH2415" s="10"/>
      <c r="HI2415" s="10"/>
      <c r="HJ2415" s="10"/>
      <c r="HK2415" s="10"/>
      <c r="HL2415" s="10"/>
      <c r="HM2415" s="10"/>
    </row>
    <row r="2416" spans="1:221" x14ac:dyDescent="0.2">
      <c r="A2416" s="1"/>
      <c r="B2416" s="1"/>
      <c r="C2416" s="1"/>
      <c r="D2416" s="10"/>
      <c r="E2416" s="10"/>
      <c r="F2416" s="10"/>
      <c r="G2416" s="21"/>
      <c r="H2416" s="22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A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N2416" s="10"/>
      <c r="GO2416" s="10"/>
      <c r="GP2416" s="10"/>
      <c r="GQ2416" s="10"/>
      <c r="GR2416" s="10"/>
      <c r="GS2416" s="10"/>
      <c r="GT2416" s="10"/>
      <c r="GU2416" s="10"/>
      <c r="GV2416" s="10"/>
      <c r="GW2416" s="10"/>
      <c r="GX2416" s="10"/>
      <c r="GY2416" s="10"/>
      <c r="GZ2416" s="10"/>
      <c r="HA2416" s="10"/>
      <c r="HB2416" s="10"/>
      <c r="HC2416" s="10"/>
      <c r="HD2416" s="10"/>
      <c r="HE2416" s="10"/>
      <c r="HF2416" s="10"/>
      <c r="HG2416" s="10"/>
      <c r="HH2416" s="10"/>
      <c r="HI2416" s="10"/>
      <c r="HJ2416" s="10"/>
      <c r="HK2416" s="10"/>
      <c r="HL2416" s="10"/>
      <c r="HM2416" s="10"/>
    </row>
    <row r="2417" spans="1:221" x14ac:dyDescent="0.2">
      <c r="A2417" s="1"/>
      <c r="B2417" s="1"/>
      <c r="C2417" s="1"/>
      <c r="D2417" s="10"/>
      <c r="E2417" s="10"/>
      <c r="F2417" s="10"/>
      <c r="G2417" s="21"/>
      <c r="H2417" s="22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N2417" s="10"/>
      <c r="GO2417" s="10"/>
      <c r="GP2417" s="10"/>
      <c r="GQ2417" s="10"/>
      <c r="GR2417" s="10"/>
      <c r="GS2417" s="10"/>
      <c r="GT2417" s="10"/>
      <c r="GU2417" s="10"/>
      <c r="GV2417" s="10"/>
      <c r="GW2417" s="10"/>
      <c r="GX2417" s="10"/>
      <c r="GY2417" s="10"/>
      <c r="GZ2417" s="10"/>
      <c r="HA2417" s="10"/>
      <c r="HB2417" s="10"/>
      <c r="HC2417" s="10"/>
      <c r="HD2417" s="10"/>
      <c r="HE2417" s="10"/>
      <c r="HF2417" s="10"/>
      <c r="HG2417" s="10"/>
      <c r="HH2417" s="10"/>
      <c r="HI2417" s="10"/>
      <c r="HJ2417" s="10"/>
      <c r="HK2417" s="10"/>
      <c r="HL2417" s="10"/>
      <c r="HM2417" s="10"/>
    </row>
    <row r="2418" spans="1:221" x14ac:dyDescent="0.2">
      <c r="A2418" s="1"/>
      <c r="B2418" s="1"/>
      <c r="C2418" s="1"/>
      <c r="D2418" s="10"/>
      <c r="E2418" s="10"/>
      <c r="F2418" s="10"/>
      <c r="G2418" s="21"/>
      <c r="H2418" s="22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A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N2418" s="10"/>
      <c r="GO2418" s="10"/>
      <c r="GP2418" s="10"/>
      <c r="GQ2418" s="10"/>
      <c r="GR2418" s="10"/>
      <c r="GS2418" s="10"/>
      <c r="GT2418" s="10"/>
      <c r="GU2418" s="10"/>
      <c r="GV2418" s="10"/>
      <c r="GW2418" s="10"/>
      <c r="GX2418" s="10"/>
      <c r="GY2418" s="10"/>
      <c r="GZ2418" s="10"/>
      <c r="HA2418" s="10"/>
      <c r="HB2418" s="10"/>
      <c r="HC2418" s="10"/>
      <c r="HD2418" s="10"/>
      <c r="HE2418" s="10"/>
      <c r="HF2418" s="10"/>
      <c r="HG2418" s="10"/>
      <c r="HH2418" s="10"/>
      <c r="HI2418" s="10"/>
      <c r="HJ2418" s="10"/>
      <c r="HK2418" s="10"/>
      <c r="HL2418" s="10"/>
      <c r="HM2418" s="10"/>
    </row>
    <row r="2419" spans="1:221" x14ac:dyDescent="0.2">
      <c r="A2419" s="1"/>
      <c r="B2419" s="1"/>
      <c r="C2419" s="1"/>
      <c r="D2419" s="10"/>
      <c r="E2419" s="10"/>
      <c r="F2419" s="10"/>
      <c r="G2419" s="21"/>
      <c r="H2419" s="22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N2419" s="10"/>
      <c r="GO2419" s="10"/>
      <c r="GP2419" s="10"/>
      <c r="GQ2419" s="10"/>
      <c r="GR2419" s="10"/>
      <c r="GS2419" s="10"/>
      <c r="GT2419" s="10"/>
      <c r="GU2419" s="10"/>
      <c r="GV2419" s="10"/>
      <c r="GW2419" s="10"/>
      <c r="GX2419" s="10"/>
      <c r="GY2419" s="10"/>
      <c r="GZ2419" s="10"/>
      <c r="HA2419" s="10"/>
      <c r="HB2419" s="10"/>
      <c r="HC2419" s="10"/>
      <c r="HD2419" s="10"/>
      <c r="HE2419" s="10"/>
      <c r="HF2419" s="10"/>
      <c r="HG2419" s="10"/>
      <c r="HH2419" s="10"/>
      <c r="HI2419" s="10"/>
      <c r="HJ2419" s="10"/>
      <c r="HK2419" s="10"/>
      <c r="HL2419" s="10"/>
      <c r="HM2419" s="10"/>
    </row>
    <row r="2420" spans="1:221" x14ac:dyDescent="0.2">
      <c r="A2420" s="1"/>
      <c r="B2420" s="1"/>
      <c r="C2420" s="1"/>
      <c r="D2420" s="10"/>
      <c r="E2420" s="10"/>
      <c r="F2420" s="10"/>
      <c r="G2420" s="21"/>
      <c r="H2420" s="22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</row>
    <row r="2421" spans="1:221" x14ac:dyDescent="0.2">
      <c r="A2421" s="1"/>
      <c r="B2421" s="1"/>
      <c r="C2421" s="1"/>
      <c r="D2421" s="10"/>
      <c r="E2421" s="10"/>
      <c r="F2421" s="10"/>
      <c r="G2421" s="21"/>
      <c r="H2421" s="22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N2421" s="10"/>
      <c r="GO2421" s="10"/>
      <c r="GP2421" s="10"/>
      <c r="GQ2421" s="10"/>
      <c r="GR2421" s="10"/>
      <c r="GS2421" s="10"/>
      <c r="GT2421" s="10"/>
      <c r="GU2421" s="10"/>
      <c r="GV2421" s="10"/>
      <c r="GW2421" s="10"/>
      <c r="GX2421" s="10"/>
      <c r="GY2421" s="10"/>
      <c r="GZ2421" s="10"/>
      <c r="HA2421" s="10"/>
      <c r="HB2421" s="10"/>
      <c r="HC2421" s="10"/>
      <c r="HD2421" s="10"/>
      <c r="HE2421" s="10"/>
      <c r="HF2421" s="10"/>
      <c r="HG2421" s="10"/>
      <c r="HH2421" s="10"/>
      <c r="HI2421" s="10"/>
      <c r="HJ2421" s="10"/>
      <c r="HK2421" s="10"/>
      <c r="HL2421" s="10"/>
      <c r="HM2421" s="10"/>
    </row>
    <row r="2422" spans="1:221" x14ac:dyDescent="0.2">
      <c r="A2422" s="1"/>
      <c r="B2422" s="1"/>
      <c r="C2422" s="1"/>
      <c r="D2422" s="10"/>
      <c r="E2422" s="10"/>
      <c r="F2422" s="10"/>
      <c r="G2422" s="21"/>
      <c r="H2422" s="22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A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N2422" s="10"/>
      <c r="GO2422" s="10"/>
      <c r="GP2422" s="10"/>
      <c r="GQ2422" s="10"/>
      <c r="GR2422" s="10"/>
      <c r="GS2422" s="10"/>
      <c r="GT2422" s="10"/>
      <c r="GU2422" s="10"/>
      <c r="GV2422" s="10"/>
      <c r="GW2422" s="10"/>
      <c r="GX2422" s="10"/>
      <c r="GY2422" s="10"/>
      <c r="GZ2422" s="10"/>
      <c r="HA2422" s="10"/>
      <c r="HB2422" s="10"/>
      <c r="HC2422" s="10"/>
      <c r="HD2422" s="10"/>
      <c r="HE2422" s="10"/>
      <c r="HF2422" s="10"/>
      <c r="HG2422" s="10"/>
      <c r="HH2422" s="10"/>
      <c r="HI2422" s="10"/>
      <c r="HJ2422" s="10"/>
      <c r="HK2422" s="10"/>
      <c r="HL2422" s="10"/>
      <c r="HM2422" s="10"/>
    </row>
    <row r="2423" spans="1:221" x14ac:dyDescent="0.2">
      <c r="A2423" s="1"/>
      <c r="B2423" s="1"/>
      <c r="C2423" s="1"/>
      <c r="D2423" s="10"/>
      <c r="E2423" s="10"/>
      <c r="F2423" s="10"/>
      <c r="G2423" s="21"/>
      <c r="H2423" s="22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N2423" s="10"/>
      <c r="GO2423" s="10"/>
      <c r="GP2423" s="10"/>
      <c r="GQ2423" s="10"/>
      <c r="GR2423" s="10"/>
      <c r="GS2423" s="10"/>
      <c r="GT2423" s="10"/>
      <c r="GU2423" s="10"/>
      <c r="GV2423" s="10"/>
      <c r="GW2423" s="10"/>
      <c r="GX2423" s="10"/>
      <c r="GY2423" s="10"/>
      <c r="GZ2423" s="10"/>
      <c r="HA2423" s="10"/>
      <c r="HB2423" s="10"/>
      <c r="HC2423" s="10"/>
      <c r="HD2423" s="10"/>
      <c r="HE2423" s="10"/>
      <c r="HF2423" s="10"/>
      <c r="HG2423" s="10"/>
      <c r="HH2423" s="10"/>
      <c r="HI2423" s="10"/>
      <c r="HJ2423" s="10"/>
      <c r="HK2423" s="10"/>
      <c r="HL2423" s="10"/>
      <c r="HM2423" s="10"/>
    </row>
    <row r="2424" spans="1:221" x14ac:dyDescent="0.2">
      <c r="A2424" s="1"/>
      <c r="B2424" s="1"/>
      <c r="C2424" s="1"/>
      <c r="D2424" s="10"/>
      <c r="E2424" s="10"/>
      <c r="F2424" s="10"/>
      <c r="G2424" s="21"/>
      <c r="H2424" s="22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N2424" s="10"/>
      <c r="GO2424" s="10"/>
      <c r="GP2424" s="10"/>
      <c r="GQ2424" s="10"/>
      <c r="GR2424" s="10"/>
      <c r="GS2424" s="10"/>
      <c r="GT2424" s="10"/>
      <c r="GU2424" s="10"/>
      <c r="GV2424" s="10"/>
      <c r="GW2424" s="10"/>
      <c r="GX2424" s="10"/>
      <c r="GY2424" s="10"/>
      <c r="GZ2424" s="10"/>
      <c r="HA2424" s="10"/>
      <c r="HB2424" s="10"/>
      <c r="HC2424" s="10"/>
      <c r="HD2424" s="10"/>
      <c r="HE2424" s="10"/>
      <c r="HF2424" s="10"/>
      <c r="HG2424" s="10"/>
      <c r="HH2424" s="10"/>
      <c r="HI2424" s="10"/>
      <c r="HJ2424" s="10"/>
      <c r="HK2424" s="10"/>
      <c r="HL2424" s="10"/>
      <c r="HM2424" s="10"/>
    </row>
    <row r="2425" spans="1:221" x14ac:dyDescent="0.2">
      <c r="A2425" s="1"/>
      <c r="B2425" s="1"/>
      <c r="C2425" s="1"/>
      <c r="D2425" s="10"/>
      <c r="E2425" s="10"/>
      <c r="F2425" s="10"/>
      <c r="G2425" s="21"/>
      <c r="H2425" s="22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A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N2425" s="10"/>
      <c r="GO2425" s="10"/>
      <c r="GP2425" s="10"/>
      <c r="GQ2425" s="10"/>
      <c r="GR2425" s="10"/>
      <c r="GS2425" s="10"/>
      <c r="GT2425" s="10"/>
      <c r="GU2425" s="10"/>
      <c r="GV2425" s="10"/>
      <c r="GW2425" s="10"/>
      <c r="GX2425" s="10"/>
      <c r="GY2425" s="10"/>
      <c r="GZ2425" s="10"/>
      <c r="HA2425" s="10"/>
      <c r="HB2425" s="10"/>
      <c r="HC2425" s="10"/>
      <c r="HD2425" s="10"/>
      <c r="HE2425" s="10"/>
      <c r="HF2425" s="10"/>
      <c r="HG2425" s="10"/>
      <c r="HH2425" s="10"/>
      <c r="HI2425" s="10"/>
      <c r="HJ2425" s="10"/>
      <c r="HK2425" s="10"/>
      <c r="HL2425" s="10"/>
      <c r="HM2425" s="10"/>
    </row>
    <row r="2426" spans="1:221" x14ac:dyDescent="0.2">
      <c r="A2426" s="1"/>
      <c r="B2426" s="1"/>
      <c r="C2426" s="1"/>
      <c r="D2426" s="10"/>
      <c r="E2426" s="10"/>
      <c r="F2426" s="10"/>
      <c r="G2426" s="21"/>
      <c r="H2426" s="22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A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N2426" s="10"/>
      <c r="GO2426" s="10"/>
      <c r="GP2426" s="10"/>
      <c r="GQ2426" s="10"/>
      <c r="GR2426" s="10"/>
      <c r="GS2426" s="10"/>
      <c r="GT2426" s="10"/>
      <c r="GU2426" s="10"/>
      <c r="GV2426" s="10"/>
      <c r="GW2426" s="10"/>
      <c r="GX2426" s="10"/>
      <c r="GY2426" s="10"/>
      <c r="GZ2426" s="10"/>
      <c r="HA2426" s="10"/>
      <c r="HB2426" s="10"/>
      <c r="HC2426" s="10"/>
      <c r="HD2426" s="10"/>
      <c r="HE2426" s="10"/>
      <c r="HF2426" s="10"/>
      <c r="HG2426" s="10"/>
      <c r="HH2426" s="10"/>
      <c r="HI2426" s="10"/>
      <c r="HJ2426" s="10"/>
      <c r="HK2426" s="10"/>
      <c r="HL2426" s="10"/>
      <c r="HM2426" s="10"/>
    </row>
    <row r="2427" spans="1:221" x14ac:dyDescent="0.2">
      <c r="A2427" s="1"/>
      <c r="B2427" s="1"/>
      <c r="C2427" s="1"/>
      <c r="D2427" s="10"/>
      <c r="E2427" s="10"/>
      <c r="F2427" s="10"/>
      <c r="G2427" s="21"/>
      <c r="H2427" s="22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A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N2427" s="10"/>
      <c r="GO2427" s="10"/>
      <c r="GP2427" s="10"/>
      <c r="GQ2427" s="10"/>
      <c r="GR2427" s="10"/>
      <c r="GS2427" s="10"/>
      <c r="GT2427" s="10"/>
      <c r="GU2427" s="10"/>
      <c r="GV2427" s="10"/>
      <c r="GW2427" s="10"/>
      <c r="GX2427" s="10"/>
      <c r="GY2427" s="10"/>
      <c r="GZ2427" s="10"/>
      <c r="HA2427" s="10"/>
      <c r="HB2427" s="10"/>
      <c r="HC2427" s="10"/>
      <c r="HD2427" s="10"/>
      <c r="HE2427" s="10"/>
      <c r="HF2427" s="10"/>
      <c r="HG2427" s="10"/>
      <c r="HH2427" s="10"/>
      <c r="HI2427" s="10"/>
      <c r="HJ2427" s="10"/>
      <c r="HK2427" s="10"/>
      <c r="HL2427" s="10"/>
      <c r="HM2427" s="10"/>
    </row>
    <row r="2428" spans="1:221" x14ac:dyDescent="0.2">
      <c r="A2428" s="1"/>
      <c r="B2428" s="1"/>
      <c r="C2428" s="1"/>
      <c r="D2428" s="10"/>
      <c r="E2428" s="10"/>
      <c r="F2428" s="10"/>
      <c r="G2428" s="21"/>
      <c r="H2428" s="22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A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N2428" s="10"/>
      <c r="GO2428" s="10"/>
      <c r="GP2428" s="10"/>
      <c r="GQ2428" s="10"/>
      <c r="GR2428" s="10"/>
      <c r="GS2428" s="10"/>
      <c r="GT2428" s="10"/>
      <c r="GU2428" s="10"/>
      <c r="GV2428" s="10"/>
      <c r="GW2428" s="10"/>
      <c r="GX2428" s="10"/>
      <c r="GY2428" s="10"/>
      <c r="GZ2428" s="10"/>
      <c r="HA2428" s="10"/>
      <c r="HB2428" s="10"/>
      <c r="HC2428" s="10"/>
      <c r="HD2428" s="10"/>
      <c r="HE2428" s="10"/>
      <c r="HF2428" s="10"/>
      <c r="HG2428" s="10"/>
      <c r="HH2428" s="10"/>
      <c r="HI2428" s="10"/>
      <c r="HJ2428" s="10"/>
      <c r="HK2428" s="10"/>
      <c r="HL2428" s="10"/>
      <c r="HM2428" s="10"/>
    </row>
    <row r="2429" spans="1:221" x14ac:dyDescent="0.2">
      <c r="A2429" s="1"/>
      <c r="B2429" s="1"/>
      <c r="C2429" s="1"/>
      <c r="D2429" s="10"/>
      <c r="E2429" s="10"/>
      <c r="F2429" s="10"/>
      <c r="G2429" s="21"/>
      <c r="H2429" s="22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A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N2429" s="10"/>
      <c r="GO2429" s="10"/>
      <c r="GP2429" s="10"/>
      <c r="GQ2429" s="10"/>
      <c r="GR2429" s="10"/>
      <c r="GS2429" s="10"/>
      <c r="GT2429" s="10"/>
      <c r="GU2429" s="10"/>
      <c r="GV2429" s="10"/>
      <c r="GW2429" s="10"/>
      <c r="GX2429" s="10"/>
      <c r="GY2429" s="10"/>
      <c r="GZ2429" s="10"/>
      <c r="HA2429" s="10"/>
      <c r="HB2429" s="10"/>
      <c r="HC2429" s="10"/>
      <c r="HD2429" s="10"/>
      <c r="HE2429" s="10"/>
      <c r="HF2429" s="10"/>
      <c r="HG2429" s="10"/>
      <c r="HH2429" s="10"/>
      <c r="HI2429" s="10"/>
      <c r="HJ2429" s="10"/>
      <c r="HK2429" s="10"/>
      <c r="HL2429" s="10"/>
      <c r="HM2429" s="10"/>
    </row>
    <row r="2430" spans="1:221" x14ac:dyDescent="0.2">
      <c r="A2430" s="1"/>
      <c r="B2430" s="1"/>
      <c r="C2430" s="1"/>
      <c r="D2430" s="10"/>
      <c r="E2430" s="10"/>
      <c r="F2430" s="10"/>
      <c r="G2430" s="21"/>
      <c r="H2430" s="22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A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N2430" s="10"/>
      <c r="GO2430" s="10"/>
      <c r="GP2430" s="10"/>
      <c r="GQ2430" s="10"/>
      <c r="GR2430" s="10"/>
      <c r="GS2430" s="10"/>
      <c r="GT2430" s="10"/>
      <c r="GU2430" s="10"/>
      <c r="GV2430" s="10"/>
      <c r="GW2430" s="10"/>
      <c r="GX2430" s="10"/>
      <c r="GY2430" s="10"/>
      <c r="GZ2430" s="10"/>
      <c r="HA2430" s="10"/>
      <c r="HB2430" s="10"/>
      <c r="HC2430" s="10"/>
      <c r="HD2430" s="10"/>
      <c r="HE2430" s="10"/>
      <c r="HF2430" s="10"/>
      <c r="HG2430" s="10"/>
      <c r="HH2430" s="10"/>
      <c r="HI2430" s="10"/>
      <c r="HJ2430" s="10"/>
      <c r="HK2430" s="10"/>
      <c r="HL2430" s="10"/>
      <c r="HM2430" s="10"/>
    </row>
    <row r="2431" spans="1:221" x14ac:dyDescent="0.2">
      <c r="A2431" s="1"/>
      <c r="B2431" s="1"/>
      <c r="C2431" s="1"/>
      <c r="D2431" s="10"/>
      <c r="E2431" s="10"/>
      <c r="F2431" s="10"/>
      <c r="G2431" s="21"/>
      <c r="H2431" s="22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A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N2431" s="10"/>
      <c r="GO2431" s="10"/>
      <c r="GP2431" s="10"/>
      <c r="GQ2431" s="10"/>
      <c r="GR2431" s="10"/>
      <c r="GS2431" s="10"/>
      <c r="GT2431" s="10"/>
      <c r="GU2431" s="10"/>
      <c r="GV2431" s="10"/>
      <c r="GW2431" s="10"/>
      <c r="GX2431" s="10"/>
      <c r="GY2431" s="10"/>
      <c r="GZ2431" s="10"/>
      <c r="HA2431" s="10"/>
      <c r="HB2431" s="10"/>
      <c r="HC2431" s="10"/>
      <c r="HD2431" s="10"/>
      <c r="HE2431" s="10"/>
      <c r="HF2431" s="10"/>
      <c r="HG2431" s="10"/>
      <c r="HH2431" s="10"/>
      <c r="HI2431" s="10"/>
      <c r="HJ2431" s="10"/>
      <c r="HK2431" s="10"/>
      <c r="HL2431" s="10"/>
      <c r="HM2431" s="10"/>
    </row>
    <row r="2432" spans="1:221" x14ac:dyDescent="0.2">
      <c r="A2432" s="1"/>
      <c r="B2432" s="1"/>
      <c r="C2432" s="1"/>
      <c r="D2432" s="10"/>
      <c r="E2432" s="10"/>
      <c r="F2432" s="10"/>
      <c r="G2432" s="21"/>
      <c r="H2432" s="22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A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N2432" s="10"/>
      <c r="GO2432" s="10"/>
      <c r="GP2432" s="10"/>
      <c r="GQ2432" s="10"/>
      <c r="GR2432" s="10"/>
      <c r="GS2432" s="10"/>
      <c r="GT2432" s="10"/>
      <c r="GU2432" s="10"/>
      <c r="GV2432" s="10"/>
      <c r="GW2432" s="10"/>
      <c r="GX2432" s="10"/>
      <c r="GY2432" s="10"/>
      <c r="GZ2432" s="10"/>
      <c r="HA2432" s="10"/>
      <c r="HB2432" s="10"/>
      <c r="HC2432" s="10"/>
      <c r="HD2432" s="10"/>
      <c r="HE2432" s="10"/>
      <c r="HF2432" s="10"/>
      <c r="HG2432" s="10"/>
      <c r="HH2432" s="10"/>
      <c r="HI2432" s="10"/>
      <c r="HJ2432" s="10"/>
      <c r="HK2432" s="10"/>
      <c r="HL2432" s="10"/>
      <c r="HM2432" s="10"/>
    </row>
    <row r="2433" spans="1:221" x14ac:dyDescent="0.2">
      <c r="A2433" s="1"/>
      <c r="B2433" s="1"/>
      <c r="C2433" s="1"/>
      <c r="D2433" s="10"/>
      <c r="E2433" s="10"/>
      <c r="F2433" s="10"/>
      <c r="G2433" s="21"/>
      <c r="H2433" s="22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A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N2433" s="10"/>
      <c r="GO2433" s="10"/>
      <c r="GP2433" s="10"/>
      <c r="GQ2433" s="10"/>
      <c r="GR2433" s="10"/>
      <c r="GS2433" s="10"/>
      <c r="GT2433" s="10"/>
      <c r="GU2433" s="10"/>
      <c r="GV2433" s="10"/>
      <c r="GW2433" s="10"/>
      <c r="GX2433" s="10"/>
      <c r="GY2433" s="10"/>
      <c r="GZ2433" s="10"/>
      <c r="HA2433" s="10"/>
      <c r="HB2433" s="10"/>
      <c r="HC2433" s="10"/>
      <c r="HD2433" s="10"/>
      <c r="HE2433" s="10"/>
      <c r="HF2433" s="10"/>
      <c r="HG2433" s="10"/>
      <c r="HH2433" s="10"/>
      <c r="HI2433" s="10"/>
      <c r="HJ2433" s="10"/>
      <c r="HK2433" s="10"/>
      <c r="HL2433" s="10"/>
      <c r="HM2433" s="10"/>
    </row>
    <row r="2434" spans="1:221" x14ac:dyDescent="0.2">
      <c r="A2434" s="1"/>
      <c r="B2434" s="1"/>
      <c r="C2434" s="1"/>
      <c r="D2434" s="10"/>
      <c r="E2434" s="10"/>
      <c r="F2434" s="10"/>
      <c r="G2434" s="21"/>
      <c r="H2434" s="22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A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N2434" s="10"/>
      <c r="GO2434" s="10"/>
      <c r="GP2434" s="10"/>
      <c r="GQ2434" s="10"/>
      <c r="GR2434" s="10"/>
      <c r="GS2434" s="10"/>
      <c r="GT2434" s="10"/>
      <c r="GU2434" s="10"/>
      <c r="GV2434" s="10"/>
      <c r="GW2434" s="10"/>
      <c r="GX2434" s="10"/>
      <c r="GY2434" s="10"/>
      <c r="GZ2434" s="10"/>
      <c r="HA2434" s="10"/>
      <c r="HB2434" s="10"/>
      <c r="HC2434" s="10"/>
      <c r="HD2434" s="10"/>
      <c r="HE2434" s="10"/>
      <c r="HF2434" s="10"/>
      <c r="HG2434" s="10"/>
      <c r="HH2434" s="10"/>
      <c r="HI2434" s="10"/>
      <c r="HJ2434" s="10"/>
      <c r="HK2434" s="10"/>
      <c r="HL2434" s="10"/>
      <c r="HM2434" s="10"/>
    </row>
    <row r="2435" spans="1:221" x14ac:dyDescent="0.2">
      <c r="A2435" s="1"/>
      <c r="B2435" s="1"/>
      <c r="C2435" s="1"/>
      <c r="D2435" s="10"/>
      <c r="E2435" s="10"/>
      <c r="F2435" s="10"/>
      <c r="G2435" s="21"/>
      <c r="H2435" s="22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A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N2435" s="10"/>
      <c r="GO2435" s="10"/>
      <c r="GP2435" s="10"/>
      <c r="GQ2435" s="10"/>
      <c r="GR2435" s="10"/>
      <c r="GS2435" s="10"/>
      <c r="GT2435" s="10"/>
      <c r="GU2435" s="10"/>
      <c r="GV2435" s="10"/>
      <c r="GW2435" s="10"/>
      <c r="GX2435" s="10"/>
      <c r="GY2435" s="10"/>
      <c r="GZ2435" s="10"/>
      <c r="HA2435" s="10"/>
      <c r="HB2435" s="10"/>
      <c r="HC2435" s="10"/>
      <c r="HD2435" s="10"/>
      <c r="HE2435" s="10"/>
      <c r="HF2435" s="10"/>
      <c r="HG2435" s="10"/>
      <c r="HH2435" s="10"/>
      <c r="HI2435" s="10"/>
      <c r="HJ2435" s="10"/>
      <c r="HK2435" s="10"/>
      <c r="HL2435" s="10"/>
      <c r="HM2435" s="10"/>
    </row>
    <row r="2436" spans="1:221" x14ac:dyDescent="0.2">
      <c r="A2436" s="1"/>
      <c r="B2436" s="1"/>
      <c r="C2436" s="1"/>
      <c r="D2436" s="10"/>
      <c r="E2436" s="10"/>
      <c r="F2436" s="10"/>
      <c r="G2436" s="21"/>
      <c r="H2436" s="22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A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N2436" s="10"/>
      <c r="GO2436" s="10"/>
      <c r="GP2436" s="10"/>
      <c r="GQ2436" s="10"/>
      <c r="GR2436" s="10"/>
      <c r="GS2436" s="10"/>
      <c r="GT2436" s="10"/>
      <c r="GU2436" s="10"/>
      <c r="GV2436" s="10"/>
      <c r="GW2436" s="10"/>
      <c r="GX2436" s="10"/>
      <c r="GY2436" s="10"/>
      <c r="GZ2436" s="10"/>
      <c r="HA2436" s="10"/>
      <c r="HB2436" s="10"/>
      <c r="HC2436" s="10"/>
      <c r="HD2436" s="10"/>
      <c r="HE2436" s="10"/>
      <c r="HF2436" s="10"/>
      <c r="HG2436" s="10"/>
      <c r="HH2436" s="10"/>
      <c r="HI2436" s="10"/>
      <c r="HJ2436" s="10"/>
      <c r="HK2436" s="10"/>
      <c r="HL2436" s="10"/>
      <c r="HM2436" s="10"/>
    </row>
    <row r="2437" spans="1:221" x14ac:dyDescent="0.2">
      <c r="A2437" s="1"/>
      <c r="B2437" s="1"/>
      <c r="C2437" s="1"/>
      <c r="D2437" s="10"/>
      <c r="E2437" s="10"/>
      <c r="F2437" s="10"/>
      <c r="G2437" s="21"/>
      <c r="H2437" s="22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A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N2437" s="10"/>
      <c r="GO2437" s="10"/>
      <c r="GP2437" s="10"/>
      <c r="GQ2437" s="10"/>
      <c r="GR2437" s="10"/>
      <c r="GS2437" s="10"/>
      <c r="GT2437" s="10"/>
      <c r="GU2437" s="10"/>
      <c r="GV2437" s="10"/>
      <c r="GW2437" s="10"/>
      <c r="GX2437" s="10"/>
      <c r="GY2437" s="10"/>
      <c r="GZ2437" s="10"/>
      <c r="HA2437" s="10"/>
      <c r="HB2437" s="10"/>
      <c r="HC2437" s="10"/>
      <c r="HD2437" s="10"/>
      <c r="HE2437" s="10"/>
      <c r="HF2437" s="10"/>
      <c r="HG2437" s="10"/>
      <c r="HH2437" s="10"/>
      <c r="HI2437" s="10"/>
      <c r="HJ2437" s="10"/>
      <c r="HK2437" s="10"/>
      <c r="HL2437" s="10"/>
      <c r="HM2437" s="10"/>
    </row>
    <row r="2438" spans="1:221" x14ac:dyDescent="0.2">
      <c r="A2438" s="1"/>
      <c r="B2438" s="1"/>
      <c r="C2438" s="1"/>
      <c r="D2438" s="10"/>
      <c r="E2438" s="10"/>
      <c r="F2438" s="10"/>
      <c r="G2438" s="21"/>
      <c r="H2438" s="22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</row>
    <row r="2439" spans="1:221" x14ac:dyDescent="0.2">
      <c r="A2439" s="1"/>
      <c r="B2439" s="1"/>
      <c r="C2439" s="1"/>
      <c r="D2439" s="10"/>
      <c r="E2439" s="10"/>
      <c r="F2439" s="10"/>
      <c r="G2439" s="21"/>
      <c r="H2439" s="22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N2439" s="10"/>
      <c r="GO2439" s="10"/>
      <c r="GP2439" s="10"/>
      <c r="GQ2439" s="10"/>
      <c r="GR2439" s="10"/>
      <c r="GS2439" s="10"/>
      <c r="GT2439" s="10"/>
      <c r="GU2439" s="10"/>
      <c r="GV2439" s="10"/>
      <c r="GW2439" s="10"/>
      <c r="GX2439" s="10"/>
      <c r="GY2439" s="10"/>
      <c r="GZ2439" s="10"/>
      <c r="HA2439" s="10"/>
      <c r="HB2439" s="10"/>
      <c r="HC2439" s="10"/>
      <c r="HD2439" s="10"/>
      <c r="HE2439" s="10"/>
      <c r="HF2439" s="10"/>
      <c r="HG2439" s="10"/>
      <c r="HH2439" s="10"/>
      <c r="HI2439" s="10"/>
      <c r="HJ2439" s="10"/>
      <c r="HK2439" s="10"/>
      <c r="HL2439" s="10"/>
      <c r="HM2439" s="10"/>
    </row>
    <row r="2440" spans="1:221" x14ac:dyDescent="0.2">
      <c r="A2440" s="1"/>
      <c r="B2440" s="1"/>
      <c r="C2440" s="1"/>
      <c r="D2440" s="10"/>
      <c r="E2440" s="10"/>
      <c r="F2440" s="10"/>
      <c r="G2440" s="21"/>
      <c r="H2440" s="22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N2440" s="10"/>
      <c r="GO2440" s="10"/>
      <c r="GP2440" s="10"/>
      <c r="GQ2440" s="10"/>
      <c r="GR2440" s="10"/>
      <c r="GS2440" s="10"/>
      <c r="GT2440" s="10"/>
      <c r="GU2440" s="10"/>
      <c r="GV2440" s="10"/>
      <c r="GW2440" s="10"/>
      <c r="GX2440" s="10"/>
      <c r="GY2440" s="10"/>
      <c r="GZ2440" s="10"/>
      <c r="HA2440" s="10"/>
      <c r="HB2440" s="10"/>
      <c r="HC2440" s="10"/>
      <c r="HD2440" s="10"/>
      <c r="HE2440" s="10"/>
      <c r="HF2440" s="10"/>
      <c r="HG2440" s="10"/>
      <c r="HH2440" s="10"/>
      <c r="HI2440" s="10"/>
      <c r="HJ2440" s="10"/>
      <c r="HK2440" s="10"/>
      <c r="HL2440" s="10"/>
      <c r="HM2440" s="10"/>
    </row>
    <row r="2441" spans="1:221" x14ac:dyDescent="0.2">
      <c r="A2441" s="1"/>
      <c r="B2441" s="1"/>
      <c r="C2441" s="1"/>
      <c r="D2441" s="10"/>
      <c r="E2441" s="10"/>
      <c r="F2441" s="10"/>
      <c r="G2441" s="21"/>
      <c r="H2441" s="22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A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N2441" s="10"/>
      <c r="GO2441" s="10"/>
      <c r="GP2441" s="10"/>
      <c r="GQ2441" s="10"/>
      <c r="GR2441" s="10"/>
      <c r="GS2441" s="10"/>
      <c r="GT2441" s="10"/>
      <c r="GU2441" s="10"/>
      <c r="GV2441" s="10"/>
      <c r="GW2441" s="10"/>
      <c r="GX2441" s="10"/>
      <c r="GY2441" s="10"/>
      <c r="GZ2441" s="10"/>
      <c r="HA2441" s="10"/>
      <c r="HB2441" s="10"/>
      <c r="HC2441" s="10"/>
      <c r="HD2441" s="10"/>
      <c r="HE2441" s="10"/>
      <c r="HF2441" s="10"/>
      <c r="HG2441" s="10"/>
      <c r="HH2441" s="10"/>
      <c r="HI2441" s="10"/>
      <c r="HJ2441" s="10"/>
      <c r="HK2441" s="10"/>
      <c r="HL2441" s="10"/>
      <c r="HM2441" s="10"/>
    </row>
    <row r="2442" spans="1:221" x14ac:dyDescent="0.2">
      <c r="A2442" s="1"/>
      <c r="B2442" s="1"/>
      <c r="C2442" s="1"/>
      <c r="D2442" s="10"/>
      <c r="E2442" s="10"/>
      <c r="F2442" s="10"/>
      <c r="G2442" s="21"/>
      <c r="H2442" s="22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A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N2442" s="10"/>
      <c r="GO2442" s="10"/>
      <c r="GP2442" s="10"/>
      <c r="GQ2442" s="10"/>
      <c r="GR2442" s="10"/>
      <c r="GS2442" s="10"/>
      <c r="GT2442" s="10"/>
      <c r="GU2442" s="10"/>
      <c r="GV2442" s="10"/>
      <c r="GW2442" s="10"/>
      <c r="GX2442" s="10"/>
      <c r="GY2442" s="10"/>
      <c r="GZ2442" s="10"/>
      <c r="HA2442" s="10"/>
      <c r="HB2442" s="10"/>
      <c r="HC2442" s="10"/>
      <c r="HD2442" s="10"/>
      <c r="HE2442" s="10"/>
      <c r="HF2442" s="10"/>
      <c r="HG2442" s="10"/>
      <c r="HH2442" s="10"/>
      <c r="HI2442" s="10"/>
      <c r="HJ2442" s="10"/>
      <c r="HK2442" s="10"/>
      <c r="HL2442" s="10"/>
      <c r="HM2442" s="10"/>
    </row>
    <row r="2443" spans="1:221" x14ac:dyDescent="0.2">
      <c r="A2443" s="1"/>
      <c r="B2443" s="1"/>
      <c r="C2443" s="1"/>
      <c r="D2443" s="10"/>
      <c r="E2443" s="10"/>
      <c r="F2443" s="10"/>
      <c r="G2443" s="21"/>
      <c r="H2443" s="22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A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N2443" s="10"/>
      <c r="GO2443" s="10"/>
      <c r="GP2443" s="10"/>
      <c r="GQ2443" s="10"/>
      <c r="GR2443" s="10"/>
      <c r="GS2443" s="10"/>
      <c r="GT2443" s="10"/>
      <c r="GU2443" s="10"/>
      <c r="GV2443" s="10"/>
      <c r="GW2443" s="10"/>
      <c r="GX2443" s="10"/>
      <c r="GY2443" s="10"/>
      <c r="GZ2443" s="10"/>
      <c r="HA2443" s="10"/>
      <c r="HB2443" s="10"/>
      <c r="HC2443" s="10"/>
      <c r="HD2443" s="10"/>
      <c r="HE2443" s="10"/>
      <c r="HF2443" s="10"/>
      <c r="HG2443" s="10"/>
      <c r="HH2443" s="10"/>
      <c r="HI2443" s="10"/>
      <c r="HJ2443" s="10"/>
      <c r="HK2443" s="10"/>
      <c r="HL2443" s="10"/>
      <c r="HM2443" s="10"/>
    </row>
    <row r="2444" spans="1:221" x14ac:dyDescent="0.2">
      <c r="A2444" s="1"/>
      <c r="B2444" s="1"/>
      <c r="C2444" s="1"/>
      <c r="D2444" s="10"/>
      <c r="E2444" s="10"/>
      <c r="F2444" s="10"/>
      <c r="G2444" s="21"/>
      <c r="H2444" s="22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A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N2444" s="10"/>
      <c r="GO2444" s="10"/>
      <c r="GP2444" s="10"/>
      <c r="GQ2444" s="10"/>
      <c r="GR2444" s="10"/>
      <c r="GS2444" s="10"/>
      <c r="GT2444" s="10"/>
      <c r="GU2444" s="10"/>
      <c r="GV2444" s="10"/>
      <c r="GW2444" s="10"/>
      <c r="GX2444" s="10"/>
      <c r="GY2444" s="10"/>
      <c r="GZ2444" s="10"/>
      <c r="HA2444" s="10"/>
      <c r="HB2444" s="10"/>
      <c r="HC2444" s="10"/>
      <c r="HD2444" s="10"/>
      <c r="HE2444" s="10"/>
      <c r="HF2444" s="10"/>
      <c r="HG2444" s="10"/>
      <c r="HH2444" s="10"/>
      <c r="HI2444" s="10"/>
      <c r="HJ2444" s="10"/>
      <c r="HK2444" s="10"/>
      <c r="HL2444" s="10"/>
      <c r="HM2444" s="10"/>
    </row>
    <row r="2445" spans="1:221" x14ac:dyDescent="0.2">
      <c r="A2445" s="1"/>
      <c r="B2445" s="1"/>
      <c r="C2445" s="1"/>
      <c r="D2445" s="10"/>
      <c r="E2445" s="10"/>
      <c r="F2445" s="10"/>
      <c r="G2445" s="21"/>
      <c r="H2445" s="22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A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N2445" s="10"/>
      <c r="GO2445" s="10"/>
      <c r="GP2445" s="10"/>
      <c r="GQ2445" s="10"/>
      <c r="GR2445" s="10"/>
      <c r="GS2445" s="10"/>
      <c r="GT2445" s="10"/>
      <c r="GU2445" s="10"/>
      <c r="GV2445" s="10"/>
      <c r="GW2445" s="10"/>
      <c r="GX2445" s="10"/>
      <c r="GY2445" s="10"/>
      <c r="GZ2445" s="10"/>
      <c r="HA2445" s="10"/>
      <c r="HB2445" s="10"/>
      <c r="HC2445" s="10"/>
      <c r="HD2445" s="10"/>
      <c r="HE2445" s="10"/>
      <c r="HF2445" s="10"/>
      <c r="HG2445" s="10"/>
      <c r="HH2445" s="10"/>
      <c r="HI2445" s="10"/>
      <c r="HJ2445" s="10"/>
      <c r="HK2445" s="10"/>
      <c r="HL2445" s="10"/>
      <c r="HM2445" s="10"/>
    </row>
    <row r="2446" spans="1:221" x14ac:dyDescent="0.2">
      <c r="A2446" s="1"/>
      <c r="B2446" s="1"/>
      <c r="C2446" s="1"/>
      <c r="D2446" s="10"/>
      <c r="E2446" s="10"/>
      <c r="F2446" s="10"/>
      <c r="G2446" s="21"/>
      <c r="H2446" s="22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A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N2446" s="10"/>
      <c r="GO2446" s="10"/>
      <c r="GP2446" s="10"/>
      <c r="GQ2446" s="10"/>
      <c r="GR2446" s="10"/>
      <c r="GS2446" s="10"/>
      <c r="GT2446" s="10"/>
      <c r="GU2446" s="10"/>
      <c r="GV2446" s="10"/>
      <c r="GW2446" s="10"/>
      <c r="GX2446" s="10"/>
      <c r="GY2446" s="10"/>
      <c r="GZ2446" s="10"/>
      <c r="HA2446" s="10"/>
      <c r="HB2446" s="10"/>
      <c r="HC2446" s="10"/>
      <c r="HD2446" s="10"/>
      <c r="HE2446" s="10"/>
      <c r="HF2446" s="10"/>
      <c r="HG2446" s="10"/>
      <c r="HH2446" s="10"/>
      <c r="HI2446" s="10"/>
      <c r="HJ2446" s="10"/>
      <c r="HK2446" s="10"/>
      <c r="HL2446" s="10"/>
      <c r="HM2446" s="10"/>
    </row>
    <row r="2447" spans="1:221" x14ac:dyDescent="0.2">
      <c r="A2447" s="1"/>
      <c r="B2447" s="1"/>
      <c r="C2447" s="1"/>
      <c r="D2447" s="10"/>
      <c r="E2447" s="10"/>
      <c r="F2447" s="10"/>
      <c r="G2447" s="21"/>
      <c r="H2447" s="22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A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N2447" s="10"/>
      <c r="GO2447" s="10"/>
      <c r="GP2447" s="10"/>
      <c r="GQ2447" s="10"/>
      <c r="GR2447" s="10"/>
      <c r="GS2447" s="10"/>
      <c r="GT2447" s="10"/>
      <c r="GU2447" s="10"/>
      <c r="GV2447" s="10"/>
      <c r="GW2447" s="10"/>
      <c r="GX2447" s="10"/>
      <c r="GY2447" s="10"/>
      <c r="GZ2447" s="10"/>
      <c r="HA2447" s="10"/>
      <c r="HB2447" s="10"/>
      <c r="HC2447" s="10"/>
      <c r="HD2447" s="10"/>
      <c r="HE2447" s="10"/>
      <c r="HF2447" s="10"/>
      <c r="HG2447" s="10"/>
      <c r="HH2447" s="10"/>
      <c r="HI2447" s="10"/>
      <c r="HJ2447" s="10"/>
      <c r="HK2447" s="10"/>
      <c r="HL2447" s="10"/>
      <c r="HM2447" s="10"/>
    </row>
    <row r="2448" spans="1:221" x14ac:dyDescent="0.2">
      <c r="A2448" s="1"/>
      <c r="B2448" s="1"/>
      <c r="C2448" s="1"/>
      <c r="D2448" s="10"/>
      <c r="E2448" s="10"/>
      <c r="F2448" s="10"/>
      <c r="G2448" s="21"/>
      <c r="H2448" s="22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A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N2448" s="10"/>
      <c r="GO2448" s="10"/>
      <c r="GP2448" s="10"/>
      <c r="GQ2448" s="10"/>
      <c r="GR2448" s="10"/>
      <c r="GS2448" s="10"/>
      <c r="GT2448" s="10"/>
      <c r="GU2448" s="10"/>
      <c r="GV2448" s="10"/>
      <c r="GW2448" s="10"/>
      <c r="GX2448" s="10"/>
      <c r="GY2448" s="10"/>
      <c r="GZ2448" s="10"/>
      <c r="HA2448" s="10"/>
      <c r="HB2448" s="10"/>
      <c r="HC2448" s="10"/>
      <c r="HD2448" s="10"/>
      <c r="HE2448" s="10"/>
      <c r="HF2448" s="10"/>
      <c r="HG2448" s="10"/>
      <c r="HH2448" s="10"/>
      <c r="HI2448" s="10"/>
      <c r="HJ2448" s="10"/>
      <c r="HK2448" s="10"/>
      <c r="HL2448" s="10"/>
      <c r="HM2448" s="10"/>
    </row>
    <row r="2449" spans="1:221" x14ac:dyDescent="0.2">
      <c r="A2449" s="1"/>
      <c r="B2449" s="1"/>
      <c r="C2449" s="1"/>
      <c r="D2449" s="10"/>
      <c r="E2449" s="10"/>
      <c r="F2449" s="10"/>
      <c r="G2449" s="21"/>
      <c r="H2449" s="22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A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N2449" s="10"/>
      <c r="GO2449" s="10"/>
      <c r="GP2449" s="10"/>
      <c r="GQ2449" s="10"/>
      <c r="GR2449" s="10"/>
      <c r="GS2449" s="10"/>
      <c r="GT2449" s="10"/>
      <c r="GU2449" s="10"/>
      <c r="GV2449" s="10"/>
      <c r="GW2449" s="10"/>
      <c r="GX2449" s="10"/>
      <c r="GY2449" s="10"/>
      <c r="GZ2449" s="10"/>
      <c r="HA2449" s="10"/>
      <c r="HB2449" s="10"/>
      <c r="HC2449" s="10"/>
      <c r="HD2449" s="10"/>
      <c r="HE2449" s="10"/>
      <c r="HF2449" s="10"/>
      <c r="HG2449" s="10"/>
      <c r="HH2449" s="10"/>
      <c r="HI2449" s="10"/>
      <c r="HJ2449" s="10"/>
      <c r="HK2449" s="10"/>
      <c r="HL2449" s="10"/>
      <c r="HM2449" s="10"/>
    </row>
    <row r="2450" spans="1:221" x14ac:dyDescent="0.2">
      <c r="A2450" s="1"/>
      <c r="B2450" s="1"/>
      <c r="C2450" s="1"/>
      <c r="D2450" s="10"/>
      <c r="E2450" s="10"/>
      <c r="F2450" s="10"/>
      <c r="G2450" s="21"/>
      <c r="H2450" s="22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A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N2450" s="10"/>
      <c r="GO2450" s="10"/>
      <c r="GP2450" s="10"/>
      <c r="GQ2450" s="10"/>
      <c r="GR2450" s="10"/>
      <c r="GS2450" s="10"/>
      <c r="GT2450" s="10"/>
      <c r="GU2450" s="10"/>
      <c r="GV2450" s="10"/>
      <c r="GW2450" s="10"/>
      <c r="GX2450" s="10"/>
      <c r="GY2450" s="10"/>
      <c r="GZ2450" s="10"/>
      <c r="HA2450" s="10"/>
      <c r="HB2450" s="10"/>
      <c r="HC2450" s="10"/>
      <c r="HD2450" s="10"/>
      <c r="HE2450" s="10"/>
      <c r="HF2450" s="10"/>
      <c r="HG2450" s="10"/>
      <c r="HH2450" s="10"/>
      <c r="HI2450" s="10"/>
      <c r="HJ2450" s="10"/>
      <c r="HK2450" s="10"/>
      <c r="HL2450" s="10"/>
      <c r="HM2450" s="10"/>
    </row>
    <row r="2451" spans="1:221" x14ac:dyDescent="0.2">
      <c r="A2451" s="1"/>
      <c r="B2451" s="1"/>
      <c r="C2451" s="1"/>
      <c r="D2451" s="10"/>
      <c r="E2451" s="10"/>
      <c r="F2451" s="10"/>
      <c r="G2451" s="21"/>
      <c r="H2451" s="22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A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N2451" s="10"/>
      <c r="GO2451" s="10"/>
      <c r="GP2451" s="10"/>
      <c r="GQ2451" s="10"/>
      <c r="GR2451" s="10"/>
      <c r="GS2451" s="10"/>
      <c r="GT2451" s="10"/>
      <c r="GU2451" s="10"/>
      <c r="GV2451" s="10"/>
      <c r="GW2451" s="10"/>
      <c r="GX2451" s="10"/>
      <c r="GY2451" s="10"/>
      <c r="GZ2451" s="10"/>
      <c r="HA2451" s="10"/>
      <c r="HB2451" s="10"/>
      <c r="HC2451" s="10"/>
      <c r="HD2451" s="10"/>
      <c r="HE2451" s="10"/>
      <c r="HF2451" s="10"/>
      <c r="HG2451" s="10"/>
      <c r="HH2451" s="10"/>
      <c r="HI2451" s="10"/>
      <c r="HJ2451" s="10"/>
      <c r="HK2451" s="10"/>
      <c r="HL2451" s="10"/>
      <c r="HM2451" s="10"/>
    </row>
    <row r="2452" spans="1:221" x14ac:dyDescent="0.2">
      <c r="A2452" s="1"/>
      <c r="B2452" s="1"/>
      <c r="C2452" s="1"/>
      <c r="D2452" s="10"/>
      <c r="E2452" s="10"/>
      <c r="F2452" s="10"/>
      <c r="G2452" s="21"/>
      <c r="H2452" s="22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A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N2452" s="10"/>
      <c r="GO2452" s="10"/>
      <c r="GP2452" s="10"/>
      <c r="GQ2452" s="10"/>
      <c r="GR2452" s="10"/>
      <c r="GS2452" s="10"/>
      <c r="GT2452" s="10"/>
      <c r="GU2452" s="10"/>
      <c r="GV2452" s="10"/>
      <c r="GW2452" s="10"/>
      <c r="GX2452" s="10"/>
      <c r="GY2452" s="10"/>
      <c r="GZ2452" s="10"/>
      <c r="HA2452" s="10"/>
      <c r="HB2452" s="10"/>
      <c r="HC2452" s="10"/>
      <c r="HD2452" s="10"/>
      <c r="HE2452" s="10"/>
      <c r="HF2452" s="10"/>
      <c r="HG2452" s="10"/>
      <c r="HH2452" s="10"/>
      <c r="HI2452" s="10"/>
      <c r="HJ2452" s="10"/>
      <c r="HK2452" s="10"/>
      <c r="HL2452" s="10"/>
      <c r="HM2452" s="10"/>
    </row>
    <row r="2453" spans="1:221" x14ac:dyDescent="0.2">
      <c r="A2453" s="1"/>
      <c r="B2453" s="1"/>
      <c r="C2453" s="1"/>
      <c r="D2453" s="10"/>
      <c r="E2453" s="10"/>
      <c r="F2453" s="10"/>
      <c r="G2453" s="21"/>
      <c r="H2453" s="22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N2453" s="10"/>
      <c r="GO2453" s="10"/>
      <c r="GP2453" s="10"/>
      <c r="GQ2453" s="10"/>
      <c r="GR2453" s="10"/>
      <c r="GS2453" s="10"/>
      <c r="GT2453" s="10"/>
      <c r="GU2453" s="10"/>
      <c r="GV2453" s="10"/>
      <c r="GW2453" s="10"/>
      <c r="GX2453" s="10"/>
      <c r="GY2453" s="10"/>
      <c r="GZ2453" s="10"/>
      <c r="HA2453" s="10"/>
      <c r="HB2453" s="10"/>
      <c r="HC2453" s="10"/>
      <c r="HD2453" s="10"/>
      <c r="HE2453" s="10"/>
      <c r="HF2453" s="10"/>
      <c r="HG2453" s="10"/>
      <c r="HH2453" s="10"/>
      <c r="HI2453" s="10"/>
      <c r="HJ2453" s="10"/>
      <c r="HK2453" s="10"/>
      <c r="HL2453" s="10"/>
      <c r="HM2453" s="10"/>
    </row>
    <row r="2454" spans="1:221" x14ac:dyDescent="0.2">
      <c r="A2454" s="1"/>
      <c r="B2454" s="1"/>
      <c r="C2454" s="1"/>
      <c r="D2454" s="10"/>
      <c r="E2454" s="10"/>
      <c r="F2454" s="10"/>
      <c r="G2454" s="21"/>
      <c r="H2454" s="22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A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N2454" s="10"/>
      <c r="GO2454" s="10"/>
      <c r="GP2454" s="10"/>
      <c r="GQ2454" s="10"/>
      <c r="GR2454" s="10"/>
      <c r="GS2454" s="10"/>
      <c r="GT2454" s="10"/>
      <c r="GU2454" s="10"/>
      <c r="GV2454" s="10"/>
      <c r="GW2454" s="10"/>
      <c r="GX2454" s="10"/>
      <c r="GY2454" s="10"/>
      <c r="GZ2454" s="10"/>
      <c r="HA2454" s="10"/>
      <c r="HB2454" s="10"/>
      <c r="HC2454" s="10"/>
      <c r="HD2454" s="10"/>
      <c r="HE2454" s="10"/>
      <c r="HF2454" s="10"/>
      <c r="HG2454" s="10"/>
      <c r="HH2454" s="10"/>
      <c r="HI2454" s="10"/>
      <c r="HJ2454" s="10"/>
      <c r="HK2454" s="10"/>
      <c r="HL2454" s="10"/>
      <c r="HM2454" s="10"/>
    </row>
    <row r="2455" spans="1:221" x14ac:dyDescent="0.2">
      <c r="A2455" s="1"/>
      <c r="B2455" s="1"/>
      <c r="C2455" s="1"/>
      <c r="D2455" s="10"/>
      <c r="E2455" s="10"/>
      <c r="F2455" s="10"/>
      <c r="G2455" s="21"/>
      <c r="H2455" s="22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A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N2455" s="10"/>
      <c r="GO2455" s="10"/>
      <c r="GP2455" s="10"/>
      <c r="GQ2455" s="10"/>
      <c r="GR2455" s="10"/>
      <c r="GS2455" s="10"/>
      <c r="GT2455" s="10"/>
      <c r="GU2455" s="10"/>
      <c r="GV2455" s="10"/>
      <c r="GW2455" s="10"/>
      <c r="GX2455" s="10"/>
      <c r="GY2455" s="10"/>
      <c r="GZ2455" s="10"/>
      <c r="HA2455" s="10"/>
      <c r="HB2455" s="10"/>
      <c r="HC2455" s="10"/>
      <c r="HD2455" s="10"/>
      <c r="HE2455" s="10"/>
      <c r="HF2455" s="10"/>
      <c r="HG2455" s="10"/>
      <c r="HH2455" s="10"/>
      <c r="HI2455" s="10"/>
      <c r="HJ2455" s="10"/>
      <c r="HK2455" s="10"/>
      <c r="HL2455" s="10"/>
      <c r="HM2455" s="10"/>
    </row>
    <row r="2456" spans="1:221" x14ac:dyDescent="0.2">
      <c r="A2456" s="1"/>
      <c r="B2456" s="1"/>
      <c r="C2456" s="1"/>
      <c r="D2456" s="10"/>
      <c r="E2456" s="10"/>
      <c r="F2456" s="10"/>
      <c r="G2456" s="21"/>
      <c r="H2456" s="22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A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N2456" s="10"/>
      <c r="GO2456" s="10"/>
      <c r="GP2456" s="10"/>
      <c r="GQ2456" s="10"/>
      <c r="GR2456" s="10"/>
      <c r="GS2456" s="10"/>
      <c r="GT2456" s="10"/>
      <c r="GU2456" s="10"/>
      <c r="GV2456" s="10"/>
      <c r="GW2456" s="10"/>
      <c r="GX2456" s="10"/>
      <c r="GY2456" s="10"/>
      <c r="GZ2456" s="10"/>
      <c r="HA2456" s="10"/>
      <c r="HB2456" s="10"/>
      <c r="HC2456" s="10"/>
      <c r="HD2456" s="10"/>
      <c r="HE2456" s="10"/>
      <c r="HF2456" s="10"/>
      <c r="HG2456" s="10"/>
      <c r="HH2456" s="10"/>
      <c r="HI2456" s="10"/>
      <c r="HJ2456" s="10"/>
      <c r="HK2456" s="10"/>
      <c r="HL2456" s="10"/>
      <c r="HM2456" s="10"/>
    </row>
    <row r="2457" spans="1:221" x14ac:dyDescent="0.2">
      <c r="A2457" s="1"/>
      <c r="B2457" s="1"/>
      <c r="C2457" s="1"/>
      <c r="D2457" s="10"/>
      <c r="E2457" s="10"/>
      <c r="F2457" s="10"/>
      <c r="G2457" s="21"/>
      <c r="H2457" s="22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N2457" s="10"/>
      <c r="GO2457" s="10"/>
      <c r="GP2457" s="10"/>
      <c r="GQ2457" s="10"/>
      <c r="GR2457" s="10"/>
      <c r="GS2457" s="10"/>
      <c r="GT2457" s="10"/>
      <c r="GU2457" s="10"/>
      <c r="GV2457" s="10"/>
      <c r="GW2457" s="10"/>
      <c r="GX2457" s="10"/>
      <c r="GY2457" s="10"/>
      <c r="GZ2457" s="10"/>
      <c r="HA2457" s="10"/>
      <c r="HB2457" s="10"/>
      <c r="HC2457" s="10"/>
      <c r="HD2457" s="10"/>
      <c r="HE2457" s="10"/>
      <c r="HF2457" s="10"/>
      <c r="HG2457" s="10"/>
      <c r="HH2457" s="10"/>
      <c r="HI2457" s="10"/>
      <c r="HJ2457" s="10"/>
      <c r="HK2457" s="10"/>
      <c r="HL2457" s="10"/>
      <c r="HM2457" s="10"/>
    </row>
    <row r="2458" spans="1:221" x14ac:dyDescent="0.2">
      <c r="A2458" s="1"/>
      <c r="B2458" s="1"/>
      <c r="C2458" s="1"/>
      <c r="D2458" s="10"/>
      <c r="E2458" s="10"/>
      <c r="F2458" s="10"/>
      <c r="G2458" s="21"/>
      <c r="H2458" s="22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N2458" s="10"/>
      <c r="GO2458" s="10"/>
      <c r="GP2458" s="10"/>
      <c r="GQ2458" s="10"/>
      <c r="GR2458" s="10"/>
      <c r="GS2458" s="10"/>
      <c r="GT2458" s="10"/>
      <c r="GU2458" s="10"/>
      <c r="GV2458" s="10"/>
      <c r="GW2458" s="10"/>
      <c r="GX2458" s="10"/>
      <c r="GY2458" s="10"/>
      <c r="GZ2458" s="10"/>
      <c r="HA2458" s="10"/>
      <c r="HB2458" s="10"/>
      <c r="HC2458" s="10"/>
      <c r="HD2458" s="10"/>
      <c r="HE2458" s="10"/>
      <c r="HF2458" s="10"/>
      <c r="HG2458" s="10"/>
      <c r="HH2458" s="10"/>
      <c r="HI2458" s="10"/>
      <c r="HJ2458" s="10"/>
      <c r="HK2458" s="10"/>
      <c r="HL2458" s="10"/>
      <c r="HM2458" s="10"/>
    </row>
    <row r="2459" spans="1:221" x14ac:dyDescent="0.2">
      <c r="A2459" s="1"/>
      <c r="B2459" s="1"/>
      <c r="C2459" s="1"/>
      <c r="D2459" s="10"/>
      <c r="E2459" s="10"/>
      <c r="F2459" s="10"/>
      <c r="G2459" s="21"/>
      <c r="H2459" s="22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N2459" s="10"/>
      <c r="GO2459" s="10"/>
      <c r="GP2459" s="10"/>
      <c r="GQ2459" s="10"/>
      <c r="GR2459" s="10"/>
      <c r="GS2459" s="10"/>
      <c r="GT2459" s="10"/>
      <c r="GU2459" s="10"/>
      <c r="GV2459" s="10"/>
      <c r="GW2459" s="10"/>
      <c r="GX2459" s="10"/>
      <c r="GY2459" s="10"/>
      <c r="GZ2459" s="10"/>
      <c r="HA2459" s="10"/>
      <c r="HB2459" s="10"/>
      <c r="HC2459" s="10"/>
      <c r="HD2459" s="10"/>
      <c r="HE2459" s="10"/>
      <c r="HF2459" s="10"/>
      <c r="HG2459" s="10"/>
      <c r="HH2459" s="10"/>
      <c r="HI2459" s="10"/>
      <c r="HJ2459" s="10"/>
      <c r="HK2459" s="10"/>
      <c r="HL2459" s="10"/>
      <c r="HM2459" s="10"/>
    </row>
    <row r="2460" spans="1:221" x14ac:dyDescent="0.2">
      <c r="A2460" s="1"/>
      <c r="B2460" s="1"/>
      <c r="C2460" s="1"/>
      <c r="D2460" s="10"/>
      <c r="E2460" s="10"/>
      <c r="F2460" s="10"/>
      <c r="G2460" s="21"/>
      <c r="H2460" s="22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A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N2460" s="10"/>
      <c r="GO2460" s="10"/>
      <c r="GP2460" s="10"/>
      <c r="GQ2460" s="10"/>
      <c r="GR2460" s="10"/>
      <c r="GS2460" s="10"/>
      <c r="GT2460" s="10"/>
      <c r="GU2460" s="10"/>
      <c r="GV2460" s="10"/>
      <c r="GW2460" s="10"/>
      <c r="GX2460" s="10"/>
      <c r="GY2460" s="10"/>
      <c r="GZ2460" s="10"/>
      <c r="HA2460" s="10"/>
      <c r="HB2460" s="10"/>
      <c r="HC2460" s="10"/>
      <c r="HD2460" s="10"/>
      <c r="HE2460" s="10"/>
      <c r="HF2460" s="10"/>
      <c r="HG2460" s="10"/>
      <c r="HH2460" s="10"/>
      <c r="HI2460" s="10"/>
      <c r="HJ2460" s="10"/>
      <c r="HK2460" s="10"/>
      <c r="HL2460" s="10"/>
      <c r="HM2460" s="10"/>
    </row>
    <row r="2461" spans="1:221" x14ac:dyDescent="0.2">
      <c r="A2461" s="1"/>
      <c r="B2461" s="1"/>
      <c r="C2461" s="1"/>
      <c r="D2461" s="10"/>
      <c r="E2461" s="10"/>
      <c r="F2461" s="10"/>
      <c r="G2461" s="21"/>
      <c r="H2461" s="22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A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N2461" s="10"/>
      <c r="GO2461" s="10"/>
      <c r="GP2461" s="10"/>
      <c r="GQ2461" s="10"/>
      <c r="GR2461" s="10"/>
      <c r="GS2461" s="10"/>
      <c r="GT2461" s="10"/>
      <c r="GU2461" s="10"/>
      <c r="GV2461" s="10"/>
      <c r="GW2461" s="10"/>
      <c r="GX2461" s="10"/>
      <c r="GY2461" s="10"/>
      <c r="GZ2461" s="10"/>
      <c r="HA2461" s="10"/>
      <c r="HB2461" s="10"/>
      <c r="HC2461" s="10"/>
      <c r="HD2461" s="10"/>
      <c r="HE2461" s="10"/>
      <c r="HF2461" s="10"/>
      <c r="HG2461" s="10"/>
      <c r="HH2461" s="10"/>
      <c r="HI2461" s="10"/>
      <c r="HJ2461" s="10"/>
      <c r="HK2461" s="10"/>
      <c r="HL2461" s="10"/>
      <c r="HM2461" s="10"/>
    </row>
    <row r="2462" spans="1:221" x14ac:dyDescent="0.2">
      <c r="A2462" s="1"/>
      <c r="B2462" s="1"/>
      <c r="C2462" s="1"/>
      <c r="D2462" s="10"/>
      <c r="E2462" s="10"/>
      <c r="F2462" s="10"/>
      <c r="G2462" s="21"/>
      <c r="H2462" s="22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A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N2462" s="10"/>
      <c r="GO2462" s="10"/>
      <c r="GP2462" s="10"/>
      <c r="GQ2462" s="10"/>
      <c r="GR2462" s="10"/>
      <c r="GS2462" s="10"/>
      <c r="GT2462" s="10"/>
      <c r="GU2462" s="10"/>
      <c r="GV2462" s="10"/>
      <c r="GW2462" s="10"/>
      <c r="GX2462" s="10"/>
      <c r="GY2462" s="10"/>
      <c r="GZ2462" s="10"/>
      <c r="HA2462" s="10"/>
      <c r="HB2462" s="10"/>
      <c r="HC2462" s="10"/>
      <c r="HD2462" s="10"/>
      <c r="HE2462" s="10"/>
      <c r="HF2462" s="10"/>
      <c r="HG2462" s="10"/>
      <c r="HH2462" s="10"/>
      <c r="HI2462" s="10"/>
      <c r="HJ2462" s="10"/>
      <c r="HK2462" s="10"/>
      <c r="HL2462" s="10"/>
      <c r="HM2462" s="10"/>
    </row>
    <row r="2463" spans="1:221" x14ac:dyDescent="0.2">
      <c r="A2463" s="1"/>
      <c r="B2463" s="1"/>
      <c r="C2463" s="1"/>
      <c r="D2463" s="10"/>
      <c r="E2463" s="10"/>
      <c r="F2463" s="10"/>
      <c r="G2463" s="21"/>
      <c r="H2463" s="22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A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N2463" s="10"/>
      <c r="GO2463" s="10"/>
      <c r="GP2463" s="10"/>
      <c r="GQ2463" s="10"/>
      <c r="GR2463" s="10"/>
      <c r="GS2463" s="10"/>
      <c r="GT2463" s="10"/>
      <c r="GU2463" s="10"/>
      <c r="GV2463" s="10"/>
      <c r="GW2463" s="10"/>
      <c r="GX2463" s="10"/>
      <c r="GY2463" s="10"/>
      <c r="GZ2463" s="10"/>
      <c r="HA2463" s="10"/>
      <c r="HB2463" s="10"/>
      <c r="HC2463" s="10"/>
      <c r="HD2463" s="10"/>
      <c r="HE2463" s="10"/>
      <c r="HF2463" s="10"/>
      <c r="HG2463" s="10"/>
      <c r="HH2463" s="10"/>
      <c r="HI2463" s="10"/>
      <c r="HJ2463" s="10"/>
      <c r="HK2463" s="10"/>
      <c r="HL2463" s="10"/>
      <c r="HM2463" s="10"/>
    </row>
    <row r="2464" spans="1:221" x14ac:dyDescent="0.2">
      <c r="A2464" s="1"/>
      <c r="B2464" s="1"/>
      <c r="C2464" s="1"/>
      <c r="D2464" s="10"/>
      <c r="E2464" s="10"/>
      <c r="F2464" s="10"/>
      <c r="G2464" s="21"/>
      <c r="H2464" s="22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A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N2464" s="10"/>
      <c r="GO2464" s="10"/>
      <c r="GP2464" s="10"/>
      <c r="GQ2464" s="10"/>
      <c r="GR2464" s="10"/>
      <c r="GS2464" s="10"/>
      <c r="GT2464" s="10"/>
      <c r="GU2464" s="10"/>
      <c r="GV2464" s="10"/>
      <c r="GW2464" s="10"/>
      <c r="GX2464" s="10"/>
      <c r="GY2464" s="10"/>
      <c r="GZ2464" s="10"/>
      <c r="HA2464" s="10"/>
      <c r="HB2464" s="10"/>
      <c r="HC2464" s="10"/>
      <c r="HD2464" s="10"/>
      <c r="HE2464" s="10"/>
      <c r="HF2464" s="10"/>
      <c r="HG2464" s="10"/>
      <c r="HH2464" s="10"/>
      <c r="HI2464" s="10"/>
      <c r="HJ2464" s="10"/>
      <c r="HK2464" s="10"/>
      <c r="HL2464" s="10"/>
      <c r="HM2464" s="10"/>
    </row>
    <row r="2465" spans="1:221" x14ac:dyDescent="0.2">
      <c r="A2465" s="1"/>
      <c r="B2465" s="1"/>
      <c r="C2465" s="1"/>
      <c r="D2465" s="10"/>
      <c r="E2465" s="10"/>
      <c r="F2465" s="10"/>
      <c r="G2465" s="21"/>
      <c r="H2465" s="22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A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N2465" s="10"/>
      <c r="GO2465" s="10"/>
      <c r="GP2465" s="10"/>
      <c r="GQ2465" s="10"/>
      <c r="GR2465" s="10"/>
      <c r="GS2465" s="10"/>
      <c r="GT2465" s="10"/>
      <c r="GU2465" s="10"/>
      <c r="GV2465" s="10"/>
      <c r="GW2465" s="10"/>
      <c r="GX2465" s="10"/>
      <c r="GY2465" s="10"/>
      <c r="GZ2465" s="10"/>
      <c r="HA2465" s="10"/>
      <c r="HB2465" s="10"/>
      <c r="HC2465" s="10"/>
      <c r="HD2465" s="10"/>
      <c r="HE2465" s="10"/>
      <c r="HF2465" s="10"/>
      <c r="HG2465" s="10"/>
      <c r="HH2465" s="10"/>
      <c r="HI2465" s="10"/>
      <c r="HJ2465" s="10"/>
      <c r="HK2465" s="10"/>
      <c r="HL2465" s="10"/>
      <c r="HM2465" s="10"/>
    </row>
    <row r="2466" spans="1:221" x14ac:dyDescent="0.2">
      <c r="A2466" s="1"/>
      <c r="B2466" s="1"/>
      <c r="C2466" s="1"/>
      <c r="D2466" s="10"/>
      <c r="E2466" s="10"/>
      <c r="F2466" s="10"/>
      <c r="G2466" s="21"/>
      <c r="H2466" s="22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A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N2466" s="10"/>
      <c r="GO2466" s="10"/>
      <c r="GP2466" s="10"/>
      <c r="GQ2466" s="10"/>
      <c r="GR2466" s="10"/>
      <c r="GS2466" s="10"/>
      <c r="GT2466" s="10"/>
      <c r="GU2466" s="10"/>
      <c r="GV2466" s="10"/>
      <c r="GW2466" s="10"/>
      <c r="GX2466" s="10"/>
      <c r="GY2466" s="10"/>
      <c r="GZ2466" s="10"/>
      <c r="HA2466" s="10"/>
      <c r="HB2466" s="10"/>
      <c r="HC2466" s="10"/>
      <c r="HD2466" s="10"/>
      <c r="HE2466" s="10"/>
      <c r="HF2466" s="10"/>
      <c r="HG2466" s="10"/>
      <c r="HH2466" s="10"/>
      <c r="HI2466" s="10"/>
      <c r="HJ2466" s="10"/>
      <c r="HK2466" s="10"/>
      <c r="HL2466" s="10"/>
      <c r="HM2466" s="10"/>
    </row>
    <row r="2467" spans="1:221" x14ac:dyDescent="0.2">
      <c r="A2467" s="1"/>
      <c r="B2467" s="1"/>
      <c r="C2467" s="1"/>
      <c r="D2467" s="10"/>
      <c r="E2467" s="10"/>
      <c r="F2467" s="10"/>
      <c r="G2467" s="21"/>
      <c r="H2467" s="22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A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N2467" s="10"/>
      <c r="GO2467" s="10"/>
      <c r="GP2467" s="10"/>
      <c r="GQ2467" s="10"/>
      <c r="GR2467" s="10"/>
      <c r="GS2467" s="10"/>
      <c r="GT2467" s="10"/>
      <c r="GU2467" s="10"/>
      <c r="GV2467" s="10"/>
      <c r="GW2467" s="10"/>
      <c r="GX2467" s="10"/>
      <c r="GY2467" s="10"/>
      <c r="GZ2467" s="10"/>
      <c r="HA2467" s="10"/>
      <c r="HB2467" s="10"/>
      <c r="HC2467" s="10"/>
      <c r="HD2467" s="10"/>
      <c r="HE2467" s="10"/>
      <c r="HF2467" s="10"/>
      <c r="HG2467" s="10"/>
      <c r="HH2467" s="10"/>
      <c r="HI2467" s="10"/>
      <c r="HJ2467" s="10"/>
      <c r="HK2467" s="10"/>
      <c r="HL2467" s="10"/>
      <c r="HM2467" s="10"/>
    </row>
    <row r="2468" spans="1:221" x14ac:dyDescent="0.2">
      <c r="A2468" s="1"/>
      <c r="B2468" s="1"/>
      <c r="C2468" s="1"/>
      <c r="D2468" s="10"/>
      <c r="E2468" s="10"/>
      <c r="F2468" s="10"/>
      <c r="G2468" s="21"/>
      <c r="H2468" s="22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A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N2468" s="10"/>
      <c r="GO2468" s="10"/>
      <c r="GP2468" s="10"/>
      <c r="GQ2468" s="10"/>
      <c r="GR2468" s="10"/>
      <c r="GS2468" s="10"/>
      <c r="GT2468" s="10"/>
      <c r="GU2468" s="10"/>
      <c r="GV2468" s="10"/>
      <c r="GW2468" s="10"/>
      <c r="GX2468" s="10"/>
      <c r="GY2468" s="10"/>
      <c r="GZ2468" s="10"/>
      <c r="HA2468" s="10"/>
      <c r="HB2468" s="10"/>
      <c r="HC2468" s="10"/>
      <c r="HD2468" s="10"/>
      <c r="HE2468" s="10"/>
      <c r="HF2468" s="10"/>
      <c r="HG2468" s="10"/>
      <c r="HH2468" s="10"/>
      <c r="HI2468" s="10"/>
      <c r="HJ2468" s="10"/>
      <c r="HK2468" s="10"/>
      <c r="HL2468" s="10"/>
      <c r="HM2468" s="10"/>
    </row>
    <row r="2469" spans="1:221" x14ac:dyDescent="0.2">
      <c r="A2469" s="1"/>
      <c r="B2469" s="1"/>
      <c r="C2469" s="1"/>
      <c r="D2469" s="10"/>
      <c r="E2469" s="10"/>
      <c r="F2469" s="10"/>
      <c r="G2469" s="21"/>
      <c r="H2469" s="22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A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N2469" s="10"/>
      <c r="GO2469" s="10"/>
      <c r="GP2469" s="10"/>
      <c r="GQ2469" s="10"/>
      <c r="GR2469" s="10"/>
      <c r="GS2469" s="10"/>
      <c r="GT2469" s="10"/>
      <c r="GU2469" s="10"/>
      <c r="GV2469" s="10"/>
      <c r="GW2469" s="10"/>
      <c r="GX2469" s="10"/>
      <c r="GY2469" s="10"/>
      <c r="GZ2469" s="10"/>
      <c r="HA2469" s="10"/>
      <c r="HB2469" s="10"/>
      <c r="HC2469" s="10"/>
      <c r="HD2469" s="10"/>
      <c r="HE2469" s="10"/>
      <c r="HF2469" s="10"/>
      <c r="HG2469" s="10"/>
      <c r="HH2469" s="10"/>
      <c r="HI2469" s="10"/>
      <c r="HJ2469" s="10"/>
      <c r="HK2469" s="10"/>
      <c r="HL2469" s="10"/>
      <c r="HM2469" s="10"/>
    </row>
    <row r="2470" spans="1:221" x14ac:dyDescent="0.2">
      <c r="A2470" s="1"/>
      <c r="B2470" s="1"/>
      <c r="C2470" s="1"/>
      <c r="D2470" s="10"/>
      <c r="E2470" s="10"/>
      <c r="F2470" s="10"/>
      <c r="G2470" s="21"/>
      <c r="H2470" s="22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A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N2470" s="10"/>
      <c r="GO2470" s="10"/>
      <c r="GP2470" s="10"/>
      <c r="GQ2470" s="10"/>
      <c r="GR2470" s="10"/>
      <c r="GS2470" s="10"/>
      <c r="GT2470" s="10"/>
      <c r="GU2470" s="10"/>
      <c r="GV2470" s="10"/>
      <c r="GW2470" s="10"/>
      <c r="GX2470" s="10"/>
      <c r="GY2470" s="10"/>
      <c r="GZ2470" s="10"/>
      <c r="HA2470" s="10"/>
      <c r="HB2470" s="10"/>
      <c r="HC2470" s="10"/>
      <c r="HD2470" s="10"/>
      <c r="HE2470" s="10"/>
      <c r="HF2470" s="10"/>
      <c r="HG2470" s="10"/>
      <c r="HH2470" s="10"/>
      <c r="HI2470" s="10"/>
      <c r="HJ2470" s="10"/>
      <c r="HK2470" s="10"/>
      <c r="HL2470" s="10"/>
      <c r="HM2470" s="10"/>
    </row>
    <row r="2471" spans="1:221" x14ac:dyDescent="0.2">
      <c r="A2471" s="1"/>
      <c r="B2471" s="1"/>
      <c r="C2471" s="1"/>
      <c r="D2471" s="10"/>
      <c r="E2471" s="10"/>
      <c r="F2471" s="10"/>
      <c r="G2471" s="21"/>
      <c r="H2471" s="22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A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N2471" s="10"/>
      <c r="GO2471" s="10"/>
      <c r="GP2471" s="10"/>
      <c r="GQ2471" s="10"/>
      <c r="GR2471" s="10"/>
      <c r="GS2471" s="10"/>
      <c r="GT2471" s="10"/>
      <c r="GU2471" s="10"/>
      <c r="GV2471" s="10"/>
      <c r="GW2471" s="10"/>
      <c r="GX2471" s="10"/>
      <c r="GY2471" s="10"/>
      <c r="GZ2471" s="10"/>
      <c r="HA2471" s="10"/>
      <c r="HB2471" s="10"/>
      <c r="HC2471" s="10"/>
      <c r="HD2471" s="10"/>
      <c r="HE2471" s="10"/>
      <c r="HF2471" s="10"/>
      <c r="HG2471" s="10"/>
      <c r="HH2471" s="10"/>
      <c r="HI2471" s="10"/>
      <c r="HJ2471" s="10"/>
      <c r="HK2471" s="10"/>
      <c r="HL2471" s="10"/>
      <c r="HM2471" s="10"/>
    </row>
    <row r="2472" spans="1:221" x14ac:dyDescent="0.2">
      <c r="A2472" s="1"/>
      <c r="B2472" s="1"/>
      <c r="C2472" s="1"/>
      <c r="D2472" s="10"/>
      <c r="E2472" s="10"/>
      <c r="F2472" s="10"/>
      <c r="G2472" s="21"/>
      <c r="H2472" s="22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A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N2472" s="10"/>
      <c r="GO2472" s="10"/>
      <c r="GP2472" s="10"/>
      <c r="GQ2472" s="10"/>
      <c r="GR2472" s="10"/>
      <c r="GS2472" s="10"/>
      <c r="GT2472" s="10"/>
      <c r="GU2472" s="10"/>
      <c r="GV2472" s="10"/>
      <c r="GW2472" s="10"/>
      <c r="GX2472" s="10"/>
      <c r="GY2472" s="10"/>
      <c r="GZ2472" s="10"/>
      <c r="HA2472" s="10"/>
      <c r="HB2472" s="10"/>
      <c r="HC2472" s="10"/>
      <c r="HD2472" s="10"/>
      <c r="HE2472" s="10"/>
      <c r="HF2472" s="10"/>
      <c r="HG2472" s="10"/>
      <c r="HH2472" s="10"/>
      <c r="HI2472" s="10"/>
      <c r="HJ2472" s="10"/>
      <c r="HK2472" s="10"/>
      <c r="HL2472" s="10"/>
      <c r="HM2472" s="10"/>
    </row>
    <row r="2473" spans="1:221" x14ac:dyDescent="0.2">
      <c r="A2473" s="1"/>
      <c r="B2473" s="1"/>
      <c r="C2473" s="1"/>
      <c r="D2473" s="10"/>
      <c r="E2473" s="10"/>
      <c r="F2473" s="10"/>
      <c r="G2473" s="21"/>
      <c r="H2473" s="22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A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N2473" s="10"/>
      <c r="GO2473" s="10"/>
      <c r="GP2473" s="10"/>
      <c r="GQ2473" s="10"/>
      <c r="GR2473" s="10"/>
      <c r="GS2473" s="10"/>
      <c r="GT2473" s="10"/>
      <c r="GU2473" s="10"/>
      <c r="GV2473" s="10"/>
      <c r="GW2473" s="10"/>
      <c r="GX2473" s="10"/>
      <c r="GY2473" s="10"/>
      <c r="GZ2473" s="10"/>
      <c r="HA2473" s="10"/>
      <c r="HB2473" s="10"/>
      <c r="HC2473" s="10"/>
      <c r="HD2473" s="10"/>
      <c r="HE2473" s="10"/>
      <c r="HF2473" s="10"/>
      <c r="HG2473" s="10"/>
      <c r="HH2473" s="10"/>
      <c r="HI2473" s="10"/>
      <c r="HJ2473" s="10"/>
      <c r="HK2473" s="10"/>
      <c r="HL2473" s="10"/>
      <c r="HM2473" s="10"/>
    </row>
    <row r="2474" spans="1:221" x14ac:dyDescent="0.2">
      <c r="A2474" s="1"/>
      <c r="B2474" s="1"/>
      <c r="C2474" s="1"/>
      <c r="D2474" s="10"/>
      <c r="E2474" s="10"/>
      <c r="F2474" s="10"/>
      <c r="G2474" s="21"/>
      <c r="H2474" s="22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A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N2474" s="10"/>
      <c r="GO2474" s="10"/>
      <c r="GP2474" s="10"/>
      <c r="GQ2474" s="10"/>
      <c r="GR2474" s="10"/>
      <c r="GS2474" s="10"/>
      <c r="GT2474" s="10"/>
      <c r="GU2474" s="10"/>
      <c r="GV2474" s="10"/>
      <c r="GW2474" s="10"/>
      <c r="GX2474" s="10"/>
      <c r="GY2474" s="10"/>
      <c r="GZ2474" s="10"/>
      <c r="HA2474" s="10"/>
      <c r="HB2474" s="10"/>
      <c r="HC2474" s="10"/>
      <c r="HD2474" s="10"/>
      <c r="HE2474" s="10"/>
      <c r="HF2474" s="10"/>
      <c r="HG2474" s="10"/>
      <c r="HH2474" s="10"/>
      <c r="HI2474" s="10"/>
      <c r="HJ2474" s="10"/>
      <c r="HK2474" s="10"/>
      <c r="HL2474" s="10"/>
      <c r="HM2474" s="10"/>
    </row>
    <row r="2475" spans="1:221" x14ac:dyDescent="0.2">
      <c r="A2475" s="1"/>
      <c r="B2475" s="1"/>
      <c r="C2475" s="1"/>
      <c r="D2475" s="10"/>
      <c r="E2475" s="10"/>
      <c r="F2475" s="10"/>
      <c r="G2475" s="21"/>
      <c r="H2475" s="22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A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N2475" s="10"/>
      <c r="GO2475" s="10"/>
      <c r="GP2475" s="10"/>
      <c r="GQ2475" s="10"/>
      <c r="GR2475" s="10"/>
      <c r="GS2475" s="10"/>
      <c r="GT2475" s="10"/>
      <c r="GU2475" s="10"/>
      <c r="GV2475" s="10"/>
      <c r="GW2475" s="10"/>
      <c r="GX2475" s="10"/>
      <c r="GY2475" s="10"/>
      <c r="GZ2475" s="10"/>
      <c r="HA2475" s="10"/>
      <c r="HB2475" s="10"/>
      <c r="HC2475" s="10"/>
      <c r="HD2475" s="10"/>
      <c r="HE2475" s="10"/>
      <c r="HF2475" s="10"/>
      <c r="HG2475" s="10"/>
      <c r="HH2475" s="10"/>
      <c r="HI2475" s="10"/>
      <c r="HJ2475" s="10"/>
      <c r="HK2475" s="10"/>
      <c r="HL2475" s="10"/>
      <c r="HM2475" s="10"/>
    </row>
    <row r="2476" spans="1:221" x14ac:dyDescent="0.2">
      <c r="A2476" s="1"/>
      <c r="B2476" s="1"/>
      <c r="C2476" s="1"/>
      <c r="D2476" s="10"/>
      <c r="E2476" s="10"/>
      <c r="F2476" s="10"/>
      <c r="G2476" s="21"/>
      <c r="H2476" s="22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A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N2476" s="10"/>
      <c r="GO2476" s="10"/>
      <c r="GP2476" s="10"/>
      <c r="GQ2476" s="10"/>
      <c r="GR2476" s="10"/>
      <c r="GS2476" s="10"/>
      <c r="GT2476" s="10"/>
      <c r="GU2476" s="10"/>
      <c r="GV2476" s="10"/>
      <c r="GW2476" s="10"/>
      <c r="GX2476" s="10"/>
      <c r="GY2476" s="10"/>
      <c r="GZ2476" s="10"/>
      <c r="HA2476" s="10"/>
      <c r="HB2476" s="10"/>
      <c r="HC2476" s="10"/>
      <c r="HD2476" s="10"/>
      <c r="HE2476" s="10"/>
      <c r="HF2476" s="10"/>
      <c r="HG2476" s="10"/>
      <c r="HH2476" s="10"/>
      <c r="HI2476" s="10"/>
      <c r="HJ2476" s="10"/>
      <c r="HK2476" s="10"/>
      <c r="HL2476" s="10"/>
      <c r="HM2476" s="10"/>
    </row>
    <row r="2477" spans="1:221" x14ac:dyDescent="0.2">
      <c r="A2477" s="1"/>
      <c r="B2477" s="1"/>
      <c r="C2477" s="1"/>
      <c r="D2477" s="10"/>
      <c r="E2477" s="10"/>
      <c r="F2477" s="10"/>
      <c r="G2477" s="21"/>
      <c r="H2477" s="22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A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N2477" s="10"/>
      <c r="GO2477" s="10"/>
      <c r="GP2477" s="10"/>
      <c r="GQ2477" s="10"/>
      <c r="GR2477" s="10"/>
      <c r="GS2477" s="10"/>
      <c r="GT2477" s="10"/>
      <c r="GU2477" s="10"/>
      <c r="GV2477" s="10"/>
      <c r="GW2477" s="10"/>
      <c r="GX2477" s="10"/>
      <c r="GY2477" s="10"/>
      <c r="GZ2477" s="10"/>
      <c r="HA2477" s="10"/>
      <c r="HB2477" s="10"/>
      <c r="HC2477" s="10"/>
      <c r="HD2477" s="10"/>
      <c r="HE2477" s="10"/>
      <c r="HF2477" s="10"/>
      <c r="HG2477" s="10"/>
      <c r="HH2477" s="10"/>
      <c r="HI2477" s="10"/>
      <c r="HJ2477" s="10"/>
      <c r="HK2477" s="10"/>
      <c r="HL2477" s="10"/>
      <c r="HM2477" s="10"/>
    </row>
    <row r="2478" spans="1:221" x14ac:dyDescent="0.2">
      <c r="A2478" s="1"/>
      <c r="B2478" s="1"/>
      <c r="C2478" s="1"/>
      <c r="D2478" s="10"/>
      <c r="E2478" s="10"/>
      <c r="F2478" s="10"/>
      <c r="G2478" s="21"/>
      <c r="H2478" s="22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A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N2478" s="10"/>
      <c r="GO2478" s="10"/>
      <c r="GP2478" s="10"/>
      <c r="GQ2478" s="10"/>
      <c r="GR2478" s="10"/>
      <c r="GS2478" s="10"/>
      <c r="GT2478" s="10"/>
      <c r="GU2478" s="10"/>
      <c r="GV2478" s="10"/>
      <c r="GW2478" s="10"/>
      <c r="GX2478" s="10"/>
      <c r="GY2478" s="10"/>
      <c r="GZ2478" s="10"/>
      <c r="HA2478" s="10"/>
      <c r="HB2478" s="10"/>
      <c r="HC2478" s="10"/>
      <c r="HD2478" s="10"/>
      <c r="HE2478" s="10"/>
      <c r="HF2478" s="10"/>
      <c r="HG2478" s="10"/>
      <c r="HH2478" s="10"/>
      <c r="HI2478" s="10"/>
      <c r="HJ2478" s="10"/>
      <c r="HK2478" s="10"/>
      <c r="HL2478" s="10"/>
      <c r="HM2478" s="10"/>
    </row>
    <row r="2479" spans="1:221" x14ac:dyDescent="0.2">
      <c r="A2479" s="1"/>
      <c r="B2479" s="1"/>
      <c r="C2479" s="1"/>
      <c r="D2479" s="10"/>
      <c r="E2479" s="10"/>
      <c r="F2479" s="10"/>
      <c r="G2479" s="21"/>
      <c r="H2479" s="22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N2479" s="10"/>
      <c r="GO2479" s="10"/>
      <c r="GP2479" s="10"/>
      <c r="GQ2479" s="10"/>
      <c r="GR2479" s="10"/>
      <c r="GS2479" s="10"/>
      <c r="GT2479" s="10"/>
      <c r="GU2479" s="10"/>
      <c r="GV2479" s="10"/>
      <c r="GW2479" s="10"/>
      <c r="GX2479" s="10"/>
      <c r="GY2479" s="10"/>
      <c r="GZ2479" s="10"/>
      <c r="HA2479" s="10"/>
      <c r="HB2479" s="10"/>
      <c r="HC2479" s="10"/>
      <c r="HD2479" s="10"/>
      <c r="HE2479" s="10"/>
      <c r="HF2479" s="10"/>
      <c r="HG2479" s="10"/>
      <c r="HH2479" s="10"/>
      <c r="HI2479" s="10"/>
      <c r="HJ2479" s="10"/>
      <c r="HK2479" s="10"/>
      <c r="HL2479" s="10"/>
      <c r="HM2479" s="10"/>
    </row>
    <row r="2480" spans="1:221" x14ac:dyDescent="0.2">
      <c r="A2480" s="1"/>
      <c r="B2480" s="1"/>
      <c r="C2480" s="1"/>
      <c r="D2480" s="10"/>
      <c r="E2480" s="10"/>
      <c r="F2480" s="10"/>
      <c r="G2480" s="21"/>
      <c r="H2480" s="22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N2480" s="10"/>
      <c r="GO2480" s="10"/>
      <c r="GP2480" s="10"/>
      <c r="GQ2480" s="10"/>
      <c r="GR2480" s="10"/>
      <c r="GS2480" s="10"/>
      <c r="GT2480" s="10"/>
      <c r="GU2480" s="10"/>
      <c r="GV2480" s="10"/>
      <c r="GW2480" s="10"/>
      <c r="GX2480" s="10"/>
      <c r="GY2480" s="10"/>
      <c r="GZ2480" s="10"/>
      <c r="HA2480" s="10"/>
      <c r="HB2480" s="10"/>
      <c r="HC2480" s="10"/>
      <c r="HD2480" s="10"/>
      <c r="HE2480" s="10"/>
      <c r="HF2480" s="10"/>
      <c r="HG2480" s="10"/>
      <c r="HH2480" s="10"/>
      <c r="HI2480" s="10"/>
      <c r="HJ2480" s="10"/>
      <c r="HK2480" s="10"/>
      <c r="HL2480" s="10"/>
      <c r="HM2480" s="10"/>
    </row>
    <row r="2481" spans="1:221" x14ac:dyDescent="0.2">
      <c r="A2481" s="1"/>
      <c r="B2481" s="1"/>
      <c r="C2481" s="1"/>
      <c r="D2481" s="10"/>
      <c r="E2481" s="10"/>
      <c r="F2481" s="10"/>
      <c r="G2481" s="21"/>
      <c r="H2481" s="22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A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N2481" s="10"/>
      <c r="GO2481" s="10"/>
      <c r="GP2481" s="10"/>
      <c r="GQ2481" s="10"/>
      <c r="GR2481" s="10"/>
      <c r="GS2481" s="10"/>
      <c r="GT2481" s="10"/>
      <c r="GU2481" s="10"/>
      <c r="GV2481" s="10"/>
      <c r="GW2481" s="10"/>
      <c r="GX2481" s="10"/>
      <c r="GY2481" s="10"/>
      <c r="GZ2481" s="10"/>
      <c r="HA2481" s="10"/>
      <c r="HB2481" s="10"/>
      <c r="HC2481" s="10"/>
      <c r="HD2481" s="10"/>
      <c r="HE2481" s="10"/>
      <c r="HF2481" s="10"/>
      <c r="HG2481" s="10"/>
      <c r="HH2481" s="10"/>
      <c r="HI2481" s="10"/>
      <c r="HJ2481" s="10"/>
      <c r="HK2481" s="10"/>
      <c r="HL2481" s="10"/>
      <c r="HM2481" s="10"/>
    </row>
    <row r="2482" spans="1:221" x14ac:dyDescent="0.2">
      <c r="A2482" s="1"/>
      <c r="B2482" s="1"/>
      <c r="C2482" s="1"/>
      <c r="D2482" s="10"/>
      <c r="E2482" s="10"/>
      <c r="F2482" s="10"/>
      <c r="G2482" s="21"/>
      <c r="H2482" s="22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A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N2482" s="10"/>
      <c r="GO2482" s="10"/>
      <c r="GP2482" s="10"/>
      <c r="GQ2482" s="10"/>
      <c r="GR2482" s="10"/>
      <c r="GS2482" s="10"/>
      <c r="GT2482" s="10"/>
      <c r="GU2482" s="10"/>
      <c r="GV2482" s="10"/>
      <c r="GW2482" s="10"/>
      <c r="GX2482" s="10"/>
      <c r="GY2482" s="10"/>
      <c r="GZ2482" s="10"/>
      <c r="HA2482" s="10"/>
      <c r="HB2482" s="10"/>
      <c r="HC2482" s="10"/>
      <c r="HD2482" s="10"/>
      <c r="HE2482" s="10"/>
      <c r="HF2482" s="10"/>
      <c r="HG2482" s="10"/>
      <c r="HH2482" s="10"/>
      <c r="HI2482" s="10"/>
      <c r="HJ2482" s="10"/>
      <c r="HK2482" s="10"/>
      <c r="HL2482" s="10"/>
      <c r="HM2482" s="10"/>
    </row>
    <row r="2483" spans="1:221" x14ac:dyDescent="0.2">
      <c r="A2483" s="1"/>
      <c r="B2483" s="1"/>
      <c r="C2483" s="1"/>
      <c r="D2483" s="10"/>
      <c r="E2483" s="10"/>
      <c r="F2483" s="10"/>
      <c r="G2483" s="21"/>
      <c r="H2483" s="22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A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N2483" s="10"/>
      <c r="GO2483" s="10"/>
      <c r="GP2483" s="10"/>
      <c r="GQ2483" s="10"/>
      <c r="GR2483" s="10"/>
      <c r="GS2483" s="10"/>
      <c r="GT2483" s="10"/>
      <c r="GU2483" s="10"/>
      <c r="GV2483" s="10"/>
      <c r="GW2483" s="10"/>
      <c r="GX2483" s="10"/>
      <c r="GY2483" s="10"/>
      <c r="GZ2483" s="10"/>
      <c r="HA2483" s="10"/>
      <c r="HB2483" s="10"/>
      <c r="HC2483" s="10"/>
      <c r="HD2483" s="10"/>
      <c r="HE2483" s="10"/>
      <c r="HF2483" s="10"/>
      <c r="HG2483" s="10"/>
      <c r="HH2483" s="10"/>
      <c r="HI2483" s="10"/>
      <c r="HJ2483" s="10"/>
      <c r="HK2483" s="10"/>
      <c r="HL2483" s="10"/>
      <c r="HM2483" s="10"/>
    </row>
    <row r="2484" spans="1:221" x14ac:dyDescent="0.2">
      <c r="A2484" s="1"/>
      <c r="B2484" s="1"/>
      <c r="C2484" s="1"/>
      <c r="D2484" s="10"/>
      <c r="E2484" s="10"/>
      <c r="F2484" s="10"/>
      <c r="G2484" s="21"/>
      <c r="H2484" s="22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A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N2484" s="10"/>
      <c r="GO2484" s="10"/>
      <c r="GP2484" s="10"/>
      <c r="GQ2484" s="10"/>
      <c r="GR2484" s="10"/>
      <c r="GS2484" s="10"/>
      <c r="GT2484" s="10"/>
      <c r="GU2484" s="10"/>
      <c r="GV2484" s="10"/>
      <c r="GW2484" s="10"/>
      <c r="GX2484" s="10"/>
      <c r="GY2484" s="10"/>
      <c r="GZ2484" s="10"/>
      <c r="HA2484" s="10"/>
      <c r="HB2484" s="10"/>
      <c r="HC2484" s="10"/>
      <c r="HD2484" s="10"/>
      <c r="HE2484" s="10"/>
      <c r="HF2484" s="10"/>
      <c r="HG2484" s="10"/>
      <c r="HH2484" s="10"/>
      <c r="HI2484" s="10"/>
      <c r="HJ2484" s="10"/>
      <c r="HK2484" s="10"/>
      <c r="HL2484" s="10"/>
      <c r="HM2484" s="10"/>
    </row>
    <row r="2485" spans="1:221" x14ac:dyDescent="0.2">
      <c r="A2485" s="1"/>
      <c r="B2485" s="1"/>
      <c r="C2485" s="1"/>
      <c r="D2485" s="10"/>
      <c r="E2485" s="10"/>
      <c r="F2485" s="10"/>
      <c r="G2485" s="21"/>
      <c r="H2485" s="22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N2485" s="10"/>
      <c r="GO2485" s="10"/>
      <c r="GP2485" s="10"/>
      <c r="GQ2485" s="10"/>
      <c r="GR2485" s="10"/>
      <c r="GS2485" s="10"/>
      <c r="GT2485" s="10"/>
      <c r="GU2485" s="10"/>
      <c r="GV2485" s="10"/>
      <c r="GW2485" s="10"/>
      <c r="GX2485" s="10"/>
      <c r="GY2485" s="10"/>
      <c r="GZ2485" s="10"/>
      <c r="HA2485" s="10"/>
      <c r="HB2485" s="10"/>
      <c r="HC2485" s="10"/>
      <c r="HD2485" s="10"/>
      <c r="HE2485" s="10"/>
      <c r="HF2485" s="10"/>
      <c r="HG2485" s="10"/>
      <c r="HH2485" s="10"/>
      <c r="HI2485" s="10"/>
      <c r="HJ2485" s="10"/>
      <c r="HK2485" s="10"/>
      <c r="HL2485" s="10"/>
      <c r="HM2485" s="10"/>
    </row>
    <row r="2486" spans="1:221" x14ac:dyDescent="0.2">
      <c r="A2486" s="1"/>
      <c r="B2486" s="1"/>
      <c r="C2486" s="1"/>
      <c r="D2486" s="10"/>
      <c r="E2486" s="10"/>
      <c r="F2486" s="10"/>
      <c r="G2486" s="21"/>
      <c r="H2486" s="22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A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N2486" s="10"/>
      <c r="GO2486" s="10"/>
      <c r="GP2486" s="10"/>
      <c r="GQ2486" s="10"/>
      <c r="GR2486" s="10"/>
      <c r="GS2486" s="10"/>
      <c r="GT2486" s="10"/>
      <c r="GU2486" s="10"/>
      <c r="GV2486" s="10"/>
      <c r="GW2486" s="10"/>
      <c r="GX2486" s="10"/>
      <c r="GY2486" s="10"/>
      <c r="GZ2486" s="10"/>
      <c r="HA2486" s="10"/>
      <c r="HB2486" s="10"/>
      <c r="HC2486" s="10"/>
      <c r="HD2486" s="10"/>
      <c r="HE2486" s="10"/>
      <c r="HF2486" s="10"/>
      <c r="HG2486" s="10"/>
      <c r="HH2486" s="10"/>
      <c r="HI2486" s="10"/>
      <c r="HJ2486" s="10"/>
      <c r="HK2486" s="10"/>
      <c r="HL2486" s="10"/>
      <c r="HM2486" s="10"/>
    </row>
    <row r="2487" spans="1:221" x14ac:dyDescent="0.2">
      <c r="A2487" s="1"/>
      <c r="B2487" s="1"/>
      <c r="C2487" s="1"/>
      <c r="D2487" s="10"/>
      <c r="E2487" s="10"/>
      <c r="F2487" s="10"/>
      <c r="G2487" s="21"/>
      <c r="H2487" s="22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N2487" s="10"/>
      <c r="GO2487" s="10"/>
      <c r="GP2487" s="10"/>
      <c r="GQ2487" s="10"/>
      <c r="GR2487" s="10"/>
      <c r="GS2487" s="10"/>
      <c r="GT2487" s="10"/>
      <c r="GU2487" s="10"/>
      <c r="GV2487" s="10"/>
      <c r="GW2487" s="10"/>
      <c r="GX2487" s="10"/>
      <c r="GY2487" s="10"/>
      <c r="GZ2487" s="10"/>
      <c r="HA2487" s="10"/>
      <c r="HB2487" s="10"/>
      <c r="HC2487" s="10"/>
      <c r="HD2487" s="10"/>
      <c r="HE2487" s="10"/>
      <c r="HF2487" s="10"/>
      <c r="HG2487" s="10"/>
      <c r="HH2487" s="10"/>
      <c r="HI2487" s="10"/>
      <c r="HJ2487" s="10"/>
      <c r="HK2487" s="10"/>
      <c r="HL2487" s="10"/>
      <c r="HM2487" s="10"/>
    </row>
    <row r="2488" spans="1:221" x14ac:dyDescent="0.2">
      <c r="A2488" s="1"/>
      <c r="B2488" s="1"/>
      <c r="C2488" s="1"/>
      <c r="D2488" s="10"/>
      <c r="E2488" s="10"/>
      <c r="F2488" s="10"/>
      <c r="G2488" s="21"/>
      <c r="H2488" s="22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N2488" s="10"/>
      <c r="GO2488" s="10"/>
      <c r="GP2488" s="10"/>
      <c r="GQ2488" s="10"/>
      <c r="GR2488" s="10"/>
      <c r="GS2488" s="10"/>
      <c r="GT2488" s="10"/>
      <c r="GU2488" s="10"/>
      <c r="GV2488" s="10"/>
      <c r="GW2488" s="10"/>
      <c r="GX2488" s="10"/>
      <c r="GY2488" s="10"/>
      <c r="GZ2488" s="10"/>
      <c r="HA2488" s="10"/>
      <c r="HB2488" s="10"/>
      <c r="HC2488" s="10"/>
      <c r="HD2488" s="10"/>
      <c r="HE2488" s="10"/>
      <c r="HF2488" s="10"/>
      <c r="HG2488" s="10"/>
      <c r="HH2488" s="10"/>
      <c r="HI2488" s="10"/>
      <c r="HJ2488" s="10"/>
      <c r="HK2488" s="10"/>
      <c r="HL2488" s="10"/>
      <c r="HM2488" s="10"/>
    </row>
    <row r="2489" spans="1:221" x14ac:dyDescent="0.2">
      <c r="A2489" s="1"/>
      <c r="B2489" s="1"/>
      <c r="C2489" s="1"/>
      <c r="D2489" s="10"/>
      <c r="E2489" s="10"/>
      <c r="F2489" s="10"/>
      <c r="G2489" s="21"/>
      <c r="H2489" s="22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N2489" s="10"/>
      <c r="GO2489" s="10"/>
      <c r="GP2489" s="10"/>
      <c r="GQ2489" s="10"/>
      <c r="GR2489" s="10"/>
      <c r="GS2489" s="10"/>
      <c r="GT2489" s="10"/>
      <c r="GU2489" s="10"/>
      <c r="GV2489" s="10"/>
      <c r="GW2489" s="10"/>
      <c r="GX2489" s="10"/>
      <c r="GY2489" s="10"/>
      <c r="GZ2489" s="10"/>
      <c r="HA2489" s="10"/>
      <c r="HB2489" s="10"/>
      <c r="HC2489" s="10"/>
      <c r="HD2489" s="10"/>
      <c r="HE2489" s="10"/>
      <c r="HF2489" s="10"/>
      <c r="HG2489" s="10"/>
      <c r="HH2489" s="10"/>
      <c r="HI2489" s="10"/>
      <c r="HJ2489" s="10"/>
      <c r="HK2489" s="10"/>
      <c r="HL2489" s="10"/>
      <c r="HM2489" s="10"/>
    </row>
    <row r="2490" spans="1:221" x14ac:dyDescent="0.2">
      <c r="A2490" s="1"/>
      <c r="B2490" s="1"/>
      <c r="C2490" s="1"/>
      <c r="D2490" s="10"/>
      <c r="E2490" s="10"/>
      <c r="F2490" s="10"/>
      <c r="G2490" s="21"/>
      <c r="H2490" s="22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A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N2490" s="10"/>
      <c r="GO2490" s="10"/>
      <c r="GP2490" s="10"/>
      <c r="GQ2490" s="10"/>
      <c r="GR2490" s="10"/>
      <c r="GS2490" s="10"/>
      <c r="GT2490" s="10"/>
      <c r="GU2490" s="10"/>
      <c r="GV2490" s="10"/>
      <c r="GW2490" s="10"/>
      <c r="GX2490" s="10"/>
      <c r="GY2490" s="10"/>
      <c r="GZ2490" s="10"/>
      <c r="HA2490" s="10"/>
      <c r="HB2490" s="10"/>
      <c r="HC2490" s="10"/>
      <c r="HD2490" s="10"/>
      <c r="HE2490" s="10"/>
      <c r="HF2490" s="10"/>
      <c r="HG2490" s="10"/>
      <c r="HH2490" s="10"/>
      <c r="HI2490" s="10"/>
      <c r="HJ2490" s="10"/>
      <c r="HK2490" s="10"/>
      <c r="HL2490" s="10"/>
      <c r="HM2490" s="10"/>
    </row>
    <row r="2491" spans="1:221" x14ac:dyDescent="0.2">
      <c r="A2491" s="1"/>
      <c r="B2491" s="1"/>
      <c r="C2491" s="1"/>
      <c r="D2491" s="10"/>
      <c r="E2491" s="10"/>
      <c r="F2491" s="10"/>
      <c r="G2491" s="21"/>
      <c r="H2491" s="22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A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N2491" s="10"/>
      <c r="GO2491" s="10"/>
      <c r="GP2491" s="10"/>
      <c r="GQ2491" s="10"/>
      <c r="GR2491" s="10"/>
      <c r="GS2491" s="10"/>
      <c r="GT2491" s="10"/>
      <c r="GU2491" s="10"/>
      <c r="GV2491" s="10"/>
      <c r="GW2491" s="10"/>
      <c r="GX2491" s="10"/>
      <c r="GY2491" s="10"/>
      <c r="GZ2491" s="10"/>
      <c r="HA2491" s="10"/>
      <c r="HB2491" s="10"/>
      <c r="HC2491" s="10"/>
      <c r="HD2491" s="10"/>
      <c r="HE2491" s="10"/>
      <c r="HF2491" s="10"/>
      <c r="HG2491" s="10"/>
      <c r="HH2491" s="10"/>
      <c r="HI2491" s="10"/>
      <c r="HJ2491" s="10"/>
      <c r="HK2491" s="10"/>
      <c r="HL2491" s="10"/>
      <c r="HM2491" s="10"/>
    </row>
    <row r="2492" spans="1:221" x14ac:dyDescent="0.2">
      <c r="A2492" s="1"/>
      <c r="B2492" s="1"/>
      <c r="C2492" s="1"/>
      <c r="D2492" s="10"/>
      <c r="E2492" s="10"/>
      <c r="F2492" s="10"/>
      <c r="G2492" s="21"/>
      <c r="H2492" s="22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A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N2492" s="10"/>
      <c r="GO2492" s="10"/>
      <c r="GP2492" s="10"/>
      <c r="GQ2492" s="10"/>
      <c r="GR2492" s="10"/>
      <c r="GS2492" s="10"/>
      <c r="GT2492" s="10"/>
      <c r="GU2492" s="10"/>
      <c r="GV2492" s="10"/>
      <c r="GW2492" s="10"/>
      <c r="GX2492" s="10"/>
      <c r="GY2492" s="10"/>
      <c r="GZ2492" s="10"/>
      <c r="HA2492" s="10"/>
      <c r="HB2492" s="10"/>
      <c r="HC2492" s="10"/>
      <c r="HD2492" s="10"/>
      <c r="HE2492" s="10"/>
      <c r="HF2492" s="10"/>
      <c r="HG2492" s="10"/>
      <c r="HH2492" s="10"/>
      <c r="HI2492" s="10"/>
      <c r="HJ2492" s="10"/>
      <c r="HK2492" s="10"/>
      <c r="HL2492" s="10"/>
      <c r="HM2492" s="10"/>
    </row>
    <row r="2493" spans="1:221" x14ac:dyDescent="0.2">
      <c r="A2493" s="1"/>
      <c r="B2493" s="1"/>
      <c r="C2493" s="1"/>
      <c r="D2493" s="10"/>
      <c r="E2493" s="10"/>
      <c r="F2493" s="10"/>
      <c r="G2493" s="21"/>
      <c r="H2493" s="22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A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N2493" s="10"/>
      <c r="GO2493" s="10"/>
      <c r="GP2493" s="10"/>
      <c r="GQ2493" s="10"/>
      <c r="GR2493" s="10"/>
      <c r="GS2493" s="10"/>
      <c r="GT2493" s="10"/>
      <c r="GU2493" s="10"/>
      <c r="GV2493" s="10"/>
      <c r="GW2493" s="10"/>
      <c r="GX2493" s="10"/>
      <c r="GY2493" s="10"/>
      <c r="GZ2493" s="10"/>
      <c r="HA2493" s="10"/>
      <c r="HB2493" s="10"/>
      <c r="HC2493" s="10"/>
      <c r="HD2493" s="10"/>
      <c r="HE2493" s="10"/>
      <c r="HF2493" s="10"/>
      <c r="HG2493" s="10"/>
      <c r="HH2493" s="10"/>
      <c r="HI2493" s="10"/>
      <c r="HJ2493" s="10"/>
      <c r="HK2493" s="10"/>
      <c r="HL2493" s="10"/>
      <c r="HM2493" s="10"/>
    </row>
    <row r="2494" spans="1:221" x14ac:dyDescent="0.2">
      <c r="A2494" s="1"/>
      <c r="B2494" s="1"/>
      <c r="C2494" s="1"/>
      <c r="D2494" s="10"/>
      <c r="E2494" s="10"/>
      <c r="F2494" s="10"/>
      <c r="G2494" s="21"/>
      <c r="H2494" s="22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A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N2494" s="10"/>
      <c r="GO2494" s="10"/>
      <c r="GP2494" s="10"/>
      <c r="GQ2494" s="10"/>
      <c r="GR2494" s="10"/>
      <c r="GS2494" s="10"/>
      <c r="GT2494" s="10"/>
      <c r="GU2494" s="10"/>
      <c r="GV2494" s="10"/>
      <c r="GW2494" s="10"/>
      <c r="GX2494" s="10"/>
      <c r="GY2494" s="10"/>
      <c r="GZ2494" s="10"/>
      <c r="HA2494" s="10"/>
      <c r="HB2494" s="10"/>
      <c r="HC2494" s="10"/>
      <c r="HD2494" s="10"/>
      <c r="HE2494" s="10"/>
      <c r="HF2494" s="10"/>
      <c r="HG2494" s="10"/>
      <c r="HH2494" s="10"/>
      <c r="HI2494" s="10"/>
      <c r="HJ2494" s="10"/>
      <c r="HK2494" s="10"/>
      <c r="HL2494" s="10"/>
      <c r="HM2494" s="10"/>
    </row>
    <row r="2495" spans="1:221" x14ac:dyDescent="0.2">
      <c r="A2495" s="1"/>
      <c r="B2495" s="1"/>
      <c r="C2495" s="1"/>
      <c r="D2495" s="10"/>
      <c r="E2495" s="10"/>
      <c r="F2495" s="10"/>
      <c r="G2495" s="21"/>
      <c r="H2495" s="22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N2495" s="10"/>
      <c r="GO2495" s="10"/>
      <c r="GP2495" s="10"/>
      <c r="GQ2495" s="10"/>
      <c r="GR2495" s="10"/>
      <c r="GS2495" s="10"/>
      <c r="GT2495" s="10"/>
      <c r="GU2495" s="10"/>
      <c r="GV2495" s="10"/>
      <c r="GW2495" s="10"/>
      <c r="GX2495" s="10"/>
      <c r="GY2495" s="10"/>
      <c r="GZ2495" s="10"/>
      <c r="HA2495" s="10"/>
      <c r="HB2495" s="10"/>
      <c r="HC2495" s="10"/>
      <c r="HD2495" s="10"/>
      <c r="HE2495" s="10"/>
      <c r="HF2495" s="10"/>
      <c r="HG2495" s="10"/>
      <c r="HH2495" s="10"/>
      <c r="HI2495" s="10"/>
      <c r="HJ2495" s="10"/>
      <c r="HK2495" s="10"/>
      <c r="HL2495" s="10"/>
      <c r="HM2495" s="10"/>
    </row>
    <row r="2496" spans="1:221" x14ac:dyDescent="0.2">
      <c r="A2496" s="1"/>
      <c r="B2496" s="1"/>
      <c r="C2496" s="1"/>
      <c r="D2496" s="10"/>
      <c r="E2496" s="10"/>
      <c r="F2496" s="10"/>
      <c r="G2496" s="21"/>
      <c r="H2496" s="22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N2496" s="10"/>
      <c r="GO2496" s="10"/>
      <c r="GP2496" s="10"/>
      <c r="GQ2496" s="10"/>
      <c r="GR2496" s="10"/>
      <c r="GS2496" s="10"/>
      <c r="GT2496" s="10"/>
      <c r="GU2496" s="10"/>
      <c r="GV2496" s="10"/>
      <c r="GW2496" s="10"/>
      <c r="GX2496" s="10"/>
      <c r="GY2496" s="10"/>
      <c r="GZ2496" s="10"/>
      <c r="HA2496" s="10"/>
      <c r="HB2496" s="10"/>
      <c r="HC2496" s="10"/>
      <c r="HD2496" s="10"/>
      <c r="HE2496" s="10"/>
      <c r="HF2496" s="10"/>
      <c r="HG2496" s="10"/>
      <c r="HH2496" s="10"/>
      <c r="HI2496" s="10"/>
      <c r="HJ2496" s="10"/>
      <c r="HK2496" s="10"/>
      <c r="HL2496" s="10"/>
      <c r="HM2496" s="10"/>
    </row>
    <row r="2497" spans="1:221" x14ac:dyDescent="0.2">
      <c r="A2497" s="1"/>
      <c r="B2497" s="1"/>
      <c r="C2497" s="1"/>
      <c r="D2497" s="10"/>
      <c r="E2497" s="10"/>
      <c r="F2497" s="10"/>
      <c r="G2497" s="21"/>
      <c r="H2497" s="22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</row>
    <row r="2498" spans="1:221" x14ac:dyDescent="0.2">
      <c r="A2498" s="1"/>
      <c r="B2498" s="1"/>
      <c r="C2498" s="1"/>
      <c r="D2498" s="10"/>
      <c r="E2498" s="10"/>
      <c r="F2498" s="10"/>
      <c r="G2498" s="21"/>
      <c r="H2498" s="22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N2498" s="10"/>
      <c r="GO2498" s="10"/>
      <c r="GP2498" s="10"/>
      <c r="GQ2498" s="10"/>
      <c r="GR2498" s="10"/>
      <c r="GS2498" s="10"/>
      <c r="GT2498" s="10"/>
      <c r="GU2498" s="10"/>
      <c r="GV2498" s="10"/>
      <c r="GW2498" s="10"/>
      <c r="GX2498" s="10"/>
      <c r="GY2498" s="10"/>
      <c r="GZ2498" s="10"/>
      <c r="HA2498" s="10"/>
      <c r="HB2498" s="10"/>
      <c r="HC2498" s="10"/>
      <c r="HD2498" s="10"/>
      <c r="HE2498" s="10"/>
      <c r="HF2498" s="10"/>
      <c r="HG2498" s="10"/>
      <c r="HH2498" s="10"/>
      <c r="HI2498" s="10"/>
      <c r="HJ2498" s="10"/>
      <c r="HK2498" s="10"/>
      <c r="HL2498" s="10"/>
      <c r="HM2498" s="10"/>
    </row>
    <row r="2499" spans="1:221" x14ac:dyDescent="0.2">
      <c r="A2499" s="1"/>
      <c r="B2499" s="1"/>
      <c r="C2499" s="1"/>
      <c r="D2499" s="10"/>
      <c r="E2499" s="10"/>
      <c r="F2499" s="10"/>
      <c r="G2499" s="21"/>
      <c r="H2499" s="22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N2499" s="10"/>
      <c r="GO2499" s="10"/>
      <c r="GP2499" s="10"/>
      <c r="GQ2499" s="10"/>
      <c r="GR2499" s="10"/>
      <c r="GS2499" s="10"/>
      <c r="GT2499" s="10"/>
      <c r="GU2499" s="10"/>
      <c r="GV2499" s="10"/>
      <c r="GW2499" s="10"/>
      <c r="GX2499" s="10"/>
      <c r="GY2499" s="10"/>
      <c r="GZ2499" s="10"/>
      <c r="HA2499" s="10"/>
      <c r="HB2499" s="10"/>
      <c r="HC2499" s="10"/>
      <c r="HD2499" s="10"/>
      <c r="HE2499" s="10"/>
      <c r="HF2499" s="10"/>
      <c r="HG2499" s="10"/>
      <c r="HH2499" s="10"/>
      <c r="HI2499" s="10"/>
      <c r="HJ2499" s="10"/>
      <c r="HK2499" s="10"/>
      <c r="HL2499" s="10"/>
      <c r="HM2499" s="10"/>
    </row>
    <row r="2500" spans="1:221" x14ac:dyDescent="0.2">
      <c r="A2500" s="1"/>
      <c r="B2500" s="1"/>
      <c r="C2500" s="1"/>
      <c r="D2500" s="10"/>
      <c r="E2500" s="10"/>
      <c r="F2500" s="10"/>
      <c r="G2500" s="21"/>
      <c r="H2500" s="22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A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N2500" s="10"/>
      <c r="GO2500" s="10"/>
      <c r="GP2500" s="10"/>
      <c r="GQ2500" s="10"/>
      <c r="GR2500" s="10"/>
      <c r="GS2500" s="10"/>
      <c r="GT2500" s="10"/>
      <c r="GU2500" s="10"/>
      <c r="GV2500" s="10"/>
      <c r="GW2500" s="10"/>
      <c r="GX2500" s="10"/>
      <c r="GY2500" s="10"/>
      <c r="GZ2500" s="10"/>
      <c r="HA2500" s="10"/>
      <c r="HB2500" s="10"/>
      <c r="HC2500" s="10"/>
      <c r="HD2500" s="10"/>
      <c r="HE2500" s="10"/>
      <c r="HF2500" s="10"/>
      <c r="HG2500" s="10"/>
      <c r="HH2500" s="10"/>
      <c r="HI2500" s="10"/>
      <c r="HJ2500" s="10"/>
      <c r="HK2500" s="10"/>
      <c r="HL2500" s="10"/>
      <c r="HM2500" s="10"/>
    </row>
    <row r="2501" spans="1:221" x14ac:dyDescent="0.2">
      <c r="A2501" s="1"/>
      <c r="B2501" s="1"/>
      <c r="C2501" s="1"/>
      <c r="D2501" s="10"/>
      <c r="E2501" s="10"/>
      <c r="F2501" s="10"/>
      <c r="G2501" s="21"/>
      <c r="H2501" s="22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N2501" s="10"/>
      <c r="GO2501" s="10"/>
      <c r="GP2501" s="10"/>
      <c r="GQ2501" s="10"/>
      <c r="GR2501" s="10"/>
      <c r="GS2501" s="10"/>
      <c r="GT2501" s="10"/>
      <c r="GU2501" s="10"/>
      <c r="GV2501" s="10"/>
      <c r="GW2501" s="10"/>
      <c r="GX2501" s="10"/>
      <c r="GY2501" s="10"/>
      <c r="GZ2501" s="10"/>
      <c r="HA2501" s="10"/>
      <c r="HB2501" s="10"/>
      <c r="HC2501" s="10"/>
      <c r="HD2501" s="10"/>
      <c r="HE2501" s="10"/>
      <c r="HF2501" s="10"/>
      <c r="HG2501" s="10"/>
      <c r="HH2501" s="10"/>
      <c r="HI2501" s="10"/>
      <c r="HJ2501" s="10"/>
      <c r="HK2501" s="10"/>
      <c r="HL2501" s="10"/>
      <c r="HM2501" s="10"/>
    </row>
    <row r="2502" spans="1:221" x14ac:dyDescent="0.2">
      <c r="A2502" s="1"/>
      <c r="B2502" s="1"/>
      <c r="C2502" s="1"/>
      <c r="D2502" s="10"/>
      <c r="E2502" s="10"/>
      <c r="F2502" s="10"/>
      <c r="G2502" s="21"/>
      <c r="H2502" s="22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N2502" s="10"/>
      <c r="GO2502" s="10"/>
      <c r="GP2502" s="10"/>
      <c r="GQ2502" s="10"/>
      <c r="GR2502" s="10"/>
      <c r="GS2502" s="10"/>
      <c r="GT2502" s="10"/>
      <c r="GU2502" s="10"/>
      <c r="GV2502" s="10"/>
      <c r="GW2502" s="10"/>
      <c r="GX2502" s="10"/>
      <c r="GY2502" s="10"/>
      <c r="GZ2502" s="10"/>
      <c r="HA2502" s="10"/>
      <c r="HB2502" s="10"/>
      <c r="HC2502" s="10"/>
      <c r="HD2502" s="10"/>
      <c r="HE2502" s="10"/>
      <c r="HF2502" s="10"/>
      <c r="HG2502" s="10"/>
      <c r="HH2502" s="10"/>
      <c r="HI2502" s="10"/>
      <c r="HJ2502" s="10"/>
      <c r="HK2502" s="10"/>
      <c r="HL2502" s="10"/>
      <c r="HM2502" s="10"/>
    </row>
    <row r="2503" spans="1:221" x14ac:dyDescent="0.2">
      <c r="A2503" s="1"/>
      <c r="B2503" s="1"/>
      <c r="C2503" s="1"/>
      <c r="D2503" s="10"/>
      <c r="E2503" s="10"/>
      <c r="F2503" s="10"/>
      <c r="G2503" s="21"/>
      <c r="H2503" s="22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A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N2503" s="10"/>
      <c r="GO2503" s="10"/>
      <c r="GP2503" s="10"/>
      <c r="GQ2503" s="10"/>
      <c r="GR2503" s="10"/>
      <c r="GS2503" s="10"/>
      <c r="GT2503" s="10"/>
      <c r="GU2503" s="10"/>
      <c r="GV2503" s="10"/>
      <c r="GW2503" s="10"/>
      <c r="GX2503" s="10"/>
      <c r="GY2503" s="10"/>
      <c r="GZ2503" s="10"/>
      <c r="HA2503" s="10"/>
      <c r="HB2503" s="10"/>
      <c r="HC2503" s="10"/>
      <c r="HD2503" s="10"/>
      <c r="HE2503" s="10"/>
      <c r="HF2503" s="10"/>
      <c r="HG2503" s="10"/>
      <c r="HH2503" s="10"/>
      <c r="HI2503" s="10"/>
      <c r="HJ2503" s="10"/>
      <c r="HK2503" s="10"/>
      <c r="HL2503" s="10"/>
      <c r="HM2503" s="10"/>
    </row>
    <row r="2504" spans="1:221" x14ac:dyDescent="0.2">
      <c r="A2504" s="1"/>
      <c r="B2504" s="1"/>
      <c r="C2504" s="1"/>
      <c r="D2504" s="10"/>
      <c r="E2504" s="10"/>
      <c r="F2504" s="10"/>
      <c r="G2504" s="21"/>
      <c r="H2504" s="22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A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N2504" s="10"/>
      <c r="GO2504" s="10"/>
      <c r="GP2504" s="10"/>
      <c r="GQ2504" s="10"/>
      <c r="GR2504" s="10"/>
      <c r="GS2504" s="10"/>
      <c r="GT2504" s="10"/>
      <c r="GU2504" s="10"/>
      <c r="GV2504" s="10"/>
      <c r="GW2504" s="10"/>
      <c r="GX2504" s="10"/>
      <c r="GY2504" s="10"/>
      <c r="GZ2504" s="10"/>
      <c r="HA2504" s="10"/>
      <c r="HB2504" s="10"/>
      <c r="HC2504" s="10"/>
      <c r="HD2504" s="10"/>
      <c r="HE2504" s="10"/>
      <c r="HF2504" s="10"/>
      <c r="HG2504" s="10"/>
      <c r="HH2504" s="10"/>
      <c r="HI2504" s="10"/>
      <c r="HJ2504" s="10"/>
      <c r="HK2504" s="10"/>
      <c r="HL2504" s="10"/>
      <c r="HM2504" s="10"/>
    </row>
    <row r="2505" spans="1:221" x14ac:dyDescent="0.2">
      <c r="A2505" s="1"/>
      <c r="B2505" s="1"/>
      <c r="C2505" s="1"/>
      <c r="D2505" s="10"/>
      <c r="E2505" s="10"/>
      <c r="F2505" s="10"/>
      <c r="G2505" s="21"/>
      <c r="H2505" s="22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N2505" s="10"/>
      <c r="GO2505" s="10"/>
      <c r="GP2505" s="10"/>
      <c r="GQ2505" s="10"/>
      <c r="GR2505" s="10"/>
      <c r="GS2505" s="10"/>
      <c r="GT2505" s="10"/>
      <c r="GU2505" s="10"/>
      <c r="GV2505" s="10"/>
      <c r="GW2505" s="10"/>
      <c r="GX2505" s="10"/>
      <c r="GY2505" s="10"/>
      <c r="GZ2505" s="10"/>
      <c r="HA2505" s="10"/>
      <c r="HB2505" s="10"/>
      <c r="HC2505" s="10"/>
      <c r="HD2505" s="10"/>
      <c r="HE2505" s="10"/>
      <c r="HF2505" s="10"/>
      <c r="HG2505" s="10"/>
      <c r="HH2505" s="10"/>
      <c r="HI2505" s="10"/>
      <c r="HJ2505" s="10"/>
      <c r="HK2505" s="10"/>
      <c r="HL2505" s="10"/>
      <c r="HM2505" s="10"/>
    </row>
    <row r="2506" spans="1:221" x14ac:dyDescent="0.2">
      <c r="A2506" s="1"/>
      <c r="B2506" s="1"/>
      <c r="C2506" s="1"/>
      <c r="D2506" s="10"/>
      <c r="E2506" s="10"/>
      <c r="F2506" s="10"/>
      <c r="G2506" s="21"/>
      <c r="H2506" s="22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N2506" s="10"/>
      <c r="GO2506" s="10"/>
      <c r="GP2506" s="10"/>
      <c r="GQ2506" s="10"/>
      <c r="GR2506" s="10"/>
      <c r="GS2506" s="10"/>
      <c r="GT2506" s="10"/>
      <c r="GU2506" s="10"/>
      <c r="GV2506" s="10"/>
      <c r="GW2506" s="10"/>
      <c r="GX2506" s="10"/>
      <c r="GY2506" s="10"/>
      <c r="GZ2506" s="10"/>
      <c r="HA2506" s="10"/>
      <c r="HB2506" s="10"/>
      <c r="HC2506" s="10"/>
      <c r="HD2506" s="10"/>
      <c r="HE2506" s="10"/>
      <c r="HF2506" s="10"/>
      <c r="HG2506" s="10"/>
      <c r="HH2506" s="10"/>
      <c r="HI2506" s="10"/>
      <c r="HJ2506" s="10"/>
      <c r="HK2506" s="10"/>
      <c r="HL2506" s="10"/>
      <c r="HM2506" s="10"/>
    </row>
    <row r="2507" spans="1:221" x14ac:dyDescent="0.2">
      <c r="A2507" s="1"/>
      <c r="B2507" s="1"/>
      <c r="C2507" s="1"/>
      <c r="D2507" s="10"/>
      <c r="E2507" s="10"/>
      <c r="F2507" s="10"/>
      <c r="G2507" s="21"/>
      <c r="H2507" s="22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N2507" s="10"/>
      <c r="GO2507" s="10"/>
      <c r="GP2507" s="10"/>
      <c r="GQ2507" s="10"/>
      <c r="GR2507" s="10"/>
      <c r="GS2507" s="10"/>
      <c r="GT2507" s="10"/>
      <c r="GU2507" s="10"/>
      <c r="GV2507" s="10"/>
      <c r="GW2507" s="10"/>
      <c r="GX2507" s="10"/>
      <c r="GY2507" s="10"/>
      <c r="GZ2507" s="10"/>
      <c r="HA2507" s="10"/>
      <c r="HB2507" s="10"/>
      <c r="HC2507" s="10"/>
      <c r="HD2507" s="10"/>
      <c r="HE2507" s="10"/>
      <c r="HF2507" s="10"/>
      <c r="HG2507" s="10"/>
      <c r="HH2507" s="10"/>
      <c r="HI2507" s="10"/>
      <c r="HJ2507" s="10"/>
      <c r="HK2507" s="10"/>
      <c r="HL2507" s="10"/>
      <c r="HM2507" s="10"/>
    </row>
    <row r="2508" spans="1:221" x14ac:dyDescent="0.2">
      <c r="A2508" s="1"/>
      <c r="B2508" s="1"/>
      <c r="C2508" s="1"/>
      <c r="D2508" s="10"/>
      <c r="E2508" s="10"/>
      <c r="F2508" s="10"/>
      <c r="G2508" s="21"/>
      <c r="H2508" s="22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N2508" s="10"/>
      <c r="GO2508" s="10"/>
      <c r="GP2508" s="10"/>
      <c r="GQ2508" s="10"/>
      <c r="GR2508" s="10"/>
      <c r="GS2508" s="10"/>
      <c r="GT2508" s="10"/>
      <c r="GU2508" s="10"/>
      <c r="GV2508" s="10"/>
      <c r="GW2508" s="10"/>
      <c r="GX2508" s="10"/>
      <c r="GY2508" s="10"/>
      <c r="GZ2508" s="10"/>
      <c r="HA2508" s="10"/>
      <c r="HB2508" s="10"/>
      <c r="HC2508" s="10"/>
      <c r="HD2508" s="10"/>
      <c r="HE2508" s="10"/>
      <c r="HF2508" s="10"/>
      <c r="HG2508" s="10"/>
      <c r="HH2508" s="10"/>
      <c r="HI2508" s="10"/>
      <c r="HJ2508" s="10"/>
      <c r="HK2508" s="10"/>
      <c r="HL2508" s="10"/>
      <c r="HM2508" s="10"/>
    </row>
    <row r="2509" spans="1:221" x14ac:dyDescent="0.2">
      <c r="A2509" s="1"/>
      <c r="B2509" s="1"/>
      <c r="C2509" s="1"/>
      <c r="D2509" s="10"/>
      <c r="E2509" s="10"/>
      <c r="F2509" s="10"/>
      <c r="G2509" s="21"/>
      <c r="H2509" s="22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A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N2509" s="10"/>
      <c r="GO2509" s="10"/>
      <c r="GP2509" s="10"/>
      <c r="GQ2509" s="10"/>
      <c r="GR2509" s="10"/>
      <c r="GS2509" s="10"/>
      <c r="GT2509" s="10"/>
      <c r="GU2509" s="10"/>
      <c r="GV2509" s="10"/>
      <c r="GW2509" s="10"/>
      <c r="GX2509" s="10"/>
      <c r="GY2509" s="10"/>
      <c r="GZ2509" s="10"/>
      <c r="HA2509" s="10"/>
      <c r="HB2509" s="10"/>
      <c r="HC2509" s="10"/>
      <c r="HD2509" s="10"/>
      <c r="HE2509" s="10"/>
      <c r="HF2509" s="10"/>
      <c r="HG2509" s="10"/>
      <c r="HH2509" s="10"/>
      <c r="HI2509" s="10"/>
      <c r="HJ2509" s="10"/>
      <c r="HK2509" s="10"/>
      <c r="HL2509" s="10"/>
      <c r="HM2509" s="10"/>
    </row>
    <row r="2510" spans="1:221" x14ac:dyDescent="0.2">
      <c r="A2510" s="1"/>
      <c r="B2510" s="1"/>
      <c r="C2510" s="1"/>
      <c r="D2510" s="10"/>
      <c r="E2510" s="10"/>
      <c r="F2510" s="10"/>
      <c r="G2510" s="21"/>
      <c r="H2510" s="22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A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N2510" s="10"/>
      <c r="GO2510" s="10"/>
      <c r="GP2510" s="10"/>
      <c r="GQ2510" s="10"/>
      <c r="GR2510" s="10"/>
      <c r="GS2510" s="10"/>
      <c r="GT2510" s="10"/>
      <c r="GU2510" s="10"/>
      <c r="GV2510" s="10"/>
      <c r="GW2510" s="10"/>
      <c r="GX2510" s="10"/>
      <c r="GY2510" s="10"/>
      <c r="GZ2510" s="10"/>
      <c r="HA2510" s="10"/>
      <c r="HB2510" s="10"/>
      <c r="HC2510" s="10"/>
      <c r="HD2510" s="10"/>
      <c r="HE2510" s="10"/>
      <c r="HF2510" s="10"/>
      <c r="HG2510" s="10"/>
      <c r="HH2510" s="10"/>
      <c r="HI2510" s="10"/>
      <c r="HJ2510" s="10"/>
      <c r="HK2510" s="10"/>
      <c r="HL2510" s="10"/>
      <c r="HM2510" s="10"/>
    </row>
    <row r="2511" spans="1:221" x14ac:dyDescent="0.2">
      <c r="A2511" s="1"/>
      <c r="B2511" s="1"/>
      <c r="C2511" s="1"/>
      <c r="D2511" s="10"/>
      <c r="E2511" s="10"/>
      <c r="F2511" s="10"/>
      <c r="G2511" s="21"/>
      <c r="H2511" s="22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A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N2511" s="10"/>
      <c r="GO2511" s="10"/>
      <c r="GP2511" s="10"/>
      <c r="GQ2511" s="10"/>
      <c r="GR2511" s="10"/>
      <c r="GS2511" s="10"/>
      <c r="GT2511" s="10"/>
      <c r="GU2511" s="10"/>
      <c r="GV2511" s="10"/>
      <c r="GW2511" s="10"/>
      <c r="GX2511" s="10"/>
      <c r="GY2511" s="10"/>
      <c r="GZ2511" s="10"/>
      <c r="HA2511" s="10"/>
      <c r="HB2511" s="10"/>
      <c r="HC2511" s="10"/>
      <c r="HD2511" s="10"/>
      <c r="HE2511" s="10"/>
      <c r="HF2511" s="10"/>
      <c r="HG2511" s="10"/>
      <c r="HH2511" s="10"/>
      <c r="HI2511" s="10"/>
      <c r="HJ2511" s="10"/>
      <c r="HK2511" s="10"/>
      <c r="HL2511" s="10"/>
      <c r="HM2511" s="10"/>
    </row>
    <row r="2512" spans="1:221" x14ac:dyDescent="0.2">
      <c r="A2512" s="1"/>
      <c r="B2512" s="1"/>
      <c r="C2512" s="1"/>
      <c r="D2512" s="10"/>
      <c r="E2512" s="10"/>
      <c r="F2512" s="10"/>
      <c r="G2512" s="21"/>
      <c r="H2512" s="22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A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N2512" s="10"/>
      <c r="GO2512" s="10"/>
      <c r="GP2512" s="10"/>
      <c r="GQ2512" s="10"/>
      <c r="GR2512" s="10"/>
      <c r="GS2512" s="10"/>
      <c r="GT2512" s="10"/>
      <c r="GU2512" s="10"/>
      <c r="GV2512" s="10"/>
      <c r="GW2512" s="10"/>
      <c r="GX2512" s="10"/>
      <c r="GY2512" s="10"/>
      <c r="GZ2512" s="10"/>
      <c r="HA2512" s="10"/>
      <c r="HB2512" s="10"/>
      <c r="HC2512" s="10"/>
      <c r="HD2512" s="10"/>
      <c r="HE2512" s="10"/>
      <c r="HF2512" s="10"/>
      <c r="HG2512" s="10"/>
      <c r="HH2512" s="10"/>
      <c r="HI2512" s="10"/>
      <c r="HJ2512" s="10"/>
      <c r="HK2512" s="10"/>
      <c r="HL2512" s="10"/>
      <c r="HM2512" s="10"/>
    </row>
    <row r="2513" spans="1:221" x14ac:dyDescent="0.2">
      <c r="A2513" s="1"/>
      <c r="B2513" s="1"/>
      <c r="C2513" s="1"/>
      <c r="D2513" s="10"/>
      <c r="E2513" s="10"/>
      <c r="F2513" s="10"/>
      <c r="G2513" s="21"/>
      <c r="H2513" s="22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A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N2513" s="10"/>
      <c r="GO2513" s="10"/>
      <c r="GP2513" s="10"/>
      <c r="GQ2513" s="10"/>
      <c r="GR2513" s="10"/>
      <c r="GS2513" s="10"/>
      <c r="GT2513" s="10"/>
      <c r="GU2513" s="10"/>
      <c r="GV2513" s="10"/>
      <c r="GW2513" s="10"/>
      <c r="GX2513" s="10"/>
      <c r="GY2513" s="10"/>
      <c r="GZ2513" s="10"/>
      <c r="HA2513" s="10"/>
      <c r="HB2513" s="10"/>
      <c r="HC2513" s="10"/>
      <c r="HD2513" s="10"/>
      <c r="HE2513" s="10"/>
      <c r="HF2513" s="10"/>
      <c r="HG2513" s="10"/>
      <c r="HH2513" s="10"/>
      <c r="HI2513" s="10"/>
      <c r="HJ2513" s="10"/>
      <c r="HK2513" s="10"/>
      <c r="HL2513" s="10"/>
      <c r="HM2513" s="10"/>
    </row>
    <row r="2514" spans="1:221" x14ac:dyDescent="0.2">
      <c r="A2514" s="1"/>
      <c r="B2514" s="1"/>
      <c r="C2514" s="1"/>
      <c r="D2514" s="10"/>
      <c r="E2514" s="10"/>
      <c r="F2514" s="10"/>
      <c r="G2514" s="21"/>
      <c r="H2514" s="22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N2514" s="10"/>
      <c r="GO2514" s="10"/>
      <c r="GP2514" s="10"/>
      <c r="GQ2514" s="10"/>
      <c r="GR2514" s="10"/>
      <c r="GS2514" s="10"/>
      <c r="GT2514" s="10"/>
      <c r="GU2514" s="10"/>
      <c r="GV2514" s="10"/>
      <c r="GW2514" s="10"/>
      <c r="GX2514" s="10"/>
      <c r="GY2514" s="10"/>
      <c r="GZ2514" s="10"/>
      <c r="HA2514" s="10"/>
      <c r="HB2514" s="10"/>
      <c r="HC2514" s="10"/>
      <c r="HD2514" s="10"/>
      <c r="HE2514" s="10"/>
      <c r="HF2514" s="10"/>
      <c r="HG2514" s="10"/>
      <c r="HH2514" s="10"/>
      <c r="HI2514" s="10"/>
      <c r="HJ2514" s="10"/>
      <c r="HK2514" s="10"/>
      <c r="HL2514" s="10"/>
      <c r="HM2514" s="10"/>
    </row>
    <row r="2515" spans="1:221" x14ac:dyDescent="0.2">
      <c r="A2515" s="1"/>
      <c r="B2515" s="1"/>
      <c r="C2515" s="1"/>
      <c r="D2515" s="10"/>
      <c r="E2515" s="10"/>
      <c r="F2515" s="10"/>
      <c r="G2515" s="21"/>
      <c r="H2515" s="22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N2515" s="10"/>
      <c r="GO2515" s="10"/>
      <c r="GP2515" s="10"/>
      <c r="GQ2515" s="10"/>
      <c r="GR2515" s="10"/>
      <c r="GS2515" s="10"/>
      <c r="GT2515" s="10"/>
      <c r="GU2515" s="10"/>
      <c r="GV2515" s="10"/>
      <c r="GW2515" s="10"/>
      <c r="GX2515" s="10"/>
      <c r="GY2515" s="10"/>
      <c r="GZ2515" s="10"/>
      <c r="HA2515" s="10"/>
      <c r="HB2515" s="10"/>
      <c r="HC2515" s="10"/>
      <c r="HD2515" s="10"/>
      <c r="HE2515" s="10"/>
      <c r="HF2515" s="10"/>
      <c r="HG2515" s="10"/>
      <c r="HH2515" s="10"/>
      <c r="HI2515" s="10"/>
      <c r="HJ2515" s="10"/>
      <c r="HK2515" s="10"/>
      <c r="HL2515" s="10"/>
      <c r="HM2515" s="10"/>
    </row>
    <row r="2516" spans="1:221" x14ac:dyDescent="0.2">
      <c r="A2516" s="1"/>
      <c r="B2516" s="1"/>
      <c r="C2516" s="1"/>
      <c r="D2516" s="10"/>
      <c r="E2516" s="10"/>
      <c r="F2516" s="10"/>
      <c r="G2516" s="21"/>
      <c r="H2516" s="22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N2516" s="10"/>
      <c r="GO2516" s="10"/>
      <c r="GP2516" s="10"/>
      <c r="GQ2516" s="10"/>
      <c r="GR2516" s="10"/>
      <c r="GS2516" s="10"/>
      <c r="GT2516" s="10"/>
      <c r="GU2516" s="10"/>
      <c r="GV2516" s="10"/>
      <c r="GW2516" s="10"/>
      <c r="GX2516" s="10"/>
      <c r="GY2516" s="10"/>
      <c r="GZ2516" s="10"/>
      <c r="HA2516" s="10"/>
      <c r="HB2516" s="10"/>
      <c r="HC2516" s="10"/>
      <c r="HD2516" s="10"/>
      <c r="HE2516" s="10"/>
      <c r="HF2516" s="10"/>
      <c r="HG2516" s="10"/>
      <c r="HH2516" s="10"/>
      <c r="HI2516" s="10"/>
      <c r="HJ2516" s="10"/>
      <c r="HK2516" s="10"/>
      <c r="HL2516" s="10"/>
      <c r="HM2516" s="10"/>
    </row>
    <row r="2517" spans="1:221" x14ac:dyDescent="0.2">
      <c r="A2517" s="1"/>
      <c r="B2517" s="1"/>
      <c r="C2517" s="1"/>
      <c r="D2517" s="10"/>
      <c r="E2517" s="10"/>
      <c r="F2517" s="10"/>
      <c r="G2517" s="21"/>
      <c r="H2517" s="22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N2517" s="10"/>
      <c r="GO2517" s="10"/>
      <c r="GP2517" s="10"/>
      <c r="GQ2517" s="10"/>
      <c r="GR2517" s="10"/>
      <c r="GS2517" s="10"/>
      <c r="GT2517" s="10"/>
      <c r="GU2517" s="10"/>
      <c r="GV2517" s="10"/>
      <c r="GW2517" s="10"/>
      <c r="GX2517" s="10"/>
      <c r="GY2517" s="10"/>
      <c r="GZ2517" s="10"/>
      <c r="HA2517" s="10"/>
      <c r="HB2517" s="10"/>
      <c r="HC2517" s="10"/>
      <c r="HD2517" s="10"/>
      <c r="HE2517" s="10"/>
      <c r="HF2517" s="10"/>
      <c r="HG2517" s="10"/>
      <c r="HH2517" s="10"/>
      <c r="HI2517" s="10"/>
      <c r="HJ2517" s="10"/>
      <c r="HK2517" s="10"/>
      <c r="HL2517" s="10"/>
      <c r="HM2517" s="10"/>
    </row>
    <row r="2518" spans="1:221" x14ac:dyDescent="0.2">
      <c r="A2518" s="1"/>
      <c r="B2518" s="1"/>
      <c r="C2518" s="1"/>
      <c r="D2518" s="10"/>
      <c r="E2518" s="10"/>
      <c r="F2518" s="10"/>
      <c r="G2518" s="21"/>
      <c r="H2518" s="22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A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N2518" s="10"/>
      <c r="GO2518" s="10"/>
      <c r="GP2518" s="10"/>
      <c r="GQ2518" s="10"/>
      <c r="GR2518" s="10"/>
      <c r="GS2518" s="10"/>
      <c r="GT2518" s="10"/>
      <c r="GU2518" s="10"/>
      <c r="GV2518" s="10"/>
      <c r="GW2518" s="10"/>
      <c r="GX2518" s="10"/>
      <c r="GY2518" s="10"/>
      <c r="GZ2518" s="10"/>
      <c r="HA2518" s="10"/>
      <c r="HB2518" s="10"/>
      <c r="HC2518" s="10"/>
      <c r="HD2518" s="10"/>
      <c r="HE2518" s="10"/>
      <c r="HF2518" s="10"/>
      <c r="HG2518" s="10"/>
      <c r="HH2518" s="10"/>
      <c r="HI2518" s="10"/>
      <c r="HJ2518" s="10"/>
      <c r="HK2518" s="10"/>
      <c r="HL2518" s="10"/>
      <c r="HM2518" s="10"/>
    </row>
    <row r="2519" spans="1:221" x14ac:dyDescent="0.2">
      <c r="A2519" s="1"/>
      <c r="B2519" s="1"/>
      <c r="C2519" s="1"/>
      <c r="D2519" s="10"/>
      <c r="E2519" s="10"/>
      <c r="F2519" s="10"/>
      <c r="G2519" s="21"/>
      <c r="H2519" s="22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A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N2519" s="10"/>
      <c r="GO2519" s="10"/>
      <c r="GP2519" s="10"/>
      <c r="GQ2519" s="10"/>
      <c r="GR2519" s="10"/>
      <c r="GS2519" s="10"/>
      <c r="GT2519" s="10"/>
      <c r="GU2519" s="10"/>
      <c r="GV2519" s="10"/>
      <c r="GW2519" s="10"/>
      <c r="GX2519" s="10"/>
      <c r="GY2519" s="10"/>
      <c r="GZ2519" s="10"/>
      <c r="HA2519" s="10"/>
      <c r="HB2519" s="10"/>
      <c r="HC2519" s="10"/>
      <c r="HD2519" s="10"/>
      <c r="HE2519" s="10"/>
      <c r="HF2519" s="10"/>
      <c r="HG2519" s="10"/>
      <c r="HH2519" s="10"/>
      <c r="HI2519" s="10"/>
      <c r="HJ2519" s="10"/>
      <c r="HK2519" s="10"/>
      <c r="HL2519" s="10"/>
      <c r="HM2519" s="10"/>
    </row>
    <row r="2520" spans="1:221" x14ac:dyDescent="0.2">
      <c r="A2520" s="1"/>
      <c r="B2520" s="1"/>
      <c r="C2520" s="1"/>
      <c r="D2520" s="10"/>
      <c r="E2520" s="10"/>
      <c r="F2520" s="10"/>
      <c r="G2520" s="21"/>
      <c r="H2520" s="22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A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N2520" s="10"/>
      <c r="GO2520" s="10"/>
      <c r="GP2520" s="10"/>
      <c r="GQ2520" s="10"/>
      <c r="GR2520" s="10"/>
      <c r="GS2520" s="10"/>
      <c r="GT2520" s="10"/>
      <c r="GU2520" s="10"/>
      <c r="GV2520" s="10"/>
      <c r="GW2520" s="10"/>
      <c r="GX2520" s="10"/>
      <c r="GY2520" s="10"/>
      <c r="GZ2520" s="10"/>
      <c r="HA2520" s="10"/>
      <c r="HB2520" s="10"/>
      <c r="HC2520" s="10"/>
      <c r="HD2520" s="10"/>
      <c r="HE2520" s="10"/>
      <c r="HF2520" s="10"/>
      <c r="HG2520" s="10"/>
      <c r="HH2520" s="10"/>
      <c r="HI2520" s="10"/>
      <c r="HJ2520" s="10"/>
      <c r="HK2520" s="10"/>
      <c r="HL2520" s="10"/>
      <c r="HM2520" s="10"/>
    </row>
    <row r="2521" spans="1:221" x14ac:dyDescent="0.2">
      <c r="A2521" s="1"/>
      <c r="B2521" s="1"/>
      <c r="C2521" s="1"/>
      <c r="D2521" s="10"/>
      <c r="E2521" s="10"/>
      <c r="F2521" s="10"/>
      <c r="G2521" s="21"/>
      <c r="H2521" s="22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A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N2521" s="10"/>
      <c r="GO2521" s="10"/>
      <c r="GP2521" s="10"/>
      <c r="GQ2521" s="10"/>
      <c r="GR2521" s="10"/>
      <c r="GS2521" s="10"/>
      <c r="GT2521" s="10"/>
      <c r="GU2521" s="10"/>
      <c r="GV2521" s="10"/>
      <c r="GW2521" s="10"/>
      <c r="GX2521" s="10"/>
      <c r="GY2521" s="10"/>
      <c r="GZ2521" s="10"/>
      <c r="HA2521" s="10"/>
      <c r="HB2521" s="10"/>
      <c r="HC2521" s="10"/>
      <c r="HD2521" s="10"/>
      <c r="HE2521" s="10"/>
      <c r="HF2521" s="10"/>
      <c r="HG2521" s="10"/>
      <c r="HH2521" s="10"/>
      <c r="HI2521" s="10"/>
      <c r="HJ2521" s="10"/>
      <c r="HK2521" s="10"/>
      <c r="HL2521" s="10"/>
      <c r="HM2521" s="10"/>
    </row>
    <row r="2522" spans="1:221" x14ac:dyDescent="0.2">
      <c r="A2522" s="1"/>
      <c r="B2522" s="1"/>
      <c r="C2522" s="1"/>
      <c r="D2522" s="10"/>
      <c r="E2522" s="10"/>
      <c r="F2522" s="10"/>
      <c r="G2522" s="21"/>
      <c r="H2522" s="22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A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N2522" s="10"/>
      <c r="GO2522" s="10"/>
      <c r="GP2522" s="10"/>
      <c r="GQ2522" s="10"/>
      <c r="GR2522" s="10"/>
      <c r="GS2522" s="10"/>
      <c r="GT2522" s="10"/>
      <c r="GU2522" s="10"/>
      <c r="GV2522" s="10"/>
      <c r="GW2522" s="10"/>
      <c r="GX2522" s="10"/>
      <c r="GY2522" s="10"/>
      <c r="GZ2522" s="10"/>
      <c r="HA2522" s="10"/>
      <c r="HB2522" s="10"/>
      <c r="HC2522" s="10"/>
      <c r="HD2522" s="10"/>
      <c r="HE2522" s="10"/>
      <c r="HF2522" s="10"/>
      <c r="HG2522" s="10"/>
      <c r="HH2522" s="10"/>
      <c r="HI2522" s="10"/>
      <c r="HJ2522" s="10"/>
      <c r="HK2522" s="10"/>
      <c r="HL2522" s="10"/>
      <c r="HM2522" s="10"/>
    </row>
    <row r="2523" spans="1:221" x14ac:dyDescent="0.2">
      <c r="A2523" s="1"/>
      <c r="B2523" s="1"/>
      <c r="C2523" s="1"/>
      <c r="D2523" s="10"/>
      <c r="E2523" s="10"/>
      <c r="F2523" s="10"/>
      <c r="G2523" s="21"/>
      <c r="H2523" s="22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A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N2523" s="10"/>
      <c r="GO2523" s="10"/>
      <c r="GP2523" s="10"/>
      <c r="GQ2523" s="10"/>
      <c r="GR2523" s="10"/>
      <c r="GS2523" s="10"/>
      <c r="GT2523" s="10"/>
      <c r="GU2523" s="10"/>
      <c r="GV2523" s="10"/>
      <c r="GW2523" s="10"/>
      <c r="GX2523" s="10"/>
      <c r="GY2523" s="10"/>
      <c r="GZ2523" s="10"/>
      <c r="HA2523" s="10"/>
      <c r="HB2523" s="10"/>
      <c r="HC2523" s="10"/>
      <c r="HD2523" s="10"/>
      <c r="HE2523" s="10"/>
      <c r="HF2523" s="10"/>
      <c r="HG2523" s="10"/>
      <c r="HH2523" s="10"/>
      <c r="HI2523" s="10"/>
      <c r="HJ2523" s="10"/>
      <c r="HK2523" s="10"/>
      <c r="HL2523" s="10"/>
      <c r="HM2523" s="10"/>
    </row>
    <row r="2524" spans="1:221" x14ac:dyDescent="0.2">
      <c r="A2524" s="1"/>
      <c r="B2524" s="1"/>
      <c r="C2524" s="1"/>
      <c r="D2524" s="10"/>
      <c r="E2524" s="10"/>
      <c r="F2524" s="10"/>
      <c r="G2524" s="21"/>
      <c r="H2524" s="22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A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N2524" s="10"/>
      <c r="GO2524" s="10"/>
      <c r="GP2524" s="10"/>
      <c r="GQ2524" s="10"/>
      <c r="GR2524" s="10"/>
      <c r="GS2524" s="10"/>
      <c r="GT2524" s="10"/>
      <c r="GU2524" s="10"/>
      <c r="GV2524" s="10"/>
      <c r="GW2524" s="10"/>
      <c r="GX2524" s="10"/>
      <c r="GY2524" s="10"/>
      <c r="GZ2524" s="10"/>
      <c r="HA2524" s="10"/>
      <c r="HB2524" s="10"/>
      <c r="HC2524" s="10"/>
      <c r="HD2524" s="10"/>
      <c r="HE2524" s="10"/>
      <c r="HF2524" s="10"/>
      <c r="HG2524" s="10"/>
      <c r="HH2524" s="10"/>
      <c r="HI2524" s="10"/>
      <c r="HJ2524" s="10"/>
      <c r="HK2524" s="10"/>
      <c r="HL2524" s="10"/>
      <c r="HM2524" s="10"/>
    </row>
    <row r="2525" spans="1:221" x14ac:dyDescent="0.2">
      <c r="A2525" s="1"/>
      <c r="B2525" s="1"/>
      <c r="C2525" s="1"/>
      <c r="D2525" s="10"/>
      <c r="E2525" s="10"/>
      <c r="F2525" s="10"/>
      <c r="G2525" s="21"/>
      <c r="H2525" s="22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A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N2525" s="10"/>
      <c r="GO2525" s="10"/>
      <c r="GP2525" s="10"/>
      <c r="GQ2525" s="10"/>
      <c r="GR2525" s="10"/>
      <c r="GS2525" s="10"/>
      <c r="GT2525" s="10"/>
      <c r="GU2525" s="10"/>
      <c r="GV2525" s="10"/>
      <c r="GW2525" s="10"/>
      <c r="GX2525" s="10"/>
      <c r="GY2525" s="10"/>
      <c r="GZ2525" s="10"/>
      <c r="HA2525" s="10"/>
      <c r="HB2525" s="10"/>
      <c r="HC2525" s="10"/>
      <c r="HD2525" s="10"/>
      <c r="HE2525" s="10"/>
      <c r="HF2525" s="10"/>
      <c r="HG2525" s="10"/>
      <c r="HH2525" s="10"/>
      <c r="HI2525" s="10"/>
      <c r="HJ2525" s="10"/>
      <c r="HK2525" s="10"/>
      <c r="HL2525" s="10"/>
      <c r="HM2525" s="10"/>
    </row>
    <row r="2526" spans="1:221" x14ac:dyDescent="0.2">
      <c r="A2526" s="1"/>
      <c r="B2526" s="1"/>
      <c r="C2526" s="1"/>
      <c r="D2526" s="10"/>
      <c r="E2526" s="10"/>
      <c r="F2526" s="10"/>
      <c r="G2526" s="21"/>
      <c r="H2526" s="22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N2526" s="10"/>
      <c r="GO2526" s="10"/>
      <c r="GP2526" s="10"/>
      <c r="GQ2526" s="10"/>
      <c r="GR2526" s="10"/>
      <c r="GS2526" s="10"/>
      <c r="GT2526" s="10"/>
      <c r="GU2526" s="10"/>
      <c r="GV2526" s="10"/>
      <c r="GW2526" s="10"/>
      <c r="GX2526" s="10"/>
      <c r="GY2526" s="10"/>
      <c r="GZ2526" s="10"/>
      <c r="HA2526" s="10"/>
      <c r="HB2526" s="10"/>
      <c r="HC2526" s="10"/>
      <c r="HD2526" s="10"/>
      <c r="HE2526" s="10"/>
      <c r="HF2526" s="10"/>
      <c r="HG2526" s="10"/>
      <c r="HH2526" s="10"/>
      <c r="HI2526" s="10"/>
      <c r="HJ2526" s="10"/>
      <c r="HK2526" s="10"/>
      <c r="HL2526" s="10"/>
      <c r="HM2526" s="10"/>
    </row>
    <row r="2527" spans="1:221" x14ac:dyDescent="0.2">
      <c r="A2527" s="1"/>
      <c r="B2527" s="1"/>
      <c r="C2527" s="1"/>
      <c r="D2527" s="10"/>
      <c r="E2527" s="10"/>
      <c r="F2527" s="10"/>
      <c r="G2527" s="21"/>
      <c r="H2527" s="22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A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N2527" s="10"/>
      <c r="GO2527" s="10"/>
      <c r="GP2527" s="10"/>
      <c r="GQ2527" s="10"/>
      <c r="GR2527" s="10"/>
      <c r="GS2527" s="10"/>
      <c r="GT2527" s="10"/>
      <c r="GU2527" s="10"/>
      <c r="GV2527" s="10"/>
      <c r="GW2527" s="10"/>
      <c r="GX2527" s="10"/>
      <c r="GY2527" s="10"/>
      <c r="GZ2527" s="10"/>
      <c r="HA2527" s="10"/>
      <c r="HB2527" s="10"/>
      <c r="HC2527" s="10"/>
      <c r="HD2527" s="10"/>
      <c r="HE2527" s="10"/>
      <c r="HF2527" s="10"/>
      <c r="HG2527" s="10"/>
      <c r="HH2527" s="10"/>
      <c r="HI2527" s="10"/>
      <c r="HJ2527" s="10"/>
      <c r="HK2527" s="10"/>
      <c r="HL2527" s="10"/>
      <c r="HM2527" s="10"/>
    </row>
    <row r="2528" spans="1:221" x14ac:dyDescent="0.2">
      <c r="A2528" s="1"/>
      <c r="B2528" s="1"/>
      <c r="C2528" s="1"/>
      <c r="D2528" s="10"/>
      <c r="E2528" s="10"/>
      <c r="F2528" s="10"/>
      <c r="G2528" s="21"/>
      <c r="H2528" s="22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A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N2528" s="10"/>
      <c r="GO2528" s="10"/>
      <c r="GP2528" s="10"/>
      <c r="GQ2528" s="10"/>
      <c r="GR2528" s="10"/>
      <c r="GS2528" s="10"/>
      <c r="GT2528" s="10"/>
      <c r="GU2528" s="10"/>
      <c r="GV2528" s="10"/>
      <c r="GW2528" s="10"/>
      <c r="GX2528" s="10"/>
      <c r="GY2528" s="10"/>
      <c r="GZ2528" s="10"/>
      <c r="HA2528" s="10"/>
      <c r="HB2528" s="10"/>
      <c r="HC2528" s="10"/>
      <c r="HD2528" s="10"/>
      <c r="HE2528" s="10"/>
      <c r="HF2528" s="10"/>
      <c r="HG2528" s="10"/>
      <c r="HH2528" s="10"/>
      <c r="HI2528" s="10"/>
      <c r="HJ2528" s="10"/>
      <c r="HK2528" s="10"/>
      <c r="HL2528" s="10"/>
      <c r="HM2528" s="10"/>
    </row>
    <row r="2529" spans="1:221" x14ac:dyDescent="0.2">
      <c r="A2529" s="1"/>
      <c r="B2529" s="1"/>
      <c r="C2529" s="1"/>
      <c r="D2529" s="10"/>
      <c r="E2529" s="10"/>
      <c r="F2529" s="10"/>
      <c r="G2529" s="21"/>
      <c r="H2529" s="22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A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N2529" s="10"/>
      <c r="GO2529" s="10"/>
      <c r="GP2529" s="10"/>
      <c r="GQ2529" s="10"/>
      <c r="GR2529" s="10"/>
      <c r="GS2529" s="10"/>
      <c r="GT2529" s="10"/>
      <c r="GU2529" s="10"/>
      <c r="GV2529" s="10"/>
      <c r="GW2529" s="10"/>
      <c r="GX2529" s="10"/>
      <c r="GY2529" s="10"/>
      <c r="GZ2529" s="10"/>
      <c r="HA2529" s="10"/>
      <c r="HB2529" s="10"/>
      <c r="HC2529" s="10"/>
      <c r="HD2529" s="10"/>
      <c r="HE2529" s="10"/>
      <c r="HF2529" s="10"/>
      <c r="HG2529" s="10"/>
      <c r="HH2529" s="10"/>
      <c r="HI2529" s="10"/>
      <c r="HJ2529" s="10"/>
      <c r="HK2529" s="10"/>
      <c r="HL2529" s="10"/>
      <c r="HM2529" s="10"/>
    </row>
    <row r="2530" spans="1:221" x14ac:dyDescent="0.2">
      <c r="A2530" s="1"/>
      <c r="B2530" s="1"/>
      <c r="C2530" s="1"/>
      <c r="D2530" s="10"/>
      <c r="E2530" s="10"/>
      <c r="F2530" s="10"/>
      <c r="G2530" s="21"/>
      <c r="H2530" s="22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A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N2530" s="10"/>
      <c r="GO2530" s="10"/>
      <c r="GP2530" s="10"/>
      <c r="GQ2530" s="10"/>
      <c r="GR2530" s="10"/>
      <c r="GS2530" s="10"/>
      <c r="GT2530" s="10"/>
      <c r="GU2530" s="10"/>
      <c r="GV2530" s="10"/>
      <c r="GW2530" s="10"/>
      <c r="GX2530" s="10"/>
      <c r="GY2530" s="10"/>
      <c r="GZ2530" s="10"/>
      <c r="HA2530" s="10"/>
      <c r="HB2530" s="10"/>
      <c r="HC2530" s="10"/>
      <c r="HD2530" s="10"/>
      <c r="HE2530" s="10"/>
      <c r="HF2530" s="10"/>
      <c r="HG2530" s="10"/>
      <c r="HH2530" s="10"/>
      <c r="HI2530" s="10"/>
      <c r="HJ2530" s="10"/>
      <c r="HK2530" s="10"/>
      <c r="HL2530" s="10"/>
      <c r="HM2530" s="10"/>
    </row>
    <row r="2531" spans="1:221" x14ac:dyDescent="0.2">
      <c r="A2531" s="1"/>
      <c r="B2531" s="1"/>
      <c r="C2531" s="1"/>
      <c r="D2531" s="10"/>
      <c r="E2531" s="10"/>
      <c r="F2531" s="10"/>
      <c r="G2531" s="21"/>
      <c r="H2531" s="22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A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N2531" s="10"/>
      <c r="GO2531" s="10"/>
      <c r="GP2531" s="10"/>
      <c r="GQ2531" s="10"/>
      <c r="GR2531" s="10"/>
      <c r="GS2531" s="10"/>
      <c r="GT2531" s="10"/>
      <c r="GU2531" s="10"/>
      <c r="GV2531" s="10"/>
      <c r="GW2531" s="10"/>
      <c r="GX2531" s="10"/>
      <c r="GY2531" s="10"/>
      <c r="GZ2531" s="10"/>
      <c r="HA2531" s="10"/>
      <c r="HB2531" s="10"/>
      <c r="HC2531" s="10"/>
      <c r="HD2531" s="10"/>
      <c r="HE2531" s="10"/>
      <c r="HF2531" s="10"/>
      <c r="HG2531" s="10"/>
      <c r="HH2531" s="10"/>
      <c r="HI2531" s="10"/>
      <c r="HJ2531" s="10"/>
      <c r="HK2531" s="10"/>
      <c r="HL2531" s="10"/>
      <c r="HM2531" s="10"/>
    </row>
    <row r="2532" spans="1:221" x14ac:dyDescent="0.2">
      <c r="A2532" s="1"/>
      <c r="B2532" s="1"/>
      <c r="C2532" s="1"/>
      <c r="D2532" s="10"/>
      <c r="E2532" s="10"/>
      <c r="F2532" s="10"/>
      <c r="G2532" s="21"/>
      <c r="H2532" s="22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A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N2532" s="10"/>
      <c r="GO2532" s="10"/>
      <c r="GP2532" s="10"/>
      <c r="GQ2532" s="10"/>
      <c r="GR2532" s="10"/>
      <c r="GS2532" s="10"/>
      <c r="GT2532" s="10"/>
      <c r="GU2532" s="10"/>
      <c r="GV2532" s="10"/>
      <c r="GW2532" s="10"/>
      <c r="GX2532" s="10"/>
      <c r="GY2532" s="10"/>
      <c r="GZ2532" s="10"/>
      <c r="HA2532" s="10"/>
      <c r="HB2532" s="10"/>
      <c r="HC2532" s="10"/>
      <c r="HD2532" s="10"/>
      <c r="HE2532" s="10"/>
      <c r="HF2532" s="10"/>
      <c r="HG2532" s="10"/>
      <c r="HH2532" s="10"/>
      <c r="HI2532" s="10"/>
      <c r="HJ2532" s="10"/>
      <c r="HK2532" s="10"/>
      <c r="HL2532" s="10"/>
      <c r="HM2532" s="10"/>
    </row>
    <row r="2533" spans="1:221" x14ac:dyDescent="0.2">
      <c r="A2533" s="1"/>
      <c r="B2533" s="1"/>
      <c r="C2533" s="1"/>
      <c r="D2533" s="10"/>
      <c r="E2533" s="10"/>
      <c r="F2533" s="10"/>
      <c r="G2533" s="21"/>
      <c r="H2533" s="22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A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N2533" s="10"/>
      <c r="GO2533" s="10"/>
      <c r="GP2533" s="10"/>
      <c r="GQ2533" s="10"/>
      <c r="GR2533" s="10"/>
      <c r="GS2533" s="10"/>
      <c r="GT2533" s="10"/>
      <c r="GU2533" s="10"/>
      <c r="GV2533" s="10"/>
      <c r="GW2533" s="10"/>
      <c r="GX2533" s="10"/>
      <c r="GY2533" s="10"/>
      <c r="GZ2533" s="10"/>
      <c r="HA2533" s="10"/>
      <c r="HB2533" s="10"/>
      <c r="HC2533" s="10"/>
      <c r="HD2533" s="10"/>
      <c r="HE2533" s="10"/>
      <c r="HF2533" s="10"/>
      <c r="HG2533" s="10"/>
      <c r="HH2533" s="10"/>
      <c r="HI2533" s="10"/>
      <c r="HJ2533" s="10"/>
      <c r="HK2533" s="10"/>
      <c r="HL2533" s="10"/>
      <c r="HM2533" s="10"/>
    </row>
    <row r="2534" spans="1:221" x14ac:dyDescent="0.2">
      <c r="A2534" s="1"/>
      <c r="B2534" s="1"/>
      <c r="C2534" s="1"/>
      <c r="D2534" s="10"/>
      <c r="E2534" s="10"/>
      <c r="F2534" s="10"/>
      <c r="G2534" s="21"/>
      <c r="H2534" s="22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A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N2534" s="10"/>
      <c r="GO2534" s="10"/>
      <c r="GP2534" s="10"/>
      <c r="GQ2534" s="10"/>
      <c r="GR2534" s="10"/>
      <c r="GS2534" s="10"/>
      <c r="GT2534" s="10"/>
      <c r="GU2534" s="10"/>
      <c r="GV2534" s="10"/>
      <c r="GW2534" s="10"/>
      <c r="GX2534" s="10"/>
      <c r="GY2534" s="10"/>
      <c r="GZ2534" s="10"/>
      <c r="HA2534" s="10"/>
      <c r="HB2534" s="10"/>
      <c r="HC2534" s="10"/>
      <c r="HD2534" s="10"/>
      <c r="HE2534" s="10"/>
      <c r="HF2534" s="10"/>
      <c r="HG2534" s="10"/>
      <c r="HH2534" s="10"/>
      <c r="HI2534" s="10"/>
      <c r="HJ2534" s="10"/>
      <c r="HK2534" s="10"/>
      <c r="HL2534" s="10"/>
      <c r="HM2534" s="10"/>
    </row>
    <row r="2535" spans="1:221" x14ac:dyDescent="0.2">
      <c r="A2535" s="1"/>
      <c r="B2535" s="1"/>
      <c r="C2535" s="1"/>
      <c r="D2535" s="10"/>
      <c r="E2535" s="10"/>
      <c r="F2535" s="10"/>
      <c r="G2535" s="21"/>
      <c r="H2535" s="22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A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N2535" s="10"/>
      <c r="GO2535" s="10"/>
      <c r="GP2535" s="10"/>
      <c r="GQ2535" s="10"/>
      <c r="GR2535" s="10"/>
      <c r="GS2535" s="10"/>
      <c r="GT2535" s="10"/>
      <c r="GU2535" s="10"/>
      <c r="GV2535" s="10"/>
      <c r="GW2535" s="10"/>
      <c r="GX2535" s="10"/>
      <c r="GY2535" s="10"/>
      <c r="GZ2535" s="10"/>
      <c r="HA2535" s="10"/>
      <c r="HB2535" s="10"/>
      <c r="HC2535" s="10"/>
      <c r="HD2535" s="10"/>
      <c r="HE2535" s="10"/>
      <c r="HF2535" s="10"/>
      <c r="HG2535" s="10"/>
      <c r="HH2535" s="10"/>
      <c r="HI2535" s="10"/>
      <c r="HJ2535" s="10"/>
      <c r="HK2535" s="10"/>
      <c r="HL2535" s="10"/>
      <c r="HM2535" s="10"/>
    </row>
    <row r="2536" spans="1:221" x14ac:dyDescent="0.2">
      <c r="A2536" s="1"/>
      <c r="B2536" s="1"/>
      <c r="C2536" s="1"/>
      <c r="D2536" s="10"/>
      <c r="E2536" s="10"/>
      <c r="F2536" s="10"/>
      <c r="G2536" s="21"/>
      <c r="H2536" s="22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A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N2536" s="10"/>
      <c r="GO2536" s="10"/>
      <c r="GP2536" s="10"/>
      <c r="GQ2536" s="10"/>
      <c r="GR2536" s="10"/>
      <c r="GS2536" s="10"/>
      <c r="GT2536" s="10"/>
      <c r="GU2536" s="10"/>
      <c r="GV2536" s="10"/>
      <c r="GW2536" s="10"/>
      <c r="GX2536" s="10"/>
      <c r="GY2536" s="10"/>
      <c r="GZ2536" s="10"/>
      <c r="HA2536" s="10"/>
      <c r="HB2536" s="10"/>
      <c r="HC2536" s="10"/>
      <c r="HD2536" s="10"/>
      <c r="HE2536" s="10"/>
      <c r="HF2536" s="10"/>
      <c r="HG2536" s="10"/>
      <c r="HH2536" s="10"/>
      <c r="HI2536" s="10"/>
      <c r="HJ2536" s="10"/>
      <c r="HK2536" s="10"/>
      <c r="HL2536" s="10"/>
      <c r="HM2536" s="10"/>
    </row>
    <row r="2537" spans="1:221" x14ac:dyDescent="0.2">
      <c r="A2537" s="1"/>
      <c r="B2537" s="1"/>
      <c r="C2537" s="1"/>
      <c r="D2537" s="10"/>
      <c r="E2537" s="10"/>
      <c r="F2537" s="10"/>
      <c r="G2537" s="21"/>
      <c r="H2537" s="22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A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N2537" s="10"/>
      <c r="GO2537" s="10"/>
      <c r="GP2537" s="10"/>
      <c r="GQ2537" s="10"/>
      <c r="GR2537" s="10"/>
      <c r="GS2537" s="10"/>
      <c r="GT2537" s="10"/>
      <c r="GU2537" s="10"/>
      <c r="GV2537" s="10"/>
      <c r="GW2537" s="10"/>
      <c r="GX2537" s="10"/>
      <c r="GY2537" s="10"/>
      <c r="GZ2537" s="10"/>
      <c r="HA2537" s="10"/>
      <c r="HB2537" s="10"/>
      <c r="HC2537" s="10"/>
      <c r="HD2537" s="10"/>
      <c r="HE2537" s="10"/>
      <c r="HF2537" s="10"/>
      <c r="HG2537" s="10"/>
      <c r="HH2537" s="10"/>
      <c r="HI2537" s="10"/>
      <c r="HJ2537" s="10"/>
      <c r="HK2537" s="10"/>
      <c r="HL2537" s="10"/>
      <c r="HM2537" s="10"/>
    </row>
    <row r="2538" spans="1:221" x14ac:dyDescent="0.2">
      <c r="A2538" s="1"/>
      <c r="B2538" s="1"/>
      <c r="C2538" s="1"/>
      <c r="D2538" s="10"/>
      <c r="E2538" s="10"/>
      <c r="F2538" s="10"/>
      <c r="G2538" s="21"/>
      <c r="H2538" s="22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A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N2538" s="10"/>
      <c r="GO2538" s="10"/>
      <c r="GP2538" s="10"/>
      <c r="GQ2538" s="10"/>
      <c r="GR2538" s="10"/>
      <c r="GS2538" s="10"/>
      <c r="GT2538" s="10"/>
      <c r="GU2538" s="10"/>
      <c r="GV2538" s="10"/>
      <c r="GW2538" s="10"/>
      <c r="GX2538" s="10"/>
      <c r="GY2538" s="10"/>
      <c r="GZ2538" s="10"/>
      <c r="HA2538" s="10"/>
      <c r="HB2538" s="10"/>
      <c r="HC2538" s="10"/>
      <c r="HD2538" s="10"/>
      <c r="HE2538" s="10"/>
      <c r="HF2538" s="10"/>
      <c r="HG2538" s="10"/>
      <c r="HH2538" s="10"/>
      <c r="HI2538" s="10"/>
      <c r="HJ2538" s="10"/>
      <c r="HK2538" s="10"/>
      <c r="HL2538" s="10"/>
      <c r="HM2538" s="10"/>
    </row>
    <row r="2539" spans="1:221" x14ac:dyDescent="0.2">
      <c r="A2539" s="1"/>
      <c r="B2539" s="1"/>
      <c r="C2539" s="1"/>
      <c r="D2539" s="10"/>
      <c r="E2539" s="10"/>
      <c r="F2539" s="10"/>
      <c r="G2539" s="21"/>
      <c r="H2539" s="22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A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N2539" s="10"/>
      <c r="GO2539" s="10"/>
      <c r="GP2539" s="10"/>
      <c r="GQ2539" s="10"/>
      <c r="GR2539" s="10"/>
      <c r="GS2539" s="10"/>
      <c r="GT2539" s="10"/>
      <c r="GU2539" s="10"/>
      <c r="GV2539" s="10"/>
      <c r="GW2539" s="10"/>
      <c r="GX2539" s="10"/>
      <c r="GY2539" s="10"/>
      <c r="GZ2539" s="10"/>
      <c r="HA2539" s="10"/>
      <c r="HB2539" s="10"/>
      <c r="HC2539" s="10"/>
      <c r="HD2539" s="10"/>
      <c r="HE2539" s="10"/>
      <c r="HF2539" s="10"/>
      <c r="HG2539" s="10"/>
      <c r="HH2539" s="10"/>
      <c r="HI2539" s="10"/>
      <c r="HJ2539" s="10"/>
      <c r="HK2539" s="10"/>
      <c r="HL2539" s="10"/>
      <c r="HM2539" s="10"/>
    </row>
    <row r="2540" spans="1:221" x14ac:dyDescent="0.2">
      <c r="A2540" s="1"/>
      <c r="B2540" s="1"/>
      <c r="C2540" s="1"/>
      <c r="D2540" s="10"/>
      <c r="E2540" s="10"/>
      <c r="F2540" s="10"/>
      <c r="G2540" s="21"/>
      <c r="H2540" s="22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A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N2540" s="10"/>
      <c r="GO2540" s="10"/>
      <c r="GP2540" s="10"/>
      <c r="GQ2540" s="10"/>
      <c r="GR2540" s="10"/>
      <c r="GS2540" s="10"/>
      <c r="GT2540" s="10"/>
      <c r="GU2540" s="10"/>
      <c r="GV2540" s="10"/>
      <c r="GW2540" s="10"/>
      <c r="GX2540" s="10"/>
      <c r="GY2540" s="10"/>
      <c r="GZ2540" s="10"/>
      <c r="HA2540" s="10"/>
      <c r="HB2540" s="10"/>
      <c r="HC2540" s="10"/>
      <c r="HD2540" s="10"/>
      <c r="HE2540" s="10"/>
      <c r="HF2540" s="10"/>
      <c r="HG2540" s="10"/>
      <c r="HH2540" s="10"/>
      <c r="HI2540" s="10"/>
      <c r="HJ2540" s="10"/>
      <c r="HK2540" s="10"/>
      <c r="HL2540" s="10"/>
      <c r="HM2540" s="10"/>
    </row>
    <row r="2541" spans="1:221" x14ac:dyDescent="0.2">
      <c r="A2541" s="1"/>
      <c r="B2541" s="1"/>
      <c r="C2541" s="1"/>
      <c r="D2541" s="10"/>
      <c r="E2541" s="10"/>
      <c r="F2541" s="10"/>
      <c r="G2541" s="21"/>
      <c r="H2541" s="22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A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N2541" s="10"/>
      <c r="GO2541" s="10"/>
      <c r="GP2541" s="10"/>
      <c r="GQ2541" s="10"/>
      <c r="GR2541" s="10"/>
      <c r="GS2541" s="10"/>
      <c r="GT2541" s="10"/>
      <c r="GU2541" s="10"/>
      <c r="GV2541" s="10"/>
      <c r="GW2541" s="10"/>
      <c r="GX2541" s="10"/>
      <c r="GY2541" s="10"/>
      <c r="GZ2541" s="10"/>
      <c r="HA2541" s="10"/>
      <c r="HB2541" s="10"/>
      <c r="HC2541" s="10"/>
      <c r="HD2541" s="10"/>
      <c r="HE2541" s="10"/>
      <c r="HF2541" s="10"/>
      <c r="HG2541" s="10"/>
      <c r="HH2541" s="10"/>
      <c r="HI2541" s="10"/>
      <c r="HJ2541" s="10"/>
      <c r="HK2541" s="10"/>
      <c r="HL2541" s="10"/>
      <c r="HM2541" s="10"/>
    </row>
    <row r="2542" spans="1:221" x14ac:dyDescent="0.2">
      <c r="A2542" s="1"/>
      <c r="B2542" s="1"/>
      <c r="C2542" s="1"/>
      <c r="D2542" s="10"/>
      <c r="E2542" s="10"/>
      <c r="F2542" s="10"/>
      <c r="G2542" s="21"/>
      <c r="H2542" s="22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A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N2542" s="10"/>
      <c r="GO2542" s="10"/>
      <c r="GP2542" s="10"/>
      <c r="GQ2542" s="10"/>
      <c r="GR2542" s="10"/>
      <c r="GS2542" s="10"/>
      <c r="GT2542" s="10"/>
      <c r="GU2542" s="10"/>
      <c r="GV2542" s="10"/>
      <c r="GW2542" s="10"/>
      <c r="GX2542" s="10"/>
      <c r="GY2542" s="10"/>
      <c r="GZ2542" s="10"/>
      <c r="HA2542" s="10"/>
      <c r="HB2542" s="10"/>
      <c r="HC2542" s="10"/>
      <c r="HD2542" s="10"/>
      <c r="HE2542" s="10"/>
      <c r="HF2542" s="10"/>
      <c r="HG2542" s="10"/>
      <c r="HH2542" s="10"/>
      <c r="HI2542" s="10"/>
      <c r="HJ2542" s="10"/>
      <c r="HK2542" s="10"/>
      <c r="HL2542" s="10"/>
      <c r="HM2542" s="10"/>
    </row>
    <row r="2543" spans="1:221" x14ac:dyDescent="0.2">
      <c r="A2543" s="1"/>
      <c r="B2543" s="1"/>
      <c r="C2543" s="1"/>
      <c r="D2543" s="10"/>
      <c r="E2543" s="10"/>
      <c r="F2543" s="10"/>
      <c r="G2543" s="21"/>
      <c r="H2543" s="22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A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N2543" s="10"/>
      <c r="GO2543" s="10"/>
      <c r="GP2543" s="10"/>
      <c r="GQ2543" s="10"/>
      <c r="GR2543" s="10"/>
      <c r="GS2543" s="10"/>
      <c r="GT2543" s="10"/>
      <c r="GU2543" s="10"/>
      <c r="GV2543" s="10"/>
      <c r="GW2543" s="10"/>
      <c r="GX2543" s="10"/>
      <c r="GY2543" s="10"/>
      <c r="GZ2543" s="10"/>
      <c r="HA2543" s="10"/>
      <c r="HB2543" s="10"/>
      <c r="HC2543" s="10"/>
      <c r="HD2543" s="10"/>
      <c r="HE2543" s="10"/>
      <c r="HF2543" s="10"/>
      <c r="HG2543" s="10"/>
      <c r="HH2543" s="10"/>
      <c r="HI2543" s="10"/>
      <c r="HJ2543" s="10"/>
      <c r="HK2543" s="10"/>
      <c r="HL2543" s="10"/>
      <c r="HM2543" s="10"/>
    </row>
    <row r="2544" spans="1:221" x14ac:dyDescent="0.2">
      <c r="A2544" s="1"/>
      <c r="B2544" s="1"/>
      <c r="C2544" s="1"/>
      <c r="D2544" s="10"/>
      <c r="E2544" s="10"/>
      <c r="F2544" s="10"/>
      <c r="G2544" s="21"/>
      <c r="H2544" s="22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A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N2544" s="10"/>
      <c r="GO2544" s="10"/>
      <c r="GP2544" s="10"/>
      <c r="GQ2544" s="10"/>
      <c r="GR2544" s="10"/>
      <c r="GS2544" s="10"/>
      <c r="GT2544" s="10"/>
      <c r="GU2544" s="10"/>
      <c r="GV2544" s="10"/>
      <c r="GW2544" s="10"/>
      <c r="GX2544" s="10"/>
      <c r="GY2544" s="10"/>
      <c r="GZ2544" s="10"/>
      <c r="HA2544" s="10"/>
      <c r="HB2544" s="10"/>
      <c r="HC2544" s="10"/>
      <c r="HD2544" s="10"/>
      <c r="HE2544" s="10"/>
      <c r="HF2544" s="10"/>
      <c r="HG2544" s="10"/>
      <c r="HH2544" s="10"/>
      <c r="HI2544" s="10"/>
      <c r="HJ2544" s="10"/>
      <c r="HK2544" s="10"/>
      <c r="HL2544" s="10"/>
      <c r="HM2544" s="10"/>
    </row>
    <row r="2545" spans="1:221" x14ac:dyDescent="0.2">
      <c r="A2545" s="1"/>
      <c r="B2545" s="1"/>
      <c r="C2545" s="1"/>
      <c r="D2545" s="10"/>
      <c r="E2545" s="10"/>
      <c r="F2545" s="10"/>
      <c r="G2545" s="21"/>
      <c r="H2545" s="22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A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N2545" s="10"/>
      <c r="GO2545" s="10"/>
      <c r="GP2545" s="10"/>
      <c r="GQ2545" s="10"/>
      <c r="GR2545" s="10"/>
      <c r="GS2545" s="10"/>
      <c r="GT2545" s="10"/>
      <c r="GU2545" s="10"/>
      <c r="GV2545" s="10"/>
      <c r="GW2545" s="10"/>
      <c r="GX2545" s="10"/>
      <c r="GY2545" s="10"/>
      <c r="GZ2545" s="10"/>
      <c r="HA2545" s="10"/>
      <c r="HB2545" s="10"/>
      <c r="HC2545" s="10"/>
      <c r="HD2545" s="10"/>
      <c r="HE2545" s="10"/>
      <c r="HF2545" s="10"/>
      <c r="HG2545" s="10"/>
      <c r="HH2545" s="10"/>
      <c r="HI2545" s="10"/>
      <c r="HJ2545" s="10"/>
      <c r="HK2545" s="10"/>
      <c r="HL2545" s="10"/>
      <c r="HM2545" s="10"/>
    </row>
    <row r="2546" spans="1:221" x14ac:dyDescent="0.2">
      <c r="A2546" s="1"/>
      <c r="B2546" s="1"/>
      <c r="C2546" s="1"/>
      <c r="D2546" s="10"/>
      <c r="E2546" s="10"/>
      <c r="F2546" s="10"/>
      <c r="G2546" s="21"/>
      <c r="H2546" s="22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A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N2546" s="10"/>
      <c r="GO2546" s="10"/>
      <c r="GP2546" s="10"/>
      <c r="GQ2546" s="10"/>
      <c r="GR2546" s="10"/>
      <c r="GS2546" s="10"/>
      <c r="GT2546" s="10"/>
      <c r="GU2546" s="10"/>
      <c r="GV2546" s="10"/>
      <c r="GW2546" s="10"/>
      <c r="GX2546" s="10"/>
      <c r="GY2546" s="10"/>
      <c r="GZ2546" s="10"/>
      <c r="HA2546" s="10"/>
      <c r="HB2546" s="10"/>
      <c r="HC2546" s="10"/>
      <c r="HD2546" s="10"/>
      <c r="HE2546" s="10"/>
      <c r="HF2546" s="10"/>
      <c r="HG2546" s="10"/>
      <c r="HH2546" s="10"/>
      <c r="HI2546" s="10"/>
      <c r="HJ2546" s="10"/>
      <c r="HK2546" s="10"/>
      <c r="HL2546" s="10"/>
      <c r="HM2546" s="10"/>
    </row>
    <row r="2547" spans="1:221" x14ac:dyDescent="0.2">
      <c r="A2547" s="1"/>
      <c r="B2547" s="1"/>
      <c r="C2547" s="1"/>
      <c r="D2547" s="10"/>
      <c r="E2547" s="10"/>
      <c r="F2547" s="10"/>
      <c r="G2547" s="21"/>
      <c r="H2547" s="22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A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N2547" s="10"/>
      <c r="GO2547" s="10"/>
      <c r="GP2547" s="10"/>
      <c r="GQ2547" s="10"/>
      <c r="GR2547" s="10"/>
      <c r="GS2547" s="10"/>
      <c r="GT2547" s="10"/>
      <c r="GU2547" s="10"/>
      <c r="GV2547" s="10"/>
      <c r="GW2547" s="10"/>
      <c r="GX2547" s="10"/>
      <c r="GY2547" s="10"/>
      <c r="GZ2547" s="10"/>
      <c r="HA2547" s="10"/>
      <c r="HB2547" s="10"/>
      <c r="HC2547" s="10"/>
      <c r="HD2547" s="10"/>
      <c r="HE2547" s="10"/>
      <c r="HF2547" s="10"/>
      <c r="HG2547" s="10"/>
      <c r="HH2547" s="10"/>
      <c r="HI2547" s="10"/>
      <c r="HJ2547" s="10"/>
      <c r="HK2547" s="10"/>
      <c r="HL2547" s="10"/>
      <c r="HM2547" s="10"/>
    </row>
    <row r="2548" spans="1:221" x14ac:dyDescent="0.2">
      <c r="A2548" s="1"/>
      <c r="B2548" s="1"/>
      <c r="C2548" s="1"/>
      <c r="D2548" s="10"/>
      <c r="E2548" s="10"/>
      <c r="F2548" s="10"/>
      <c r="G2548" s="21"/>
      <c r="H2548" s="22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A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N2548" s="10"/>
      <c r="GO2548" s="10"/>
      <c r="GP2548" s="10"/>
      <c r="GQ2548" s="10"/>
      <c r="GR2548" s="10"/>
      <c r="GS2548" s="10"/>
      <c r="GT2548" s="10"/>
      <c r="GU2548" s="10"/>
      <c r="GV2548" s="10"/>
      <c r="GW2548" s="10"/>
      <c r="GX2548" s="10"/>
      <c r="GY2548" s="10"/>
      <c r="GZ2548" s="10"/>
      <c r="HA2548" s="10"/>
      <c r="HB2548" s="10"/>
      <c r="HC2548" s="10"/>
      <c r="HD2548" s="10"/>
      <c r="HE2548" s="10"/>
      <c r="HF2548" s="10"/>
      <c r="HG2548" s="10"/>
      <c r="HH2548" s="10"/>
      <c r="HI2548" s="10"/>
      <c r="HJ2548" s="10"/>
      <c r="HK2548" s="10"/>
      <c r="HL2548" s="10"/>
      <c r="HM2548" s="10"/>
    </row>
    <row r="2549" spans="1:221" x14ac:dyDescent="0.2">
      <c r="A2549" s="1"/>
      <c r="B2549" s="1"/>
      <c r="C2549" s="1"/>
      <c r="D2549" s="10"/>
      <c r="E2549" s="10"/>
      <c r="F2549" s="10"/>
      <c r="G2549" s="21"/>
      <c r="H2549" s="22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A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N2549" s="10"/>
      <c r="GO2549" s="10"/>
      <c r="GP2549" s="10"/>
      <c r="GQ2549" s="10"/>
      <c r="GR2549" s="10"/>
      <c r="GS2549" s="10"/>
      <c r="GT2549" s="10"/>
      <c r="GU2549" s="10"/>
      <c r="GV2549" s="10"/>
      <c r="GW2549" s="10"/>
      <c r="GX2549" s="10"/>
      <c r="GY2549" s="10"/>
      <c r="GZ2549" s="10"/>
      <c r="HA2549" s="10"/>
      <c r="HB2549" s="10"/>
      <c r="HC2549" s="10"/>
      <c r="HD2549" s="10"/>
      <c r="HE2549" s="10"/>
      <c r="HF2549" s="10"/>
      <c r="HG2549" s="10"/>
      <c r="HH2549" s="10"/>
      <c r="HI2549" s="10"/>
      <c r="HJ2549" s="10"/>
      <c r="HK2549" s="10"/>
      <c r="HL2549" s="10"/>
      <c r="HM2549" s="10"/>
    </row>
    <row r="2550" spans="1:221" x14ac:dyDescent="0.2">
      <c r="A2550" s="1"/>
      <c r="B2550" s="1"/>
      <c r="C2550" s="1"/>
      <c r="D2550" s="10"/>
      <c r="E2550" s="10"/>
      <c r="F2550" s="10"/>
      <c r="G2550" s="21"/>
      <c r="H2550" s="22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A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N2550" s="10"/>
      <c r="GO2550" s="10"/>
      <c r="GP2550" s="10"/>
      <c r="GQ2550" s="10"/>
      <c r="GR2550" s="10"/>
      <c r="GS2550" s="10"/>
      <c r="GT2550" s="10"/>
      <c r="GU2550" s="10"/>
      <c r="GV2550" s="10"/>
      <c r="GW2550" s="10"/>
      <c r="GX2550" s="10"/>
      <c r="GY2550" s="10"/>
      <c r="GZ2550" s="10"/>
      <c r="HA2550" s="10"/>
      <c r="HB2550" s="10"/>
      <c r="HC2550" s="10"/>
      <c r="HD2550" s="10"/>
      <c r="HE2550" s="10"/>
      <c r="HF2550" s="10"/>
      <c r="HG2550" s="10"/>
      <c r="HH2550" s="10"/>
      <c r="HI2550" s="10"/>
      <c r="HJ2550" s="10"/>
      <c r="HK2550" s="10"/>
      <c r="HL2550" s="10"/>
      <c r="HM2550" s="10"/>
    </row>
    <row r="2551" spans="1:221" x14ac:dyDescent="0.2">
      <c r="A2551" s="1"/>
      <c r="B2551" s="1"/>
      <c r="C2551" s="1"/>
      <c r="D2551" s="10"/>
      <c r="E2551" s="10"/>
      <c r="F2551" s="10"/>
      <c r="G2551" s="21"/>
      <c r="H2551" s="22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A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N2551" s="10"/>
      <c r="GO2551" s="10"/>
      <c r="GP2551" s="10"/>
      <c r="GQ2551" s="10"/>
      <c r="GR2551" s="10"/>
      <c r="GS2551" s="10"/>
      <c r="GT2551" s="10"/>
      <c r="GU2551" s="10"/>
      <c r="GV2551" s="10"/>
      <c r="GW2551" s="10"/>
      <c r="GX2551" s="10"/>
      <c r="GY2551" s="10"/>
      <c r="GZ2551" s="10"/>
      <c r="HA2551" s="10"/>
      <c r="HB2551" s="10"/>
      <c r="HC2551" s="10"/>
      <c r="HD2551" s="10"/>
      <c r="HE2551" s="10"/>
      <c r="HF2551" s="10"/>
      <c r="HG2551" s="10"/>
      <c r="HH2551" s="10"/>
      <c r="HI2551" s="10"/>
      <c r="HJ2551" s="10"/>
      <c r="HK2551" s="10"/>
      <c r="HL2551" s="10"/>
      <c r="HM2551" s="10"/>
    </row>
    <row r="2552" spans="1:221" x14ac:dyDescent="0.2">
      <c r="A2552" s="1"/>
      <c r="B2552" s="1"/>
      <c r="C2552" s="1"/>
      <c r="D2552" s="10"/>
      <c r="E2552" s="10"/>
      <c r="F2552" s="10"/>
      <c r="G2552" s="21"/>
      <c r="H2552" s="22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A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N2552" s="10"/>
      <c r="GO2552" s="10"/>
      <c r="GP2552" s="10"/>
      <c r="GQ2552" s="10"/>
      <c r="GR2552" s="10"/>
      <c r="GS2552" s="10"/>
      <c r="GT2552" s="10"/>
      <c r="GU2552" s="10"/>
      <c r="GV2552" s="10"/>
      <c r="GW2552" s="10"/>
      <c r="GX2552" s="10"/>
      <c r="GY2552" s="10"/>
      <c r="GZ2552" s="10"/>
      <c r="HA2552" s="10"/>
      <c r="HB2552" s="10"/>
      <c r="HC2552" s="10"/>
      <c r="HD2552" s="10"/>
      <c r="HE2552" s="10"/>
      <c r="HF2552" s="10"/>
      <c r="HG2552" s="10"/>
      <c r="HH2552" s="10"/>
      <c r="HI2552" s="10"/>
      <c r="HJ2552" s="10"/>
      <c r="HK2552" s="10"/>
      <c r="HL2552" s="10"/>
      <c r="HM2552" s="10"/>
    </row>
    <row r="2553" spans="1:221" x14ac:dyDescent="0.2">
      <c r="A2553" s="1"/>
      <c r="B2553" s="1"/>
      <c r="C2553" s="1"/>
      <c r="D2553" s="10"/>
      <c r="E2553" s="10"/>
      <c r="F2553" s="10"/>
      <c r="G2553" s="21"/>
      <c r="H2553" s="22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A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N2553" s="10"/>
      <c r="GO2553" s="10"/>
      <c r="GP2553" s="10"/>
      <c r="GQ2553" s="10"/>
      <c r="GR2553" s="10"/>
      <c r="GS2553" s="10"/>
      <c r="GT2553" s="10"/>
      <c r="GU2553" s="10"/>
      <c r="GV2553" s="10"/>
      <c r="GW2553" s="10"/>
      <c r="GX2553" s="10"/>
      <c r="GY2553" s="10"/>
      <c r="GZ2553" s="10"/>
      <c r="HA2553" s="10"/>
      <c r="HB2553" s="10"/>
      <c r="HC2553" s="10"/>
      <c r="HD2553" s="10"/>
      <c r="HE2553" s="10"/>
      <c r="HF2553" s="10"/>
      <c r="HG2553" s="10"/>
      <c r="HH2553" s="10"/>
      <c r="HI2553" s="10"/>
      <c r="HJ2553" s="10"/>
      <c r="HK2553" s="10"/>
      <c r="HL2553" s="10"/>
      <c r="HM2553" s="10"/>
    </row>
    <row r="2554" spans="1:221" x14ac:dyDescent="0.2">
      <c r="A2554" s="1"/>
      <c r="B2554" s="1"/>
      <c r="C2554" s="1"/>
      <c r="D2554" s="10"/>
      <c r="E2554" s="10"/>
      <c r="F2554" s="10"/>
      <c r="G2554" s="21"/>
      <c r="H2554" s="22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A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N2554" s="10"/>
      <c r="GO2554" s="10"/>
      <c r="GP2554" s="10"/>
      <c r="GQ2554" s="10"/>
      <c r="GR2554" s="10"/>
      <c r="GS2554" s="10"/>
      <c r="GT2554" s="10"/>
      <c r="GU2554" s="10"/>
      <c r="GV2554" s="10"/>
      <c r="GW2554" s="10"/>
      <c r="GX2554" s="10"/>
      <c r="GY2554" s="10"/>
      <c r="GZ2554" s="10"/>
      <c r="HA2554" s="10"/>
      <c r="HB2554" s="10"/>
      <c r="HC2554" s="10"/>
      <c r="HD2554" s="10"/>
      <c r="HE2554" s="10"/>
      <c r="HF2554" s="10"/>
      <c r="HG2554" s="10"/>
      <c r="HH2554" s="10"/>
      <c r="HI2554" s="10"/>
      <c r="HJ2554" s="10"/>
      <c r="HK2554" s="10"/>
      <c r="HL2554" s="10"/>
      <c r="HM2554" s="10"/>
    </row>
    <row r="2555" spans="1:221" x14ac:dyDescent="0.2">
      <c r="A2555" s="1"/>
      <c r="B2555" s="1"/>
      <c r="C2555" s="1"/>
      <c r="D2555" s="10"/>
      <c r="E2555" s="10"/>
      <c r="F2555" s="10"/>
      <c r="G2555" s="21"/>
      <c r="H2555" s="22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A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N2555" s="10"/>
      <c r="GO2555" s="10"/>
      <c r="GP2555" s="10"/>
      <c r="GQ2555" s="10"/>
      <c r="GR2555" s="10"/>
      <c r="GS2555" s="10"/>
      <c r="GT2555" s="10"/>
      <c r="GU2555" s="10"/>
      <c r="GV2555" s="10"/>
      <c r="GW2555" s="10"/>
      <c r="GX2555" s="10"/>
      <c r="GY2555" s="10"/>
      <c r="GZ2555" s="10"/>
      <c r="HA2555" s="10"/>
      <c r="HB2555" s="10"/>
      <c r="HC2555" s="10"/>
      <c r="HD2555" s="10"/>
      <c r="HE2555" s="10"/>
      <c r="HF2555" s="10"/>
      <c r="HG2555" s="10"/>
      <c r="HH2555" s="10"/>
      <c r="HI2555" s="10"/>
      <c r="HJ2555" s="10"/>
      <c r="HK2555" s="10"/>
      <c r="HL2555" s="10"/>
      <c r="HM2555" s="10"/>
    </row>
    <row r="2556" spans="1:221" x14ac:dyDescent="0.2">
      <c r="A2556" s="1"/>
      <c r="B2556" s="1"/>
      <c r="C2556" s="1"/>
      <c r="D2556" s="10"/>
      <c r="E2556" s="10"/>
      <c r="F2556" s="10"/>
      <c r="G2556" s="21"/>
      <c r="H2556" s="22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A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N2556" s="10"/>
      <c r="GO2556" s="10"/>
      <c r="GP2556" s="10"/>
      <c r="GQ2556" s="10"/>
      <c r="GR2556" s="10"/>
      <c r="GS2556" s="10"/>
      <c r="GT2556" s="10"/>
      <c r="GU2556" s="10"/>
      <c r="GV2556" s="10"/>
      <c r="GW2556" s="10"/>
      <c r="GX2556" s="10"/>
      <c r="GY2556" s="10"/>
      <c r="GZ2556" s="10"/>
      <c r="HA2556" s="10"/>
      <c r="HB2556" s="10"/>
      <c r="HC2556" s="10"/>
      <c r="HD2556" s="10"/>
      <c r="HE2556" s="10"/>
      <c r="HF2556" s="10"/>
      <c r="HG2556" s="10"/>
      <c r="HH2556" s="10"/>
      <c r="HI2556" s="10"/>
      <c r="HJ2556" s="10"/>
      <c r="HK2556" s="10"/>
      <c r="HL2556" s="10"/>
      <c r="HM2556" s="10"/>
    </row>
    <row r="2557" spans="1:221" x14ac:dyDescent="0.2">
      <c r="A2557" s="1"/>
      <c r="B2557" s="1"/>
      <c r="C2557" s="1"/>
      <c r="D2557" s="10"/>
      <c r="E2557" s="10"/>
      <c r="F2557" s="10"/>
      <c r="G2557" s="21"/>
      <c r="H2557" s="22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A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N2557" s="10"/>
      <c r="GO2557" s="10"/>
      <c r="GP2557" s="10"/>
      <c r="GQ2557" s="10"/>
      <c r="GR2557" s="10"/>
      <c r="GS2557" s="10"/>
      <c r="GT2557" s="10"/>
      <c r="GU2557" s="10"/>
      <c r="GV2557" s="10"/>
      <c r="GW2557" s="10"/>
      <c r="GX2557" s="10"/>
      <c r="GY2557" s="10"/>
      <c r="GZ2557" s="10"/>
      <c r="HA2557" s="10"/>
      <c r="HB2557" s="10"/>
      <c r="HC2557" s="10"/>
      <c r="HD2557" s="10"/>
      <c r="HE2557" s="10"/>
      <c r="HF2557" s="10"/>
      <c r="HG2557" s="10"/>
      <c r="HH2557" s="10"/>
      <c r="HI2557" s="10"/>
      <c r="HJ2557" s="10"/>
      <c r="HK2557" s="10"/>
      <c r="HL2557" s="10"/>
      <c r="HM2557" s="10"/>
    </row>
    <row r="2558" spans="1:221" x14ac:dyDescent="0.2">
      <c r="A2558" s="1"/>
      <c r="B2558" s="1"/>
      <c r="C2558" s="1"/>
      <c r="D2558" s="10"/>
      <c r="E2558" s="10"/>
      <c r="F2558" s="10"/>
      <c r="G2558" s="21"/>
      <c r="H2558" s="22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A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N2558" s="10"/>
      <c r="GO2558" s="10"/>
      <c r="GP2558" s="10"/>
      <c r="GQ2558" s="10"/>
      <c r="GR2558" s="10"/>
      <c r="GS2558" s="10"/>
      <c r="GT2558" s="10"/>
      <c r="GU2558" s="10"/>
      <c r="GV2558" s="10"/>
      <c r="GW2558" s="10"/>
      <c r="GX2558" s="10"/>
      <c r="GY2558" s="10"/>
      <c r="GZ2558" s="10"/>
      <c r="HA2558" s="10"/>
      <c r="HB2558" s="10"/>
      <c r="HC2558" s="10"/>
      <c r="HD2558" s="10"/>
      <c r="HE2558" s="10"/>
      <c r="HF2558" s="10"/>
      <c r="HG2558" s="10"/>
      <c r="HH2558" s="10"/>
      <c r="HI2558" s="10"/>
      <c r="HJ2558" s="10"/>
      <c r="HK2558" s="10"/>
      <c r="HL2558" s="10"/>
      <c r="HM2558" s="10"/>
    </row>
    <row r="2559" spans="1:221" x14ac:dyDescent="0.2">
      <c r="A2559" s="1"/>
      <c r="B2559" s="1"/>
      <c r="C2559" s="1"/>
      <c r="D2559" s="10"/>
      <c r="E2559" s="10"/>
      <c r="F2559" s="10"/>
      <c r="G2559" s="21"/>
      <c r="H2559" s="22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A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N2559" s="10"/>
      <c r="GO2559" s="10"/>
      <c r="GP2559" s="10"/>
      <c r="GQ2559" s="10"/>
      <c r="GR2559" s="10"/>
      <c r="GS2559" s="10"/>
      <c r="GT2559" s="10"/>
      <c r="GU2559" s="10"/>
      <c r="GV2559" s="10"/>
      <c r="GW2559" s="10"/>
      <c r="GX2559" s="10"/>
      <c r="GY2559" s="10"/>
      <c r="GZ2559" s="10"/>
      <c r="HA2559" s="10"/>
      <c r="HB2559" s="10"/>
      <c r="HC2559" s="10"/>
      <c r="HD2559" s="10"/>
      <c r="HE2559" s="10"/>
      <c r="HF2559" s="10"/>
      <c r="HG2559" s="10"/>
      <c r="HH2559" s="10"/>
      <c r="HI2559" s="10"/>
      <c r="HJ2559" s="10"/>
      <c r="HK2559" s="10"/>
      <c r="HL2559" s="10"/>
      <c r="HM2559" s="10"/>
    </row>
    <row r="2560" spans="1:221" x14ac:dyDescent="0.2">
      <c r="A2560" s="1"/>
      <c r="B2560" s="1"/>
      <c r="C2560" s="1"/>
      <c r="D2560" s="10"/>
      <c r="E2560" s="10"/>
      <c r="F2560" s="10"/>
      <c r="G2560" s="21"/>
      <c r="H2560" s="22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A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N2560" s="10"/>
      <c r="GO2560" s="10"/>
      <c r="GP2560" s="10"/>
      <c r="GQ2560" s="10"/>
      <c r="GR2560" s="10"/>
      <c r="GS2560" s="10"/>
      <c r="GT2560" s="10"/>
      <c r="GU2560" s="10"/>
      <c r="GV2560" s="10"/>
      <c r="GW2560" s="10"/>
      <c r="GX2560" s="10"/>
      <c r="GY2560" s="10"/>
      <c r="GZ2560" s="10"/>
      <c r="HA2560" s="10"/>
      <c r="HB2560" s="10"/>
      <c r="HC2560" s="10"/>
      <c r="HD2560" s="10"/>
      <c r="HE2560" s="10"/>
      <c r="HF2560" s="10"/>
      <c r="HG2560" s="10"/>
      <c r="HH2560" s="10"/>
      <c r="HI2560" s="10"/>
      <c r="HJ2560" s="10"/>
      <c r="HK2560" s="10"/>
      <c r="HL2560" s="10"/>
      <c r="HM2560" s="10"/>
    </row>
    <row r="2561" spans="1:221" x14ac:dyDescent="0.2">
      <c r="A2561" s="1"/>
      <c r="B2561" s="1"/>
      <c r="C2561" s="1"/>
      <c r="D2561" s="10"/>
      <c r="E2561" s="10"/>
      <c r="F2561" s="10"/>
      <c r="G2561" s="21"/>
      <c r="H2561" s="22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A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N2561" s="10"/>
      <c r="GO2561" s="10"/>
      <c r="GP2561" s="10"/>
      <c r="GQ2561" s="10"/>
      <c r="GR2561" s="10"/>
      <c r="GS2561" s="10"/>
      <c r="GT2561" s="10"/>
      <c r="GU2561" s="10"/>
      <c r="GV2561" s="10"/>
      <c r="GW2561" s="10"/>
      <c r="GX2561" s="10"/>
      <c r="GY2561" s="10"/>
      <c r="GZ2561" s="10"/>
      <c r="HA2561" s="10"/>
      <c r="HB2561" s="10"/>
      <c r="HC2561" s="10"/>
      <c r="HD2561" s="10"/>
      <c r="HE2561" s="10"/>
      <c r="HF2561" s="10"/>
      <c r="HG2561" s="10"/>
      <c r="HH2561" s="10"/>
      <c r="HI2561" s="10"/>
      <c r="HJ2561" s="10"/>
      <c r="HK2561" s="10"/>
      <c r="HL2561" s="10"/>
      <c r="HM2561" s="10"/>
    </row>
    <row r="2562" spans="1:221" x14ac:dyDescent="0.2">
      <c r="A2562" s="1"/>
      <c r="B2562" s="1"/>
      <c r="C2562" s="1"/>
      <c r="D2562" s="10"/>
      <c r="E2562" s="10"/>
      <c r="F2562" s="10"/>
      <c r="G2562" s="21"/>
      <c r="H2562" s="22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A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N2562" s="10"/>
      <c r="GO2562" s="10"/>
      <c r="GP2562" s="10"/>
      <c r="GQ2562" s="10"/>
      <c r="GR2562" s="10"/>
      <c r="GS2562" s="10"/>
      <c r="GT2562" s="10"/>
      <c r="GU2562" s="10"/>
      <c r="GV2562" s="10"/>
      <c r="GW2562" s="10"/>
      <c r="GX2562" s="10"/>
      <c r="GY2562" s="10"/>
      <c r="GZ2562" s="10"/>
      <c r="HA2562" s="10"/>
      <c r="HB2562" s="10"/>
      <c r="HC2562" s="10"/>
      <c r="HD2562" s="10"/>
      <c r="HE2562" s="10"/>
      <c r="HF2562" s="10"/>
      <c r="HG2562" s="10"/>
      <c r="HH2562" s="10"/>
      <c r="HI2562" s="10"/>
      <c r="HJ2562" s="10"/>
      <c r="HK2562" s="10"/>
      <c r="HL2562" s="10"/>
      <c r="HM2562" s="10"/>
    </row>
    <row r="2563" spans="1:221" x14ac:dyDescent="0.2">
      <c r="A2563" s="1"/>
      <c r="B2563" s="1"/>
      <c r="C2563" s="1"/>
      <c r="D2563" s="10"/>
      <c r="E2563" s="10"/>
      <c r="F2563" s="10"/>
      <c r="G2563" s="21"/>
      <c r="H2563" s="22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A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N2563" s="10"/>
      <c r="GO2563" s="10"/>
      <c r="GP2563" s="10"/>
      <c r="GQ2563" s="10"/>
      <c r="GR2563" s="10"/>
      <c r="GS2563" s="10"/>
      <c r="GT2563" s="10"/>
      <c r="GU2563" s="10"/>
      <c r="GV2563" s="10"/>
      <c r="GW2563" s="10"/>
      <c r="GX2563" s="10"/>
      <c r="GY2563" s="10"/>
      <c r="GZ2563" s="10"/>
      <c r="HA2563" s="10"/>
      <c r="HB2563" s="10"/>
      <c r="HC2563" s="10"/>
      <c r="HD2563" s="10"/>
      <c r="HE2563" s="10"/>
      <c r="HF2563" s="10"/>
      <c r="HG2563" s="10"/>
      <c r="HH2563" s="10"/>
      <c r="HI2563" s="10"/>
      <c r="HJ2563" s="10"/>
      <c r="HK2563" s="10"/>
      <c r="HL2563" s="10"/>
      <c r="HM2563" s="10"/>
    </row>
    <row r="2564" spans="1:221" x14ac:dyDescent="0.2">
      <c r="A2564" s="1"/>
      <c r="B2564" s="1"/>
      <c r="C2564" s="1"/>
      <c r="D2564" s="10"/>
      <c r="E2564" s="10"/>
      <c r="F2564" s="10"/>
      <c r="G2564" s="21"/>
      <c r="H2564" s="22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A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N2564" s="10"/>
      <c r="GO2564" s="10"/>
      <c r="GP2564" s="10"/>
      <c r="GQ2564" s="10"/>
      <c r="GR2564" s="10"/>
      <c r="GS2564" s="10"/>
      <c r="GT2564" s="10"/>
      <c r="GU2564" s="10"/>
      <c r="GV2564" s="10"/>
      <c r="GW2564" s="10"/>
      <c r="GX2564" s="10"/>
      <c r="GY2564" s="10"/>
      <c r="GZ2564" s="10"/>
      <c r="HA2564" s="10"/>
      <c r="HB2564" s="10"/>
      <c r="HC2564" s="10"/>
      <c r="HD2564" s="10"/>
      <c r="HE2564" s="10"/>
      <c r="HF2564" s="10"/>
      <c r="HG2564" s="10"/>
      <c r="HH2564" s="10"/>
      <c r="HI2564" s="10"/>
      <c r="HJ2564" s="10"/>
      <c r="HK2564" s="10"/>
      <c r="HL2564" s="10"/>
      <c r="HM2564" s="10"/>
    </row>
    <row r="2565" spans="1:221" x14ac:dyDescent="0.2">
      <c r="A2565" s="1"/>
      <c r="B2565" s="1"/>
      <c r="C2565" s="1"/>
      <c r="D2565" s="10"/>
      <c r="E2565" s="10"/>
      <c r="F2565" s="10"/>
      <c r="G2565" s="21"/>
      <c r="H2565" s="22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A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N2565" s="10"/>
      <c r="GO2565" s="10"/>
      <c r="GP2565" s="10"/>
      <c r="GQ2565" s="10"/>
      <c r="GR2565" s="10"/>
      <c r="GS2565" s="10"/>
      <c r="GT2565" s="10"/>
      <c r="GU2565" s="10"/>
      <c r="GV2565" s="10"/>
      <c r="GW2565" s="10"/>
      <c r="GX2565" s="10"/>
      <c r="GY2565" s="10"/>
      <c r="GZ2565" s="10"/>
      <c r="HA2565" s="10"/>
      <c r="HB2565" s="10"/>
      <c r="HC2565" s="10"/>
      <c r="HD2565" s="10"/>
      <c r="HE2565" s="10"/>
      <c r="HF2565" s="10"/>
      <c r="HG2565" s="10"/>
      <c r="HH2565" s="10"/>
      <c r="HI2565" s="10"/>
      <c r="HJ2565" s="10"/>
      <c r="HK2565" s="10"/>
      <c r="HL2565" s="10"/>
      <c r="HM2565" s="10"/>
    </row>
    <row r="2566" spans="1:221" x14ac:dyDescent="0.2">
      <c r="A2566" s="1"/>
      <c r="B2566" s="1"/>
      <c r="C2566" s="1"/>
      <c r="D2566" s="10"/>
      <c r="E2566" s="10"/>
      <c r="F2566" s="10"/>
      <c r="G2566" s="21"/>
      <c r="H2566" s="22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A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N2566" s="10"/>
      <c r="GO2566" s="10"/>
      <c r="GP2566" s="10"/>
      <c r="GQ2566" s="10"/>
      <c r="GR2566" s="10"/>
      <c r="GS2566" s="10"/>
      <c r="GT2566" s="10"/>
      <c r="GU2566" s="10"/>
      <c r="GV2566" s="10"/>
      <c r="GW2566" s="10"/>
      <c r="GX2566" s="10"/>
      <c r="GY2566" s="10"/>
      <c r="GZ2566" s="10"/>
      <c r="HA2566" s="10"/>
      <c r="HB2566" s="10"/>
      <c r="HC2566" s="10"/>
      <c r="HD2566" s="10"/>
      <c r="HE2566" s="10"/>
      <c r="HF2566" s="10"/>
      <c r="HG2566" s="10"/>
      <c r="HH2566" s="10"/>
      <c r="HI2566" s="10"/>
      <c r="HJ2566" s="10"/>
      <c r="HK2566" s="10"/>
      <c r="HL2566" s="10"/>
      <c r="HM2566" s="10"/>
    </row>
    <row r="2567" spans="1:221" x14ac:dyDescent="0.2">
      <c r="A2567" s="1"/>
      <c r="B2567" s="1"/>
      <c r="C2567" s="1"/>
      <c r="D2567" s="10"/>
      <c r="E2567" s="10"/>
      <c r="F2567" s="10"/>
      <c r="G2567" s="21"/>
      <c r="H2567" s="22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A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N2567" s="10"/>
      <c r="GO2567" s="10"/>
      <c r="GP2567" s="10"/>
      <c r="GQ2567" s="10"/>
      <c r="GR2567" s="10"/>
      <c r="GS2567" s="10"/>
      <c r="GT2567" s="10"/>
      <c r="GU2567" s="10"/>
      <c r="GV2567" s="10"/>
      <c r="GW2567" s="10"/>
      <c r="GX2567" s="10"/>
      <c r="GY2567" s="10"/>
      <c r="GZ2567" s="10"/>
      <c r="HA2567" s="10"/>
      <c r="HB2567" s="10"/>
      <c r="HC2567" s="10"/>
      <c r="HD2567" s="10"/>
      <c r="HE2567" s="10"/>
      <c r="HF2567" s="10"/>
      <c r="HG2567" s="10"/>
      <c r="HH2567" s="10"/>
      <c r="HI2567" s="10"/>
      <c r="HJ2567" s="10"/>
      <c r="HK2567" s="10"/>
      <c r="HL2567" s="10"/>
      <c r="HM2567" s="10"/>
    </row>
    <row r="2568" spans="1:221" x14ac:dyDescent="0.2">
      <c r="A2568" s="1"/>
      <c r="B2568" s="1"/>
      <c r="C2568" s="1"/>
      <c r="D2568" s="10"/>
      <c r="E2568" s="10"/>
      <c r="F2568" s="10"/>
      <c r="G2568" s="21"/>
      <c r="H2568" s="22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A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N2568" s="10"/>
      <c r="GO2568" s="10"/>
      <c r="GP2568" s="10"/>
      <c r="GQ2568" s="10"/>
      <c r="GR2568" s="10"/>
      <c r="GS2568" s="10"/>
      <c r="GT2568" s="10"/>
      <c r="GU2568" s="10"/>
      <c r="GV2568" s="10"/>
      <c r="GW2568" s="10"/>
      <c r="GX2568" s="10"/>
      <c r="GY2568" s="10"/>
      <c r="GZ2568" s="10"/>
      <c r="HA2568" s="10"/>
      <c r="HB2568" s="10"/>
      <c r="HC2568" s="10"/>
      <c r="HD2568" s="10"/>
      <c r="HE2568" s="10"/>
      <c r="HF2568" s="10"/>
      <c r="HG2568" s="10"/>
      <c r="HH2568" s="10"/>
      <c r="HI2568" s="10"/>
      <c r="HJ2568" s="10"/>
      <c r="HK2568" s="10"/>
      <c r="HL2568" s="10"/>
      <c r="HM2568" s="10"/>
    </row>
    <row r="2569" spans="1:221" x14ac:dyDescent="0.2">
      <c r="A2569" s="1"/>
      <c r="B2569" s="1"/>
      <c r="C2569" s="1"/>
      <c r="D2569" s="10"/>
      <c r="E2569" s="10"/>
      <c r="F2569" s="10"/>
      <c r="G2569" s="21"/>
      <c r="H2569" s="22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A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N2569" s="10"/>
      <c r="GO2569" s="10"/>
      <c r="GP2569" s="10"/>
      <c r="GQ2569" s="10"/>
      <c r="GR2569" s="10"/>
      <c r="GS2569" s="10"/>
      <c r="GT2569" s="10"/>
      <c r="GU2569" s="10"/>
      <c r="GV2569" s="10"/>
      <c r="GW2569" s="10"/>
      <c r="GX2569" s="10"/>
      <c r="GY2569" s="10"/>
      <c r="GZ2569" s="10"/>
      <c r="HA2569" s="10"/>
      <c r="HB2569" s="10"/>
      <c r="HC2569" s="10"/>
      <c r="HD2569" s="10"/>
      <c r="HE2569" s="10"/>
      <c r="HF2569" s="10"/>
      <c r="HG2569" s="10"/>
      <c r="HH2569" s="10"/>
      <c r="HI2569" s="10"/>
      <c r="HJ2569" s="10"/>
      <c r="HK2569" s="10"/>
      <c r="HL2569" s="10"/>
      <c r="HM2569" s="10"/>
    </row>
    <row r="2570" spans="1:221" x14ac:dyDescent="0.2">
      <c r="A2570" s="1"/>
      <c r="B2570" s="1"/>
      <c r="C2570" s="1"/>
      <c r="D2570" s="10"/>
      <c r="E2570" s="10"/>
      <c r="F2570" s="10"/>
      <c r="G2570" s="21"/>
      <c r="H2570" s="22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A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N2570" s="10"/>
      <c r="GO2570" s="10"/>
      <c r="GP2570" s="10"/>
      <c r="GQ2570" s="10"/>
      <c r="GR2570" s="10"/>
      <c r="GS2570" s="10"/>
      <c r="GT2570" s="10"/>
      <c r="GU2570" s="10"/>
      <c r="GV2570" s="10"/>
      <c r="GW2570" s="10"/>
      <c r="GX2570" s="10"/>
      <c r="GY2570" s="10"/>
      <c r="GZ2570" s="10"/>
      <c r="HA2570" s="10"/>
      <c r="HB2570" s="10"/>
      <c r="HC2570" s="10"/>
      <c r="HD2570" s="10"/>
      <c r="HE2570" s="10"/>
      <c r="HF2570" s="10"/>
      <c r="HG2570" s="10"/>
      <c r="HH2570" s="10"/>
      <c r="HI2570" s="10"/>
      <c r="HJ2570" s="10"/>
      <c r="HK2570" s="10"/>
      <c r="HL2570" s="10"/>
      <c r="HM2570" s="10"/>
    </row>
    <row r="2571" spans="1:221" x14ac:dyDescent="0.2">
      <c r="A2571" s="1"/>
      <c r="B2571" s="1"/>
      <c r="C2571" s="1"/>
      <c r="D2571" s="10"/>
      <c r="E2571" s="10"/>
      <c r="F2571" s="10"/>
      <c r="G2571" s="21"/>
      <c r="H2571" s="22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N2571" s="10"/>
      <c r="GO2571" s="10"/>
      <c r="GP2571" s="10"/>
      <c r="GQ2571" s="10"/>
      <c r="GR2571" s="10"/>
      <c r="GS2571" s="10"/>
      <c r="GT2571" s="10"/>
      <c r="GU2571" s="10"/>
      <c r="GV2571" s="10"/>
      <c r="GW2571" s="10"/>
      <c r="GX2571" s="10"/>
      <c r="GY2571" s="10"/>
      <c r="GZ2571" s="10"/>
      <c r="HA2571" s="10"/>
      <c r="HB2571" s="10"/>
      <c r="HC2571" s="10"/>
      <c r="HD2571" s="10"/>
      <c r="HE2571" s="10"/>
      <c r="HF2571" s="10"/>
      <c r="HG2571" s="10"/>
      <c r="HH2571" s="10"/>
      <c r="HI2571" s="10"/>
      <c r="HJ2571" s="10"/>
      <c r="HK2571" s="10"/>
      <c r="HL2571" s="10"/>
      <c r="HM2571" s="10"/>
    </row>
    <row r="2572" spans="1:221" x14ac:dyDescent="0.2">
      <c r="A2572" s="1"/>
      <c r="B2572" s="1"/>
      <c r="C2572" s="1"/>
      <c r="D2572" s="10"/>
      <c r="E2572" s="10"/>
      <c r="F2572" s="10"/>
      <c r="G2572" s="21"/>
      <c r="H2572" s="22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N2572" s="10"/>
      <c r="GO2572" s="10"/>
      <c r="GP2572" s="10"/>
      <c r="GQ2572" s="10"/>
      <c r="GR2572" s="10"/>
      <c r="GS2572" s="10"/>
      <c r="GT2572" s="10"/>
      <c r="GU2572" s="10"/>
      <c r="GV2572" s="10"/>
      <c r="GW2572" s="10"/>
      <c r="GX2572" s="10"/>
      <c r="GY2572" s="10"/>
      <c r="GZ2572" s="10"/>
      <c r="HA2572" s="10"/>
      <c r="HB2572" s="10"/>
      <c r="HC2572" s="10"/>
      <c r="HD2572" s="10"/>
      <c r="HE2572" s="10"/>
      <c r="HF2572" s="10"/>
      <c r="HG2572" s="10"/>
      <c r="HH2572" s="10"/>
      <c r="HI2572" s="10"/>
      <c r="HJ2572" s="10"/>
      <c r="HK2572" s="10"/>
      <c r="HL2572" s="10"/>
      <c r="HM2572" s="10"/>
    </row>
    <row r="2573" spans="1:221" x14ac:dyDescent="0.2">
      <c r="A2573" s="1"/>
      <c r="B2573" s="1"/>
      <c r="C2573" s="1"/>
      <c r="D2573" s="10"/>
      <c r="E2573" s="10"/>
      <c r="F2573" s="10"/>
      <c r="G2573" s="21"/>
      <c r="H2573" s="22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N2573" s="10"/>
      <c r="GO2573" s="10"/>
      <c r="GP2573" s="10"/>
      <c r="GQ2573" s="10"/>
      <c r="GR2573" s="10"/>
      <c r="GS2573" s="10"/>
      <c r="GT2573" s="10"/>
      <c r="GU2573" s="10"/>
      <c r="GV2573" s="10"/>
      <c r="GW2573" s="10"/>
      <c r="GX2573" s="10"/>
      <c r="GY2573" s="10"/>
      <c r="GZ2573" s="10"/>
      <c r="HA2573" s="10"/>
      <c r="HB2573" s="10"/>
      <c r="HC2573" s="10"/>
      <c r="HD2573" s="10"/>
      <c r="HE2573" s="10"/>
      <c r="HF2573" s="10"/>
      <c r="HG2573" s="10"/>
      <c r="HH2573" s="10"/>
      <c r="HI2573" s="10"/>
      <c r="HJ2573" s="10"/>
      <c r="HK2573" s="10"/>
      <c r="HL2573" s="10"/>
      <c r="HM2573" s="10"/>
    </row>
    <row r="2574" spans="1:221" x14ac:dyDescent="0.2">
      <c r="A2574" s="1"/>
      <c r="B2574" s="1"/>
      <c r="C2574" s="1"/>
      <c r="D2574" s="10"/>
      <c r="E2574" s="10"/>
      <c r="F2574" s="10"/>
      <c r="G2574" s="21"/>
      <c r="H2574" s="22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N2574" s="10"/>
      <c r="GO2574" s="10"/>
      <c r="GP2574" s="10"/>
      <c r="GQ2574" s="10"/>
      <c r="GR2574" s="10"/>
      <c r="GS2574" s="10"/>
      <c r="GT2574" s="10"/>
      <c r="GU2574" s="10"/>
      <c r="GV2574" s="10"/>
      <c r="GW2574" s="10"/>
      <c r="GX2574" s="10"/>
      <c r="GY2574" s="10"/>
      <c r="GZ2574" s="10"/>
      <c r="HA2574" s="10"/>
      <c r="HB2574" s="10"/>
      <c r="HC2574" s="10"/>
      <c r="HD2574" s="10"/>
      <c r="HE2574" s="10"/>
      <c r="HF2574" s="10"/>
      <c r="HG2574" s="10"/>
      <c r="HH2574" s="10"/>
      <c r="HI2574" s="10"/>
      <c r="HJ2574" s="10"/>
      <c r="HK2574" s="10"/>
      <c r="HL2574" s="10"/>
      <c r="HM2574" s="10"/>
    </row>
    <row r="2575" spans="1:221" x14ac:dyDescent="0.2">
      <c r="A2575" s="1"/>
      <c r="B2575" s="1"/>
      <c r="C2575" s="1"/>
      <c r="D2575" s="10"/>
      <c r="E2575" s="10"/>
      <c r="F2575" s="10"/>
      <c r="G2575" s="21"/>
      <c r="H2575" s="22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A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N2575" s="10"/>
      <c r="GO2575" s="10"/>
      <c r="GP2575" s="10"/>
      <c r="GQ2575" s="10"/>
      <c r="GR2575" s="10"/>
      <c r="GS2575" s="10"/>
      <c r="GT2575" s="10"/>
      <c r="GU2575" s="10"/>
      <c r="GV2575" s="10"/>
      <c r="GW2575" s="10"/>
      <c r="GX2575" s="10"/>
      <c r="GY2575" s="10"/>
      <c r="GZ2575" s="10"/>
      <c r="HA2575" s="10"/>
      <c r="HB2575" s="10"/>
      <c r="HC2575" s="10"/>
      <c r="HD2575" s="10"/>
      <c r="HE2575" s="10"/>
      <c r="HF2575" s="10"/>
      <c r="HG2575" s="10"/>
      <c r="HH2575" s="10"/>
      <c r="HI2575" s="10"/>
      <c r="HJ2575" s="10"/>
      <c r="HK2575" s="10"/>
      <c r="HL2575" s="10"/>
      <c r="HM2575" s="10"/>
    </row>
    <row r="2576" spans="1:221" x14ac:dyDescent="0.2">
      <c r="A2576" s="1"/>
      <c r="B2576" s="1"/>
      <c r="C2576" s="1"/>
      <c r="D2576" s="10"/>
      <c r="E2576" s="10"/>
      <c r="F2576" s="10"/>
      <c r="G2576" s="21"/>
      <c r="H2576" s="22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A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N2576" s="10"/>
      <c r="GO2576" s="10"/>
      <c r="GP2576" s="10"/>
      <c r="GQ2576" s="10"/>
      <c r="GR2576" s="10"/>
      <c r="GS2576" s="10"/>
      <c r="GT2576" s="10"/>
      <c r="GU2576" s="10"/>
      <c r="GV2576" s="10"/>
      <c r="GW2576" s="10"/>
      <c r="GX2576" s="10"/>
      <c r="GY2576" s="10"/>
      <c r="GZ2576" s="10"/>
      <c r="HA2576" s="10"/>
      <c r="HB2576" s="10"/>
      <c r="HC2576" s="10"/>
      <c r="HD2576" s="10"/>
      <c r="HE2576" s="10"/>
      <c r="HF2576" s="10"/>
      <c r="HG2576" s="10"/>
      <c r="HH2576" s="10"/>
      <c r="HI2576" s="10"/>
      <c r="HJ2576" s="10"/>
      <c r="HK2576" s="10"/>
      <c r="HL2576" s="10"/>
      <c r="HM2576" s="10"/>
    </row>
    <row r="2577" spans="1:221" x14ac:dyDescent="0.2">
      <c r="A2577" s="1"/>
      <c r="B2577" s="1"/>
      <c r="C2577" s="1"/>
      <c r="D2577" s="10"/>
      <c r="E2577" s="10"/>
      <c r="F2577" s="10"/>
      <c r="G2577" s="21"/>
      <c r="H2577" s="22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A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N2577" s="10"/>
      <c r="GO2577" s="10"/>
      <c r="GP2577" s="10"/>
      <c r="GQ2577" s="10"/>
      <c r="GR2577" s="10"/>
      <c r="GS2577" s="10"/>
      <c r="GT2577" s="10"/>
      <c r="GU2577" s="10"/>
      <c r="GV2577" s="10"/>
      <c r="GW2577" s="10"/>
      <c r="GX2577" s="10"/>
      <c r="GY2577" s="10"/>
      <c r="GZ2577" s="10"/>
      <c r="HA2577" s="10"/>
      <c r="HB2577" s="10"/>
      <c r="HC2577" s="10"/>
      <c r="HD2577" s="10"/>
      <c r="HE2577" s="10"/>
      <c r="HF2577" s="10"/>
      <c r="HG2577" s="10"/>
      <c r="HH2577" s="10"/>
      <c r="HI2577" s="10"/>
      <c r="HJ2577" s="10"/>
      <c r="HK2577" s="10"/>
      <c r="HL2577" s="10"/>
      <c r="HM2577" s="10"/>
    </row>
    <row r="2578" spans="1:221" x14ac:dyDescent="0.2">
      <c r="A2578" s="1"/>
      <c r="B2578" s="1"/>
      <c r="C2578" s="1"/>
      <c r="D2578" s="10"/>
      <c r="E2578" s="10"/>
      <c r="F2578" s="10"/>
      <c r="G2578" s="21"/>
      <c r="H2578" s="22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A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N2578" s="10"/>
      <c r="GO2578" s="10"/>
      <c r="GP2578" s="10"/>
      <c r="GQ2578" s="10"/>
      <c r="GR2578" s="10"/>
      <c r="GS2578" s="10"/>
      <c r="GT2578" s="10"/>
      <c r="GU2578" s="10"/>
      <c r="GV2578" s="10"/>
      <c r="GW2578" s="10"/>
      <c r="GX2578" s="10"/>
      <c r="GY2578" s="10"/>
      <c r="GZ2578" s="10"/>
      <c r="HA2578" s="10"/>
      <c r="HB2578" s="10"/>
      <c r="HC2578" s="10"/>
      <c r="HD2578" s="10"/>
      <c r="HE2578" s="10"/>
      <c r="HF2578" s="10"/>
      <c r="HG2578" s="10"/>
      <c r="HH2578" s="10"/>
      <c r="HI2578" s="10"/>
      <c r="HJ2578" s="10"/>
      <c r="HK2578" s="10"/>
      <c r="HL2578" s="10"/>
      <c r="HM2578" s="10"/>
    </row>
    <row r="2579" spans="1:221" x14ac:dyDescent="0.2">
      <c r="A2579" s="1"/>
      <c r="B2579" s="1"/>
      <c r="C2579" s="1"/>
      <c r="D2579" s="10"/>
      <c r="E2579" s="10"/>
      <c r="F2579" s="10"/>
      <c r="G2579" s="21"/>
      <c r="H2579" s="22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A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N2579" s="10"/>
      <c r="GO2579" s="10"/>
      <c r="GP2579" s="10"/>
      <c r="GQ2579" s="10"/>
      <c r="GR2579" s="10"/>
      <c r="GS2579" s="10"/>
      <c r="GT2579" s="10"/>
      <c r="GU2579" s="10"/>
      <c r="GV2579" s="10"/>
      <c r="GW2579" s="10"/>
      <c r="GX2579" s="10"/>
      <c r="GY2579" s="10"/>
      <c r="GZ2579" s="10"/>
      <c r="HA2579" s="10"/>
      <c r="HB2579" s="10"/>
      <c r="HC2579" s="10"/>
      <c r="HD2579" s="10"/>
      <c r="HE2579" s="10"/>
      <c r="HF2579" s="10"/>
      <c r="HG2579" s="10"/>
      <c r="HH2579" s="10"/>
      <c r="HI2579" s="10"/>
      <c r="HJ2579" s="10"/>
      <c r="HK2579" s="10"/>
      <c r="HL2579" s="10"/>
      <c r="HM2579" s="10"/>
    </row>
    <row r="2580" spans="1:221" x14ac:dyDescent="0.2">
      <c r="A2580" s="1"/>
      <c r="B2580" s="1"/>
      <c r="C2580" s="1"/>
      <c r="D2580" s="10"/>
      <c r="E2580" s="10"/>
      <c r="F2580" s="10"/>
      <c r="G2580" s="21"/>
      <c r="H2580" s="22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A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N2580" s="10"/>
      <c r="GO2580" s="10"/>
      <c r="GP2580" s="10"/>
      <c r="GQ2580" s="10"/>
      <c r="GR2580" s="10"/>
      <c r="GS2580" s="10"/>
      <c r="GT2580" s="10"/>
      <c r="GU2580" s="10"/>
      <c r="GV2580" s="10"/>
      <c r="GW2580" s="10"/>
      <c r="GX2580" s="10"/>
      <c r="GY2580" s="10"/>
      <c r="GZ2580" s="10"/>
      <c r="HA2580" s="10"/>
      <c r="HB2580" s="10"/>
      <c r="HC2580" s="10"/>
      <c r="HD2580" s="10"/>
      <c r="HE2580" s="10"/>
      <c r="HF2580" s="10"/>
      <c r="HG2580" s="10"/>
      <c r="HH2580" s="10"/>
      <c r="HI2580" s="10"/>
      <c r="HJ2580" s="10"/>
      <c r="HK2580" s="10"/>
      <c r="HL2580" s="10"/>
      <c r="HM2580" s="10"/>
    </row>
    <row r="2581" spans="1:221" x14ac:dyDescent="0.2">
      <c r="A2581" s="1"/>
      <c r="B2581" s="1"/>
      <c r="C2581" s="1"/>
      <c r="D2581" s="10"/>
      <c r="E2581" s="10"/>
      <c r="F2581" s="10"/>
      <c r="G2581" s="21"/>
      <c r="H2581" s="22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A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N2581" s="10"/>
      <c r="GO2581" s="10"/>
      <c r="GP2581" s="10"/>
      <c r="GQ2581" s="10"/>
      <c r="GR2581" s="10"/>
      <c r="GS2581" s="10"/>
      <c r="GT2581" s="10"/>
      <c r="GU2581" s="10"/>
      <c r="GV2581" s="10"/>
      <c r="GW2581" s="10"/>
      <c r="GX2581" s="10"/>
      <c r="GY2581" s="10"/>
      <c r="GZ2581" s="10"/>
      <c r="HA2581" s="10"/>
      <c r="HB2581" s="10"/>
      <c r="HC2581" s="10"/>
      <c r="HD2581" s="10"/>
      <c r="HE2581" s="10"/>
      <c r="HF2581" s="10"/>
      <c r="HG2581" s="10"/>
      <c r="HH2581" s="10"/>
      <c r="HI2581" s="10"/>
      <c r="HJ2581" s="10"/>
      <c r="HK2581" s="10"/>
      <c r="HL2581" s="10"/>
      <c r="HM2581" s="10"/>
    </row>
    <row r="2582" spans="1:221" x14ac:dyDescent="0.2">
      <c r="A2582" s="1"/>
      <c r="B2582" s="1"/>
      <c r="C2582" s="1"/>
      <c r="D2582" s="10"/>
      <c r="E2582" s="10"/>
      <c r="F2582" s="10"/>
      <c r="G2582" s="21"/>
      <c r="H2582" s="22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A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N2582" s="10"/>
      <c r="GO2582" s="10"/>
      <c r="GP2582" s="10"/>
      <c r="GQ2582" s="10"/>
      <c r="GR2582" s="10"/>
      <c r="GS2582" s="10"/>
      <c r="GT2582" s="10"/>
      <c r="GU2582" s="10"/>
      <c r="GV2582" s="10"/>
      <c r="GW2582" s="10"/>
      <c r="GX2582" s="10"/>
      <c r="GY2582" s="10"/>
      <c r="GZ2582" s="10"/>
      <c r="HA2582" s="10"/>
      <c r="HB2582" s="10"/>
      <c r="HC2582" s="10"/>
      <c r="HD2582" s="10"/>
      <c r="HE2582" s="10"/>
      <c r="HF2582" s="10"/>
      <c r="HG2582" s="10"/>
      <c r="HH2582" s="10"/>
      <c r="HI2582" s="10"/>
      <c r="HJ2582" s="10"/>
      <c r="HK2582" s="10"/>
      <c r="HL2582" s="10"/>
      <c r="HM2582" s="10"/>
    </row>
    <row r="2583" spans="1:221" x14ac:dyDescent="0.2">
      <c r="A2583" s="1"/>
      <c r="B2583" s="1"/>
      <c r="C2583" s="1"/>
      <c r="D2583" s="10"/>
      <c r="E2583" s="10"/>
      <c r="F2583" s="10"/>
      <c r="G2583" s="21"/>
      <c r="H2583" s="22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A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N2583" s="10"/>
      <c r="GO2583" s="10"/>
      <c r="GP2583" s="10"/>
      <c r="GQ2583" s="10"/>
      <c r="GR2583" s="10"/>
      <c r="GS2583" s="10"/>
      <c r="GT2583" s="10"/>
      <c r="GU2583" s="10"/>
      <c r="GV2583" s="10"/>
      <c r="GW2583" s="10"/>
      <c r="GX2583" s="10"/>
      <c r="GY2583" s="10"/>
      <c r="GZ2583" s="10"/>
      <c r="HA2583" s="10"/>
      <c r="HB2583" s="10"/>
      <c r="HC2583" s="10"/>
      <c r="HD2583" s="10"/>
      <c r="HE2583" s="10"/>
      <c r="HF2583" s="10"/>
      <c r="HG2583" s="10"/>
      <c r="HH2583" s="10"/>
      <c r="HI2583" s="10"/>
      <c r="HJ2583" s="10"/>
      <c r="HK2583" s="10"/>
      <c r="HL2583" s="10"/>
      <c r="HM2583" s="10"/>
    </row>
    <row r="2584" spans="1:221" x14ac:dyDescent="0.2">
      <c r="A2584" s="1"/>
      <c r="B2584" s="1"/>
      <c r="C2584" s="1"/>
      <c r="D2584" s="10"/>
      <c r="E2584" s="10"/>
      <c r="F2584" s="10"/>
      <c r="G2584" s="21"/>
      <c r="H2584" s="22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A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N2584" s="10"/>
      <c r="GO2584" s="10"/>
      <c r="GP2584" s="10"/>
      <c r="GQ2584" s="10"/>
      <c r="GR2584" s="10"/>
      <c r="GS2584" s="10"/>
      <c r="GT2584" s="10"/>
      <c r="GU2584" s="10"/>
      <c r="GV2584" s="10"/>
      <c r="GW2584" s="10"/>
      <c r="GX2584" s="10"/>
      <c r="GY2584" s="10"/>
      <c r="GZ2584" s="10"/>
      <c r="HA2584" s="10"/>
      <c r="HB2584" s="10"/>
      <c r="HC2584" s="10"/>
      <c r="HD2584" s="10"/>
      <c r="HE2584" s="10"/>
      <c r="HF2584" s="10"/>
      <c r="HG2584" s="10"/>
      <c r="HH2584" s="10"/>
      <c r="HI2584" s="10"/>
      <c r="HJ2584" s="10"/>
      <c r="HK2584" s="10"/>
      <c r="HL2584" s="10"/>
      <c r="HM2584" s="10"/>
    </row>
    <row r="2585" spans="1:221" x14ac:dyDescent="0.2">
      <c r="A2585" s="1"/>
      <c r="B2585" s="1"/>
      <c r="C2585" s="1"/>
      <c r="D2585" s="10"/>
      <c r="E2585" s="10"/>
      <c r="F2585" s="10"/>
      <c r="G2585" s="21"/>
      <c r="H2585" s="22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A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N2585" s="10"/>
      <c r="GO2585" s="10"/>
      <c r="GP2585" s="10"/>
      <c r="GQ2585" s="10"/>
      <c r="GR2585" s="10"/>
      <c r="GS2585" s="10"/>
      <c r="GT2585" s="10"/>
      <c r="GU2585" s="10"/>
      <c r="GV2585" s="10"/>
      <c r="GW2585" s="10"/>
      <c r="GX2585" s="10"/>
      <c r="GY2585" s="10"/>
      <c r="GZ2585" s="10"/>
      <c r="HA2585" s="10"/>
      <c r="HB2585" s="10"/>
      <c r="HC2585" s="10"/>
      <c r="HD2585" s="10"/>
      <c r="HE2585" s="10"/>
      <c r="HF2585" s="10"/>
      <c r="HG2585" s="10"/>
      <c r="HH2585" s="10"/>
      <c r="HI2585" s="10"/>
      <c r="HJ2585" s="10"/>
      <c r="HK2585" s="10"/>
      <c r="HL2585" s="10"/>
      <c r="HM2585" s="10"/>
    </row>
    <row r="2586" spans="1:221" x14ac:dyDescent="0.2">
      <c r="A2586" s="1"/>
      <c r="B2586" s="1"/>
      <c r="C2586" s="1"/>
      <c r="D2586" s="10"/>
      <c r="E2586" s="10"/>
      <c r="F2586" s="10"/>
      <c r="G2586" s="21"/>
      <c r="H2586" s="22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A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N2586" s="10"/>
      <c r="GO2586" s="10"/>
      <c r="GP2586" s="10"/>
      <c r="GQ2586" s="10"/>
      <c r="GR2586" s="10"/>
      <c r="GS2586" s="10"/>
      <c r="GT2586" s="10"/>
      <c r="GU2586" s="10"/>
      <c r="GV2586" s="10"/>
      <c r="GW2586" s="10"/>
      <c r="GX2586" s="10"/>
      <c r="GY2586" s="10"/>
      <c r="GZ2586" s="10"/>
      <c r="HA2586" s="10"/>
      <c r="HB2586" s="10"/>
      <c r="HC2586" s="10"/>
      <c r="HD2586" s="10"/>
      <c r="HE2586" s="10"/>
      <c r="HF2586" s="10"/>
      <c r="HG2586" s="10"/>
      <c r="HH2586" s="10"/>
      <c r="HI2586" s="10"/>
      <c r="HJ2586" s="10"/>
      <c r="HK2586" s="10"/>
      <c r="HL2586" s="10"/>
      <c r="HM2586" s="10"/>
    </row>
    <row r="2587" spans="1:221" x14ac:dyDescent="0.2">
      <c r="A2587" s="1"/>
      <c r="B2587" s="1"/>
      <c r="C2587" s="1"/>
      <c r="D2587" s="10"/>
      <c r="E2587" s="10"/>
      <c r="F2587" s="10"/>
      <c r="G2587" s="21"/>
      <c r="H2587" s="22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A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N2587" s="10"/>
      <c r="GO2587" s="10"/>
      <c r="GP2587" s="10"/>
      <c r="GQ2587" s="10"/>
      <c r="GR2587" s="10"/>
      <c r="GS2587" s="10"/>
      <c r="GT2587" s="10"/>
      <c r="GU2587" s="10"/>
      <c r="GV2587" s="10"/>
      <c r="GW2587" s="10"/>
      <c r="GX2587" s="10"/>
      <c r="GY2587" s="10"/>
      <c r="GZ2587" s="10"/>
      <c r="HA2587" s="10"/>
      <c r="HB2587" s="10"/>
      <c r="HC2587" s="10"/>
      <c r="HD2587" s="10"/>
      <c r="HE2587" s="10"/>
      <c r="HF2587" s="10"/>
      <c r="HG2587" s="10"/>
      <c r="HH2587" s="10"/>
      <c r="HI2587" s="10"/>
      <c r="HJ2587" s="10"/>
      <c r="HK2587" s="10"/>
      <c r="HL2587" s="10"/>
      <c r="HM2587" s="10"/>
    </row>
    <row r="2588" spans="1:221" x14ac:dyDescent="0.2">
      <c r="A2588" s="1"/>
      <c r="B2588" s="1"/>
      <c r="C2588" s="1"/>
      <c r="D2588" s="10"/>
      <c r="E2588" s="10"/>
      <c r="F2588" s="10"/>
      <c r="G2588" s="21"/>
      <c r="H2588" s="22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A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N2588" s="10"/>
      <c r="GO2588" s="10"/>
      <c r="GP2588" s="10"/>
      <c r="GQ2588" s="10"/>
      <c r="GR2588" s="10"/>
      <c r="GS2588" s="10"/>
      <c r="GT2588" s="10"/>
      <c r="GU2588" s="10"/>
      <c r="GV2588" s="10"/>
      <c r="GW2588" s="10"/>
      <c r="GX2588" s="10"/>
      <c r="GY2588" s="10"/>
      <c r="GZ2588" s="10"/>
      <c r="HA2588" s="10"/>
      <c r="HB2588" s="10"/>
      <c r="HC2588" s="10"/>
      <c r="HD2588" s="10"/>
      <c r="HE2588" s="10"/>
      <c r="HF2588" s="10"/>
      <c r="HG2588" s="10"/>
      <c r="HH2588" s="10"/>
      <c r="HI2588" s="10"/>
      <c r="HJ2588" s="10"/>
      <c r="HK2588" s="10"/>
      <c r="HL2588" s="10"/>
      <c r="HM2588" s="10"/>
    </row>
    <row r="2589" spans="1:221" x14ac:dyDescent="0.2">
      <c r="A2589" s="1"/>
      <c r="B2589" s="1"/>
      <c r="C2589" s="1"/>
      <c r="D2589" s="10"/>
      <c r="E2589" s="10"/>
      <c r="F2589" s="10"/>
      <c r="G2589" s="21"/>
      <c r="H2589" s="22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A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N2589" s="10"/>
      <c r="GO2589" s="10"/>
      <c r="GP2589" s="10"/>
      <c r="GQ2589" s="10"/>
      <c r="GR2589" s="10"/>
      <c r="GS2589" s="10"/>
      <c r="GT2589" s="10"/>
      <c r="GU2589" s="10"/>
      <c r="GV2589" s="10"/>
      <c r="GW2589" s="10"/>
      <c r="GX2589" s="10"/>
      <c r="GY2589" s="10"/>
      <c r="GZ2589" s="10"/>
      <c r="HA2589" s="10"/>
      <c r="HB2589" s="10"/>
      <c r="HC2589" s="10"/>
      <c r="HD2589" s="10"/>
      <c r="HE2589" s="10"/>
      <c r="HF2589" s="10"/>
      <c r="HG2589" s="10"/>
      <c r="HH2589" s="10"/>
      <c r="HI2589" s="10"/>
      <c r="HJ2589" s="10"/>
      <c r="HK2589" s="10"/>
      <c r="HL2589" s="10"/>
      <c r="HM2589" s="10"/>
    </row>
    <row r="2590" spans="1:221" x14ac:dyDescent="0.2">
      <c r="A2590" s="1"/>
      <c r="B2590" s="1"/>
      <c r="C2590" s="1"/>
      <c r="D2590" s="10"/>
      <c r="E2590" s="10"/>
      <c r="F2590" s="10"/>
      <c r="G2590" s="21"/>
      <c r="H2590" s="22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A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N2590" s="10"/>
      <c r="GO2590" s="10"/>
      <c r="GP2590" s="10"/>
      <c r="GQ2590" s="10"/>
      <c r="GR2590" s="10"/>
      <c r="GS2590" s="10"/>
      <c r="GT2590" s="10"/>
      <c r="GU2590" s="10"/>
      <c r="GV2590" s="10"/>
      <c r="GW2590" s="10"/>
      <c r="GX2590" s="10"/>
      <c r="GY2590" s="10"/>
      <c r="GZ2590" s="10"/>
      <c r="HA2590" s="10"/>
      <c r="HB2590" s="10"/>
      <c r="HC2590" s="10"/>
      <c r="HD2590" s="10"/>
      <c r="HE2590" s="10"/>
      <c r="HF2590" s="10"/>
      <c r="HG2590" s="10"/>
      <c r="HH2590" s="10"/>
      <c r="HI2590" s="10"/>
      <c r="HJ2590" s="10"/>
      <c r="HK2590" s="10"/>
      <c r="HL2590" s="10"/>
      <c r="HM2590" s="10"/>
    </row>
    <row r="2591" spans="1:221" x14ac:dyDescent="0.2">
      <c r="A2591" s="1"/>
      <c r="B2591" s="1"/>
      <c r="C2591" s="1"/>
      <c r="D2591" s="10"/>
      <c r="E2591" s="10"/>
      <c r="F2591" s="10"/>
      <c r="G2591" s="21"/>
      <c r="H2591" s="22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A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N2591" s="10"/>
      <c r="GO2591" s="10"/>
      <c r="GP2591" s="10"/>
      <c r="GQ2591" s="10"/>
      <c r="GR2591" s="10"/>
      <c r="GS2591" s="10"/>
      <c r="GT2591" s="10"/>
      <c r="GU2591" s="10"/>
      <c r="GV2591" s="10"/>
      <c r="GW2591" s="10"/>
      <c r="GX2591" s="10"/>
      <c r="GY2591" s="10"/>
      <c r="GZ2591" s="10"/>
      <c r="HA2591" s="10"/>
      <c r="HB2591" s="10"/>
      <c r="HC2591" s="10"/>
      <c r="HD2591" s="10"/>
      <c r="HE2591" s="10"/>
      <c r="HF2591" s="10"/>
      <c r="HG2591" s="10"/>
      <c r="HH2591" s="10"/>
      <c r="HI2591" s="10"/>
      <c r="HJ2591" s="10"/>
      <c r="HK2591" s="10"/>
      <c r="HL2591" s="10"/>
      <c r="HM2591" s="10"/>
    </row>
    <row r="2592" spans="1:221" x14ac:dyDescent="0.2">
      <c r="A2592" s="1"/>
      <c r="B2592" s="1"/>
      <c r="C2592" s="1"/>
      <c r="D2592" s="10"/>
      <c r="E2592" s="10"/>
      <c r="F2592" s="10"/>
      <c r="G2592" s="21"/>
      <c r="H2592" s="22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A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N2592" s="10"/>
      <c r="GO2592" s="10"/>
      <c r="GP2592" s="10"/>
      <c r="GQ2592" s="10"/>
      <c r="GR2592" s="10"/>
      <c r="GS2592" s="10"/>
      <c r="GT2592" s="10"/>
      <c r="GU2592" s="10"/>
      <c r="GV2592" s="10"/>
      <c r="GW2592" s="10"/>
      <c r="GX2592" s="10"/>
      <c r="GY2592" s="10"/>
      <c r="GZ2592" s="10"/>
      <c r="HA2592" s="10"/>
      <c r="HB2592" s="10"/>
      <c r="HC2592" s="10"/>
      <c r="HD2592" s="10"/>
      <c r="HE2592" s="10"/>
      <c r="HF2592" s="10"/>
      <c r="HG2592" s="10"/>
      <c r="HH2592" s="10"/>
      <c r="HI2592" s="10"/>
      <c r="HJ2592" s="10"/>
      <c r="HK2592" s="10"/>
      <c r="HL2592" s="10"/>
      <c r="HM2592" s="10"/>
    </row>
    <row r="2593" spans="1:221" x14ac:dyDescent="0.2">
      <c r="A2593" s="1"/>
      <c r="B2593" s="1"/>
      <c r="C2593" s="1"/>
      <c r="D2593" s="10"/>
      <c r="E2593" s="10"/>
      <c r="F2593" s="10"/>
      <c r="G2593" s="21"/>
      <c r="H2593" s="22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A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N2593" s="10"/>
      <c r="GO2593" s="10"/>
      <c r="GP2593" s="10"/>
      <c r="GQ2593" s="10"/>
      <c r="GR2593" s="10"/>
      <c r="GS2593" s="10"/>
      <c r="GT2593" s="10"/>
      <c r="GU2593" s="10"/>
      <c r="GV2593" s="10"/>
      <c r="GW2593" s="10"/>
      <c r="GX2593" s="10"/>
      <c r="GY2593" s="10"/>
      <c r="GZ2593" s="10"/>
      <c r="HA2593" s="10"/>
      <c r="HB2593" s="10"/>
      <c r="HC2593" s="10"/>
      <c r="HD2593" s="10"/>
      <c r="HE2593" s="10"/>
      <c r="HF2593" s="10"/>
      <c r="HG2593" s="10"/>
      <c r="HH2593" s="10"/>
      <c r="HI2593" s="10"/>
      <c r="HJ2593" s="10"/>
      <c r="HK2593" s="10"/>
      <c r="HL2593" s="10"/>
      <c r="HM2593" s="10"/>
    </row>
    <row r="2594" spans="1:221" x14ac:dyDescent="0.2">
      <c r="A2594" s="1"/>
      <c r="B2594" s="1"/>
      <c r="C2594" s="1"/>
      <c r="D2594" s="10"/>
      <c r="E2594" s="10"/>
      <c r="F2594" s="10"/>
      <c r="G2594" s="21"/>
      <c r="H2594" s="22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A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N2594" s="10"/>
      <c r="GO2594" s="10"/>
      <c r="GP2594" s="10"/>
      <c r="GQ2594" s="10"/>
      <c r="GR2594" s="10"/>
      <c r="GS2594" s="10"/>
      <c r="GT2594" s="10"/>
      <c r="GU2594" s="10"/>
      <c r="GV2594" s="10"/>
      <c r="GW2594" s="10"/>
      <c r="GX2594" s="10"/>
      <c r="GY2594" s="10"/>
      <c r="GZ2594" s="10"/>
      <c r="HA2594" s="10"/>
      <c r="HB2594" s="10"/>
      <c r="HC2594" s="10"/>
      <c r="HD2594" s="10"/>
      <c r="HE2594" s="10"/>
      <c r="HF2594" s="10"/>
      <c r="HG2594" s="10"/>
      <c r="HH2594" s="10"/>
      <c r="HI2594" s="10"/>
      <c r="HJ2594" s="10"/>
      <c r="HK2594" s="10"/>
      <c r="HL2594" s="10"/>
      <c r="HM2594" s="10"/>
    </row>
    <row r="2595" spans="1:221" x14ac:dyDescent="0.2">
      <c r="A2595" s="1"/>
      <c r="B2595" s="1"/>
      <c r="C2595" s="1"/>
      <c r="D2595" s="10"/>
      <c r="E2595" s="10"/>
      <c r="F2595" s="10"/>
      <c r="G2595" s="21"/>
      <c r="H2595" s="22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A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N2595" s="10"/>
      <c r="GO2595" s="10"/>
      <c r="GP2595" s="10"/>
      <c r="GQ2595" s="10"/>
      <c r="GR2595" s="10"/>
      <c r="GS2595" s="10"/>
      <c r="GT2595" s="10"/>
      <c r="GU2595" s="10"/>
      <c r="GV2595" s="10"/>
      <c r="GW2595" s="10"/>
      <c r="GX2595" s="10"/>
      <c r="GY2595" s="10"/>
      <c r="GZ2595" s="10"/>
      <c r="HA2595" s="10"/>
      <c r="HB2595" s="10"/>
      <c r="HC2595" s="10"/>
      <c r="HD2595" s="10"/>
      <c r="HE2595" s="10"/>
      <c r="HF2595" s="10"/>
      <c r="HG2595" s="10"/>
      <c r="HH2595" s="10"/>
      <c r="HI2595" s="10"/>
      <c r="HJ2595" s="10"/>
      <c r="HK2595" s="10"/>
      <c r="HL2595" s="10"/>
      <c r="HM2595" s="10"/>
    </row>
    <row r="2596" spans="1:221" x14ac:dyDescent="0.2">
      <c r="A2596" s="1"/>
      <c r="B2596" s="1"/>
      <c r="C2596" s="1"/>
      <c r="D2596" s="10"/>
      <c r="E2596" s="10"/>
      <c r="F2596" s="10"/>
      <c r="G2596" s="21"/>
      <c r="H2596" s="22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A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N2596" s="10"/>
      <c r="GO2596" s="10"/>
      <c r="GP2596" s="10"/>
      <c r="GQ2596" s="10"/>
      <c r="GR2596" s="10"/>
      <c r="GS2596" s="10"/>
      <c r="GT2596" s="10"/>
      <c r="GU2596" s="10"/>
      <c r="GV2596" s="10"/>
      <c r="GW2596" s="10"/>
      <c r="GX2596" s="10"/>
      <c r="GY2596" s="10"/>
      <c r="GZ2596" s="10"/>
      <c r="HA2596" s="10"/>
      <c r="HB2596" s="10"/>
      <c r="HC2596" s="10"/>
      <c r="HD2596" s="10"/>
      <c r="HE2596" s="10"/>
      <c r="HF2596" s="10"/>
      <c r="HG2596" s="10"/>
      <c r="HH2596" s="10"/>
      <c r="HI2596" s="10"/>
      <c r="HJ2596" s="10"/>
      <c r="HK2596" s="10"/>
      <c r="HL2596" s="10"/>
      <c r="HM2596" s="10"/>
    </row>
    <row r="2597" spans="1:221" x14ac:dyDescent="0.2">
      <c r="A2597" s="1"/>
      <c r="B2597" s="1"/>
      <c r="C2597" s="1"/>
      <c r="D2597" s="10"/>
      <c r="E2597" s="10"/>
      <c r="F2597" s="10"/>
      <c r="G2597" s="21"/>
      <c r="H2597" s="22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A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N2597" s="10"/>
      <c r="GO2597" s="10"/>
      <c r="GP2597" s="10"/>
      <c r="GQ2597" s="10"/>
      <c r="GR2597" s="10"/>
      <c r="GS2597" s="10"/>
      <c r="GT2597" s="10"/>
      <c r="GU2597" s="10"/>
      <c r="GV2597" s="10"/>
      <c r="GW2597" s="10"/>
      <c r="GX2597" s="10"/>
      <c r="GY2597" s="10"/>
      <c r="GZ2597" s="10"/>
      <c r="HA2597" s="10"/>
      <c r="HB2597" s="10"/>
      <c r="HC2597" s="10"/>
      <c r="HD2597" s="10"/>
      <c r="HE2597" s="10"/>
      <c r="HF2597" s="10"/>
      <c r="HG2597" s="10"/>
      <c r="HH2597" s="10"/>
      <c r="HI2597" s="10"/>
      <c r="HJ2597" s="10"/>
      <c r="HK2597" s="10"/>
      <c r="HL2597" s="10"/>
      <c r="HM2597" s="10"/>
    </row>
    <row r="2598" spans="1:221" x14ac:dyDescent="0.2">
      <c r="A2598" s="1"/>
      <c r="B2598" s="1"/>
      <c r="C2598" s="1"/>
      <c r="D2598" s="10"/>
      <c r="E2598" s="10"/>
      <c r="F2598" s="10"/>
      <c r="G2598" s="21"/>
      <c r="H2598" s="22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A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N2598" s="10"/>
      <c r="GO2598" s="10"/>
      <c r="GP2598" s="10"/>
      <c r="GQ2598" s="10"/>
      <c r="GR2598" s="10"/>
      <c r="GS2598" s="10"/>
      <c r="GT2598" s="10"/>
      <c r="GU2598" s="10"/>
      <c r="GV2598" s="10"/>
      <c r="GW2598" s="10"/>
      <c r="GX2598" s="10"/>
      <c r="GY2598" s="10"/>
      <c r="GZ2598" s="10"/>
      <c r="HA2598" s="10"/>
      <c r="HB2598" s="10"/>
      <c r="HC2598" s="10"/>
      <c r="HD2598" s="10"/>
      <c r="HE2598" s="10"/>
      <c r="HF2598" s="10"/>
      <c r="HG2598" s="10"/>
      <c r="HH2598" s="10"/>
      <c r="HI2598" s="10"/>
      <c r="HJ2598" s="10"/>
      <c r="HK2598" s="10"/>
      <c r="HL2598" s="10"/>
      <c r="HM2598" s="10"/>
    </row>
    <row r="2599" spans="1:221" x14ac:dyDescent="0.2">
      <c r="A2599" s="1"/>
      <c r="B2599" s="1"/>
      <c r="C2599" s="1"/>
      <c r="D2599" s="10"/>
      <c r="E2599" s="10"/>
      <c r="F2599" s="10"/>
      <c r="G2599" s="21"/>
      <c r="H2599" s="22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A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N2599" s="10"/>
      <c r="GO2599" s="10"/>
      <c r="GP2599" s="10"/>
      <c r="GQ2599" s="10"/>
      <c r="GR2599" s="10"/>
      <c r="GS2599" s="10"/>
      <c r="GT2599" s="10"/>
      <c r="GU2599" s="10"/>
      <c r="GV2599" s="10"/>
      <c r="GW2599" s="10"/>
      <c r="GX2599" s="10"/>
      <c r="GY2599" s="10"/>
      <c r="GZ2599" s="10"/>
      <c r="HA2599" s="10"/>
      <c r="HB2599" s="10"/>
      <c r="HC2599" s="10"/>
      <c r="HD2599" s="10"/>
      <c r="HE2599" s="10"/>
      <c r="HF2599" s="10"/>
      <c r="HG2599" s="10"/>
      <c r="HH2599" s="10"/>
      <c r="HI2599" s="10"/>
      <c r="HJ2599" s="10"/>
      <c r="HK2599" s="10"/>
      <c r="HL2599" s="10"/>
      <c r="HM2599" s="10"/>
    </row>
    <row r="2600" spans="1:221" x14ac:dyDescent="0.2">
      <c r="A2600" s="1"/>
      <c r="B2600" s="1"/>
      <c r="C2600" s="1"/>
      <c r="D2600" s="10"/>
      <c r="E2600" s="10"/>
      <c r="F2600" s="10"/>
      <c r="G2600" s="21"/>
      <c r="H2600" s="22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A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N2600" s="10"/>
      <c r="GO2600" s="10"/>
      <c r="GP2600" s="10"/>
      <c r="GQ2600" s="10"/>
      <c r="GR2600" s="10"/>
      <c r="GS2600" s="10"/>
      <c r="GT2600" s="10"/>
      <c r="GU2600" s="10"/>
      <c r="GV2600" s="10"/>
      <c r="GW2600" s="10"/>
      <c r="GX2600" s="10"/>
      <c r="GY2600" s="10"/>
      <c r="GZ2600" s="10"/>
      <c r="HA2600" s="10"/>
      <c r="HB2600" s="10"/>
      <c r="HC2600" s="10"/>
      <c r="HD2600" s="10"/>
      <c r="HE2600" s="10"/>
      <c r="HF2600" s="10"/>
      <c r="HG2600" s="10"/>
      <c r="HH2600" s="10"/>
      <c r="HI2600" s="10"/>
      <c r="HJ2600" s="10"/>
      <c r="HK2600" s="10"/>
      <c r="HL2600" s="10"/>
      <c r="HM2600" s="10"/>
    </row>
    <row r="2601" spans="1:221" x14ac:dyDescent="0.2">
      <c r="A2601" s="1"/>
      <c r="B2601" s="1"/>
      <c r="C2601" s="1"/>
      <c r="D2601" s="10"/>
      <c r="E2601" s="10"/>
      <c r="F2601" s="10"/>
      <c r="G2601" s="21"/>
      <c r="H2601" s="22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A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N2601" s="10"/>
      <c r="GO2601" s="10"/>
      <c r="GP2601" s="10"/>
      <c r="GQ2601" s="10"/>
      <c r="GR2601" s="10"/>
      <c r="GS2601" s="10"/>
      <c r="GT2601" s="10"/>
      <c r="GU2601" s="10"/>
      <c r="GV2601" s="10"/>
      <c r="GW2601" s="10"/>
      <c r="GX2601" s="10"/>
      <c r="GY2601" s="10"/>
      <c r="GZ2601" s="10"/>
      <c r="HA2601" s="10"/>
      <c r="HB2601" s="10"/>
      <c r="HC2601" s="10"/>
      <c r="HD2601" s="10"/>
      <c r="HE2601" s="10"/>
      <c r="HF2601" s="10"/>
      <c r="HG2601" s="10"/>
      <c r="HH2601" s="10"/>
      <c r="HI2601" s="10"/>
      <c r="HJ2601" s="10"/>
      <c r="HK2601" s="10"/>
      <c r="HL2601" s="10"/>
      <c r="HM2601" s="10"/>
    </row>
    <row r="2602" spans="1:221" x14ac:dyDescent="0.2">
      <c r="A2602" s="1"/>
      <c r="B2602" s="1"/>
      <c r="C2602" s="1"/>
      <c r="D2602" s="10"/>
      <c r="E2602" s="10"/>
      <c r="F2602" s="10"/>
      <c r="G2602" s="21"/>
      <c r="H2602" s="22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A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N2602" s="10"/>
      <c r="GO2602" s="10"/>
      <c r="GP2602" s="10"/>
      <c r="GQ2602" s="10"/>
      <c r="GR2602" s="10"/>
      <c r="GS2602" s="10"/>
      <c r="GT2602" s="10"/>
      <c r="GU2602" s="10"/>
      <c r="GV2602" s="10"/>
      <c r="GW2602" s="10"/>
      <c r="GX2602" s="10"/>
      <c r="GY2602" s="10"/>
      <c r="GZ2602" s="10"/>
      <c r="HA2602" s="10"/>
      <c r="HB2602" s="10"/>
      <c r="HC2602" s="10"/>
      <c r="HD2602" s="10"/>
      <c r="HE2602" s="10"/>
      <c r="HF2602" s="10"/>
      <c r="HG2602" s="10"/>
      <c r="HH2602" s="10"/>
      <c r="HI2602" s="10"/>
      <c r="HJ2602" s="10"/>
      <c r="HK2602" s="10"/>
      <c r="HL2602" s="10"/>
      <c r="HM2602" s="10"/>
    </row>
    <row r="2603" spans="1:221" x14ac:dyDescent="0.2">
      <c r="A2603" s="1"/>
      <c r="B2603" s="1"/>
      <c r="C2603" s="1"/>
      <c r="D2603" s="10"/>
      <c r="E2603" s="10"/>
      <c r="F2603" s="10"/>
      <c r="G2603" s="21"/>
      <c r="H2603" s="22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A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N2603" s="10"/>
      <c r="GO2603" s="10"/>
      <c r="GP2603" s="10"/>
      <c r="GQ2603" s="10"/>
      <c r="GR2603" s="10"/>
      <c r="GS2603" s="10"/>
      <c r="GT2603" s="10"/>
      <c r="GU2603" s="10"/>
      <c r="GV2603" s="10"/>
      <c r="GW2603" s="10"/>
      <c r="GX2603" s="10"/>
      <c r="GY2603" s="10"/>
      <c r="GZ2603" s="10"/>
      <c r="HA2603" s="10"/>
      <c r="HB2603" s="10"/>
      <c r="HC2603" s="10"/>
      <c r="HD2603" s="10"/>
      <c r="HE2603" s="10"/>
      <c r="HF2603" s="10"/>
      <c r="HG2603" s="10"/>
      <c r="HH2603" s="10"/>
      <c r="HI2603" s="10"/>
      <c r="HJ2603" s="10"/>
      <c r="HK2603" s="10"/>
      <c r="HL2603" s="10"/>
      <c r="HM2603" s="10"/>
    </row>
    <row r="2604" spans="1:221" x14ac:dyDescent="0.2">
      <c r="A2604" s="1"/>
      <c r="B2604" s="1"/>
      <c r="C2604" s="1"/>
      <c r="D2604" s="10"/>
      <c r="E2604" s="10"/>
      <c r="F2604" s="10"/>
      <c r="G2604" s="21"/>
      <c r="H2604" s="22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A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N2604" s="10"/>
      <c r="GO2604" s="10"/>
      <c r="GP2604" s="10"/>
      <c r="GQ2604" s="10"/>
      <c r="GR2604" s="10"/>
      <c r="GS2604" s="10"/>
      <c r="GT2604" s="10"/>
      <c r="GU2604" s="10"/>
      <c r="GV2604" s="10"/>
      <c r="GW2604" s="10"/>
      <c r="GX2604" s="10"/>
      <c r="GY2604" s="10"/>
      <c r="GZ2604" s="10"/>
      <c r="HA2604" s="10"/>
      <c r="HB2604" s="10"/>
      <c r="HC2604" s="10"/>
      <c r="HD2604" s="10"/>
      <c r="HE2604" s="10"/>
      <c r="HF2604" s="10"/>
      <c r="HG2604" s="10"/>
      <c r="HH2604" s="10"/>
      <c r="HI2604" s="10"/>
      <c r="HJ2604" s="10"/>
      <c r="HK2604" s="10"/>
      <c r="HL2604" s="10"/>
      <c r="HM2604" s="10"/>
    </row>
    <row r="2605" spans="1:221" x14ac:dyDescent="0.2">
      <c r="A2605" s="1"/>
      <c r="B2605" s="1"/>
      <c r="C2605" s="1"/>
      <c r="D2605" s="10"/>
      <c r="E2605" s="10"/>
      <c r="F2605" s="10"/>
      <c r="G2605" s="21"/>
      <c r="H2605" s="22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A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N2605" s="10"/>
      <c r="GO2605" s="10"/>
      <c r="GP2605" s="10"/>
      <c r="GQ2605" s="10"/>
      <c r="GR2605" s="10"/>
      <c r="GS2605" s="10"/>
      <c r="GT2605" s="10"/>
      <c r="GU2605" s="10"/>
      <c r="GV2605" s="10"/>
      <c r="GW2605" s="10"/>
      <c r="GX2605" s="10"/>
      <c r="GY2605" s="10"/>
      <c r="GZ2605" s="10"/>
      <c r="HA2605" s="10"/>
      <c r="HB2605" s="10"/>
      <c r="HC2605" s="10"/>
      <c r="HD2605" s="10"/>
      <c r="HE2605" s="10"/>
      <c r="HF2605" s="10"/>
      <c r="HG2605" s="10"/>
      <c r="HH2605" s="10"/>
      <c r="HI2605" s="10"/>
      <c r="HJ2605" s="10"/>
      <c r="HK2605" s="10"/>
      <c r="HL2605" s="10"/>
      <c r="HM2605" s="10"/>
    </row>
    <row r="2606" spans="1:221" x14ac:dyDescent="0.2">
      <c r="A2606" s="1"/>
      <c r="B2606" s="1"/>
      <c r="C2606" s="1"/>
      <c r="D2606" s="10"/>
      <c r="E2606" s="10"/>
      <c r="F2606" s="10"/>
      <c r="G2606" s="21"/>
      <c r="H2606" s="22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A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N2606" s="10"/>
      <c r="GO2606" s="10"/>
      <c r="GP2606" s="10"/>
      <c r="GQ2606" s="10"/>
      <c r="GR2606" s="10"/>
      <c r="GS2606" s="10"/>
      <c r="GT2606" s="10"/>
      <c r="GU2606" s="10"/>
      <c r="GV2606" s="10"/>
      <c r="GW2606" s="10"/>
      <c r="GX2606" s="10"/>
      <c r="GY2606" s="10"/>
      <c r="GZ2606" s="10"/>
      <c r="HA2606" s="10"/>
      <c r="HB2606" s="10"/>
      <c r="HC2606" s="10"/>
      <c r="HD2606" s="10"/>
      <c r="HE2606" s="10"/>
      <c r="HF2606" s="10"/>
      <c r="HG2606" s="10"/>
      <c r="HH2606" s="10"/>
      <c r="HI2606" s="10"/>
      <c r="HJ2606" s="10"/>
      <c r="HK2606" s="10"/>
      <c r="HL2606" s="10"/>
      <c r="HM2606" s="10"/>
    </row>
    <row r="2607" spans="1:221" x14ac:dyDescent="0.2">
      <c r="A2607" s="1"/>
      <c r="B2607" s="1"/>
      <c r="C2607" s="1"/>
      <c r="D2607" s="10"/>
      <c r="E2607" s="10"/>
      <c r="F2607" s="10"/>
      <c r="G2607" s="21"/>
      <c r="H2607" s="22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A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N2607" s="10"/>
      <c r="GO2607" s="10"/>
      <c r="GP2607" s="10"/>
      <c r="GQ2607" s="10"/>
      <c r="GR2607" s="10"/>
      <c r="GS2607" s="10"/>
      <c r="GT2607" s="10"/>
      <c r="GU2607" s="10"/>
      <c r="GV2607" s="10"/>
      <c r="GW2607" s="10"/>
      <c r="GX2607" s="10"/>
      <c r="GY2607" s="10"/>
      <c r="GZ2607" s="10"/>
      <c r="HA2607" s="10"/>
      <c r="HB2607" s="10"/>
      <c r="HC2607" s="10"/>
      <c r="HD2607" s="10"/>
      <c r="HE2607" s="10"/>
      <c r="HF2607" s="10"/>
      <c r="HG2607" s="10"/>
      <c r="HH2607" s="10"/>
      <c r="HI2607" s="10"/>
      <c r="HJ2607" s="10"/>
      <c r="HK2607" s="10"/>
      <c r="HL2607" s="10"/>
      <c r="HM2607" s="10"/>
    </row>
    <row r="2608" spans="1:221" x14ac:dyDescent="0.2">
      <c r="A2608" s="1"/>
      <c r="B2608" s="1"/>
      <c r="C2608" s="1"/>
      <c r="D2608" s="10"/>
      <c r="E2608" s="10"/>
      <c r="F2608" s="10"/>
      <c r="G2608" s="21"/>
      <c r="H2608" s="22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N2608" s="10"/>
      <c r="GO2608" s="10"/>
      <c r="GP2608" s="10"/>
      <c r="GQ2608" s="10"/>
      <c r="GR2608" s="10"/>
      <c r="GS2608" s="10"/>
      <c r="GT2608" s="10"/>
      <c r="GU2608" s="10"/>
      <c r="GV2608" s="10"/>
      <c r="GW2608" s="10"/>
      <c r="GX2608" s="10"/>
      <c r="GY2608" s="10"/>
      <c r="GZ2608" s="10"/>
      <c r="HA2608" s="10"/>
      <c r="HB2608" s="10"/>
      <c r="HC2608" s="10"/>
      <c r="HD2608" s="10"/>
      <c r="HE2608" s="10"/>
      <c r="HF2608" s="10"/>
      <c r="HG2608" s="10"/>
      <c r="HH2608" s="10"/>
      <c r="HI2608" s="10"/>
      <c r="HJ2608" s="10"/>
      <c r="HK2608" s="10"/>
      <c r="HL2608" s="10"/>
      <c r="HM2608" s="10"/>
    </row>
    <row r="2609" spans="1:221" x14ac:dyDescent="0.2">
      <c r="A2609" s="1"/>
      <c r="B2609" s="1"/>
      <c r="C2609" s="1"/>
      <c r="D2609" s="10"/>
      <c r="E2609" s="10"/>
      <c r="F2609" s="10"/>
      <c r="G2609" s="21"/>
      <c r="H2609" s="22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A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N2609" s="10"/>
      <c r="GO2609" s="10"/>
      <c r="GP2609" s="10"/>
      <c r="GQ2609" s="10"/>
      <c r="GR2609" s="10"/>
      <c r="GS2609" s="10"/>
      <c r="GT2609" s="10"/>
      <c r="GU2609" s="10"/>
      <c r="GV2609" s="10"/>
      <c r="GW2609" s="10"/>
      <c r="GX2609" s="10"/>
      <c r="GY2609" s="10"/>
      <c r="GZ2609" s="10"/>
      <c r="HA2609" s="10"/>
      <c r="HB2609" s="10"/>
      <c r="HC2609" s="10"/>
      <c r="HD2609" s="10"/>
      <c r="HE2609" s="10"/>
      <c r="HF2609" s="10"/>
      <c r="HG2609" s="10"/>
      <c r="HH2609" s="10"/>
      <c r="HI2609" s="10"/>
      <c r="HJ2609" s="10"/>
      <c r="HK2609" s="10"/>
      <c r="HL2609" s="10"/>
      <c r="HM2609" s="10"/>
    </row>
    <row r="2610" spans="1:221" x14ac:dyDescent="0.2">
      <c r="A2610" s="1"/>
      <c r="B2610" s="1"/>
      <c r="C2610" s="1"/>
      <c r="D2610" s="10"/>
      <c r="E2610" s="10"/>
      <c r="F2610" s="10"/>
      <c r="G2610" s="21"/>
      <c r="H2610" s="22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A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N2610" s="10"/>
      <c r="GO2610" s="10"/>
      <c r="GP2610" s="10"/>
      <c r="GQ2610" s="10"/>
      <c r="GR2610" s="10"/>
      <c r="GS2610" s="10"/>
      <c r="GT2610" s="10"/>
      <c r="GU2610" s="10"/>
      <c r="GV2610" s="10"/>
      <c r="GW2610" s="10"/>
      <c r="GX2610" s="10"/>
      <c r="GY2610" s="10"/>
      <c r="GZ2610" s="10"/>
      <c r="HA2610" s="10"/>
      <c r="HB2610" s="10"/>
      <c r="HC2610" s="10"/>
      <c r="HD2610" s="10"/>
      <c r="HE2610" s="10"/>
      <c r="HF2610" s="10"/>
      <c r="HG2610" s="10"/>
      <c r="HH2610" s="10"/>
      <c r="HI2610" s="10"/>
      <c r="HJ2610" s="10"/>
      <c r="HK2610" s="10"/>
      <c r="HL2610" s="10"/>
      <c r="HM2610" s="10"/>
    </row>
    <row r="2611" spans="1:221" x14ac:dyDescent="0.2">
      <c r="A2611" s="1"/>
      <c r="B2611" s="1"/>
      <c r="C2611" s="1"/>
      <c r="D2611" s="10"/>
      <c r="E2611" s="10"/>
      <c r="F2611" s="10"/>
      <c r="G2611" s="21"/>
      <c r="H2611" s="22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A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N2611" s="10"/>
      <c r="GO2611" s="10"/>
      <c r="GP2611" s="10"/>
      <c r="GQ2611" s="10"/>
      <c r="GR2611" s="10"/>
      <c r="GS2611" s="10"/>
      <c r="GT2611" s="10"/>
      <c r="GU2611" s="10"/>
      <c r="GV2611" s="10"/>
      <c r="GW2611" s="10"/>
      <c r="GX2611" s="10"/>
      <c r="GY2611" s="10"/>
      <c r="GZ2611" s="10"/>
      <c r="HA2611" s="10"/>
      <c r="HB2611" s="10"/>
      <c r="HC2611" s="10"/>
      <c r="HD2611" s="10"/>
      <c r="HE2611" s="10"/>
      <c r="HF2611" s="10"/>
      <c r="HG2611" s="10"/>
      <c r="HH2611" s="10"/>
      <c r="HI2611" s="10"/>
      <c r="HJ2611" s="10"/>
      <c r="HK2611" s="10"/>
      <c r="HL2611" s="10"/>
      <c r="HM2611" s="10"/>
    </row>
    <row r="2612" spans="1:221" x14ac:dyDescent="0.2">
      <c r="A2612" s="1"/>
      <c r="B2612" s="1"/>
      <c r="C2612" s="1"/>
      <c r="D2612" s="10"/>
      <c r="E2612" s="10"/>
      <c r="F2612" s="10"/>
      <c r="G2612" s="21"/>
      <c r="H2612" s="22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A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N2612" s="10"/>
      <c r="GO2612" s="10"/>
      <c r="GP2612" s="10"/>
      <c r="GQ2612" s="10"/>
      <c r="GR2612" s="10"/>
      <c r="GS2612" s="10"/>
      <c r="GT2612" s="10"/>
      <c r="GU2612" s="10"/>
      <c r="GV2612" s="10"/>
      <c r="GW2612" s="10"/>
      <c r="GX2612" s="10"/>
      <c r="GY2612" s="10"/>
      <c r="GZ2612" s="10"/>
      <c r="HA2612" s="10"/>
      <c r="HB2612" s="10"/>
      <c r="HC2612" s="10"/>
      <c r="HD2612" s="10"/>
      <c r="HE2612" s="10"/>
      <c r="HF2612" s="10"/>
      <c r="HG2612" s="10"/>
      <c r="HH2612" s="10"/>
      <c r="HI2612" s="10"/>
      <c r="HJ2612" s="10"/>
      <c r="HK2612" s="10"/>
      <c r="HL2612" s="10"/>
      <c r="HM2612" s="10"/>
    </row>
    <row r="2613" spans="1:221" x14ac:dyDescent="0.2">
      <c r="A2613" s="1"/>
      <c r="B2613" s="1"/>
      <c r="C2613" s="1"/>
      <c r="D2613" s="10"/>
      <c r="E2613" s="10"/>
      <c r="F2613" s="10"/>
      <c r="G2613" s="21"/>
      <c r="H2613" s="22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A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N2613" s="10"/>
      <c r="GO2613" s="10"/>
      <c r="GP2613" s="10"/>
      <c r="GQ2613" s="10"/>
      <c r="GR2613" s="10"/>
      <c r="GS2613" s="10"/>
      <c r="GT2613" s="10"/>
      <c r="GU2613" s="10"/>
      <c r="GV2613" s="10"/>
      <c r="GW2613" s="10"/>
      <c r="GX2613" s="10"/>
      <c r="GY2613" s="10"/>
      <c r="GZ2613" s="10"/>
      <c r="HA2613" s="10"/>
      <c r="HB2613" s="10"/>
      <c r="HC2613" s="10"/>
      <c r="HD2613" s="10"/>
      <c r="HE2613" s="10"/>
      <c r="HF2613" s="10"/>
      <c r="HG2613" s="10"/>
      <c r="HH2613" s="10"/>
      <c r="HI2613" s="10"/>
      <c r="HJ2613" s="10"/>
      <c r="HK2613" s="10"/>
      <c r="HL2613" s="10"/>
      <c r="HM2613" s="10"/>
    </row>
    <row r="2614" spans="1:221" x14ac:dyDescent="0.2">
      <c r="A2614" s="1"/>
      <c r="B2614" s="1"/>
      <c r="C2614" s="1"/>
      <c r="D2614" s="10"/>
      <c r="E2614" s="10"/>
      <c r="F2614" s="10"/>
      <c r="G2614" s="21"/>
      <c r="H2614" s="22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A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N2614" s="10"/>
      <c r="GO2614" s="10"/>
      <c r="GP2614" s="10"/>
      <c r="GQ2614" s="10"/>
      <c r="GR2614" s="10"/>
      <c r="GS2614" s="10"/>
      <c r="GT2614" s="10"/>
      <c r="GU2614" s="10"/>
      <c r="GV2614" s="10"/>
      <c r="GW2614" s="10"/>
      <c r="GX2614" s="10"/>
      <c r="GY2614" s="10"/>
      <c r="GZ2614" s="10"/>
      <c r="HA2614" s="10"/>
      <c r="HB2614" s="10"/>
      <c r="HC2614" s="10"/>
      <c r="HD2614" s="10"/>
      <c r="HE2614" s="10"/>
      <c r="HF2614" s="10"/>
      <c r="HG2614" s="10"/>
      <c r="HH2614" s="10"/>
      <c r="HI2614" s="10"/>
      <c r="HJ2614" s="10"/>
      <c r="HK2614" s="10"/>
      <c r="HL2614" s="10"/>
      <c r="HM2614" s="10"/>
    </row>
    <row r="2615" spans="1:221" x14ac:dyDescent="0.2">
      <c r="A2615" s="1"/>
      <c r="B2615" s="1"/>
      <c r="C2615" s="1"/>
      <c r="D2615" s="10"/>
      <c r="E2615" s="10"/>
      <c r="F2615" s="10"/>
      <c r="G2615" s="21"/>
      <c r="H2615" s="22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A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N2615" s="10"/>
      <c r="GO2615" s="10"/>
      <c r="GP2615" s="10"/>
      <c r="GQ2615" s="10"/>
      <c r="GR2615" s="10"/>
      <c r="GS2615" s="10"/>
      <c r="GT2615" s="10"/>
      <c r="GU2615" s="10"/>
      <c r="GV2615" s="10"/>
      <c r="GW2615" s="10"/>
      <c r="GX2615" s="10"/>
      <c r="GY2615" s="10"/>
      <c r="GZ2615" s="10"/>
      <c r="HA2615" s="10"/>
      <c r="HB2615" s="10"/>
      <c r="HC2615" s="10"/>
      <c r="HD2615" s="10"/>
      <c r="HE2615" s="10"/>
      <c r="HF2615" s="10"/>
      <c r="HG2615" s="10"/>
      <c r="HH2615" s="10"/>
      <c r="HI2615" s="10"/>
      <c r="HJ2615" s="10"/>
      <c r="HK2615" s="10"/>
      <c r="HL2615" s="10"/>
      <c r="HM2615" s="10"/>
    </row>
    <row r="2616" spans="1:221" x14ac:dyDescent="0.2">
      <c r="A2616" s="1"/>
      <c r="B2616" s="1"/>
      <c r="C2616" s="1"/>
      <c r="D2616" s="10"/>
      <c r="E2616" s="10"/>
      <c r="F2616" s="10"/>
      <c r="G2616" s="21"/>
      <c r="H2616" s="22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A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N2616" s="10"/>
      <c r="GO2616" s="10"/>
      <c r="GP2616" s="10"/>
      <c r="GQ2616" s="10"/>
      <c r="GR2616" s="10"/>
      <c r="GS2616" s="10"/>
      <c r="GT2616" s="10"/>
      <c r="GU2616" s="10"/>
      <c r="GV2616" s="10"/>
      <c r="GW2616" s="10"/>
      <c r="GX2616" s="10"/>
      <c r="GY2616" s="10"/>
      <c r="GZ2616" s="10"/>
      <c r="HA2616" s="10"/>
      <c r="HB2616" s="10"/>
      <c r="HC2616" s="10"/>
      <c r="HD2616" s="10"/>
      <c r="HE2616" s="10"/>
      <c r="HF2616" s="10"/>
      <c r="HG2616" s="10"/>
      <c r="HH2616" s="10"/>
      <c r="HI2616" s="10"/>
      <c r="HJ2616" s="10"/>
      <c r="HK2616" s="10"/>
      <c r="HL2616" s="10"/>
      <c r="HM2616" s="10"/>
    </row>
    <row r="2617" spans="1:221" x14ac:dyDescent="0.2">
      <c r="A2617" s="1"/>
      <c r="B2617" s="1"/>
      <c r="C2617" s="1"/>
      <c r="D2617" s="10"/>
      <c r="E2617" s="10"/>
      <c r="F2617" s="10"/>
      <c r="G2617" s="21"/>
      <c r="H2617" s="22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A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N2617" s="10"/>
      <c r="GO2617" s="10"/>
      <c r="GP2617" s="10"/>
      <c r="GQ2617" s="10"/>
      <c r="GR2617" s="10"/>
      <c r="GS2617" s="10"/>
      <c r="GT2617" s="10"/>
      <c r="GU2617" s="10"/>
      <c r="GV2617" s="10"/>
      <c r="GW2617" s="10"/>
      <c r="GX2617" s="10"/>
      <c r="GY2617" s="10"/>
      <c r="GZ2617" s="10"/>
      <c r="HA2617" s="10"/>
      <c r="HB2617" s="10"/>
      <c r="HC2617" s="10"/>
      <c r="HD2617" s="10"/>
      <c r="HE2617" s="10"/>
      <c r="HF2617" s="10"/>
      <c r="HG2617" s="10"/>
      <c r="HH2617" s="10"/>
      <c r="HI2617" s="10"/>
      <c r="HJ2617" s="10"/>
      <c r="HK2617" s="10"/>
      <c r="HL2617" s="10"/>
      <c r="HM2617" s="10"/>
    </row>
    <row r="2618" spans="1:221" x14ac:dyDescent="0.2">
      <c r="A2618" s="1"/>
      <c r="B2618" s="1"/>
      <c r="C2618" s="1"/>
      <c r="D2618" s="10"/>
      <c r="E2618" s="10"/>
      <c r="F2618" s="10"/>
      <c r="G2618" s="21"/>
      <c r="H2618" s="22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A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N2618" s="10"/>
      <c r="GO2618" s="10"/>
      <c r="GP2618" s="10"/>
      <c r="GQ2618" s="10"/>
      <c r="GR2618" s="10"/>
      <c r="GS2618" s="10"/>
      <c r="GT2618" s="10"/>
      <c r="GU2618" s="10"/>
      <c r="GV2618" s="10"/>
      <c r="GW2618" s="10"/>
      <c r="GX2618" s="10"/>
      <c r="GY2618" s="10"/>
      <c r="GZ2618" s="10"/>
      <c r="HA2618" s="10"/>
      <c r="HB2618" s="10"/>
      <c r="HC2618" s="10"/>
      <c r="HD2618" s="10"/>
      <c r="HE2618" s="10"/>
      <c r="HF2618" s="10"/>
      <c r="HG2618" s="10"/>
      <c r="HH2618" s="10"/>
      <c r="HI2618" s="10"/>
      <c r="HJ2618" s="10"/>
      <c r="HK2618" s="10"/>
      <c r="HL2618" s="10"/>
      <c r="HM2618" s="10"/>
    </row>
    <row r="2619" spans="1:221" x14ac:dyDescent="0.2">
      <c r="A2619" s="1"/>
      <c r="B2619" s="1"/>
      <c r="C2619" s="1"/>
      <c r="D2619" s="10"/>
      <c r="E2619" s="10"/>
      <c r="F2619" s="10"/>
      <c r="G2619" s="21"/>
      <c r="H2619" s="22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A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N2619" s="10"/>
      <c r="GO2619" s="10"/>
      <c r="GP2619" s="10"/>
      <c r="GQ2619" s="10"/>
      <c r="GR2619" s="10"/>
      <c r="GS2619" s="10"/>
      <c r="GT2619" s="10"/>
      <c r="GU2619" s="10"/>
      <c r="GV2619" s="10"/>
      <c r="GW2619" s="10"/>
      <c r="GX2619" s="10"/>
      <c r="GY2619" s="10"/>
      <c r="GZ2619" s="10"/>
      <c r="HA2619" s="10"/>
      <c r="HB2619" s="10"/>
      <c r="HC2619" s="10"/>
      <c r="HD2619" s="10"/>
      <c r="HE2619" s="10"/>
      <c r="HF2619" s="10"/>
      <c r="HG2619" s="10"/>
      <c r="HH2619" s="10"/>
      <c r="HI2619" s="10"/>
      <c r="HJ2619" s="10"/>
      <c r="HK2619" s="10"/>
      <c r="HL2619" s="10"/>
      <c r="HM2619" s="10"/>
    </row>
    <row r="2620" spans="1:221" x14ac:dyDescent="0.2">
      <c r="A2620" s="1"/>
      <c r="B2620" s="1"/>
      <c r="C2620" s="1"/>
      <c r="D2620" s="10"/>
      <c r="E2620" s="10"/>
      <c r="F2620" s="10"/>
      <c r="G2620" s="21"/>
      <c r="H2620" s="22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A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N2620" s="10"/>
      <c r="GO2620" s="10"/>
      <c r="GP2620" s="10"/>
      <c r="GQ2620" s="10"/>
      <c r="GR2620" s="10"/>
      <c r="GS2620" s="10"/>
      <c r="GT2620" s="10"/>
      <c r="GU2620" s="10"/>
      <c r="GV2620" s="10"/>
      <c r="GW2620" s="10"/>
      <c r="GX2620" s="10"/>
      <c r="GY2620" s="10"/>
      <c r="GZ2620" s="10"/>
      <c r="HA2620" s="10"/>
      <c r="HB2620" s="10"/>
      <c r="HC2620" s="10"/>
      <c r="HD2620" s="10"/>
      <c r="HE2620" s="10"/>
      <c r="HF2620" s="10"/>
      <c r="HG2620" s="10"/>
      <c r="HH2620" s="10"/>
      <c r="HI2620" s="10"/>
      <c r="HJ2620" s="10"/>
      <c r="HK2620" s="10"/>
      <c r="HL2620" s="10"/>
      <c r="HM2620" s="10"/>
    </row>
    <row r="2621" spans="1:221" x14ac:dyDescent="0.2">
      <c r="A2621" s="1"/>
      <c r="B2621" s="1"/>
      <c r="C2621" s="1"/>
      <c r="D2621" s="10"/>
      <c r="E2621" s="10"/>
      <c r="F2621" s="10"/>
      <c r="G2621" s="21"/>
      <c r="H2621" s="22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A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N2621" s="10"/>
      <c r="GO2621" s="10"/>
      <c r="GP2621" s="10"/>
      <c r="GQ2621" s="10"/>
      <c r="GR2621" s="10"/>
      <c r="GS2621" s="10"/>
      <c r="GT2621" s="10"/>
      <c r="GU2621" s="10"/>
      <c r="GV2621" s="10"/>
      <c r="GW2621" s="10"/>
      <c r="GX2621" s="10"/>
      <c r="GY2621" s="10"/>
      <c r="GZ2621" s="10"/>
      <c r="HA2621" s="10"/>
      <c r="HB2621" s="10"/>
      <c r="HC2621" s="10"/>
      <c r="HD2621" s="10"/>
      <c r="HE2621" s="10"/>
      <c r="HF2621" s="10"/>
      <c r="HG2621" s="10"/>
      <c r="HH2621" s="10"/>
      <c r="HI2621" s="10"/>
      <c r="HJ2621" s="10"/>
      <c r="HK2621" s="10"/>
      <c r="HL2621" s="10"/>
      <c r="HM2621" s="10"/>
    </row>
    <row r="2622" spans="1:221" x14ac:dyDescent="0.2">
      <c r="A2622" s="1"/>
      <c r="B2622" s="1"/>
      <c r="C2622" s="1"/>
      <c r="D2622" s="10"/>
      <c r="E2622" s="10"/>
      <c r="F2622" s="10"/>
      <c r="G2622" s="21"/>
      <c r="H2622" s="22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A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N2622" s="10"/>
      <c r="GO2622" s="10"/>
      <c r="GP2622" s="10"/>
      <c r="GQ2622" s="10"/>
      <c r="GR2622" s="10"/>
      <c r="GS2622" s="10"/>
      <c r="GT2622" s="10"/>
      <c r="GU2622" s="10"/>
      <c r="GV2622" s="10"/>
      <c r="GW2622" s="10"/>
      <c r="GX2622" s="10"/>
      <c r="GY2622" s="10"/>
      <c r="GZ2622" s="10"/>
      <c r="HA2622" s="10"/>
      <c r="HB2622" s="10"/>
      <c r="HC2622" s="10"/>
      <c r="HD2622" s="10"/>
      <c r="HE2622" s="10"/>
      <c r="HF2622" s="10"/>
      <c r="HG2622" s="10"/>
      <c r="HH2622" s="10"/>
      <c r="HI2622" s="10"/>
      <c r="HJ2622" s="10"/>
      <c r="HK2622" s="10"/>
      <c r="HL2622" s="10"/>
      <c r="HM2622" s="10"/>
    </row>
    <row r="2623" spans="1:221" x14ac:dyDescent="0.2">
      <c r="A2623" s="1"/>
      <c r="B2623" s="1"/>
      <c r="C2623" s="1"/>
      <c r="D2623" s="10"/>
      <c r="E2623" s="10"/>
      <c r="F2623" s="10"/>
      <c r="G2623" s="21"/>
      <c r="H2623" s="22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A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N2623" s="10"/>
      <c r="GO2623" s="10"/>
      <c r="GP2623" s="10"/>
      <c r="GQ2623" s="10"/>
      <c r="GR2623" s="10"/>
      <c r="GS2623" s="10"/>
      <c r="GT2623" s="10"/>
      <c r="GU2623" s="10"/>
      <c r="GV2623" s="10"/>
      <c r="GW2623" s="10"/>
      <c r="GX2623" s="10"/>
      <c r="GY2623" s="10"/>
      <c r="GZ2623" s="10"/>
      <c r="HA2623" s="10"/>
      <c r="HB2623" s="10"/>
      <c r="HC2623" s="10"/>
      <c r="HD2623" s="10"/>
      <c r="HE2623" s="10"/>
      <c r="HF2623" s="10"/>
      <c r="HG2623" s="10"/>
      <c r="HH2623" s="10"/>
      <c r="HI2623" s="10"/>
      <c r="HJ2623" s="10"/>
      <c r="HK2623" s="10"/>
      <c r="HL2623" s="10"/>
      <c r="HM2623" s="10"/>
    </row>
    <row r="2624" spans="1:221" x14ac:dyDescent="0.2">
      <c r="A2624" s="1"/>
      <c r="B2624" s="1"/>
      <c r="C2624" s="1"/>
      <c r="D2624" s="10"/>
      <c r="E2624" s="10"/>
      <c r="F2624" s="10"/>
      <c r="G2624" s="21"/>
      <c r="H2624" s="22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A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N2624" s="10"/>
      <c r="GO2624" s="10"/>
      <c r="GP2624" s="10"/>
      <c r="GQ2624" s="10"/>
      <c r="GR2624" s="10"/>
      <c r="GS2624" s="10"/>
      <c r="GT2624" s="10"/>
      <c r="GU2624" s="10"/>
      <c r="GV2624" s="10"/>
      <c r="GW2624" s="10"/>
      <c r="GX2624" s="10"/>
      <c r="GY2624" s="10"/>
      <c r="GZ2624" s="10"/>
      <c r="HA2624" s="10"/>
      <c r="HB2624" s="10"/>
      <c r="HC2624" s="10"/>
      <c r="HD2624" s="10"/>
      <c r="HE2624" s="10"/>
      <c r="HF2624" s="10"/>
      <c r="HG2624" s="10"/>
      <c r="HH2624" s="10"/>
      <c r="HI2624" s="10"/>
      <c r="HJ2624" s="10"/>
      <c r="HK2624" s="10"/>
      <c r="HL2624" s="10"/>
      <c r="HM2624" s="10"/>
    </row>
    <row r="2625" spans="1:221" x14ac:dyDescent="0.2">
      <c r="A2625" s="1"/>
      <c r="B2625" s="1"/>
      <c r="C2625" s="1"/>
      <c r="D2625" s="10"/>
      <c r="E2625" s="10"/>
      <c r="F2625" s="10"/>
      <c r="G2625" s="21"/>
      <c r="H2625" s="22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A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N2625" s="10"/>
      <c r="GO2625" s="10"/>
      <c r="GP2625" s="10"/>
      <c r="GQ2625" s="10"/>
      <c r="GR2625" s="10"/>
      <c r="GS2625" s="10"/>
      <c r="GT2625" s="10"/>
      <c r="GU2625" s="10"/>
      <c r="GV2625" s="10"/>
      <c r="GW2625" s="10"/>
      <c r="GX2625" s="10"/>
      <c r="GY2625" s="10"/>
      <c r="GZ2625" s="10"/>
      <c r="HA2625" s="10"/>
      <c r="HB2625" s="10"/>
      <c r="HC2625" s="10"/>
      <c r="HD2625" s="10"/>
      <c r="HE2625" s="10"/>
      <c r="HF2625" s="10"/>
      <c r="HG2625" s="10"/>
      <c r="HH2625" s="10"/>
      <c r="HI2625" s="10"/>
      <c r="HJ2625" s="10"/>
      <c r="HK2625" s="10"/>
      <c r="HL2625" s="10"/>
      <c r="HM2625" s="10"/>
    </row>
    <row r="2626" spans="1:221" x14ac:dyDescent="0.2">
      <c r="A2626" s="1"/>
      <c r="B2626" s="1"/>
      <c r="C2626" s="1"/>
      <c r="D2626" s="10"/>
      <c r="E2626" s="10"/>
      <c r="F2626" s="10"/>
      <c r="G2626" s="21"/>
      <c r="H2626" s="22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A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N2626" s="10"/>
      <c r="GO2626" s="10"/>
      <c r="GP2626" s="10"/>
      <c r="GQ2626" s="10"/>
      <c r="GR2626" s="10"/>
      <c r="GS2626" s="10"/>
      <c r="GT2626" s="10"/>
      <c r="GU2626" s="10"/>
      <c r="GV2626" s="10"/>
      <c r="GW2626" s="10"/>
      <c r="GX2626" s="10"/>
      <c r="GY2626" s="10"/>
      <c r="GZ2626" s="10"/>
      <c r="HA2626" s="10"/>
      <c r="HB2626" s="10"/>
      <c r="HC2626" s="10"/>
      <c r="HD2626" s="10"/>
      <c r="HE2626" s="10"/>
      <c r="HF2626" s="10"/>
      <c r="HG2626" s="10"/>
      <c r="HH2626" s="10"/>
      <c r="HI2626" s="10"/>
      <c r="HJ2626" s="10"/>
      <c r="HK2626" s="10"/>
      <c r="HL2626" s="10"/>
      <c r="HM2626" s="10"/>
    </row>
    <row r="2627" spans="1:221" x14ac:dyDescent="0.2">
      <c r="A2627" s="1"/>
      <c r="B2627" s="1"/>
      <c r="C2627" s="1"/>
      <c r="D2627" s="10"/>
      <c r="E2627" s="10"/>
      <c r="F2627" s="10"/>
      <c r="G2627" s="21"/>
      <c r="H2627" s="22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A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N2627" s="10"/>
      <c r="GO2627" s="10"/>
      <c r="GP2627" s="10"/>
      <c r="GQ2627" s="10"/>
      <c r="GR2627" s="10"/>
      <c r="GS2627" s="10"/>
      <c r="GT2627" s="10"/>
      <c r="GU2627" s="10"/>
      <c r="GV2627" s="10"/>
      <c r="GW2627" s="10"/>
      <c r="GX2627" s="10"/>
      <c r="GY2627" s="10"/>
      <c r="GZ2627" s="10"/>
      <c r="HA2627" s="10"/>
      <c r="HB2627" s="10"/>
      <c r="HC2627" s="10"/>
      <c r="HD2627" s="10"/>
      <c r="HE2627" s="10"/>
      <c r="HF2627" s="10"/>
      <c r="HG2627" s="10"/>
      <c r="HH2627" s="10"/>
      <c r="HI2627" s="10"/>
      <c r="HJ2627" s="10"/>
      <c r="HK2627" s="10"/>
      <c r="HL2627" s="10"/>
      <c r="HM2627" s="10"/>
    </row>
    <row r="2628" spans="1:221" x14ac:dyDescent="0.2">
      <c r="A2628" s="1"/>
      <c r="B2628" s="1"/>
      <c r="C2628" s="1"/>
      <c r="D2628" s="10"/>
      <c r="E2628" s="10"/>
      <c r="F2628" s="10"/>
      <c r="G2628" s="21"/>
      <c r="H2628" s="22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A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N2628" s="10"/>
      <c r="GO2628" s="10"/>
      <c r="GP2628" s="10"/>
      <c r="GQ2628" s="10"/>
      <c r="GR2628" s="10"/>
      <c r="GS2628" s="10"/>
      <c r="GT2628" s="10"/>
      <c r="GU2628" s="10"/>
      <c r="GV2628" s="10"/>
      <c r="GW2628" s="10"/>
      <c r="GX2628" s="10"/>
      <c r="GY2628" s="10"/>
      <c r="GZ2628" s="10"/>
      <c r="HA2628" s="10"/>
      <c r="HB2628" s="10"/>
      <c r="HC2628" s="10"/>
      <c r="HD2628" s="10"/>
      <c r="HE2628" s="10"/>
      <c r="HF2628" s="10"/>
      <c r="HG2628" s="10"/>
      <c r="HH2628" s="10"/>
      <c r="HI2628" s="10"/>
      <c r="HJ2628" s="10"/>
      <c r="HK2628" s="10"/>
      <c r="HL2628" s="10"/>
      <c r="HM2628" s="10"/>
    </row>
    <row r="2629" spans="1:221" x14ac:dyDescent="0.2">
      <c r="A2629" s="1"/>
      <c r="B2629" s="1"/>
      <c r="C2629" s="1"/>
      <c r="D2629" s="10"/>
      <c r="E2629" s="10"/>
      <c r="F2629" s="10"/>
      <c r="G2629" s="21"/>
      <c r="H2629" s="22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A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N2629" s="10"/>
      <c r="GO2629" s="10"/>
      <c r="GP2629" s="10"/>
      <c r="GQ2629" s="10"/>
      <c r="GR2629" s="10"/>
      <c r="GS2629" s="10"/>
      <c r="GT2629" s="10"/>
      <c r="GU2629" s="10"/>
      <c r="GV2629" s="10"/>
      <c r="GW2629" s="10"/>
      <c r="GX2629" s="10"/>
      <c r="GY2629" s="10"/>
      <c r="GZ2629" s="10"/>
      <c r="HA2629" s="10"/>
      <c r="HB2629" s="10"/>
      <c r="HC2629" s="10"/>
      <c r="HD2629" s="10"/>
      <c r="HE2629" s="10"/>
      <c r="HF2629" s="10"/>
      <c r="HG2629" s="10"/>
      <c r="HH2629" s="10"/>
      <c r="HI2629" s="10"/>
      <c r="HJ2629" s="10"/>
      <c r="HK2629" s="10"/>
      <c r="HL2629" s="10"/>
      <c r="HM2629" s="10"/>
    </row>
    <row r="2630" spans="1:221" x14ac:dyDescent="0.2">
      <c r="A2630" s="1"/>
      <c r="B2630" s="1"/>
      <c r="C2630" s="1"/>
      <c r="D2630" s="10"/>
      <c r="E2630" s="10"/>
      <c r="F2630" s="10"/>
      <c r="G2630" s="21"/>
      <c r="H2630" s="22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A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N2630" s="10"/>
      <c r="GO2630" s="10"/>
      <c r="GP2630" s="10"/>
      <c r="GQ2630" s="10"/>
      <c r="GR2630" s="10"/>
      <c r="GS2630" s="10"/>
      <c r="GT2630" s="10"/>
      <c r="GU2630" s="10"/>
      <c r="GV2630" s="10"/>
      <c r="GW2630" s="10"/>
      <c r="GX2630" s="10"/>
      <c r="GY2630" s="10"/>
      <c r="GZ2630" s="10"/>
      <c r="HA2630" s="10"/>
      <c r="HB2630" s="10"/>
      <c r="HC2630" s="10"/>
      <c r="HD2630" s="10"/>
      <c r="HE2630" s="10"/>
      <c r="HF2630" s="10"/>
      <c r="HG2630" s="10"/>
      <c r="HH2630" s="10"/>
      <c r="HI2630" s="10"/>
      <c r="HJ2630" s="10"/>
      <c r="HK2630" s="10"/>
      <c r="HL2630" s="10"/>
      <c r="HM2630" s="10"/>
    </row>
    <row r="2631" spans="1:221" x14ac:dyDescent="0.2">
      <c r="A2631" s="1"/>
      <c r="B2631" s="1"/>
      <c r="C2631" s="1"/>
      <c r="D2631" s="10"/>
      <c r="E2631" s="10"/>
      <c r="F2631" s="10"/>
      <c r="G2631" s="21"/>
      <c r="H2631" s="22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A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N2631" s="10"/>
      <c r="GO2631" s="10"/>
      <c r="GP2631" s="10"/>
      <c r="GQ2631" s="10"/>
      <c r="GR2631" s="10"/>
      <c r="GS2631" s="10"/>
      <c r="GT2631" s="10"/>
      <c r="GU2631" s="10"/>
      <c r="GV2631" s="10"/>
      <c r="GW2631" s="10"/>
      <c r="GX2631" s="10"/>
      <c r="GY2631" s="10"/>
      <c r="GZ2631" s="10"/>
      <c r="HA2631" s="10"/>
      <c r="HB2631" s="10"/>
      <c r="HC2631" s="10"/>
      <c r="HD2631" s="10"/>
      <c r="HE2631" s="10"/>
      <c r="HF2631" s="10"/>
      <c r="HG2631" s="10"/>
      <c r="HH2631" s="10"/>
      <c r="HI2631" s="10"/>
      <c r="HJ2631" s="10"/>
      <c r="HK2631" s="10"/>
      <c r="HL2631" s="10"/>
      <c r="HM2631" s="10"/>
    </row>
    <row r="2632" spans="1:221" x14ac:dyDescent="0.2">
      <c r="A2632" s="1"/>
      <c r="B2632" s="1"/>
      <c r="C2632" s="1"/>
      <c r="D2632" s="10"/>
      <c r="E2632" s="10"/>
      <c r="F2632" s="10"/>
      <c r="G2632" s="21"/>
      <c r="H2632" s="22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A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N2632" s="10"/>
      <c r="GO2632" s="10"/>
      <c r="GP2632" s="10"/>
      <c r="GQ2632" s="10"/>
      <c r="GR2632" s="10"/>
      <c r="GS2632" s="10"/>
      <c r="GT2632" s="10"/>
      <c r="GU2632" s="10"/>
      <c r="GV2632" s="10"/>
      <c r="GW2632" s="10"/>
      <c r="GX2632" s="10"/>
      <c r="GY2632" s="10"/>
      <c r="GZ2632" s="10"/>
      <c r="HA2632" s="10"/>
      <c r="HB2632" s="10"/>
      <c r="HC2632" s="10"/>
      <c r="HD2632" s="10"/>
      <c r="HE2632" s="10"/>
      <c r="HF2632" s="10"/>
      <c r="HG2632" s="10"/>
      <c r="HH2632" s="10"/>
      <c r="HI2632" s="10"/>
      <c r="HJ2632" s="10"/>
      <c r="HK2632" s="10"/>
      <c r="HL2632" s="10"/>
      <c r="HM2632" s="10"/>
    </row>
    <row r="2633" spans="1:221" x14ac:dyDescent="0.2">
      <c r="A2633" s="1"/>
      <c r="B2633" s="1"/>
      <c r="C2633" s="1"/>
      <c r="D2633" s="10"/>
      <c r="E2633" s="10"/>
      <c r="F2633" s="10"/>
      <c r="G2633" s="21"/>
      <c r="H2633" s="22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A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N2633" s="10"/>
      <c r="GO2633" s="10"/>
      <c r="GP2633" s="10"/>
      <c r="GQ2633" s="10"/>
      <c r="GR2633" s="10"/>
      <c r="GS2633" s="10"/>
      <c r="GT2633" s="10"/>
      <c r="GU2633" s="10"/>
      <c r="GV2633" s="10"/>
      <c r="GW2633" s="10"/>
      <c r="GX2633" s="10"/>
      <c r="GY2633" s="10"/>
      <c r="GZ2633" s="10"/>
      <c r="HA2633" s="10"/>
      <c r="HB2633" s="10"/>
      <c r="HC2633" s="10"/>
      <c r="HD2633" s="10"/>
      <c r="HE2633" s="10"/>
      <c r="HF2633" s="10"/>
      <c r="HG2633" s="10"/>
      <c r="HH2633" s="10"/>
      <c r="HI2633" s="10"/>
      <c r="HJ2633" s="10"/>
      <c r="HK2633" s="10"/>
      <c r="HL2633" s="10"/>
      <c r="HM2633" s="10"/>
    </row>
    <row r="2634" spans="1:221" x14ac:dyDescent="0.2">
      <c r="A2634" s="1"/>
      <c r="B2634" s="1"/>
      <c r="C2634" s="1"/>
      <c r="D2634" s="10"/>
      <c r="E2634" s="10"/>
      <c r="F2634" s="10"/>
      <c r="G2634" s="21"/>
      <c r="H2634" s="22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A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N2634" s="10"/>
      <c r="GO2634" s="10"/>
      <c r="GP2634" s="10"/>
      <c r="GQ2634" s="10"/>
      <c r="GR2634" s="10"/>
      <c r="GS2634" s="10"/>
      <c r="GT2634" s="10"/>
      <c r="GU2634" s="10"/>
      <c r="GV2634" s="10"/>
      <c r="GW2634" s="10"/>
      <c r="GX2634" s="10"/>
      <c r="GY2634" s="10"/>
      <c r="GZ2634" s="10"/>
      <c r="HA2634" s="10"/>
      <c r="HB2634" s="10"/>
      <c r="HC2634" s="10"/>
      <c r="HD2634" s="10"/>
      <c r="HE2634" s="10"/>
      <c r="HF2634" s="10"/>
      <c r="HG2634" s="10"/>
      <c r="HH2634" s="10"/>
      <c r="HI2634" s="10"/>
      <c r="HJ2634" s="10"/>
      <c r="HK2634" s="10"/>
      <c r="HL2634" s="10"/>
      <c r="HM2634" s="10"/>
    </row>
    <row r="2635" spans="1:221" x14ac:dyDescent="0.2">
      <c r="A2635" s="1"/>
      <c r="B2635" s="1"/>
      <c r="C2635" s="1"/>
      <c r="D2635" s="10"/>
      <c r="E2635" s="10"/>
      <c r="F2635" s="10"/>
      <c r="G2635" s="21"/>
      <c r="H2635" s="22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A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N2635" s="10"/>
      <c r="GO2635" s="10"/>
      <c r="GP2635" s="10"/>
      <c r="GQ2635" s="10"/>
      <c r="GR2635" s="10"/>
      <c r="GS2635" s="10"/>
      <c r="GT2635" s="10"/>
      <c r="GU2635" s="10"/>
      <c r="GV2635" s="10"/>
      <c r="GW2635" s="10"/>
      <c r="GX2635" s="10"/>
      <c r="GY2635" s="10"/>
      <c r="GZ2635" s="10"/>
      <c r="HA2635" s="10"/>
      <c r="HB2635" s="10"/>
      <c r="HC2635" s="10"/>
      <c r="HD2635" s="10"/>
      <c r="HE2635" s="10"/>
      <c r="HF2635" s="10"/>
      <c r="HG2635" s="10"/>
      <c r="HH2635" s="10"/>
      <c r="HI2635" s="10"/>
      <c r="HJ2635" s="10"/>
      <c r="HK2635" s="10"/>
      <c r="HL2635" s="10"/>
      <c r="HM2635" s="10"/>
    </row>
    <row r="2636" spans="1:221" x14ac:dyDescent="0.2">
      <c r="A2636" s="1"/>
      <c r="B2636" s="1"/>
      <c r="C2636" s="1"/>
      <c r="D2636" s="10"/>
      <c r="E2636" s="10"/>
      <c r="F2636" s="10"/>
      <c r="G2636" s="21"/>
      <c r="H2636" s="22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A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N2636" s="10"/>
      <c r="GO2636" s="10"/>
      <c r="GP2636" s="10"/>
      <c r="GQ2636" s="10"/>
      <c r="GR2636" s="10"/>
      <c r="GS2636" s="10"/>
      <c r="GT2636" s="10"/>
      <c r="GU2636" s="10"/>
      <c r="GV2636" s="10"/>
      <c r="GW2636" s="10"/>
      <c r="GX2636" s="10"/>
      <c r="GY2636" s="10"/>
      <c r="GZ2636" s="10"/>
      <c r="HA2636" s="10"/>
      <c r="HB2636" s="10"/>
      <c r="HC2636" s="10"/>
      <c r="HD2636" s="10"/>
      <c r="HE2636" s="10"/>
      <c r="HF2636" s="10"/>
      <c r="HG2636" s="10"/>
      <c r="HH2636" s="10"/>
      <c r="HI2636" s="10"/>
      <c r="HJ2636" s="10"/>
      <c r="HK2636" s="10"/>
      <c r="HL2636" s="10"/>
      <c r="HM2636" s="10"/>
    </row>
    <row r="2637" spans="1:221" x14ac:dyDescent="0.2">
      <c r="A2637" s="1"/>
      <c r="B2637" s="1"/>
      <c r="C2637" s="1"/>
      <c r="D2637" s="10"/>
      <c r="E2637" s="10"/>
      <c r="F2637" s="10"/>
      <c r="G2637" s="21"/>
      <c r="H2637" s="22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A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N2637" s="10"/>
      <c r="GO2637" s="10"/>
      <c r="GP2637" s="10"/>
      <c r="GQ2637" s="10"/>
      <c r="GR2637" s="10"/>
      <c r="GS2637" s="10"/>
      <c r="GT2637" s="10"/>
      <c r="GU2637" s="10"/>
      <c r="GV2637" s="10"/>
      <c r="GW2637" s="10"/>
      <c r="GX2637" s="10"/>
      <c r="GY2637" s="10"/>
      <c r="GZ2637" s="10"/>
      <c r="HA2637" s="10"/>
      <c r="HB2637" s="10"/>
      <c r="HC2637" s="10"/>
      <c r="HD2637" s="10"/>
      <c r="HE2637" s="10"/>
      <c r="HF2637" s="10"/>
      <c r="HG2637" s="10"/>
      <c r="HH2637" s="10"/>
      <c r="HI2637" s="10"/>
      <c r="HJ2637" s="10"/>
      <c r="HK2637" s="10"/>
      <c r="HL2637" s="10"/>
      <c r="HM2637" s="10"/>
    </row>
    <row r="2638" spans="1:221" x14ac:dyDescent="0.2">
      <c r="A2638" s="1"/>
      <c r="B2638" s="1"/>
      <c r="C2638" s="1"/>
      <c r="D2638" s="10"/>
      <c r="E2638" s="10"/>
      <c r="F2638" s="10"/>
      <c r="G2638" s="21"/>
      <c r="H2638" s="22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A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N2638" s="10"/>
      <c r="GO2638" s="10"/>
      <c r="GP2638" s="10"/>
      <c r="GQ2638" s="10"/>
      <c r="GR2638" s="10"/>
      <c r="GS2638" s="10"/>
      <c r="GT2638" s="10"/>
      <c r="GU2638" s="10"/>
      <c r="GV2638" s="10"/>
      <c r="GW2638" s="10"/>
      <c r="GX2638" s="10"/>
      <c r="GY2638" s="10"/>
      <c r="GZ2638" s="10"/>
      <c r="HA2638" s="10"/>
      <c r="HB2638" s="10"/>
      <c r="HC2638" s="10"/>
      <c r="HD2638" s="10"/>
      <c r="HE2638" s="10"/>
      <c r="HF2638" s="10"/>
      <c r="HG2638" s="10"/>
      <c r="HH2638" s="10"/>
      <c r="HI2638" s="10"/>
      <c r="HJ2638" s="10"/>
      <c r="HK2638" s="10"/>
      <c r="HL2638" s="10"/>
      <c r="HM2638" s="10"/>
    </row>
    <row r="2639" spans="1:221" x14ac:dyDescent="0.2">
      <c r="A2639" s="1"/>
      <c r="B2639" s="1"/>
      <c r="C2639" s="1"/>
      <c r="D2639" s="10"/>
      <c r="E2639" s="10"/>
      <c r="F2639" s="10"/>
      <c r="G2639" s="21"/>
      <c r="H2639" s="22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A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N2639" s="10"/>
      <c r="GO2639" s="10"/>
      <c r="GP2639" s="10"/>
      <c r="GQ2639" s="10"/>
      <c r="GR2639" s="10"/>
      <c r="GS2639" s="10"/>
      <c r="GT2639" s="10"/>
      <c r="GU2639" s="10"/>
      <c r="GV2639" s="10"/>
      <c r="GW2639" s="10"/>
      <c r="GX2639" s="10"/>
      <c r="GY2639" s="10"/>
      <c r="GZ2639" s="10"/>
      <c r="HA2639" s="10"/>
      <c r="HB2639" s="10"/>
      <c r="HC2639" s="10"/>
      <c r="HD2639" s="10"/>
      <c r="HE2639" s="10"/>
      <c r="HF2639" s="10"/>
      <c r="HG2639" s="10"/>
      <c r="HH2639" s="10"/>
      <c r="HI2639" s="10"/>
      <c r="HJ2639" s="10"/>
      <c r="HK2639" s="10"/>
      <c r="HL2639" s="10"/>
      <c r="HM2639" s="10"/>
    </row>
    <row r="2640" spans="1:221" x14ac:dyDescent="0.2">
      <c r="A2640" s="1"/>
      <c r="B2640" s="1"/>
      <c r="C2640" s="1"/>
      <c r="D2640" s="10"/>
      <c r="E2640" s="10"/>
      <c r="F2640" s="10"/>
      <c r="G2640" s="21"/>
      <c r="H2640" s="22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A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N2640" s="10"/>
      <c r="GO2640" s="10"/>
      <c r="GP2640" s="10"/>
      <c r="GQ2640" s="10"/>
      <c r="GR2640" s="10"/>
      <c r="GS2640" s="10"/>
      <c r="GT2640" s="10"/>
      <c r="GU2640" s="10"/>
      <c r="GV2640" s="10"/>
      <c r="GW2640" s="10"/>
      <c r="GX2640" s="10"/>
      <c r="GY2640" s="10"/>
      <c r="GZ2640" s="10"/>
      <c r="HA2640" s="10"/>
      <c r="HB2640" s="10"/>
      <c r="HC2640" s="10"/>
      <c r="HD2640" s="10"/>
      <c r="HE2640" s="10"/>
      <c r="HF2640" s="10"/>
      <c r="HG2640" s="10"/>
      <c r="HH2640" s="10"/>
      <c r="HI2640" s="10"/>
      <c r="HJ2640" s="10"/>
      <c r="HK2640" s="10"/>
      <c r="HL2640" s="10"/>
      <c r="HM2640" s="10"/>
    </row>
    <row r="2641" spans="1:221" x14ac:dyDescent="0.2">
      <c r="A2641" s="1"/>
      <c r="B2641" s="1"/>
      <c r="C2641" s="1"/>
      <c r="D2641" s="10"/>
      <c r="E2641" s="10"/>
      <c r="F2641" s="10"/>
      <c r="G2641" s="21"/>
      <c r="H2641" s="22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A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N2641" s="10"/>
      <c r="GO2641" s="10"/>
      <c r="GP2641" s="10"/>
      <c r="GQ2641" s="10"/>
      <c r="GR2641" s="10"/>
      <c r="GS2641" s="10"/>
      <c r="GT2641" s="10"/>
      <c r="GU2641" s="10"/>
      <c r="GV2641" s="10"/>
      <c r="GW2641" s="10"/>
      <c r="GX2641" s="10"/>
      <c r="GY2641" s="10"/>
      <c r="GZ2641" s="10"/>
      <c r="HA2641" s="10"/>
      <c r="HB2641" s="10"/>
      <c r="HC2641" s="10"/>
      <c r="HD2641" s="10"/>
      <c r="HE2641" s="10"/>
      <c r="HF2641" s="10"/>
      <c r="HG2641" s="10"/>
      <c r="HH2641" s="10"/>
      <c r="HI2641" s="10"/>
      <c r="HJ2641" s="10"/>
      <c r="HK2641" s="10"/>
      <c r="HL2641" s="10"/>
      <c r="HM2641" s="10"/>
    </row>
    <row r="2642" spans="1:221" x14ac:dyDescent="0.2">
      <c r="A2642" s="1"/>
      <c r="B2642" s="1"/>
      <c r="C2642" s="1"/>
      <c r="D2642" s="10"/>
      <c r="E2642" s="10"/>
      <c r="F2642" s="10"/>
      <c r="G2642" s="21"/>
      <c r="H2642" s="22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A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N2642" s="10"/>
      <c r="GO2642" s="10"/>
      <c r="GP2642" s="10"/>
      <c r="GQ2642" s="10"/>
      <c r="GR2642" s="10"/>
      <c r="GS2642" s="10"/>
      <c r="GT2642" s="10"/>
      <c r="GU2642" s="10"/>
      <c r="GV2642" s="10"/>
      <c r="GW2642" s="10"/>
      <c r="GX2642" s="10"/>
      <c r="GY2642" s="10"/>
      <c r="GZ2642" s="10"/>
      <c r="HA2642" s="10"/>
      <c r="HB2642" s="10"/>
      <c r="HC2642" s="10"/>
      <c r="HD2642" s="10"/>
      <c r="HE2642" s="10"/>
      <c r="HF2642" s="10"/>
      <c r="HG2642" s="10"/>
      <c r="HH2642" s="10"/>
      <c r="HI2642" s="10"/>
      <c r="HJ2642" s="10"/>
      <c r="HK2642" s="10"/>
      <c r="HL2642" s="10"/>
      <c r="HM2642" s="10"/>
    </row>
    <row r="2643" spans="1:221" x14ac:dyDescent="0.2">
      <c r="A2643" s="1"/>
      <c r="B2643" s="1"/>
      <c r="C2643" s="1"/>
      <c r="D2643" s="10"/>
      <c r="E2643" s="10"/>
      <c r="F2643" s="10"/>
      <c r="G2643" s="21"/>
      <c r="H2643" s="22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A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N2643" s="10"/>
      <c r="GO2643" s="10"/>
      <c r="GP2643" s="10"/>
      <c r="GQ2643" s="10"/>
      <c r="GR2643" s="10"/>
      <c r="GS2643" s="10"/>
      <c r="GT2643" s="10"/>
      <c r="GU2643" s="10"/>
      <c r="GV2643" s="10"/>
      <c r="GW2643" s="10"/>
      <c r="GX2643" s="10"/>
      <c r="GY2643" s="10"/>
      <c r="GZ2643" s="10"/>
      <c r="HA2643" s="10"/>
      <c r="HB2643" s="10"/>
      <c r="HC2643" s="10"/>
      <c r="HD2643" s="10"/>
      <c r="HE2643" s="10"/>
      <c r="HF2643" s="10"/>
      <c r="HG2643" s="10"/>
      <c r="HH2643" s="10"/>
      <c r="HI2643" s="10"/>
      <c r="HJ2643" s="10"/>
      <c r="HK2643" s="10"/>
      <c r="HL2643" s="10"/>
      <c r="HM2643" s="10"/>
    </row>
    <row r="2644" spans="1:221" x14ac:dyDescent="0.2">
      <c r="A2644" s="1"/>
      <c r="B2644" s="1"/>
      <c r="C2644" s="1"/>
      <c r="D2644" s="10"/>
      <c r="E2644" s="10"/>
      <c r="F2644" s="10"/>
      <c r="G2644" s="21"/>
      <c r="H2644" s="22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A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N2644" s="10"/>
      <c r="GO2644" s="10"/>
      <c r="GP2644" s="10"/>
      <c r="GQ2644" s="10"/>
      <c r="GR2644" s="10"/>
      <c r="GS2644" s="10"/>
      <c r="GT2644" s="10"/>
      <c r="GU2644" s="10"/>
      <c r="GV2644" s="10"/>
      <c r="GW2644" s="10"/>
      <c r="GX2644" s="10"/>
      <c r="GY2644" s="10"/>
      <c r="GZ2644" s="10"/>
      <c r="HA2644" s="10"/>
      <c r="HB2644" s="10"/>
      <c r="HC2644" s="10"/>
      <c r="HD2644" s="10"/>
      <c r="HE2644" s="10"/>
      <c r="HF2644" s="10"/>
      <c r="HG2644" s="10"/>
      <c r="HH2644" s="10"/>
      <c r="HI2644" s="10"/>
      <c r="HJ2644" s="10"/>
      <c r="HK2644" s="10"/>
      <c r="HL2644" s="10"/>
      <c r="HM2644" s="10"/>
    </row>
    <row r="2645" spans="1:221" x14ac:dyDescent="0.2">
      <c r="A2645" s="1"/>
      <c r="B2645" s="1"/>
      <c r="C2645" s="1"/>
      <c r="D2645" s="10"/>
      <c r="E2645" s="10"/>
      <c r="F2645" s="10"/>
      <c r="G2645" s="21"/>
      <c r="H2645" s="22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A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N2645" s="10"/>
      <c r="GO2645" s="10"/>
      <c r="GP2645" s="10"/>
      <c r="GQ2645" s="10"/>
      <c r="GR2645" s="10"/>
      <c r="GS2645" s="10"/>
      <c r="GT2645" s="10"/>
      <c r="GU2645" s="10"/>
      <c r="GV2645" s="10"/>
      <c r="GW2645" s="10"/>
      <c r="GX2645" s="10"/>
      <c r="GY2645" s="10"/>
      <c r="GZ2645" s="10"/>
      <c r="HA2645" s="10"/>
      <c r="HB2645" s="10"/>
      <c r="HC2645" s="10"/>
      <c r="HD2645" s="10"/>
      <c r="HE2645" s="10"/>
      <c r="HF2645" s="10"/>
      <c r="HG2645" s="10"/>
      <c r="HH2645" s="10"/>
      <c r="HI2645" s="10"/>
      <c r="HJ2645" s="10"/>
      <c r="HK2645" s="10"/>
      <c r="HL2645" s="10"/>
      <c r="HM2645" s="10"/>
    </row>
    <row r="2646" spans="1:221" x14ac:dyDescent="0.2">
      <c r="A2646" s="1"/>
      <c r="B2646" s="1"/>
      <c r="C2646" s="1"/>
      <c r="D2646" s="10"/>
      <c r="E2646" s="10"/>
      <c r="F2646" s="10"/>
      <c r="G2646" s="21"/>
      <c r="H2646" s="22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A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N2646" s="10"/>
      <c r="GO2646" s="10"/>
      <c r="GP2646" s="10"/>
      <c r="GQ2646" s="10"/>
      <c r="GR2646" s="10"/>
      <c r="GS2646" s="10"/>
      <c r="GT2646" s="10"/>
      <c r="GU2646" s="10"/>
      <c r="GV2646" s="10"/>
      <c r="GW2646" s="10"/>
      <c r="GX2646" s="10"/>
      <c r="GY2646" s="10"/>
      <c r="GZ2646" s="10"/>
      <c r="HA2646" s="10"/>
      <c r="HB2646" s="10"/>
      <c r="HC2646" s="10"/>
      <c r="HD2646" s="10"/>
      <c r="HE2646" s="10"/>
      <c r="HF2646" s="10"/>
      <c r="HG2646" s="10"/>
      <c r="HH2646" s="10"/>
      <c r="HI2646" s="10"/>
      <c r="HJ2646" s="10"/>
      <c r="HK2646" s="10"/>
      <c r="HL2646" s="10"/>
      <c r="HM2646" s="10"/>
    </row>
    <row r="2647" spans="1:221" x14ac:dyDescent="0.2">
      <c r="A2647" s="1"/>
      <c r="B2647" s="1"/>
      <c r="C2647" s="1"/>
      <c r="D2647" s="10"/>
      <c r="E2647" s="10"/>
      <c r="F2647" s="10"/>
      <c r="G2647" s="21"/>
      <c r="H2647" s="22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A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N2647" s="10"/>
      <c r="GO2647" s="10"/>
      <c r="GP2647" s="10"/>
      <c r="GQ2647" s="10"/>
      <c r="GR2647" s="10"/>
      <c r="GS2647" s="10"/>
      <c r="GT2647" s="10"/>
      <c r="GU2647" s="10"/>
      <c r="GV2647" s="10"/>
      <c r="GW2647" s="10"/>
      <c r="GX2647" s="10"/>
      <c r="GY2647" s="10"/>
      <c r="GZ2647" s="10"/>
      <c r="HA2647" s="10"/>
      <c r="HB2647" s="10"/>
      <c r="HC2647" s="10"/>
      <c r="HD2647" s="10"/>
      <c r="HE2647" s="10"/>
      <c r="HF2647" s="10"/>
      <c r="HG2647" s="10"/>
      <c r="HH2647" s="10"/>
      <c r="HI2647" s="10"/>
      <c r="HJ2647" s="10"/>
      <c r="HK2647" s="10"/>
      <c r="HL2647" s="10"/>
      <c r="HM2647" s="10"/>
    </row>
    <row r="2648" spans="1:221" x14ac:dyDescent="0.2">
      <c r="A2648" s="1"/>
      <c r="B2648" s="1"/>
      <c r="C2648" s="1"/>
      <c r="D2648" s="10"/>
      <c r="E2648" s="10"/>
      <c r="F2648" s="10"/>
      <c r="G2648" s="21"/>
      <c r="H2648" s="22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A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N2648" s="10"/>
      <c r="GO2648" s="10"/>
      <c r="GP2648" s="10"/>
      <c r="GQ2648" s="10"/>
      <c r="GR2648" s="10"/>
      <c r="GS2648" s="10"/>
      <c r="GT2648" s="10"/>
      <c r="GU2648" s="10"/>
      <c r="GV2648" s="10"/>
      <c r="GW2648" s="10"/>
      <c r="GX2648" s="10"/>
      <c r="GY2648" s="10"/>
      <c r="GZ2648" s="10"/>
      <c r="HA2648" s="10"/>
      <c r="HB2648" s="10"/>
      <c r="HC2648" s="10"/>
      <c r="HD2648" s="10"/>
      <c r="HE2648" s="10"/>
      <c r="HF2648" s="10"/>
      <c r="HG2648" s="10"/>
      <c r="HH2648" s="10"/>
      <c r="HI2648" s="10"/>
      <c r="HJ2648" s="10"/>
      <c r="HK2648" s="10"/>
      <c r="HL2648" s="10"/>
      <c r="HM2648" s="10"/>
    </row>
    <row r="2649" spans="1:221" x14ac:dyDescent="0.2">
      <c r="A2649" s="1"/>
      <c r="B2649" s="1"/>
      <c r="C2649" s="1"/>
      <c r="D2649" s="10"/>
      <c r="E2649" s="10"/>
      <c r="F2649" s="10"/>
      <c r="G2649" s="21"/>
      <c r="H2649" s="22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A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N2649" s="10"/>
      <c r="GO2649" s="10"/>
      <c r="GP2649" s="10"/>
      <c r="GQ2649" s="10"/>
      <c r="GR2649" s="10"/>
      <c r="GS2649" s="10"/>
      <c r="GT2649" s="10"/>
      <c r="GU2649" s="10"/>
      <c r="GV2649" s="10"/>
      <c r="GW2649" s="10"/>
      <c r="GX2649" s="10"/>
      <c r="GY2649" s="10"/>
      <c r="GZ2649" s="10"/>
      <c r="HA2649" s="10"/>
      <c r="HB2649" s="10"/>
      <c r="HC2649" s="10"/>
      <c r="HD2649" s="10"/>
      <c r="HE2649" s="10"/>
      <c r="HF2649" s="10"/>
      <c r="HG2649" s="10"/>
      <c r="HH2649" s="10"/>
      <c r="HI2649" s="10"/>
      <c r="HJ2649" s="10"/>
      <c r="HK2649" s="10"/>
      <c r="HL2649" s="10"/>
      <c r="HM2649" s="10"/>
    </row>
    <row r="2650" spans="1:221" x14ac:dyDescent="0.2">
      <c r="A2650" s="1"/>
      <c r="B2650" s="1"/>
      <c r="C2650" s="1"/>
      <c r="D2650" s="10"/>
      <c r="E2650" s="10"/>
      <c r="F2650" s="10"/>
      <c r="G2650" s="21"/>
      <c r="H2650" s="22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A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N2650" s="10"/>
      <c r="GO2650" s="10"/>
      <c r="GP2650" s="10"/>
      <c r="GQ2650" s="10"/>
      <c r="GR2650" s="10"/>
      <c r="GS2650" s="10"/>
      <c r="GT2650" s="10"/>
      <c r="GU2650" s="10"/>
      <c r="GV2650" s="10"/>
      <c r="GW2650" s="10"/>
      <c r="GX2650" s="10"/>
      <c r="GY2650" s="10"/>
      <c r="GZ2650" s="10"/>
      <c r="HA2650" s="10"/>
      <c r="HB2650" s="10"/>
      <c r="HC2650" s="10"/>
      <c r="HD2650" s="10"/>
      <c r="HE2650" s="10"/>
      <c r="HF2650" s="10"/>
      <c r="HG2650" s="10"/>
      <c r="HH2650" s="10"/>
      <c r="HI2650" s="10"/>
      <c r="HJ2650" s="10"/>
      <c r="HK2650" s="10"/>
      <c r="HL2650" s="10"/>
      <c r="HM2650" s="10"/>
    </row>
    <row r="2651" spans="1:221" x14ac:dyDescent="0.2">
      <c r="A2651" s="1"/>
      <c r="B2651" s="1"/>
      <c r="C2651" s="1"/>
      <c r="D2651" s="10"/>
      <c r="E2651" s="10"/>
      <c r="F2651" s="10"/>
      <c r="G2651" s="21"/>
      <c r="H2651" s="22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A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N2651" s="10"/>
      <c r="GO2651" s="10"/>
      <c r="GP2651" s="10"/>
      <c r="GQ2651" s="10"/>
      <c r="GR2651" s="10"/>
      <c r="GS2651" s="10"/>
      <c r="GT2651" s="10"/>
      <c r="GU2651" s="10"/>
      <c r="GV2651" s="10"/>
      <c r="GW2651" s="10"/>
      <c r="GX2651" s="10"/>
      <c r="GY2651" s="10"/>
      <c r="GZ2651" s="10"/>
      <c r="HA2651" s="10"/>
      <c r="HB2651" s="10"/>
      <c r="HC2651" s="10"/>
      <c r="HD2651" s="10"/>
      <c r="HE2651" s="10"/>
      <c r="HF2651" s="10"/>
      <c r="HG2651" s="10"/>
      <c r="HH2651" s="10"/>
      <c r="HI2651" s="10"/>
      <c r="HJ2651" s="10"/>
      <c r="HK2651" s="10"/>
      <c r="HL2651" s="10"/>
      <c r="HM2651" s="10"/>
    </row>
    <row r="2652" spans="1:221" x14ac:dyDescent="0.2">
      <c r="A2652" s="1"/>
      <c r="B2652" s="1"/>
      <c r="C2652" s="1"/>
      <c r="D2652" s="10"/>
      <c r="E2652" s="10"/>
      <c r="F2652" s="10"/>
      <c r="G2652" s="21"/>
      <c r="H2652" s="22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A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N2652" s="10"/>
      <c r="GO2652" s="10"/>
      <c r="GP2652" s="10"/>
      <c r="GQ2652" s="10"/>
      <c r="GR2652" s="10"/>
      <c r="GS2652" s="10"/>
      <c r="GT2652" s="10"/>
      <c r="GU2652" s="10"/>
      <c r="GV2652" s="10"/>
      <c r="GW2652" s="10"/>
      <c r="GX2652" s="10"/>
      <c r="GY2652" s="10"/>
      <c r="GZ2652" s="10"/>
      <c r="HA2652" s="10"/>
      <c r="HB2652" s="10"/>
      <c r="HC2652" s="10"/>
      <c r="HD2652" s="10"/>
      <c r="HE2652" s="10"/>
      <c r="HF2652" s="10"/>
      <c r="HG2652" s="10"/>
      <c r="HH2652" s="10"/>
      <c r="HI2652" s="10"/>
      <c r="HJ2652" s="10"/>
      <c r="HK2652" s="10"/>
      <c r="HL2652" s="10"/>
      <c r="HM2652" s="10"/>
    </row>
    <row r="2653" spans="1:221" x14ac:dyDescent="0.2">
      <c r="A2653" s="1"/>
      <c r="B2653" s="1"/>
      <c r="C2653" s="1"/>
      <c r="D2653" s="10"/>
      <c r="E2653" s="10"/>
      <c r="F2653" s="10"/>
      <c r="G2653" s="21"/>
      <c r="H2653" s="22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A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N2653" s="10"/>
      <c r="GO2653" s="10"/>
      <c r="GP2653" s="10"/>
      <c r="GQ2653" s="10"/>
      <c r="GR2653" s="10"/>
      <c r="GS2653" s="10"/>
      <c r="GT2653" s="10"/>
      <c r="GU2653" s="10"/>
      <c r="GV2653" s="10"/>
      <c r="GW2653" s="10"/>
      <c r="GX2653" s="10"/>
      <c r="GY2653" s="10"/>
      <c r="GZ2653" s="10"/>
      <c r="HA2653" s="10"/>
      <c r="HB2653" s="10"/>
      <c r="HC2653" s="10"/>
      <c r="HD2653" s="10"/>
      <c r="HE2653" s="10"/>
      <c r="HF2653" s="10"/>
      <c r="HG2653" s="10"/>
      <c r="HH2653" s="10"/>
      <c r="HI2653" s="10"/>
      <c r="HJ2653" s="10"/>
      <c r="HK2653" s="10"/>
      <c r="HL2653" s="10"/>
      <c r="HM2653" s="10"/>
    </row>
    <row r="2654" spans="1:221" x14ac:dyDescent="0.2">
      <c r="A2654" s="1"/>
      <c r="B2654" s="1"/>
      <c r="C2654" s="1"/>
      <c r="D2654" s="10"/>
      <c r="E2654" s="10"/>
      <c r="F2654" s="10"/>
      <c r="G2654" s="21"/>
      <c r="H2654" s="22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A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N2654" s="10"/>
      <c r="GO2654" s="10"/>
      <c r="GP2654" s="10"/>
      <c r="GQ2654" s="10"/>
      <c r="GR2654" s="10"/>
      <c r="GS2654" s="10"/>
      <c r="GT2654" s="10"/>
      <c r="GU2654" s="10"/>
      <c r="GV2654" s="10"/>
      <c r="GW2654" s="10"/>
      <c r="GX2654" s="10"/>
      <c r="GY2654" s="10"/>
      <c r="GZ2654" s="10"/>
      <c r="HA2654" s="10"/>
      <c r="HB2654" s="10"/>
      <c r="HC2654" s="10"/>
      <c r="HD2654" s="10"/>
      <c r="HE2654" s="10"/>
      <c r="HF2654" s="10"/>
      <c r="HG2654" s="10"/>
      <c r="HH2654" s="10"/>
      <c r="HI2654" s="10"/>
      <c r="HJ2654" s="10"/>
      <c r="HK2654" s="10"/>
      <c r="HL2654" s="10"/>
      <c r="HM2654" s="10"/>
    </row>
    <row r="2655" spans="1:221" x14ac:dyDescent="0.2">
      <c r="A2655" s="1"/>
      <c r="B2655" s="1"/>
      <c r="C2655" s="1"/>
      <c r="D2655" s="10"/>
      <c r="E2655" s="10"/>
      <c r="F2655" s="10"/>
      <c r="G2655" s="21"/>
      <c r="H2655" s="22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A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N2655" s="10"/>
      <c r="GO2655" s="10"/>
      <c r="GP2655" s="10"/>
      <c r="GQ2655" s="10"/>
      <c r="GR2655" s="10"/>
      <c r="GS2655" s="10"/>
      <c r="GT2655" s="10"/>
      <c r="GU2655" s="10"/>
      <c r="GV2655" s="10"/>
      <c r="GW2655" s="10"/>
      <c r="GX2655" s="10"/>
      <c r="GY2655" s="10"/>
      <c r="GZ2655" s="10"/>
      <c r="HA2655" s="10"/>
      <c r="HB2655" s="10"/>
      <c r="HC2655" s="10"/>
      <c r="HD2655" s="10"/>
      <c r="HE2655" s="10"/>
      <c r="HF2655" s="10"/>
      <c r="HG2655" s="10"/>
      <c r="HH2655" s="10"/>
      <c r="HI2655" s="10"/>
      <c r="HJ2655" s="10"/>
      <c r="HK2655" s="10"/>
      <c r="HL2655" s="10"/>
      <c r="HM2655" s="10"/>
    </row>
    <row r="2656" spans="1:221" x14ac:dyDescent="0.2">
      <c r="A2656" s="1"/>
      <c r="B2656" s="1"/>
      <c r="C2656" s="1"/>
      <c r="D2656" s="10"/>
      <c r="E2656" s="10"/>
      <c r="F2656" s="10"/>
      <c r="G2656" s="21"/>
      <c r="H2656" s="22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A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N2656" s="10"/>
      <c r="GO2656" s="10"/>
      <c r="GP2656" s="10"/>
      <c r="GQ2656" s="10"/>
      <c r="GR2656" s="10"/>
      <c r="GS2656" s="10"/>
      <c r="GT2656" s="10"/>
      <c r="GU2656" s="10"/>
      <c r="GV2656" s="10"/>
      <c r="GW2656" s="10"/>
      <c r="GX2656" s="10"/>
      <c r="GY2656" s="10"/>
      <c r="GZ2656" s="10"/>
      <c r="HA2656" s="10"/>
      <c r="HB2656" s="10"/>
      <c r="HC2656" s="10"/>
      <c r="HD2656" s="10"/>
      <c r="HE2656" s="10"/>
      <c r="HF2656" s="10"/>
      <c r="HG2656" s="10"/>
      <c r="HH2656" s="10"/>
      <c r="HI2656" s="10"/>
      <c r="HJ2656" s="10"/>
      <c r="HK2656" s="10"/>
      <c r="HL2656" s="10"/>
      <c r="HM2656" s="10"/>
    </row>
    <row r="2657" spans="1:221" x14ac:dyDescent="0.2">
      <c r="A2657" s="1"/>
      <c r="B2657" s="1"/>
      <c r="C2657" s="1"/>
      <c r="D2657" s="10"/>
      <c r="E2657" s="10"/>
      <c r="F2657" s="10"/>
      <c r="G2657" s="21"/>
      <c r="H2657" s="22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A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N2657" s="10"/>
      <c r="GO2657" s="10"/>
      <c r="GP2657" s="10"/>
      <c r="GQ2657" s="10"/>
      <c r="GR2657" s="10"/>
      <c r="GS2657" s="10"/>
      <c r="GT2657" s="10"/>
      <c r="GU2657" s="10"/>
      <c r="GV2657" s="10"/>
      <c r="GW2657" s="10"/>
      <c r="GX2657" s="10"/>
      <c r="GY2657" s="10"/>
      <c r="GZ2657" s="10"/>
      <c r="HA2657" s="10"/>
      <c r="HB2657" s="10"/>
      <c r="HC2657" s="10"/>
      <c r="HD2657" s="10"/>
      <c r="HE2657" s="10"/>
      <c r="HF2657" s="10"/>
      <c r="HG2657" s="10"/>
      <c r="HH2657" s="10"/>
      <c r="HI2657" s="10"/>
      <c r="HJ2657" s="10"/>
      <c r="HK2657" s="10"/>
      <c r="HL2657" s="10"/>
      <c r="HM2657" s="10"/>
    </row>
    <row r="2658" spans="1:221" x14ac:dyDescent="0.2">
      <c r="A2658" s="1"/>
      <c r="B2658" s="1"/>
      <c r="C2658" s="1"/>
      <c r="D2658" s="10"/>
      <c r="E2658" s="10"/>
      <c r="F2658" s="10"/>
      <c r="G2658" s="21"/>
      <c r="H2658" s="22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A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N2658" s="10"/>
      <c r="GO2658" s="10"/>
      <c r="GP2658" s="10"/>
      <c r="GQ2658" s="10"/>
      <c r="GR2658" s="10"/>
      <c r="GS2658" s="10"/>
      <c r="GT2658" s="10"/>
      <c r="GU2658" s="10"/>
      <c r="GV2658" s="10"/>
      <c r="GW2658" s="10"/>
      <c r="GX2658" s="10"/>
      <c r="GY2658" s="10"/>
      <c r="GZ2658" s="10"/>
      <c r="HA2658" s="10"/>
      <c r="HB2658" s="10"/>
      <c r="HC2658" s="10"/>
      <c r="HD2658" s="10"/>
      <c r="HE2658" s="10"/>
      <c r="HF2658" s="10"/>
      <c r="HG2658" s="10"/>
      <c r="HH2658" s="10"/>
      <c r="HI2658" s="10"/>
      <c r="HJ2658" s="10"/>
      <c r="HK2658" s="10"/>
      <c r="HL2658" s="10"/>
      <c r="HM2658" s="10"/>
    </row>
    <row r="2659" spans="1:221" x14ac:dyDescent="0.2">
      <c r="A2659" s="1"/>
      <c r="B2659" s="1"/>
      <c r="C2659" s="1"/>
      <c r="D2659" s="10"/>
      <c r="E2659" s="10"/>
      <c r="F2659" s="10"/>
      <c r="G2659" s="21"/>
      <c r="H2659" s="22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A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N2659" s="10"/>
      <c r="GO2659" s="10"/>
      <c r="GP2659" s="10"/>
      <c r="GQ2659" s="10"/>
      <c r="GR2659" s="10"/>
      <c r="GS2659" s="10"/>
      <c r="GT2659" s="10"/>
      <c r="GU2659" s="10"/>
      <c r="GV2659" s="10"/>
      <c r="GW2659" s="10"/>
      <c r="GX2659" s="10"/>
      <c r="GY2659" s="10"/>
      <c r="GZ2659" s="10"/>
      <c r="HA2659" s="10"/>
      <c r="HB2659" s="10"/>
      <c r="HC2659" s="10"/>
      <c r="HD2659" s="10"/>
      <c r="HE2659" s="10"/>
      <c r="HF2659" s="10"/>
      <c r="HG2659" s="10"/>
      <c r="HH2659" s="10"/>
      <c r="HI2659" s="10"/>
      <c r="HJ2659" s="10"/>
      <c r="HK2659" s="10"/>
      <c r="HL2659" s="10"/>
      <c r="HM2659" s="10"/>
    </row>
    <row r="2660" spans="1:221" x14ac:dyDescent="0.2">
      <c r="A2660" s="1"/>
      <c r="B2660" s="1"/>
      <c r="C2660" s="1"/>
      <c r="D2660" s="10"/>
      <c r="E2660" s="10"/>
      <c r="F2660" s="10"/>
      <c r="G2660" s="24"/>
      <c r="H2660" s="22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A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N2660" s="10"/>
      <c r="GO2660" s="10"/>
      <c r="GP2660" s="10"/>
      <c r="GQ2660" s="10"/>
      <c r="GR2660" s="10"/>
      <c r="GS2660" s="10"/>
      <c r="GT2660" s="10"/>
      <c r="GU2660" s="10"/>
      <c r="GV2660" s="10"/>
      <c r="GW2660" s="10"/>
      <c r="GX2660" s="10"/>
      <c r="GY2660" s="10"/>
      <c r="GZ2660" s="10"/>
      <c r="HA2660" s="10"/>
      <c r="HB2660" s="10"/>
      <c r="HC2660" s="10"/>
      <c r="HD2660" s="10"/>
      <c r="HE2660" s="10"/>
      <c r="HF2660" s="10"/>
      <c r="HG2660" s="10"/>
      <c r="HH2660" s="10"/>
      <c r="HI2660" s="10"/>
      <c r="HJ2660" s="10"/>
      <c r="HK2660" s="10"/>
      <c r="HL2660" s="10"/>
      <c r="HM2660" s="10"/>
    </row>
    <row r="2661" spans="1:221" x14ac:dyDescent="0.2">
      <c r="A2661" s="1"/>
      <c r="B2661" s="1"/>
      <c r="C2661" s="1"/>
      <c r="D2661" s="10"/>
      <c r="E2661" s="10"/>
      <c r="F2661" s="10"/>
      <c r="G2661" s="21"/>
      <c r="H2661" s="22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A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N2661" s="10"/>
      <c r="GO2661" s="10"/>
      <c r="GP2661" s="10"/>
      <c r="GQ2661" s="10"/>
      <c r="GR2661" s="10"/>
      <c r="GS2661" s="10"/>
      <c r="GT2661" s="10"/>
      <c r="GU2661" s="10"/>
      <c r="GV2661" s="10"/>
      <c r="GW2661" s="10"/>
      <c r="GX2661" s="10"/>
      <c r="GY2661" s="10"/>
      <c r="GZ2661" s="10"/>
      <c r="HA2661" s="10"/>
      <c r="HB2661" s="10"/>
      <c r="HC2661" s="10"/>
      <c r="HD2661" s="10"/>
      <c r="HE2661" s="10"/>
      <c r="HF2661" s="10"/>
      <c r="HG2661" s="10"/>
      <c r="HH2661" s="10"/>
      <c r="HI2661" s="10"/>
      <c r="HJ2661" s="10"/>
      <c r="HK2661" s="10"/>
      <c r="HL2661" s="10"/>
      <c r="HM2661" s="10"/>
    </row>
    <row r="2662" spans="1:221" x14ac:dyDescent="0.2">
      <c r="A2662" s="1"/>
      <c r="B2662" s="1"/>
      <c r="C2662" s="1"/>
      <c r="D2662" s="10"/>
      <c r="E2662" s="10"/>
      <c r="F2662" s="10"/>
      <c r="G2662" s="21"/>
      <c r="H2662" s="22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A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N2662" s="10"/>
      <c r="GO2662" s="10"/>
      <c r="GP2662" s="10"/>
      <c r="GQ2662" s="10"/>
      <c r="GR2662" s="10"/>
      <c r="GS2662" s="10"/>
      <c r="GT2662" s="10"/>
      <c r="GU2662" s="10"/>
      <c r="GV2662" s="10"/>
      <c r="GW2662" s="10"/>
      <c r="GX2662" s="10"/>
      <c r="GY2662" s="10"/>
      <c r="GZ2662" s="10"/>
      <c r="HA2662" s="10"/>
      <c r="HB2662" s="10"/>
      <c r="HC2662" s="10"/>
      <c r="HD2662" s="10"/>
      <c r="HE2662" s="10"/>
      <c r="HF2662" s="10"/>
      <c r="HG2662" s="10"/>
      <c r="HH2662" s="10"/>
      <c r="HI2662" s="10"/>
      <c r="HJ2662" s="10"/>
      <c r="HK2662" s="10"/>
      <c r="HL2662" s="10"/>
      <c r="HM2662" s="10"/>
    </row>
    <row r="2663" spans="1:221" x14ac:dyDescent="0.2">
      <c r="A2663" s="1"/>
      <c r="B2663" s="1"/>
      <c r="C2663" s="1"/>
      <c r="D2663" s="10"/>
      <c r="E2663" s="10"/>
      <c r="F2663" s="10"/>
      <c r="G2663" s="21"/>
      <c r="H2663" s="22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A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N2663" s="10"/>
      <c r="GO2663" s="10"/>
      <c r="GP2663" s="10"/>
      <c r="GQ2663" s="10"/>
      <c r="GR2663" s="10"/>
      <c r="GS2663" s="10"/>
      <c r="GT2663" s="10"/>
      <c r="GU2663" s="10"/>
      <c r="GV2663" s="10"/>
      <c r="GW2663" s="10"/>
      <c r="GX2663" s="10"/>
      <c r="GY2663" s="10"/>
      <c r="GZ2663" s="10"/>
      <c r="HA2663" s="10"/>
      <c r="HB2663" s="10"/>
      <c r="HC2663" s="10"/>
      <c r="HD2663" s="10"/>
      <c r="HE2663" s="10"/>
      <c r="HF2663" s="10"/>
      <c r="HG2663" s="10"/>
      <c r="HH2663" s="10"/>
      <c r="HI2663" s="10"/>
      <c r="HJ2663" s="10"/>
      <c r="HK2663" s="10"/>
      <c r="HL2663" s="10"/>
      <c r="HM2663" s="10"/>
    </row>
    <row r="2664" spans="1:221" x14ac:dyDescent="0.2">
      <c r="A2664" s="1"/>
      <c r="B2664" s="1"/>
      <c r="C2664" s="1"/>
      <c r="D2664" s="10"/>
      <c r="E2664" s="10"/>
      <c r="F2664" s="10"/>
      <c r="G2664" s="21"/>
      <c r="H2664" s="22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A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N2664" s="10"/>
      <c r="GO2664" s="10"/>
      <c r="GP2664" s="10"/>
      <c r="GQ2664" s="10"/>
      <c r="GR2664" s="10"/>
      <c r="GS2664" s="10"/>
      <c r="GT2664" s="10"/>
      <c r="GU2664" s="10"/>
      <c r="GV2664" s="10"/>
      <c r="GW2664" s="10"/>
      <c r="GX2664" s="10"/>
      <c r="GY2664" s="10"/>
      <c r="GZ2664" s="10"/>
      <c r="HA2664" s="10"/>
      <c r="HB2664" s="10"/>
      <c r="HC2664" s="10"/>
      <c r="HD2664" s="10"/>
      <c r="HE2664" s="10"/>
      <c r="HF2664" s="10"/>
      <c r="HG2664" s="10"/>
      <c r="HH2664" s="10"/>
      <c r="HI2664" s="10"/>
      <c r="HJ2664" s="10"/>
      <c r="HK2664" s="10"/>
      <c r="HL2664" s="10"/>
      <c r="HM2664" s="10"/>
    </row>
    <row r="2665" spans="1:221" x14ac:dyDescent="0.2">
      <c r="A2665" s="1"/>
      <c r="B2665" s="1"/>
      <c r="C2665" s="1"/>
      <c r="D2665" s="10"/>
      <c r="E2665" s="10"/>
      <c r="F2665" s="10"/>
      <c r="G2665" s="21"/>
      <c r="H2665" s="22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A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N2665" s="10"/>
      <c r="GO2665" s="10"/>
      <c r="GP2665" s="10"/>
      <c r="GQ2665" s="10"/>
      <c r="GR2665" s="10"/>
      <c r="GS2665" s="10"/>
      <c r="GT2665" s="10"/>
      <c r="GU2665" s="10"/>
      <c r="GV2665" s="10"/>
      <c r="GW2665" s="10"/>
      <c r="GX2665" s="10"/>
      <c r="GY2665" s="10"/>
      <c r="GZ2665" s="10"/>
      <c r="HA2665" s="10"/>
      <c r="HB2665" s="10"/>
      <c r="HC2665" s="10"/>
      <c r="HD2665" s="10"/>
      <c r="HE2665" s="10"/>
      <c r="HF2665" s="10"/>
      <c r="HG2665" s="10"/>
      <c r="HH2665" s="10"/>
      <c r="HI2665" s="10"/>
      <c r="HJ2665" s="10"/>
      <c r="HK2665" s="10"/>
      <c r="HL2665" s="10"/>
      <c r="HM2665" s="10"/>
    </row>
    <row r="2666" spans="1:221" x14ac:dyDescent="0.2">
      <c r="A2666" s="1"/>
      <c r="B2666" s="1"/>
      <c r="C2666" s="1"/>
      <c r="D2666" s="10"/>
      <c r="E2666" s="10"/>
      <c r="F2666" s="10"/>
      <c r="G2666" s="21"/>
      <c r="H2666" s="22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A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N2666" s="10"/>
      <c r="GO2666" s="10"/>
      <c r="GP2666" s="10"/>
      <c r="GQ2666" s="10"/>
      <c r="GR2666" s="10"/>
      <c r="GS2666" s="10"/>
      <c r="GT2666" s="10"/>
      <c r="GU2666" s="10"/>
      <c r="GV2666" s="10"/>
      <c r="GW2666" s="10"/>
      <c r="GX2666" s="10"/>
      <c r="GY2666" s="10"/>
      <c r="GZ2666" s="10"/>
      <c r="HA2666" s="10"/>
      <c r="HB2666" s="10"/>
      <c r="HC2666" s="10"/>
      <c r="HD2666" s="10"/>
      <c r="HE2666" s="10"/>
      <c r="HF2666" s="10"/>
      <c r="HG2666" s="10"/>
      <c r="HH2666" s="10"/>
      <c r="HI2666" s="10"/>
      <c r="HJ2666" s="10"/>
      <c r="HK2666" s="10"/>
      <c r="HL2666" s="10"/>
      <c r="HM2666" s="10"/>
    </row>
    <row r="2667" spans="1:221" x14ac:dyDescent="0.2">
      <c r="A2667" s="1"/>
      <c r="B2667" s="1"/>
      <c r="C2667" s="1"/>
      <c r="D2667" s="10"/>
      <c r="E2667" s="10"/>
      <c r="F2667" s="10"/>
      <c r="G2667" s="21"/>
      <c r="H2667" s="22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A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N2667" s="10"/>
      <c r="GO2667" s="10"/>
      <c r="GP2667" s="10"/>
      <c r="GQ2667" s="10"/>
      <c r="GR2667" s="10"/>
      <c r="GS2667" s="10"/>
      <c r="GT2667" s="10"/>
      <c r="GU2667" s="10"/>
      <c r="GV2667" s="10"/>
      <c r="GW2667" s="10"/>
      <c r="GX2667" s="10"/>
      <c r="GY2667" s="10"/>
      <c r="GZ2667" s="10"/>
      <c r="HA2667" s="10"/>
      <c r="HB2667" s="10"/>
      <c r="HC2667" s="10"/>
      <c r="HD2667" s="10"/>
      <c r="HE2667" s="10"/>
      <c r="HF2667" s="10"/>
      <c r="HG2667" s="10"/>
      <c r="HH2667" s="10"/>
      <c r="HI2667" s="10"/>
      <c r="HJ2667" s="10"/>
      <c r="HK2667" s="10"/>
      <c r="HL2667" s="10"/>
      <c r="HM2667" s="10"/>
    </row>
    <row r="2668" spans="1:221" x14ac:dyDescent="0.2">
      <c r="A2668" s="1"/>
      <c r="B2668" s="1"/>
      <c r="C2668" s="1"/>
      <c r="D2668" s="10"/>
      <c r="E2668" s="10"/>
      <c r="F2668" s="10"/>
      <c r="G2668" s="21"/>
      <c r="H2668" s="22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A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N2668" s="10"/>
      <c r="GO2668" s="10"/>
      <c r="GP2668" s="10"/>
      <c r="GQ2668" s="10"/>
      <c r="GR2668" s="10"/>
      <c r="GS2668" s="10"/>
      <c r="GT2668" s="10"/>
      <c r="GU2668" s="10"/>
      <c r="GV2668" s="10"/>
      <c r="GW2668" s="10"/>
      <c r="GX2668" s="10"/>
      <c r="GY2668" s="10"/>
      <c r="GZ2668" s="10"/>
      <c r="HA2668" s="10"/>
      <c r="HB2668" s="10"/>
      <c r="HC2668" s="10"/>
      <c r="HD2668" s="10"/>
      <c r="HE2668" s="10"/>
      <c r="HF2668" s="10"/>
      <c r="HG2668" s="10"/>
      <c r="HH2668" s="10"/>
      <c r="HI2668" s="10"/>
      <c r="HJ2668" s="10"/>
      <c r="HK2668" s="10"/>
      <c r="HL2668" s="10"/>
      <c r="HM2668" s="10"/>
    </row>
    <row r="2669" spans="1:221" x14ac:dyDescent="0.2">
      <c r="A2669" s="1"/>
      <c r="B2669" s="1"/>
      <c r="C2669" s="1"/>
      <c r="D2669" s="10"/>
      <c r="E2669" s="10"/>
      <c r="F2669" s="10"/>
      <c r="G2669" s="21"/>
      <c r="H2669" s="22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A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N2669" s="10"/>
      <c r="GO2669" s="10"/>
      <c r="GP2669" s="10"/>
      <c r="GQ2669" s="10"/>
      <c r="GR2669" s="10"/>
      <c r="GS2669" s="10"/>
      <c r="GT2669" s="10"/>
      <c r="GU2669" s="10"/>
      <c r="GV2669" s="10"/>
      <c r="GW2669" s="10"/>
      <c r="GX2669" s="10"/>
      <c r="GY2669" s="10"/>
      <c r="GZ2669" s="10"/>
      <c r="HA2669" s="10"/>
      <c r="HB2669" s="10"/>
      <c r="HC2669" s="10"/>
      <c r="HD2669" s="10"/>
      <c r="HE2669" s="10"/>
      <c r="HF2669" s="10"/>
      <c r="HG2669" s="10"/>
      <c r="HH2669" s="10"/>
      <c r="HI2669" s="10"/>
      <c r="HJ2669" s="10"/>
      <c r="HK2669" s="10"/>
      <c r="HL2669" s="10"/>
      <c r="HM2669" s="10"/>
    </row>
    <row r="2670" spans="1:221" x14ac:dyDescent="0.2">
      <c r="A2670" s="1"/>
      <c r="B2670" s="1"/>
      <c r="C2670" s="1"/>
      <c r="D2670" s="10"/>
      <c r="E2670" s="10"/>
      <c r="F2670" s="10"/>
      <c r="G2670" s="21"/>
      <c r="H2670" s="22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A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N2670" s="10"/>
      <c r="GO2670" s="10"/>
      <c r="GP2670" s="10"/>
      <c r="GQ2670" s="10"/>
      <c r="GR2670" s="10"/>
      <c r="GS2670" s="10"/>
      <c r="GT2670" s="10"/>
      <c r="GU2670" s="10"/>
      <c r="GV2670" s="10"/>
      <c r="GW2670" s="10"/>
      <c r="GX2670" s="10"/>
      <c r="GY2670" s="10"/>
      <c r="GZ2670" s="10"/>
      <c r="HA2670" s="10"/>
      <c r="HB2670" s="10"/>
      <c r="HC2670" s="10"/>
      <c r="HD2670" s="10"/>
      <c r="HE2670" s="10"/>
      <c r="HF2670" s="10"/>
      <c r="HG2670" s="10"/>
      <c r="HH2670" s="10"/>
      <c r="HI2670" s="10"/>
      <c r="HJ2670" s="10"/>
      <c r="HK2670" s="10"/>
      <c r="HL2670" s="10"/>
      <c r="HM2670" s="10"/>
    </row>
    <row r="2671" spans="1:221" x14ac:dyDescent="0.2">
      <c r="A2671" s="1"/>
      <c r="B2671" s="1"/>
      <c r="C2671" s="1"/>
      <c r="D2671" s="10"/>
      <c r="E2671" s="10"/>
      <c r="F2671" s="10"/>
      <c r="G2671" s="21"/>
      <c r="H2671" s="22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A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N2671" s="10"/>
      <c r="GO2671" s="10"/>
      <c r="GP2671" s="10"/>
      <c r="GQ2671" s="10"/>
      <c r="GR2671" s="10"/>
      <c r="GS2671" s="10"/>
      <c r="GT2671" s="10"/>
      <c r="GU2671" s="10"/>
      <c r="GV2671" s="10"/>
      <c r="GW2671" s="10"/>
      <c r="GX2671" s="10"/>
      <c r="GY2671" s="10"/>
      <c r="GZ2671" s="10"/>
      <c r="HA2671" s="10"/>
      <c r="HB2671" s="10"/>
      <c r="HC2671" s="10"/>
      <c r="HD2671" s="10"/>
      <c r="HE2671" s="10"/>
      <c r="HF2671" s="10"/>
      <c r="HG2671" s="10"/>
      <c r="HH2671" s="10"/>
      <c r="HI2671" s="10"/>
      <c r="HJ2671" s="10"/>
      <c r="HK2671" s="10"/>
      <c r="HL2671" s="10"/>
      <c r="HM2671" s="10"/>
    </row>
    <row r="2672" spans="1:221" x14ac:dyDescent="0.2">
      <c r="A2672" s="1"/>
      <c r="B2672" s="1"/>
      <c r="C2672" s="1"/>
      <c r="D2672" s="10"/>
      <c r="E2672" s="10"/>
      <c r="F2672" s="10"/>
      <c r="G2672" s="21"/>
      <c r="H2672" s="22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A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N2672" s="10"/>
      <c r="GO2672" s="10"/>
      <c r="GP2672" s="10"/>
      <c r="GQ2672" s="10"/>
      <c r="GR2672" s="10"/>
      <c r="GS2672" s="10"/>
      <c r="GT2672" s="10"/>
      <c r="GU2672" s="10"/>
      <c r="GV2672" s="10"/>
      <c r="GW2672" s="10"/>
      <c r="GX2672" s="10"/>
      <c r="GY2672" s="10"/>
      <c r="GZ2672" s="10"/>
      <c r="HA2672" s="10"/>
      <c r="HB2672" s="10"/>
      <c r="HC2672" s="10"/>
      <c r="HD2672" s="10"/>
      <c r="HE2672" s="10"/>
      <c r="HF2672" s="10"/>
      <c r="HG2672" s="10"/>
      <c r="HH2672" s="10"/>
      <c r="HI2672" s="10"/>
      <c r="HJ2672" s="10"/>
      <c r="HK2672" s="10"/>
      <c r="HL2672" s="10"/>
      <c r="HM2672" s="10"/>
    </row>
    <row r="2673" spans="1:221" x14ac:dyDescent="0.2">
      <c r="A2673" s="1"/>
      <c r="B2673" s="1"/>
      <c r="C2673" s="1"/>
      <c r="D2673" s="10"/>
      <c r="E2673" s="10"/>
      <c r="F2673" s="10"/>
      <c r="G2673" s="21"/>
      <c r="H2673" s="22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A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N2673" s="10"/>
      <c r="GO2673" s="10"/>
      <c r="GP2673" s="10"/>
      <c r="GQ2673" s="10"/>
      <c r="GR2673" s="10"/>
      <c r="GS2673" s="10"/>
      <c r="GT2673" s="10"/>
      <c r="GU2673" s="10"/>
      <c r="GV2673" s="10"/>
      <c r="GW2673" s="10"/>
      <c r="GX2673" s="10"/>
      <c r="GY2673" s="10"/>
      <c r="GZ2673" s="10"/>
      <c r="HA2673" s="10"/>
      <c r="HB2673" s="10"/>
      <c r="HC2673" s="10"/>
      <c r="HD2673" s="10"/>
      <c r="HE2673" s="10"/>
      <c r="HF2673" s="10"/>
      <c r="HG2673" s="10"/>
      <c r="HH2673" s="10"/>
      <c r="HI2673" s="10"/>
      <c r="HJ2673" s="10"/>
      <c r="HK2673" s="10"/>
      <c r="HL2673" s="10"/>
      <c r="HM2673" s="10"/>
    </row>
    <row r="2674" spans="1:221" x14ac:dyDescent="0.2">
      <c r="A2674" s="1"/>
      <c r="B2674" s="1"/>
      <c r="C2674" s="1"/>
      <c r="D2674" s="10"/>
      <c r="E2674" s="10"/>
      <c r="F2674" s="10"/>
      <c r="G2674" s="21"/>
      <c r="H2674" s="22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A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N2674" s="10"/>
      <c r="GO2674" s="10"/>
      <c r="GP2674" s="10"/>
      <c r="GQ2674" s="10"/>
      <c r="GR2674" s="10"/>
      <c r="GS2674" s="10"/>
      <c r="GT2674" s="10"/>
      <c r="GU2674" s="10"/>
      <c r="GV2674" s="10"/>
      <c r="GW2674" s="10"/>
      <c r="GX2674" s="10"/>
      <c r="GY2674" s="10"/>
      <c r="GZ2674" s="10"/>
      <c r="HA2674" s="10"/>
      <c r="HB2674" s="10"/>
      <c r="HC2674" s="10"/>
      <c r="HD2674" s="10"/>
      <c r="HE2674" s="10"/>
      <c r="HF2674" s="10"/>
      <c r="HG2674" s="10"/>
      <c r="HH2674" s="10"/>
      <c r="HI2674" s="10"/>
      <c r="HJ2674" s="10"/>
      <c r="HK2674" s="10"/>
      <c r="HL2674" s="10"/>
      <c r="HM2674" s="10"/>
    </row>
    <row r="2675" spans="1:221" x14ac:dyDescent="0.2">
      <c r="A2675" s="1"/>
      <c r="B2675" s="1"/>
      <c r="C2675" s="1"/>
      <c r="D2675" s="10"/>
      <c r="E2675" s="10"/>
      <c r="F2675" s="10"/>
      <c r="G2675" s="21"/>
      <c r="H2675" s="22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A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N2675" s="10"/>
      <c r="GO2675" s="10"/>
      <c r="GP2675" s="10"/>
      <c r="GQ2675" s="10"/>
      <c r="GR2675" s="10"/>
      <c r="GS2675" s="10"/>
      <c r="GT2675" s="10"/>
      <c r="GU2675" s="10"/>
      <c r="GV2675" s="10"/>
      <c r="GW2675" s="10"/>
      <c r="GX2675" s="10"/>
      <c r="GY2675" s="10"/>
      <c r="GZ2675" s="10"/>
      <c r="HA2675" s="10"/>
      <c r="HB2675" s="10"/>
      <c r="HC2675" s="10"/>
      <c r="HD2675" s="10"/>
      <c r="HE2675" s="10"/>
      <c r="HF2675" s="10"/>
      <c r="HG2675" s="10"/>
      <c r="HH2675" s="10"/>
      <c r="HI2675" s="10"/>
      <c r="HJ2675" s="10"/>
      <c r="HK2675" s="10"/>
      <c r="HL2675" s="10"/>
      <c r="HM2675" s="10"/>
    </row>
    <row r="2676" spans="1:221" x14ac:dyDescent="0.2">
      <c r="A2676" s="1"/>
      <c r="B2676" s="1"/>
      <c r="C2676" s="1"/>
      <c r="D2676" s="10"/>
      <c r="E2676" s="10"/>
      <c r="F2676" s="10"/>
      <c r="G2676" s="21"/>
      <c r="H2676" s="22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A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N2676" s="10"/>
      <c r="GO2676" s="10"/>
      <c r="GP2676" s="10"/>
      <c r="GQ2676" s="10"/>
      <c r="GR2676" s="10"/>
      <c r="GS2676" s="10"/>
      <c r="GT2676" s="10"/>
      <c r="GU2676" s="10"/>
      <c r="GV2676" s="10"/>
      <c r="GW2676" s="10"/>
      <c r="GX2676" s="10"/>
      <c r="GY2676" s="10"/>
      <c r="GZ2676" s="10"/>
      <c r="HA2676" s="10"/>
      <c r="HB2676" s="10"/>
      <c r="HC2676" s="10"/>
      <c r="HD2676" s="10"/>
      <c r="HE2676" s="10"/>
      <c r="HF2676" s="10"/>
      <c r="HG2676" s="10"/>
      <c r="HH2676" s="10"/>
      <c r="HI2676" s="10"/>
      <c r="HJ2676" s="10"/>
      <c r="HK2676" s="10"/>
      <c r="HL2676" s="10"/>
      <c r="HM2676" s="10"/>
    </row>
    <row r="2677" spans="1:221" x14ac:dyDescent="0.2">
      <c r="A2677" s="1"/>
      <c r="B2677" s="1"/>
      <c r="C2677" s="1"/>
      <c r="D2677" s="10"/>
      <c r="E2677" s="10"/>
      <c r="F2677" s="10"/>
      <c r="G2677" s="21"/>
      <c r="H2677" s="22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A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N2677" s="10"/>
      <c r="GO2677" s="10"/>
      <c r="GP2677" s="10"/>
      <c r="GQ2677" s="10"/>
      <c r="GR2677" s="10"/>
      <c r="GS2677" s="10"/>
      <c r="GT2677" s="10"/>
      <c r="GU2677" s="10"/>
      <c r="GV2677" s="10"/>
      <c r="GW2677" s="10"/>
      <c r="GX2677" s="10"/>
      <c r="GY2677" s="10"/>
      <c r="GZ2677" s="10"/>
      <c r="HA2677" s="10"/>
      <c r="HB2677" s="10"/>
      <c r="HC2677" s="10"/>
      <c r="HD2677" s="10"/>
      <c r="HE2677" s="10"/>
      <c r="HF2677" s="10"/>
      <c r="HG2677" s="10"/>
      <c r="HH2677" s="10"/>
      <c r="HI2677" s="10"/>
      <c r="HJ2677" s="10"/>
      <c r="HK2677" s="10"/>
      <c r="HL2677" s="10"/>
      <c r="HM2677" s="10"/>
    </row>
    <row r="2678" spans="1:221" x14ac:dyDescent="0.2">
      <c r="A2678" s="1"/>
      <c r="B2678" s="1"/>
      <c r="C2678" s="1"/>
      <c r="D2678" s="10"/>
      <c r="E2678" s="10"/>
      <c r="F2678" s="10"/>
      <c r="G2678" s="21"/>
      <c r="H2678" s="22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A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N2678" s="10"/>
      <c r="GO2678" s="10"/>
      <c r="GP2678" s="10"/>
      <c r="GQ2678" s="10"/>
      <c r="GR2678" s="10"/>
      <c r="GS2678" s="10"/>
      <c r="GT2678" s="10"/>
      <c r="GU2678" s="10"/>
      <c r="GV2678" s="10"/>
      <c r="GW2678" s="10"/>
      <c r="GX2678" s="10"/>
      <c r="GY2678" s="10"/>
      <c r="GZ2678" s="10"/>
      <c r="HA2678" s="10"/>
      <c r="HB2678" s="10"/>
      <c r="HC2678" s="10"/>
      <c r="HD2678" s="10"/>
      <c r="HE2678" s="10"/>
      <c r="HF2678" s="10"/>
      <c r="HG2678" s="10"/>
      <c r="HH2678" s="10"/>
      <c r="HI2678" s="10"/>
      <c r="HJ2678" s="10"/>
      <c r="HK2678" s="10"/>
      <c r="HL2678" s="10"/>
      <c r="HM2678" s="10"/>
    </row>
    <row r="2679" spans="1:221" x14ac:dyDescent="0.2">
      <c r="A2679" s="1"/>
      <c r="B2679" s="1"/>
      <c r="C2679" s="1"/>
      <c r="D2679" s="10"/>
      <c r="E2679" s="10"/>
      <c r="F2679" s="10"/>
      <c r="G2679" s="21"/>
      <c r="H2679" s="22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A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N2679" s="10"/>
      <c r="GO2679" s="10"/>
      <c r="GP2679" s="10"/>
      <c r="GQ2679" s="10"/>
      <c r="GR2679" s="10"/>
      <c r="GS2679" s="10"/>
      <c r="GT2679" s="10"/>
      <c r="GU2679" s="10"/>
      <c r="GV2679" s="10"/>
      <c r="GW2679" s="10"/>
      <c r="GX2679" s="10"/>
      <c r="GY2679" s="10"/>
      <c r="GZ2679" s="10"/>
      <c r="HA2679" s="10"/>
      <c r="HB2679" s="10"/>
      <c r="HC2679" s="10"/>
      <c r="HD2679" s="10"/>
      <c r="HE2679" s="10"/>
      <c r="HF2679" s="10"/>
      <c r="HG2679" s="10"/>
      <c r="HH2679" s="10"/>
      <c r="HI2679" s="10"/>
      <c r="HJ2679" s="10"/>
      <c r="HK2679" s="10"/>
      <c r="HL2679" s="10"/>
      <c r="HM2679" s="10"/>
    </row>
    <row r="2680" spans="1:221" x14ac:dyDescent="0.2">
      <c r="A2680" s="1"/>
      <c r="B2680" s="1"/>
      <c r="C2680" s="1"/>
      <c r="D2680" s="10"/>
      <c r="E2680" s="10"/>
      <c r="F2680" s="10"/>
      <c r="G2680" s="21"/>
      <c r="H2680" s="22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A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N2680" s="10"/>
      <c r="GO2680" s="10"/>
      <c r="GP2680" s="10"/>
      <c r="GQ2680" s="10"/>
      <c r="GR2680" s="10"/>
      <c r="GS2680" s="10"/>
      <c r="GT2680" s="10"/>
      <c r="GU2680" s="10"/>
      <c r="GV2680" s="10"/>
      <c r="GW2680" s="10"/>
      <c r="GX2680" s="10"/>
      <c r="GY2680" s="10"/>
      <c r="GZ2680" s="10"/>
      <c r="HA2680" s="10"/>
      <c r="HB2680" s="10"/>
      <c r="HC2680" s="10"/>
      <c r="HD2680" s="10"/>
      <c r="HE2680" s="10"/>
      <c r="HF2680" s="10"/>
      <c r="HG2680" s="10"/>
      <c r="HH2680" s="10"/>
      <c r="HI2680" s="10"/>
      <c r="HJ2680" s="10"/>
      <c r="HK2680" s="10"/>
      <c r="HL2680" s="10"/>
      <c r="HM2680" s="10"/>
    </row>
    <row r="2681" spans="1:221" x14ac:dyDescent="0.2">
      <c r="A2681" s="1"/>
      <c r="B2681" s="1"/>
      <c r="C2681" s="1"/>
      <c r="D2681" s="10"/>
      <c r="E2681" s="10"/>
      <c r="F2681" s="10"/>
      <c r="G2681" s="21"/>
      <c r="H2681" s="22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A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N2681" s="10"/>
      <c r="GO2681" s="10"/>
      <c r="GP2681" s="10"/>
      <c r="GQ2681" s="10"/>
      <c r="GR2681" s="10"/>
      <c r="GS2681" s="10"/>
      <c r="GT2681" s="10"/>
      <c r="GU2681" s="10"/>
      <c r="GV2681" s="10"/>
      <c r="GW2681" s="10"/>
      <c r="GX2681" s="10"/>
      <c r="GY2681" s="10"/>
      <c r="GZ2681" s="10"/>
      <c r="HA2681" s="10"/>
      <c r="HB2681" s="10"/>
      <c r="HC2681" s="10"/>
      <c r="HD2681" s="10"/>
      <c r="HE2681" s="10"/>
      <c r="HF2681" s="10"/>
      <c r="HG2681" s="10"/>
      <c r="HH2681" s="10"/>
      <c r="HI2681" s="10"/>
      <c r="HJ2681" s="10"/>
      <c r="HK2681" s="10"/>
      <c r="HL2681" s="10"/>
      <c r="HM2681" s="10"/>
    </row>
    <row r="2682" spans="1:221" x14ac:dyDescent="0.2">
      <c r="A2682" s="1"/>
      <c r="B2682" s="1"/>
      <c r="C2682" s="1"/>
      <c r="D2682" s="10"/>
      <c r="E2682" s="10"/>
      <c r="F2682" s="10"/>
      <c r="G2682" s="21"/>
      <c r="H2682" s="22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A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N2682" s="10"/>
      <c r="GO2682" s="10"/>
      <c r="GP2682" s="10"/>
      <c r="GQ2682" s="10"/>
      <c r="GR2682" s="10"/>
      <c r="GS2682" s="10"/>
      <c r="GT2682" s="10"/>
      <c r="GU2682" s="10"/>
      <c r="GV2682" s="10"/>
      <c r="GW2682" s="10"/>
      <c r="GX2682" s="10"/>
      <c r="GY2682" s="10"/>
      <c r="GZ2682" s="10"/>
      <c r="HA2682" s="10"/>
      <c r="HB2682" s="10"/>
      <c r="HC2682" s="10"/>
      <c r="HD2682" s="10"/>
      <c r="HE2682" s="10"/>
      <c r="HF2682" s="10"/>
      <c r="HG2682" s="10"/>
      <c r="HH2682" s="10"/>
      <c r="HI2682" s="10"/>
      <c r="HJ2682" s="10"/>
      <c r="HK2682" s="10"/>
      <c r="HL2682" s="10"/>
      <c r="HM2682" s="10"/>
    </row>
    <row r="2683" spans="1:221" x14ac:dyDescent="0.2">
      <c r="A2683" s="1"/>
      <c r="B2683" s="1"/>
      <c r="C2683" s="1"/>
      <c r="D2683" s="10"/>
      <c r="E2683" s="10"/>
      <c r="F2683" s="10"/>
      <c r="G2683" s="21"/>
      <c r="H2683" s="22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A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N2683" s="10"/>
      <c r="GO2683" s="10"/>
      <c r="GP2683" s="10"/>
      <c r="GQ2683" s="10"/>
      <c r="GR2683" s="10"/>
      <c r="GS2683" s="10"/>
      <c r="GT2683" s="10"/>
      <c r="GU2683" s="10"/>
      <c r="GV2683" s="10"/>
      <c r="GW2683" s="10"/>
      <c r="GX2683" s="10"/>
      <c r="GY2683" s="10"/>
      <c r="GZ2683" s="10"/>
      <c r="HA2683" s="10"/>
      <c r="HB2683" s="10"/>
      <c r="HC2683" s="10"/>
      <c r="HD2683" s="10"/>
      <c r="HE2683" s="10"/>
      <c r="HF2683" s="10"/>
      <c r="HG2683" s="10"/>
      <c r="HH2683" s="10"/>
      <c r="HI2683" s="10"/>
      <c r="HJ2683" s="10"/>
      <c r="HK2683" s="10"/>
      <c r="HL2683" s="10"/>
      <c r="HM2683" s="10"/>
    </row>
    <row r="2684" spans="1:221" x14ac:dyDescent="0.2">
      <c r="A2684" s="1"/>
      <c r="B2684" s="1"/>
      <c r="C2684" s="1"/>
      <c r="D2684" s="10"/>
      <c r="E2684" s="10"/>
      <c r="F2684" s="10"/>
      <c r="G2684" s="21"/>
      <c r="H2684" s="22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A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N2684" s="10"/>
      <c r="GO2684" s="10"/>
      <c r="GP2684" s="10"/>
      <c r="GQ2684" s="10"/>
      <c r="GR2684" s="10"/>
      <c r="GS2684" s="10"/>
      <c r="GT2684" s="10"/>
      <c r="GU2684" s="10"/>
      <c r="GV2684" s="10"/>
      <c r="GW2684" s="10"/>
      <c r="GX2684" s="10"/>
      <c r="GY2684" s="10"/>
      <c r="GZ2684" s="10"/>
      <c r="HA2684" s="10"/>
      <c r="HB2684" s="10"/>
      <c r="HC2684" s="10"/>
      <c r="HD2684" s="10"/>
      <c r="HE2684" s="10"/>
      <c r="HF2684" s="10"/>
      <c r="HG2684" s="10"/>
      <c r="HH2684" s="10"/>
      <c r="HI2684" s="10"/>
      <c r="HJ2684" s="10"/>
      <c r="HK2684" s="10"/>
      <c r="HL2684" s="10"/>
      <c r="HM2684" s="10"/>
    </row>
    <row r="2685" spans="1:221" x14ac:dyDescent="0.2">
      <c r="A2685" s="1"/>
      <c r="B2685" s="1"/>
      <c r="C2685" s="1"/>
      <c r="D2685" s="10"/>
      <c r="E2685" s="10"/>
      <c r="F2685" s="10"/>
      <c r="G2685" s="21"/>
      <c r="H2685" s="22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A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N2685" s="10"/>
      <c r="GO2685" s="10"/>
      <c r="GP2685" s="10"/>
      <c r="GQ2685" s="10"/>
      <c r="GR2685" s="10"/>
      <c r="GS2685" s="10"/>
      <c r="GT2685" s="10"/>
      <c r="GU2685" s="10"/>
      <c r="GV2685" s="10"/>
      <c r="GW2685" s="10"/>
      <c r="GX2685" s="10"/>
      <c r="GY2685" s="10"/>
      <c r="GZ2685" s="10"/>
      <c r="HA2685" s="10"/>
      <c r="HB2685" s="10"/>
      <c r="HC2685" s="10"/>
      <c r="HD2685" s="10"/>
      <c r="HE2685" s="10"/>
      <c r="HF2685" s="10"/>
      <c r="HG2685" s="10"/>
      <c r="HH2685" s="10"/>
      <c r="HI2685" s="10"/>
      <c r="HJ2685" s="10"/>
      <c r="HK2685" s="10"/>
      <c r="HL2685" s="10"/>
      <c r="HM2685" s="10"/>
    </row>
    <row r="2686" spans="1:221" x14ac:dyDescent="0.2">
      <c r="A2686" s="1"/>
      <c r="B2686" s="1"/>
      <c r="C2686" s="1"/>
      <c r="D2686" s="10"/>
      <c r="E2686" s="10"/>
      <c r="F2686" s="10"/>
      <c r="G2686" s="21"/>
      <c r="H2686" s="22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A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N2686" s="10"/>
      <c r="GO2686" s="10"/>
      <c r="GP2686" s="10"/>
      <c r="GQ2686" s="10"/>
      <c r="GR2686" s="10"/>
      <c r="GS2686" s="10"/>
      <c r="GT2686" s="10"/>
      <c r="GU2686" s="10"/>
      <c r="GV2686" s="10"/>
      <c r="GW2686" s="10"/>
      <c r="GX2686" s="10"/>
      <c r="GY2686" s="10"/>
      <c r="GZ2686" s="10"/>
      <c r="HA2686" s="10"/>
      <c r="HB2686" s="10"/>
      <c r="HC2686" s="10"/>
      <c r="HD2686" s="10"/>
      <c r="HE2686" s="10"/>
      <c r="HF2686" s="10"/>
      <c r="HG2686" s="10"/>
      <c r="HH2686" s="10"/>
      <c r="HI2686" s="10"/>
      <c r="HJ2686" s="10"/>
      <c r="HK2686" s="10"/>
      <c r="HL2686" s="10"/>
      <c r="HM2686" s="10"/>
    </row>
    <row r="2687" spans="1:221" x14ac:dyDescent="0.2">
      <c r="A2687" s="1"/>
      <c r="B2687" s="1"/>
      <c r="C2687" s="1"/>
      <c r="D2687" s="10"/>
      <c r="E2687" s="10"/>
      <c r="F2687" s="10"/>
      <c r="G2687" s="21"/>
      <c r="H2687" s="22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A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N2687" s="10"/>
      <c r="GO2687" s="10"/>
      <c r="GP2687" s="10"/>
      <c r="GQ2687" s="10"/>
      <c r="GR2687" s="10"/>
      <c r="GS2687" s="10"/>
      <c r="GT2687" s="10"/>
      <c r="GU2687" s="10"/>
      <c r="GV2687" s="10"/>
      <c r="GW2687" s="10"/>
      <c r="GX2687" s="10"/>
      <c r="GY2687" s="10"/>
      <c r="GZ2687" s="10"/>
      <c r="HA2687" s="10"/>
      <c r="HB2687" s="10"/>
      <c r="HC2687" s="10"/>
      <c r="HD2687" s="10"/>
      <c r="HE2687" s="10"/>
      <c r="HF2687" s="10"/>
      <c r="HG2687" s="10"/>
      <c r="HH2687" s="10"/>
      <c r="HI2687" s="10"/>
      <c r="HJ2687" s="10"/>
      <c r="HK2687" s="10"/>
      <c r="HL2687" s="10"/>
      <c r="HM2687" s="10"/>
    </row>
    <row r="2688" spans="1:221" x14ac:dyDescent="0.2">
      <c r="A2688" s="1"/>
      <c r="B2688" s="1"/>
      <c r="C2688" s="1"/>
      <c r="D2688" s="10"/>
      <c r="E2688" s="10"/>
      <c r="F2688" s="10"/>
      <c r="G2688" s="21"/>
      <c r="H2688" s="22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A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N2688" s="10"/>
      <c r="GO2688" s="10"/>
      <c r="GP2688" s="10"/>
      <c r="GQ2688" s="10"/>
      <c r="GR2688" s="10"/>
      <c r="GS2688" s="10"/>
      <c r="GT2688" s="10"/>
      <c r="GU2688" s="10"/>
      <c r="GV2688" s="10"/>
      <c r="GW2688" s="10"/>
      <c r="GX2688" s="10"/>
      <c r="GY2688" s="10"/>
      <c r="GZ2688" s="10"/>
      <c r="HA2688" s="10"/>
      <c r="HB2688" s="10"/>
      <c r="HC2688" s="10"/>
      <c r="HD2688" s="10"/>
      <c r="HE2688" s="10"/>
      <c r="HF2688" s="10"/>
      <c r="HG2688" s="10"/>
      <c r="HH2688" s="10"/>
      <c r="HI2688" s="10"/>
      <c r="HJ2688" s="10"/>
      <c r="HK2688" s="10"/>
      <c r="HL2688" s="10"/>
      <c r="HM2688" s="10"/>
    </row>
    <row r="2689" spans="1:221" x14ac:dyDescent="0.2">
      <c r="A2689" s="1"/>
      <c r="B2689" s="1"/>
      <c r="C2689" s="1"/>
      <c r="D2689" s="10"/>
      <c r="E2689" s="10"/>
      <c r="F2689" s="10"/>
      <c r="G2689" s="21"/>
      <c r="H2689" s="22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A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N2689" s="10"/>
      <c r="GO2689" s="10"/>
      <c r="GP2689" s="10"/>
      <c r="GQ2689" s="10"/>
      <c r="GR2689" s="10"/>
      <c r="GS2689" s="10"/>
      <c r="GT2689" s="10"/>
      <c r="GU2689" s="10"/>
      <c r="GV2689" s="10"/>
      <c r="GW2689" s="10"/>
      <c r="GX2689" s="10"/>
      <c r="GY2689" s="10"/>
      <c r="GZ2689" s="10"/>
      <c r="HA2689" s="10"/>
      <c r="HB2689" s="10"/>
      <c r="HC2689" s="10"/>
      <c r="HD2689" s="10"/>
      <c r="HE2689" s="10"/>
      <c r="HF2689" s="10"/>
      <c r="HG2689" s="10"/>
      <c r="HH2689" s="10"/>
      <c r="HI2689" s="10"/>
      <c r="HJ2689" s="10"/>
      <c r="HK2689" s="10"/>
      <c r="HL2689" s="10"/>
      <c r="HM2689" s="10"/>
    </row>
    <row r="2690" spans="1:221" x14ac:dyDescent="0.2">
      <c r="A2690" s="1"/>
      <c r="B2690" s="1"/>
      <c r="C2690" s="1"/>
      <c r="D2690" s="10"/>
      <c r="E2690" s="10"/>
      <c r="F2690" s="10"/>
      <c r="G2690" s="21"/>
      <c r="H2690" s="22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A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N2690" s="10"/>
      <c r="GO2690" s="10"/>
      <c r="GP2690" s="10"/>
      <c r="GQ2690" s="10"/>
      <c r="GR2690" s="10"/>
      <c r="GS2690" s="10"/>
      <c r="GT2690" s="10"/>
      <c r="GU2690" s="10"/>
      <c r="GV2690" s="10"/>
      <c r="GW2690" s="10"/>
      <c r="GX2690" s="10"/>
      <c r="GY2690" s="10"/>
      <c r="GZ2690" s="10"/>
      <c r="HA2690" s="10"/>
      <c r="HB2690" s="10"/>
      <c r="HC2690" s="10"/>
      <c r="HD2690" s="10"/>
      <c r="HE2690" s="10"/>
      <c r="HF2690" s="10"/>
      <c r="HG2690" s="10"/>
      <c r="HH2690" s="10"/>
      <c r="HI2690" s="10"/>
      <c r="HJ2690" s="10"/>
      <c r="HK2690" s="10"/>
      <c r="HL2690" s="10"/>
      <c r="HM2690" s="10"/>
    </row>
    <row r="2691" spans="1:221" x14ac:dyDescent="0.2">
      <c r="A2691" s="1"/>
      <c r="B2691" s="1"/>
      <c r="C2691" s="1"/>
      <c r="D2691" s="10"/>
      <c r="E2691" s="10"/>
      <c r="F2691" s="10"/>
      <c r="G2691" s="21"/>
      <c r="H2691" s="22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A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N2691" s="10"/>
      <c r="GO2691" s="10"/>
      <c r="GP2691" s="10"/>
      <c r="GQ2691" s="10"/>
      <c r="GR2691" s="10"/>
      <c r="GS2691" s="10"/>
      <c r="GT2691" s="10"/>
      <c r="GU2691" s="10"/>
      <c r="GV2691" s="10"/>
      <c r="GW2691" s="10"/>
      <c r="GX2691" s="10"/>
      <c r="GY2691" s="10"/>
      <c r="GZ2691" s="10"/>
      <c r="HA2691" s="10"/>
      <c r="HB2691" s="10"/>
      <c r="HC2691" s="10"/>
      <c r="HD2691" s="10"/>
      <c r="HE2691" s="10"/>
      <c r="HF2691" s="10"/>
      <c r="HG2691" s="10"/>
      <c r="HH2691" s="10"/>
      <c r="HI2691" s="10"/>
      <c r="HJ2691" s="10"/>
      <c r="HK2691" s="10"/>
      <c r="HL2691" s="10"/>
      <c r="HM2691" s="10"/>
    </row>
    <row r="2692" spans="1:221" x14ac:dyDescent="0.2">
      <c r="A2692" s="1"/>
      <c r="B2692" s="1"/>
      <c r="C2692" s="1"/>
      <c r="D2692" s="10"/>
      <c r="E2692" s="10"/>
      <c r="F2692" s="10"/>
      <c r="G2692" s="21"/>
      <c r="H2692" s="22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N2692" s="10"/>
      <c r="GO2692" s="10"/>
      <c r="GP2692" s="10"/>
      <c r="GQ2692" s="10"/>
      <c r="GR2692" s="10"/>
      <c r="GS2692" s="10"/>
      <c r="GT2692" s="10"/>
      <c r="GU2692" s="10"/>
      <c r="GV2692" s="10"/>
      <c r="GW2692" s="10"/>
      <c r="GX2692" s="10"/>
      <c r="GY2692" s="10"/>
      <c r="GZ2692" s="10"/>
      <c r="HA2692" s="10"/>
      <c r="HB2692" s="10"/>
      <c r="HC2692" s="10"/>
      <c r="HD2692" s="10"/>
      <c r="HE2692" s="10"/>
      <c r="HF2692" s="10"/>
      <c r="HG2692" s="10"/>
      <c r="HH2692" s="10"/>
      <c r="HI2692" s="10"/>
      <c r="HJ2692" s="10"/>
      <c r="HK2692" s="10"/>
      <c r="HL2692" s="10"/>
      <c r="HM2692" s="10"/>
    </row>
    <row r="2693" spans="1:221" x14ac:dyDescent="0.2">
      <c r="A2693" s="1"/>
      <c r="B2693" s="1"/>
      <c r="C2693" s="1"/>
      <c r="D2693" s="10"/>
      <c r="E2693" s="10"/>
      <c r="F2693" s="10"/>
      <c r="G2693" s="21"/>
      <c r="H2693" s="22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A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N2693" s="10"/>
      <c r="GO2693" s="10"/>
      <c r="GP2693" s="10"/>
      <c r="GQ2693" s="10"/>
      <c r="GR2693" s="10"/>
      <c r="GS2693" s="10"/>
      <c r="GT2693" s="10"/>
      <c r="GU2693" s="10"/>
      <c r="GV2693" s="10"/>
      <c r="GW2693" s="10"/>
      <c r="GX2693" s="10"/>
      <c r="GY2693" s="10"/>
      <c r="GZ2693" s="10"/>
      <c r="HA2693" s="10"/>
      <c r="HB2693" s="10"/>
      <c r="HC2693" s="10"/>
      <c r="HD2693" s="10"/>
      <c r="HE2693" s="10"/>
      <c r="HF2693" s="10"/>
      <c r="HG2693" s="10"/>
      <c r="HH2693" s="10"/>
      <c r="HI2693" s="10"/>
      <c r="HJ2693" s="10"/>
      <c r="HK2693" s="10"/>
      <c r="HL2693" s="10"/>
      <c r="HM2693" s="10"/>
    </row>
    <row r="2694" spans="1:221" x14ac:dyDescent="0.2">
      <c r="A2694" s="1"/>
      <c r="B2694" s="1"/>
      <c r="C2694" s="1"/>
      <c r="D2694" s="10"/>
      <c r="E2694" s="10"/>
      <c r="F2694" s="10"/>
      <c r="G2694" s="21"/>
      <c r="H2694" s="22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N2694" s="10"/>
      <c r="GO2694" s="10"/>
      <c r="GP2694" s="10"/>
      <c r="GQ2694" s="10"/>
      <c r="GR2694" s="10"/>
      <c r="GS2694" s="10"/>
      <c r="GT2694" s="10"/>
      <c r="GU2694" s="10"/>
      <c r="GV2694" s="10"/>
      <c r="GW2694" s="10"/>
      <c r="GX2694" s="10"/>
      <c r="GY2694" s="10"/>
      <c r="GZ2694" s="10"/>
      <c r="HA2694" s="10"/>
      <c r="HB2694" s="10"/>
      <c r="HC2694" s="10"/>
      <c r="HD2694" s="10"/>
      <c r="HE2694" s="10"/>
      <c r="HF2694" s="10"/>
      <c r="HG2694" s="10"/>
      <c r="HH2694" s="10"/>
      <c r="HI2694" s="10"/>
      <c r="HJ2694" s="10"/>
      <c r="HK2694" s="10"/>
      <c r="HL2694" s="10"/>
      <c r="HM2694" s="10"/>
    </row>
    <row r="2695" spans="1:221" x14ac:dyDescent="0.2">
      <c r="A2695" s="1"/>
      <c r="B2695" s="1"/>
      <c r="C2695" s="1"/>
      <c r="D2695" s="10"/>
      <c r="E2695" s="10"/>
      <c r="F2695" s="10"/>
      <c r="G2695" s="21"/>
      <c r="H2695" s="22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A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N2695" s="10"/>
      <c r="GO2695" s="10"/>
      <c r="GP2695" s="10"/>
      <c r="GQ2695" s="10"/>
      <c r="GR2695" s="10"/>
      <c r="GS2695" s="10"/>
      <c r="GT2695" s="10"/>
      <c r="GU2695" s="10"/>
      <c r="GV2695" s="10"/>
      <c r="GW2695" s="10"/>
      <c r="GX2695" s="10"/>
      <c r="GY2695" s="10"/>
      <c r="GZ2695" s="10"/>
      <c r="HA2695" s="10"/>
      <c r="HB2695" s="10"/>
      <c r="HC2695" s="10"/>
      <c r="HD2695" s="10"/>
      <c r="HE2695" s="10"/>
      <c r="HF2695" s="10"/>
      <c r="HG2695" s="10"/>
      <c r="HH2695" s="10"/>
      <c r="HI2695" s="10"/>
      <c r="HJ2695" s="10"/>
      <c r="HK2695" s="10"/>
      <c r="HL2695" s="10"/>
      <c r="HM2695" s="10"/>
    </row>
    <row r="2696" spans="1:221" x14ac:dyDescent="0.2">
      <c r="A2696" s="1"/>
      <c r="B2696" s="1"/>
      <c r="C2696" s="1"/>
      <c r="D2696" s="10"/>
      <c r="E2696" s="10"/>
      <c r="F2696" s="10"/>
      <c r="G2696" s="21"/>
      <c r="H2696" s="22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A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N2696" s="10"/>
      <c r="GO2696" s="10"/>
      <c r="GP2696" s="10"/>
      <c r="GQ2696" s="10"/>
      <c r="GR2696" s="10"/>
      <c r="GS2696" s="10"/>
      <c r="GT2696" s="10"/>
      <c r="GU2696" s="10"/>
      <c r="GV2696" s="10"/>
      <c r="GW2696" s="10"/>
      <c r="GX2696" s="10"/>
      <c r="GY2696" s="10"/>
      <c r="GZ2696" s="10"/>
      <c r="HA2696" s="10"/>
      <c r="HB2696" s="10"/>
      <c r="HC2696" s="10"/>
      <c r="HD2696" s="10"/>
      <c r="HE2696" s="10"/>
      <c r="HF2696" s="10"/>
      <c r="HG2696" s="10"/>
      <c r="HH2696" s="10"/>
      <c r="HI2696" s="10"/>
      <c r="HJ2696" s="10"/>
      <c r="HK2696" s="10"/>
      <c r="HL2696" s="10"/>
      <c r="HM2696" s="10"/>
    </row>
    <row r="2697" spans="1:221" x14ac:dyDescent="0.2">
      <c r="A2697" s="1"/>
      <c r="B2697" s="1"/>
      <c r="C2697" s="1"/>
      <c r="D2697" s="10"/>
      <c r="E2697" s="10"/>
      <c r="F2697" s="10"/>
      <c r="G2697" s="21"/>
      <c r="H2697" s="22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A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N2697" s="10"/>
      <c r="GO2697" s="10"/>
      <c r="GP2697" s="10"/>
      <c r="GQ2697" s="10"/>
      <c r="GR2697" s="10"/>
      <c r="GS2697" s="10"/>
      <c r="GT2697" s="10"/>
      <c r="GU2697" s="10"/>
      <c r="GV2697" s="10"/>
      <c r="GW2697" s="10"/>
      <c r="GX2697" s="10"/>
      <c r="GY2697" s="10"/>
      <c r="GZ2697" s="10"/>
      <c r="HA2697" s="10"/>
      <c r="HB2697" s="10"/>
      <c r="HC2697" s="10"/>
      <c r="HD2697" s="10"/>
      <c r="HE2697" s="10"/>
      <c r="HF2697" s="10"/>
      <c r="HG2697" s="10"/>
      <c r="HH2697" s="10"/>
      <c r="HI2697" s="10"/>
      <c r="HJ2697" s="10"/>
      <c r="HK2697" s="10"/>
      <c r="HL2697" s="10"/>
      <c r="HM2697" s="10"/>
    </row>
    <row r="2698" spans="1:221" x14ac:dyDescent="0.2">
      <c r="A2698" s="1"/>
      <c r="B2698" s="1"/>
      <c r="C2698" s="1"/>
      <c r="D2698" s="10"/>
      <c r="E2698" s="10"/>
      <c r="F2698" s="10"/>
      <c r="G2698" s="21"/>
      <c r="H2698" s="22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A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N2698" s="10"/>
      <c r="GO2698" s="10"/>
      <c r="GP2698" s="10"/>
      <c r="GQ2698" s="10"/>
      <c r="GR2698" s="10"/>
      <c r="GS2698" s="10"/>
      <c r="GT2698" s="10"/>
      <c r="GU2698" s="10"/>
      <c r="GV2698" s="10"/>
      <c r="GW2698" s="10"/>
      <c r="GX2698" s="10"/>
      <c r="GY2698" s="10"/>
      <c r="GZ2698" s="10"/>
      <c r="HA2698" s="10"/>
      <c r="HB2698" s="10"/>
      <c r="HC2698" s="10"/>
      <c r="HD2698" s="10"/>
      <c r="HE2698" s="10"/>
      <c r="HF2698" s="10"/>
      <c r="HG2698" s="10"/>
      <c r="HH2698" s="10"/>
      <c r="HI2698" s="10"/>
      <c r="HJ2698" s="10"/>
      <c r="HK2698" s="10"/>
      <c r="HL2698" s="10"/>
      <c r="HM2698" s="10"/>
    </row>
    <row r="2699" spans="1:221" x14ac:dyDescent="0.2">
      <c r="A2699" s="1"/>
      <c r="B2699" s="1"/>
      <c r="C2699" s="1"/>
      <c r="D2699" s="10"/>
      <c r="E2699" s="10"/>
      <c r="F2699" s="10"/>
      <c r="G2699" s="21"/>
      <c r="H2699" s="22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A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N2699" s="10"/>
      <c r="GO2699" s="10"/>
      <c r="GP2699" s="10"/>
      <c r="GQ2699" s="10"/>
      <c r="GR2699" s="10"/>
      <c r="GS2699" s="10"/>
      <c r="GT2699" s="10"/>
      <c r="GU2699" s="10"/>
      <c r="GV2699" s="10"/>
      <c r="GW2699" s="10"/>
      <c r="GX2699" s="10"/>
      <c r="GY2699" s="10"/>
      <c r="GZ2699" s="10"/>
      <c r="HA2699" s="10"/>
      <c r="HB2699" s="10"/>
      <c r="HC2699" s="10"/>
      <c r="HD2699" s="10"/>
      <c r="HE2699" s="10"/>
      <c r="HF2699" s="10"/>
      <c r="HG2699" s="10"/>
      <c r="HH2699" s="10"/>
      <c r="HI2699" s="10"/>
      <c r="HJ2699" s="10"/>
      <c r="HK2699" s="10"/>
      <c r="HL2699" s="10"/>
      <c r="HM2699" s="10"/>
    </row>
    <row r="2700" spans="1:221" x14ac:dyDescent="0.2">
      <c r="A2700" s="1"/>
      <c r="B2700" s="1"/>
      <c r="C2700" s="1"/>
      <c r="D2700" s="10"/>
      <c r="E2700" s="10"/>
      <c r="F2700" s="10"/>
      <c r="G2700" s="21"/>
      <c r="H2700" s="22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A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N2700" s="10"/>
      <c r="GO2700" s="10"/>
      <c r="GP2700" s="10"/>
      <c r="GQ2700" s="10"/>
      <c r="GR2700" s="10"/>
      <c r="GS2700" s="10"/>
      <c r="GT2700" s="10"/>
      <c r="GU2700" s="10"/>
      <c r="GV2700" s="10"/>
      <c r="GW2700" s="10"/>
      <c r="GX2700" s="10"/>
      <c r="GY2700" s="10"/>
      <c r="GZ2700" s="10"/>
      <c r="HA2700" s="10"/>
      <c r="HB2700" s="10"/>
      <c r="HC2700" s="10"/>
      <c r="HD2700" s="10"/>
      <c r="HE2700" s="10"/>
      <c r="HF2700" s="10"/>
      <c r="HG2700" s="10"/>
      <c r="HH2700" s="10"/>
      <c r="HI2700" s="10"/>
      <c r="HJ2700" s="10"/>
      <c r="HK2700" s="10"/>
      <c r="HL2700" s="10"/>
      <c r="HM2700" s="10"/>
    </row>
    <row r="2701" spans="1:221" x14ac:dyDescent="0.2">
      <c r="A2701" s="1"/>
      <c r="B2701" s="1"/>
      <c r="C2701" s="1"/>
      <c r="D2701" s="10"/>
      <c r="E2701" s="10"/>
      <c r="F2701" s="10"/>
      <c r="G2701" s="21"/>
      <c r="H2701" s="22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A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N2701" s="10"/>
      <c r="GO2701" s="10"/>
      <c r="GP2701" s="10"/>
      <c r="GQ2701" s="10"/>
      <c r="GR2701" s="10"/>
      <c r="GS2701" s="10"/>
      <c r="GT2701" s="10"/>
      <c r="GU2701" s="10"/>
      <c r="GV2701" s="10"/>
      <c r="GW2701" s="10"/>
      <c r="GX2701" s="10"/>
      <c r="GY2701" s="10"/>
      <c r="GZ2701" s="10"/>
      <c r="HA2701" s="10"/>
      <c r="HB2701" s="10"/>
      <c r="HC2701" s="10"/>
      <c r="HD2701" s="10"/>
      <c r="HE2701" s="10"/>
      <c r="HF2701" s="10"/>
      <c r="HG2701" s="10"/>
      <c r="HH2701" s="10"/>
      <c r="HI2701" s="10"/>
      <c r="HJ2701" s="10"/>
      <c r="HK2701" s="10"/>
      <c r="HL2701" s="10"/>
      <c r="HM2701" s="10"/>
    </row>
    <row r="2702" spans="1:221" x14ac:dyDescent="0.2">
      <c r="A2702" s="1"/>
      <c r="B2702" s="1"/>
      <c r="C2702" s="1"/>
      <c r="D2702" s="10"/>
      <c r="E2702" s="10"/>
      <c r="F2702" s="10"/>
      <c r="G2702" s="21"/>
      <c r="H2702" s="22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A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N2702" s="10"/>
      <c r="GO2702" s="10"/>
      <c r="GP2702" s="10"/>
      <c r="GQ2702" s="10"/>
      <c r="GR2702" s="10"/>
      <c r="GS2702" s="10"/>
      <c r="GT2702" s="10"/>
      <c r="GU2702" s="10"/>
      <c r="GV2702" s="10"/>
      <c r="GW2702" s="10"/>
      <c r="GX2702" s="10"/>
      <c r="GY2702" s="10"/>
      <c r="GZ2702" s="10"/>
      <c r="HA2702" s="10"/>
      <c r="HB2702" s="10"/>
      <c r="HC2702" s="10"/>
      <c r="HD2702" s="10"/>
      <c r="HE2702" s="10"/>
      <c r="HF2702" s="10"/>
      <c r="HG2702" s="10"/>
      <c r="HH2702" s="10"/>
      <c r="HI2702" s="10"/>
      <c r="HJ2702" s="10"/>
      <c r="HK2702" s="10"/>
      <c r="HL2702" s="10"/>
      <c r="HM2702" s="10"/>
    </row>
    <row r="2703" spans="1:221" x14ac:dyDescent="0.2">
      <c r="A2703" s="1"/>
      <c r="B2703" s="1"/>
      <c r="C2703" s="1"/>
      <c r="D2703" s="10"/>
      <c r="E2703" s="10"/>
      <c r="F2703" s="10"/>
      <c r="G2703" s="21"/>
      <c r="H2703" s="22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A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N2703" s="10"/>
      <c r="GO2703" s="10"/>
      <c r="GP2703" s="10"/>
      <c r="GQ2703" s="10"/>
      <c r="GR2703" s="10"/>
      <c r="GS2703" s="10"/>
      <c r="GT2703" s="10"/>
      <c r="GU2703" s="10"/>
      <c r="GV2703" s="10"/>
      <c r="GW2703" s="10"/>
      <c r="GX2703" s="10"/>
      <c r="GY2703" s="10"/>
      <c r="GZ2703" s="10"/>
      <c r="HA2703" s="10"/>
      <c r="HB2703" s="10"/>
      <c r="HC2703" s="10"/>
      <c r="HD2703" s="10"/>
      <c r="HE2703" s="10"/>
      <c r="HF2703" s="10"/>
      <c r="HG2703" s="10"/>
      <c r="HH2703" s="10"/>
      <c r="HI2703" s="10"/>
      <c r="HJ2703" s="10"/>
      <c r="HK2703" s="10"/>
      <c r="HL2703" s="10"/>
      <c r="HM2703" s="10"/>
    </row>
    <row r="2704" spans="1:221" x14ac:dyDescent="0.2">
      <c r="A2704" s="1"/>
      <c r="B2704" s="1"/>
      <c r="C2704" s="1"/>
      <c r="D2704" s="10"/>
      <c r="E2704" s="10"/>
      <c r="F2704" s="10"/>
      <c r="G2704" s="21"/>
      <c r="H2704" s="22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A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N2704" s="10"/>
      <c r="GO2704" s="10"/>
      <c r="GP2704" s="10"/>
      <c r="GQ2704" s="10"/>
      <c r="GR2704" s="10"/>
      <c r="GS2704" s="10"/>
      <c r="GT2704" s="10"/>
      <c r="GU2704" s="10"/>
      <c r="GV2704" s="10"/>
      <c r="GW2704" s="10"/>
      <c r="GX2704" s="10"/>
      <c r="GY2704" s="10"/>
      <c r="GZ2704" s="10"/>
      <c r="HA2704" s="10"/>
      <c r="HB2704" s="10"/>
      <c r="HC2704" s="10"/>
      <c r="HD2704" s="10"/>
      <c r="HE2704" s="10"/>
      <c r="HF2704" s="10"/>
      <c r="HG2704" s="10"/>
      <c r="HH2704" s="10"/>
      <c r="HI2704" s="10"/>
      <c r="HJ2704" s="10"/>
      <c r="HK2704" s="10"/>
      <c r="HL2704" s="10"/>
      <c r="HM2704" s="10"/>
    </row>
    <row r="2705" spans="1:221" x14ac:dyDescent="0.2">
      <c r="A2705" s="1"/>
      <c r="B2705" s="1"/>
      <c r="C2705" s="1"/>
      <c r="D2705" s="10"/>
      <c r="E2705" s="10"/>
      <c r="F2705" s="10"/>
      <c r="G2705" s="21"/>
      <c r="H2705" s="22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A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N2705" s="10"/>
      <c r="GO2705" s="10"/>
      <c r="GP2705" s="10"/>
      <c r="GQ2705" s="10"/>
      <c r="GR2705" s="10"/>
      <c r="GS2705" s="10"/>
      <c r="GT2705" s="10"/>
      <c r="GU2705" s="10"/>
      <c r="GV2705" s="10"/>
      <c r="GW2705" s="10"/>
      <c r="GX2705" s="10"/>
      <c r="GY2705" s="10"/>
      <c r="GZ2705" s="10"/>
      <c r="HA2705" s="10"/>
      <c r="HB2705" s="10"/>
      <c r="HC2705" s="10"/>
      <c r="HD2705" s="10"/>
      <c r="HE2705" s="10"/>
      <c r="HF2705" s="10"/>
      <c r="HG2705" s="10"/>
      <c r="HH2705" s="10"/>
      <c r="HI2705" s="10"/>
      <c r="HJ2705" s="10"/>
      <c r="HK2705" s="10"/>
      <c r="HL2705" s="10"/>
      <c r="HM2705" s="10"/>
    </row>
    <row r="2706" spans="1:221" x14ac:dyDescent="0.2">
      <c r="A2706" s="1"/>
      <c r="B2706" s="1"/>
      <c r="C2706" s="1"/>
      <c r="D2706" s="10"/>
      <c r="E2706" s="10"/>
      <c r="F2706" s="10"/>
      <c r="G2706" s="21"/>
      <c r="H2706" s="22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A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N2706" s="10"/>
      <c r="GO2706" s="10"/>
      <c r="GP2706" s="10"/>
      <c r="GQ2706" s="10"/>
      <c r="GR2706" s="10"/>
      <c r="GS2706" s="10"/>
      <c r="GT2706" s="10"/>
      <c r="GU2706" s="10"/>
      <c r="GV2706" s="10"/>
      <c r="GW2706" s="10"/>
      <c r="GX2706" s="10"/>
      <c r="GY2706" s="10"/>
      <c r="GZ2706" s="10"/>
      <c r="HA2706" s="10"/>
      <c r="HB2706" s="10"/>
      <c r="HC2706" s="10"/>
      <c r="HD2706" s="10"/>
      <c r="HE2706" s="10"/>
      <c r="HF2706" s="10"/>
      <c r="HG2706" s="10"/>
      <c r="HH2706" s="10"/>
      <c r="HI2706" s="10"/>
      <c r="HJ2706" s="10"/>
      <c r="HK2706" s="10"/>
      <c r="HL2706" s="10"/>
      <c r="HM2706" s="10"/>
    </row>
    <row r="2707" spans="1:221" x14ac:dyDescent="0.2">
      <c r="A2707" s="1"/>
      <c r="B2707" s="1"/>
      <c r="C2707" s="1"/>
      <c r="D2707" s="10"/>
      <c r="E2707" s="10"/>
      <c r="F2707" s="10"/>
      <c r="G2707" s="21"/>
      <c r="H2707" s="22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A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N2707" s="10"/>
      <c r="GO2707" s="10"/>
      <c r="GP2707" s="10"/>
      <c r="GQ2707" s="10"/>
      <c r="GR2707" s="10"/>
      <c r="GS2707" s="10"/>
      <c r="GT2707" s="10"/>
      <c r="GU2707" s="10"/>
      <c r="GV2707" s="10"/>
      <c r="GW2707" s="10"/>
      <c r="GX2707" s="10"/>
      <c r="GY2707" s="10"/>
      <c r="GZ2707" s="10"/>
      <c r="HA2707" s="10"/>
      <c r="HB2707" s="10"/>
      <c r="HC2707" s="10"/>
      <c r="HD2707" s="10"/>
      <c r="HE2707" s="10"/>
      <c r="HF2707" s="10"/>
      <c r="HG2707" s="10"/>
      <c r="HH2707" s="10"/>
      <c r="HI2707" s="10"/>
      <c r="HJ2707" s="10"/>
      <c r="HK2707" s="10"/>
      <c r="HL2707" s="10"/>
      <c r="HM2707" s="10"/>
    </row>
    <row r="2708" spans="1:221" x14ac:dyDescent="0.2">
      <c r="A2708" s="1"/>
      <c r="B2708" s="1"/>
      <c r="C2708" s="1"/>
      <c r="D2708" s="10"/>
      <c r="E2708" s="10"/>
      <c r="F2708" s="10"/>
      <c r="G2708" s="21"/>
      <c r="H2708" s="22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A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N2708" s="10"/>
      <c r="GO2708" s="10"/>
      <c r="GP2708" s="10"/>
      <c r="GQ2708" s="10"/>
      <c r="GR2708" s="10"/>
      <c r="GS2708" s="10"/>
      <c r="GT2708" s="10"/>
      <c r="GU2708" s="10"/>
      <c r="GV2708" s="10"/>
      <c r="GW2708" s="10"/>
      <c r="GX2708" s="10"/>
      <c r="GY2708" s="10"/>
      <c r="GZ2708" s="10"/>
      <c r="HA2708" s="10"/>
      <c r="HB2708" s="10"/>
      <c r="HC2708" s="10"/>
      <c r="HD2708" s="10"/>
      <c r="HE2708" s="10"/>
      <c r="HF2708" s="10"/>
      <c r="HG2708" s="10"/>
      <c r="HH2708" s="10"/>
      <c r="HI2708" s="10"/>
      <c r="HJ2708" s="10"/>
      <c r="HK2708" s="10"/>
      <c r="HL2708" s="10"/>
      <c r="HM2708" s="10"/>
    </row>
    <row r="2709" spans="1:221" x14ac:dyDescent="0.2">
      <c r="A2709" s="1"/>
      <c r="B2709" s="1"/>
      <c r="C2709" s="1"/>
      <c r="D2709" s="10"/>
      <c r="E2709" s="10"/>
      <c r="F2709" s="10"/>
      <c r="G2709" s="21"/>
      <c r="H2709" s="22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A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N2709" s="10"/>
      <c r="GO2709" s="10"/>
      <c r="GP2709" s="10"/>
      <c r="GQ2709" s="10"/>
      <c r="GR2709" s="10"/>
      <c r="GS2709" s="10"/>
      <c r="GT2709" s="10"/>
      <c r="GU2709" s="10"/>
      <c r="GV2709" s="10"/>
      <c r="GW2709" s="10"/>
      <c r="GX2709" s="10"/>
      <c r="GY2709" s="10"/>
      <c r="GZ2709" s="10"/>
      <c r="HA2709" s="10"/>
      <c r="HB2709" s="10"/>
      <c r="HC2709" s="10"/>
      <c r="HD2709" s="10"/>
      <c r="HE2709" s="10"/>
      <c r="HF2709" s="10"/>
      <c r="HG2709" s="10"/>
      <c r="HH2709" s="10"/>
      <c r="HI2709" s="10"/>
      <c r="HJ2709" s="10"/>
      <c r="HK2709" s="10"/>
      <c r="HL2709" s="10"/>
      <c r="HM2709" s="10"/>
    </row>
    <row r="2710" spans="1:221" x14ac:dyDescent="0.2">
      <c r="A2710" s="1"/>
      <c r="B2710" s="1"/>
      <c r="C2710" s="1"/>
      <c r="D2710" s="10"/>
      <c r="E2710" s="10"/>
      <c r="F2710" s="10"/>
      <c r="G2710" s="21"/>
      <c r="H2710" s="22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A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N2710" s="10"/>
      <c r="GO2710" s="10"/>
      <c r="GP2710" s="10"/>
      <c r="GQ2710" s="10"/>
      <c r="GR2710" s="10"/>
      <c r="GS2710" s="10"/>
      <c r="GT2710" s="10"/>
      <c r="GU2710" s="10"/>
      <c r="GV2710" s="10"/>
      <c r="GW2710" s="10"/>
      <c r="GX2710" s="10"/>
      <c r="GY2710" s="10"/>
      <c r="GZ2710" s="10"/>
      <c r="HA2710" s="10"/>
      <c r="HB2710" s="10"/>
      <c r="HC2710" s="10"/>
      <c r="HD2710" s="10"/>
      <c r="HE2710" s="10"/>
      <c r="HF2710" s="10"/>
      <c r="HG2710" s="10"/>
      <c r="HH2710" s="10"/>
      <c r="HI2710" s="10"/>
      <c r="HJ2710" s="10"/>
      <c r="HK2710" s="10"/>
      <c r="HL2710" s="10"/>
      <c r="HM2710" s="10"/>
    </row>
    <row r="2711" spans="1:221" x14ac:dyDescent="0.2">
      <c r="A2711" s="1"/>
      <c r="B2711" s="1"/>
      <c r="C2711" s="1"/>
      <c r="D2711" s="10"/>
      <c r="E2711" s="10"/>
      <c r="F2711" s="10"/>
      <c r="G2711" s="21"/>
      <c r="H2711" s="22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A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N2711" s="10"/>
      <c r="GO2711" s="10"/>
      <c r="GP2711" s="10"/>
      <c r="GQ2711" s="10"/>
      <c r="GR2711" s="10"/>
      <c r="GS2711" s="10"/>
      <c r="GT2711" s="10"/>
      <c r="GU2711" s="10"/>
      <c r="GV2711" s="10"/>
      <c r="GW2711" s="10"/>
      <c r="GX2711" s="10"/>
      <c r="GY2711" s="10"/>
      <c r="GZ2711" s="10"/>
      <c r="HA2711" s="10"/>
      <c r="HB2711" s="10"/>
      <c r="HC2711" s="10"/>
      <c r="HD2711" s="10"/>
      <c r="HE2711" s="10"/>
      <c r="HF2711" s="10"/>
      <c r="HG2711" s="10"/>
      <c r="HH2711" s="10"/>
      <c r="HI2711" s="10"/>
      <c r="HJ2711" s="10"/>
      <c r="HK2711" s="10"/>
      <c r="HL2711" s="10"/>
      <c r="HM2711" s="10"/>
    </row>
    <row r="2712" spans="1:221" x14ac:dyDescent="0.2">
      <c r="A2712" s="1"/>
      <c r="B2712" s="1"/>
      <c r="C2712" s="1"/>
      <c r="D2712" s="10"/>
      <c r="E2712" s="10"/>
      <c r="F2712" s="10"/>
      <c r="G2712" s="21"/>
      <c r="H2712" s="22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A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N2712" s="10"/>
      <c r="GO2712" s="10"/>
      <c r="GP2712" s="10"/>
      <c r="GQ2712" s="10"/>
      <c r="GR2712" s="10"/>
      <c r="GS2712" s="10"/>
      <c r="GT2712" s="10"/>
      <c r="GU2712" s="10"/>
      <c r="GV2712" s="10"/>
      <c r="GW2712" s="10"/>
      <c r="GX2712" s="10"/>
      <c r="GY2712" s="10"/>
      <c r="GZ2712" s="10"/>
      <c r="HA2712" s="10"/>
      <c r="HB2712" s="10"/>
      <c r="HC2712" s="10"/>
      <c r="HD2712" s="10"/>
      <c r="HE2712" s="10"/>
      <c r="HF2712" s="10"/>
      <c r="HG2712" s="10"/>
      <c r="HH2712" s="10"/>
      <c r="HI2712" s="10"/>
      <c r="HJ2712" s="10"/>
      <c r="HK2712" s="10"/>
      <c r="HL2712" s="10"/>
      <c r="HM2712" s="10"/>
    </row>
    <row r="2713" spans="1:221" x14ac:dyDescent="0.2">
      <c r="A2713" s="1"/>
      <c r="B2713" s="1"/>
      <c r="C2713" s="1"/>
      <c r="D2713" s="10"/>
      <c r="E2713" s="10"/>
      <c r="F2713" s="10"/>
      <c r="G2713" s="21"/>
      <c r="H2713" s="22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A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N2713" s="10"/>
      <c r="GO2713" s="10"/>
      <c r="GP2713" s="10"/>
      <c r="GQ2713" s="10"/>
      <c r="GR2713" s="10"/>
      <c r="GS2713" s="10"/>
      <c r="GT2713" s="10"/>
      <c r="GU2713" s="10"/>
      <c r="GV2713" s="10"/>
      <c r="GW2713" s="10"/>
      <c r="GX2713" s="10"/>
      <c r="GY2713" s="10"/>
      <c r="GZ2713" s="10"/>
      <c r="HA2713" s="10"/>
      <c r="HB2713" s="10"/>
      <c r="HC2713" s="10"/>
      <c r="HD2713" s="10"/>
      <c r="HE2713" s="10"/>
      <c r="HF2713" s="10"/>
      <c r="HG2713" s="10"/>
      <c r="HH2713" s="10"/>
      <c r="HI2713" s="10"/>
      <c r="HJ2713" s="10"/>
      <c r="HK2713" s="10"/>
      <c r="HL2713" s="10"/>
      <c r="HM2713" s="10"/>
    </row>
    <row r="2714" spans="1:221" x14ac:dyDescent="0.2">
      <c r="A2714" s="1"/>
      <c r="B2714" s="1"/>
      <c r="C2714" s="1"/>
      <c r="D2714" s="10"/>
      <c r="E2714" s="10"/>
      <c r="F2714" s="10"/>
      <c r="G2714" s="21"/>
      <c r="H2714" s="22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A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N2714" s="10"/>
      <c r="GO2714" s="10"/>
      <c r="GP2714" s="10"/>
      <c r="GQ2714" s="10"/>
      <c r="GR2714" s="10"/>
      <c r="GS2714" s="10"/>
      <c r="GT2714" s="10"/>
      <c r="GU2714" s="10"/>
      <c r="GV2714" s="10"/>
      <c r="GW2714" s="10"/>
      <c r="GX2714" s="10"/>
      <c r="GY2714" s="10"/>
      <c r="GZ2714" s="10"/>
      <c r="HA2714" s="10"/>
      <c r="HB2714" s="10"/>
      <c r="HC2714" s="10"/>
      <c r="HD2714" s="10"/>
      <c r="HE2714" s="10"/>
      <c r="HF2714" s="10"/>
      <c r="HG2714" s="10"/>
      <c r="HH2714" s="10"/>
      <c r="HI2714" s="10"/>
      <c r="HJ2714" s="10"/>
      <c r="HK2714" s="10"/>
      <c r="HL2714" s="10"/>
      <c r="HM2714" s="10"/>
    </row>
    <row r="2715" spans="1:221" x14ac:dyDescent="0.2">
      <c r="A2715" s="1"/>
      <c r="B2715" s="1"/>
      <c r="C2715" s="1"/>
      <c r="D2715" s="10"/>
      <c r="E2715" s="10"/>
      <c r="F2715" s="10"/>
      <c r="G2715" s="21"/>
      <c r="H2715" s="22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A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N2715" s="10"/>
      <c r="GO2715" s="10"/>
      <c r="GP2715" s="10"/>
      <c r="GQ2715" s="10"/>
      <c r="GR2715" s="10"/>
      <c r="GS2715" s="10"/>
      <c r="GT2715" s="10"/>
      <c r="GU2715" s="10"/>
      <c r="GV2715" s="10"/>
      <c r="GW2715" s="10"/>
      <c r="GX2715" s="10"/>
      <c r="GY2715" s="10"/>
      <c r="GZ2715" s="10"/>
      <c r="HA2715" s="10"/>
      <c r="HB2715" s="10"/>
      <c r="HC2715" s="10"/>
      <c r="HD2715" s="10"/>
      <c r="HE2715" s="10"/>
      <c r="HF2715" s="10"/>
      <c r="HG2715" s="10"/>
      <c r="HH2715" s="10"/>
      <c r="HI2715" s="10"/>
      <c r="HJ2715" s="10"/>
      <c r="HK2715" s="10"/>
      <c r="HL2715" s="10"/>
      <c r="HM2715" s="10"/>
    </row>
    <row r="2716" spans="1:221" x14ac:dyDescent="0.2">
      <c r="A2716" s="1"/>
      <c r="B2716" s="1"/>
      <c r="C2716" s="1"/>
      <c r="D2716" s="10"/>
      <c r="E2716" s="10"/>
      <c r="F2716" s="10"/>
      <c r="G2716" s="21"/>
      <c r="H2716" s="22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A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N2716" s="10"/>
      <c r="GO2716" s="10"/>
      <c r="GP2716" s="10"/>
      <c r="GQ2716" s="10"/>
      <c r="GR2716" s="10"/>
      <c r="GS2716" s="10"/>
      <c r="GT2716" s="10"/>
      <c r="GU2716" s="10"/>
      <c r="GV2716" s="10"/>
      <c r="GW2716" s="10"/>
      <c r="GX2716" s="10"/>
      <c r="GY2716" s="10"/>
      <c r="GZ2716" s="10"/>
      <c r="HA2716" s="10"/>
      <c r="HB2716" s="10"/>
      <c r="HC2716" s="10"/>
      <c r="HD2716" s="10"/>
      <c r="HE2716" s="10"/>
      <c r="HF2716" s="10"/>
      <c r="HG2716" s="10"/>
      <c r="HH2716" s="10"/>
      <c r="HI2716" s="10"/>
      <c r="HJ2716" s="10"/>
      <c r="HK2716" s="10"/>
      <c r="HL2716" s="10"/>
      <c r="HM2716" s="10"/>
    </row>
    <row r="2717" spans="1:221" x14ac:dyDescent="0.2">
      <c r="A2717" s="1"/>
      <c r="B2717" s="1"/>
      <c r="C2717" s="1"/>
      <c r="D2717" s="10"/>
      <c r="E2717" s="10"/>
      <c r="F2717" s="10"/>
      <c r="G2717" s="21"/>
      <c r="H2717" s="22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A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N2717" s="10"/>
      <c r="GO2717" s="10"/>
      <c r="GP2717" s="10"/>
      <c r="GQ2717" s="10"/>
      <c r="GR2717" s="10"/>
      <c r="GS2717" s="10"/>
      <c r="GT2717" s="10"/>
      <c r="GU2717" s="10"/>
      <c r="GV2717" s="10"/>
      <c r="GW2717" s="10"/>
      <c r="GX2717" s="10"/>
      <c r="GY2717" s="10"/>
      <c r="GZ2717" s="10"/>
      <c r="HA2717" s="10"/>
      <c r="HB2717" s="10"/>
      <c r="HC2717" s="10"/>
      <c r="HD2717" s="10"/>
      <c r="HE2717" s="10"/>
      <c r="HF2717" s="10"/>
      <c r="HG2717" s="10"/>
      <c r="HH2717" s="10"/>
      <c r="HI2717" s="10"/>
      <c r="HJ2717" s="10"/>
      <c r="HK2717" s="10"/>
      <c r="HL2717" s="10"/>
      <c r="HM2717" s="10"/>
    </row>
    <row r="2718" spans="1:221" x14ac:dyDescent="0.2">
      <c r="A2718" s="1"/>
      <c r="B2718" s="1"/>
      <c r="C2718" s="1"/>
      <c r="D2718" s="10"/>
      <c r="E2718" s="10"/>
      <c r="F2718" s="10"/>
      <c r="G2718" s="21"/>
      <c r="H2718" s="22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A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N2718" s="10"/>
      <c r="GO2718" s="10"/>
      <c r="GP2718" s="10"/>
      <c r="GQ2718" s="10"/>
      <c r="GR2718" s="10"/>
      <c r="GS2718" s="10"/>
      <c r="GT2718" s="10"/>
      <c r="GU2718" s="10"/>
      <c r="GV2718" s="10"/>
      <c r="GW2718" s="10"/>
      <c r="GX2718" s="10"/>
      <c r="GY2718" s="10"/>
      <c r="GZ2718" s="10"/>
      <c r="HA2718" s="10"/>
      <c r="HB2718" s="10"/>
      <c r="HC2718" s="10"/>
      <c r="HD2718" s="10"/>
      <c r="HE2718" s="10"/>
      <c r="HF2718" s="10"/>
      <c r="HG2718" s="10"/>
      <c r="HH2718" s="10"/>
      <c r="HI2718" s="10"/>
      <c r="HJ2718" s="10"/>
      <c r="HK2718" s="10"/>
      <c r="HL2718" s="10"/>
      <c r="HM2718" s="10"/>
    </row>
    <row r="2719" spans="1:221" x14ac:dyDescent="0.2">
      <c r="A2719" s="1"/>
      <c r="B2719" s="1"/>
      <c r="C2719" s="1"/>
      <c r="D2719" s="10"/>
      <c r="E2719" s="10"/>
      <c r="F2719" s="10"/>
      <c r="G2719" s="21"/>
      <c r="H2719" s="22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A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N2719" s="10"/>
      <c r="GO2719" s="10"/>
      <c r="GP2719" s="10"/>
      <c r="GQ2719" s="10"/>
      <c r="GR2719" s="10"/>
      <c r="GS2719" s="10"/>
      <c r="GT2719" s="10"/>
      <c r="GU2719" s="10"/>
      <c r="GV2719" s="10"/>
      <c r="GW2719" s="10"/>
      <c r="GX2719" s="10"/>
      <c r="GY2719" s="10"/>
      <c r="GZ2719" s="10"/>
      <c r="HA2719" s="10"/>
      <c r="HB2719" s="10"/>
      <c r="HC2719" s="10"/>
      <c r="HD2719" s="10"/>
      <c r="HE2719" s="10"/>
      <c r="HF2719" s="10"/>
      <c r="HG2719" s="10"/>
      <c r="HH2719" s="10"/>
      <c r="HI2719" s="10"/>
      <c r="HJ2719" s="10"/>
      <c r="HK2719" s="10"/>
      <c r="HL2719" s="10"/>
      <c r="HM2719" s="10"/>
    </row>
    <row r="2720" spans="1:221" x14ac:dyDescent="0.2">
      <c r="A2720" s="1"/>
      <c r="B2720" s="1"/>
      <c r="C2720" s="1"/>
      <c r="D2720" s="10"/>
      <c r="E2720" s="10"/>
      <c r="F2720" s="10"/>
      <c r="G2720" s="21"/>
      <c r="H2720" s="22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A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N2720" s="10"/>
      <c r="GO2720" s="10"/>
      <c r="GP2720" s="10"/>
      <c r="GQ2720" s="10"/>
      <c r="GR2720" s="10"/>
      <c r="GS2720" s="10"/>
      <c r="GT2720" s="10"/>
      <c r="GU2720" s="10"/>
      <c r="GV2720" s="10"/>
      <c r="GW2720" s="10"/>
      <c r="GX2720" s="10"/>
      <c r="GY2720" s="10"/>
      <c r="GZ2720" s="10"/>
      <c r="HA2720" s="10"/>
      <c r="HB2720" s="10"/>
      <c r="HC2720" s="10"/>
      <c r="HD2720" s="10"/>
      <c r="HE2720" s="10"/>
      <c r="HF2720" s="10"/>
      <c r="HG2720" s="10"/>
      <c r="HH2720" s="10"/>
      <c r="HI2720" s="10"/>
      <c r="HJ2720" s="10"/>
      <c r="HK2720" s="10"/>
      <c r="HL2720" s="10"/>
      <c r="HM2720" s="10"/>
    </row>
    <row r="2721" spans="1:221" x14ac:dyDescent="0.2">
      <c r="A2721" s="1"/>
      <c r="B2721" s="1"/>
      <c r="C2721" s="1"/>
      <c r="D2721" s="10"/>
      <c r="E2721" s="10"/>
      <c r="F2721" s="10"/>
      <c r="G2721" s="21"/>
      <c r="H2721" s="22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A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N2721" s="10"/>
      <c r="GO2721" s="10"/>
      <c r="GP2721" s="10"/>
      <c r="GQ2721" s="10"/>
      <c r="GR2721" s="10"/>
      <c r="GS2721" s="10"/>
      <c r="GT2721" s="10"/>
      <c r="GU2721" s="10"/>
      <c r="GV2721" s="10"/>
      <c r="GW2721" s="10"/>
      <c r="GX2721" s="10"/>
      <c r="GY2721" s="10"/>
      <c r="GZ2721" s="10"/>
      <c r="HA2721" s="10"/>
      <c r="HB2721" s="10"/>
      <c r="HC2721" s="10"/>
      <c r="HD2721" s="10"/>
      <c r="HE2721" s="10"/>
      <c r="HF2721" s="10"/>
      <c r="HG2721" s="10"/>
      <c r="HH2721" s="10"/>
      <c r="HI2721" s="10"/>
      <c r="HJ2721" s="10"/>
      <c r="HK2721" s="10"/>
      <c r="HL2721" s="10"/>
      <c r="HM2721" s="10"/>
    </row>
    <row r="2722" spans="1:221" x14ac:dyDescent="0.2">
      <c r="A2722" s="1"/>
      <c r="B2722" s="1"/>
      <c r="C2722" s="1"/>
      <c r="D2722" s="10"/>
      <c r="E2722" s="10"/>
      <c r="F2722" s="10"/>
      <c r="G2722" s="21"/>
      <c r="H2722" s="22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A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N2722" s="10"/>
      <c r="GO2722" s="10"/>
      <c r="GP2722" s="10"/>
      <c r="GQ2722" s="10"/>
      <c r="GR2722" s="10"/>
      <c r="GS2722" s="10"/>
      <c r="GT2722" s="10"/>
      <c r="GU2722" s="10"/>
      <c r="GV2722" s="10"/>
      <c r="GW2722" s="10"/>
      <c r="GX2722" s="10"/>
      <c r="GY2722" s="10"/>
      <c r="GZ2722" s="10"/>
      <c r="HA2722" s="10"/>
      <c r="HB2722" s="10"/>
      <c r="HC2722" s="10"/>
      <c r="HD2722" s="10"/>
      <c r="HE2722" s="10"/>
      <c r="HF2722" s="10"/>
      <c r="HG2722" s="10"/>
      <c r="HH2722" s="10"/>
      <c r="HI2722" s="10"/>
      <c r="HJ2722" s="10"/>
      <c r="HK2722" s="10"/>
      <c r="HL2722" s="10"/>
      <c r="HM2722" s="10"/>
    </row>
    <row r="2723" spans="1:221" x14ac:dyDescent="0.2">
      <c r="A2723" s="1"/>
      <c r="B2723" s="1"/>
      <c r="C2723" s="1"/>
      <c r="D2723" s="10"/>
      <c r="E2723" s="10"/>
      <c r="F2723" s="10"/>
      <c r="G2723" s="21"/>
      <c r="H2723" s="22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A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N2723" s="10"/>
      <c r="GO2723" s="10"/>
      <c r="GP2723" s="10"/>
      <c r="GQ2723" s="10"/>
      <c r="GR2723" s="10"/>
      <c r="GS2723" s="10"/>
      <c r="GT2723" s="10"/>
      <c r="GU2723" s="10"/>
      <c r="GV2723" s="10"/>
      <c r="GW2723" s="10"/>
      <c r="GX2723" s="10"/>
      <c r="GY2723" s="10"/>
      <c r="GZ2723" s="10"/>
      <c r="HA2723" s="10"/>
      <c r="HB2723" s="10"/>
      <c r="HC2723" s="10"/>
      <c r="HD2723" s="10"/>
      <c r="HE2723" s="10"/>
      <c r="HF2723" s="10"/>
      <c r="HG2723" s="10"/>
      <c r="HH2723" s="10"/>
      <c r="HI2723" s="10"/>
      <c r="HJ2723" s="10"/>
      <c r="HK2723" s="10"/>
      <c r="HL2723" s="10"/>
      <c r="HM2723" s="10"/>
    </row>
    <row r="2724" spans="1:221" x14ac:dyDescent="0.2">
      <c r="A2724" s="1"/>
      <c r="B2724" s="1"/>
      <c r="C2724" s="1"/>
      <c r="D2724" s="10"/>
      <c r="E2724" s="10"/>
      <c r="F2724" s="10"/>
      <c r="G2724" s="21"/>
      <c r="H2724" s="22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A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N2724" s="10"/>
      <c r="GO2724" s="10"/>
      <c r="GP2724" s="10"/>
      <c r="GQ2724" s="10"/>
      <c r="GR2724" s="10"/>
      <c r="GS2724" s="10"/>
      <c r="GT2724" s="10"/>
      <c r="GU2724" s="10"/>
      <c r="GV2724" s="10"/>
      <c r="GW2724" s="10"/>
      <c r="GX2724" s="10"/>
      <c r="GY2724" s="10"/>
      <c r="GZ2724" s="10"/>
      <c r="HA2724" s="10"/>
      <c r="HB2724" s="10"/>
      <c r="HC2724" s="10"/>
      <c r="HD2724" s="10"/>
      <c r="HE2724" s="10"/>
      <c r="HF2724" s="10"/>
      <c r="HG2724" s="10"/>
      <c r="HH2724" s="10"/>
      <c r="HI2724" s="10"/>
      <c r="HJ2724" s="10"/>
      <c r="HK2724" s="10"/>
      <c r="HL2724" s="10"/>
      <c r="HM2724" s="10"/>
    </row>
    <row r="2725" spans="1:221" x14ac:dyDescent="0.2">
      <c r="A2725" s="1"/>
      <c r="B2725" s="1"/>
      <c r="C2725" s="1"/>
      <c r="D2725" s="10"/>
      <c r="E2725" s="10"/>
      <c r="F2725" s="10"/>
      <c r="G2725" s="21"/>
      <c r="H2725" s="22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A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N2725" s="10"/>
      <c r="GO2725" s="10"/>
      <c r="GP2725" s="10"/>
      <c r="GQ2725" s="10"/>
      <c r="GR2725" s="10"/>
      <c r="GS2725" s="10"/>
      <c r="GT2725" s="10"/>
      <c r="GU2725" s="10"/>
      <c r="GV2725" s="10"/>
      <c r="GW2725" s="10"/>
      <c r="GX2725" s="10"/>
      <c r="GY2725" s="10"/>
      <c r="GZ2725" s="10"/>
      <c r="HA2725" s="10"/>
      <c r="HB2725" s="10"/>
      <c r="HC2725" s="10"/>
      <c r="HD2725" s="10"/>
      <c r="HE2725" s="10"/>
      <c r="HF2725" s="10"/>
      <c r="HG2725" s="10"/>
      <c r="HH2725" s="10"/>
      <c r="HI2725" s="10"/>
      <c r="HJ2725" s="10"/>
      <c r="HK2725" s="10"/>
      <c r="HL2725" s="10"/>
      <c r="HM2725" s="10"/>
    </row>
    <row r="2726" spans="1:221" x14ac:dyDescent="0.2">
      <c r="A2726" s="1"/>
      <c r="B2726" s="1"/>
      <c r="C2726" s="1"/>
      <c r="D2726" s="10"/>
      <c r="E2726" s="10"/>
      <c r="F2726" s="10"/>
      <c r="G2726" s="21"/>
      <c r="H2726" s="22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A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N2726" s="10"/>
      <c r="GO2726" s="10"/>
      <c r="GP2726" s="10"/>
      <c r="GQ2726" s="10"/>
      <c r="GR2726" s="10"/>
      <c r="GS2726" s="10"/>
      <c r="GT2726" s="10"/>
      <c r="GU2726" s="10"/>
      <c r="GV2726" s="10"/>
      <c r="GW2726" s="10"/>
      <c r="GX2726" s="10"/>
      <c r="GY2726" s="10"/>
      <c r="GZ2726" s="10"/>
      <c r="HA2726" s="10"/>
      <c r="HB2726" s="10"/>
      <c r="HC2726" s="10"/>
      <c r="HD2726" s="10"/>
      <c r="HE2726" s="10"/>
      <c r="HF2726" s="10"/>
      <c r="HG2726" s="10"/>
      <c r="HH2726" s="10"/>
      <c r="HI2726" s="10"/>
      <c r="HJ2726" s="10"/>
      <c r="HK2726" s="10"/>
      <c r="HL2726" s="10"/>
      <c r="HM2726" s="10"/>
    </row>
    <row r="2727" spans="1:221" x14ac:dyDescent="0.2">
      <c r="A2727" s="1"/>
      <c r="B2727" s="1"/>
      <c r="C2727" s="1"/>
      <c r="D2727" s="10"/>
      <c r="E2727" s="10"/>
      <c r="F2727" s="10"/>
      <c r="G2727" s="21"/>
      <c r="H2727" s="22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A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N2727" s="10"/>
      <c r="GO2727" s="10"/>
      <c r="GP2727" s="10"/>
      <c r="GQ2727" s="10"/>
      <c r="GR2727" s="10"/>
      <c r="GS2727" s="10"/>
      <c r="GT2727" s="10"/>
      <c r="GU2727" s="10"/>
      <c r="GV2727" s="10"/>
      <c r="GW2727" s="10"/>
      <c r="GX2727" s="10"/>
      <c r="GY2727" s="10"/>
      <c r="GZ2727" s="10"/>
      <c r="HA2727" s="10"/>
      <c r="HB2727" s="10"/>
      <c r="HC2727" s="10"/>
      <c r="HD2727" s="10"/>
      <c r="HE2727" s="10"/>
      <c r="HF2727" s="10"/>
      <c r="HG2727" s="10"/>
      <c r="HH2727" s="10"/>
      <c r="HI2727" s="10"/>
      <c r="HJ2727" s="10"/>
      <c r="HK2727" s="10"/>
      <c r="HL2727" s="10"/>
      <c r="HM2727" s="10"/>
    </row>
    <row r="2728" spans="1:221" x14ac:dyDescent="0.2">
      <c r="A2728" s="1"/>
      <c r="B2728" s="1"/>
      <c r="C2728" s="1"/>
      <c r="D2728" s="10"/>
      <c r="E2728" s="10"/>
      <c r="F2728" s="10"/>
      <c r="G2728" s="21"/>
      <c r="H2728" s="22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A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N2728" s="10"/>
      <c r="GO2728" s="10"/>
      <c r="GP2728" s="10"/>
      <c r="GQ2728" s="10"/>
      <c r="GR2728" s="10"/>
      <c r="GS2728" s="10"/>
      <c r="GT2728" s="10"/>
      <c r="GU2728" s="10"/>
      <c r="GV2728" s="10"/>
      <c r="GW2728" s="10"/>
      <c r="GX2728" s="10"/>
      <c r="GY2728" s="10"/>
      <c r="GZ2728" s="10"/>
      <c r="HA2728" s="10"/>
      <c r="HB2728" s="10"/>
      <c r="HC2728" s="10"/>
      <c r="HD2728" s="10"/>
      <c r="HE2728" s="10"/>
      <c r="HF2728" s="10"/>
      <c r="HG2728" s="10"/>
      <c r="HH2728" s="10"/>
      <c r="HI2728" s="10"/>
      <c r="HJ2728" s="10"/>
      <c r="HK2728" s="10"/>
      <c r="HL2728" s="10"/>
      <c r="HM2728" s="10"/>
    </row>
    <row r="2729" spans="1:221" x14ac:dyDescent="0.2">
      <c r="A2729" s="1"/>
      <c r="B2729" s="1"/>
      <c r="C2729" s="1"/>
      <c r="D2729" s="10"/>
      <c r="E2729" s="10"/>
      <c r="F2729" s="10"/>
      <c r="G2729" s="21"/>
      <c r="H2729" s="22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A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N2729" s="10"/>
      <c r="GO2729" s="10"/>
      <c r="GP2729" s="10"/>
      <c r="GQ2729" s="10"/>
      <c r="GR2729" s="10"/>
      <c r="GS2729" s="10"/>
      <c r="GT2729" s="10"/>
      <c r="GU2729" s="10"/>
      <c r="GV2729" s="10"/>
      <c r="GW2729" s="10"/>
      <c r="GX2729" s="10"/>
      <c r="GY2729" s="10"/>
      <c r="GZ2729" s="10"/>
      <c r="HA2729" s="10"/>
      <c r="HB2729" s="10"/>
      <c r="HC2729" s="10"/>
      <c r="HD2729" s="10"/>
      <c r="HE2729" s="10"/>
      <c r="HF2729" s="10"/>
      <c r="HG2729" s="10"/>
      <c r="HH2729" s="10"/>
      <c r="HI2729" s="10"/>
      <c r="HJ2729" s="10"/>
      <c r="HK2729" s="10"/>
      <c r="HL2729" s="10"/>
      <c r="HM2729" s="10"/>
    </row>
    <row r="2730" spans="1:221" x14ac:dyDescent="0.2">
      <c r="A2730" s="1"/>
      <c r="B2730" s="1"/>
      <c r="C2730" s="1"/>
      <c r="D2730" s="10"/>
      <c r="E2730" s="10"/>
      <c r="F2730" s="10"/>
      <c r="G2730" s="21"/>
      <c r="H2730" s="22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A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N2730" s="10"/>
      <c r="GO2730" s="10"/>
      <c r="GP2730" s="10"/>
      <c r="GQ2730" s="10"/>
      <c r="GR2730" s="10"/>
      <c r="GS2730" s="10"/>
      <c r="GT2730" s="10"/>
      <c r="GU2730" s="10"/>
      <c r="GV2730" s="10"/>
      <c r="GW2730" s="10"/>
      <c r="GX2730" s="10"/>
      <c r="GY2730" s="10"/>
      <c r="GZ2730" s="10"/>
      <c r="HA2730" s="10"/>
      <c r="HB2730" s="10"/>
      <c r="HC2730" s="10"/>
      <c r="HD2730" s="10"/>
      <c r="HE2730" s="10"/>
      <c r="HF2730" s="10"/>
      <c r="HG2730" s="10"/>
      <c r="HH2730" s="10"/>
      <c r="HI2730" s="10"/>
      <c r="HJ2730" s="10"/>
      <c r="HK2730" s="10"/>
      <c r="HL2730" s="10"/>
      <c r="HM2730" s="10"/>
    </row>
    <row r="2731" spans="1:221" x14ac:dyDescent="0.2">
      <c r="A2731" s="1"/>
      <c r="B2731" s="1"/>
      <c r="C2731" s="1"/>
      <c r="D2731" s="10"/>
      <c r="E2731" s="10"/>
      <c r="F2731" s="10"/>
      <c r="G2731" s="21"/>
      <c r="H2731" s="22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A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N2731" s="10"/>
      <c r="GO2731" s="10"/>
      <c r="GP2731" s="10"/>
      <c r="GQ2731" s="10"/>
      <c r="GR2731" s="10"/>
      <c r="GS2731" s="10"/>
      <c r="GT2731" s="10"/>
      <c r="GU2731" s="10"/>
      <c r="GV2731" s="10"/>
      <c r="GW2731" s="10"/>
      <c r="GX2731" s="10"/>
      <c r="GY2731" s="10"/>
      <c r="GZ2731" s="10"/>
      <c r="HA2731" s="10"/>
      <c r="HB2731" s="10"/>
      <c r="HC2731" s="10"/>
      <c r="HD2731" s="10"/>
      <c r="HE2731" s="10"/>
      <c r="HF2731" s="10"/>
      <c r="HG2731" s="10"/>
      <c r="HH2731" s="10"/>
      <c r="HI2731" s="10"/>
      <c r="HJ2731" s="10"/>
      <c r="HK2731" s="10"/>
      <c r="HL2731" s="10"/>
      <c r="HM2731" s="10"/>
    </row>
    <row r="2732" spans="1:221" x14ac:dyDescent="0.2">
      <c r="A2732" s="1"/>
      <c r="B2732" s="1"/>
      <c r="C2732" s="1"/>
      <c r="D2732" s="10"/>
      <c r="E2732" s="10"/>
      <c r="F2732" s="10"/>
      <c r="G2732" s="21"/>
      <c r="H2732" s="22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A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N2732" s="10"/>
      <c r="GO2732" s="10"/>
      <c r="GP2732" s="10"/>
      <c r="GQ2732" s="10"/>
      <c r="GR2732" s="10"/>
      <c r="GS2732" s="10"/>
      <c r="GT2732" s="10"/>
      <c r="GU2732" s="10"/>
      <c r="GV2732" s="10"/>
      <c r="GW2732" s="10"/>
      <c r="GX2732" s="10"/>
      <c r="GY2732" s="10"/>
      <c r="GZ2732" s="10"/>
      <c r="HA2732" s="10"/>
      <c r="HB2732" s="10"/>
      <c r="HC2732" s="10"/>
      <c r="HD2732" s="10"/>
      <c r="HE2732" s="10"/>
      <c r="HF2732" s="10"/>
      <c r="HG2732" s="10"/>
      <c r="HH2732" s="10"/>
      <c r="HI2732" s="10"/>
      <c r="HJ2732" s="10"/>
      <c r="HK2732" s="10"/>
      <c r="HL2732" s="10"/>
      <c r="HM2732" s="10"/>
    </row>
    <row r="2733" spans="1:221" x14ac:dyDescent="0.2">
      <c r="A2733" s="1"/>
      <c r="B2733" s="1"/>
      <c r="C2733" s="1"/>
      <c r="D2733" s="10"/>
      <c r="E2733" s="10"/>
      <c r="F2733" s="10"/>
      <c r="G2733" s="21"/>
      <c r="H2733" s="22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A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N2733" s="10"/>
      <c r="GO2733" s="10"/>
      <c r="GP2733" s="10"/>
      <c r="GQ2733" s="10"/>
      <c r="GR2733" s="10"/>
      <c r="GS2733" s="10"/>
      <c r="GT2733" s="10"/>
      <c r="GU2733" s="10"/>
      <c r="GV2733" s="10"/>
      <c r="GW2733" s="10"/>
      <c r="GX2733" s="10"/>
      <c r="GY2733" s="10"/>
      <c r="GZ2733" s="10"/>
      <c r="HA2733" s="10"/>
      <c r="HB2733" s="10"/>
      <c r="HC2733" s="10"/>
      <c r="HD2733" s="10"/>
      <c r="HE2733" s="10"/>
      <c r="HF2733" s="10"/>
      <c r="HG2733" s="10"/>
      <c r="HH2733" s="10"/>
      <c r="HI2733" s="10"/>
      <c r="HJ2733" s="10"/>
      <c r="HK2733" s="10"/>
      <c r="HL2733" s="10"/>
      <c r="HM2733" s="10"/>
    </row>
    <row r="2734" spans="1:221" x14ac:dyDescent="0.2">
      <c r="A2734" s="1"/>
      <c r="B2734" s="1"/>
      <c r="C2734" s="1"/>
      <c r="D2734" s="10"/>
      <c r="E2734" s="10"/>
      <c r="F2734" s="10"/>
      <c r="G2734" s="21"/>
      <c r="H2734" s="22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A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N2734" s="10"/>
      <c r="GO2734" s="10"/>
      <c r="GP2734" s="10"/>
      <c r="GQ2734" s="10"/>
      <c r="GR2734" s="10"/>
      <c r="GS2734" s="10"/>
      <c r="GT2734" s="10"/>
      <c r="GU2734" s="10"/>
      <c r="GV2734" s="10"/>
      <c r="GW2734" s="10"/>
      <c r="GX2734" s="10"/>
      <c r="GY2734" s="10"/>
      <c r="GZ2734" s="10"/>
      <c r="HA2734" s="10"/>
      <c r="HB2734" s="10"/>
      <c r="HC2734" s="10"/>
      <c r="HD2734" s="10"/>
      <c r="HE2734" s="10"/>
      <c r="HF2734" s="10"/>
      <c r="HG2734" s="10"/>
      <c r="HH2734" s="10"/>
      <c r="HI2734" s="10"/>
      <c r="HJ2734" s="10"/>
      <c r="HK2734" s="10"/>
      <c r="HL2734" s="10"/>
      <c r="HM2734" s="10"/>
    </row>
    <row r="2735" spans="1:221" x14ac:dyDescent="0.2">
      <c r="A2735" s="1"/>
      <c r="B2735" s="1"/>
      <c r="C2735" s="1"/>
      <c r="D2735" s="10"/>
      <c r="E2735" s="10"/>
      <c r="F2735" s="10"/>
      <c r="G2735" s="21"/>
      <c r="H2735" s="22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A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N2735" s="10"/>
      <c r="GO2735" s="10"/>
      <c r="GP2735" s="10"/>
      <c r="GQ2735" s="10"/>
      <c r="GR2735" s="10"/>
      <c r="GS2735" s="10"/>
      <c r="GT2735" s="10"/>
      <c r="GU2735" s="10"/>
      <c r="GV2735" s="10"/>
      <c r="GW2735" s="10"/>
      <c r="GX2735" s="10"/>
      <c r="GY2735" s="10"/>
      <c r="GZ2735" s="10"/>
      <c r="HA2735" s="10"/>
      <c r="HB2735" s="10"/>
      <c r="HC2735" s="10"/>
      <c r="HD2735" s="10"/>
      <c r="HE2735" s="10"/>
      <c r="HF2735" s="10"/>
      <c r="HG2735" s="10"/>
      <c r="HH2735" s="10"/>
      <c r="HI2735" s="10"/>
      <c r="HJ2735" s="10"/>
      <c r="HK2735" s="10"/>
      <c r="HL2735" s="10"/>
      <c r="HM2735" s="10"/>
    </row>
    <row r="2736" spans="1:221" x14ac:dyDescent="0.2">
      <c r="A2736" s="1"/>
      <c r="B2736" s="1"/>
      <c r="C2736" s="1"/>
      <c r="D2736" s="10"/>
      <c r="E2736" s="10"/>
      <c r="F2736" s="10"/>
      <c r="G2736" s="21"/>
      <c r="H2736" s="22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A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N2736" s="10"/>
      <c r="GO2736" s="10"/>
      <c r="GP2736" s="10"/>
      <c r="GQ2736" s="10"/>
      <c r="GR2736" s="10"/>
      <c r="GS2736" s="10"/>
      <c r="GT2736" s="10"/>
      <c r="GU2736" s="10"/>
      <c r="GV2736" s="10"/>
      <c r="GW2736" s="10"/>
      <c r="GX2736" s="10"/>
      <c r="GY2736" s="10"/>
      <c r="GZ2736" s="10"/>
      <c r="HA2736" s="10"/>
      <c r="HB2736" s="10"/>
      <c r="HC2736" s="10"/>
      <c r="HD2736" s="10"/>
      <c r="HE2736" s="10"/>
      <c r="HF2736" s="10"/>
      <c r="HG2736" s="10"/>
      <c r="HH2736" s="10"/>
      <c r="HI2736" s="10"/>
      <c r="HJ2736" s="10"/>
      <c r="HK2736" s="10"/>
      <c r="HL2736" s="10"/>
      <c r="HM2736" s="10"/>
    </row>
    <row r="2737" spans="1:221" x14ac:dyDescent="0.2">
      <c r="A2737" s="1"/>
      <c r="B2737" s="1"/>
      <c r="C2737" s="1"/>
      <c r="D2737" s="10"/>
      <c r="E2737" s="10"/>
      <c r="F2737" s="10"/>
      <c r="G2737" s="21"/>
      <c r="H2737" s="22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A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N2737" s="10"/>
      <c r="GO2737" s="10"/>
      <c r="GP2737" s="10"/>
      <c r="GQ2737" s="10"/>
      <c r="GR2737" s="10"/>
      <c r="GS2737" s="10"/>
      <c r="GT2737" s="10"/>
      <c r="GU2737" s="10"/>
      <c r="GV2737" s="10"/>
      <c r="GW2737" s="10"/>
      <c r="GX2737" s="10"/>
      <c r="GY2737" s="10"/>
      <c r="GZ2737" s="10"/>
      <c r="HA2737" s="10"/>
      <c r="HB2737" s="10"/>
      <c r="HC2737" s="10"/>
      <c r="HD2737" s="10"/>
      <c r="HE2737" s="10"/>
      <c r="HF2737" s="10"/>
      <c r="HG2737" s="10"/>
      <c r="HH2737" s="10"/>
      <c r="HI2737" s="10"/>
      <c r="HJ2737" s="10"/>
      <c r="HK2737" s="10"/>
      <c r="HL2737" s="10"/>
      <c r="HM2737" s="10"/>
    </row>
    <row r="2738" spans="1:221" x14ac:dyDescent="0.2">
      <c r="A2738" s="1"/>
      <c r="B2738" s="1"/>
      <c r="C2738" s="1"/>
      <c r="D2738" s="10"/>
      <c r="E2738" s="10"/>
      <c r="F2738" s="10"/>
      <c r="G2738" s="21"/>
      <c r="H2738" s="22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A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N2738" s="10"/>
      <c r="GO2738" s="10"/>
      <c r="GP2738" s="10"/>
      <c r="GQ2738" s="10"/>
      <c r="GR2738" s="10"/>
      <c r="GS2738" s="10"/>
      <c r="GT2738" s="10"/>
      <c r="GU2738" s="10"/>
      <c r="GV2738" s="10"/>
      <c r="GW2738" s="10"/>
      <c r="GX2738" s="10"/>
      <c r="GY2738" s="10"/>
      <c r="GZ2738" s="10"/>
      <c r="HA2738" s="10"/>
      <c r="HB2738" s="10"/>
      <c r="HC2738" s="10"/>
      <c r="HD2738" s="10"/>
      <c r="HE2738" s="10"/>
      <c r="HF2738" s="10"/>
      <c r="HG2738" s="10"/>
      <c r="HH2738" s="10"/>
      <c r="HI2738" s="10"/>
      <c r="HJ2738" s="10"/>
      <c r="HK2738" s="10"/>
      <c r="HL2738" s="10"/>
      <c r="HM2738" s="10"/>
    </row>
    <row r="2739" spans="1:221" x14ac:dyDescent="0.2">
      <c r="A2739" s="1"/>
      <c r="B2739" s="1"/>
      <c r="C2739" s="1"/>
      <c r="D2739" s="10"/>
      <c r="E2739" s="10"/>
      <c r="F2739" s="10"/>
      <c r="G2739" s="21"/>
      <c r="H2739" s="22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A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N2739" s="10"/>
      <c r="GO2739" s="10"/>
      <c r="GP2739" s="10"/>
      <c r="GQ2739" s="10"/>
      <c r="GR2739" s="10"/>
      <c r="GS2739" s="10"/>
      <c r="GT2739" s="10"/>
      <c r="GU2739" s="10"/>
      <c r="GV2739" s="10"/>
      <c r="GW2739" s="10"/>
      <c r="GX2739" s="10"/>
      <c r="GY2739" s="10"/>
      <c r="GZ2739" s="10"/>
      <c r="HA2739" s="10"/>
      <c r="HB2739" s="10"/>
      <c r="HC2739" s="10"/>
      <c r="HD2739" s="10"/>
      <c r="HE2739" s="10"/>
      <c r="HF2739" s="10"/>
      <c r="HG2739" s="10"/>
      <c r="HH2739" s="10"/>
      <c r="HI2739" s="10"/>
      <c r="HJ2739" s="10"/>
      <c r="HK2739" s="10"/>
      <c r="HL2739" s="10"/>
      <c r="HM2739" s="10"/>
    </row>
    <row r="2740" spans="1:221" x14ac:dyDescent="0.2">
      <c r="A2740" s="1"/>
      <c r="B2740" s="1"/>
      <c r="C2740" s="1"/>
      <c r="D2740" s="10"/>
      <c r="E2740" s="10"/>
      <c r="F2740" s="10"/>
      <c r="G2740" s="21"/>
      <c r="H2740" s="22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  <c r="CM2740" s="10"/>
      <c r="CN2740" s="10"/>
      <c r="CO2740" s="10"/>
      <c r="CP2740" s="10"/>
      <c r="CQ2740" s="10"/>
      <c r="CR2740" s="10"/>
      <c r="CS2740" s="10"/>
      <c r="CT2740" s="10"/>
      <c r="CU2740" s="10"/>
      <c r="CV2740" s="10"/>
      <c r="CW2740" s="10"/>
      <c r="CX2740" s="10"/>
      <c r="CY2740" s="10"/>
      <c r="CZ2740" s="10"/>
      <c r="DA2740" s="10"/>
      <c r="DB2740" s="10"/>
      <c r="DC2740" s="10"/>
      <c r="DD2740" s="10"/>
      <c r="DE2740" s="10"/>
      <c r="DF2740" s="10"/>
      <c r="DG2740" s="10"/>
      <c r="DH2740" s="10"/>
      <c r="DI2740" s="10"/>
      <c r="DJ2740" s="10"/>
      <c r="DK2740" s="10"/>
      <c r="DL2740" s="10"/>
      <c r="DM2740" s="10"/>
      <c r="DN2740" s="10"/>
      <c r="DO2740" s="10"/>
      <c r="DP2740" s="10"/>
      <c r="DQ2740" s="10"/>
      <c r="DR2740" s="10"/>
      <c r="DS2740" s="10"/>
      <c r="DT2740" s="10"/>
      <c r="DU2740" s="10"/>
      <c r="DV2740" s="10"/>
      <c r="DW2740" s="10"/>
      <c r="DX2740" s="10"/>
      <c r="DY2740" s="10"/>
      <c r="DZ2740" s="10"/>
      <c r="EA2740" s="10"/>
      <c r="EB2740" s="10"/>
      <c r="EC2740" s="10"/>
      <c r="ED2740" s="10"/>
      <c r="EE2740" s="10"/>
      <c r="EF2740" s="10"/>
      <c r="EG2740" s="10"/>
      <c r="EH2740" s="10"/>
      <c r="EI2740" s="10"/>
      <c r="EJ2740" s="10"/>
      <c r="EK2740" s="10"/>
      <c r="EL2740" s="10"/>
      <c r="EM2740" s="10"/>
      <c r="EN2740" s="10"/>
      <c r="EO2740" s="10"/>
      <c r="EP2740" s="10"/>
      <c r="EQ2740" s="10"/>
      <c r="ER2740" s="10"/>
      <c r="ES2740" s="10"/>
      <c r="ET2740" s="10"/>
      <c r="EU2740" s="10"/>
      <c r="EV2740" s="10"/>
      <c r="EW2740" s="10"/>
      <c r="EX2740" s="10"/>
      <c r="EY2740" s="10"/>
      <c r="EZ2740" s="10"/>
      <c r="FA2740" s="10"/>
      <c r="FB2740" s="10"/>
      <c r="FC2740" s="10"/>
      <c r="FD2740" s="10"/>
      <c r="FE2740" s="10"/>
      <c r="FF2740" s="10"/>
      <c r="FG2740" s="10"/>
      <c r="FH2740" s="10"/>
      <c r="FI2740" s="10"/>
      <c r="FJ2740" s="10"/>
      <c r="FK2740" s="10"/>
      <c r="FL2740" s="10"/>
      <c r="FM2740" s="10"/>
      <c r="FN2740" s="10"/>
      <c r="FO2740" s="10"/>
      <c r="FP2740" s="10"/>
      <c r="FQ2740" s="10"/>
      <c r="FR2740" s="10"/>
      <c r="FS2740" s="10"/>
      <c r="FT2740" s="10"/>
      <c r="FU2740" s="10"/>
      <c r="FV2740" s="10"/>
      <c r="FW2740" s="10"/>
      <c r="FX2740" s="10"/>
      <c r="FY2740" s="10"/>
      <c r="FZ2740" s="10"/>
      <c r="GA2740" s="10"/>
      <c r="GB2740" s="10"/>
      <c r="GC2740" s="10"/>
      <c r="GD2740" s="10"/>
      <c r="GE2740" s="10"/>
      <c r="GF2740" s="10"/>
      <c r="GG2740" s="10"/>
      <c r="GH2740" s="10"/>
      <c r="GI2740" s="10"/>
      <c r="GJ2740" s="10"/>
      <c r="GK2740" s="10"/>
      <c r="GL2740" s="10"/>
      <c r="GM2740" s="10"/>
      <c r="GN2740" s="10"/>
      <c r="GO2740" s="10"/>
      <c r="GP2740" s="10"/>
      <c r="GQ2740" s="10"/>
      <c r="GR2740" s="10"/>
      <c r="GS2740" s="10"/>
      <c r="GT2740" s="10"/>
      <c r="GU2740" s="10"/>
      <c r="GV2740" s="10"/>
      <c r="GW2740" s="10"/>
      <c r="GX2740" s="10"/>
      <c r="GY2740" s="10"/>
      <c r="GZ2740" s="10"/>
      <c r="HA2740" s="10"/>
      <c r="HB2740" s="10"/>
      <c r="HC2740" s="10"/>
      <c r="HD2740" s="10"/>
      <c r="HE2740" s="10"/>
      <c r="HF2740" s="10"/>
      <c r="HG2740" s="10"/>
      <c r="HH2740" s="10"/>
      <c r="HI2740" s="10"/>
      <c r="HJ2740" s="10"/>
      <c r="HK2740" s="10"/>
      <c r="HL2740" s="10"/>
      <c r="HM2740" s="10"/>
    </row>
    <row r="2741" spans="1:221" x14ac:dyDescent="0.2">
      <c r="A2741" s="1"/>
      <c r="B2741" s="1"/>
      <c r="C2741" s="1"/>
      <c r="D2741" s="10"/>
      <c r="E2741" s="10"/>
      <c r="F2741" s="10"/>
      <c r="G2741" s="21"/>
      <c r="H2741" s="22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  <c r="CM2741" s="10"/>
      <c r="CN2741" s="10"/>
      <c r="CO2741" s="10"/>
      <c r="CP2741" s="10"/>
      <c r="CQ2741" s="10"/>
      <c r="CR2741" s="10"/>
      <c r="CS2741" s="10"/>
      <c r="CT2741" s="10"/>
      <c r="CU2741" s="10"/>
      <c r="CV2741" s="10"/>
      <c r="CW2741" s="10"/>
      <c r="CX2741" s="10"/>
      <c r="CY2741" s="10"/>
      <c r="CZ2741" s="10"/>
      <c r="DA2741" s="10"/>
      <c r="DB2741" s="10"/>
      <c r="DC2741" s="10"/>
      <c r="DD2741" s="10"/>
      <c r="DE2741" s="10"/>
      <c r="DF2741" s="10"/>
      <c r="DG2741" s="10"/>
      <c r="DH2741" s="10"/>
      <c r="DI2741" s="10"/>
      <c r="DJ2741" s="10"/>
      <c r="DK2741" s="10"/>
      <c r="DL2741" s="10"/>
      <c r="DM2741" s="10"/>
      <c r="DN2741" s="10"/>
      <c r="DO2741" s="10"/>
      <c r="DP2741" s="10"/>
      <c r="DQ2741" s="10"/>
      <c r="DR2741" s="10"/>
      <c r="DS2741" s="10"/>
      <c r="DT2741" s="10"/>
      <c r="DU2741" s="10"/>
      <c r="DV2741" s="10"/>
      <c r="DW2741" s="10"/>
      <c r="DX2741" s="10"/>
      <c r="DY2741" s="10"/>
      <c r="DZ2741" s="10"/>
      <c r="EA2741" s="10"/>
      <c r="EB2741" s="10"/>
      <c r="EC2741" s="10"/>
      <c r="ED2741" s="10"/>
      <c r="EE2741" s="10"/>
      <c r="EF2741" s="10"/>
      <c r="EG2741" s="10"/>
      <c r="EH2741" s="10"/>
      <c r="EI2741" s="10"/>
      <c r="EJ2741" s="10"/>
      <c r="EK2741" s="10"/>
      <c r="EL2741" s="10"/>
      <c r="EM2741" s="10"/>
      <c r="EN2741" s="10"/>
      <c r="EO2741" s="10"/>
      <c r="EP2741" s="10"/>
      <c r="EQ2741" s="10"/>
      <c r="ER2741" s="10"/>
      <c r="ES2741" s="10"/>
      <c r="ET2741" s="10"/>
      <c r="EU2741" s="10"/>
      <c r="EV2741" s="10"/>
      <c r="EW2741" s="10"/>
      <c r="EX2741" s="10"/>
      <c r="EY2741" s="10"/>
      <c r="EZ2741" s="10"/>
      <c r="FA2741" s="10"/>
      <c r="FB2741" s="10"/>
      <c r="FC2741" s="10"/>
      <c r="FD2741" s="10"/>
      <c r="FE2741" s="10"/>
      <c r="FF2741" s="10"/>
      <c r="FG2741" s="10"/>
      <c r="FH2741" s="10"/>
      <c r="FI2741" s="10"/>
      <c r="FJ2741" s="10"/>
      <c r="FK2741" s="10"/>
      <c r="FL2741" s="10"/>
      <c r="FM2741" s="10"/>
      <c r="FN2741" s="10"/>
      <c r="FO2741" s="10"/>
      <c r="FP2741" s="10"/>
      <c r="FQ2741" s="10"/>
      <c r="FR2741" s="10"/>
      <c r="FS2741" s="10"/>
      <c r="FT2741" s="10"/>
      <c r="FU2741" s="10"/>
      <c r="FV2741" s="10"/>
      <c r="FW2741" s="10"/>
      <c r="FX2741" s="10"/>
      <c r="FY2741" s="10"/>
      <c r="FZ2741" s="10"/>
      <c r="GA2741" s="10"/>
      <c r="GB2741" s="10"/>
      <c r="GC2741" s="10"/>
      <c r="GD2741" s="10"/>
      <c r="GE2741" s="10"/>
      <c r="GF2741" s="10"/>
      <c r="GG2741" s="10"/>
      <c r="GH2741" s="10"/>
      <c r="GI2741" s="10"/>
      <c r="GJ2741" s="10"/>
      <c r="GK2741" s="10"/>
      <c r="GL2741" s="10"/>
      <c r="GM2741" s="10"/>
      <c r="GN2741" s="10"/>
      <c r="GO2741" s="10"/>
      <c r="GP2741" s="10"/>
      <c r="GQ2741" s="10"/>
      <c r="GR2741" s="10"/>
      <c r="GS2741" s="10"/>
      <c r="GT2741" s="10"/>
      <c r="GU2741" s="10"/>
      <c r="GV2741" s="10"/>
      <c r="GW2741" s="10"/>
      <c r="GX2741" s="10"/>
      <c r="GY2741" s="10"/>
      <c r="GZ2741" s="10"/>
      <c r="HA2741" s="10"/>
      <c r="HB2741" s="10"/>
      <c r="HC2741" s="10"/>
      <c r="HD2741" s="10"/>
      <c r="HE2741" s="10"/>
      <c r="HF2741" s="10"/>
      <c r="HG2741" s="10"/>
      <c r="HH2741" s="10"/>
      <c r="HI2741" s="10"/>
      <c r="HJ2741" s="10"/>
      <c r="HK2741" s="10"/>
      <c r="HL2741" s="10"/>
      <c r="HM2741" s="10"/>
    </row>
    <row r="2742" spans="1:221" x14ac:dyDescent="0.2">
      <c r="A2742" s="1"/>
      <c r="B2742" s="1"/>
      <c r="C2742" s="1"/>
      <c r="D2742" s="10"/>
      <c r="E2742" s="10"/>
      <c r="F2742" s="10"/>
      <c r="G2742" s="21"/>
      <c r="H2742" s="22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  <c r="CM2742" s="10"/>
      <c r="CN2742" s="10"/>
      <c r="CO2742" s="10"/>
      <c r="CP2742" s="10"/>
      <c r="CQ2742" s="10"/>
      <c r="CR2742" s="10"/>
      <c r="CS2742" s="10"/>
      <c r="CT2742" s="10"/>
      <c r="CU2742" s="10"/>
      <c r="CV2742" s="10"/>
      <c r="CW2742" s="10"/>
      <c r="CX2742" s="10"/>
      <c r="CY2742" s="10"/>
      <c r="CZ2742" s="10"/>
      <c r="DA2742" s="10"/>
      <c r="DB2742" s="10"/>
      <c r="DC2742" s="10"/>
      <c r="DD2742" s="10"/>
      <c r="DE2742" s="10"/>
      <c r="DF2742" s="10"/>
      <c r="DG2742" s="10"/>
      <c r="DH2742" s="10"/>
      <c r="DI2742" s="10"/>
      <c r="DJ2742" s="10"/>
      <c r="DK2742" s="10"/>
      <c r="DL2742" s="10"/>
      <c r="DM2742" s="10"/>
      <c r="DN2742" s="10"/>
      <c r="DO2742" s="10"/>
      <c r="DP2742" s="10"/>
      <c r="DQ2742" s="10"/>
      <c r="DR2742" s="10"/>
      <c r="DS2742" s="10"/>
      <c r="DT2742" s="10"/>
      <c r="DU2742" s="10"/>
      <c r="DV2742" s="10"/>
      <c r="DW2742" s="10"/>
      <c r="DX2742" s="10"/>
      <c r="DY2742" s="10"/>
      <c r="DZ2742" s="10"/>
      <c r="EA2742" s="10"/>
      <c r="EB2742" s="10"/>
      <c r="EC2742" s="10"/>
      <c r="ED2742" s="10"/>
      <c r="EE2742" s="10"/>
      <c r="EF2742" s="10"/>
      <c r="EG2742" s="10"/>
      <c r="EH2742" s="10"/>
      <c r="EI2742" s="10"/>
      <c r="EJ2742" s="10"/>
      <c r="EK2742" s="10"/>
      <c r="EL2742" s="10"/>
      <c r="EM2742" s="10"/>
      <c r="EN2742" s="10"/>
      <c r="EO2742" s="10"/>
      <c r="EP2742" s="10"/>
      <c r="EQ2742" s="10"/>
      <c r="ER2742" s="10"/>
      <c r="ES2742" s="10"/>
      <c r="ET2742" s="10"/>
      <c r="EU2742" s="10"/>
      <c r="EV2742" s="10"/>
      <c r="EW2742" s="10"/>
      <c r="EX2742" s="10"/>
      <c r="EY2742" s="10"/>
      <c r="EZ2742" s="10"/>
      <c r="FA2742" s="10"/>
      <c r="FB2742" s="10"/>
      <c r="FC2742" s="10"/>
      <c r="FD2742" s="10"/>
      <c r="FE2742" s="10"/>
      <c r="FF2742" s="10"/>
      <c r="FG2742" s="10"/>
      <c r="FH2742" s="10"/>
      <c r="FI2742" s="10"/>
      <c r="FJ2742" s="10"/>
      <c r="FK2742" s="10"/>
      <c r="FL2742" s="10"/>
      <c r="FM2742" s="10"/>
      <c r="FN2742" s="10"/>
      <c r="FO2742" s="10"/>
      <c r="FP2742" s="10"/>
      <c r="FQ2742" s="10"/>
      <c r="FR2742" s="10"/>
      <c r="FS2742" s="10"/>
      <c r="FT2742" s="10"/>
      <c r="FU2742" s="10"/>
      <c r="FV2742" s="10"/>
      <c r="FW2742" s="10"/>
      <c r="FX2742" s="10"/>
      <c r="FY2742" s="10"/>
      <c r="FZ2742" s="10"/>
      <c r="GA2742" s="10"/>
      <c r="GB2742" s="10"/>
      <c r="GC2742" s="10"/>
      <c r="GD2742" s="10"/>
      <c r="GE2742" s="10"/>
      <c r="GF2742" s="10"/>
      <c r="GG2742" s="10"/>
      <c r="GH2742" s="10"/>
      <c r="GI2742" s="10"/>
      <c r="GJ2742" s="10"/>
      <c r="GK2742" s="10"/>
      <c r="GL2742" s="10"/>
      <c r="GM2742" s="10"/>
      <c r="GN2742" s="10"/>
      <c r="GO2742" s="10"/>
      <c r="GP2742" s="10"/>
      <c r="GQ2742" s="10"/>
      <c r="GR2742" s="10"/>
      <c r="GS2742" s="10"/>
      <c r="GT2742" s="10"/>
      <c r="GU2742" s="10"/>
      <c r="GV2742" s="10"/>
      <c r="GW2742" s="10"/>
      <c r="GX2742" s="10"/>
      <c r="GY2742" s="10"/>
      <c r="GZ2742" s="10"/>
      <c r="HA2742" s="10"/>
      <c r="HB2742" s="10"/>
      <c r="HC2742" s="10"/>
      <c r="HD2742" s="10"/>
      <c r="HE2742" s="10"/>
      <c r="HF2742" s="10"/>
      <c r="HG2742" s="10"/>
      <c r="HH2742" s="10"/>
      <c r="HI2742" s="10"/>
      <c r="HJ2742" s="10"/>
      <c r="HK2742" s="10"/>
      <c r="HL2742" s="10"/>
      <c r="HM2742" s="10"/>
    </row>
    <row r="2743" spans="1:221" x14ac:dyDescent="0.2">
      <c r="A2743" s="1"/>
      <c r="B2743" s="1"/>
      <c r="C2743" s="1"/>
      <c r="D2743" s="10"/>
      <c r="E2743" s="10"/>
      <c r="F2743" s="10"/>
      <c r="G2743" s="21"/>
      <c r="H2743" s="22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  <c r="CM2743" s="10"/>
      <c r="CN2743" s="10"/>
      <c r="CO2743" s="10"/>
      <c r="CP2743" s="10"/>
      <c r="CQ2743" s="10"/>
      <c r="CR2743" s="10"/>
      <c r="CS2743" s="10"/>
      <c r="CT2743" s="10"/>
      <c r="CU2743" s="10"/>
      <c r="CV2743" s="10"/>
      <c r="CW2743" s="10"/>
      <c r="CX2743" s="10"/>
      <c r="CY2743" s="10"/>
      <c r="CZ2743" s="10"/>
      <c r="DA2743" s="10"/>
      <c r="DB2743" s="10"/>
      <c r="DC2743" s="10"/>
      <c r="DD2743" s="10"/>
      <c r="DE2743" s="10"/>
      <c r="DF2743" s="10"/>
      <c r="DG2743" s="10"/>
      <c r="DH2743" s="10"/>
      <c r="DI2743" s="10"/>
      <c r="DJ2743" s="10"/>
      <c r="DK2743" s="10"/>
      <c r="DL2743" s="10"/>
      <c r="DM2743" s="10"/>
      <c r="DN2743" s="10"/>
      <c r="DO2743" s="10"/>
      <c r="DP2743" s="10"/>
      <c r="DQ2743" s="10"/>
      <c r="DR2743" s="10"/>
      <c r="DS2743" s="10"/>
      <c r="DT2743" s="10"/>
      <c r="DU2743" s="10"/>
      <c r="DV2743" s="10"/>
      <c r="DW2743" s="10"/>
      <c r="DX2743" s="10"/>
      <c r="DY2743" s="10"/>
      <c r="DZ2743" s="10"/>
      <c r="EA2743" s="10"/>
      <c r="EB2743" s="10"/>
      <c r="EC2743" s="10"/>
      <c r="ED2743" s="10"/>
      <c r="EE2743" s="10"/>
      <c r="EF2743" s="10"/>
      <c r="EG2743" s="10"/>
      <c r="EH2743" s="10"/>
      <c r="EI2743" s="10"/>
      <c r="EJ2743" s="10"/>
      <c r="EK2743" s="10"/>
      <c r="EL2743" s="10"/>
      <c r="EM2743" s="10"/>
      <c r="EN2743" s="10"/>
      <c r="EO2743" s="10"/>
      <c r="EP2743" s="10"/>
      <c r="EQ2743" s="10"/>
      <c r="ER2743" s="10"/>
      <c r="ES2743" s="10"/>
      <c r="ET2743" s="10"/>
      <c r="EU2743" s="10"/>
      <c r="EV2743" s="10"/>
      <c r="EW2743" s="10"/>
      <c r="EX2743" s="10"/>
      <c r="EY2743" s="10"/>
      <c r="EZ2743" s="10"/>
      <c r="FA2743" s="10"/>
      <c r="FB2743" s="10"/>
      <c r="FC2743" s="10"/>
      <c r="FD2743" s="10"/>
      <c r="FE2743" s="10"/>
      <c r="FF2743" s="10"/>
      <c r="FG2743" s="10"/>
      <c r="FH2743" s="10"/>
      <c r="FI2743" s="10"/>
      <c r="FJ2743" s="10"/>
      <c r="FK2743" s="10"/>
      <c r="FL2743" s="10"/>
      <c r="FM2743" s="10"/>
      <c r="FN2743" s="10"/>
      <c r="FO2743" s="10"/>
      <c r="FP2743" s="10"/>
      <c r="FQ2743" s="10"/>
      <c r="FR2743" s="10"/>
      <c r="FS2743" s="10"/>
      <c r="FT2743" s="10"/>
      <c r="FU2743" s="10"/>
      <c r="FV2743" s="10"/>
      <c r="FW2743" s="10"/>
      <c r="FX2743" s="10"/>
      <c r="FY2743" s="10"/>
      <c r="FZ2743" s="10"/>
      <c r="GA2743" s="10"/>
      <c r="GB2743" s="10"/>
      <c r="GC2743" s="10"/>
      <c r="GD2743" s="10"/>
      <c r="GE2743" s="10"/>
      <c r="GF2743" s="10"/>
      <c r="GG2743" s="10"/>
      <c r="GH2743" s="10"/>
      <c r="GI2743" s="10"/>
      <c r="GJ2743" s="10"/>
      <c r="GK2743" s="10"/>
      <c r="GL2743" s="10"/>
      <c r="GM2743" s="10"/>
      <c r="GN2743" s="10"/>
      <c r="GO2743" s="10"/>
      <c r="GP2743" s="10"/>
      <c r="GQ2743" s="10"/>
      <c r="GR2743" s="10"/>
      <c r="GS2743" s="10"/>
      <c r="GT2743" s="10"/>
      <c r="GU2743" s="10"/>
      <c r="GV2743" s="10"/>
      <c r="GW2743" s="10"/>
      <c r="GX2743" s="10"/>
      <c r="GY2743" s="10"/>
      <c r="GZ2743" s="10"/>
      <c r="HA2743" s="10"/>
      <c r="HB2743" s="10"/>
      <c r="HC2743" s="10"/>
      <c r="HD2743" s="10"/>
      <c r="HE2743" s="10"/>
      <c r="HF2743" s="10"/>
      <c r="HG2743" s="10"/>
      <c r="HH2743" s="10"/>
      <c r="HI2743" s="10"/>
      <c r="HJ2743" s="10"/>
      <c r="HK2743" s="10"/>
      <c r="HL2743" s="10"/>
      <c r="HM2743" s="10"/>
    </row>
    <row r="2744" spans="1:221" x14ac:dyDescent="0.2">
      <c r="A2744" s="1"/>
      <c r="B2744" s="1"/>
      <c r="C2744" s="1"/>
      <c r="D2744" s="10"/>
      <c r="E2744" s="10"/>
      <c r="F2744" s="10"/>
      <c r="G2744" s="21"/>
      <c r="H2744" s="22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  <c r="CM2744" s="10"/>
      <c r="CN2744" s="10"/>
      <c r="CO2744" s="10"/>
      <c r="CP2744" s="10"/>
      <c r="CQ2744" s="10"/>
      <c r="CR2744" s="10"/>
      <c r="CS2744" s="10"/>
      <c r="CT2744" s="10"/>
      <c r="CU2744" s="10"/>
      <c r="CV2744" s="10"/>
      <c r="CW2744" s="10"/>
      <c r="CX2744" s="10"/>
      <c r="CY2744" s="10"/>
      <c r="CZ2744" s="10"/>
      <c r="DA2744" s="10"/>
      <c r="DB2744" s="10"/>
      <c r="DC2744" s="10"/>
      <c r="DD2744" s="10"/>
      <c r="DE2744" s="10"/>
      <c r="DF2744" s="10"/>
      <c r="DG2744" s="10"/>
      <c r="DH2744" s="10"/>
      <c r="DI2744" s="10"/>
      <c r="DJ2744" s="10"/>
      <c r="DK2744" s="10"/>
      <c r="DL2744" s="10"/>
      <c r="DM2744" s="10"/>
      <c r="DN2744" s="10"/>
      <c r="DO2744" s="10"/>
      <c r="DP2744" s="10"/>
      <c r="DQ2744" s="10"/>
      <c r="DR2744" s="10"/>
      <c r="DS2744" s="10"/>
      <c r="DT2744" s="10"/>
      <c r="DU2744" s="10"/>
      <c r="DV2744" s="10"/>
      <c r="DW2744" s="10"/>
      <c r="DX2744" s="10"/>
      <c r="DY2744" s="10"/>
      <c r="DZ2744" s="10"/>
      <c r="EA2744" s="10"/>
      <c r="EB2744" s="10"/>
      <c r="EC2744" s="10"/>
      <c r="ED2744" s="10"/>
      <c r="EE2744" s="10"/>
      <c r="EF2744" s="10"/>
      <c r="EG2744" s="10"/>
      <c r="EH2744" s="10"/>
      <c r="EI2744" s="10"/>
      <c r="EJ2744" s="10"/>
      <c r="EK2744" s="10"/>
      <c r="EL2744" s="10"/>
      <c r="EM2744" s="10"/>
      <c r="EN2744" s="10"/>
      <c r="EO2744" s="10"/>
      <c r="EP2744" s="10"/>
      <c r="EQ2744" s="10"/>
      <c r="ER2744" s="10"/>
      <c r="ES2744" s="10"/>
      <c r="ET2744" s="10"/>
      <c r="EU2744" s="10"/>
      <c r="EV2744" s="10"/>
      <c r="EW2744" s="10"/>
      <c r="EX2744" s="10"/>
      <c r="EY2744" s="10"/>
      <c r="EZ2744" s="10"/>
      <c r="FA2744" s="10"/>
      <c r="FB2744" s="10"/>
      <c r="FC2744" s="10"/>
      <c r="FD2744" s="10"/>
      <c r="FE2744" s="10"/>
      <c r="FF2744" s="10"/>
      <c r="FG2744" s="10"/>
      <c r="FH2744" s="10"/>
      <c r="FI2744" s="10"/>
      <c r="FJ2744" s="10"/>
      <c r="FK2744" s="10"/>
      <c r="FL2744" s="10"/>
      <c r="FM2744" s="10"/>
      <c r="FN2744" s="10"/>
      <c r="FO2744" s="10"/>
      <c r="FP2744" s="10"/>
      <c r="FQ2744" s="10"/>
      <c r="FR2744" s="10"/>
      <c r="FS2744" s="10"/>
      <c r="FT2744" s="10"/>
      <c r="FU2744" s="10"/>
      <c r="FV2744" s="10"/>
      <c r="FW2744" s="10"/>
      <c r="FX2744" s="10"/>
      <c r="FY2744" s="10"/>
      <c r="FZ2744" s="10"/>
      <c r="GA2744" s="10"/>
      <c r="GB2744" s="10"/>
      <c r="GC2744" s="10"/>
      <c r="GD2744" s="10"/>
      <c r="GE2744" s="10"/>
      <c r="GF2744" s="10"/>
      <c r="GG2744" s="10"/>
      <c r="GH2744" s="10"/>
      <c r="GI2744" s="10"/>
      <c r="GJ2744" s="10"/>
      <c r="GK2744" s="10"/>
      <c r="GL2744" s="10"/>
      <c r="GM2744" s="10"/>
      <c r="GN2744" s="10"/>
      <c r="GO2744" s="10"/>
      <c r="GP2744" s="10"/>
      <c r="GQ2744" s="10"/>
      <c r="GR2744" s="10"/>
      <c r="GS2744" s="10"/>
      <c r="GT2744" s="10"/>
      <c r="GU2744" s="10"/>
      <c r="GV2744" s="10"/>
      <c r="GW2744" s="10"/>
      <c r="GX2744" s="10"/>
      <c r="GY2744" s="10"/>
      <c r="GZ2744" s="10"/>
      <c r="HA2744" s="10"/>
      <c r="HB2744" s="10"/>
      <c r="HC2744" s="10"/>
      <c r="HD2744" s="10"/>
      <c r="HE2744" s="10"/>
      <c r="HF2744" s="10"/>
      <c r="HG2744" s="10"/>
      <c r="HH2744" s="10"/>
      <c r="HI2744" s="10"/>
      <c r="HJ2744" s="10"/>
      <c r="HK2744" s="10"/>
      <c r="HL2744" s="10"/>
      <c r="HM2744" s="10"/>
    </row>
    <row r="2745" spans="1:221" x14ac:dyDescent="0.2">
      <c r="A2745" s="1"/>
      <c r="B2745" s="1"/>
      <c r="C2745" s="1"/>
      <c r="D2745" s="10"/>
      <c r="E2745" s="10"/>
      <c r="F2745" s="10"/>
      <c r="G2745" s="21"/>
      <c r="H2745" s="22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  <c r="CM2745" s="10"/>
      <c r="CN2745" s="10"/>
      <c r="CO2745" s="10"/>
      <c r="CP2745" s="10"/>
      <c r="CQ2745" s="10"/>
      <c r="CR2745" s="10"/>
      <c r="CS2745" s="10"/>
      <c r="CT2745" s="10"/>
      <c r="CU2745" s="10"/>
      <c r="CV2745" s="10"/>
      <c r="CW2745" s="10"/>
      <c r="CX2745" s="10"/>
      <c r="CY2745" s="10"/>
      <c r="CZ2745" s="10"/>
      <c r="DA2745" s="10"/>
      <c r="DB2745" s="10"/>
      <c r="DC2745" s="10"/>
      <c r="DD2745" s="10"/>
      <c r="DE2745" s="10"/>
      <c r="DF2745" s="10"/>
      <c r="DG2745" s="10"/>
      <c r="DH2745" s="10"/>
      <c r="DI2745" s="10"/>
      <c r="DJ2745" s="10"/>
      <c r="DK2745" s="10"/>
      <c r="DL2745" s="10"/>
      <c r="DM2745" s="10"/>
      <c r="DN2745" s="10"/>
      <c r="DO2745" s="10"/>
      <c r="DP2745" s="10"/>
      <c r="DQ2745" s="10"/>
      <c r="DR2745" s="10"/>
      <c r="DS2745" s="10"/>
      <c r="DT2745" s="10"/>
      <c r="DU2745" s="10"/>
      <c r="DV2745" s="10"/>
      <c r="DW2745" s="10"/>
      <c r="DX2745" s="10"/>
      <c r="DY2745" s="10"/>
      <c r="DZ2745" s="10"/>
      <c r="EA2745" s="10"/>
      <c r="EB2745" s="10"/>
      <c r="EC2745" s="10"/>
      <c r="ED2745" s="10"/>
      <c r="EE2745" s="10"/>
      <c r="EF2745" s="10"/>
      <c r="EG2745" s="10"/>
      <c r="EH2745" s="10"/>
      <c r="EI2745" s="10"/>
      <c r="EJ2745" s="10"/>
      <c r="EK2745" s="10"/>
      <c r="EL2745" s="10"/>
      <c r="EM2745" s="10"/>
      <c r="EN2745" s="10"/>
      <c r="EO2745" s="10"/>
      <c r="EP2745" s="10"/>
      <c r="EQ2745" s="10"/>
      <c r="ER2745" s="10"/>
      <c r="ES2745" s="10"/>
      <c r="ET2745" s="10"/>
      <c r="EU2745" s="10"/>
      <c r="EV2745" s="10"/>
      <c r="EW2745" s="10"/>
      <c r="EX2745" s="10"/>
      <c r="EY2745" s="10"/>
      <c r="EZ2745" s="10"/>
      <c r="FA2745" s="10"/>
      <c r="FB2745" s="10"/>
      <c r="FC2745" s="10"/>
      <c r="FD2745" s="10"/>
      <c r="FE2745" s="10"/>
      <c r="FF2745" s="10"/>
      <c r="FG2745" s="10"/>
      <c r="FH2745" s="10"/>
      <c r="FI2745" s="10"/>
      <c r="FJ2745" s="10"/>
      <c r="FK2745" s="10"/>
      <c r="FL2745" s="10"/>
      <c r="FM2745" s="10"/>
      <c r="FN2745" s="10"/>
      <c r="FO2745" s="10"/>
      <c r="FP2745" s="10"/>
      <c r="FQ2745" s="10"/>
      <c r="FR2745" s="10"/>
      <c r="FS2745" s="10"/>
      <c r="FT2745" s="10"/>
      <c r="FU2745" s="10"/>
      <c r="FV2745" s="10"/>
      <c r="FW2745" s="10"/>
      <c r="FX2745" s="10"/>
      <c r="FY2745" s="10"/>
      <c r="FZ2745" s="10"/>
      <c r="GA2745" s="10"/>
      <c r="GB2745" s="10"/>
      <c r="GC2745" s="10"/>
      <c r="GD2745" s="10"/>
      <c r="GE2745" s="10"/>
      <c r="GF2745" s="10"/>
      <c r="GG2745" s="10"/>
      <c r="GH2745" s="10"/>
      <c r="GI2745" s="10"/>
      <c r="GJ2745" s="10"/>
      <c r="GK2745" s="10"/>
      <c r="GL2745" s="10"/>
      <c r="GM2745" s="10"/>
      <c r="GN2745" s="10"/>
      <c r="GO2745" s="10"/>
      <c r="GP2745" s="10"/>
      <c r="GQ2745" s="10"/>
      <c r="GR2745" s="10"/>
      <c r="GS2745" s="10"/>
      <c r="GT2745" s="10"/>
      <c r="GU2745" s="10"/>
      <c r="GV2745" s="10"/>
      <c r="GW2745" s="10"/>
      <c r="GX2745" s="10"/>
      <c r="GY2745" s="10"/>
      <c r="GZ2745" s="10"/>
      <c r="HA2745" s="10"/>
      <c r="HB2745" s="10"/>
      <c r="HC2745" s="10"/>
      <c r="HD2745" s="10"/>
      <c r="HE2745" s="10"/>
      <c r="HF2745" s="10"/>
      <c r="HG2745" s="10"/>
      <c r="HH2745" s="10"/>
      <c r="HI2745" s="10"/>
      <c r="HJ2745" s="10"/>
      <c r="HK2745" s="10"/>
      <c r="HL2745" s="10"/>
      <c r="HM2745" s="10"/>
    </row>
    <row r="2746" spans="1:221" x14ac:dyDescent="0.2">
      <c r="A2746" s="1"/>
      <c r="B2746" s="1"/>
      <c r="C2746" s="1"/>
      <c r="D2746" s="10"/>
      <c r="E2746" s="10"/>
      <c r="F2746" s="10"/>
      <c r="G2746" s="21"/>
      <c r="H2746" s="22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  <c r="CM2746" s="10"/>
      <c r="CN2746" s="10"/>
      <c r="CO2746" s="10"/>
      <c r="CP2746" s="10"/>
      <c r="CQ2746" s="10"/>
      <c r="CR2746" s="10"/>
      <c r="CS2746" s="10"/>
      <c r="CT2746" s="10"/>
      <c r="CU2746" s="10"/>
      <c r="CV2746" s="10"/>
      <c r="CW2746" s="10"/>
      <c r="CX2746" s="10"/>
      <c r="CY2746" s="10"/>
      <c r="CZ2746" s="10"/>
      <c r="DA2746" s="10"/>
      <c r="DB2746" s="10"/>
      <c r="DC2746" s="10"/>
      <c r="DD2746" s="10"/>
      <c r="DE2746" s="10"/>
      <c r="DF2746" s="10"/>
      <c r="DG2746" s="10"/>
      <c r="DH2746" s="10"/>
      <c r="DI2746" s="10"/>
      <c r="DJ2746" s="10"/>
      <c r="DK2746" s="10"/>
      <c r="DL2746" s="10"/>
      <c r="DM2746" s="10"/>
      <c r="DN2746" s="10"/>
      <c r="DO2746" s="10"/>
      <c r="DP2746" s="10"/>
      <c r="DQ2746" s="10"/>
      <c r="DR2746" s="10"/>
      <c r="DS2746" s="10"/>
      <c r="DT2746" s="10"/>
      <c r="DU2746" s="10"/>
      <c r="DV2746" s="10"/>
      <c r="DW2746" s="10"/>
      <c r="DX2746" s="10"/>
      <c r="DY2746" s="10"/>
      <c r="DZ2746" s="10"/>
      <c r="EA2746" s="10"/>
      <c r="EB2746" s="10"/>
      <c r="EC2746" s="10"/>
      <c r="ED2746" s="10"/>
      <c r="EE2746" s="10"/>
      <c r="EF2746" s="10"/>
      <c r="EG2746" s="10"/>
      <c r="EH2746" s="10"/>
      <c r="EI2746" s="10"/>
      <c r="EJ2746" s="10"/>
      <c r="EK2746" s="10"/>
      <c r="EL2746" s="10"/>
      <c r="EM2746" s="10"/>
      <c r="EN2746" s="10"/>
      <c r="EO2746" s="10"/>
      <c r="EP2746" s="10"/>
      <c r="EQ2746" s="10"/>
      <c r="ER2746" s="10"/>
      <c r="ES2746" s="10"/>
      <c r="ET2746" s="10"/>
      <c r="EU2746" s="10"/>
      <c r="EV2746" s="10"/>
      <c r="EW2746" s="10"/>
      <c r="EX2746" s="10"/>
      <c r="EY2746" s="10"/>
      <c r="EZ2746" s="10"/>
      <c r="FA2746" s="10"/>
      <c r="FB2746" s="10"/>
      <c r="FC2746" s="10"/>
      <c r="FD2746" s="10"/>
      <c r="FE2746" s="10"/>
      <c r="FF2746" s="10"/>
      <c r="FG2746" s="10"/>
      <c r="FH2746" s="10"/>
      <c r="FI2746" s="10"/>
      <c r="FJ2746" s="10"/>
      <c r="FK2746" s="10"/>
      <c r="FL2746" s="10"/>
      <c r="FM2746" s="10"/>
      <c r="FN2746" s="10"/>
      <c r="FO2746" s="10"/>
      <c r="FP2746" s="10"/>
      <c r="FQ2746" s="10"/>
      <c r="FR2746" s="10"/>
      <c r="FS2746" s="10"/>
      <c r="FT2746" s="10"/>
      <c r="FU2746" s="10"/>
      <c r="FV2746" s="10"/>
      <c r="FW2746" s="10"/>
      <c r="FX2746" s="10"/>
      <c r="FY2746" s="10"/>
      <c r="FZ2746" s="10"/>
      <c r="GA2746" s="10"/>
      <c r="GB2746" s="10"/>
      <c r="GC2746" s="10"/>
      <c r="GD2746" s="10"/>
      <c r="GE2746" s="10"/>
      <c r="GF2746" s="10"/>
      <c r="GG2746" s="10"/>
      <c r="GH2746" s="10"/>
      <c r="GI2746" s="10"/>
      <c r="GJ2746" s="10"/>
      <c r="GK2746" s="10"/>
      <c r="GL2746" s="10"/>
      <c r="GM2746" s="10"/>
      <c r="GN2746" s="10"/>
      <c r="GO2746" s="10"/>
      <c r="GP2746" s="10"/>
      <c r="GQ2746" s="10"/>
      <c r="GR2746" s="10"/>
      <c r="GS2746" s="10"/>
      <c r="GT2746" s="10"/>
      <c r="GU2746" s="10"/>
      <c r="GV2746" s="10"/>
      <c r="GW2746" s="10"/>
      <c r="GX2746" s="10"/>
      <c r="GY2746" s="10"/>
      <c r="GZ2746" s="10"/>
      <c r="HA2746" s="10"/>
      <c r="HB2746" s="10"/>
      <c r="HC2746" s="10"/>
      <c r="HD2746" s="10"/>
      <c r="HE2746" s="10"/>
      <c r="HF2746" s="10"/>
      <c r="HG2746" s="10"/>
      <c r="HH2746" s="10"/>
      <c r="HI2746" s="10"/>
      <c r="HJ2746" s="10"/>
      <c r="HK2746" s="10"/>
      <c r="HL2746" s="10"/>
      <c r="HM2746" s="10"/>
    </row>
    <row r="2747" spans="1:221" x14ac:dyDescent="0.2">
      <c r="A2747" s="1"/>
      <c r="B2747" s="1"/>
      <c r="C2747" s="1"/>
      <c r="D2747" s="10"/>
      <c r="E2747" s="10"/>
      <c r="F2747" s="10"/>
      <c r="G2747" s="21"/>
      <c r="H2747" s="22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  <c r="CM2747" s="10"/>
      <c r="CN2747" s="10"/>
      <c r="CO2747" s="10"/>
      <c r="CP2747" s="10"/>
      <c r="CQ2747" s="10"/>
      <c r="CR2747" s="10"/>
      <c r="CS2747" s="10"/>
      <c r="CT2747" s="10"/>
      <c r="CU2747" s="10"/>
      <c r="CV2747" s="10"/>
      <c r="CW2747" s="10"/>
      <c r="CX2747" s="10"/>
      <c r="CY2747" s="10"/>
      <c r="CZ2747" s="10"/>
      <c r="DA2747" s="10"/>
      <c r="DB2747" s="10"/>
      <c r="DC2747" s="10"/>
      <c r="DD2747" s="10"/>
      <c r="DE2747" s="10"/>
      <c r="DF2747" s="10"/>
      <c r="DG2747" s="10"/>
      <c r="DH2747" s="10"/>
      <c r="DI2747" s="10"/>
      <c r="DJ2747" s="10"/>
      <c r="DK2747" s="10"/>
      <c r="DL2747" s="10"/>
      <c r="DM2747" s="10"/>
      <c r="DN2747" s="10"/>
      <c r="DO2747" s="10"/>
      <c r="DP2747" s="10"/>
      <c r="DQ2747" s="10"/>
      <c r="DR2747" s="10"/>
      <c r="DS2747" s="10"/>
      <c r="DT2747" s="10"/>
      <c r="DU2747" s="10"/>
      <c r="DV2747" s="10"/>
      <c r="DW2747" s="10"/>
      <c r="DX2747" s="10"/>
      <c r="DY2747" s="10"/>
      <c r="DZ2747" s="10"/>
      <c r="EA2747" s="10"/>
      <c r="EB2747" s="10"/>
      <c r="EC2747" s="10"/>
      <c r="ED2747" s="10"/>
      <c r="EE2747" s="10"/>
      <c r="EF2747" s="10"/>
      <c r="EG2747" s="10"/>
      <c r="EH2747" s="10"/>
      <c r="EI2747" s="10"/>
      <c r="EJ2747" s="10"/>
      <c r="EK2747" s="10"/>
      <c r="EL2747" s="10"/>
      <c r="EM2747" s="10"/>
      <c r="EN2747" s="10"/>
      <c r="EO2747" s="10"/>
      <c r="EP2747" s="10"/>
      <c r="EQ2747" s="10"/>
      <c r="ER2747" s="10"/>
      <c r="ES2747" s="10"/>
      <c r="ET2747" s="10"/>
      <c r="EU2747" s="10"/>
      <c r="EV2747" s="10"/>
      <c r="EW2747" s="10"/>
      <c r="EX2747" s="10"/>
      <c r="EY2747" s="10"/>
      <c r="EZ2747" s="10"/>
      <c r="FA2747" s="10"/>
      <c r="FB2747" s="10"/>
      <c r="FC2747" s="10"/>
      <c r="FD2747" s="10"/>
      <c r="FE2747" s="10"/>
      <c r="FF2747" s="10"/>
      <c r="FG2747" s="10"/>
      <c r="FH2747" s="10"/>
      <c r="FI2747" s="10"/>
      <c r="FJ2747" s="10"/>
      <c r="FK2747" s="10"/>
      <c r="FL2747" s="10"/>
      <c r="FM2747" s="10"/>
      <c r="FN2747" s="10"/>
      <c r="FO2747" s="10"/>
      <c r="FP2747" s="10"/>
      <c r="FQ2747" s="10"/>
      <c r="FR2747" s="10"/>
      <c r="FS2747" s="10"/>
      <c r="FT2747" s="10"/>
      <c r="FU2747" s="10"/>
      <c r="FV2747" s="10"/>
      <c r="FW2747" s="10"/>
      <c r="FX2747" s="10"/>
      <c r="FY2747" s="10"/>
      <c r="FZ2747" s="10"/>
      <c r="GA2747" s="10"/>
      <c r="GB2747" s="10"/>
      <c r="GC2747" s="10"/>
      <c r="GD2747" s="10"/>
      <c r="GE2747" s="10"/>
      <c r="GF2747" s="10"/>
      <c r="GG2747" s="10"/>
      <c r="GH2747" s="10"/>
      <c r="GI2747" s="10"/>
      <c r="GJ2747" s="10"/>
      <c r="GK2747" s="10"/>
      <c r="GL2747" s="10"/>
      <c r="GM2747" s="10"/>
      <c r="GN2747" s="10"/>
      <c r="GO2747" s="10"/>
      <c r="GP2747" s="10"/>
      <c r="GQ2747" s="10"/>
      <c r="GR2747" s="10"/>
      <c r="GS2747" s="10"/>
      <c r="GT2747" s="10"/>
      <c r="GU2747" s="10"/>
      <c r="GV2747" s="10"/>
      <c r="GW2747" s="10"/>
      <c r="GX2747" s="10"/>
      <c r="GY2747" s="10"/>
      <c r="GZ2747" s="10"/>
      <c r="HA2747" s="10"/>
      <c r="HB2747" s="10"/>
      <c r="HC2747" s="10"/>
      <c r="HD2747" s="10"/>
      <c r="HE2747" s="10"/>
      <c r="HF2747" s="10"/>
      <c r="HG2747" s="10"/>
      <c r="HH2747" s="10"/>
      <c r="HI2747" s="10"/>
      <c r="HJ2747" s="10"/>
      <c r="HK2747" s="10"/>
      <c r="HL2747" s="10"/>
      <c r="HM2747" s="10"/>
    </row>
    <row r="2748" spans="1:221" x14ac:dyDescent="0.2">
      <c r="A2748" s="1"/>
      <c r="B2748" s="1"/>
      <c r="C2748" s="1"/>
      <c r="D2748" s="10"/>
      <c r="E2748" s="10"/>
      <c r="F2748" s="10"/>
      <c r="G2748" s="21"/>
      <c r="H2748" s="22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  <c r="CM2748" s="10"/>
      <c r="CN2748" s="10"/>
      <c r="CO2748" s="10"/>
      <c r="CP2748" s="10"/>
      <c r="CQ2748" s="10"/>
      <c r="CR2748" s="10"/>
      <c r="CS2748" s="10"/>
      <c r="CT2748" s="10"/>
      <c r="CU2748" s="10"/>
      <c r="CV2748" s="10"/>
      <c r="CW2748" s="10"/>
      <c r="CX2748" s="10"/>
      <c r="CY2748" s="10"/>
      <c r="CZ2748" s="10"/>
      <c r="DA2748" s="10"/>
      <c r="DB2748" s="10"/>
      <c r="DC2748" s="10"/>
      <c r="DD2748" s="10"/>
      <c r="DE2748" s="10"/>
      <c r="DF2748" s="10"/>
      <c r="DG2748" s="10"/>
      <c r="DH2748" s="10"/>
      <c r="DI2748" s="10"/>
      <c r="DJ2748" s="10"/>
      <c r="DK2748" s="10"/>
      <c r="DL2748" s="10"/>
      <c r="DM2748" s="10"/>
      <c r="DN2748" s="10"/>
      <c r="DO2748" s="10"/>
      <c r="DP2748" s="10"/>
      <c r="DQ2748" s="10"/>
      <c r="DR2748" s="10"/>
      <c r="DS2748" s="10"/>
      <c r="DT2748" s="10"/>
      <c r="DU2748" s="10"/>
      <c r="DV2748" s="10"/>
      <c r="DW2748" s="10"/>
      <c r="DX2748" s="10"/>
      <c r="DY2748" s="10"/>
      <c r="DZ2748" s="10"/>
      <c r="EA2748" s="10"/>
      <c r="EB2748" s="10"/>
      <c r="EC2748" s="10"/>
      <c r="ED2748" s="10"/>
      <c r="EE2748" s="10"/>
      <c r="EF2748" s="10"/>
      <c r="EG2748" s="10"/>
      <c r="EH2748" s="10"/>
      <c r="EI2748" s="10"/>
      <c r="EJ2748" s="10"/>
      <c r="EK2748" s="10"/>
      <c r="EL2748" s="10"/>
      <c r="EM2748" s="10"/>
      <c r="EN2748" s="10"/>
      <c r="EO2748" s="10"/>
      <c r="EP2748" s="10"/>
      <c r="EQ2748" s="10"/>
      <c r="ER2748" s="10"/>
      <c r="ES2748" s="10"/>
      <c r="ET2748" s="10"/>
      <c r="EU2748" s="10"/>
      <c r="EV2748" s="10"/>
      <c r="EW2748" s="10"/>
      <c r="EX2748" s="10"/>
      <c r="EY2748" s="10"/>
      <c r="EZ2748" s="10"/>
      <c r="FA2748" s="10"/>
      <c r="FB2748" s="10"/>
      <c r="FC2748" s="10"/>
      <c r="FD2748" s="10"/>
      <c r="FE2748" s="10"/>
      <c r="FF2748" s="10"/>
      <c r="FG2748" s="10"/>
      <c r="FH2748" s="10"/>
      <c r="FI2748" s="10"/>
      <c r="FJ2748" s="10"/>
      <c r="FK2748" s="10"/>
      <c r="FL2748" s="10"/>
      <c r="FM2748" s="10"/>
      <c r="FN2748" s="10"/>
      <c r="FO2748" s="10"/>
      <c r="FP2748" s="10"/>
      <c r="FQ2748" s="10"/>
      <c r="FR2748" s="10"/>
      <c r="FS2748" s="10"/>
      <c r="FT2748" s="10"/>
      <c r="FU2748" s="10"/>
      <c r="FV2748" s="10"/>
      <c r="FW2748" s="10"/>
      <c r="FX2748" s="10"/>
      <c r="FY2748" s="10"/>
      <c r="FZ2748" s="10"/>
      <c r="GA2748" s="10"/>
      <c r="GB2748" s="10"/>
      <c r="GC2748" s="10"/>
      <c r="GD2748" s="10"/>
      <c r="GE2748" s="10"/>
      <c r="GF2748" s="10"/>
      <c r="GG2748" s="10"/>
      <c r="GH2748" s="10"/>
      <c r="GI2748" s="10"/>
      <c r="GJ2748" s="10"/>
      <c r="GK2748" s="10"/>
      <c r="GL2748" s="10"/>
      <c r="GM2748" s="10"/>
      <c r="GN2748" s="10"/>
      <c r="GO2748" s="10"/>
      <c r="GP2748" s="10"/>
      <c r="GQ2748" s="10"/>
      <c r="GR2748" s="10"/>
      <c r="GS2748" s="10"/>
      <c r="GT2748" s="10"/>
      <c r="GU2748" s="10"/>
      <c r="GV2748" s="10"/>
      <c r="GW2748" s="10"/>
      <c r="GX2748" s="10"/>
      <c r="GY2748" s="10"/>
      <c r="GZ2748" s="10"/>
      <c r="HA2748" s="10"/>
      <c r="HB2748" s="10"/>
      <c r="HC2748" s="10"/>
      <c r="HD2748" s="10"/>
      <c r="HE2748" s="10"/>
      <c r="HF2748" s="10"/>
      <c r="HG2748" s="10"/>
      <c r="HH2748" s="10"/>
      <c r="HI2748" s="10"/>
      <c r="HJ2748" s="10"/>
      <c r="HK2748" s="10"/>
      <c r="HL2748" s="10"/>
      <c r="HM2748" s="10"/>
    </row>
    <row r="2749" spans="1:221" x14ac:dyDescent="0.2">
      <c r="A2749" s="1"/>
      <c r="B2749" s="1"/>
      <c r="C2749" s="1"/>
      <c r="D2749" s="10"/>
      <c r="E2749" s="10"/>
      <c r="F2749" s="10"/>
      <c r="G2749" s="21"/>
      <c r="H2749" s="22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  <c r="CM2749" s="10"/>
      <c r="CN2749" s="10"/>
      <c r="CO2749" s="10"/>
      <c r="CP2749" s="10"/>
      <c r="CQ2749" s="10"/>
      <c r="CR2749" s="10"/>
      <c r="CS2749" s="10"/>
      <c r="CT2749" s="10"/>
      <c r="CU2749" s="10"/>
      <c r="CV2749" s="10"/>
      <c r="CW2749" s="10"/>
      <c r="CX2749" s="10"/>
      <c r="CY2749" s="10"/>
      <c r="CZ2749" s="10"/>
      <c r="DA2749" s="10"/>
      <c r="DB2749" s="10"/>
      <c r="DC2749" s="10"/>
      <c r="DD2749" s="10"/>
      <c r="DE2749" s="10"/>
      <c r="DF2749" s="10"/>
      <c r="DG2749" s="10"/>
      <c r="DH2749" s="10"/>
      <c r="DI2749" s="10"/>
      <c r="DJ2749" s="10"/>
      <c r="DK2749" s="10"/>
      <c r="DL2749" s="10"/>
      <c r="DM2749" s="10"/>
      <c r="DN2749" s="10"/>
      <c r="DO2749" s="10"/>
      <c r="DP2749" s="10"/>
      <c r="DQ2749" s="10"/>
      <c r="DR2749" s="10"/>
      <c r="DS2749" s="10"/>
      <c r="DT2749" s="10"/>
      <c r="DU2749" s="10"/>
      <c r="DV2749" s="10"/>
      <c r="DW2749" s="10"/>
      <c r="DX2749" s="10"/>
      <c r="DY2749" s="10"/>
      <c r="DZ2749" s="10"/>
      <c r="EA2749" s="10"/>
      <c r="EB2749" s="10"/>
      <c r="EC2749" s="10"/>
      <c r="ED2749" s="10"/>
      <c r="EE2749" s="10"/>
      <c r="EF2749" s="10"/>
      <c r="EG2749" s="10"/>
      <c r="EH2749" s="10"/>
      <c r="EI2749" s="10"/>
      <c r="EJ2749" s="10"/>
      <c r="EK2749" s="10"/>
      <c r="EL2749" s="10"/>
      <c r="EM2749" s="10"/>
      <c r="EN2749" s="10"/>
      <c r="EO2749" s="10"/>
      <c r="EP2749" s="10"/>
      <c r="EQ2749" s="10"/>
      <c r="ER2749" s="10"/>
      <c r="ES2749" s="10"/>
      <c r="ET2749" s="10"/>
      <c r="EU2749" s="10"/>
      <c r="EV2749" s="10"/>
      <c r="EW2749" s="10"/>
      <c r="EX2749" s="10"/>
      <c r="EY2749" s="10"/>
      <c r="EZ2749" s="10"/>
      <c r="FA2749" s="10"/>
      <c r="FB2749" s="10"/>
      <c r="FC2749" s="10"/>
      <c r="FD2749" s="10"/>
      <c r="FE2749" s="10"/>
      <c r="FF2749" s="10"/>
      <c r="FG2749" s="10"/>
      <c r="FH2749" s="10"/>
      <c r="FI2749" s="10"/>
      <c r="FJ2749" s="10"/>
      <c r="FK2749" s="10"/>
      <c r="FL2749" s="10"/>
      <c r="FM2749" s="10"/>
      <c r="FN2749" s="10"/>
      <c r="FO2749" s="10"/>
      <c r="FP2749" s="10"/>
      <c r="FQ2749" s="10"/>
      <c r="FR2749" s="10"/>
      <c r="FS2749" s="10"/>
      <c r="FT2749" s="10"/>
      <c r="FU2749" s="10"/>
      <c r="FV2749" s="10"/>
      <c r="FW2749" s="10"/>
      <c r="FX2749" s="10"/>
      <c r="FY2749" s="10"/>
      <c r="FZ2749" s="10"/>
      <c r="GA2749" s="10"/>
      <c r="GB2749" s="10"/>
      <c r="GC2749" s="10"/>
      <c r="GD2749" s="10"/>
      <c r="GE2749" s="10"/>
      <c r="GF2749" s="10"/>
      <c r="GG2749" s="10"/>
      <c r="GH2749" s="10"/>
      <c r="GI2749" s="10"/>
      <c r="GJ2749" s="10"/>
      <c r="GK2749" s="10"/>
      <c r="GL2749" s="10"/>
      <c r="GM2749" s="10"/>
      <c r="GN2749" s="10"/>
      <c r="GO2749" s="10"/>
      <c r="GP2749" s="10"/>
      <c r="GQ2749" s="10"/>
      <c r="GR2749" s="10"/>
      <c r="GS2749" s="10"/>
      <c r="GT2749" s="10"/>
      <c r="GU2749" s="10"/>
      <c r="GV2749" s="10"/>
      <c r="GW2749" s="10"/>
      <c r="GX2749" s="10"/>
      <c r="GY2749" s="10"/>
      <c r="GZ2749" s="10"/>
      <c r="HA2749" s="10"/>
      <c r="HB2749" s="10"/>
      <c r="HC2749" s="10"/>
      <c r="HD2749" s="10"/>
      <c r="HE2749" s="10"/>
      <c r="HF2749" s="10"/>
      <c r="HG2749" s="10"/>
      <c r="HH2749" s="10"/>
      <c r="HI2749" s="10"/>
      <c r="HJ2749" s="10"/>
      <c r="HK2749" s="10"/>
      <c r="HL2749" s="10"/>
      <c r="HM2749" s="10"/>
    </row>
    <row r="2750" spans="1:221" x14ac:dyDescent="0.2">
      <c r="A2750" s="1"/>
      <c r="B2750" s="1"/>
      <c r="C2750" s="1"/>
      <c r="D2750" s="10"/>
      <c r="E2750" s="10"/>
      <c r="F2750" s="10"/>
      <c r="G2750" s="21"/>
      <c r="H2750" s="22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  <c r="CM2750" s="10"/>
      <c r="CN2750" s="10"/>
      <c r="CO2750" s="10"/>
      <c r="CP2750" s="10"/>
      <c r="CQ2750" s="10"/>
      <c r="CR2750" s="10"/>
      <c r="CS2750" s="10"/>
      <c r="CT2750" s="10"/>
      <c r="CU2750" s="10"/>
      <c r="CV2750" s="10"/>
      <c r="CW2750" s="10"/>
      <c r="CX2750" s="10"/>
      <c r="CY2750" s="10"/>
      <c r="CZ2750" s="10"/>
      <c r="DA2750" s="10"/>
      <c r="DB2750" s="10"/>
      <c r="DC2750" s="10"/>
      <c r="DD2750" s="10"/>
      <c r="DE2750" s="10"/>
      <c r="DF2750" s="10"/>
      <c r="DG2750" s="10"/>
      <c r="DH2750" s="10"/>
      <c r="DI2750" s="10"/>
      <c r="DJ2750" s="10"/>
      <c r="DK2750" s="10"/>
      <c r="DL2750" s="10"/>
      <c r="DM2750" s="10"/>
      <c r="DN2750" s="10"/>
      <c r="DO2750" s="10"/>
      <c r="DP2750" s="10"/>
      <c r="DQ2750" s="10"/>
      <c r="DR2750" s="10"/>
      <c r="DS2750" s="10"/>
      <c r="DT2750" s="10"/>
      <c r="DU2750" s="10"/>
      <c r="DV2750" s="10"/>
      <c r="DW2750" s="10"/>
      <c r="DX2750" s="10"/>
      <c r="DY2750" s="10"/>
      <c r="DZ2750" s="10"/>
      <c r="EA2750" s="10"/>
      <c r="EB2750" s="10"/>
      <c r="EC2750" s="10"/>
      <c r="ED2750" s="10"/>
      <c r="EE2750" s="10"/>
      <c r="EF2750" s="10"/>
      <c r="EG2750" s="10"/>
      <c r="EH2750" s="10"/>
      <c r="EI2750" s="10"/>
      <c r="EJ2750" s="10"/>
      <c r="EK2750" s="10"/>
      <c r="EL2750" s="10"/>
      <c r="EM2750" s="10"/>
      <c r="EN2750" s="10"/>
      <c r="EO2750" s="10"/>
      <c r="EP2750" s="10"/>
      <c r="EQ2750" s="10"/>
      <c r="ER2750" s="10"/>
      <c r="ES2750" s="10"/>
      <c r="ET2750" s="10"/>
      <c r="EU2750" s="10"/>
      <c r="EV2750" s="10"/>
      <c r="EW2750" s="10"/>
      <c r="EX2750" s="10"/>
      <c r="EY2750" s="10"/>
      <c r="EZ2750" s="10"/>
      <c r="FA2750" s="10"/>
      <c r="FB2750" s="10"/>
      <c r="FC2750" s="10"/>
      <c r="FD2750" s="10"/>
      <c r="FE2750" s="10"/>
      <c r="FF2750" s="10"/>
      <c r="FG2750" s="10"/>
      <c r="FH2750" s="10"/>
      <c r="FI2750" s="10"/>
      <c r="FJ2750" s="10"/>
      <c r="FK2750" s="10"/>
      <c r="FL2750" s="10"/>
      <c r="FM2750" s="10"/>
      <c r="FN2750" s="10"/>
      <c r="FO2750" s="10"/>
      <c r="FP2750" s="10"/>
      <c r="FQ2750" s="10"/>
      <c r="FR2750" s="10"/>
      <c r="FS2750" s="10"/>
      <c r="FT2750" s="10"/>
      <c r="FU2750" s="10"/>
      <c r="FV2750" s="10"/>
      <c r="FW2750" s="10"/>
      <c r="FX2750" s="10"/>
      <c r="FY2750" s="10"/>
      <c r="FZ2750" s="10"/>
      <c r="GA2750" s="10"/>
      <c r="GB2750" s="10"/>
      <c r="GC2750" s="10"/>
      <c r="GD2750" s="10"/>
      <c r="GE2750" s="10"/>
      <c r="GF2750" s="10"/>
      <c r="GG2750" s="10"/>
      <c r="GH2750" s="10"/>
      <c r="GI2750" s="10"/>
      <c r="GJ2750" s="10"/>
      <c r="GK2750" s="10"/>
      <c r="GL2750" s="10"/>
      <c r="GM2750" s="10"/>
      <c r="GN2750" s="10"/>
      <c r="GO2750" s="10"/>
      <c r="GP2750" s="10"/>
      <c r="GQ2750" s="10"/>
      <c r="GR2750" s="10"/>
      <c r="GS2750" s="10"/>
      <c r="GT2750" s="10"/>
      <c r="GU2750" s="10"/>
      <c r="GV2750" s="10"/>
      <c r="GW2750" s="10"/>
      <c r="GX2750" s="10"/>
      <c r="GY2750" s="10"/>
      <c r="GZ2750" s="10"/>
      <c r="HA2750" s="10"/>
      <c r="HB2750" s="10"/>
      <c r="HC2750" s="10"/>
      <c r="HD2750" s="10"/>
      <c r="HE2750" s="10"/>
      <c r="HF2750" s="10"/>
      <c r="HG2750" s="10"/>
      <c r="HH2750" s="10"/>
      <c r="HI2750" s="10"/>
      <c r="HJ2750" s="10"/>
      <c r="HK2750" s="10"/>
      <c r="HL2750" s="10"/>
      <c r="HM2750" s="10"/>
    </row>
    <row r="2751" spans="1:221" x14ac:dyDescent="0.2">
      <c r="A2751" s="1"/>
      <c r="B2751" s="1"/>
      <c r="C2751" s="1"/>
      <c r="D2751" s="10"/>
      <c r="E2751" s="10"/>
      <c r="F2751" s="10"/>
      <c r="G2751" s="21"/>
      <c r="H2751" s="22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  <c r="CM2751" s="10"/>
      <c r="CN2751" s="10"/>
      <c r="CO2751" s="10"/>
      <c r="CP2751" s="10"/>
      <c r="CQ2751" s="10"/>
      <c r="CR2751" s="10"/>
      <c r="CS2751" s="10"/>
      <c r="CT2751" s="10"/>
      <c r="CU2751" s="10"/>
      <c r="CV2751" s="10"/>
      <c r="CW2751" s="10"/>
      <c r="CX2751" s="10"/>
      <c r="CY2751" s="10"/>
      <c r="CZ2751" s="10"/>
      <c r="DA2751" s="10"/>
      <c r="DB2751" s="10"/>
      <c r="DC2751" s="10"/>
      <c r="DD2751" s="10"/>
      <c r="DE2751" s="10"/>
      <c r="DF2751" s="10"/>
      <c r="DG2751" s="10"/>
      <c r="DH2751" s="10"/>
      <c r="DI2751" s="10"/>
      <c r="DJ2751" s="10"/>
      <c r="DK2751" s="10"/>
      <c r="DL2751" s="10"/>
      <c r="DM2751" s="10"/>
      <c r="DN2751" s="10"/>
      <c r="DO2751" s="10"/>
      <c r="DP2751" s="10"/>
      <c r="DQ2751" s="10"/>
      <c r="DR2751" s="10"/>
      <c r="DS2751" s="10"/>
      <c r="DT2751" s="10"/>
      <c r="DU2751" s="10"/>
      <c r="DV2751" s="10"/>
      <c r="DW2751" s="10"/>
      <c r="DX2751" s="10"/>
      <c r="DY2751" s="10"/>
      <c r="DZ2751" s="10"/>
      <c r="EA2751" s="10"/>
      <c r="EB2751" s="10"/>
      <c r="EC2751" s="10"/>
      <c r="ED2751" s="10"/>
      <c r="EE2751" s="10"/>
      <c r="EF2751" s="10"/>
      <c r="EG2751" s="10"/>
      <c r="EH2751" s="10"/>
      <c r="EI2751" s="10"/>
      <c r="EJ2751" s="10"/>
      <c r="EK2751" s="10"/>
      <c r="EL2751" s="10"/>
      <c r="EM2751" s="10"/>
      <c r="EN2751" s="10"/>
      <c r="EO2751" s="10"/>
      <c r="EP2751" s="10"/>
      <c r="EQ2751" s="10"/>
      <c r="ER2751" s="10"/>
      <c r="ES2751" s="10"/>
      <c r="ET2751" s="10"/>
      <c r="EU2751" s="10"/>
      <c r="EV2751" s="10"/>
      <c r="EW2751" s="10"/>
      <c r="EX2751" s="10"/>
      <c r="EY2751" s="10"/>
      <c r="EZ2751" s="10"/>
      <c r="FA2751" s="10"/>
      <c r="FB2751" s="10"/>
      <c r="FC2751" s="10"/>
      <c r="FD2751" s="10"/>
      <c r="FE2751" s="10"/>
      <c r="FF2751" s="10"/>
      <c r="FG2751" s="10"/>
      <c r="FH2751" s="10"/>
      <c r="FI2751" s="10"/>
      <c r="FJ2751" s="10"/>
      <c r="FK2751" s="10"/>
      <c r="FL2751" s="10"/>
      <c r="FM2751" s="10"/>
      <c r="FN2751" s="10"/>
      <c r="FO2751" s="10"/>
      <c r="FP2751" s="10"/>
      <c r="FQ2751" s="10"/>
      <c r="FR2751" s="10"/>
      <c r="FS2751" s="10"/>
      <c r="FT2751" s="10"/>
      <c r="FU2751" s="10"/>
      <c r="FV2751" s="10"/>
      <c r="FW2751" s="10"/>
      <c r="FX2751" s="10"/>
      <c r="FY2751" s="10"/>
      <c r="FZ2751" s="10"/>
      <c r="GA2751" s="10"/>
      <c r="GB2751" s="10"/>
      <c r="GC2751" s="10"/>
      <c r="GD2751" s="10"/>
      <c r="GE2751" s="10"/>
      <c r="GF2751" s="10"/>
      <c r="GG2751" s="10"/>
      <c r="GH2751" s="10"/>
      <c r="GI2751" s="10"/>
      <c r="GJ2751" s="10"/>
      <c r="GK2751" s="10"/>
      <c r="GL2751" s="10"/>
      <c r="GM2751" s="10"/>
      <c r="GN2751" s="10"/>
      <c r="GO2751" s="10"/>
      <c r="GP2751" s="10"/>
      <c r="GQ2751" s="10"/>
      <c r="GR2751" s="10"/>
      <c r="GS2751" s="10"/>
      <c r="GT2751" s="10"/>
      <c r="GU2751" s="10"/>
      <c r="GV2751" s="10"/>
      <c r="GW2751" s="10"/>
      <c r="GX2751" s="10"/>
      <c r="GY2751" s="10"/>
      <c r="GZ2751" s="10"/>
      <c r="HA2751" s="10"/>
      <c r="HB2751" s="10"/>
      <c r="HC2751" s="10"/>
      <c r="HD2751" s="10"/>
      <c r="HE2751" s="10"/>
      <c r="HF2751" s="10"/>
      <c r="HG2751" s="10"/>
      <c r="HH2751" s="10"/>
      <c r="HI2751" s="10"/>
      <c r="HJ2751" s="10"/>
      <c r="HK2751" s="10"/>
      <c r="HL2751" s="10"/>
      <c r="HM2751" s="10"/>
    </row>
    <row r="2752" spans="1:221" x14ac:dyDescent="0.2">
      <c r="A2752" s="1"/>
      <c r="B2752" s="1"/>
      <c r="C2752" s="1"/>
      <c r="D2752" s="10"/>
      <c r="E2752" s="10"/>
      <c r="F2752" s="10"/>
      <c r="G2752" s="21"/>
      <c r="H2752" s="22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  <c r="CM2752" s="10"/>
      <c r="CN2752" s="10"/>
      <c r="CO2752" s="10"/>
      <c r="CP2752" s="10"/>
      <c r="CQ2752" s="10"/>
      <c r="CR2752" s="10"/>
      <c r="CS2752" s="10"/>
      <c r="CT2752" s="10"/>
      <c r="CU2752" s="10"/>
      <c r="CV2752" s="10"/>
      <c r="CW2752" s="10"/>
      <c r="CX2752" s="10"/>
      <c r="CY2752" s="10"/>
      <c r="CZ2752" s="10"/>
      <c r="DA2752" s="10"/>
      <c r="DB2752" s="10"/>
      <c r="DC2752" s="10"/>
      <c r="DD2752" s="10"/>
      <c r="DE2752" s="10"/>
      <c r="DF2752" s="10"/>
      <c r="DG2752" s="10"/>
      <c r="DH2752" s="10"/>
      <c r="DI2752" s="10"/>
      <c r="DJ2752" s="10"/>
      <c r="DK2752" s="10"/>
      <c r="DL2752" s="10"/>
      <c r="DM2752" s="10"/>
      <c r="DN2752" s="10"/>
      <c r="DO2752" s="10"/>
      <c r="DP2752" s="10"/>
      <c r="DQ2752" s="10"/>
      <c r="DR2752" s="10"/>
      <c r="DS2752" s="10"/>
      <c r="DT2752" s="10"/>
      <c r="DU2752" s="10"/>
      <c r="DV2752" s="10"/>
      <c r="DW2752" s="10"/>
      <c r="DX2752" s="10"/>
      <c r="DY2752" s="10"/>
      <c r="DZ2752" s="10"/>
      <c r="EA2752" s="10"/>
      <c r="EB2752" s="10"/>
      <c r="EC2752" s="10"/>
      <c r="ED2752" s="10"/>
      <c r="EE2752" s="10"/>
      <c r="EF2752" s="10"/>
      <c r="EG2752" s="10"/>
      <c r="EH2752" s="10"/>
      <c r="EI2752" s="10"/>
      <c r="EJ2752" s="10"/>
      <c r="EK2752" s="10"/>
      <c r="EL2752" s="10"/>
      <c r="EM2752" s="10"/>
      <c r="EN2752" s="10"/>
      <c r="EO2752" s="10"/>
      <c r="EP2752" s="10"/>
      <c r="EQ2752" s="10"/>
      <c r="ER2752" s="10"/>
      <c r="ES2752" s="10"/>
      <c r="ET2752" s="10"/>
      <c r="EU2752" s="10"/>
      <c r="EV2752" s="10"/>
      <c r="EW2752" s="10"/>
      <c r="EX2752" s="10"/>
      <c r="EY2752" s="10"/>
      <c r="EZ2752" s="10"/>
      <c r="FA2752" s="10"/>
      <c r="FB2752" s="10"/>
      <c r="FC2752" s="10"/>
      <c r="FD2752" s="10"/>
      <c r="FE2752" s="10"/>
      <c r="FF2752" s="10"/>
      <c r="FG2752" s="10"/>
      <c r="FH2752" s="10"/>
      <c r="FI2752" s="10"/>
      <c r="FJ2752" s="10"/>
      <c r="FK2752" s="10"/>
      <c r="FL2752" s="10"/>
      <c r="FM2752" s="10"/>
      <c r="FN2752" s="10"/>
      <c r="FO2752" s="10"/>
      <c r="FP2752" s="10"/>
      <c r="FQ2752" s="10"/>
      <c r="FR2752" s="10"/>
      <c r="FS2752" s="10"/>
      <c r="FT2752" s="10"/>
      <c r="FU2752" s="10"/>
      <c r="FV2752" s="10"/>
      <c r="FW2752" s="10"/>
      <c r="FX2752" s="10"/>
      <c r="FY2752" s="10"/>
      <c r="FZ2752" s="10"/>
      <c r="GA2752" s="10"/>
      <c r="GB2752" s="10"/>
      <c r="GC2752" s="10"/>
      <c r="GD2752" s="10"/>
      <c r="GE2752" s="10"/>
      <c r="GF2752" s="10"/>
      <c r="GG2752" s="10"/>
      <c r="GH2752" s="10"/>
      <c r="GI2752" s="10"/>
      <c r="GJ2752" s="10"/>
      <c r="GK2752" s="10"/>
      <c r="GL2752" s="10"/>
      <c r="GM2752" s="10"/>
      <c r="GN2752" s="10"/>
      <c r="GO2752" s="10"/>
      <c r="GP2752" s="10"/>
      <c r="GQ2752" s="10"/>
      <c r="GR2752" s="10"/>
      <c r="GS2752" s="10"/>
      <c r="GT2752" s="10"/>
      <c r="GU2752" s="10"/>
      <c r="GV2752" s="10"/>
      <c r="GW2752" s="10"/>
      <c r="GX2752" s="10"/>
      <c r="GY2752" s="10"/>
      <c r="GZ2752" s="10"/>
      <c r="HA2752" s="10"/>
      <c r="HB2752" s="10"/>
      <c r="HC2752" s="10"/>
      <c r="HD2752" s="10"/>
      <c r="HE2752" s="10"/>
      <c r="HF2752" s="10"/>
      <c r="HG2752" s="10"/>
      <c r="HH2752" s="10"/>
      <c r="HI2752" s="10"/>
      <c r="HJ2752" s="10"/>
      <c r="HK2752" s="10"/>
      <c r="HL2752" s="10"/>
      <c r="HM2752" s="10"/>
    </row>
    <row r="2753" spans="1:221" x14ac:dyDescent="0.2">
      <c r="A2753" s="1"/>
      <c r="B2753" s="1"/>
      <c r="C2753" s="1"/>
      <c r="D2753" s="10"/>
      <c r="E2753" s="10"/>
      <c r="F2753" s="10"/>
      <c r="G2753" s="21"/>
      <c r="H2753" s="22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  <c r="CM2753" s="10"/>
      <c r="CN2753" s="10"/>
      <c r="CO2753" s="10"/>
      <c r="CP2753" s="10"/>
      <c r="CQ2753" s="10"/>
      <c r="CR2753" s="10"/>
      <c r="CS2753" s="10"/>
      <c r="CT2753" s="10"/>
      <c r="CU2753" s="10"/>
      <c r="CV2753" s="10"/>
      <c r="CW2753" s="10"/>
      <c r="CX2753" s="10"/>
      <c r="CY2753" s="10"/>
      <c r="CZ2753" s="10"/>
      <c r="DA2753" s="10"/>
      <c r="DB2753" s="10"/>
      <c r="DC2753" s="10"/>
      <c r="DD2753" s="10"/>
      <c r="DE2753" s="10"/>
      <c r="DF2753" s="10"/>
      <c r="DG2753" s="10"/>
      <c r="DH2753" s="10"/>
      <c r="DI2753" s="10"/>
      <c r="DJ2753" s="10"/>
      <c r="DK2753" s="10"/>
      <c r="DL2753" s="10"/>
      <c r="DM2753" s="10"/>
      <c r="DN2753" s="10"/>
      <c r="DO2753" s="10"/>
      <c r="DP2753" s="10"/>
      <c r="DQ2753" s="10"/>
      <c r="DR2753" s="10"/>
      <c r="DS2753" s="10"/>
      <c r="DT2753" s="10"/>
      <c r="DU2753" s="10"/>
      <c r="DV2753" s="10"/>
      <c r="DW2753" s="10"/>
      <c r="DX2753" s="10"/>
      <c r="DY2753" s="10"/>
      <c r="DZ2753" s="10"/>
      <c r="EA2753" s="10"/>
      <c r="EB2753" s="10"/>
      <c r="EC2753" s="10"/>
      <c r="ED2753" s="10"/>
      <c r="EE2753" s="10"/>
      <c r="EF2753" s="10"/>
      <c r="EG2753" s="10"/>
      <c r="EH2753" s="10"/>
      <c r="EI2753" s="10"/>
      <c r="EJ2753" s="10"/>
      <c r="EK2753" s="10"/>
      <c r="EL2753" s="10"/>
      <c r="EM2753" s="10"/>
      <c r="EN2753" s="10"/>
      <c r="EO2753" s="10"/>
      <c r="EP2753" s="10"/>
      <c r="EQ2753" s="10"/>
      <c r="ER2753" s="10"/>
      <c r="ES2753" s="10"/>
      <c r="ET2753" s="10"/>
      <c r="EU2753" s="10"/>
      <c r="EV2753" s="10"/>
      <c r="EW2753" s="10"/>
      <c r="EX2753" s="10"/>
      <c r="EY2753" s="10"/>
      <c r="EZ2753" s="10"/>
      <c r="FA2753" s="10"/>
      <c r="FB2753" s="10"/>
      <c r="FC2753" s="10"/>
      <c r="FD2753" s="10"/>
      <c r="FE2753" s="10"/>
      <c r="FF2753" s="10"/>
      <c r="FG2753" s="10"/>
      <c r="FH2753" s="10"/>
      <c r="FI2753" s="10"/>
      <c r="FJ2753" s="10"/>
      <c r="FK2753" s="10"/>
      <c r="FL2753" s="10"/>
      <c r="FM2753" s="10"/>
      <c r="FN2753" s="10"/>
      <c r="FO2753" s="10"/>
      <c r="FP2753" s="10"/>
      <c r="FQ2753" s="10"/>
      <c r="FR2753" s="10"/>
      <c r="FS2753" s="10"/>
      <c r="FT2753" s="10"/>
      <c r="FU2753" s="10"/>
      <c r="FV2753" s="10"/>
      <c r="FW2753" s="10"/>
      <c r="FX2753" s="10"/>
      <c r="FY2753" s="10"/>
      <c r="FZ2753" s="10"/>
      <c r="GA2753" s="10"/>
      <c r="GB2753" s="10"/>
      <c r="GC2753" s="10"/>
      <c r="GD2753" s="10"/>
      <c r="GE2753" s="10"/>
      <c r="GF2753" s="10"/>
      <c r="GG2753" s="10"/>
      <c r="GH2753" s="10"/>
      <c r="GI2753" s="10"/>
      <c r="GJ2753" s="10"/>
      <c r="GK2753" s="10"/>
      <c r="GL2753" s="10"/>
      <c r="GM2753" s="10"/>
      <c r="GN2753" s="10"/>
      <c r="GO2753" s="10"/>
      <c r="GP2753" s="10"/>
      <c r="GQ2753" s="10"/>
      <c r="GR2753" s="10"/>
      <c r="GS2753" s="10"/>
      <c r="GT2753" s="10"/>
      <c r="GU2753" s="10"/>
      <c r="GV2753" s="10"/>
      <c r="GW2753" s="10"/>
      <c r="GX2753" s="10"/>
      <c r="GY2753" s="10"/>
      <c r="GZ2753" s="10"/>
      <c r="HA2753" s="10"/>
      <c r="HB2753" s="10"/>
      <c r="HC2753" s="10"/>
      <c r="HD2753" s="10"/>
      <c r="HE2753" s="10"/>
      <c r="HF2753" s="10"/>
      <c r="HG2753" s="10"/>
      <c r="HH2753" s="10"/>
      <c r="HI2753" s="10"/>
      <c r="HJ2753" s="10"/>
      <c r="HK2753" s="10"/>
      <c r="HL2753" s="10"/>
      <c r="HM2753" s="10"/>
    </row>
    <row r="2754" spans="1:221" x14ac:dyDescent="0.2">
      <c r="A2754" s="1"/>
      <c r="B2754" s="1"/>
      <c r="C2754" s="1"/>
      <c r="D2754" s="10"/>
      <c r="E2754" s="10"/>
      <c r="F2754" s="10"/>
      <c r="G2754" s="21"/>
      <c r="H2754" s="22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  <c r="CM2754" s="10"/>
      <c r="CN2754" s="10"/>
      <c r="CO2754" s="10"/>
      <c r="CP2754" s="10"/>
      <c r="CQ2754" s="10"/>
      <c r="CR2754" s="10"/>
      <c r="CS2754" s="10"/>
      <c r="CT2754" s="10"/>
      <c r="CU2754" s="10"/>
      <c r="CV2754" s="10"/>
      <c r="CW2754" s="10"/>
      <c r="CX2754" s="10"/>
      <c r="CY2754" s="10"/>
      <c r="CZ2754" s="10"/>
      <c r="DA2754" s="10"/>
      <c r="DB2754" s="10"/>
      <c r="DC2754" s="10"/>
      <c r="DD2754" s="10"/>
      <c r="DE2754" s="10"/>
      <c r="DF2754" s="10"/>
      <c r="DG2754" s="10"/>
      <c r="DH2754" s="10"/>
      <c r="DI2754" s="10"/>
      <c r="DJ2754" s="10"/>
      <c r="DK2754" s="10"/>
      <c r="DL2754" s="10"/>
      <c r="DM2754" s="10"/>
      <c r="DN2754" s="10"/>
      <c r="DO2754" s="10"/>
      <c r="DP2754" s="10"/>
      <c r="DQ2754" s="10"/>
      <c r="DR2754" s="10"/>
      <c r="DS2754" s="10"/>
      <c r="DT2754" s="10"/>
      <c r="DU2754" s="10"/>
      <c r="DV2754" s="10"/>
      <c r="DW2754" s="10"/>
      <c r="DX2754" s="10"/>
      <c r="DY2754" s="10"/>
      <c r="DZ2754" s="10"/>
      <c r="EA2754" s="10"/>
      <c r="EB2754" s="10"/>
      <c r="EC2754" s="10"/>
      <c r="ED2754" s="10"/>
      <c r="EE2754" s="10"/>
      <c r="EF2754" s="10"/>
      <c r="EG2754" s="10"/>
      <c r="EH2754" s="10"/>
      <c r="EI2754" s="10"/>
      <c r="EJ2754" s="10"/>
      <c r="EK2754" s="10"/>
      <c r="EL2754" s="10"/>
      <c r="EM2754" s="10"/>
      <c r="EN2754" s="10"/>
      <c r="EO2754" s="10"/>
      <c r="EP2754" s="10"/>
      <c r="EQ2754" s="10"/>
      <c r="ER2754" s="10"/>
      <c r="ES2754" s="10"/>
      <c r="ET2754" s="10"/>
      <c r="EU2754" s="10"/>
      <c r="EV2754" s="10"/>
      <c r="EW2754" s="10"/>
      <c r="EX2754" s="10"/>
      <c r="EY2754" s="10"/>
      <c r="EZ2754" s="10"/>
      <c r="FA2754" s="10"/>
      <c r="FB2754" s="10"/>
      <c r="FC2754" s="10"/>
      <c r="FD2754" s="10"/>
      <c r="FE2754" s="10"/>
      <c r="FF2754" s="10"/>
      <c r="FG2754" s="10"/>
      <c r="FH2754" s="10"/>
      <c r="FI2754" s="10"/>
      <c r="FJ2754" s="10"/>
      <c r="FK2754" s="10"/>
      <c r="FL2754" s="10"/>
      <c r="FM2754" s="10"/>
      <c r="FN2754" s="10"/>
      <c r="FO2754" s="10"/>
      <c r="FP2754" s="10"/>
      <c r="FQ2754" s="10"/>
      <c r="FR2754" s="10"/>
      <c r="FS2754" s="10"/>
      <c r="FT2754" s="10"/>
      <c r="FU2754" s="10"/>
      <c r="FV2754" s="10"/>
      <c r="FW2754" s="10"/>
      <c r="FX2754" s="10"/>
      <c r="FY2754" s="10"/>
      <c r="FZ2754" s="10"/>
      <c r="GA2754" s="10"/>
      <c r="GB2754" s="10"/>
      <c r="GC2754" s="10"/>
      <c r="GD2754" s="10"/>
      <c r="GE2754" s="10"/>
      <c r="GF2754" s="10"/>
      <c r="GG2754" s="10"/>
      <c r="GH2754" s="10"/>
      <c r="GI2754" s="10"/>
      <c r="GJ2754" s="10"/>
      <c r="GK2754" s="10"/>
      <c r="GL2754" s="10"/>
      <c r="GM2754" s="10"/>
      <c r="GN2754" s="10"/>
      <c r="GO2754" s="10"/>
      <c r="GP2754" s="10"/>
      <c r="GQ2754" s="10"/>
      <c r="GR2754" s="10"/>
      <c r="GS2754" s="10"/>
      <c r="GT2754" s="10"/>
      <c r="GU2754" s="10"/>
      <c r="GV2754" s="10"/>
      <c r="GW2754" s="10"/>
      <c r="GX2754" s="10"/>
      <c r="GY2754" s="10"/>
      <c r="GZ2754" s="10"/>
      <c r="HA2754" s="10"/>
      <c r="HB2754" s="10"/>
      <c r="HC2754" s="10"/>
      <c r="HD2754" s="10"/>
      <c r="HE2754" s="10"/>
      <c r="HF2754" s="10"/>
      <c r="HG2754" s="10"/>
      <c r="HH2754" s="10"/>
      <c r="HI2754" s="10"/>
      <c r="HJ2754" s="10"/>
      <c r="HK2754" s="10"/>
      <c r="HL2754" s="10"/>
      <c r="HM2754" s="10"/>
    </row>
    <row r="2755" spans="1:221" x14ac:dyDescent="0.2">
      <c r="A2755" s="1"/>
      <c r="B2755" s="1"/>
      <c r="C2755" s="1"/>
      <c r="D2755" s="10"/>
      <c r="E2755" s="10"/>
      <c r="F2755" s="10"/>
      <c r="G2755" s="21"/>
      <c r="H2755" s="22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  <c r="CM2755" s="10"/>
      <c r="CN2755" s="10"/>
      <c r="CO2755" s="10"/>
      <c r="CP2755" s="10"/>
      <c r="CQ2755" s="10"/>
      <c r="CR2755" s="10"/>
      <c r="CS2755" s="10"/>
      <c r="CT2755" s="10"/>
      <c r="CU2755" s="10"/>
      <c r="CV2755" s="10"/>
      <c r="CW2755" s="10"/>
      <c r="CX2755" s="10"/>
      <c r="CY2755" s="10"/>
      <c r="CZ2755" s="10"/>
      <c r="DA2755" s="10"/>
      <c r="DB2755" s="10"/>
      <c r="DC2755" s="10"/>
      <c r="DD2755" s="10"/>
      <c r="DE2755" s="10"/>
      <c r="DF2755" s="10"/>
      <c r="DG2755" s="10"/>
      <c r="DH2755" s="10"/>
      <c r="DI2755" s="10"/>
      <c r="DJ2755" s="10"/>
      <c r="DK2755" s="10"/>
      <c r="DL2755" s="10"/>
      <c r="DM2755" s="10"/>
      <c r="DN2755" s="10"/>
      <c r="DO2755" s="10"/>
      <c r="DP2755" s="10"/>
      <c r="DQ2755" s="10"/>
      <c r="DR2755" s="10"/>
      <c r="DS2755" s="10"/>
      <c r="DT2755" s="10"/>
      <c r="DU2755" s="10"/>
      <c r="DV2755" s="10"/>
      <c r="DW2755" s="10"/>
      <c r="DX2755" s="10"/>
      <c r="DY2755" s="10"/>
      <c r="DZ2755" s="10"/>
      <c r="EA2755" s="10"/>
      <c r="EB2755" s="10"/>
      <c r="EC2755" s="10"/>
      <c r="ED2755" s="10"/>
      <c r="EE2755" s="10"/>
      <c r="EF2755" s="10"/>
      <c r="EG2755" s="10"/>
      <c r="EH2755" s="10"/>
      <c r="EI2755" s="10"/>
      <c r="EJ2755" s="10"/>
      <c r="EK2755" s="10"/>
      <c r="EL2755" s="10"/>
      <c r="EM2755" s="10"/>
      <c r="EN2755" s="10"/>
      <c r="EO2755" s="10"/>
      <c r="EP2755" s="10"/>
      <c r="EQ2755" s="10"/>
      <c r="ER2755" s="10"/>
      <c r="ES2755" s="10"/>
      <c r="ET2755" s="10"/>
      <c r="EU2755" s="10"/>
      <c r="EV2755" s="10"/>
      <c r="EW2755" s="10"/>
      <c r="EX2755" s="10"/>
      <c r="EY2755" s="10"/>
      <c r="EZ2755" s="10"/>
      <c r="FA2755" s="10"/>
      <c r="FB2755" s="10"/>
      <c r="FC2755" s="10"/>
      <c r="FD2755" s="10"/>
      <c r="FE2755" s="10"/>
      <c r="FF2755" s="10"/>
      <c r="FG2755" s="10"/>
      <c r="FH2755" s="10"/>
      <c r="FI2755" s="10"/>
      <c r="FJ2755" s="10"/>
      <c r="FK2755" s="10"/>
      <c r="FL2755" s="10"/>
      <c r="FM2755" s="10"/>
      <c r="FN2755" s="10"/>
      <c r="FO2755" s="10"/>
      <c r="FP2755" s="10"/>
      <c r="FQ2755" s="10"/>
      <c r="FR2755" s="10"/>
      <c r="FS2755" s="10"/>
      <c r="FT2755" s="10"/>
      <c r="FU2755" s="10"/>
      <c r="FV2755" s="10"/>
      <c r="FW2755" s="10"/>
      <c r="FX2755" s="10"/>
      <c r="FY2755" s="10"/>
      <c r="FZ2755" s="10"/>
      <c r="GA2755" s="10"/>
      <c r="GB2755" s="10"/>
      <c r="GC2755" s="10"/>
      <c r="GD2755" s="10"/>
      <c r="GE2755" s="10"/>
      <c r="GF2755" s="10"/>
      <c r="GG2755" s="10"/>
      <c r="GH2755" s="10"/>
      <c r="GI2755" s="10"/>
      <c r="GJ2755" s="10"/>
      <c r="GK2755" s="10"/>
      <c r="GL2755" s="10"/>
      <c r="GM2755" s="10"/>
      <c r="GN2755" s="10"/>
      <c r="GO2755" s="10"/>
      <c r="GP2755" s="10"/>
      <c r="GQ2755" s="10"/>
      <c r="GR2755" s="10"/>
      <c r="GS2755" s="10"/>
      <c r="GT2755" s="10"/>
      <c r="GU2755" s="10"/>
      <c r="GV2755" s="10"/>
      <c r="GW2755" s="10"/>
      <c r="GX2755" s="10"/>
      <c r="GY2755" s="10"/>
      <c r="GZ2755" s="10"/>
      <c r="HA2755" s="10"/>
      <c r="HB2755" s="10"/>
      <c r="HC2755" s="10"/>
      <c r="HD2755" s="10"/>
      <c r="HE2755" s="10"/>
      <c r="HF2755" s="10"/>
      <c r="HG2755" s="10"/>
      <c r="HH2755" s="10"/>
      <c r="HI2755" s="10"/>
      <c r="HJ2755" s="10"/>
      <c r="HK2755" s="10"/>
      <c r="HL2755" s="10"/>
      <c r="HM2755" s="10"/>
    </row>
    <row r="2756" spans="1:221" x14ac:dyDescent="0.2">
      <c r="A2756" s="1"/>
      <c r="B2756" s="1"/>
      <c r="C2756" s="1"/>
      <c r="D2756" s="10"/>
      <c r="E2756" s="10"/>
      <c r="F2756" s="10"/>
      <c r="G2756" s="21"/>
      <c r="H2756" s="22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  <c r="CM2756" s="10"/>
      <c r="CN2756" s="10"/>
      <c r="CO2756" s="10"/>
      <c r="CP2756" s="10"/>
      <c r="CQ2756" s="10"/>
      <c r="CR2756" s="10"/>
      <c r="CS2756" s="10"/>
      <c r="CT2756" s="10"/>
      <c r="CU2756" s="10"/>
      <c r="CV2756" s="10"/>
      <c r="CW2756" s="10"/>
      <c r="CX2756" s="10"/>
      <c r="CY2756" s="10"/>
      <c r="CZ2756" s="10"/>
      <c r="DA2756" s="10"/>
      <c r="DB2756" s="10"/>
      <c r="DC2756" s="10"/>
      <c r="DD2756" s="10"/>
      <c r="DE2756" s="10"/>
      <c r="DF2756" s="10"/>
      <c r="DG2756" s="10"/>
      <c r="DH2756" s="10"/>
      <c r="DI2756" s="10"/>
      <c r="DJ2756" s="10"/>
      <c r="DK2756" s="10"/>
      <c r="DL2756" s="10"/>
      <c r="DM2756" s="10"/>
      <c r="DN2756" s="10"/>
      <c r="DO2756" s="10"/>
      <c r="DP2756" s="10"/>
      <c r="DQ2756" s="10"/>
      <c r="DR2756" s="10"/>
      <c r="DS2756" s="10"/>
      <c r="DT2756" s="10"/>
      <c r="DU2756" s="10"/>
      <c r="DV2756" s="10"/>
      <c r="DW2756" s="10"/>
      <c r="DX2756" s="10"/>
      <c r="DY2756" s="10"/>
      <c r="DZ2756" s="10"/>
      <c r="EA2756" s="10"/>
      <c r="EB2756" s="10"/>
      <c r="EC2756" s="10"/>
      <c r="ED2756" s="10"/>
      <c r="EE2756" s="10"/>
      <c r="EF2756" s="10"/>
      <c r="EG2756" s="10"/>
      <c r="EH2756" s="10"/>
      <c r="EI2756" s="10"/>
      <c r="EJ2756" s="10"/>
      <c r="EK2756" s="10"/>
      <c r="EL2756" s="10"/>
      <c r="EM2756" s="10"/>
      <c r="EN2756" s="10"/>
      <c r="EO2756" s="10"/>
      <c r="EP2756" s="10"/>
      <c r="EQ2756" s="10"/>
      <c r="ER2756" s="10"/>
      <c r="ES2756" s="10"/>
      <c r="ET2756" s="10"/>
      <c r="EU2756" s="10"/>
      <c r="EV2756" s="10"/>
      <c r="EW2756" s="10"/>
      <c r="EX2756" s="10"/>
      <c r="EY2756" s="10"/>
      <c r="EZ2756" s="10"/>
      <c r="FA2756" s="10"/>
      <c r="FB2756" s="10"/>
      <c r="FC2756" s="10"/>
      <c r="FD2756" s="10"/>
      <c r="FE2756" s="10"/>
      <c r="FF2756" s="10"/>
      <c r="FG2756" s="10"/>
      <c r="FH2756" s="10"/>
      <c r="FI2756" s="10"/>
      <c r="FJ2756" s="10"/>
      <c r="FK2756" s="10"/>
      <c r="FL2756" s="10"/>
      <c r="FM2756" s="10"/>
      <c r="FN2756" s="10"/>
      <c r="FO2756" s="10"/>
      <c r="FP2756" s="10"/>
      <c r="FQ2756" s="10"/>
      <c r="FR2756" s="10"/>
      <c r="FS2756" s="10"/>
      <c r="FT2756" s="10"/>
      <c r="FU2756" s="10"/>
      <c r="FV2756" s="10"/>
      <c r="FW2756" s="10"/>
      <c r="FX2756" s="10"/>
      <c r="FY2756" s="10"/>
      <c r="FZ2756" s="10"/>
      <c r="GA2756" s="10"/>
      <c r="GB2756" s="10"/>
      <c r="GC2756" s="10"/>
      <c r="GD2756" s="10"/>
      <c r="GE2756" s="10"/>
      <c r="GF2756" s="10"/>
      <c r="GG2756" s="10"/>
      <c r="GH2756" s="10"/>
      <c r="GI2756" s="10"/>
      <c r="GJ2756" s="10"/>
      <c r="GK2756" s="10"/>
      <c r="GL2756" s="10"/>
      <c r="GM2756" s="10"/>
      <c r="GN2756" s="10"/>
      <c r="GO2756" s="10"/>
      <c r="GP2756" s="10"/>
      <c r="GQ2756" s="10"/>
      <c r="GR2756" s="10"/>
      <c r="GS2756" s="10"/>
      <c r="GT2756" s="10"/>
      <c r="GU2756" s="10"/>
      <c r="GV2756" s="10"/>
      <c r="GW2756" s="10"/>
      <c r="GX2756" s="10"/>
      <c r="GY2756" s="10"/>
      <c r="GZ2756" s="10"/>
      <c r="HA2756" s="10"/>
      <c r="HB2756" s="10"/>
      <c r="HC2756" s="10"/>
      <c r="HD2756" s="10"/>
      <c r="HE2756" s="10"/>
      <c r="HF2756" s="10"/>
      <c r="HG2756" s="10"/>
      <c r="HH2756" s="10"/>
      <c r="HI2756" s="10"/>
      <c r="HJ2756" s="10"/>
      <c r="HK2756" s="10"/>
      <c r="HL2756" s="10"/>
      <c r="HM2756" s="10"/>
    </row>
    <row r="2757" spans="1:221" x14ac:dyDescent="0.2">
      <c r="A2757" s="1"/>
      <c r="B2757" s="1"/>
      <c r="C2757" s="1"/>
      <c r="D2757" s="10"/>
      <c r="E2757" s="10"/>
      <c r="F2757" s="10"/>
      <c r="G2757" s="21"/>
      <c r="H2757" s="22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  <c r="CM2757" s="10"/>
      <c r="CN2757" s="10"/>
      <c r="CO2757" s="10"/>
      <c r="CP2757" s="10"/>
      <c r="CQ2757" s="10"/>
      <c r="CR2757" s="10"/>
      <c r="CS2757" s="10"/>
      <c r="CT2757" s="10"/>
      <c r="CU2757" s="10"/>
      <c r="CV2757" s="10"/>
      <c r="CW2757" s="10"/>
      <c r="CX2757" s="10"/>
      <c r="CY2757" s="10"/>
      <c r="CZ2757" s="10"/>
      <c r="DA2757" s="10"/>
      <c r="DB2757" s="10"/>
      <c r="DC2757" s="10"/>
      <c r="DD2757" s="10"/>
      <c r="DE2757" s="10"/>
      <c r="DF2757" s="10"/>
      <c r="DG2757" s="10"/>
      <c r="DH2757" s="10"/>
      <c r="DI2757" s="10"/>
      <c r="DJ2757" s="10"/>
      <c r="DK2757" s="10"/>
      <c r="DL2757" s="10"/>
      <c r="DM2757" s="10"/>
      <c r="DN2757" s="10"/>
      <c r="DO2757" s="10"/>
      <c r="DP2757" s="10"/>
      <c r="DQ2757" s="10"/>
      <c r="DR2757" s="10"/>
      <c r="DS2757" s="10"/>
      <c r="DT2757" s="10"/>
      <c r="DU2757" s="10"/>
      <c r="DV2757" s="10"/>
      <c r="DW2757" s="10"/>
      <c r="DX2757" s="10"/>
      <c r="DY2757" s="10"/>
      <c r="DZ2757" s="10"/>
      <c r="EA2757" s="10"/>
      <c r="EB2757" s="10"/>
      <c r="EC2757" s="10"/>
      <c r="ED2757" s="10"/>
      <c r="EE2757" s="10"/>
      <c r="EF2757" s="10"/>
      <c r="EG2757" s="10"/>
      <c r="EH2757" s="10"/>
      <c r="EI2757" s="10"/>
      <c r="EJ2757" s="10"/>
      <c r="EK2757" s="10"/>
      <c r="EL2757" s="10"/>
      <c r="EM2757" s="10"/>
      <c r="EN2757" s="10"/>
      <c r="EO2757" s="10"/>
      <c r="EP2757" s="10"/>
      <c r="EQ2757" s="10"/>
      <c r="ER2757" s="10"/>
      <c r="ES2757" s="10"/>
      <c r="ET2757" s="10"/>
      <c r="EU2757" s="10"/>
      <c r="EV2757" s="10"/>
      <c r="EW2757" s="10"/>
      <c r="EX2757" s="10"/>
      <c r="EY2757" s="10"/>
      <c r="EZ2757" s="10"/>
      <c r="FA2757" s="10"/>
      <c r="FB2757" s="10"/>
      <c r="FC2757" s="10"/>
      <c r="FD2757" s="10"/>
      <c r="FE2757" s="10"/>
      <c r="FF2757" s="10"/>
      <c r="FG2757" s="10"/>
      <c r="FH2757" s="10"/>
      <c r="FI2757" s="10"/>
      <c r="FJ2757" s="10"/>
      <c r="FK2757" s="10"/>
      <c r="FL2757" s="10"/>
      <c r="FM2757" s="10"/>
      <c r="FN2757" s="10"/>
      <c r="FO2757" s="10"/>
      <c r="FP2757" s="10"/>
      <c r="FQ2757" s="10"/>
      <c r="FR2757" s="10"/>
      <c r="FS2757" s="10"/>
      <c r="FT2757" s="10"/>
      <c r="FU2757" s="10"/>
      <c r="FV2757" s="10"/>
      <c r="FW2757" s="10"/>
      <c r="FX2757" s="10"/>
      <c r="FY2757" s="10"/>
      <c r="FZ2757" s="10"/>
      <c r="GA2757" s="10"/>
      <c r="GB2757" s="10"/>
      <c r="GC2757" s="10"/>
      <c r="GD2757" s="10"/>
      <c r="GE2757" s="10"/>
      <c r="GF2757" s="10"/>
      <c r="GG2757" s="10"/>
      <c r="GH2757" s="10"/>
      <c r="GI2757" s="10"/>
      <c r="GJ2757" s="10"/>
      <c r="GK2757" s="10"/>
      <c r="GL2757" s="10"/>
      <c r="GM2757" s="10"/>
      <c r="GN2757" s="10"/>
      <c r="GO2757" s="10"/>
      <c r="GP2757" s="10"/>
      <c r="GQ2757" s="10"/>
      <c r="GR2757" s="10"/>
      <c r="GS2757" s="10"/>
      <c r="GT2757" s="10"/>
      <c r="GU2757" s="10"/>
      <c r="GV2757" s="10"/>
      <c r="GW2757" s="10"/>
      <c r="GX2757" s="10"/>
      <c r="GY2757" s="10"/>
      <c r="GZ2757" s="10"/>
      <c r="HA2757" s="10"/>
      <c r="HB2757" s="10"/>
      <c r="HC2757" s="10"/>
      <c r="HD2757" s="10"/>
      <c r="HE2757" s="10"/>
      <c r="HF2757" s="10"/>
      <c r="HG2757" s="10"/>
      <c r="HH2757" s="10"/>
      <c r="HI2757" s="10"/>
      <c r="HJ2757" s="10"/>
      <c r="HK2757" s="10"/>
      <c r="HL2757" s="10"/>
      <c r="HM2757" s="10"/>
    </row>
    <row r="2758" spans="1:221" x14ac:dyDescent="0.2">
      <c r="A2758" s="1"/>
      <c r="B2758" s="1"/>
      <c r="C2758" s="1"/>
      <c r="D2758" s="10"/>
      <c r="E2758" s="10"/>
      <c r="F2758" s="10"/>
      <c r="G2758" s="21"/>
      <c r="H2758" s="22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  <c r="CM2758" s="10"/>
      <c r="CN2758" s="10"/>
      <c r="CO2758" s="10"/>
      <c r="CP2758" s="10"/>
      <c r="CQ2758" s="10"/>
      <c r="CR2758" s="10"/>
      <c r="CS2758" s="10"/>
      <c r="CT2758" s="10"/>
      <c r="CU2758" s="10"/>
      <c r="CV2758" s="10"/>
      <c r="CW2758" s="10"/>
      <c r="CX2758" s="10"/>
      <c r="CY2758" s="10"/>
      <c r="CZ2758" s="10"/>
      <c r="DA2758" s="10"/>
      <c r="DB2758" s="10"/>
      <c r="DC2758" s="10"/>
      <c r="DD2758" s="10"/>
      <c r="DE2758" s="10"/>
      <c r="DF2758" s="10"/>
      <c r="DG2758" s="10"/>
      <c r="DH2758" s="10"/>
      <c r="DI2758" s="10"/>
      <c r="DJ2758" s="10"/>
      <c r="DK2758" s="10"/>
      <c r="DL2758" s="10"/>
      <c r="DM2758" s="10"/>
      <c r="DN2758" s="10"/>
      <c r="DO2758" s="10"/>
      <c r="DP2758" s="10"/>
      <c r="DQ2758" s="10"/>
      <c r="DR2758" s="10"/>
      <c r="DS2758" s="10"/>
      <c r="DT2758" s="10"/>
      <c r="DU2758" s="10"/>
      <c r="DV2758" s="10"/>
      <c r="DW2758" s="10"/>
      <c r="DX2758" s="10"/>
      <c r="DY2758" s="10"/>
      <c r="DZ2758" s="10"/>
      <c r="EA2758" s="10"/>
      <c r="EB2758" s="10"/>
      <c r="EC2758" s="10"/>
      <c r="ED2758" s="10"/>
      <c r="EE2758" s="10"/>
      <c r="EF2758" s="10"/>
      <c r="EG2758" s="10"/>
      <c r="EH2758" s="10"/>
      <c r="EI2758" s="10"/>
      <c r="EJ2758" s="10"/>
      <c r="EK2758" s="10"/>
      <c r="EL2758" s="10"/>
      <c r="EM2758" s="10"/>
      <c r="EN2758" s="10"/>
      <c r="EO2758" s="10"/>
      <c r="EP2758" s="10"/>
      <c r="EQ2758" s="10"/>
      <c r="ER2758" s="10"/>
      <c r="ES2758" s="10"/>
      <c r="ET2758" s="10"/>
      <c r="EU2758" s="10"/>
      <c r="EV2758" s="10"/>
      <c r="EW2758" s="10"/>
      <c r="EX2758" s="10"/>
      <c r="EY2758" s="10"/>
      <c r="EZ2758" s="10"/>
      <c r="FA2758" s="10"/>
      <c r="FB2758" s="10"/>
      <c r="FC2758" s="10"/>
      <c r="FD2758" s="10"/>
      <c r="FE2758" s="10"/>
      <c r="FF2758" s="10"/>
      <c r="FG2758" s="10"/>
      <c r="FH2758" s="10"/>
      <c r="FI2758" s="10"/>
      <c r="FJ2758" s="10"/>
      <c r="FK2758" s="10"/>
      <c r="FL2758" s="10"/>
      <c r="FM2758" s="10"/>
      <c r="FN2758" s="10"/>
      <c r="FO2758" s="10"/>
      <c r="FP2758" s="10"/>
      <c r="FQ2758" s="10"/>
      <c r="FR2758" s="10"/>
      <c r="FS2758" s="10"/>
      <c r="FT2758" s="10"/>
      <c r="FU2758" s="10"/>
      <c r="FV2758" s="10"/>
      <c r="FW2758" s="10"/>
      <c r="FX2758" s="10"/>
      <c r="FY2758" s="10"/>
      <c r="FZ2758" s="10"/>
      <c r="GA2758" s="10"/>
      <c r="GB2758" s="10"/>
      <c r="GC2758" s="10"/>
      <c r="GD2758" s="10"/>
      <c r="GE2758" s="10"/>
      <c r="GF2758" s="10"/>
      <c r="GG2758" s="10"/>
      <c r="GH2758" s="10"/>
      <c r="GI2758" s="10"/>
      <c r="GJ2758" s="10"/>
      <c r="GK2758" s="10"/>
      <c r="GL2758" s="10"/>
      <c r="GM2758" s="10"/>
      <c r="GN2758" s="10"/>
      <c r="GO2758" s="10"/>
      <c r="GP2758" s="10"/>
      <c r="GQ2758" s="10"/>
      <c r="GR2758" s="10"/>
      <c r="GS2758" s="10"/>
      <c r="GT2758" s="10"/>
      <c r="GU2758" s="10"/>
      <c r="GV2758" s="10"/>
      <c r="GW2758" s="10"/>
      <c r="GX2758" s="10"/>
      <c r="GY2758" s="10"/>
      <c r="GZ2758" s="10"/>
      <c r="HA2758" s="10"/>
      <c r="HB2758" s="10"/>
      <c r="HC2758" s="10"/>
      <c r="HD2758" s="10"/>
      <c r="HE2758" s="10"/>
      <c r="HF2758" s="10"/>
      <c r="HG2758" s="10"/>
      <c r="HH2758" s="10"/>
      <c r="HI2758" s="10"/>
      <c r="HJ2758" s="10"/>
      <c r="HK2758" s="10"/>
      <c r="HL2758" s="10"/>
      <c r="HM2758" s="10"/>
    </row>
    <row r="2759" spans="1:221" x14ac:dyDescent="0.2">
      <c r="A2759" s="1"/>
      <c r="B2759" s="1"/>
      <c r="C2759" s="1"/>
      <c r="D2759" s="10"/>
      <c r="E2759" s="10"/>
      <c r="F2759" s="10"/>
      <c r="G2759" s="21"/>
      <c r="H2759" s="22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  <c r="CM2759" s="10"/>
      <c r="CN2759" s="10"/>
      <c r="CO2759" s="10"/>
      <c r="CP2759" s="10"/>
      <c r="CQ2759" s="10"/>
      <c r="CR2759" s="10"/>
      <c r="CS2759" s="10"/>
      <c r="CT2759" s="10"/>
      <c r="CU2759" s="10"/>
      <c r="CV2759" s="10"/>
      <c r="CW2759" s="10"/>
      <c r="CX2759" s="10"/>
      <c r="CY2759" s="10"/>
      <c r="CZ2759" s="10"/>
      <c r="DA2759" s="10"/>
      <c r="DB2759" s="10"/>
      <c r="DC2759" s="10"/>
      <c r="DD2759" s="10"/>
      <c r="DE2759" s="10"/>
      <c r="DF2759" s="10"/>
      <c r="DG2759" s="10"/>
      <c r="DH2759" s="10"/>
      <c r="DI2759" s="10"/>
      <c r="DJ2759" s="10"/>
      <c r="DK2759" s="10"/>
      <c r="DL2759" s="10"/>
      <c r="DM2759" s="10"/>
      <c r="DN2759" s="10"/>
      <c r="DO2759" s="10"/>
      <c r="DP2759" s="10"/>
      <c r="DQ2759" s="10"/>
      <c r="DR2759" s="10"/>
      <c r="DS2759" s="10"/>
      <c r="DT2759" s="10"/>
      <c r="DU2759" s="10"/>
      <c r="DV2759" s="10"/>
      <c r="DW2759" s="10"/>
      <c r="DX2759" s="10"/>
      <c r="DY2759" s="10"/>
      <c r="DZ2759" s="10"/>
      <c r="EA2759" s="10"/>
      <c r="EB2759" s="10"/>
      <c r="EC2759" s="10"/>
      <c r="ED2759" s="10"/>
      <c r="EE2759" s="10"/>
      <c r="EF2759" s="10"/>
      <c r="EG2759" s="10"/>
      <c r="EH2759" s="10"/>
      <c r="EI2759" s="10"/>
      <c r="EJ2759" s="10"/>
      <c r="EK2759" s="10"/>
      <c r="EL2759" s="10"/>
      <c r="EM2759" s="10"/>
      <c r="EN2759" s="10"/>
      <c r="EO2759" s="10"/>
      <c r="EP2759" s="10"/>
      <c r="EQ2759" s="10"/>
      <c r="ER2759" s="10"/>
      <c r="ES2759" s="10"/>
      <c r="ET2759" s="10"/>
      <c r="EU2759" s="10"/>
      <c r="EV2759" s="10"/>
      <c r="EW2759" s="10"/>
      <c r="EX2759" s="10"/>
      <c r="EY2759" s="10"/>
      <c r="EZ2759" s="10"/>
      <c r="FA2759" s="10"/>
      <c r="FB2759" s="10"/>
      <c r="FC2759" s="10"/>
      <c r="FD2759" s="10"/>
      <c r="FE2759" s="10"/>
      <c r="FF2759" s="10"/>
      <c r="FG2759" s="10"/>
      <c r="FH2759" s="10"/>
      <c r="FI2759" s="10"/>
      <c r="FJ2759" s="10"/>
      <c r="FK2759" s="10"/>
      <c r="FL2759" s="10"/>
      <c r="FM2759" s="10"/>
      <c r="FN2759" s="10"/>
      <c r="FO2759" s="10"/>
      <c r="FP2759" s="10"/>
      <c r="FQ2759" s="10"/>
      <c r="FR2759" s="10"/>
      <c r="FS2759" s="10"/>
      <c r="FT2759" s="10"/>
      <c r="FU2759" s="10"/>
      <c r="FV2759" s="10"/>
      <c r="FW2759" s="10"/>
      <c r="FX2759" s="10"/>
      <c r="FY2759" s="10"/>
      <c r="FZ2759" s="10"/>
      <c r="GA2759" s="10"/>
      <c r="GB2759" s="10"/>
      <c r="GC2759" s="10"/>
      <c r="GD2759" s="10"/>
      <c r="GE2759" s="10"/>
      <c r="GF2759" s="10"/>
      <c r="GG2759" s="10"/>
      <c r="GH2759" s="10"/>
      <c r="GI2759" s="10"/>
      <c r="GJ2759" s="10"/>
      <c r="GK2759" s="10"/>
      <c r="GL2759" s="10"/>
      <c r="GM2759" s="10"/>
      <c r="GN2759" s="10"/>
      <c r="GO2759" s="10"/>
      <c r="GP2759" s="10"/>
      <c r="GQ2759" s="10"/>
      <c r="GR2759" s="10"/>
      <c r="GS2759" s="10"/>
      <c r="GT2759" s="10"/>
      <c r="GU2759" s="10"/>
      <c r="GV2759" s="10"/>
      <c r="GW2759" s="10"/>
      <c r="GX2759" s="10"/>
      <c r="GY2759" s="10"/>
      <c r="GZ2759" s="10"/>
      <c r="HA2759" s="10"/>
      <c r="HB2759" s="10"/>
      <c r="HC2759" s="10"/>
      <c r="HD2759" s="10"/>
      <c r="HE2759" s="10"/>
      <c r="HF2759" s="10"/>
      <c r="HG2759" s="10"/>
      <c r="HH2759" s="10"/>
      <c r="HI2759" s="10"/>
      <c r="HJ2759" s="10"/>
      <c r="HK2759" s="10"/>
      <c r="HL2759" s="10"/>
      <c r="HM2759" s="10"/>
    </row>
    <row r="2760" spans="1:221" x14ac:dyDescent="0.2">
      <c r="A2760" s="1"/>
      <c r="B2760" s="1"/>
      <c r="C2760" s="1"/>
      <c r="D2760" s="10"/>
      <c r="E2760" s="10"/>
      <c r="F2760" s="10"/>
      <c r="G2760" s="21"/>
      <c r="H2760" s="22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  <c r="CM2760" s="10"/>
      <c r="CN2760" s="10"/>
      <c r="CO2760" s="10"/>
      <c r="CP2760" s="10"/>
      <c r="CQ2760" s="10"/>
      <c r="CR2760" s="10"/>
      <c r="CS2760" s="10"/>
      <c r="CT2760" s="10"/>
      <c r="CU2760" s="10"/>
      <c r="CV2760" s="10"/>
      <c r="CW2760" s="10"/>
      <c r="CX2760" s="10"/>
      <c r="CY2760" s="10"/>
      <c r="CZ2760" s="10"/>
      <c r="DA2760" s="10"/>
      <c r="DB2760" s="10"/>
      <c r="DC2760" s="10"/>
      <c r="DD2760" s="10"/>
      <c r="DE2760" s="10"/>
      <c r="DF2760" s="10"/>
      <c r="DG2760" s="10"/>
      <c r="DH2760" s="10"/>
      <c r="DI2760" s="10"/>
      <c r="DJ2760" s="10"/>
      <c r="DK2760" s="10"/>
      <c r="DL2760" s="10"/>
      <c r="DM2760" s="10"/>
      <c r="DN2760" s="10"/>
      <c r="DO2760" s="10"/>
      <c r="DP2760" s="10"/>
      <c r="DQ2760" s="10"/>
      <c r="DR2760" s="10"/>
      <c r="DS2760" s="10"/>
      <c r="DT2760" s="10"/>
      <c r="DU2760" s="10"/>
      <c r="DV2760" s="10"/>
      <c r="DW2760" s="10"/>
      <c r="DX2760" s="10"/>
      <c r="DY2760" s="10"/>
      <c r="DZ2760" s="10"/>
      <c r="EA2760" s="10"/>
      <c r="EB2760" s="10"/>
      <c r="EC2760" s="10"/>
      <c r="ED2760" s="10"/>
      <c r="EE2760" s="10"/>
      <c r="EF2760" s="10"/>
      <c r="EG2760" s="10"/>
      <c r="EH2760" s="10"/>
      <c r="EI2760" s="10"/>
      <c r="EJ2760" s="10"/>
      <c r="EK2760" s="10"/>
      <c r="EL2760" s="10"/>
      <c r="EM2760" s="10"/>
      <c r="EN2760" s="10"/>
      <c r="EO2760" s="10"/>
      <c r="EP2760" s="10"/>
      <c r="EQ2760" s="10"/>
      <c r="ER2760" s="10"/>
      <c r="ES2760" s="10"/>
      <c r="ET2760" s="10"/>
      <c r="EU2760" s="10"/>
      <c r="EV2760" s="10"/>
      <c r="EW2760" s="10"/>
      <c r="EX2760" s="10"/>
      <c r="EY2760" s="10"/>
      <c r="EZ2760" s="10"/>
      <c r="FA2760" s="10"/>
      <c r="FB2760" s="10"/>
      <c r="FC2760" s="10"/>
      <c r="FD2760" s="10"/>
      <c r="FE2760" s="10"/>
      <c r="FF2760" s="10"/>
      <c r="FG2760" s="10"/>
      <c r="FH2760" s="10"/>
      <c r="FI2760" s="10"/>
      <c r="FJ2760" s="10"/>
      <c r="FK2760" s="10"/>
      <c r="FL2760" s="10"/>
      <c r="FM2760" s="10"/>
      <c r="FN2760" s="10"/>
      <c r="FO2760" s="10"/>
      <c r="FP2760" s="10"/>
      <c r="FQ2760" s="10"/>
      <c r="FR2760" s="10"/>
      <c r="FS2760" s="10"/>
      <c r="FT2760" s="10"/>
      <c r="FU2760" s="10"/>
      <c r="FV2760" s="10"/>
      <c r="FW2760" s="10"/>
      <c r="FX2760" s="10"/>
      <c r="FY2760" s="10"/>
      <c r="FZ2760" s="10"/>
      <c r="GA2760" s="10"/>
      <c r="GB2760" s="10"/>
      <c r="GC2760" s="10"/>
      <c r="GD2760" s="10"/>
      <c r="GE2760" s="10"/>
      <c r="GF2760" s="10"/>
      <c r="GG2760" s="10"/>
      <c r="GH2760" s="10"/>
      <c r="GI2760" s="10"/>
      <c r="GJ2760" s="10"/>
      <c r="GK2760" s="10"/>
      <c r="GL2760" s="10"/>
      <c r="GM2760" s="10"/>
      <c r="GN2760" s="10"/>
      <c r="GO2760" s="10"/>
      <c r="GP2760" s="10"/>
      <c r="GQ2760" s="10"/>
      <c r="GR2760" s="10"/>
      <c r="GS2760" s="10"/>
      <c r="GT2760" s="10"/>
      <c r="GU2760" s="10"/>
      <c r="GV2760" s="10"/>
      <c r="GW2760" s="10"/>
      <c r="GX2760" s="10"/>
      <c r="GY2760" s="10"/>
      <c r="GZ2760" s="10"/>
      <c r="HA2760" s="10"/>
      <c r="HB2760" s="10"/>
      <c r="HC2760" s="10"/>
      <c r="HD2760" s="10"/>
      <c r="HE2760" s="10"/>
      <c r="HF2760" s="10"/>
      <c r="HG2760" s="10"/>
      <c r="HH2760" s="10"/>
      <c r="HI2760" s="10"/>
      <c r="HJ2760" s="10"/>
      <c r="HK2760" s="10"/>
      <c r="HL2760" s="10"/>
      <c r="HM2760" s="10"/>
    </row>
    <row r="2761" spans="1:221" x14ac:dyDescent="0.2">
      <c r="A2761" s="1"/>
      <c r="B2761" s="1"/>
      <c r="C2761" s="1"/>
      <c r="D2761" s="10"/>
      <c r="E2761" s="10"/>
      <c r="F2761" s="10"/>
      <c r="G2761" s="21"/>
      <c r="H2761" s="22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  <c r="CM2761" s="10"/>
      <c r="CN2761" s="10"/>
      <c r="CO2761" s="10"/>
      <c r="CP2761" s="10"/>
      <c r="CQ2761" s="10"/>
      <c r="CR2761" s="10"/>
      <c r="CS2761" s="10"/>
      <c r="CT2761" s="10"/>
      <c r="CU2761" s="10"/>
      <c r="CV2761" s="10"/>
      <c r="CW2761" s="10"/>
      <c r="CX2761" s="10"/>
      <c r="CY2761" s="10"/>
      <c r="CZ2761" s="10"/>
      <c r="DA2761" s="10"/>
      <c r="DB2761" s="10"/>
      <c r="DC2761" s="10"/>
      <c r="DD2761" s="10"/>
      <c r="DE2761" s="10"/>
      <c r="DF2761" s="10"/>
      <c r="DG2761" s="10"/>
      <c r="DH2761" s="10"/>
      <c r="DI2761" s="10"/>
      <c r="DJ2761" s="10"/>
      <c r="DK2761" s="10"/>
      <c r="DL2761" s="10"/>
      <c r="DM2761" s="10"/>
      <c r="DN2761" s="10"/>
      <c r="DO2761" s="10"/>
      <c r="DP2761" s="10"/>
      <c r="DQ2761" s="10"/>
      <c r="DR2761" s="10"/>
      <c r="DS2761" s="10"/>
      <c r="DT2761" s="10"/>
      <c r="DU2761" s="10"/>
      <c r="DV2761" s="10"/>
      <c r="DW2761" s="10"/>
      <c r="DX2761" s="10"/>
      <c r="DY2761" s="10"/>
      <c r="DZ2761" s="10"/>
      <c r="EA2761" s="10"/>
      <c r="EB2761" s="10"/>
      <c r="EC2761" s="10"/>
      <c r="ED2761" s="10"/>
      <c r="EE2761" s="10"/>
      <c r="EF2761" s="10"/>
      <c r="EG2761" s="10"/>
      <c r="EH2761" s="10"/>
      <c r="EI2761" s="10"/>
      <c r="EJ2761" s="10"/>
      <c r="EK2761" s="10"/>
      <c r="EL2761" s="10"/>
      <c r="EM2761" s="10"/>
      <c r="EN2761" s="10"/>
      <c r="EO2761" s="10"/>
      <c r="EP2761" s="10"/>
      <c r="EQ2761" s="10"/>
      <c r="ER2761" s="10"/>
      <c r="ES2761" s="10"/>
      <c r="ET2761" s="10"/>
      <c r="EU2761" s="10"/>
      <c r="EV2761" s="10"/>
      <c r="EW2761" s="10"/>
      <c r="EX2761" s="10"/>
      <c r="EY2761" s="10"/>
      <c r="EZ2761" s="10"/>
      <c r="FA2761" s="10"/>
      <c r="FB2761" s="10"/>
      <c r="FC2761" s="10"/>
      <c r="FD2761" s="10"/>
      <c r="FE2761" s="10"/>
      <c r="FF2761" s="10"/>
      <c r="FG2761" s="10"/>
      <c r="FH2761" s="10"/>
      <c r="FI2761" s="10"/>
      <c r="FJ2761" s="10"/>
      <c r="FK2761" s="10"/>
      <c r="FL2761" s="10"/>
      <c r="FM2761" s="10"/>
      <c r="FN2761" s="10"/>
      <c r="FO2761" s="10"/>
      <c r="FP2761" s="10"/>
      <c r="FQ2761" s="10"/>
      <c r="FR2761" s="10"/>
      <c r="FS2761" s="10"/>
      <c r="FT2761" s="10"/>
      <c r="FU2761" s="10"/>
      <c r="FV2761" s="10"/>
      <c r="FW2761" s="10"/>
      <c r="FX2761" s="10"/>
      <c r="FY2761" s="10"/>
      <c r="FZ2761" s="10"/>
      <c r="GA2761" s="10"/>
      <c r="GB2761" s="10"/>
      <c r="GC2761" s="10"/>
      <c r="GD2761" s="10"/>
      <c r="GE2761" s="10"/>
      <c r="GF2761" s="10"/>
      <c r="GG2761" s="10"/>
      <c r="GH2761" s="10"/>
      <c r="GI2761" s="10"/>
      <c r="GJ2761" s="10"/>
      <c r="GK2761" s="10"/>
      <c r="GL2761" s="10"/>
      <c r="GM2761" s="10"/>
      <c r="GN2761" s="10"/>
      <c r="GO2761" s="10"/>
      <c r="GP2761" s="10"/>
      <c r="GQ2761" s="10"/>
      <c r="GR2761" s="10"/>
      <c r="GS2761" s="10"/>
      <c r="GT2761" s="10"/>
      <c r="GU2761" s="10"/>
      <c r="GV2761" s="10"/>
      <c r="GW2761" s="10"/>
      <c r="GX2761" s="10"/>
      <c r="GY2761" s="10"/>
      <c r="GZ2761" s="10"/>
      <c r="HA2761" s="10"/>
      <c r="HB2761" s="10"/>
      <c r="HC2761" s="10"/>
      <c r="HD2761" s="10"/>
      <c r="HE2761" s="10"/>
      <c r="HF2761" s="10"/>
      <c r="HG2761" s="10"/>
      <c r="HH2761" s="10"/>
      <c r="HI2761" s="10"/>
      <c r="HJ2761" s="10"/>
      <c r="HK2761" s="10"/>
      <c r="HL2761" s="10"/>
      <c r="HM2761" s="10"/>
    </row>
    <row r="2762" spans="1:221" x14ac:dyDescent="0.2">
      <c r="A2762" s="1"/>
      <c r="B2762" s="1"/>
      <c r="C2762" s="1"/>
      <c r="D2762" s="10"/>
      <c r="E2762" s="10"/>
      <c r="F2762" s="10"/>
      <c r="G2762" s="21"/>
      <c r="H2762" s="22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  <c r="CM2762" s="10"/>
      <c r="CN2762" s="10"/>
      <c r="CO2762" s="10"/>
      <c r="CP2762" s="10"/>
      <c r="CQ2762" s="10"/>
      <c r="CR2762" s="10"/>
      <c r="CS2762" s="10"/>
      <c r="CT2762" s="10"/>
      <c r="CU2762" s="10"/>
      <c r="CV2762" s="10"/>
      <c r="CW2762" s="10"/>
      <c r="CX2762" s="10"/>
      <c r="CY2762" s="10"/>
      <c r="CZ2762" s="10"/>
      <c r="DA2762" s="10"/>
      <c r="DB2762" s="10"/>
      <c r="DC2762" s="10"/>
      <c r="DD2762" s="10"/>
      <c r="DE2762" s="10"/>
      <c r="DF2762" s="10"/>
      <c r="DG2762" s="10"/>
      <c r="DH2762" s="10"/>
      <c r="DI2762" s="10"/>
      <c r="DJ2762" s="10"/>
      <c r="DK2762" s="10"/>
      <c r="DL2762" s="10"/>
      <c r="DM2762" s="10"/>
      <c r="DN2762" s="10"/>
      <c r="DO2762" s="10"/>
      <c r="DP2762" s="10"/>
      <c r="DQ2762" s="10"/>
      <c r="DR2762" s="10"/>
      <c r="DS2762" s="10"/>
      <c r="DT2762" s="10"/>
      <c r="DU2762" s="10"/>
      <c r="DV2762" s="10"/>
      <c r="DW2762" s="10"/>
      <c r="DX2762" s="10"/>
      <c r="DY2762" s="10"/>
      <c r="DZ2762" s="10"/>
      <c r="EA2762" s="10"/>
      <c r="EB2762" s="10"/>
      <c r="EC2762" s="10"/>
      <c r="ED2762" s="10"/>
      <c r="EE2762" s="10"/>
      <c r="EF2762" s="10"/>
      <c r="EG2762" s="10"/>
      <c r="EH2762" s="10"/>
      <c r="EI2762" s="10"/>
      <c r="EJ2762" s="10"/>
      <c r="EK2762" s="10"/>
      <c r="EL2762" s="10"/>
      <c r="EM2762" s="10"/>
      <c r="EN2762" s="10"/>
      <c r="EO2762" s="10"/>
      <c r="EP2762" s="10"/>
      <c r="EQ2762" s="10"/>
      <c r="ER2762" s="10"/>
      <c r="ES2762" s="10"/>
      <c r="ET2762" s="10"/>
      <c r="EU2762" s="10"/>
      <c r="EV2762" s="10"/>
      <c r="EW2762" s="10"/>
      <c r="EX2762" s="10"/>
      <c r="EY2762" s="10"/>
      <c r="EZ2762" s="10"/>
      <c r="FA2762" s="10"/>
      <c r="FB2762" s="10"/>
      <c r="FC2762" s="10"/>
      <c r="FD2762" s="10"/>
      <c r="FE2762" s="10"/>
      <c r="FF2762" s="10"/>
      <c r="FG2762" s="10"/>
      <c r="FH2762" s="10"/>
      <c r="FI2762" s="10"/>
      <c r="FJ2762" s="10"/>
      <c r="FK2762" s="10"/>
      <c r="FL2762" s="10"/>
      <c r="FM2762" s="10"/>
      <c r="FN2762" s="10"/>
      <c r="FO2762" s="10"/>
      <c r="FP2762" s="10"/>
      <c r="FQ2762" s="10"/>
      <c r="FR2762" s="10"/>
      <c r="FS2762" s="10"/>
      <c r="FT2762" s="10"/>
      <c r="FU2762" s="10"/>
      <c r="FV2762" s="10"/>
      <c r="FW2762" s="10"/>
      <c r="FX2762" s="10"/>
      <c r="FY2762" s="10"/>
      <c r="FZ2762" s="10"/>
      <c r="GA2762" s="10"/>
      <c r="GB2762" s="10"/>
      <c r="GC2762" s="10"/>
      <c r="GD2762" s="10"/>
      <c r="GE2762" s="10"/>
      <c r="GF2762" s="10"/>
      <c r="GG2762" s="10"/>
      <c r="GH2762" s="10"/>
      <c r="GI2762" s="10"/>
      <c r="GJ2762" s="10"/>
      <c r="GK2762" s="10"/>
      <c r="GL2762" s="10"/>
      <c r="GM2762" s="10"/>
      <c r="GN2762" s="10"/>
      <c r="GO2762" s="10"/>
      <c r="GP2762" s="10"/>
      <c r="GQ2762" s="10"/>
      <c r="GR2762" s="10"/>
      <c r="GS2762" s="10"/>
      <c r="GT2762" s="10"/>
      <c r="GU2762" s="10"/>
      <c r="GV2762" s="10"/>
      <c r="GW2762" s="10"/>
      <c r="GX2762" s="10"/>
      <c r="GY2762" s="10"/>
      <c r="GZ2762" s="10"/>
      <c r="HA2762" s="10"/>
      <c r="HB2762" s="10"/>
      <c r="HC2762" s="10"/>
      <c r="HD2762" s="10"/>
      <c r="HE2762" s="10"/>
      <c r="HF2762" s="10"/>
      <c r="HG2762" s="10"/>
      <c r="HH2762" s="10"/>
      <c r="HI2762" s="10"/>
      <c r="HJ2762" s="10"/>
      <c r="HK2762" s="10"/>
      <c r="HL2762" s="10"/>
      <c r="HM2762" s="10"/>
    </row>
    <row r="2763" spans="1:221" x14ac:dyDescent="0.2">
      <c r="A2763" s="1"/>
      <c r="B2763" s="1"/>
      <c r="C2763" s="1"/>
      <c r="D2763" s="10"/>
      <c r="E2763" s="10"/>
      <c r="F2763" s="10"/>
      <c r="G2763" s="21"/>
      <c r="H2763" s="22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  <c r="CM2763" s="10"/>
      <c r="CN2763" s="10"/>
      <c r="CO2763" s="10"/>
      <c r="CP2763" s="10"/>
      <c r="CQ2763" s="10"/>
      <c r="CR2763" s="10"/>
      <c r="CS2763" s="10"/>
      <c r="CT2763" s="10"/>
      <c r="CU2763" s="10"/>
      <c r="CV2763" s="10"/>
      <c r="CW2763" s="10"/>
      <c r="CX2763" s="10"/>
      <c r="CY2763" s="10"/>
      <c r="CZ2763" s="10"/>
      <c r="DA2763" s="10"/>
      <c r="DB2763" s="10"/>
      <c r="DC2763" s="10"/>
      <c r="DD2763" s="10"/>
      <c r="DE2763" s="10"/>
      <c r="DF2763" s="10"/>
      <c r="DG2763" s="10"/>
      <c r="DH2763" s="10"/>
      <c r="DI2763" s="10"/>
      <c r="DJ2763" s="10"/>
      <c r="DK2763" s="10"/>
      <c r="DL2763" s="10"/>
      <c r="DM2763" s="10"/>
      <c r="DN2763" s="10"/>
      <c r="DO2763" s="10"/>
      <c r="DP2763" s="10"/>
      <c r="DQ2763" s="10"/>
      <c r="DR2763" s="10"/>
      <c r="DS2763" s="10"/>
      <c r="DT2763" s="10"/>
      <c r="DU2763" s="10"/>
      <c r="DV2763" s="10"/>
      <c r="DW2763" s="10"/>
      <c r="DX2763" s="10"/>
      <c r="DY2763" s="10"/>
      <c r="DZ2763" s="10"/>
      <c r="EA2763" s="10"/>
      <c r="EB2763" s="10"/>
      <c r="EC2763" s="10"/>
      <c r="ED2763" s="10"/>
      <c r="EE2763" s="10"/>
      <c r="EF2763" s="10"/>
      <c r="EG2763" s="10"/>
      <c r="EH2763" s="10"/>
      <c r="EI2763" s="10"/>
      <c r="EJ2763" s="10"/>
      <c r="EK2763" s="10"/>
      <c r="EL2763" s="10"/>
      <c r="EM2763" s="10"/>
      <c r="EN2763" s="10"/>
      <c r="EO2763" s="10"/>
      <c r="EP2763" s="10"/>
      <c r="EQ2763" s="10"/>
      <c r="ER2763" s="10"/>
      <c r="ES2763" s="10"/>
      <c r="ET2763" s="10"/>
      <c r="EU2763" s="10"/>
      <c r="EV2763" s="10"/>
      <c r="EW2763" s="10"/>
      <c r="EX2763" s="10"/>
      <c r="EY2763" s="10"/>
      <c r="EZ2763" s="10"/>
      <c r="FA2763" s="10"/>
      <c r="FB2763" s="10"/>
      <c r="FC2763" s="10"/>
      <c r="FD2763" s="10"/>
      <c r="FE2763" s="10"/>
      <c r="FF2763" s="10"/>
      <c r="FG2763" s="10"/>
      <c r="FH2763" s="10"/>
      <c r="FI2763" s="10"/>
      <c r="FJ2763" s="10"/>
      <c r="FK2763" s="10"/>
      <c r="FL2763" s="10"/>
      <c r="FM2763" s="10"/>
      <c r="FN2763" s="10"/>
      <c r="FO2763" s="10"/>
      <c r="FP2763" s="10"/>
      <c r="FQ2763" s="10"/>
      <c r="FR2763" s="10"/>
      <c r="FS2763" s="10"/>
      <c r="FT2763" s="10"/>
      <c r="FU2763" s="10"/>
      <c r="FV2763" s="10"/>
      <c r="FW2763" s="10"/>
      <c r="FX2763" s="10"/>
      <c r="FY2763" s="10"/>
      <c r="FZ2763" s="10"/>
      <c r="GA2763" s="10"/>
      <c r="GB2763" s="10"/>
      <c r="GC2763" s="10"/>
      <c r="GD2763" s="10"/>
      <c r="GE2763" s="10"/>
      <c r="GF2763" s="10"/>
      <c r="GG2763" s="10"/>
      <c r="GH2763" s="10"/>
      <c r="GI2763" s="10"/>
      <c r="GJ2763" s="10"/>
      <c r="GK2763" s="10"/>
      <c r="GL2763" s="10"/>
      <c r="GM2763" s="10"/>
      <c r="GN2763" s="10"/>
      <c r="GO2763" s="10"/>
      <c r="GP2763" s="10"/>
      <c r="GQ2763" s="10"/>
      <c r="GR2763" s="10"/>
      <c r="GS2763" s="10"/>
      <c r="GT2763" s="10"/>
      <c r="GU2763" s="10"/>
      <c r="GV2763" s="10"/>
      <c r="GW2763" s="10"/>
      <c r="GX2763" s="10"/>
      <c r="GY2763" s="10"/>
      <c r="GZ2763" s="10"/>
      <c r="HA2763" s="10"/>
      <c r="HB2763" s="10"/>
      <c r="HC2763" s="10"/>
      <c r="HD2763" s="10"/>
      <c r="HE2763" s="10"/>
      <c r="HF2763" s="10"/>
      <c r="HG2763" s="10"/>
      <c r="HH2763" s="10"/>
      <c r="HI2763" s="10"/>
      <c r="HJ2763" s="10"/>
      <c r="HK2763" s="10"/>
      <c r="HL2763" s="10"/>
      <c r="HM2763" s="10"/>
    </row>
    <row r="2764" spans="1:221" x14ac:dyDescent="0.2">
      <c r="A2764" s="1"/>
      <c r="B2764" s="1"/>
      <c r="C2764" s="1"/>
      <c r="D2764" s="10"/>
      <c r="E2764" s="10"/>
      <c r="F2764" s="10"/>
      <c r="G2764" s="21"/>
      <c r="H2764" s="22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  <c r="CM2764" s="10"/>
      <c r="CN2764" s="10"/>
      <c r="CO2764" s="10"/>
      <c r="CP2764" s="10"/>
      <c r="CQ2764" s="10"/>
      <c r="CR2764" s="10"/>
      <c r="CS2764" s="10"/>
      <c r="CT2764" s="10"/>
      <c r="CU2764" s="10"/>
      <c r="CV2764" s="10"/>
      <c r="CW2764" s="10"/>
      <c r="CX2764" s="10"/>
      <c r="CY2764" s="10"/>
      <c r="CZ2764" s="10"/>
      <c r="DA2764" s="10"/>
      <c r="DB2764" s="10"/>
      <c r="DC2764" s="10"/>
      <c r="DD2764" s="10"/>
      <c r="DE2764" s="10"/>
      <c r="DF2764" s="10"/>
      <c r="DG2764" s="10"/>
      <c r="DH2764" s="10"/>
      <c r="DI2764" s="10"/>
      <c r="DJ2764" s="10"/>
      <c r="DK2764" s="10"/>
      <c r="DL2764" s="10"/>
      <c r="DM2764" s="10"/>
      <c r="DN2764" s="10"/>
      <c r="DO2764" s="10"/>
      <c r="DP2764" s="10"/>
      <c r="DQ2764" s="10"/>
      <c r="DR2764" s="10"/>
      <c r="DS2764" s="10"/>
      <c r="DT2764" s="10"/>
      <c r="DU2764" s="10"/>
      <c r="DV2764" s="10"/>
      <c r="DW2764" s="10"/>
      <c r="DX2764" s="10"/>
      <c r="DY2764" s="10"/>
      <c r="DZ2764" s="10"/>
      <c r="EA2764" s="10"/>
      <c r="EB2764" s="10"/>
      <c r="EC2764" s="10"/>
      <c r="ED2764" s="10"/>
      <c r="EE2764" s="10"/>
      <c r="EF2764" s="10"/>
      <c r="EG2764" s="10"/>
      <c r="EH2764" s="10"/>
      <c r="EI2764" s="10"/>
      <c r="EJ2764" s="10"/>
      <c r="EK2764" s="10"/>
      <c r="EL2764" s="10"/>
      <c r="EM2764" s="10"/>
      <c r="EN2764" s="10"/>
      <c r="EO2764" s="10"/>
      <c r="EP2764" s="10"/>
      <c r="EQ2764" s="10"/>
      <c r="ER2764" s="10"/>
      <c r="ES2764" s="10"/>
      <c r="ET2764" s="10"/>
      <c r="EU2764" s="10"/>
      <c r="EV2764" s="10"/>
      <c r="EW2764" s="10"/>
      <c r="EX2764" s="10"/>
      <c r="EY2764" s="10"/>
      <c r="EZ2764" s="10"/>
      <c r="FA2764" s="10"/>
      <c r="FB2764" s="10"/>
      <c r="FC2764" s="10"/>
      <c r="FD2764" s="10"/>
      <c r="FE2764" s="10"/>
      <c r="FF2764" s="10"/>
      <c r="FG2764" s="10"/>
      <c r="FH2764" s="10"/>
      <c r="FI2764" s="10"/>
      <c r="FJ2764" s="10"/>
      <c r="FK2764" s="10"/>
      <c r="FL2764" s="10"/>
      <c r="FM2764" s="10"/>
      <c r="FN2764" s="10"/>
      <c r="FO2764" s="10"/>
      <c r="FP2764" s="10"/>
      <c r="FQ2764" s="10"/>
      <c r="FR2764" s="10"/>
      <c r="FS2764" s="10"/>
      <c r="FT2764" s="10"/>
      <c r="FU2764" s="10"/>
      <c r="FV2764" s="10"/>
      <c r="FW2764" s="10"/>
      <c r="FX2764" s="10"/>
      <c r="FY2764" s="10"/>
      <c r="FZ2764" s="10"/>
      <c r="GA2764" s="10"/>
      <c r="GB2764" s="10"/>
      <c r="GC2764" s="10"/>
      <c r="GD2764" s="10"/>
      <c r="GE2764" s="10"/>
      <c r="GF2764" s="10"/>
      <c r="GG2764" s="10"/>
      <c r="GH2764" s="10"/>
      <c r="GI2764" s="10"/>
      <c r="GJ2764" s="10"/>
      <c r="GK2764" s="10"/>
      <c r="GL2764" s="10"/>
      <c r="GM2764" s="10"/>
      <c r="GN2764" s="10"/>
      <c r="GO2764" s="10"/>
      <c r="GP2764" s="10"/>
      <c r="GQ2764" s="10"/>
      <c r="GR2764" s="10"/>
      <c r="GS2764" s="10"/>
      <c r="GT2764" s="10"/>
      <c r="GU2764" s="10"/>
      <c r="GV2764" s="10"/>
      <c r="GW2764" s="10"/>
      <c r="GX2764" s="10"/>
      <c r="GY2764" s="10"/>
      <c r="GZ2764" s="10"/>
      <c r="HA2764" s="10"/>
      <c r="HB2764" s="10"/>
      <c r="HC2764" s="10"/>
      <c r="HD2764" s="10"/>
      <c r="HE2764" s="10"/>
      <c r="HF2764" s="10"/>
      <c r="HG2764" s="10"/>
      <c r="HH2764" s="10"/>
      <c r="HI2764" s="10"/>
      <c r="HJ2764" s="10"/>
      <c r="HK2764" s="10"/>
      <c r="HL2764" s="10"/>
      <c r="HM2764" s="10"/>
    </row>
    <row r="2765" spans="1:221" x14ac:dyDescent="0.2">
      <c r="A2765" s="1"/>
      <c r="B2765" s="1"/>
      <c r="C2765" s="1"/>
      <c r="D2765" s="10"/>
      <c r="E2765" s="10"/>
      <c r="F2765" s="10"/>
      <c r="G2765" s="21"/>
      <c r="H2765" s="22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  <c r="CM2765" s="10"/>
      <c r="CN2765" s="10"/>
      <c r="CO2765" s="10"/>
      <c r="CP2765" s="10"/>
      <c r="CQ2765" s="10"/>
      <c r="CR2765" s="10"/>
      <c r="CS2765" s="10"/>
      <c r="CT2765" s="10"/>
      <c r="CU2765" s="10"/>
      <c r="CV2765" s="10"/>
      <c r="CW2765" s="10"/>
      <c r="CX2765" s="10"/>
      <c r="CY2765" s="10"/>
      <c r="CZ2765" s="10"/>
      <c r="DA2765" s="10"/>
      <c r="DB2765" s="10"/>
      <c r="DC2765" s="10"/>
      <c r="DD2765" s="10"/>
      <c r="DE2765" s="10"/>
      <c r="DF2765" s="10"/>
      <c r="DG2765" s="10"/>
      <c r="DH2765" s="10"/>
      <c r="DI2765" s="10"/>
      <c r="DJ2765" s="10"/>
      <c r="DK2765" s="10"/>
      <c r="DL2765" s="10"/>
      <c r="DM2765" s="10"/>
      <c r="DN2765" s="10"/>
      <c r="DO2765" s="10"/>
      <c r="DP2765" s="10"/>
      <c r="DQ2765" s="10"/>
      <c r="DR2765" s="10"/>
      <c r="DS2765" s="10"/>
      <c r="DT2765" s="10"/>
      <c r="DU2765" s="10"/>
      <c r="DV2765" s="10"/>
      <c r="DW2765" s="10"/>
      <c r="DX2765" s="10"/>
      <c r="DY2765" s="10"/>
      <c r="DZ2765" s="10"/>
      <c r="EA2765" s="10"/>
      <c r="EB2765" s="10"/>
      <c r="EC2765" s="10"/>
      <c r="ED2765" s="10"/>
      <c r="EE2765" s="10"/>
      <c r="EF2765" s="10"/>
      <c r="EG2765" s="10"/>
      <c r="EH2765" s="10"/>
      <c r="EI2765" s="10"/>
      <c r="EJ2765" s="10"/>
      <c r="EK2765" s="10"/>
      <c r="EL2765" s="10"/>
      <c r="EM2765" s="10"/>
      <c r="EN2765" s="10"/>
      <c r="EO2765" s="10"/>
      <c r="EP2765" s="10"/>
      <c r="EQ2765" s="10"/>
      <c r="ER2765" s="10"/>
      <c r="ES2765" s="10"/>
      <c r="ET2765" s="10"/>
      <c r="EU2765" s="10"/>
      <c r="EV2765" s="10"/>
      <c r="EW2765" s="10"/>
      <c r="EX2765" s="10"/>
      <c r="EY2765" s="10"/>
      <c r="EZ2765" s="10"/>
      <c r="FA2765" s="10"/>
      <c r="FB2765" s="10"/>
      <c r="FC2765" s="10"/>
      <c r="FD2765" s="10"/>
      <c r="FE2765" s="10"/>
      <c r="FF2765" s="10"/>
      <c r="FG2765" s="10"/>
      <c r="FH2765" s="10"/>
      <c r="FI2765" s="10"/>
      <c r="FJ2765" s="10"/>
      <c r="FK2765" s="10"/>
      <c r="FL2765" s="10"/>
      <c r="FM2765" s="10"/>
      <c r="FN2765" s="10"/>
      <c r="FO2765" s="10"/>
      <c r="FP2765" s="10"/>
      <c r="FQ2765" s="10"/>
      <c r="FR2765" s="10"/>
      <c r="FS2765" s="10"/>
      <c r="FT2765" s="10"/>
      <c r="FU2765" s="10"/>
      <c r="FV2765" s="10"/>
      <c r="FW2765" s="10"/>
      <c r="FX2765" s="10"/>
      <c r="FY2765" s="10"/>
      <c r="FZ2765" s="10"/>
      <c r="GA2765" s="10"/>
      <c r="GB2765" s="10"/>
      <c r="GC2765" s="10"/>
      <c r="GD2765" s="10"/>
      <c r="GE2765" s="10"/>
      <c r="GF2765" s="10"/>
      <c r="GG2765" s="10"/>
      <c r="GH2765" s="10"/>
      <c r="GI2765" s="10"/>
      <c r="GJ2765" s="10"/>
      <c r="GK2765" s="10"/>
      <c r="GL2765" s="10"/>
      <c r="GM2765" s="10"/>
      <c r="GN2765" s="10"/>
      <c r="GO2765" s="10"/>
      <c r="GP2765" s="10"/>
      <c r="GQ2765" s="10"/>
      <c r="GR2765" s="10"/>
      <c r="GS2765" s="10"/>
      <c r="GT2765" s="10"/>
      <c r="GU2765" s="10"/>
      <c r="GV2765" s="10"/>
      <c r="GW2765" s="10"/>
      <c r="GX2765" s="10"/>
      <c r="GY2765" s="10"/>
      <c r="GZ2765" s="10"/>
      <c r="HA2765" s="10"/>
      <c r="HB2765" s="10"/>
      <c r="HC2765" s="10"/>
      <c r="HD2765" s="10"/>
      <c r="HE2765" s="10"/>
      <c r="HF2765" s="10"/>
      <c r="HG2765" s="10"/>
      <c r="HH2765" s="10"/>
      <c r="HI2765" s="10"/>
      <c r="HJ2765" s="10"/>
      <c r="HK2765" s="10"/>
      <c r="HL2765" s="10"/>
      <c r="HM2765" s="10"/>
    </row>
    <row r="2766" spans="1:221" x14ac:dyDescent="0.2">
      <c r="A2766" s="1"/>
      <c r="B2766" s="1"/>
      <c r="C2766" s="1"/>
      <c r="D2766" s="10"/>
      <c r="E2766" s="10"/>
      <c r="F2766" s="10"/>
      <c r="G2766" s="21"/>
      <c r="H2766" s="22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  <c r="CM2766" s="10"/>
      <c r="CN2766" s="10"/>
      <c r="CO2766" s="10"/>
      <c r="CP2766" s="10"/>
      <c r="CQ2766" s="10"/>
      <c r="CR2766" s="10"/>
      <c r="CS2766" s="10"/>
      <c r="CT2766" s="10"/>
      <c r="CU2766" s="10"/>
      <c r="CV2766" s="10"/>
      <c r="CW2766" s="10"/>
      <c r="CX2766" s="10"/>
      <c r="CY2766" s="10"/>
      <c r="CZ2766" s="10"/>
      <c r="DA2766" s="10"/>
      <c r="DB2766" s="10"/>
      <c r="DC2766" s="10"/>
      <c r="DD2766" s="10"/>
      <c r="DE2766" s="10"/>
      <c r="DF2766" s="10"/>
      <c r="DG2766" s="10"/>
      <c r="DH2766" s="10"/>
      <c r="DI2766" s="10"/>
      <c r="DJ2766" s="10"/>
      <c r="DK2766" s="10"/>
      <c r="DL2766" s="10"/>
      <c r="DM2766" s="10"/>
      <c r="DN2766" s="10"/>
      <c r="DO2766" s="10"/>
      <c r="DP2766" s="10"/>
      <c r="DQ2766" s="10"/>
      <c r="DR2766" s="10"/>
      <c r="DS2766" s="10"/>
      <c r="DT2766" s="10"/>
      <c r="DU2766" s="10"/>
      <c r="DV2766" s="10"/>
      <c r="DW2766" s="10"/>
      <c r="DX2766" s="10"/>
      <c r="DY2766" s="10"/>
      <c r="DZ2766" s="10"/>
      <c r="EA2766" s="10"/>
      <c r="EB2766" s="10"/>
      <c r="EC2766" s="10"/>
      <c r="ED2766" s="10"/>
      <c r="EE2766" s="10"/>
      <c r="EF2766" s="10"/>
      <c r="EG2766" s="10"/>
      <c r="EH2766" s="10"/>
      <c r="EI2766" s="10"/>
      <c r="EJ2766" s="10"/>
      <c r="EK2766" s="10"/>
      <c r="EL2766" s="10"/>
      <c r="EM2766" s="10"/>
      <c r="EN2766" s="10"/>
      <c r="EO2766" s="10"/>
      <c r="EP2766" s="10"/>
      <c r="EQ2766" s="10"/>
      <c r="ER2766" s="10"/>
      <c r="ES2766" s="10"/>
      <c r="ET2766" s="10"/>
      <c r="EU2766" s="10"/>
      <c r="EV2766" s="10"/>
      <c r="EW2766" s="10"/>
      <c r="EX2766" s="10"/>
      <c r="EY2766" s="10"/>
      <c r="EZ2766" s="10"/>
      <c r="FA2766" s="10"/>
      <c r="FB2766" s="10"/>
      <c r="FC2766" s="10"/>
      <c r="FD2766" s="10"/>
      <c r="FE2766" s="10"/>
      <c r="FF2766" s="10"/>
      <c r="FG2766" s="10"/>
      <c r="FH2766" s="10"/>
      <c r="FI2766" s="10"/>
      <c r="FJ2766" s="10"/>
      <c r="FK2766" s="10"/>
      <c r="FL2766" s="10"/>
      <c r="FM2766" s="10"/>
      <c r="FN2766" s="10"/>
      <c r="FO2766" s="10"/>
      <c r="FP2766" s="10"/>
      <c r="FQ2766" s="10"/>
      <c r="FR2766" s="10"/>
      <c r="FS2766" s="10"/>
      <c r="FT2766" s="10"/>
      <c r="FU2766" s="10"/>
      <c r="FV2766" s="10"/>
      <c r="FW2766" s="10"/>
      <c r="FX2766" s="10"/>
      <c r="FY2766" s="10"/>
      <c r="FZ2766" s="10"/>
      <c r="GA2766" s="10"/>
      <c r="GB2766" s="10"/>
      <c r="GC2766" s="10"/>
      <c r="GD2766" s="10"/>
      <c r="GE2766" s="10"/>
      <c r="GF2766" s="10"/>
      <c r="GG2766" s="10"/>
      <c r="GH2766" s="10"/>
      <c r="GI2766" s="10"/>
      <c r="GJ2766" s="10"/>
      <c r="GK2766" s="10"/>
      <c r="GL2766" s="10"/>
      <c r="GM2766" s="10"/>
      <c r="GN2766" s="10"/>
      <c r="GO2766" s="10"/>
      <c r="GP2766" s="10"/>
      <c r="GQ2766" s="10"/>
      <c r="GR2766" s="10"/>
      <c r="GS2766" s="10"/>
      <c r="GT2766" s="10"/>
      <c r="GU2766" s="10"/>
      <c r="GV2766" s="10"/>
      <c r="GW2766" s="10"/>
      <c r="GX2766" s="10"/>
      <c r="GY2766" s="10"/>
      <c r="GZ2766" s="10"/>
      <c r="HA2766" s="10"/>
      <c r="HB2766" s="10"/>
      <c r="HC2766" s="10"/>
      <c r="HD2766" s="10"/>
      <c r="HE2766" s="10"/>
      <c r="HF2766" s="10"/>
      <c r="HG2766" s="10"/>
      <c r="HH2766" s="10"/>
      <c r="HI2766" s="10"/>
      <c r="HJ2766" s="10"/>
      <c r="HK2766" s="10"/>
      <c r="HL2766" s="10"/>
      <c r="HM2766" s="10"/>
    </row>
    <row r="2767" spans="1:221" x14ac:dyDescent="0.2">
      <c r="A2767" s="1"/>
      <c r="B2767" s="1"/>
      <c r="C2767" s="1"/>
      <c r="D2767" s="10"/>
      <c r="E2767" s="10"/>
      <c r="F2767" s="10"/>
      <c r="G2767" s="21"/>
      <c r="H2767" s="22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  <c r="CM2767" s="10"/>
      <c r="CN2767" s="10"/>
      <c r="CO2767" s="10"/>
      <c r="CP2767" s="10"/>
      <c r="CQ2767" s="10"/>
      <c r="CR2767" s="10"/>
      <c r="CS2767" s="10"/>
      <c r="CT2767" s="10"/>
      <c r="CU2767" s="10"/>
      <c r="CV2767" s="10"/>
      <c r="CW2767" s="10"/>
      <c r="CX2767" s="10"/>
      <c r="CY2767" s="10"/>
      <c r="CZ2767" s="10"/>
      <c r="DA2767" s="10"/>
      <c r="DB2767" s="10"/>
      <c r="DC2767" s="10"/>
      <c r="DD2767" s="10"/>
      <c r="DE2767" s="10"/>
      <c r="DF2767" s="10"/>
      <c r="DG2767" s="10"/>
      <c r="DH2767" s="10"/>
      <c r="DI2767" s="10"/>
      <c r="DJ2767" s="10"/>
      <c r="DK2767" s="10"/>
      <c r="DL2767" s="10"/>
      <c r="DM2767" s="10"/>
      <c r="DN2767" s="10"/>
      <c r="DO2767" s="10"/>
      <c r="DP2767" s="10"/>
      <c r="DQ2767" s="10"/>
      <c r="DR2767" s="10"/>
      <c r="DS2767" s="10"/>
      <c r="DT2767" s="10"/>
      <c r="DU2767" s="10"/>
      <c r="DV2767" s="10"/>
      <c r="DW2767" s="10"/>
      <c r="DX2767" s="10"/>
      <c r="DY2767" s="10"/>
      <c r="DZ2767" s="10"/>
      <c r="EA2767" s="10"/>
      <c r="EB2767" s="10"/>
      <c r="EC2767" s="10"/>
      <c r="ED2767" s="10"/>
      <c r="EE2767" s="10"/>
      <c r="EF2767" s="10"/>
      <c r="EG2767" s="10"/>
      <c r="EH2767" s="10"/>
      <c r="EI2767" s="10"/>
      <c r="EJ2767" s="10"/>
      <c r="EK2767" s="10"/>
      <c r="EL2767" s="10"/>
      <c r="EM2767" s="10"/>
      <c r="EN2767" s="10"/>
      <c r="EO2767" s="10"/>
      <c r="EP2767" s="10"/>
      <c r="EQ2767" s="10"/>
      <c r="ER2767" s="10"/>
      <c r="ES2767" s="10"/>
      <c r="ET2767" s="10"/>
      <c r="EU2767" s="10"/>
      <c r="EV2767" s="10"/>
      <c r="EW2767" s="10"/>
      <c r="EX2767" s="10"/>
      <c r="EY2767" s="10"/>
      <c r="EZ2767" s="10"/>
      <c r="FA2767" s="10"/>
      <c r="FB2767" s="10"/>
      <c r="FC2767" s="10"/>
      <c r="FD2767" s="10"/>
      <c r="FE2767" s="10"/>
      <c r="FF2767" s="10"/>
      <c r="FG2767" s="10"/>
      <c r="FH2767" s="10"/>
      <c r="FI2767" s="10"/>
      <c r="FJ2767" s="10"/>
      <c r="FK2767" s="10"/>
      <c r="FL2767" s="10"/>
      <c r="FM2767" s="10"/>
      <c r="FN2767" s="10"/>
      <c r="FO2767" s="10"/>
      <c r="FP2767" s="10"/>
      <c r="FQ2767" s="10"/>
      <c r="FR2767" s="10"/>
      <c r="FS2767" s="10"/>
      <c r="FT2767" s="10"/>
      <c r="FU2767" s="10"/>
      <c r="FV2767" s="10"/>
      <c r="FW2767" s="10"/>
      <c r="FX2767" s="10"/>
      <c r="FY2767" s="10"/>
      <c r="FZ2767" s="10"/>
      <c r="GA2767" s="10"/>
      <c r="GB2767" s="10"/>
      <c r="GC2767" s="10"/>
      <c r="GD2767" s="10"/>
      <c r="GE2767" s="10"/>
      <c r="GF2767" s="10"/>
      <c r="GG2767" s="10"/>
      <c r="GH2767" s="10"/>
      <c r="GI2767" s="10"/>
      <c r="GJ2767" s="10"/>
      <c r="GK2767" s="10"/>
      <c r="GL2767" s="10"/>
      <c r="GM2767" s="10"/>
      <c r="GN2767" s="10"/>
      <c r="GO2767" s="10"/>
      <c r="GP2767" s="10"/>
      <c r="GQ2767" s="10"/>
      <c r="GR2767" s="10"/>
      <c r="GS2767" s="10"/>
      <c r="GT2767" s="10"/>
      <c r="GU2767" s="10"/>
      <c r="GV2767" s="10"/>
      <c r="GW2767" s="10"/>
      <c r="GX2767" s="10"/>
      <c r="GY2767" s="10"/>
      <c r="GZ2767" s="10"/>
      <c r="HA2767" s="10"/>
      <c r="HB2767" s="10"/>
      <c r="HC2767" s="10"/>
      <c r="HD2767" s="10"/>
      <c r="HE2767" s="10"/>
      <c r="HF2767" s="10"/>
      <c r="HG2767" s="10"/>
      <c r="HH2767" s="10"/>
      <c r="HI2767" s="10"/>
      <c r="HJ2767" s="10"/>
      <c r="HK2767" s="10"/>
      <c r="HL2767" s="10"/>
      <c r="HM2767" s="10"/>
    </row>
    <row r="2768" spans="1:221" x14ac:dyDescent="0.2">
      <c r="A2768" s="1"/>
      <c r="B2768" s="1"/>
      <c r="C2768" s="1"/>
      <c r="D2768" s="10"/>
      <c r="E2768" s="10"/>
      <c r="F2768" s="10"/>
      <c r="G2768" s="21"/>
      <c r="H2768" s="22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  <c r="CM2768" s="10"/>
      <c r="CN2768" s="10"/>
      <c r="CO2768" s="10"/>
      <c r="CP2768" s="10"/>
      <c r="CQ2768" s="10"/>
      <c r="CR2768" s="10"/>
      <c r="CS2768" s="10"/>
      <c r="CT2768" s="10"/>
      <c r="CU2768" s="10"/>
      <c r="CV2768" s="10"/>
      <c r="CW2768" s="10"/>
      <c r="CX2768" s="10"/>
      <c r="CY2768" s="10"/>
      <c r="CZ2768" s="10"/>
      <c r="DA2768" s="10"/>
      <c r="DB2768" s="10"/>
      <c r="DC2768" s="10"/>
      <c r="DD2768" s="10"/>
      <c r="DE2768" s="10"/>
      <c r="DF2768" s="10"/>
      <c r="DG2768" s="10"/>
      <c r="DH2768" s="10"/>
      <c r="DI2768" s="10"/>
      <c r="DJ2768" s="10"/>
      <c r="DK2768" s="10"/>
      <c r="DL2768" s="10"/>
      <c r="DM2768" s="10"/>
      <c r="DN2768" s="10"/>
      <c r="DO2768" s="10"/>
      <c r="DP2768" s="10"/>
      <c r="DQ2768" s="10"/>
      <c r="DR2768" s="10"/>
      <c r="DS2768" s="10"/>
      <c r="DT2768" s="10"/>
      <c r="DU2768" s="10"/>
      <c r="DV2768" s="10"/>
      <c r="DW2768" s="10"/>
      <c r="DX2768" s="10"/>
      <c r="DY2768" s="10"/>
      <c r="DZ2768" s="10"/>
      <c r="EA2768" s="10"/>
      <c r="EB2768" s="10"/>
      <c r="EC2768" s="10"/>
      <c r="ED2768" s="10"/>
      <c r="EE2768" s="10"/>
      <c r="EF2768" s="10"/>
      <c r="EG2768" s="10"/>
      <c r="EH2768" s="10"/>
      <c r="EI2768" s="10"/>
      <c r="EJ2768" s="10"/>
      <c r="EK2768" s="10"/>
      <c r="EL2768" s="10"/>
      <c r="EM2768" s="10"/>
      <c r="EN2768" s="10"/>
      <c r="EO2768" s="10"/>
      <c r="EP2768" s="10"/>
      <c r="EQ2768" s="10"/>
      <c r="ER2768" s="10"/>
      <c r="ES2768" s="10"/>
      <c r="ET2768" s="10"/>
      <c r="EU2768" s="10"/>
      <c r="EV2768" s="10"/>
      <c r="EW2768" s="10"/>
      <c r="EX2768" s="10"/>
      <c r="EY2768" s="10"/>
      <c r="EZ2768" s="10"/>
      <c r="FA2768" s="10"/>
      <c r="FB2768" s="10"/>
      <c r="FC2768" s="10"/>
      <c r="FD2768" s="10"/>
      <c r="FE2768" s="10"/>
      <c r="FF2768" s="10"/>
      <c r="FG2768" s="10"/>
      <c r="FH2768" s="10"/>
      <c r="FI2768" s="10"/>
      <c r="FJ2768" s="10"/>
      <c r="FK2768" s="10"/>
      <c r="FL2768" s="10"/>
      <c r="FM2768" s="10"/>
      <c r="FN2768" s="10"/>
      <c r="FO2768" s="10"/>
      <c r="FP2768" s="10"/>
      <c r="FQ2768" s="10"/>
      <c r="FR2768" s="10"/>
      <c r="FS2768" s="10"/>
      <c r="FT2768" s="10"/>
      <c r="FU2768" s="10"/>
      <c r="FV2768" s="10"/>
      <c r="FW2768" s="10"/>
      <c r="FX2768" s="10"/>
      <c r="FY2768" s="10"/>
      <c r="FZ2768" s="10"/>
      <c r="GA2768" s="10"/>
      <c r="GB2768" s="10"/>
      <c r="GC2768" s="10"/>
      <c r="GD2768" s="10"/>
      <c r="GE2768" s="10"/>
      <c r="GF2768" s="10"/>
      <c r="GG2768" s="10"/>
      <c r="GH2768" s="10"/>
      <c r="GI2768" s="10"/>
      <c r="GJ2768" s="10"/>
      <c r="GK2768" s="10"/>
      <c r="GL2768" s="10"/>
      <c r="GM2768" s="10"/>
      <c r="GN2768" s="10"/>
      <c r="GO2768" s="10"/>
      <c r="GP2768" s="10"/>
      <c r="GQ2768" s="10"/>
      <c r="GR2768" s="10"/>
      <c r="GS2768" s="10"/>
      <c r="GT2768" s="10"/>
      <c r="GU2768" s="10"/>
      <c r="GV2768" s="10"/>
      <c r="GW2768" s="10"/>
      <c r="GX2768" s="10"/>
      <c r="GY2768" s="10"/>
      <c r="GZ2768" s="10"/>
      <c r="HA2768" s="10"/>
      <c r="HB2768" s="10"/>
      <c r="HC2768" s="10"/>
      <c r="HD2768" s="10"/>
      <c r="HE2768" s="10"/>
      <c r="HF2768" s="10"/>
      <c r="HG2768" s="10"/>
      <c r="HH2768" s="10"/>
      <c r="HI2768" s="10"/>
      <c r="HJ2768" s="10"/>
      <c r="HK2768" s="10"/>
      <c r="HL2768" s="10"/>
      <c r="HM2768" s="10"/>
    </row>
    <row r="2769" spans="1:221" x14ac:dyDescent="0.2">
      <c r="A2769" s="1"/>
      <c r="B2769" s="1"/>
      <c r="C2769" s="1"/>
      <c r="D2769" s="10"/>
      <c r="E2769" s="10"/>
      <c r="F2769" s="10"/>
      <c r="G2769" s="21"/>
      <c r="H2769" s="22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  <c r="CM2769" s="10"/>
      <c r="CN2769" s="10"/>
      <c r="CO2769" s="10"/>
      <c r="CP2769" s="10"/>
      <c r="CQ2769" s="10"/>
      <c r="CR2769" s="10"/>
      <c r="CS2769" s="10"/>
      <c r="CT2769" s="10"/>
      <c r="CU2769" s="10"/>
      <c r="CV2769" s="10"/>
      <c r="CW2769" s="10"/>
      <c r="CX2769" s="10"/>
      <c r="CY2769" s="10"/>
      <c r="CZ2769" s="10"/>
      <c r="DA2769" s="10"/>
      <c r="DB2769" s="10"/>
      <c r="DC2769" s="10"/>
      <c r="DD2769" s="10"/>
      <c r="DE2769" s="10"/>
      <c r="DF2769" s="10"/>
      <c r="DG2769" s="10"/>
      <c r="DH2769" s="10"/>
      <c r="DI2769" s="10"/>
      <c r="DJ2769" s="10"/>
      <c r="DK2769" s="10"/>
      <c r="DL2769" s="10"/>
      <c r="DM2769" s="10"/>
      <c r="DN2769" s="10"/>
      <c r="DO2769" s="10"/>
      <c r="DP2769" s="10"/>
      <c r="DQ2769" s="10"/>
      <c r="DR2769" s="10"/>
      <c r="DS2769" s="10"/>
      <c r="DT2769" s="10"/>
      <c r="DU2769" s="10"/>
      <c r="DV2769" s="10"/>
      <c r="DW2769" s="10"/>
      <c r="DX2769" s="10"/>
      <c r="DY2769" s="10"/>
      <c r="DZ2769" s="10"/>
      <c r="EA2769" s="10"/>
      <c r="EB2769" s="10"/>
      <c r="EC2769" s="10"/>
      <c r="ED2769" s="10"/>
      <c r="EE2769" s="10"/>
      <c r="EF2769" s="10"/>
      <c r="EG2769" s="10"/>
      <c r="EH2769" s="10"/>
      <c r="EI2769" s="10"/>
      <c r="EJ2769" s="10"/>
      <c r="EK2769" s="10"/>
      <c r="EL2769" s="10"/>
      <c r="EM2769" s="10"/>
      <c r="EN2769" s="10"/>
      <c r="EO2769" s="10"/>
      <c r="EP2769" s="10"/>
      <c r="EQ2769" s="10"/>
      <c r="ER2769" s="10"/>
      <c r="ES2769" s="10"/>
      <c r="ET2769" s="10"/>
      <c r="EU2769" s="10"/>
      <c r="EV2769" s="10"/>
      <c r="EW2769" s="10"/>
      <c r="EX2769" s="10"/>
      <c r="EY2769" s="10"/>
      <c r="EZ2769" s="10"/>
      <c r="FA2769" s="10"/>
      <c r="FB2769" s="10"/>
      <c r="FC2769" s="10"/>
      <c r="FD2769" s="10"/>
      <c r="FE2769" s="10"/>
      <c r="FF2769" s="10"/>
      <c r="FG2769" s="10"/>
      <c r="FH2769" s="10"/>
      <c r="FI2769" s="10"/>
      <c r="FJ2769" s="10"/>
      <c r="FK2769" s="10"/>
      <c r="FL2769" s="10"/>
      <c r="FM2769" s="10"/>
      <c r="FN2769" s="10"/>
      <c r="FO2769" s="10"/>
      <c r="FP2769" s="10"/>
      <c r="FQ2769" s="10"/>
      <c r="FR2769" s="10"/>
      <c r="FS2769" s="10"/>
      <c r="FT2769" s="10"/>
      <c r="FU2769" s="10"/>
      <c r="FV2769" s="10"/>
      <c r="FW2769" s="10"/>
      <c r="FX2769" s="10"/>
      <c r="FY2769" s="10"/>
      <c r="FZ2769" s="10"/>
      <c r="GA2769" s="10"/>
      <c r="GB2769" s="10"/>
      <c r="GC2769" s="10"/>
      <c r="GD2769" s="10"/>
      <c r="GE2769" s="10"/>
      <c r="GF2769" s="10"/>
      <c r="GG2769" s="10"/>
      <c r="GH2769" s="10"/>
      <c r="GI2769" s="10"/>
      <c r="GJ2769" s="10"/>
      <c r="GK2769" s="10"/>
      <c r="GL2769" s="10"/>
      <c r="GM2769" s="10"/>
      <c r="GN2769" s="10"/>
      <c r="GO2769" s="10"/>
      <c r="GP2769" s="10"/>
      <c r="GQ2769" s="10"/>
      <c r="GR2769" s="10"/>
      <c r="GS2769" s="10"/>
      <c r="GT2769" s="10"/>
      <c r="GU2769" s="10"/>
      <c r="GV2769" s="10"/>
      <c r="GW2769" s="10"/>
      <c r="GX2769" s="10"/>
      <c r="GY2769" s="10"/>
      <c r="GZ2769" s="10"/>
      <c r="HA2769" s="10"/>
      <c r="HB2769" s="10"/>
      <c r="HC2769" s="10"/>
      <c r="HD2769" s="10"/>
      <c r="HE2769" s="10"/>
      <c r="HF2769" s="10"/>
      <c r="HG2769" s="10"/>
      <c r="HH2769" s="10"/>
      <c r="HI2769" s="10"/>
      <c r="HJ2769" s="10"/>
      <c r="HK2769" s="10"/>
      <c r="HL2769" s="10"/>
      <c r="HM2769" s="10"/>
    </row>
    <row r="2770" spans="1:221" x14ac:dyDescent="0.2">
      <c r="A2770" s="1"/>
      <c r="B2770" s="1"/>
      <c r="C2770" s="1"/>
      <c r="D2770" s="10"/>
      <c r="E2770" s="10"/>
      <c r="F2770" s="10"/>
      <c r="G2770" s="21"/>
      <c r="H2770" s="22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  <c r="CM2770" s="10"/>
      <c r="CN2770" s="10"/>
      <c r="CO2770" s="10"/>
      <c r="CP2770" s="10"/>
      <c r="CQ2770" s="10"/>
      <c r="CR2770" s="10"/>
      <c r="CS2770" s="10"/>
      <c r="CT2770" s="10"/>
      <c r="CU2770" s="10"/>
      <c r="CV2770" s="10"/>
      <c r="CW2770" s="10"/>
      <c r="CX2770" s="10"/>
      <c r="CY2770" s="10"/>
      <c r="CZ2770" s="10"/>
      <c r="DA2770" s="10"/>
      <c r="DB2770" s="10"/>
      <c r="DC2770" s="10"/>
      <c r="DD2770" s="10"/>
      <c r="DE2770" s="10"/>
      <c r="DF2770" s="10"/>
      <c r="DG2770" s="10"/>
      <c r="DH2770" s="10"/>
      <c r="DI2770" s="10"/>
      <c r="DJ2770" s="10"/>
      <c r="DK2770" s="10"/>
      <c r="DL2770" s="10"/>
      <c r="DM2770" s="10"/>
      <c r="DN2770" s="10"/>
      <c r="DO2770" s="10"/>
      <c r="DP2770" s="10"/>
      <c r="DQ2770" s="10"/>
      <c r="DR2770" s="10"/>
      <c r="DS2770" s="10"/>
      <c r="DT2770" s="10"/>
      <c r="DU2770" s="10"/>
      <c r="DV2770" s="10"/>
      <c r="DW2770" s="10"/>
      <c r="DX2770" s="10"/>
      <c r="DY2770" s="10"/>
      <c r="DZ2770" s="10"/>
      <c r="EA2770" s="10"/>
      <c r="EB2770" s="10"/>
      <c r="EC2770" s="10"/>
      <c r="ED2770" s="10"/>
      <c r="EE2770" s="10"/>
      <c r="EF2770" s="10"/>
      <c r="EG2770" s="10"/>
      <c r="EH2770" s="10"/>
      <c r="EI2770" s="10"/>
      <c r="EJ2770" s="10"/>
      <c r="EK2770" s="10"/>
      <c r="EL2770" s="10"/>
      <c r="EM2770" s="10"/>
      <c r="EN2770" s="10"/>
      <c r="EO2770" s="10"/>
      <c r="EP2770" s="10"/>
      <c r="EQ2770" s="10"/>
      <c r="ER2770" s="10"/>
      <c r="ES2770" s="10"/>
      <c r="ET2770" s="10"/>
      <c r="EU2770" s="10"/>
      <c r="EV2770" s="10"/>
      <c r="EW2770" s="10"/>
      <c r="EX2770" s="10"/>
      <c r="EY2770" s="10"/>
      <c r="EZ2770" s="10"/>
      <c r="FA2770" s="10"/>
      <c r="FB2770" s="10"/>
      <c r="FC2770" s="10"/>
      <c r="FD2770" s="10"/>
      <c r="FE2770" s="10"/>
      <c r="FF2770" s="10"/>
      <c r="FG2770" s="10"/>
      <c r="FH2770" s="10"/>
      <c r="FI2770" s="10"/>
      <c r="FJ2770" s="10"/>
      <c r="FK2770" s="10"/>
      <c r="FL2770" s="10"/>
      <c r="FM2770" s="10"/>
      <c r="FN2770" s="10"/>
      <c r="FO2770" s="10"/>
      <c r="FP2770" s="10"/>
      <c r="FQ2770" s="10"/>
      <c r="FR2770" s="10"/>
      <c r="FS2770" s="10"/>
      <c r="FT2770" s="10"/>
      <c r="FU2770" s="10"/>
      <c r="FV2770" s="10"/>
      <c r="FW2770" s="10"/>
      <c r="FX2770" s="10"/>
      <c r="FY2770" s="10"/>
      <c r="FZ2770" s="10"/>
      <c r="GA2770" s="10"/>
      <c r="GB2770" s="10"/>
      <c r="GC2770" s="10"/>
      <c r="GD2770" s="10"/>
      <c r="GE2770" s="10"/>
      <c r="GF2770" s="10"/>
      <c r="GG2770" s="10"/>
      <c r="GH2770" s="10"/>
      <c r="GI2770" s="10"/>
      <c r="GJ2770" s="10"/>
      <c r="GK2770" s="10"/>
      <c r="GL2770" s="10"/>
      <c r="GM2770" s="10"/>
      <c r="GN2770" s="10"/>
      <c r="GO2770" s="10"/>
      <c r="GP2770" s="10"/>
      <c r="GQ2770" s="10"/>
      <c r="GR2770" s="10"/>
      <c r="GS2770" s="10"/>
      <c r="GT2770" s="10"/>
      <c r="GU2770" s="10"/>
      <c r="GV2770" s="10"/>
      <c r="GW2770" s="10"/>
      <c r="GX2770" s="10"/>
      <c r="GY2770" s="10"/>
      <c r="GZ2770" s="10"/>
      <c r="HA2770" s="10"/>
      <c r="HB2770" s="10"/>
      <c r="HC2770" s="10"/>
      <c r="HD2770" s="10"/>
      <c r="HE2770" s="10"/>
      <c r="HF2770" s="10"/>
      <c r="HG2770" s="10"/>
      <c r="HH2770" s="10"/>
      <c r="HI2770" s="10"/>
      <c r="HJ2770" s="10"/>
      <c r="HK2770" s="10"/>
      <c r="HL2770" s="10"/>
      <c r="HM2770" s="10"/>
    </row>
    <row r="2771" spans="1:221" x14ac:dyDescent="0.2">
      <c r="A2771" s="1"/>
      <c r="B2771" s="1"/>
      <c r="C2771" s="1"/>
      <c r="D2771" s="10"/>
      <c r="E2771" s="10"/>
      <c r="F2771" s="10"/>
      <c r="G2771" s="21"/>
      <c r="H2771" s="22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  <c r="CM2771" s="10"/>
      <c r="CN2771" s="10"/>
      <c r="CO2771" s="10"/>
      <c r="CP2771" s="10"/>
      <c r="CQ2771" s="10"/>
      <c r="CR2771" s="10"/>
      <c r="CS2771" s="10"/>
      <c r="CT2771" s="10"/>
      <c r="CU2771" s="10"/>
      <c r="CV2771" s="10"/>
      <c r="CW2771" s="10"/>
      <c r="CX2771" s="10"/>
      <c r="CY2771" s="10"/>
      <c r="CZ2771" s="10"/>
      <c r="DA2771" s="10"/>
      <c r="DB2771" s="10"/>
      <c r="DC2771" s="10"/>
      <c r="DD2771" s="10"/>
      <c r="DE2771" s="10"/>
      <c r="DF2771" s="10"/>
      <c r="DG2771" s="10"/>
      <c r="DH2771" s="10"/>
      <c r="DI2771" s="10"/>
      <c r="DJ2771" s="10"/>
      <c r="DK2771" s="10"/>
      <c r="DL2771" s="10"/>
      <c r="DM2771" s="10"/>
      <c r="DN2771" s="10"/>
      <c r="DO2771" s="10"/>
      <c r="DP2771" s="10"/>
      <c r="DQ2771" s="10"/>
      <c r="DR2771" s="10"/>
      <c r="DS2771" s="10"/>
      <c r="DT2771" s="10"/>
      <c r="DU2771" s="10"/>
      <c r="DV2771" s="10"/>
      <c r="DW2771" s="10"/>
      <c r="DX2771" s="10"/>
      <c r="DY2771" s="10"/>
      <c r="DZ2771" s="10"/>
      <c r="EA2771" s="10"/>
      <c r="EB2771" s="10"/>
      <c r="EC2771" s="10"/>
      <c r="ED2771" s="10"/>
      <c r="EE2771" s="10"/>
      <c r="EF2771" s="10"/>
      <c r="EG2771" s="10"/>
      <c r="EH2771" s="10"/>
      <c r="EI2771" s="10"/>
      <c r="EJ2771" s="10"/>
      <c r="EK2771" s="10"/>
      <c r="EL2771" s="10"/>
      <c r="EM2771" s="10"/>
      <c r="EN2771" s="10"/>
      <c r="EO2771" s="10"/>
      <c r="EP2771" s="10"/>
      <c r="EQ2771" s="10"/>
      <c r="ER2771" s="10"/>
      <c r="ES2771" s="10"/>
      <c r="ET2771" s="10"/>
      <c r="EU2771" s="10"/>
      <c r="EV2771" s="10"/>
      <c r="EW2771" s="10"/>
      <c r="EX2771" s="10"/>
      <c r="EY2771" s="10"/>
      <c r="EZ2771" s="10"/>
      <c r="FA2771" s="10"/>
      <c r="FB2771" s="10"/>
      <c r="FC2771" s="10"/>
      <c r="FD2771" s="10"/>
      <c r="FE2771" s="10"/>
      <c r="FF2771" s="10"/>
      <c r="FG2771" s="10"/>
      <c r="FH2771" s="10"/>
      <c r="FI2771" s="10"/>
      <c r="FJ2771" s="10"/>
      <c r="FK2771" s="10"/>
      <c r="FL2771" s="10"/>
      <c r="FM2771" s="10"/>
      <c r="FN2771" s="10"/>
      <c r="FO2771" s="10"/>
      <c r="FP2771" s="10"/>
      <c r="FQ2771" s="10"/>
      <c r="FR2771" s="10"/>
      <c r="FS2771" s="10"/>
      <c r="FT2771" s="10"/>
      <c r="FU2771" s="10"/>
      <c r="FV2771" s="10"/>
      <c r="FW2771" s="10"/>
      <c r="FX2771" s="10"/>
      <c r="FY2771" s="10"/>
      <c r="FZ2771" s="10"/>
      <c r="GA2771" s="10"/>
      <c r="GB2771" s="10"/>
      <c r="GC2771" s="10"/>
      <c r="GD2771" s="10"/>
      <c r="GE2771" s="10"/>
      <c r="GF2771" s="10"/>
      <c r="GG2771" s="10"/>
      <c r="GH2771" s="10"/>
      <c r="GI2771" s="10"/>
      <c r="GJ2771" s="10"/>
      <c r="GK2771" s="10"/>
      <c r="GL2771" s="10"/>
      <c r="GM2771" s="10"/>
      <c r="GN2771" s="10"/>
      <c r="GO2771" s="10"/>
      <c r="GP2771" s="10"/>
      <c r="GQ2771" s="10"/>
      <c r="GR2771" s="10"/>
      <c r="GS2771" s="10"/>
      <c r="GT2771" s="10"/>
      <c r="GU2771" s="10"/>
      <c r="GV2771" s="10"/>
      <c r="GW2771" s="10"/>
      <c r="GX2771" s="10"/>
      <c r="GY2771" s="10"/>
      <c r="GZ2771" s="10"/>
      <c r="HA2771" s="10"/>
      <c r="HB2771" s="10"/>
      <c r="HC2771" s="10"/>
      <c r="HD2771" s="10"/>
      <c r="HE2771" s="10"/>
      <c r="HF2771" s="10"/>
      <c r="HG2771" s="10"/>
      <c r="HH2771" s="10"/>
      <c r="HI2771" s="10"/>
      <c r="HJ2771" s="10"/>
      <c r="HK2771" s="10"/>
      <c r="HL2771" s="10"/>
      <c r="HM2771" s="10"/>
    </row>
    <row r="2772" spans="1:221" x14ac:dyDescent="0.2">
      <c r="A2772" s="1"/>
      <c r="B2772" s="1"/>
      <c r="C2772" s="1"/>
      <c r="D2772" s="10"/>
      <c r="E2772" s="10"/>
      <c r="F2772" s="10"/>
      <c r="G2772" s="21"/>
      <c r="H2772" s="22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  <c r="CM2772" s="10"/>
      <c r="CN2772" s="10"/>
      <c r="CO2772" s="10"/>
      <c r="CP2772" s="10"/>
      <c r="CQ2772" s="10"/>
      <c r="CR2772" s="10"/>
      <c r="CS2772" s="10"/>
      <c r="CT2772" s="10"/>
      <c r="CU2772" s="10"/>
      <c r="CV2772" s="10"/>
      <c r="CW2772" s="10"/>
      <c r="CX2772" s="10"/>
      <c r="CY2772" s="10"/>
      <c r="CZ2772" s="10"/>
      <c r="DA2772" s="10"/>
      <c r="DB2772" s="10"/>
      <c r="DC2772" s="10"/>
      <c r="DD2772" s="10"/>
      <c r="DE2772" s="10"/>
      <c r="DF2772" s="10"/>
      <c r="DG2772" s="10"/>
      <c r="DH2772" s="10"/>
      <c r="DI2772" s="10"/>
      <c r="DJ2772" s="10"/>
      <c r="DK2772" s="10"/>
      <c r="DL2772" s="10"/>
      <c r="DM2772" s="10"/>
      <c r="DN2772" s="10"/>
      <c r="DO2772" s="10"/>
      <c r="DP2772" s="10"/>
      <c r="DQ2772" s="10"/>
      <c r="DR2772" s="10"/>
      <c r="DS2772" s="10"/>
      <c r="DT2772" s="10"/>
      <c r="DU2772" s="10"/>
      <c r="DV2772" s="10"/>
      <c r="DW2772" s="10"/>
      <c r="DX2772" s="10"/>
      <c r="DY2772" s="10"/>
      <c r="DZ2772" s="10"/>
      <c r="EA2772" s="10"/>
      <c r="EB2772" s="10"/>
      <c r="EC2772" s="10"/>
      <c r="ED2772" s="10"/>
      <c r="EE2772" s="10"/>
      <c r="EF2772" s="10"/>
      <c r="EG2772" s="10"/>
      <c r="EH2772" s="10"/>
      <c r="EI2772" s="10"/>
      <c r="EJ2772" s="10"/>
      <c r="EK2772" s="10"/>
      <c r="EL2772" s="10"/>
      <c r="EM2772" s="10"/>
      <c r="EN2772" s="10"/>
      <c r="EO2772" s="10"/>
      <c r="EP2772" s="10"/>
      <c r="EQ2772" s="10"/>
      <c r="ER2772" s="10"/>
      <c r="ES2772" s="10"/>
      <c r="ET2772" s="10"/>
      <c r="EU2772" s="10"/>
      <c r="EV2772" s="10"/>
      <c r="EW2772" s="10"/>
      <c r="EX2772" s="10"/>
      <c r="EY2772" s="10"/>
      <c r="EZ2772" s="10"/>
      <c r="FA2772" s="10"/>
      <c r="FB2772" s="10"/>
      <c r="FC2772" s="10"/>
      <c r="FD2772" s="10"/>
      <c r="FE2772" s="10"/>
      <c r="FF2772" s="10"/>
      <c r="FG2772" s="10"/>
      <c r="FH2772" s="10"/>
      <c r="FI2772" s="10"/>
      <c r="FJ2772" s="10"/>
      <c r="FK2772" s="10"/>
      <c r="FL2772" s="10"/>
      <c r="FM2772" s="10"/>
      <c r="FN2772" s="10"/>
      <c r="FO2772" s="10"/>
      <c r="FP2772" s="10"/>
      <c r="FQ2772" s="10"/>
      <c r="FR2772" s="10"/>
      <c r="FS2772" s="10"/>
      <c r="FT2772" s="10"/>
      <c r="FU2772" s="10"/>
      <c r="FV2772" s="10"/>
      <c r="FW2772" s="10"/>
      <c r="FX2772" s="10"/>
      <c r="FY2772" s="10"/>
      <c r="FZ2772" s="10"/>
      <c r="GA2772" s="10"/>
      <c r="GB2772" s="10"/>
      <c r="GC2772" s="10"/>
      <c r="GD2772" s="10"/>
      <c r="GE2772" s="10"/>
      <c r="GF2772" s="10"/>
      <c r="GG2772" s="10"/>
      <c r="GH2772" s="10"/>
      <c r="GI2772" s="10"/>
      <c r="GJ2772" s="10"/>
      <c r="GK2772" s="10"/>
      <c r="GL2772" s="10"/>
      <c r="GM2772" s="10"/>
      <c r="GN2772" s="10"/>
      <c r="GO2772" s="10"/>
      <c r="GP2772" s="10"/>
      <c r="GQ2772" s="10"/>
      <c r="GR2772" s="10"/>
      <c r="GS2772" s="10"/>
      <c r="GT2772" s="10"/>
      <c r="GU2772" s="10"/>
      <c r="GV2772" s="10"/>
      <c r="GW2772" s="10"/>
      <c r="GX2772" s="10"/>
      <c r="GY2772" s="10"/>
      <c r="GZ2772" s="10"/>
      <c r="HA2772" s="10"/>
      <c r="HB2772" s="10"/>
      <c r="HC2772" s="10"/>
      <c r="HD2772" s="10"/>
      <c r="HE2772" s="10"/>
      <c r="HF2772" s="10"/>
      <c r="HG2772" s="10"/>
      <c r="HH2772" s="10"/>
      <c r="HI2772" s="10"/>
      <c r="HJ2772" s="10"/>
      <c r="HK2772" s="10"/>
      <c r="HL2772" s="10"/>
      <c r="HM2772" s="10"/>
    </row>
    <row r="2773" spans="1:221" x14ac:dyDescent="0.2">
      <c r="A2773" s="1"/>
      <c r="B2773" s="1"/>
      <c r="C2773" s="1"/>
      <c r="D2773" s="10"/>
      <c r="E2773" s="10"/>
      <c r="F2773" s="10"/>
      <c r="G2773" s="21"/>
      <c r="H2773" s="22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  <c r="CM2773" s="10"/>
      <c r="CN2773" s="10"/>
      <c r="CO2773" s="10"/>
      <c r="CP2773" s="10"/>
      <c r="CQ2773" s="10"/>
      <c r="CR2773" s="10"/>
      <c r="CS2773" s="10"/>
      <c r="CT2773" s="10"/>
      <c r="CU2773" s="10"/>
      <c r="CV2773" s="10"/>
      <c r="CW2773" s="10"/>
      <c r="CX2773" s="10"/>
      <c r="CY2773" s="10"/>
      <c r="CZ2773" s="10"/>
      <c r="DA2773" s="10"/>
      <c r="DB2773" s="10"/>
      <c r="DC2773" s="10"/>
      <c r="DD2773" s="10"/>
      <c r="DE2773" s="10"/>
      <c r="DF2773" s="10"/>
      <c r="DG2773" s="10"/>
      <c r="DH2773" s="10"/>
      <c r="DI2773" s="10"/>
      <c r="DJ2773" s="10"/>
      <c r="DK2773" s="10"/>
      <c r="DL2773" s="10"/>
      <c r="DM2773" s="10"/>
      <c r="DN2773" s="10"/>
      <c r="DO2773" s="10"/>
      <c r="DP2773" s="10"/>
      <c r="DQ2773" s="10"/>
      <c r="DR2773" s="10"/>
      <c r="DS2773" s="10"/>
      <c r="DT2773" s="10"/>
      <c r="DU2773" s="10"/>
      <c r="DV2773" s="10"/>
      <c r="DW2773" s="10"/>
      <c r="DX2773" s="10"/>
      <c r="DY2773" s="10"/>
      <c r="DZ2773" s="10"/>
      <c r="EA2773" s="10"/>
      <c r="EB2773" s="10"/>
      <c r="EC2773" s="10"/>
      <c r="ED2773" s="10"/>
      <c r="EE2773" s="10"/>
      <c r="EF2773" s="10"/>
      <c r="EG2773" s="10"/>
      <c r="EH2773" s="10"/>
      <c r="EI2773" s="10"/>
      <c r="EJ2773" s="10"/>
      <c r="EK2773" s="10"/>
      <c r="EL2773" s="10"/>
      <c r="EM2773" s="10"/>
      <c r="EN2773" s="10"/>
      <c r="EO2773" s="10"/>
      <c r="EP2773" s="10"/>
      <c r="EQ2773" s="10"/>
      <c r="ER2773" s="10"/>
      <c r="ES2773" s="10"/>
      <c r="ET2773" s="10"/>
      <c r="EU2773" s="10"/>
      <c r="EV2773" s="10"/>
      <c r="EW2773" s="10"/>
      <c r="EX2773" s="10"/>
      <c r="EY2773" s="10"/>
      <c r="EZ2773" s="10"/>
      <c r="FA2773" s="10"/>
      <c r="FB2773" s="10"/>
      <c r="FC2773" s="10"/>
      <c r="FD2773" s="10"/>
      <c r="FE2773" s="10"/>
      <c r="FF2773" s="10"/>
      <c r="FG2773" s="10"/>
      <c r="FH2773" s="10"/>
      <c r="FI2773" s="10"/>
      <c r="FJ2773" s="10"/>
      <c r="FK2773" s="10"/>
      <c r="FL2773" s="10"/>
      <c r="FM2773" s="10"/>
      <c r="FN2773" s="10"/>
      <c r="FO2773" s="10"/>
      <c r="FP2773" s="10"/>
      <c r="FQ2773" s="10"/>
      <c r="FR2773" s="10"/>
      <c r="FS2773" s="10"/>
      <c r="FT2773" s="10"/>
      <c r="FU2773" s="10"/>
      <c r="FV2773" s="10"/>
      <c r="FW2773" s="10"/>
      <c r="FX2773" s="10"/>
      <c r="FY2773" s="10"/>
      <c r="FZ2773" s="10"/>
      <c r="GA2773" s="10"/>
      <c r="GB2773" s="10"/>
      <c r="GC2773" s="10"/>
      <c r="GD2773" s="10"/>
      <c r="GE2773" s="10"/>
      <c r="GF2773" s="10"/>
      <c r="GG2773" s="10"/>
      <c r="GH2773" s="10"/>
      <c r="GI2773" s="10"/>
      <c r="GJ2773" s="10"/>
      <c r="GK2773" s="10"/>
      <c r="GL2773" s="10"/>
      <c r="GM2773" s="10"/>
      <c r="GN2773" s="10"/>
      <c r="GO2773" s="10"/>
      <c r="GP2773" s="10"/>
      <c r="GQ2773" s="10"/>
      <c r="GR2773" s="10"/>
      <c r="GS2773" s="10"/>
      <c r="GT2773" s="10"/>
      <c r="GU2773" s="10"/>
      <c r="GV2773" s="10"/>
      <c r="GW2773" s="10"/>
      <c r="GX2773" s="10"/>
      <c r="GY2773" s="10"/>
      <c r="GZ2773" s="10"/>
      <c r="HA2773" s="10"/>
      <c r="HB2773" s="10"/>
      <c r="HC2773" s="10"/>
      <c r="HD2773" s="10"/>
      <c r="HE2773" s="10"/>
      <c r="HF2773" s="10"/>
      <c r="HG2773" s="10"/>
      <c r="HH2773" s="10"/>
      <c r="HI2773" s="10"/>
      <c r="HJ2773" s="10"/>
      <c r="HK2773" s="10"/>
      <c r="HL2773" s="10"/>
      <c r="HM2773" s="10"/>
    </row>
    <row r="2774" spans="1:221" x14ac:dyDescent="0.2">
      <c r="A2774" s="1"/>
      <c r="B2774" s="1"/>
      <c r="C2774" s="1"/>
      <c r="D2774" s="10"/>
      <c r="E2774" s="10"/>
      <c r="F2774" s="10"/>
      <c r="G2774" s="21"/>
      <c r="H2774" s="22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  <c r="CM2774" s="10"/>
      <c r="CN2774" s="10"/>
      <c r="CO2774" s="10"/>
      <c r="CP2774" s="10"/>
      <c r="CQ2774" s="10"/>
      <c r="CR2774" s="10"/>
      <c r="CS2774" s="10"/>
      <c r="CT2774" s="10"/>
      <c r="CU2774" s="10"/>
      <c r="CV2774" s="10"/>
      <c r="CW2774" s="10"/>
      <c r="CX2774" s="10"/>
      <c r="CY2774" s="10"/>
      <c r="CZ2774" s="10"/>
      <c r="DA2774" s="10"/>
      <c r="DB2774" s="10"/>
      <c r="DC2774" s="10"/>
      <c r="DD2774" s="10"/>
      <c r="DE2774" s="10"/>
      <c r="DF2774" s="10"/>
      <c r="DG2774" s="10"/>
      <c r="DH2774" s="10"/>
      <c r="DI2774" s="10"/>
      <c r="DJ2774" s="10"/>
      <c r="DK2774" s="10"/>
      <c r="DL2774" s="10"/>
      <c r="DM2774" s="10"/>
      <c r="DN2774" s="10"/>
      <c r="DO2774" s="10"/>
      <c r="DP2774" s="10"/>
      <c r="DQ2774" s="10"/>
      <c r="DR2774" s="10"/>
      <c r="DS2774" s="10"/>
      <c r="DT2774" s="10"/>
      <c r="DU2774" s="10"/>
      <c r="DV2774" s="10"/>
      <c r="DW2774" s="10"/>
      <c r="DX2774" s="10"/>
      <c r="DY2774" s="10"/>
      <c r="DZ2774" s="10"/>
      <c r="EA2774" s="10"/>
      <c r="EB2774" s="10"/>
      <c r="EC2774" s="10"/>
      <c r="ED2774" s="10"/>
      <c r="EE2774" s="10"/>
      <c r="EF2774" s="10"/>
      <c r="EG2774" s="10"/>
      <c r="EH2774" s="10"/>
      <c r="EI2774" s="10"/>
      <c r="EJ2774" s="10"/>
      <c r="EK2774" s="10"/>
      <c r="EL2774" s="10"/>
      <c r="EM2774" s="10"/>
      <c r="EN2774" s="10"/>
      <c r="EO2774" s="10"/>
      <c r="EP2774" s="10"/>
      <c r="EQ2774" s="10"/>
      <c r="ER2774" s="10"/>
      <c r="ES2774" s="10"/>
      <c r="ET2774" s="10"/>
      <c r="EU2774" s="10"/>
      <c r="EV2774" s="10"/>
      <c r="EW2774" s="10"/>
      <c r="EX2774" s="10"/>
      <c r="EY2774" s="10"/>
      <c r="EZ2774" s="10"/>
      <c r="FA2774" s="10"/>
      <c r="FB2774" s="10"/>
      <c r="FC2774" s="10"/>
      <c r="FD2774" s="10"/>
      <c r="FE2774" s="10"/>
      <c r="FF2774" s="10"/>
      <c r="FG2774" s="10"/>
      <c r="FH2774" s="10"/>
      <c r="FI2774" s="10"/>
      <c r="FJ2774" s="10"/>
      <c r="FK2774" s="10"/>
      <c r="FL2774" s="10"/>
      <c r="FM2774" s="10"/>
      <c r="FN2774" s="10"/>
      <c r="FO2774" s="10"/>
      <c r="FP2774" s="10"/>
      <c r="FQ2774" s="10"/>
      <c r="FR2774" s="10"/>
      <c r="FS2774" s="10"/>
      <c r="FT2774" s="10"/>
      <c r="FU2774" s="10"/>
      <c r="FV2774" s="10"/>
      <c r="FW2774" s="10"/>
      <c r="FX2774" s="10"/>
      <c r="FY2774" s="10"/>
      <c r="FZ2774" s="10"/>
      <c r="GA2774" s="10"/>
      <c r="GB2774" s="10"/>
      <c r="GC2774" s="10"/>
      <c r="GD2774" s="10"/>
      <c r="GE2774" s="10"/>
      <c r="GF2774" s="10"/>
      <c r="GG2774" s="10"/>
      <c r="GH2774" s="10"/>
      <c r="GI2774" s="10"/>
      <c r="GJ2774" s="10"/>
      <c r="GK2774" s="10"/>
      <c r="GL2774" s="10"/>
      <c r="GM2774" s="10"/>
      <c r="GN2774" s="10"/>
      <c r="GO2774" s="10"/>
      <c r="GP2774" s="10"/>
      <c r="GQ2774" s="10"/>
      <c r="GR2774" s="10"/>
      <c r="GS2774" s="10"/>
      <c r="GT2774" s="10"/>
      <c r="GU2774" s="10"/>
      <c r="GV2774" s="10"/>
      <c r="GW2774" s="10"/>
      <c r="GX2774" s="10"/>
      <c r="GY2774" s="10"/>
      <c r="GZ2774" s="10"/>
      <c r="HA2774" s="10"/>
      <c r="HB2774" s="10"/>
      <c r="HC2774" s="10"/>
      <c r="HD2774" s="10"/>
      <c r="HE2774" s="10"/>
      <c r="HF2774" s="10"/>
      <c r="HG2774" s="10"/>
      <c r="HH2774" s="10"/>
      <c r="HI2774" s="10"/>
      <c r="HJ2774" s="10"/>
      <c r="HK2774" s="10"/>
      <c r="HL2774" s="10"/>
      <c r="HM2774" s="10"/>
    </row>
    <row r="2775" spans="1:221" x14ac:dyDescent="0.2">
      <c r="A2775" s="1"/>
      <c r="B2775" s="1"/>
      <c r="C2775" s="1"/>
      <c r="D2775" s="10"/>
      <c r="E2775" s="10"/>
      <c r="F2775" s="10"/>
      <c r="G2775" s="21"/>
      <c r="H2775" s="22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  <c r="CM2775" s="10"/>
      <c r="CN2775" s="10"/>
      <c r="CO2775" s="10"/>
      <c r="CP2775" s="10"/>
      <c r="CQ2775" s="10"/>
      <c r="CR2775" s="10"/>
      <c r="CS2775" s="10"/>
      <c r="CT2775" s="10"/>
      <c r="CU2775" s="10"/>
      <c r="CV2775" s="10"/>
      <c r="CW2775" s="10"/>
      <c r="CX2775" s="10"/>
      <c r="CY2775" s="10"/>
      <c r="CZ2775" s="10"/>
      <c r="DA2775" s="10"/>
      <c r="DB2775" s="10"/>
      <c r="DC2775" s="10"/>
      <c r="DD2775" s="10"/>
      <c r="DE2775" s="10"/>
      <c r="DF2775" s="10"/>
      <c r="DG2775" s="10"/>
      <c r="DH2775" s="10"/>
      <c r="DI2775" s="10"/>
      <c r="DJ2775" s="10"/>
      <c r="DK2775" s="10"/>
      <c r="DL2775" s="10"/>
      <c r="DM2775" s="10"/>
      <c r="DN2775" s="10"/>
      <c r="DO2775" s="10"/>
      <c r="DP2775" s="10"/>
      <c r="DQ2775" s="10"/>
      <c r="DR2775" s="10"/>
      <c r="DS2775" s="10"/>
      <c r="DT2775" s="10"/>
      <c r="DU2775" s="10"/>
      <c r="DV2775" s="10"/>
      <c r="DW2775" s="10"/>
      <c r="DX2775" s="10"/>
      <c r="DY2775" s="10"/>
      <c r="DZ2775" s="10"/>
      <c r="EA2775" s="10"/>
      <c r="EB2775" s="10"/>
      <c r="EC2775" s="10"/>
      <c r="ED2775" s="10"/>
      <c r="EE2775" s="10"/>
      <c r="EF2775" s="10"/>
      <c r="EG2775" s="10"/>
      <c r="EH2775" s="10"/>
      <c r="EI2775" s="10"/>
      <c r="EJ2775" s="10"/>
      <c r="EK2775" s="10"/>
      <c r="EL2775" s="10"/>
      <c r="EM2775" s="10"/>
      <c r="EN2775" s="10"/>
      <c r="EO2775" s="10"/>
      <c r="EP2775" s="10"/>
      <c r="EQ2775" s="10"/>
      <c r="ER2775" s="10"/>
      <c r="ES2775" s="10"/>
      <c r="ET2775" s="10"/>
      <c r="EU2775" s="10"/>
      <c r="EV2775" s="10"/>
      <c r="EW2775" s="10"/>
      <c r="EX2775" s="10"/>
      <c r="EY2775" s="10"/>
      <c r="EZ2775" s="10"/>
      <c r="FA2775" s="10"/>
      <c r="FB2775" s="10"/>
      <c r="FC2775" s="10"/>
      <c r="FD2775" s="10"/>
      <c r="FE2775" s="10"/>
      <c r="FF2775" s="10"/>
      <c r="FG2775" s="10"/>
      <c r="FH2775" s="10"/>
      <c r="FI2775" s="10"/>
      <c r="FJ2775" s="10"/>
      <c r="FK2775" s="10"/>
      <c r="FL2775" s="10"/>
      <c r="FM2775" s="10"/>
      <c r="FN2775" s="10"/>
      <c r="FO2775" s="10"/>
      <c r="FP2775" s="10"/>
      <c r="FQ2775" s="10"/>
      <c r="FR2775" s="10"/>
      <c r="FS2775" s="10"/>
      <c r="FT2775" s="10"/>
      <c r="FU2775" s="10"/>
      <c r="FV2775" s="10"/>
      <c r="FW2775" s="10"/>
      <c r="FX2775" s="10"/>
      <c r="FY2775" s="10"/>
      <c r="FZ2775" s="10"/>
      <c r="GA2775" s="10"/>
      <c r="GB2775" s="10"/>
      <c r="GC2775" s="10"/>
      <c r="GD2775" s="10"/>
      <c r="GE2775" s="10"/>
      <c r="GF2775" s="10"/>
      <c r="GG2775" s="10"/>
      <c r="GH2775" s="10"/>
      <c r="GI2775" s="10"/>
      <c r="GJ2775" s="10"/>
      <c r="GK2775" s="10"/>
      <c r="GL2775" s="10"/>
      <c r="GM2775" s="10"/>
      <c r="GN2775" s="10"/>
      <c r="GO2775" s="10"/>
      <c r="GP2775" s="10"/>
      <c r="GQ2775" s="10"/>
      <c r="GR2775" s="10"/>
      <c r="GS2775" s="10"/>
      <c r="GT2775" s="10"/>
      <c r="GU2775" s="10"/>
      <c r="GV2775" s="10"/>
      <c r="GW2775" s="10"/>
      <c r="GX2775" s="10"/>
      <c r="GY2775" s="10"/>
      <c r="GZ2775" s="10"/>
      <c r="HA2775" s="10"/>
      <c r="HB2775" s="10"/>
      <c r="HC2775" s="10"/>
      <c r="HD2775" s="10"/>
      <c r="HE2775" s="10"/>
      <c r="HF2775" s="10"/>
      <c r="HG2775" s="10"/>
      <c r="HH2775" s="10"/>
      <c r="HI2775" s="10"/>
      <c r="HJ2775" s="10"/>
      <c r="HK2775" s="10"/>
      <c r="HL2775" s="10"/>
      <c r="HM2775" s="10"/>
    </row>
    <row r="2776" spans="1:221" x14ac:dyDescent="0.2">
      <c r="A2776" s="1"/>
      <c r="B2776" s="1"/>
      <c r="C2776" s="1"/>
      <c r="D2776" s="10"/>
      <c r="E2776" s="10"/>
      <c r="F2776" s="10"/>
      <c r="G2776" s="21"/>
      <c r="H2776" s="22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  <c r="CM2776" s="10"/>
      <c r="CN2776" s="10"/>
      <c r="CO2776" s="10"/>
      <c r="CP2776" s="10"/>
      <c r="CQ2776" s="10"/>
      <c r="CR2776" s="10"/>
      <c r="CS2776" s="10"/>
      <c r="CT2776" s="10"/>
      <c r="CU2776" s="10"/>
      <c r="CV2776" s="10"/>
      <c r="CW2776" s="10"/>
      <c r="CX2776" s="10"/>
      <c r="CY2776" s="10"/>
      <c r="CZ2776" s="10"/>
      <c r="DA2776" s="10"/>
      <c r="DB2776" s="10"/>
      <c r="DC2776" s="10"/>
      <c r="DD2776" s="10"/>
      <c r="DE2776" s="10"/>
      <c r="DF2776" s="10"/>
      <c r="DG2776" s="10"/>
      <c r="DH2776" s="10"/>
      <c r="DI2776" s="10"/>
      <c r="DJ2776" s="10"/>
      <c r="DK2776" s="10"/>
      <c r="DL2776" s="10"/>
      <c r="DM2776" s="10"/>
      <c r="DN2776" s="10"/>
      <c r="DO2776" s="10"/>
      <c r="DP2776" s="10"/>
      <c r="DQ2776" s="10"/>
      <c r="DR2776" s="10"/>
      <c r="DS2776" s="10"/>
      <c r="DT2776" s="10"/>
      <c r="DU2776" s="10"/>
      <c r="DV2776" s="10"/>
      <c r="DW2776" s="10"/>
      <c r="DX2776" s="10"/>
      <c r="DY2776" s="10"/>
      <c r="DZ2776" s="10"/>
      <c r="EA2776" s="10"/>
      <c r="EB2776" s="10"/>
      <c r="EC2776" s="10"/>
      <c r="ED2776" s="10"/>
      <c r="EE2776" s="10"/>
      <c r="EF2776" s="10"/>
      <c r="EG2776" s="10"/>
      <c r="EH2776" s="10"/>
      <c r="EI2776" s="10"/>
      <c r="EJ2776" s="10"/>
      <c r="EK2776" s="10"/>
      <c r="EL2776" s="10"/>
      <c r="EM2776" s="10"/>
      <c r="EN2776" s="10"/>
      <c r="EO2776" s="10"/>
      <c r="EP2776" s="10"/>
      <c r="EQ2776" s="10"/>
      <c r="ER2776" s="10"/>
      <c r="ES2776" s="10"/>
      <c r="ET2776" s="10"/>
      <c r="EU2776" s="10"/>
      <c r="EV2776" s="10"/>
      <c r="EW2776" s="10"/>
      <c r="EX2776" s="10"/>
      <c r="EY2776" s="10"/>
      <c r="EZ2776" s="10"/>
      <c r="FA2776" s="10"/>
      <c r="FB2776" s="10"/>
      <c r="FC2776" s="10"/>
      <c r="FD2776" s="10"/>
      <c r="FE2776" s="10"/>
      <c r="FF2776" s="10"/>
      <c r="FG2776" s="10"/>
      <c r="FH2776" s="10"/>
      <c r="FI2776" s="10"/>
      <c r="FJ2776" s="10"/>
      <c r="FK2776" s="10"/>
      <c r="FL2776" s="10"/>
      <c r="FM2776" s="10"/>
      <c r="FN2776" s="10"/>
      <c r="FO2776" s="10"/>
      <c r="FP2776" s="10"/>
      <c r="FQ2776" s="10"/>
      <c r="FR2776" s="10"/>
      <c r="FS2776" s="10"/>
      <c r="FT2776" s="10"/>
      <c r="FU2776" s="10"/>
      <c r="FV2776" s="10"/>
      <c r="FW2776" s="10"/>
      <c r="FX2776" s="10"/>
      <c r="FY2776" s="10"/>
      <c r="FZ2776" s="10"/>
      <c r="GA2776" s="10"/>
      <c r="GB2776" s="10"/>
      <c r="GC2776" s="10"/>
      <c r="GD2776" s="10"/>
      <c r="GE2776" s="10"/>
      <c r="GF2776" s="10"/>
      <c r="GG2776" s="10"/>
      <c r="GH2776" s="10"/>
      <c r="GI2776" s="10"/>
      <c r="GJ2776" s="10"/>
      <c r="GK2776" s="10"/>
      <c r="GL2776" s="10"/>
      <c r="GM2776" s="10"/>
      <c r="GN2776" s="10"/>
      <c r="GO2776" s="10"/>
      <c r="GP2776" s="10"/>
      <c r="GQ2776" s="10"/>
      <c r="GR2776" s="10"/>
      <c r="GS2776" s="10"/>
      <c r="GT2776" s="10"/>
      <c r="GU2776" s="10"/>
      <c r="GV2776" s="10"/>
      <c r="GW2776" s="10"/>
      <c r="GX2776" s="10"/>
      <c r="GY2776" s="10"/>
      <c r="GZ2776" s="10"/>
      <c r="HA2776" s="10"/>
      <c r="HB2776" s="10"/>
      <c r="HC2776" s="10"/>
      <c r="HD2776" s="10"/>
      <c r="HE2776" s="10"/>
      <c r="HF2776" s="10"/>
      <c r="HG2776" s="10"/>
      <c r="HH2776" s="10"/>
      <c r="HI2776" s="10"/>
      <c r="HJ2776" s="10"/>
      <c r="HK2776" s="10"/>
      <c r="HL2776" s="10"/>
      <c r="HM2776" s="10"/>
    </row>
    <row r="2777" spans="1:221" x14ac:dyDescent="0.2">
      <c r="A2777" s="1"/>
      <c r="B2777" s="1"/>
      <c r="C2777" s="1"/>
      <c r="D2777" s="10"/>
      <c r="E2777" s="10"/>
      <c r="F2777" s="10"/>
      <c r="G2777" s="21"/>
      <c r="H2777" s="22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  <c r="FR2777" s="10"/>
      <c r="FS2777" s="10"/>
      <c r="FT2777" s="10"/>
      <c r="FU2777" s="10"/>
      <c r="FV2777" s="10"/>
      <c r="FW2777" s="10"/>
      <c r="FX2777" s="10"/>
      <c r="FY2777" s="10"/>
      <c r="FZ2777" s="10"/>
      <c r="GA2777" s="10"/>
      <c r="GB2777" s="10"/>
      <c r="GC2777" s="10"/>
      <c r="GD2777" s="10"/>
      <c r="GE2777" s="10"/>
      <c r="GF2777" s="10"/>
      <c r="GG2777" s="10"/>
      <c r="GH2777" s="10"/>
      <c r="GI2777" s="10"/>
      <c r="GJ2777" s="10"/>
      <c r="GK2777" s="10"/>
      <c r="GL2777" s="10"/>
      <c r="GM2777" s="10"/>
      <c r="GN2777" s="10"/>
      <c r="GO2777" s="10"/>
      <c r="GP2777" s="10"/>
      <c r="GQ2777" s="10"/>
      <c r="GR2777" s="10"/>
      <c r="GS2777" s="10"/>
      <c r="GT2777" s="10"/>
      <c r="GU2777" s="10"/>
      <c r="GV2777" s="10"/>
      <c r="GW2777" s="10"/>
      <c r="GX2777" s="10"/>
      <c r="GY2777" s="10"/>
      <c r="GZ2777" s="10"/>
      <c r="HA2777" s="10"/>
      <c r="HB2777" s="10"/>
      <c r="HC2777" s="10"/>
      <c r="HD2777" s="10"/>
      <c r="HE2777" s="10"/>
      <c r="HF2777" s="10"/>
      <c r="HG2777" s="10"/>
      <c r="HH2777" s="10"/>
      <c r="HI2777" s="10"/>
      <c r="HJ2777" s="10"/>
      <c r="HK2777" s="10"/>
      <c r="HL2777" s="10"/>
      <c r="HM2777" s="10"/>
    </row>
    <row r="2778" spans="1:221" x14ac:dyDescent="0.2">
      <c r="A2778" s="1"/>
      <c r="B2778" s="1"/>
      <c r="C2778" s="1"/>
      <c r="D2778" s="10"/>
      <c r="E2778" s="10"/>
      <c r="F2778" s="10"/>
      <c r="G2778" s="21"/>
      <c r="H2778" s="22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  <c r="CM2778" s="10"/>
      <c r="CN2778" s="10"/>
      <c r="CO2778" s="10"/>
      <c r="CP2778" s="10"/>
      <c r="CQ2778" s="10"/>
      <c r="CR2778" s="10"/>
      <c r="CS2778" s="10"/>
      <c r="CT2778" s="10"/>
      <c r="CU2778" s="10"/>
      <c r="CV2778" s="10"/>
      <c r="CW2778" s="10"/>
      <c r="CX2778" s="10"/>
      <c r="CY2778" s="10"/>
      <c r="CZ2778" s="10"/>
      <c r="DA2778" s="10"/>
      <c r="DB2778" s="10"/>
      <c r="DC2778" s="10"/>
      <c r="DD2778" s="10"/>
      <c r="DE2778" s="10"/>
      <c r="DF2778" s="10"/>
      <c r="DG2778" s="10"/>
      <c r="DH2778" s="10"/>
      <c r="DI2778" s="10"/>
      <c r="DJ2778" s="10"/>
      <c r="DK2778" s="10"/>
      <c r="DL2778" s="10"/>
      <c r="DM2778" s="10"/>
      <c r="DN2778" s="10"/>
      <c r="DO2778" s="10"/>
      <c r="DP2778" s="10"/>
      <c r="DQ2778" s="10"/>
      <c r="DR2778" s="10"/>
      <c r="DS2778" s="10"/>
      <c r="DT2778" s="10"/>
      <c r="DU2778" s="10"/>
      <c r="DV2778" s="10"/>
      <c r="DW2778" s="10"/>
      <c r="DX2778" s="10"/>
      <c r="DY2778" s="10"/>
      <c r="DZ2778" s="10"/>
      <c r="EA2778" s="10"/>
      <c r="EB2778" s="10"/>
      <c r="EC2778" s="10"/>
      <c r="ED2778" s="10"/>
      <c r="EE2778" s="10"/>
      <c r="EF2778" s="10"/>
      <c r="EG2778" s="10"/>
      <c r="EH2778" s="10"/>
      <c r="EI2778" s="10"/>
      <c r="EJ2778" s="10"/>
      <c r="EK2778" s="10"/>
      <c r="EL2778" s="10"/>
      <c r="EM2778" s="10"/>
      <c r="EN2778" s="10"/>
      <c r="EO2778" s="10"/>
      <c r="EP2778" s="10"/>
      <c r="EQ2778" s="10"/>
      <c r="ER2778" s="10"/>
      <c r="ES2778" s="10"/>
      <c r="ET2778" s="10"/>
      <c r="EU2778" s="10"/>
      <c r="EV2778" s="10"/>
      <c r="EW2778" s="10"/>
      <c r="EX2778" s="10"/>
      <c r="EY2778" s="10"/>
      <c r="EZ2778" s="10"/>
      <c r="FA2778" s="10"/>
      <c r="FB2778" s="10"/>
      <c r="FC2778" s="10"/>
      <c r="FD2778" s="10"/>
      <c r="FE2778" s="10"/>
      <c r="FF2778" s="10"/>
      <c r="FG2778" s="10"/>
      <c r="FH2778" s="10"/>
      <c r="FI2778" s="10"/>
      <c r="FJ2778" s="10"/>
      <c r="FK2778" s="10"/>
      <c r="FL2778" s="10"/>
      <c r="FM2778" s="10"/>
      <c r="FN2778" s="10"/>
      <c r="FO2778" s="10"/>
      <c r="FP2778" s="10"/>
      <c r="FQ2778" s="10"/>
      <c r="FR2778" s="10"/>
      <c r="FS2778" s="10"/>
      <c r="FT2778" s="10"/>
      <c r="FU2778" s="10"/>
      <c r="FV2778" s="10"/>
      <c r="FW2778" s="10"/>
      <c r="FX2778" s="10"/>
      <c r="FY2778" s="10"/>
      <c r="FZ2778" s="10"/>
      <c r="GA2778" s="10"/>
      <c r="GB2778" s="10"/>
      <c r="GC2778" s="10"/>
      <c r="GD2778" s="10"/>
      <c r="GE2778" s="10"/>
      <c r="GF2778" s="10"/>
      <c r="GG2778" s="10"/>
      <c r="GH2778" s="10"/>
      <c r="GI2778" s="10"/>
      <c r="GJ2778" s="10"/>
      <c r="GK2778" s="10"/>
      <c r="GL2778" s="10"/>
      <c r="GM2778" s="10"/>
      <c r="GN2778" s="10"/>
      <c r="GO2778" s="10"/>
      <c r="GP2778" s="10"/>
      <c r="GQ2778" s="10"/>
      <c r="GR2778" s="10"/>
      <c r="GS2778" s="10"/>
      <c r="GT2778" s="10"/>
      <c r="GU2778" s="10"/>
      <c r="GV2778" s="10"/>
      <c r="GW2778" s="10"/>
      <c r="GX2778" s="10"/>
      <c r="GY2778" s="10"/>
      <c r="GZ2778" s="10"/>
      <c r="HA2778" s="10"/>
      <c r="HB2778" s="10"/>
      <c r="HC2778" s="10"/>
      <c r="HD2778" s="10"/>
      <c r="HE2778" s="10"/>
      <c r="HF2778" s="10"/>
      <c r="HG2778" s="10"/>
      <c r="HH2778" s="10"/>
      <c r="HI2778" s="10"/>
      <c r="HJ2778" s="10"/>
      <c r="HK2778" s="10"/>
      <c r="HL2778" s="10"/>
      <c r="HM2778" s="10"/>
    </row>
    <row r="2779" spans="1:221" x14ac:dyDescent="0.2">
      <c r="A2779" s="1"/>
      <c r="B2779" s="1"/>
      <c r="C2779" s="1"/>
      <c r="D2779" s="10"/>
      <c r="E2779" s="10"/>
      <c r="F2779" s="10"/>
      <c r="G2779" s="21"/>
      <c r="H2779" s="22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  <c r="CM2779" s="10"/>
      <c r="CN2779" s="10"/>
      <c r="CO2779" s="10"/>
      <c r="CP2779" s="10"/>
      <c r="CQ2779" s="10"/>
      <c r="CR2779" s="10"/>
      <c r="CS2779" s="10"/>
      <c r="CT2779" s="10"/>
      <c r="CU2779" s="10"/>
      <c r="CV2779" s="10"/>
      <c r="CW2779" s="10"/>
      <c r="CX2779" s="10"/>
      <c r="CY2779" s="10"/>
      <c r="CZ2779" s="10"/>
      <c r="DA2779" s="10"/>
      <c r="DB2779" s="10"/>
      <c r="DC2779" s="10"/>
      <c r="DD2779" s="10"/>
      <c r="DE2779" s="10"/>
      <c r="DF2779" s="10"/>
      <c r="DG2779" s="10"/>
      <c r="DH2779" s="10"/>
      <c r="DI2779" s="10"/>
      <c r="DJ2779" s="10"/>
      <c r="DK2779" s="10"/>
      <c r="DL2779" s="10"/>
      <c r="DM2779" s="10"/>
      <c r="DN2779" s="10"/>
      <c r="DO2779" s="10"/>
      <c r="DP2779" s="10"/>
      <c r="DQ2779" s="10"/>
      <c r="DR2779" s="10"/>
      <c r="DS2779" s="10"/>
      <c r="DT2779" s="10"/>
      <c r="DU2779" s="10"/>
      <c r="DV2779" s="10"/>
      <c r="DW2779" s="10"/>
      <c r="DX2779" s="10"/>
      <c r="DY2779" s="10"/>
      <c r="DZ2779" s="10"/>
      <c r="EA2779" s="10"/>
      <c r="EB2779" s="10"/>
      <c r="EC2779" s="10"/>
      <c r="ED2779" s="10"/>
      <c r="EE2779" s="10"/>
      <c r="EF2779" s="10"/>
      <c r="EG2779" s="10"/>
      <c r="EH2779" s="10"/>
      <c r="EI2779" s="10"/>
      <c r="EJ2779" s="10"/>
      <c r="EK2779" s="10"/>
      <c r="EL2779" s="10"/>
      <c r="EM2779" s="10"/>
      <c r="EN2779" s="10"/>
      <c r="EO2779" s="10"/>
      <c r="EP2779" s="10"/>
      <c r="EQ2779" s="10"/>
      <c r="ER2779" s="10"/>
      <c r="ES2779" s="10"/>
      <c r="ET2779" s="10"/>
      <c r="EU2779" s="10"/>
      <c r="EV2779" s="10"/>
      <c r="EW2779" s="10"/>
      <c r="EX2779" s="10"/>
      <c r="EY2779" s="10"/>
      <c r="EZ2779" s="10"/>
      <c r="FA2779" s="10"/>
      <c r="FB2779" s="10"/>
      <c r="FC2779" s="10"/>
      <c r="FD2779" s="10"/>
      <c r="FE2779" s="10"/>
      <c r="FF2779" s="10"/>
      <c r="FG2779" s="10"/>
      <c r="FH2779" s="10"/>
      <c r="FI2779" s="10"/>
      <c r="FJ2779" s="10"/>
      <c r="FK2779" s="10"/>
      <c r="FL2779" s="10"/>
      <c r="FM2779" s="10"/>
      <c r="FN2779" s="10"/>
      <c r="FO2779" s="10"/>
      <c r="FP2779" s="10"/>
      <c r="FQ2779" s="10"/>
      <c r="FR2779" s="10"/>
      <c r="FS2779" s="10"/>
      <c r="FT2779" s="10"/>
      <c r="FU2779" s="10"/>
      <c r="FV2779" s="10"/>
      <c r="FW2779" s="10"/>
      <c r="FX2779" s="10"/>
      <c r="FY2779" s="10"/>
      <c r="FZ2779" s="10"/>
      <c r="GA2779" s="10"/>
      <c r="GB2779" s="10"/>
      <c r="GC2779" s="10"/>
      <c r="GD2779" s="10"/>
      <c r="GE2779" s="10"/>
      <c r="GF2779" s="10"/>
      <c r="GG2779" s="10"/>
      <c r="GH2779" s="10"/>
      <c r="GI2779" s="10"/>
      <c r="GJ2779" s="10"/>
      <c r="GK2779" s="10"/>
      <c r="GL2779" s="10"/>
      <c r="GM2779" s="10"/>
      <c r="GN2779" s="10"/>
      <c r="GO2779" s="10"/>
      <c r="GP2779" s="10"/>
      <c r="GQ2779" s="10"/>
      <c r="GR2779" s="10"/>
      <c r="GS2779" s="10"/>
      <c r="GT2779" s="10"/>
      <c r="GU2779" s="10"/>
      <c r="GV2779" s="10"/>
      <c r="GW2779" s="10"/>
      <c r="GX2779" s="10"/>
      <c r="GY2779" s="10"/>
      <c r="GZ2779" s="10"/>
      <c r="HA2779" s="10"/>
      <c r="HB2779" s="10"/>
      <c r="HC2779" s="10"/>
      <c r="HD2779" s="10"/>
      <c r="HE2779" s="10"/>
      <c r="HF2779" s="10"/>
      <c r="HG2779" s="10"/>
      <c r="HH2779" s="10"/>
      <c r="HI2779" s="10"/>
      <c r="HJ2779" s="10"/>
      <c r="HK2779" s="10"/>
      <c r="HL2779" s="10"/>
      <c r="HM2779" s="10"/>
    </row>
    <row r="2780" spans="1:221" x14ac:dyDescent="0.2">
      <c r="A2780" s="1"/>
      <c r="B2780" s="1"/>
      <c r="C2780" s="1"/>
      <c r="D2780" s="10"/>
      <c r="E2780" s="10"/>
      <c r="F2780" s="10"/>
      <c r="G2780" s="21"/>
      <c r="H2780" s="22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  <c r="CM2780" s="10"/>
      <c r="CN2780" s="10"/>
      <c r="CO2780" s="10"/>
      <c r="CP2780" s="10"/>
      <c r="CQ2780" s="10"/>
      <c r="CR2780" s="10"/>
      <c r="CS2780" s="10"/>
      <c r="CT2780" s="10"/>
      <c r="CU2780" s="10"/>
      <c r="CV2780" s="10"/>
      <c r="CW2780" s="10"/>
      <c r="CX2780" s="10"/>
      <c r="CY2780" s="10"/>
      <c r="CZ2780" s="10"/>
      <c r="DA2780" s="10"/>
      <c r="DB2780" s="10"/>
      <c r="DC2780" s="10"/>
      <c r="DD2780" s="10"/>
      <c r="DE2780" s="10"/>
      <c r="DF2780" s="10"/>
      <c r="DG2780" s="10"/>
      <c r="DH2780" s="10"/>
      <c r="DI2780" s="10"/>
      <c r="DJ2780" s="10"/>
      <c r="DK2780" s="10"/>
      <c r="DL2780" s="10"/>
      <c r="DM2780" s="10"/>
      <c r="DN2780" s="10"/>
      <c r="DO2780" s="10"/>
      <c r="DP2780" s="10"/>
      <c r="DQ2780" s="10"/>
      <c r="DR2780" s="10"/>
      <c r="DS2780" s="10"/>
      <c r="DT2780" s="10"/>
      <c r="DU2780" s="10"/>
      <c r="DV2780" s="10"/>
      <c r="DW2780" s="10"/>
      <c r="DX2780" s="10"/>
      <c r="DY2780" s="10"/>
      <c r="DZ2780" s="10"/>
      <c r="EA2780" s="10"/>
      <c r="EB2780" s="10"/>
      <c r="EC2780" s="10"/>
      <c r="ED2780" s="10"/>
      <c r="EE2780" s="10"/>
      <c r="EF2780" s="10"/>
      <c r="EG2780" s="10"/>
      <c r="EH2780" s="10"/>
      <c r="EI2780" s="10"/>
      <c r="EJ2780" s="10"/>
      <c r="EK2780" s="10"/>
      <c r="EL2780" s="10"/>
      <c r="EM2780" s="10"/>
      <c r="EN2780" s="10"/>
      <c r="EO2780" s="10"/>
      <c r="EP2780" s="10"/>
      <c r="EQ2780" s="10"/>
      <c r="ER2780" s="10"/>
      <c r="ES2780" s="10"/>
      <c r="ET2780" s="10"/>
      <c r="EU2780" s="10"/>
      <c r="EV2780" s="10"/>
      <c r="EW2780" s="10"/>
      <c r="EX2780" s="10"/>
      <c r="EY2780" s="10"/>
      <c r="EZ2780" s="10"/>
      <c r="FA2780" s="10"/>
      <c r="FB2780" s="10"/>
      <c r="FC2780" s="10"/>
      <c r="FD2780" s="10"/>
      <c r="FE2780" s="10"/>
      <c r="FF2780" s="10"/>
      <c r="FG2780" s="10"/>
      <c r="FH2780" s="10"/>
      <c r="FI2780" s="10"/>
      <c r="FJ2780" s="10"/>
      <c r="FK2780" s="10"/>
      <c r="FL2780" s="10"/>
      <c r="FM2780" s="10"/>
      <c r="FN2780" s="10"/>
      <c r="FO2780" s="10"/>
      <c r="FP2780" s="10"/>
      <c r="FQ2780" s="10"/>
      <c r="FR2780" s="10"/>
      <c r="FS2780" s="10"/>
      <c r="FT2780" s="10"/>
      <c r="FU2780" s="10"/>
      <c r="FV2780" s="10"/>
      <c r="FW2780" s="10"/>
      <c r="FX2780" s="10"/>
      <c r="FY2780" s="10"/>
      <c r="FZ2780" s="10"/>
      <c r="GA2780" s="10"/>
      <c r="GB2780" s="10"/>
      <c r="GC2780" s="10"/>
      <c r="GD2780" s="10"/>
      <c r="GE2780" s="10"/>
      <c r="GF2780" s="10"/>
      <c r="GG2780" s="10"/>
      <c r="GH2780" s="10"/>
      <c r="GI2780" s="10"/>
      <c r="GJ2780" s="10"/>
      <c r="GK2780" s="10"/>
      <c r="GL2780" s="10"/>
      <c r="GM2780" s="10"/>
      <c r="GN2780" s="10"/>
      <c r="GO2780" s="10"/>
      <c r="GP2780" s="10"/>
      <c r="GQ2780" s="10"/>
      <c r="GR2780" s="10"/>
      <c r="GS2780" s="10"/>
      <c r="GT2780" s="10"/>
      <c r="GU2780" s="10"/>
      <c r="GV2780" s="10"/>
      <c r="GW2780" s="10"/>
      <c r="GX2780" s="10"/>
      <c r="GY2780" s="10"/>
      <c r="GZ2780" s="10"/>
      <c r="HA2780" s="10"/>
      <c r="HB2780" s="10"/>
      <c r="HC2780" s="10"/>
      <c r="HD2780" s="10"/>
      <c r="HE2780" s="10"/>
      <c r="HF2780" s="10"/>
      <c r="HG2780" s="10"/>
      <c r="HH2780" s="10"/>
      <c r="HI2780" s="10"/>
      <c r="HJ2780" s="10"/>
      <c r="HK2780" s="10"/>
      <c r="HL2780" s="10"/>
      <c r="HM2780" s="10"/>
    </row>
    <row r="2781" spans="1:221" x14ac:dyDescent="0.2">
      <c r="A2781" s="1"/>
      <c r="B2781" s="1"/>
      <c r="C2781" s="1"/>
      <c r="D2781" s="10"/>
      <c r="E2781" s="10"/>
      <c r="F2781" s="10"/>
      <c r="G2781" s="21"/>
      <c r="H2781" s="22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  <c r="CM2781" s="10"/>
      <c r="CN2781" s="10"/>
      <c r="CO2781" s="10"/>
      <c r="CP2781" s="10"/>
      <c r="CQ2781" s="10"/>
      <c r="CR2781" s="10"/>
      <c r="CS2781" s="10"/>
      <c r="CT2781" s="10"/>
      <c r="CU2781" s="10"/>
      <c r="CV2781" s="10"/>
      <c r="CW2781" s="10"/>
      <c r="CX2781" s="10"/>
      <c r="CY2781" s="10"/>
      <c r="CZ2781" s="10"/>
      <c r="DA2781" s="10"/>
      <c r="DB2781" s="10"/>
      <c r="DC2781" s="10"/>
      <c r="DD2781" s="10"/>
      <c r="DE2781" s="10"/>
      <c r="DF2781" s="10"/>
      <c r="DG2781" s="10"/>
      <c r="DH2781" s="10"/>
      <c r="DI2781" s="10"/>
      <c r="DJ2781" s="10"/>
      <c r="DK2781" s="10"/>
      <c r="DL2781" s="10"/>
      <c r="DM2781" s="10"/>
      <c r="DN2781" s="10"/>
      <c r="DO2781" s="10"/>
      <c r="DP2781" s="10"/>
      <c r="DQ2781" s="10"/>
      <c r="DR2781" s="10"/>
      <c r="DS2781" s="10"/>
      <c r="DT2781" s="10"/>
      <c r="DU2781" s="10"/>
      <c r="DV2781" s="10"/>
      <c r="DW2781" s="10"/>
      <c r="DX2781" s="10"/>
      <c r="DY2781" s="10"/>
      <c r="DZ2781" s="10"/>
      <c r="EA2781" s="10"/>
      <c r="EB2781" s="10"/>
      <c r="EC2781" s="10"/>
      <c r="ED2781" s="10"/>
      <c r="EE2781" s="10"/>
      <c r="EF2781" s="10"/>
      <c r="EG2781" s="10"/>
      <c r="EH2781" s="10"/>
      <c r="EI2781" s="10"/>
      <c r="EJ2781" s="10"/>
      <c r="EK2781" s="10"/>
      <c r="EL2781" s="10"/>
      <c r="EM2781" s="10"/>
      <c r="EN2781" s="10"/>
      <c r="EO2781" s="10"/>
      <c r="EP2781" s="10"/>
      <c r="EQ2781" s="10"/>
      <c r="ER2781" s="10"/>
      <c r="ES2781" s="10"/>
      <c r="ET2781" s="10"/>
      <c r="EU2781" s="10"/>
      <c r="EV2781" s="10"/>
      <c r="EW2781" s="10"/>
      <c r="EX2781" s="10"/>
      <c r="EY2781" s="10"/>
      <c r="EZ2781" s="10"/>
      <c r="FA2781" s="10"/>
      <c r="FB2781" s="10"/>
      <c r="FC2781" s="10"/>
      <c r="FD2781" s="10"/>
      <c r="FE2781" s="10"/>
      <c r="FF2781" s="10"/>
      <c r="FG2781" s="10"/>
      <c r="FH2781" s="10"/>
      <c r="FI2781" s="10"/>
      <c r="FJ2781" s="10"/>
      <c r="FK2781" s="10"/>
      <c r="FL2781" s="10"/>
      <c r="FM2781" s="10"/>
      <c r="FN2781" s="10"/>
      <c r="FO2781" s="10"/>
      <c r="FP2781" s="10"/>
      <c r="FQ2781" s="10"/>
      <c r="FR2781" s="10"/>
      <c r="FS2781" s="10"/>
      <c r="FT2781" s="10"/>
      <c r="FU2781" s="10"/>
      <c r="FV2781" s="10"/>
      <c r="FW2781" s="10"/>
      <c r="FX2781" s="10"/>
      <c r="FY2781" s="10"/>
      <c r="FZ2781" s="10"/>
      <c r="GA2781" s="10"/>
      <c r="GB2781" s="10"/>
      <c r="GC2781" s="10"/>
      <c r="GD2781" s="10"/>
      <c r="GE2781" s="10"/>
      <c r="GF2781" s="10"/>
      <c r="GG2781" s="10"/>
      <c r="GH2781" s="10"/>
      <c r="GI2781" s="10"/>
      <c r="GJ2781" s="10"/>
      <c r="GK2781" s="10"/>
      <c r="GL2781" s="10"/>
      <c r="GM2781" s="10"/>
      <c r="GN2781" s="10"/>
      <c r="GO2781" s="10"/>
      <c r="GP2781" s="10"/>
      <c r="GQ2781" s="10"/>
      <c r="GR2781" s="10"/>
      <c r="GS2781" s="10"/>
      <c r="GT2781" s="10"/>
      <c r="GU2781" s="10"/>
      <c r="GV2781" s="10"/>
      <c r="GW2781" s="10"/>
      <c r="GX2781" s="10"/>
      <c r="GY2781" s="10"/>
      <c r="GZ2781" s="10"/>
      <c r="HA2781" s="10"/>
      <c r="HB2781" s="10"/>
      <c r="HC2781" s="10"/>
      <c r="HD2781" s="10"/>
      <c r="HE2781" s="10"/>
      <c r="HF2781" s="10"/>
      <c r="HG2781" s="10"/>
      <c r="HH2781" s="10"/>
      <c r="HI2781" s="10"/>
      <c r="HJ2781" s="10"/>
      <c r="HK2781" s="10"/>
      <c r="HL2781" s="10"/>
      <c r="HM2781" s="10"/>
    </row>
    <row r="2782" spans="1:221" x14ac:dyDescent="0.2">
      <c r="A2782" s="1"/>
      <c r="B2782" s="1"/>
      <c r="C2782" s="1"/>
      <c r="D2782" s="10"/>
      <c r="E2782" s="10"/>
      <c r="F2782" s="10"/>
      <c r="G2782" s="21"/>
      <c r="H2782" s="22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  <c r="FR2782" s="10"/>
      <c r="FS2782" s="10"/>
      <c r="FT2782" s="10"/>
      <c r="FU2782" s="10"/>
      <c r="FV2782" s="10"/>
      <c r="FW2782" s="10"/>
      <c r="FX2782" s="10"/>
      <c r="FY2782" s="10"/>
      <c r="FZ2782" s="10"/>
      <c r="GA2782" s="10"/>
      <c r="GB2782" s="10"/>
      <c r="GC2782" s="10"/>
      <c r="GD2782" s="10"/>
      <c r="GE2782" s="10"/>
      <c r="GF2782" s="10"/>
      <c r="GG2782" s="10"/>
      <c r="GH2782" s="10"/>
      <c r="GI2782" s="10"/>
      <c r="GJ2782" s="10"/>
      <c r="GK2782" s="10"/>
      <c r="GL2782" s="10"/>
      <c r="GM2782" s="10"/>
      <c r="GN2782" s="10"/>
      <c r="GO2782" s="10"/>
      <c r="GP2782" s="10"/>
      <c r="GQ2782" s="10"/>
      <c r="GR2782" s="10"/>
      <c r="GS2782" s="10"/>
      <c r="GT2782" s="10"/>
      <c r="GU2782" s="10"/>
      <c r="GV2782" s="10"/>
      <c r="GW2782" s="10"/>
      <c r="GX2782" s="10"/>
      <c r="GY2782" s="10"/>
      <c r="GZ2782" s="10"/>
      <c r="HA2782" s="10"/>
      <c r="HB2782" s="10"/>
      <c r="HC2782" s="10"/>
      <c r="HD2782" s="10"/>
      <c r="HE2782" s="10"/>
      <c r="HF2782" s="10"/>
      <c r="HG2782" s="10"/>
      <c r="HH2782" s="10"/>
      <c r="HI2782" s="10"/>
      <c r="HJ2782" s="10"/>
      <c r="HK2782" s="10"/>
      <c r="HL2782" s="10"/>
      <c r="HM2782" s="10"/>
    </row>
    <row r="2783" spans="1:221" x14ac:dyDescent="0.2">
      <c r="A2783" s="1"/>
      <c r="B2783" s="1"/>
      <c r="C2783" s="1"/>
      <c r="D2783" s="10"/>
      <c r="E2783" s="10"/>
      <c r="F2783" s="10"/>
      <c r="G2783" s="21"/>
      <c r="H2783" s="22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  <c r="CM2783" s="10"/>
      <c r="CN2783" s="10"/>
      <c r="CO2783" s="10"/>
      <c r="CP2783" s="10"/>
      <c r="CQ2783" s="10"/>
      <c r="CR2783" s="10"/>
      <c r="CS2783" s="10"/>
      <c r="CT2783" s="10"/>
      <c r="CU2783" s="10"/>
      <c r="CV2783" s="10"/>
      <c r="CW2783" s="10"/>
      <c r="CX2783" s="10"/>
      <c r="CY2783" s="10"/>
      <c r="CZ2783" s="10"/>
      <c r="DA2783" s="10"/>
      <c r="DB2783" s="10"/>
      <c r="DC2783" s="10"/>
      <c r="DD2783" s="10"/>
      <c r="DE2783" s="10"/>
      <c r="DF2783" s="10"/>
      <c r="DG2783" s="10"/>
      <c r="DH2783" s="10"/>
      <c r="DI2783" s="10"/>
      <c r="DJ2783" s="10"/>
      <c r="DK2783" s="10"/>
      <c r="DL2783" s="10"/>
      <c r="DM2783" s="10"/>
      <c r="DN2783" s="10"/>
      <c r="DO2783" s="10"/>
      <c r="DP2783" s="10"/>
      <c r="DQ2783" s="10"/>
      <c r="DR2783" s="10"/>
      <c r="DS2783" s="10"/>
      <c r="DT2783" s="10"/>
      <c r="DU2783" s="10"/>
      <c r="DV2783" s="10"/>
      <c r="DW2783" s="10"/>
      <c r="DX2783" s="10"/>
      <c r="DY2783" s="10"/>
      <c r="DZ2783" s="10"/>
      <c r="EA2783" s="10"/>
      <c r="EB2783" s="10"/>
      <c r="EC2783" s="10"/>
      <c r="ED2783" s="10"/>
      <c r="EE2783" s="10"/>
      <c r="EF2783" s="10"/>
      <c r="EG2783" s="10"/>
      <c r="EH2783" s="10"/>
      <c r="EI2783" s="10"/>
      <c r="EJ2783" s="10"/>
      <c r="EK2783" s="10"/>
      <c r="EL2783" s="10"/>
      <c r="EM2783" s="10"/>
      <c r="EN2783" s="10"/>
      <c r="EO2783" s="10"/>
      <c r="EP2783" s="10"/>
      <c r="EQ2783" s="10"/>
      <c r="ER2783" s="10"/>
      <c r="ES2783" s="10"/>
      <c r="ET2783" s="10"/>
      <c r="EU2783" s="10"/>
      <c r="EV2783" s="10"/>
      <c r="EW2783" s="10"/>
      <c r="EX2783" s="10"/>
      <c r="EY2783" s="10"/>
      <c r="EZ2783" s="10"/>
      <c r="FA2783" s="10"/>
      <c r="FB2783" s="10"/>
      <c r="FC2783" s="10"/>
      <c r="FD2783" s="10"/>
      <c r="FE2783" s="10"/>
      <c r="FF2783" s="10"/>
      <c r="FG2783" s="10"/>
      <c r="FH2783" s="10"/>
      <c r="FI2783" s="10"/>
      <c r="FJ2783" s="10"/>
      <c r="FK2783" s="10"/>
      <c r="FL2783" s="10"/>
      <c r="FM2783" s="10"/>
      <c r="FN2783" s="10"/>
      <c r="FO2783" s="10"/>
      <c r="FP2783" s="10"/>
      <c r="FQ2783" s="10"/>
      <c r="FR2783" s="10"/>
      <c r="FS2783" s="10"/>
      <c r="FT2783" s="10"/>
      <c r="FU2783" s="10"/>
      <c r="FV2783" s="10"/>
      <c r="FW2783" s="10"/>
      <c r="FX2783" s="10"/>
      <c r="FY2783" s="10"/>
      <c r="FZ2783" s="10"/>
      <c r="GA2783" s="10"/>
      <c r="GB2783" s="10"/>
      <c r="GC2783" s="10"/>
      <c r="GD2783" s="10"/>
      <c r="GE2783" s="10"/>
      <c r="GF2783" s="10"/>
      <c r="GG2783" s="10"/>
      <c r="GH2783" s="10"/>
      <c r="GI2783" s="10"/>
      <c r="GJ2783" s="10"/>
      <c r="GK2783" s="10"/>
      <c r="GL2783" s="10"/>
      <c r="GM2783" s="10"/>
      <c r="GN2783" s="10"/>
      <c r="GO2783" s="10"/>
      <c r="GP2783" s="10"/>
      <c r="GQ2783" s="10"/>
      <c r="GR2783" s="10"/>
      <c r="GS2783" s="10"/>
      <c r="GT2783" s="10"/>
      <c r="GU2783" s="10"/>
      <c r="GV2783" s="10"/>
      <c r="GW2783" s="10"/>
      <c r="GX2783" s="10"/>
      <c r="GY2783" s="10"/>
      <c r="GZ2783" s="10"/>
      <c r="HA2783" s="10"/>
      <c r="HB2783" s="10"/>
      <c r="HC2783" s="10"/>
      <c r="HD2783" s="10"/>
      <c r="HE2783" s="10"/>
      <c r="HF2783" s="10"/>
      <c r="HG2783" s="10"/>
      <c r="HH2783" s="10"/>
      <c r="HI2783" s="10"/>
      <c r="HJ2783" s="10"/>
      <c r="HK2783" s="10"/>
      <c r="HL2783" s="10"/>
      <c r="HM2783" s="10"/>
    </row>
    <row r="2784" spans="1:221" x14ac:dyDescent="0.2">
      <c r="A2784" s="1"/>
      <c r="B2784" s="1"/>
      <c r="C2784" s="1"/>
      <c r="D2784" s="10"/>
      <c r="E2784" s="10"/>
      <c r="F2784" s="10"/>
      <c r="G2784" s="21"/>
      <c r="H2784" s="22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  <c r="CM2784" s="10"/>
      <c r="CN2784" s="10"/>
      <c r="CO2784" s="10"/>
      <c r="CP2784" s="10"/>
      <c r="CQ2784" s="10"/>
      <c r="CR2784" s="10"/>
      <c r="CS2784" s="10"/>
      <c r="CT2784" s="10"/>
      <c r="CU2784" s="10"/>
      <c r="CV2784" s="10"/>
      <c r="CW2784" s="10"/>
      <c r="CX2784" s="10"/>
      <c r="CY2784" s="10"/>
      <c r="CZ2784" s="10"/>
      <c r="DA2784" s="10"/>
      <c r="DB2784" s="10"/>
      <c r="DC2784" s="10"/>
      <c r="DD2784" s="10"/>
      <c r="DE2784" s="10"/>
      <c r="DF2784" s="10"/>
      <c r="DG2784" s="10"/>
      <c r="DH2784" s="10"/>
      <c r="DI2784" s="10"/>
      <c r="DJ2784" s="10"/>
      <c r="DK2784" s="10"/>
      <c r="DL2784" s="10"/>
      <c r="DM2784" s="10"/>
      <c r="DN2784" s="10"/>
      <c r="DO2784" s="10"/>
      <c r="DP2784" s="10"/>
      <c r="DQ2784" s="10"/>
      <c r="DR2784" s="10"/>
      <c r="DS2784" s="10"/>
      <c r="DT2784" s="10"/>
      <c r="DU2784" s="10"/>
      <c r="DV2784" s="10"/>
      <c r="DW2784" s="10"/>
      <c r="DX2784" s="10"/>
      <c r="DY2784" s="10"/>
      <c r="DZ2784" s="10"/>
      <c r="EA2784" s="10"/>
      <c r="EB2784" s="10"/>
      <c r="EC2784" s="10"/>
      <c r="ED2784" s="10"/>
      <c r="EE2784" s="10"/>
      <c r="EF2784" s="10"/>
      <c r="EG2784" s="10"/>
      <c r="EH2784" s="10"/>
      <c r="EI2784" s="10"/>
      <c r="EJ2784" s="10"/>
      <c r="EK2784" s="10"/>
      <c r="EL2784" s="10"/>
      <c r="EM2784" s="10"/>
      <c r="EN2784" s="10"/>
      <c r="EO2784" s="10"/>
      <c r="EP2784" s="10"/>
      <c r="EQ2784" s="10"/>
      <c r="ER2784" s="10"/>
      <c r="ES2784" s="10"/>
      <c r="ET2784" s="10"/>
      <c r="EU2784" s="10"/>
      <c r="EV2784" s="10"/>
      <c r="EW2784" s="10"/>
      <c r="EX2784" s="10"/>
      <c r="EY2784" s="10"/>
      <c r="EZ2784" s="10"/>
      <c r="FA2784" s="10"/>
      <c r="FB2784" s="10"/>
      <c r="FC2784" s="10"/>
      <c r="FD2784" s="10"/>
      <c r="FE2784" s="10"/>
      <c r="FF2784" s="10"/>
      <c r="FG2784" s="10"/>
      <c r="FH2784" s="10"/>
      <c r="FI2784" s="10"/>
      <c r="FJ2784" s="10"/>
      <c r="FK2784" s="10"/>
      <c r="FL2784" s="10"/>
      <c r="FM2784" s="10"/>
      <c r="FN2784" s="10"/>
      <c r="FO2784" s="10"/>
      <c r="FP2784" s="10"/>
      <c r="FQ2784" s="10"/>
      <c r="FR2784" s="10"/>
      <c r="FS2784" s="10"/>
      <c r="FT2784" s="10"/>
      <c r="FU2784" s="10"/>
      <c r="FV2784" s="10"/>
      <c r="FW2784" s="10"/>
      <c r="FX2784" s="10"/>
      <c r="FY2784" s="10"/>
      <c r="FZ2784" s="10"/>
      <c r="GA2784" s="10"/>
      <c r="GB2784" s="10"/>
      <c r="GC2784" s="10"/>
      <c r="GD2784" s="10"/>
      <c r="GE2784" s="10"/>
      <c r="GF2784" s="10"/>
      <c r="GG2784" s="10"/>
      <c r="GH2784" s="10"/>
      <c r="GI2784" s="10"/>
      <c r="GJ2784" s="10"/>
      <c r="GK2784" s="10"/>
      <c r="GL2784" s="10"/>
      <c r="GM2784" s="10"/>
      <c r="GN2784" s="10"/>
      <c r="GO2784" s="10"/>
      <c r="GP2784" s="10"/>
      <c r="GQ2784" s="10"/>
      <c r="GR2784" s="10"/>
      <c r="GS2784" s="10"/>
      <c r="GT2784" s="10"/>
      <c r="GU2784" s="10"/>
      <c r="GV2784" s="10"/>
      <c r="GW2784" s="10"/>
      <c r="GX2784" s="10"/>
      <c r="GY2784" s="10"/>
      <c r="GZ2784" s="10"/>
      <c r="HA2784" s="10"/>
      <c r="HB2784" s="10"/>
      <c r="HC2784" s="10"/>
      <c r="HD2784" s="10"/>
      <c r="HE2784" s="10"/>
      <c r="HF2784" s="10"/>
      <c r="HG2784" s="10"/>
      <c r="HH2784" s="10"/>
      <c r="HI2784" s="10"/>
      <c r="HJ2784" s="10"/>
      <c r="HK2784" s="10"/>
      <c r="HL2784" s="10"/>
      <c r="HM2784" s="10"/>
    </row>
    <row r="2785" spans="1:221" x14ac:dyDescent="0.2">
      <c r="A2785" s="1"/>
      <c r="B2785" s="1"/>
      <c r="C2785" s="1"/>
      <c r="D2785" s="10"/>
      <c r="E2785" s="10"/>
      <c r="F2785" s="10"/>
      <c r="G2785" s="21"/>
      <c r="H2785" s="22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  <c r="CM2785" s="10"/>
      <c r="CN2785" s="10"/>
      <c r="CO2785" s="10"/>
      <c r="CP2785" s="10"/>
      <c r="CQ2785" s="10"/>
      <c r="CR2785" s="10"/>
      <c r="CS2785" s="10"/>
      <c r="CT2785" s="10"/>
      <c r="CU2785" s="10"/>
      <c r="CV2785" s="10"/>
      <c r="CW2785" s="10"/>
      <c r="CX2785" s="10"/>
      <c r="CY2785" s="10"/>
      <c r="CZ2785" s="10"/>
      <c r="DA2785" s="10"/>
      <c r="DB2785" s="10"/>
      <c r="DC2785" s="10"/>
      <c r="DD2785" s="10"/>
      <c r="DE2785" s="10"/>
      <c r="DF2785" s="10"/>
      <c r="DG2785" s="10"/>
      <c r="DH2785" s="10"/>
      <c r="DI2785" s="10"/>
      <c r="DJ2785" s="10"/>
      <c r="DK2785" s="10"/>
      <c r="DL2785" s="10"/>
      <c r="DM2785" s="10"/>
      <c r="DN2785" s="10"/>
      <c r="DO2785" s="10"/>
      <c r="DP2785" s="10"/>
      <c r="DQ2785" s="10"/>
      <c r="DR2785" s="10"/>
      <c r="DS2785" s="10"/>
      <c r="DT2785" s="10"/>
      <c r="DU2785" s="10"/>
      <c r="DV2785" s="10"/>
      <c r="DW2785" s="10"/>
      <c r="DX2785" s="10"/>
      <c r="DY2785" s="10"/>
      <c r="DZ2785" s="10"/>
      <c r="EA2785" s="10"/>
      <c r="EB2785" s="10"/>
      <c r="EC2785" s="10"/>
      <c r="ED2785" s="10"/>
      <c r="EE2785" s="10"/>
      <c r="EF2785" s="10"/>
      <c r="EG2785" s="10"/>
      <c r="EH2785" s="10"/>
      <c r="EI2785" s="10"/>
      <c r="EJ2785" s="10"/>
      <c r="EK2785" s="10"/>
      <c r="EL2785" s="10"/>
      <c r="EM2785" s="10"/>
      <c r="EN2785" s="10"/>
      <c r="EO2785" s="10"/>
      <c r="EP2785" s="10"/>
      <c r="EQ2785" s="10"/>
      <c r="ER2785" s="10"/>
      <c r="ES2785" s="10"/>
      <c r="ET2785" s="10"/>
      <c r="EU2785" s="10"/>
      <c r="EV2785" s="10"/>
      <c r="EW2785" s="10"/>
      <c r="EX2785" s="10"/>
      <c r="EY2785" s="10"/>
      <c r="EZ2785" s="10"/>
      <c r="FA2785" s="10"/>
      <c r="FB2785" s="10"/>
      <c r="FC2785" s="10"/>
      <c r="FD2785" s="10"/>
      <c r="FE2785" s="10"/>
      <c r="FF2785" s="10"/>
      <c r="FG2785" s="10"/>
      <c r="FH2785" s="10"/>
      <c r="FI2785" s="10"/>
      <c r="FJ2785" s="10"/>
      <c r="FK2785" s="10"/>
      <c r="FL2785" s="10"/>
      <c r="FM2785" s="10"/>
      <c r="FN2785" s="10"/>
      <c r="FO2785" s="10"/>
      <c r="FP2785" s="10"/>
      <c r="FQ2785" s="10"/>
      <c r="FR2785" s="10"/>
      <c r="FS2785" s="10"/>
      <c r="FT2785" s="10"/>
      <c r="FU2785" s="10"/>
      <c r="FV2785" s="10"/>
      <c r="FW2785" s="10"/>
      <c r="FX2785" s="10"/>
      <c r="FY2785" s="10"/>
      <c r="FZ2785" s="10"/>
      <c r="GA2785" s="10"/>
      <c r="GB2785" s="10"/>
      <c r="GC2785" s="10"/>
      <c r="GD2785" s="10"/>
      <c r="GE2785" s="10"/>
      <c r="GF2785" s="10"/>
      <c r="GG2785" s="10"/>
      <c r="GH2785" s="10"/>
      <c r="GI2785" s="10"/>
      <c r="GJ2785" s="10"/>
      <c r="GK2785" s="10"/>
      <c r="GL2785" s="10"/>
      <c r="GM2785" s="10"/>
      <c r="GN2785" s="10"/>
      <c r="GO2785" s="10"/>
      <c r="GP2785" s="10"/>
      <c r="GQ2785" s="10"/>
      <c r="GR2785" s="10"/>
      <c r="GS2785" s="10"/>
      <c r="GT2785" s="10"/>
      <c r="GU2785" s="10"/>
      <c r="GV2785" s="10"/>
      <c r="GW2785" s="10"/>
      <c r="GX2785" s="10"/>
      <c r="GY2785" s="10"/>
      <c r="GZ2785" s="10"/>
      <c r="HA2785" s="10"/>
      <c r="HB2785" s="10"/>
      <c r="HC2785" s="10"/>
      <c r="HD2785" s="10"/>
      <c r="HE2785" s="10"/>
      <c r="HF2785" s="10"/>
      <c r="HG2785" s="10"/>
      <c r="HH2785" s="10"/>
      <c r="HI2785" s="10"/>
      <c r="HJ2785" s="10"/>
      <c r="HK2785" s="10"/>
      <c r="HL2785" s="10"/>
      <c r="HM2785" s="10"/>
    </row>
    <row r="2786" spans="1:221" x14ac:dyDescent="0.2">
      <c r="A2786" s="1"/>
      <c r="B2786" s="1"/>
      <c r="C2786" s="1"/>
      <c r="D2786" s="10"/>
      <c r="E2786" s="10"/>
      <c r="F2786" s="10"/>
      <c r="G2786" s="21"/>
      <c r="H2786" s="22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  <c r="CM2786" s="10"/>
      <c r="CN2786" s="10"/>
      <c r="CO2786" s="10"/>
      <c r="CP2786" s="10"/>
      <c r="CQ2786" s="10"/>
      <c r="CR2786" s="10"/>
      <c r="CS2786" s="10"/>
      <c r="CT2786" s="10"/>
      <c r="CU2786" s="10"/>
      <c r="CV2786" s="10"/>
      <c r="CW2786" s="10"/>
      <c r="CX2786" s="10"/>
      <c r="CY2786" s="10"/>
      <c r="CZ2786" s="10"/>
      <c r="DA2786" s="10"/>
      <c r="DB2786" s="10"/>
      <c r="DC2786" s="10"/>
      <c r="DD2786" s="10"/>
      <c r="DE2786" s="10"/>
      <c r="DF2786" s="10"/>
      <c r="DG2786" s="10"/>
      <c r="DH2786" s="10"/>
      <c r="DI2786" s="10"/>
      <c r="DJ2786" s="10"/>
      <c r="DK2786" s="10"/>
      <c r="DL2786" s="10"/>
      <c r="DM2786" s="10"/>
      <c r="DN2786" s="10"/>
      <c r="DO2786" s="10"/>
      <c r="DP2786" s="10"/>
      <c r="DQ2786" s="10"/>
      <c r="DR2786" s="10"/>
      <c r="DS2786" s="10"/>
      <c r="DT2786" s="10"/>
      <c r="DU2786" s="10"/>
      <c r="DV2786" s="10"/>
      <c r="DW2786" s="10"/>
      <c r="DX2786" s="10"/>
      <c r="DY2786" s="10"/>
      <c r="DZ2786" s="10"/>
      <c r="EA2786" s="10"/>
      <c r="EB2786" s="10"/>
      <c r="EC2786" s="10"/>
      <c r="ED2786" s="10"/>
      <c r="EE2786" s="10"/>
      <c r="EF2786" s="10"/>
      <c r="EG2786" s="10"/>
      <c r="EH2786" s="10"/>
      <c r="EI2786" s="10"/>
      <c r="EJ2786" s="10"/>
      <c r="EK2786" s="10"/>
      <c r="EL2786" s="10"/>
      <c r="EM2786" s="10"/>
      <c r="EN2786" s="10"/>
      <c r="EO2786" s="10"/>
      <c r="EP2786" s="10"/>
      <c r="EQ2786" s="10"/>
      <c r="ER2786" s="10"/>
      <c r="ES2786" s="10"/>
      <c r="ET2786" s="10"/>
      <c r="EU2786" s="10"/>
      <c r="EV2786" s="10"/>
      <c r="EW2786" s="10"/>
      <c r="EX2786" s="10"/>
      <c r="EY2786" s="10"/>
      <c r="EZ2786" s="10"/>
      <c r="FA2786" s="10"/>
      <c r="FB2786" s="10"/>
      <c r="FC2786" s="10"/>
      <c r="FD2786" s="10"/>
      <c r="FE2786" s="10"/>
      <c r="FF2786" s="10"/>
      <c r="FG2786" s="10"/>
      <c r="FH2786" s="10"/>
      <c r="FI2786" s="10"/>
      <c r="FJ2786" s="10"/>
      <c r="FK2786" s="10"/>
      <c r="FL2786" s="10"/>
      <c r="FM2786" s="10"/>
      <c r="FN2786" s="10"/>
      <c r="FO2786" s="10"/>
      <c r="FP2786" s="10"/>
      <c r="FQ2786" s="10"/>
      <c r="FR2786" s="10"/>
      <c r="FS2786" s="10"/>
      <c r="FT2786" s="10"/>
      <c r="FU2786" s="10"/>
      <c r="FV2786" s="10"/>
      <c r="FW2786" s="10"/>
      <c r="FX2786" s="10"/>
      <c r="FY2786" s="10"/>
      <c r="FZ2786" s="10"/>
      <c r="GA2786" s="10"/>
      <c r="GB2786" s="10"/>
      <c r="GC2786" s="10"/>
      <c r="GD2786" s="10"/>
      <c r="GE2786" s="10"/>
      <c r="GF2786" s="10"/>
      <c r="GG2786" s="10"/>
      <c r="GH2786" s="10"/>
      <c r="GI2786" s="10"/>
      <c r="GJ2786" s="10"/>
      <c r="GK2786" s="10"/>
      <c r="GL2786" s="10"/>
      <c r="GM2786" s="10"/>
      <c r="GN2786" s="10"/>
      <c r="GO2786" s="10"/>
      <c r="GP2786" s="10"/>
      <c r="GQ2786" s="10"/>
      <c r="GR2786" s="10"/>
      <c r="GS2786" s="10"/>
      <c r="GT2786" s="10"/>
      <c r="GU2786" s="10"/>
      <c r="GV2786" s="10"/>
      <c r="GW2786" s="10"/>
      <c r="GX2786" s="10"/>
      <c r="GY2786" s="10"/>
      <c r="GZ2786" s="10"/>
      <c r="HA2786" s="10"/>
      <c r="HB2786" s="10"/>
      <c r="HC2786" s="10"/>
      <c r="HD2786" s="10"/>
      <c r="HE2786" s="10"/>
      <c r="HF2786" s="10"/>
      <c r="HG2786" s="10"/>
      <c r="HH2786" s="10"/>
      <c r="HI2786" s="10"/>
      <c r="HJ2786" s="10"/>
      <c r="HK2786" s="10"/>
      <c r="HL2786" s="10"/>
      <c r="HM2786" s="10"/>
    </row>
    <row r="2787" spans="1:221" x14ac:dyDescent="0.2">
      <c r="A2787" s="1"/>
      <c r="B2787" s="1"/>
      <c r="C2787" s="1"/>
      <c r="D2787" s="10"/>
      <c r="E2787" s="10"/>
      <c r="F2787" s="10"/>
      <c r="G2787" s="21"/>
      <c r="H2787" s="22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  <c r="CM2787" s="10"/>
      <c r="CN2787" s="10"/>
      <c r="CO2787" s="10"/>
      <c r="CP2787" s="10"/>
      <c r="CQ2787" s="10"/>
      <c r="CR2787" s="10"/>
      <c r="CS2787" s="10"/>
      <c r="CT2787" s="10"/>
      <c r="CU2787" s="10"/>
      <c r="CV2787" s="10"/>
      <c r="CW2787" s="10"/>
      <c r="CX2787" s="10"/>
      <c r="CY2787" s="10"/>
      <c r="CZ2787" s="10"/>
      <c r="DA2787" s="10"/>
      <c r="DB2787" s="10"/>
      <c r="DC2787" s="10"/>
      <c r="DD2787" s="10"/>
      <c r="DE2787" s="10"/>
      <c r="DF2787" s="10"/>
      <c r="DG2787" s="10"/>
      <c r="DH2787" s="10"/>
      <c r="DI2787" s="10"/>
      <c r="DJ2787" s="10"/>
      <c r="DK2787" s="10"/>
      <c r="DL2787" s="10"/>
      <c r="DM2787" s="10"/>
      <c r="DN2787" s="10"/>
      <c r="DO2787" s="10"/>
      <c r="DP2787" s="10"/>
      <c r="DQ2787" s="10"/>
      <c r="DR2787" s="10"/>
      <c r="DS2787" s="10"/>
      <c r="DT2787" s="10"/>
      <c r="DU2787" s="10"/>
      <c r="DV2787" s="10"/>
      <c r="DW2787" s="10"/>
      <c r="DX2787" s="10"/>
      <c r="DY2787" s="10"/>
      <c r="DZ2787" s="10"/>
      <c r="EA2787" s="10"/>
      <c r="EB2787" s="10"/>
      <c r="EC2787" s="10"/>
      <c r="ED2787" s="10"/>
      <c r="EE2787" s="10"/>
      <c r="EF2787" s="10"/>
      <c r="EG2787" s="10"/>
      <c r="EH2787" s="10"/>
      <c r="EI2787" s="10"/>
      <c r="EJ2787" s="10"/>
      <c r="EK2787" s="10"/>
      <c r="EL2787" s="10"/>
      <c r="EM2787" s="10"/>
      <c r="EN2787" s="10"/>
      <c r="EO2787" s="10"/>
      <c r="EP2787" s="10"/>
      <c r="EQ2787" s="10"/>
      <c r="ER2787" s="10"/>
      <c r="ES2787" s="10"/>
      <c r="ET2787" s="10"/>
      <c r="EU2787" s="10"/>
      <c r="EV2787" s="10"/>
      <c r="EW2787" s="10"/>
      <c r="EX2787" s="10"/>
      <c r="EY2787" s="10"/>
      <c r="EZ2787" s="10"/>
      <c r="FA2787" s="10"/>
      <c r="FB2787" s="10"/>
      <c r="FC2787" s="10"/>
      <c r="FD2787" s="10"/>
      <c r="FE2787" s="10"/>
      <c r="FF2787" s="10"/>
      <c r="FG2787" s="10"/>
      <c r="FH2787" s="10"/>
      <c r="FI2787" s="10"/>
      <c r="FJ2787" s="10"/>
      <c r="FK2787" s="10"/>
      <c r="FL2787" s="10"/>
      <c r="FM2787" s="10"/>
      <c r="FN2787" s="10"/>
      <c r="FO2787" s="10"/>
      <c r="FP2787" s="10"/>
      <c r="FQ2787" s="10"/>
      <c r="FR2787" s="10"/>
      <c r="FS2787" s="10"/>
      <c r="FT2787" s="10"/>
      <c r="FU2787" s="10"/>
      <c r="FV2787" s="10"/>
      <c r="FW2787" s="10"/>
      <c r="FX2787" s="10"/>
      <c r="FY2787" s="10"/>
      <c r="FZ2787" s="10"/>
      <c r="GA2787" s="10"/>
      <c r="GB2787" s="10"/>
      <c r="GC2787" s="10"/>
      <c r="GD2787" s="10"/>
      <c r="GE2787" s="10"/>
      <c r="GF2787" s="10"/>
      <c r="GG2787" s="10"/>
      <c r="GH2787" s="10"/>
      <c r="GI2787" s="10"/>
      <c r="GJ2787" s="10"/>
      <c r="GK2787" s="10"/>
      <c r="GL2787" s="10"/>
      <c r="GM2787" s="10"/>
      <c r="GN2787" s="10"/>
      <c r="GO2787" s="10"/>
      <c r="GP2787" s="10"/>
      <c r="GQ2787" s="10"/>
      <c r="GR2787" s="10"/>
      <c r="GS2787" s="10"/>
      <c r="GT2787" s="10"/>
      <c r="GU2787" s="10"/>
      <c r="GV2787" s="10"/>
      <c r="GW2787" s="10"/>
      <c r="GX2787" s="10"/>
      <c r="GY2787" s="10"/>
      <c r="GZ2787" s="10"/>
      <c r="HA2787" s="10"/>
      <c r="HB2787" s="10"/>
      <c r="HC2787" s="10"/>
      <c r="HD2787" s="10"/>
      <c r="HE2787" s="10"/>
      <c r="HF2787" s="10"/>
      <c r="HG2787" s="10"/>
      <c r="HH2787" s="10"/>
      <c r="HI2787" s="10"/>
      <c r="HJ2787" s="10"/>
      <c r="HK2787" s="10"/>
      <c r="HL2787" s="10"/>
      <c r="HM2787" s="10"/>
    </row>
    <row r="2788" spans="1:221" x14ac:dyDescent="0.2">
      <c r="A2788" s="1"/>
      <c r="B2788" s="1"/>
      <c r="C2788" s="1"/>
      <c r="D2788" s="10"/>
      <c r="E2788" s="10"/>
      <c r="F2788" s="10"/>
      <c r="G2788" s="21"/>
      <c r="H2788" s="22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  <c r="CM2788" s="10"/>
      <c r="CN2788" s="10"/>
      <c r="CO2788" s="10"/>
      <c r="CP2788" s="10"/>
      <c r="CQ2788" s="10"/>
      <c r="CR2788" s="10"/>
      <c r="CS2788" s="10"/>
      <c r="CT2788" s="10"/>
      <c r="CU2788" s="10"/>
      <c r="CV2788" s="10"/>
      <c r="CW2788" s="10"/>
      <c r="CX2788" s="10"/>
      <c r="CY2788" s="10"/>
      <c r="CZ2788" s="10"/>
      <c r="DA2788" s="10"/>
      <c r="DB2788" s="10"/>
      <c r="DC2788" s="10"/>
      <c r="DD2788" s="10"/>
      <c r="DE2788" s="10"/>
      <c r="DF2788" s="10"/>
      <c r="DG2788" s="10"/>
      <c r="DH2788" s="10"/>
      <c r="DI2788" s="10"/>
      <c r="DJ2788" s="10"/>
      <c r="DK2788" s="10"/>
      <c r="DL2788" s="10"/>
      <c r="DM2788" s="10"/>
      <c r="DN2788" s="10"/>
      <c r="DO2788" s="10"/>
      <c r="DP2788" s="10"/>
      <c r="DQ2788" s="10"/>
      <c r="DR2788" s="10"/>
      <c r="DS2788" s="10"/>
      <c r="DT2788" s="10"/>
      <c r="DU2788" s="10"/>
      <c r="DV2788" s="10"/>
      <c r="DW2788" s="10"/>
      <c r="DX2788" s="10"/>
      <c r="DY2788" s="10"/>
      <c r="DZ2788" s="10"/>
      <c r="EA2788" s="10"/>
      <c r="EB2788" s="10"/>
      <c r="EC2788" s="10"/>
      <c r="ED2788" s="10"/>
      <c r="EE2788" s="10"/>
      <c r="EF2788" s="10"/>
      <c r="EG2788" s="10"/>
      <c r="EH2788" s="10"/>
      <c r="EI2788" s="10"/>
      <c r="EJ2788" s="10"/>
      <c r="EK2788" s="10"/>
      <c r="EL2788" s="10"/>
      <c r="EM2788" s="10"/>
      <c r="EN2788" s="10"/>
      <c r="EO2788" s="10"/>
      <c r="EP2788" s="10"/>
      <c r="EQ2788" s="10"/>
      <c r="ER2788" s="10"/>
      <c r="ES2788" s="10"/>
      <c r="ET2788" s="10"/>
      <c r="EU2788" s="10"/>
      <c r="EV2788" s="10"/>
      <c r="EW2788" s="10"/>
      <c r="EX2788" s="10"/>
      <c r="EY2788" s="10"/>
      <c r="EZ2788" s="10"/>
      <c r="FA2788" s="10"/>
      <c r="FB2788" s="10"/>
      <c r="FC2788" s="10"/>
      <c r="FD2788" s="10"/>
      <c r="FE2788" s="10"/>
      <c r="FF2788" s="10"/>
      <c r="FG2788" s="10"/>
      <c r="FH2788" s="10"/>
      <c r="FI2788" s="10"/>
      <c r="FJ2788" s="10"/>
      <c r="FK2788" s="10"/>
      <c r="FL2788" s="10"/>
      <c r="FM2788" s="10"/>
      <c r="FN2788" s="10"/>
      <c r="FO2788" s="10"/>
      <c r="FP2788" s="10"/>
      <c r="FQ2788" s="10"/>
      <c r="FR2788" s="10"/>
      <c r="FS2788" s="10"/>
      <c r="FT2788" s="10"/>
      <c r="FU2788" s="10"/>
      <c r="FV2788" s="10"/>
      <c r="FW2788" s="10"/>
      <c r="FX2788" s="10"/>
      <c r="FY2788" s="10"/>
      <c r="FZ2788" s="10"/>
      <c r="GA2788" s="10"/>
      <c r="GB2788" s="10"/>
      <c r="GC2788" s="10"/>
      <c r="GD2788" s="10"/>
      <c r="GE2788" s="10"/>
      <c r="GF2788" s="10"/>
      <c r="GG2788" s="10"/>
      <c r="GH2788" s="10"/>
      <c r="GI2788" s="10"/>
      <c r="GJ2788" s="10"/>
      <c r="GK2788" s="10"/>
      <c r="GL2788" s="10"/>
      <c r="GM2788" s="10"/>
      <c r="GN2788" s="10"/>
      <c r="GO2788" s="10"/>
      <c r="GP2788" s="10"/>
      <c r="GQ2788" s="10"/>
      <c r="GR2788" s="10"/>
      <c r="GS2788" s="10"/>
      <c r="GT2788" s="10"/>
      <c r="GU2788" s="10"/>
      <c r="GV2788" s="10"/>
      <c r="GW2788" s="10"/>
      <c r="GX2788" s="10"/>
      <c r="GY2788" s="10"/>
      <c r="GZ2788" s="10"/>
      <c r="HA2788" s="10"/>
      <c r="HB2788" s="10"/>
      <c r="HC2788" s="10"/>
      <c r="HD2788" s="10"/>
      <c r="HE2788" s="10"/>
      <c r="HF2788" s="10"/>
      <c r="HG2788" s="10"/>
      <c r="HH2788" s="10"/>
      <c r="HI2788" s="10"/>
      <c r="HJ2788" s="10"/>
      <c r="HK2788" s="10"/>
      <c r="HL2788" s="10"/>
      <c r="HM2788" s="10"/>
    </row>
    <row r="2789" spans="1:221" x14ac:dyDescent="0.2">
      <c r="A2789" s="1"/>
      <c r="B2789" s="1"/>
      <c r="C2789" s="1"/>
      <c r="D2789" s="10"/>
      <c r="E2789" s="10"/>
      <c r="F2789" s="10"/>
      <c r="G2789" s="21"/>
      <c r="H2789" s="22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  <c r="CM2789" s="10"/>
      <c r="CN2789" s="10"/>
      <c r="CO2789" s="10"/>
      <c r="CP2789" s="10"/>
      <c r="CQ2789" s="10"/>
      <c r="CR2789" s="10"/>
      <c r="CS2789" s="10"/>
      <c r="CT2789" s="10"/>
      <c r="CU2789" s="10"/>
      <c r="CV2789" s="10"/>
      <c r="CW2789" s="10"/>
      <c r="CX2789" s="10"/>
      <c r="CY2789" s="10"/>
      <c r="CZ2789" s="10"/>
      <c r="DA2789" s="10"/>
      <c r="DB2789" s="10"/>
      <c r="DC2789" s="10"/>
      <c r="DD2789" s="10"/>
      <c r="DE2789" s="10"/>
      <c r="DF2789" s="10"/>
      <c r="DG2789" s="10"/>
      <c r="DH2789" s="10"/>
      <c r="DI2789" s="10"/>
      <c r="DJ2789" s="10"/>
      <c r="DK2789" s="10"/>
      <c r="DL2789" s="10"/>
      <c r="DM2789" s="10"/>
      <c r="DN2789" s="10"/>
      <c r="DO2789" s="10"/>
      <c r="DP2789" s="10"/>
      <c r="DQ2789" s="10"/>
      <c r="DR2789" s="10"/>
      <c r="DS2789" s="10"/>
      <c r="DT2789" s="10"/>
      <c r="DU2789" s="10"/>
      <c r="DV2789" s="10"/>
      <c r="DW2789" s="10"/>
      <c r="DX2789" s="10"/>
      <c r="DY2789" s="10"/>
      <c r="DZ2789" s="10"/>
      <c r="EA2789" s="10"/>
      <c r="EB2789" s="10"/>
      <c r="EC2789" s="10"/>
      <c r="ED2789" s="10"/>
      <c r="EE2789" s="10"/>
      <c r="EF2789" s="10"/>
      <c r="EG2789" s="10"/>
      <c r="EH2789" s="10"/>
      <c r="EI2789" s="10"/>
      <c r="EJ2789" s="10"/>
      <c r="EK2789" s="10"/>
      <c r="EL2789" s="10"/>
      <c r="EM2789" s="10"/>
      <c r="EN2789" s="10"/>
      <c r="EO2789" s="10"/>
      <c r="EP2789" s="10"/>
      <c r="EQ2789" s="10"/>
      <c r="ER2789" s="10"/>
      <c r="ES2789" s="10"/>
      <c r="ET2789" s="10"/>
      <c r="EU2789" s="10"/>
      <c r="EV2789" s="10"/>
      <c r="EW2789" s="10"/>
      <c r="EX2789" s="10"/>
      <c r="EY2789" s="10"/>
      <c r="EZ2789" s="10"/>
      <c r="FA2789" s="10"/>
      <c r="FB2789" s="10"/>
      <c r="FC2789" s="10"/>
      <c r="FD2789" s="10"/>
      <c r="FE2789" s="10"/>
      <c r="FF2789" s="10"/>
      <c r="FG2789" s="10"/>
      <c r="FH2789" s="10"/>
      <c r="FI2789" s="10"/>
      <c r="FJ2789" s="10"/>
      <c r="FK2789" s="10"/>
      <c r="FL2789" s="10"/>
      <c r="FM2789" s="10"/>
      <c r="FN2789" s="10"/>
      <c r="FO2789" s="10"/>
      <c r="FP2789" s="10"/>
      <c r="FQ2789" s="10"/>
      <c r="FR2789" s="10"/>
      <c r="FS2789" s="10"/>
      <c r="FT2789" s="10"/>
      <c r="FU2789" s="10"/>
      <c r="FV2789" s="10"/>
      <c r="FW2789" s="10"/>
      <c r="FX2789" s="10"/>
      <c r="FY2789" s="10"/>
      <c r="FZ2789" s="10"/>
      <c r="GA2789" s="10"/>
      <c r="GB2789" s="10"/>
      <c r="GC2789" s="10"/>
      <c r="GD2789" s="10"/>
      <c r="GE2789" s="10"/>
      <c r="GF2789" s="10"/>
      <c r="GG2789" s="10"/>
      <c r="GH2789" s="10"/>
      <c r="GI2789" s="10"/>
      <c r="GJ2789" s="10"/>
      <c r="GK2789" s="10"/>
      <c r="GL2789" s="10"/>
      <c r="GM2789" s="10"/>
      <c r="GN2789" s="10"/>
      <c r="GO2789" s="10"/>
      <c r="GP2789" s="10"/>
      <c r="GQ2789" s="10"/>
      <c r="GR2789" s="10"/>
      <c r="GS2789" s="10"/>
      <c r="GT2789" s="10"/>
      <c r="GU2789" s="10"/>
      <c r="GV2789" s="10"/>
      <c r="GW2789" s="10"/>
      <c r="GX2789" s="10"/>
      <c r="GY2789" s="10"/>
      <c r="GZ2789" s="10"/>
      <c r="HA2789" s="10"/>
      <c r="HB2789" s="10"/>
      <c r="HC2789" s="10"/>
      <c r="HD2789" s="10"/>
      <c r="HE2789" s="10"/>
      <c r="HF2789" s="10"/>
      <c r="HG2789" s="10"/>
      <c r="HH2789" s="10"/>
      <c r="HI2789" s="10"/>
      <c r="HJ2789" s="10"/>
      <c r="HK2789" s="10"/>
      <c r="HL2789" s="10"/>
      <c r="HM2789" s="10"/>
    </row>
    <row r="2790" spans="1:221" x14ac:dyDescent="0.2">
      <c r="A2790" s="1"/>
      <c r="B2790" s="1"/>
      <c r="C2790" s="1"/>
      <c r="D2790" s="10"/>
      <c r="E2790" s="10"/>
      <c r="F2790" s="10"/>
      <c r="G2790" s="21"/>
      <c r="H2790" s="22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  <c r="CM2790" s="10"/>
      <c r="CN2790" s="10"/>
      <c r="CO2790" s="10"/>
      <c r="CP2790" s="10"/>
      <c r="CQ2790" s="10"/>
      <c r="CR2790" s="10"/>
      <c r="CS2790" s="10"/>
      <c r="CT2790" s="10"/>
      <c r="CU2790" s="10"/>
      <c r="CV2790" s="10"/>
      <c r="CW2790" s="10"/>
      <c r="CX2790" s="10"/>
      <c r="CY2790" s="10"/>
      <c r="CZ2790" s="10"/>
      <c r="DA2790" s="10"/>
      <c r="DB2790" s="10"/>
      <c r="DC2790" s="10"/>
      <c r="DD2790" s="10"/>
      <c r="DE2790" s="10"/>
      <c r="DF2790" s="10"/>
      <c r="DG2790" s="10"/>
      <c r="DH2790" s="10"/>
      <c r="DI2790" s="10"/>
      <c r="DJ2790" s="10"/>
      <c r="DK2790" s="10"/>
      <c r="DL2790" s="10"/>
      <c r="DM2790" s="10"/>
      <c r="DN2790" s="10"/>
      <c r="DO2790" s="10"/>
      <c r="DP2790" s="10"/>
      <c r="DQ2790" s="10"/>
      <c r="DR2790" s="10"/>
      <c r="DS2790" s="10"/>
      <c r="DT2790" s="10"/>
      <c r="DU2790" s="10"/>
      <c r="DV2790" s="10"/>
      <c r="DW2790" s="10"/>
      <c r="DX2790" s="10"/>
      <c r="DY2790" s="10"/>
      <c r="DZ2790" s="10"/>
      <c r="EA2790" s="10"/>
      <c r="EB2790" s="10"/>
      <c r="EC2790" s="10"/>
      <c r="ED2790" s="10"/>
      <c r="EE2790" s="10"/>
      <c r="EF2790" s="10"/>
      <c r="EG2790" s="10"/>
      <c r="EH2790" s="10"/>
      <c r="EI2790" s="10"/>
      <c r="EJ2790" s="10"/>
      <c r="EK2790" s="10"/>
      <c r="EL2790" s="10"/>
      <c r="EM2790" s="10"/>
      <c r="EN2790" s="10"/>
      <c r="EO2790" s="10"/>
      <c r="EP2790" s="10"/>
      <c r="EQ2790" s="10"/>
      <c r="ER2790" s="10"/>
      <c r="ES2790" s="10"/>
      <c r="ET2790" s="10"/>
      <c r="EU2790" s="10"/>
      <c r="EV2790" s="10"/>
      <c r="EW2790" s="10"/>
      <c r="EX2790" s="10"/>
      <c r="EY2790" s="10"/>
      <c r="EZ2790" s="10"/>
      <c r="FA2790" s="10"/>
      <c r="FB2790" s="10"/>
      <c r="FC2790" s="10"/>
      <c r="FD2790" s="10"/>
      <c r="FE2790" s="10"/>
      <c r="FF2790" s="10"/>
      <c r="FG2790" s="10"/>
      <c r="FH2790" s="10"/>
      <c r="FI2790" s="10"/>
      <c r="FJ2790" s="10"/>
      <c r="FK2790" s="10"/>
      <c r="FL2790" s="10"/>
      <c r="FM2790" s="10"/>
      <c r="FN2790" s="10"/>
      <c r="FO2790" s="10"/>
      <c r="FP2790" s="10"/>
      <c r="FQ2790" s="10"/>
      <c r="FR2790" s="10"/>
      <c r="FS2790" s="10"/>
      <c r="FT2790" s="10"/>
      <c r="FU2790" s="10"/>
      <c r="FV2790" s="10"/>
      <c r="FW2790" s="10"/>
      <c r="FX2790" s="10"/>
      <c r="FY2790" s="10"/>
      <c r="FZ2790" s="10"/>
      <c r="GA2790" s="10"/>
      <c r="GB2790" s="10"/>
      <c r="GC2790" s="10"/>
      <c r="GD2790" s="10"/>
      <c r="GE2790" s="10"/>
      <c r="GF2790" s="10"/>
      <c r="GG2790" s="10"/>
      <c r="GH2790" s="10"/>
      <c r="GI2790" s="10"/>
      <c r="GJ2790" s="10"/>
      <c r="GK2790" s="10"/>
      <c r="GL2790" s="10"/>
      <c r="GM2790" s="10"/>
      <c r="GN2790" s="10"/>
      <c r="GO2790" s="10"/>
      <c r="GP2790" s="10"/>
      <c r="GQ2790" s="10"/>
      <c r="GR2790" s="10"/>
      <c r="GS2790" s="10"/>
      <c r="GT2790" s="10"/>
      <c r="GU2790" s="10"/>
      <c r="GV2790" s="10"/>
      <c r="GW2790" s="10"/>
      <c r="GX2790" s="10"/>
      <c r="GY2790" s="10"/>
      <c r="GZ2790" s="10"/>
      <c r="HA2790" s="10"/>
      <c r="HB2790" s="10"/>
      <c r="HC2790" s="10"/>
      <c r="HD2790" s="10"/>
      <c r="HE2790" s="10"/>
      <c r="HF2790" s="10"/>
      <c r="HG2790" s="10"/>
      <c r="HH2790" s="10"/>
      <c r="HI2790" s="10"/>
      <c r="HJ2790" s="10"/>
      <c r="HK2790" s="10"/>
      <c r="HL2790" s="10"/>
      <c r="HM2790" s="10"/>
    </row>
    <row r="2791" spans="1:221" x14ac:dyDescent="0.2">
      <c r="A2791" s="1"/>
      <c r="B2791" s="1"/>
      <c r="C2791" s="1"/>
      <c r="D2791" s="10"/>
      <c r="E2791" s="10"/>
      <c r="F2791" s="10"/>
      <c r="G2791" s="21"/>
      <c r="H2791" s="22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  <c r="CM2791" s="10"/>
      <c r="CN2791" s="10"/>
      <c r="CO2791" s="10"/>
      <c r="CP2791" s="10"/>
      <c r="CQ2791" s="10"/>
      <c r="CR2791" s="10"/>
      <c r="CS2791" s="10"/>
      <c r="CT2791" s="10"/>
      <c r="CU2791" s="10"/>
      <c r="CV2791" s="10"/>
      <c r="CW2791" s="10"/>
      <c r="CX2791" s="10"/>
      <c r="CY2791" s="10"/>
      <c r="CZ2791" s="10"/>
      <c r="DA2791" s="10"/>
      <c r="DB2791" s="10"/>
      <c r="DC2791" s="10"/>
      <c r="DD2791" s="10"/>
      <c r="DE2791" s="10"/>
      <c r="DF2791" s="10"/>
      <c r="DG2791" s="10"/>
      <c r="DH2791" s="10"/>
      <c r="DI2791" s="10"/>
      <c r="DJ2791" s="10"/>
      <c r="DK2791" s="10"/>
      <c r="DL2791" s="10"/>
      <c r="DM2791" s="10"/>
      <c r="DN2791" s="10"/>
      <c r="DO2791" s="10"/>
      <c r="DP2791" s="10"/>
      <c r="DQ2791" s="10"/>
      <c r="DR2791" s="10"/>
      <c r="DS2791" s="10"/>
      <c r="DT2791" s="10"/>
      <c r="DU2791" s="10"/>
      <c r="DV2791" s="10"/>
      <c r="DW2791" s="10"/>
      <c r="DX2791" s="10"/>
      <c r="DY2791" s="10"/>
      <c r="DZ2791" s="10"/>
      <c r="EA2791" s="10"/>
      <c r="EB2791" s="10"/>
      <c r="EC2791" s="10"/>
      <c r="ED2791" s="10"/>
      <c r="EE2791" s="10"/>
      <c r="EF2791" s="10"/>
      <c r="EG2791" s="10"/>
      <c r="EH2791" s="10"/>
      <c r="EI2791" s="10"/>
      <c r="EJ2791" s="10"/>
      <c r="EK2791" s="10"/>
      <c r="EL2791" s="10"/>
      <c r="EM2791" s="10"/>
      <c r="EN2791" s="10"/>
      <c r="EO2791" s="10"/>
      <c r="EP2791" s="10"/>
      <c r="EQ2791" s="10"/>
      <c r="ER2791" s="10"/>
      <c r="ES2791" s="10"/>
      <c r="ET2791" s="10"/>
      <c r="EU2791" s="10"/>
      <c r="EV2791" s="10"/>
      <c r="EW2791" s="10"/>
      <c r="EX2791" s="10"/>
      <c r="EY2791" s="10"/>
      <c r="EZ2791" s="10"/>
      <c r="FA2791" s="10"/>
      <c r="FB2791" s="10"/>
      <c r="FC2791" s="10"/>
      <c r="FD2791" s="10"/>
      <c r="FE2791" s="10"/>
      <c r="FF2791" s="10"/>
      <c r="FG2791" s="10"/>
      <c r="FH2791" s="10"/>
      <c r="FI2791" s="10"/>
      <c r="FJ2791" s="10"/>
      <c r="FK2791" s="10"/>
      <c r="FL2791" s="10"/>
      <c r="FM2791" s="10"/>
      <c r="FN2791" s="10"/>
      <c r="FO2791" s="10"/>
      <c r="FP2791" s="10"/>
      <c r="FQ2791" s="10"/>
      <c r="FR2791" s="10"/>
      <c r="FS2791" s="10"/>
      <c r="FT2791" s="10"/>
      <c r="FU2791" s="10"/>
      <c r="FV2791" s="10"/>
      <c r="FW2791" s="10"/>
      <c r="FX2791" s="10"/>
      <c r="FY2791" s="10"/>
      <c r="FZ2791" s="10"/>
      <c r="GA2791" s="10"/>
      <c r="GB2791" s="10"/>
      <c r="GC2791" s="10"/>
      <c r="GD2791" s="10"/>
      <c r="GE2791" s="10"/>
      <c r="GF2791" s="10"/>
      <c r="GG2791" s="10"/>
      <c r="GH2791" s="10"/>
      <c r="GI2791" s="10"/>
      <c r="GJ2791" s="10"/>
      <c r="GK2791" s="10"/>
      <c r="GL2791" s="10"/>
      <c r="GM2791" s="10"/>
      <c r="GN2791" s="10"/>
      <c r="GO2791" s="10"/>
      <c r="GP2791" s="10"/>
      <c r="GQ2791" s="10"/>
      <c r="GR2791" s="10"/>
      <c r="GS2791" s="10"/>
      <c r="GT2791" s="10"/>
      <c r="GU2791" s="10"/>
      <c r="GV2791" s="10"/>
      <c r="GW2791" s="10"/>
      <c r="GX2791" s="10"/>
      <c r="GY2791" s="10"/>
      <c r="GZ2791" s="10"/>
      <c r="HA2791" s="10"/>
      <c r="HB2791" s="10"/>
      <c r="HC2791" s="10"/>
      <c r="HD2791" s="10"/>
      <c r="HE2791" s="10"/>
      <c r="HF2791" s="10"/>
      <c r="HG2791" s="10"/>
      <c r="HH2791" s="10"/>
      <c r="HI2791" s="10"/>
      <c r="HJ2791" s="10"/>
      <c r="HK2791" s="10"/>
      <c r="HL2791" s="10"/>
      <c r="HM2791" s="10"/>
    </row>
    <row r="2792" spans="1:221" x14ac:dyDescent="0.2">
      <c r="A2792" s="1"/>
      <c r="B2792" s="1"/>
      <c r="C2792" s="1"/>
      <c r="D2792" s="10"/>
      <c r="E2792" s="10"/>
      <c r="F2792" s="10"/>
      <c r="G2792" s="21"/>
      <c r="H2792" s="22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  <c r="CM2792" s="10"/>
      <c r="CN2792" s="10"/>
      <c r="CO2792" s="10"/>
      <c r="CP2792" s="10"/>
      <c r="CQ2792" s="10"/>
      <c r="CR2792" s="10"/>
      <c r="CS2792" s="10"/>
      <c r="CT2792" s="10"/>
      <c r="CU2792" s="10"/>
      <c r="CV2792" s="10"/>
      <c r="CW2792" s="10"/>
      <c r="CX2792" s="10"/>
      <c r="CY2792" s="10"/>
      <c r="CZ2792" s="10"/>
      <c r="DA2792" s="10"/>
      <c r="DB2792" s="10"/>
      <c r="DC2792" s="10"/>
      <c r="DD2792" s="10"/>
      <c r="DE2792" s="10"/>
      <c r="DF2792" s="10"/>
      <c r="DG2792" s="10"/>
      <c r="DH2792" s="10"/>
      <c r="DI2792" s="10"/>
      <c r="DJ2792" s="10"/>
      <c r="DK2792" s="10"/>
      <c r="DL2792" s="10"/>
      <c r="DM2792" s="10"/>
      <c r="DN2792" s="10"/>
      <c r="DO2792" s="10"/>
      <c r="DP2792" s="10"/>
      <c r="DQ2792" s="10"/>
      <c r="DR2792" s="10"/>
      <c r="DS2792" s="10"/>
      <c r="DT2792" s="10"/>
      <c r="DU2792" s="10"/>
      <c r="DV2792" s="10"/>
      <c r="DW2792" s="10"/>
      <c r="DX2792" s="10"/>
      <c r="DY2792" s="10"/>
      <c r="DZ2792" s="10"/>
      <c r="EA2792" s="10"/>
      <c r="EB2792" s="10"/>
      <c r="EC2792" s="10"/>
      <c r="ED2792" s="10"/>
      <c r="EE2792" s="10"/>
      <c r="EF2792" s="10"/>
      <c r="EG2792" s="10"/>
      <c r="EH2792" s="10"/>
      <c r="EI2792" s="10"/>
      <c r="EJ2792" s="10"/>
      <c r="EK2792" s="10"/>
      <c r="EL2792" s="10"/>
      <c r="EM2792" s="10"/>
      <c r="EN2792" s="10"/>
      <c r="EO2792" s="10"/>
      <c r="EP2792" s="10"/>
      <c r="EQ2792" s="10"/>
      <c r="ER2792" s="10"/>
      <c r="ES2792" s="10"/>
      <c r="ET2792" s="10"/>
      <c r="EU2792" s="10"/>
      <c r="EV2792" s="10"/>
      <c r="EW2792" s="10"/>
      <c r="EX2792" s="10"/>
      <c r="EY2792" s="10"/>
      <c r="EZ2792" s="10"/>
      <c r="FA2792" s="10"/>
      <c r="FB2792" s="10"/>
      <c r="FC2792" s="10"/>
      <c r="FD2792" s="10"/>
      <c r="FE2792" s="10"/>
      <c r="FF2792" s="10"/>
      <c r="FG2792" s="10"/>
      <c r="FH2792" s="10"/>
      <c r="FI2792" s="10"/>
      <c r="FJ2792" s="10"/>
      <c r="FK2792" s="10"/>
      <c r="FL2792" s="10"/>
      <c r="FM2792" s="10"/>
      <c r="FN2792" s="10"/>
      <c r="FO2792" s="10"/>
      <c r="FP2792" s="10"/>
      <c r="FQ2792" s="10"/>
      <c r="FR2792" s="10"/>
      <c r="FS2792" s="10"/>
      <c r="FT2792" s="10"/>
      <c r="FU2792" s="10"/>
      <c r="FV2792" s="10"/>
      <c r="FW2792" s="10"/>
      <c r="FX2792" s="10"/>
      <c r="FY2792" s="10"/>
      <c r="FZ2792" s="10"/>
      <c r="GA2792" s="10"/>
      <c r="GB2792" s="10"/>
      <c r="GC2792" s="10"/>
      <c r="GD2792" s="10"/>
      <c r="GE2792" s="10"/>
      <c r="GF2792" s="10"/>
      <c r="GG2792" s="10"/>
      <c r="GH2792" s="10"/>
      <c r="GI2792" s="10"/>
      <c r="GJ2792" s="10"/>
      <c r="GK2792" s="10"/>
      <c r="GL2792" s="10"/>
      <c r="GM2792" s="10"/>
      <c r="GN2792" s="10"/>
      <c r="GO2792" s="10"/>
      <c r="GP2792" s="10"/>
      <c r="GQ2792" s="10"/>
      <c r="GR2792" s="10"/>
      <c r="GS2792" s="10"/>
      <c r="GT2792" s="10"/>
      <c r="GU2792" s="10"/>
      <c r="GV2792" s="10"/>
      <c r="GW2792" s="10"/>
      <c r="GX2792" s="10"/>
      <c r="GY2792" s="10"/>
      <c r="GZ2792" s="10"/>
      <c r="HA2792" s="10"/>
      <c r="HB2792" s="10"/>
      <c r="HC2792" s="10"/>
      <c r="HD2792" s="10"/>
      <c r="HE2792" s="10"/>
      <c r="HF2792" s="10"/>
      <c r="HG2792" s="10"/>
      <c r="HH2792" s="10"/>
      <c r="HI2792" s="10"/>
      <c r="HJ2792" s="10"/>
      <c r="HK2792" s="10"/>
      <c r="HL2792" s="10"/>
      <c r="HM2792" s="10"/>
    </row>
    <row r="2793" spans="1:221" x14ac:dyDescent="0.2">
      <c r="A2793" s="1"/>
      <c r="B2793" s="1"/>
      <c r="C2793" s="1"/>
      <c r="D2793" s="10"/>
      <c r="E2793" s="10"/>
      <c r="F2793" s="10"/>
      <c r="G2793" s="21"/>
      <c r="H2793" s="22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  <c r="CM2793" s="10"/>
      <c r="CN2793" s="10"/>
      <c r="CO2793" s="10"/>
      <c r="CP2793" s="10"/>
      <c r="CQ2793" s="10"/>
      <c r="CR2793" s="10"/>
      <c r="CS2793" s="10"/>
      <c r="CT2793" s="10"/>
      <c r="CU2793" s="10"/>
      <c r="CV2793" s="10"/>
      <c r="CW2793" s="10"/>
      <c r="CX2793" s="10"/>
      <c r="CY2793" s="10"/>
      <c r="CZ2793" s="10"/>
      <c r="DA2793" s="10"/>
      <c r="DB2793" s="10"/>
      <c r="DC2793" s="10"/>
      <c r="DD2793" s="10"/>
      <c r="DE2793" s="10"/>
      <c r="DF2793" s="10"/>
      <c r="DG2793" s="10"/>
      <c r="DH2793" s="10"/>
      <c r="DI2793" s="10"/>
      <c r="DJ2793" s="10"/>
      <c r="DK2793" s="10"/>
      <c r="DL2793" s="10"/>
      <c r="DM2793" s="10"/>
      <c r="DN2793" s="10"/>
      <c r="DO2793" s="10"/>
      <c r="DP2793" s="10"/>
      <c r="DQ2793" s="10"/>
      <c r="DR2793" s="10"/>
      <c r="DS2793" s="10"/>
      <c r="DT2793" s="10"/>
      <c r="DU2793" s="10"/>
      <c r="DV2793" s="10"/>
      <c r="DW2793" s="10"/>
      <c r="DX2793" s="10"/>
      <c r="DY2793" s="10"/>
      <c r="DZ2793" s="10"/>
      <c r="EA2793" s="10"/>
      <c r="EB2793" s="10"/>
      <c r="EC2793" s="10"/>
      <c r="ED2793" s="10"/>
      <c r="EE2793" s="10"/>
      <c r="EF2793" s="10"/>
      <c r="EG2793" s="10"/>
      <c r="EH2793" s="10"/>
      <c r="EI2793" s="10"/>
      <c r="EJ2793" s="10"/>
      <c r="EK2793" s="10"/>
      <c r="EL2793" s="10"/>
      <c r="EM2793" s="10"/>
      <c r="EN2793" s="10"/>
      <c r="EO2793" s="10"/>
      <c r="EP2793" s="10"/>
      <c r="EQ2793" s="10"/>
      <c r="ER2793" s="10"/>
      <c r="ES2793" s="10"/>
      <c r="ET2793" s="10"/>
      <c r="EU2793" s="10"/>
      <c r="EV2793" s="10"/>
      <c r="EW2793" s="10"/>
      <c r="EX2793" s="10"/>
      <c r="EY2793" s="10"/>
      <c r="EZ2793" s="10"/>
      <c r="FA2793" s="10"/>
      <c r="FB2793" s="10"/>
      <c r="FC2793" s="10"/>
      <c r="FD2793" s="10"/>
      <c r="FE2793" s="10"/>
      <c r="FF2793" s="10"/>
      <c r="FG2793" s="10"/>
      <c r="FH2793" s="10"/>
      <c r="FI2793" s="10"/>
      <c r="FJ2793" s="10"/>
      <c r="FK2793" s="10"/>
      <c r="FL2793" s="10"/>
      <c r="FM2793" s="10"/>
      <c r="FN2793" s="10"/>
      <c r="FO2793" s="10"/>
      <c r="FP2793" s="10"/>
      <c r="FQ2793" s="10"/>
      <c r="FR2793" s="10"/>
      <c r="FS2793" s="10"/>
      <c r="FT2793" s="10"/>
      <c r="FU2793" s="10"/>
      <c r="FV2793" s="10"/>
      <c r="FW2793" s="10"/>
      <c r="FX2793" s="10"/>
      <c r="FY2793" s="10"/>
      <c r="FZ2793" s="10"/>
      <c r="GA2793" s="10"/>
      <c r="GB2793" s="10"/>
      <c r="GC2793" s="10"/>
      <c r="GD2793" s="10"/>
      <c r="GE2793" s="10"/>
      <c r="GF2793" s="10"/>
      <c r="GG2793" s="10"/>
      <c r="GH2793" s="10"/>
      <c r="GI2793" s="10"/>
      <c r="GJ2793" s="10"/>
      <c r="GK2793" s="10"/>
      <c r="GL2793" s="10"/>
      <c r="GM2793" s="10"/>
      <c r="GN2793" s="10"/>
      <c r="GO2793" s="10"/>
      <c r="GP2793" s="10"/>
      <c r="GQ2793" s="10"/>
      <c r="GR2793" s="10"/>
      <c r="GS2793" s="10"/>
      <c r="GT2793" s="10"/>
      <c r="GU2793" s="10"/>
      <c r="GV2793" s="10"/>
      <c r="GW2793" s="10"/>
      <c r="GX2793" s="10"/>
      <c r="GY2793" s="10"/>
      <c r="GZ2793" s="10"/>
      <c r="HA2793" s="10"/>
      <c r="HB2793" s="10"/>
      <c r="HC2793" s="10"/>
      <c r="HD2793" s="10"/>
      <c r="HE2793" s="10"/>
      <c r="HF2793" s="10"/>
      <c r="HG2793" s="10"/>
      <c r="HH2793" s="10"/>
      <c r="HI2793" s="10"/>
      <c r="HJ2793" s="10"/>
      <c r="HK2793" s="10"/>
      <c r="HL2793" s="10"/>
      <c r="HM2793" s="10"/>
    </row>
    <row r="2794" spans="1:221" x14ac:dyDescent="0.2">
      <c r="A2794" s="1"/>
      <c r="B2794" s="1"/>
      <c r="C2794" s="1"/>
      <c r="D2794" s="10"/>
      <c r="E2794" s="10"/>
      <c r="F2794" s="10"/>
      <c r="G2794" s="21"/>
      <c r="H2794" s="22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  <c r="CM2794" s="10"/>
      <c r="CN2794" s="10"/>
      <c r="CO2794" s="10"/>
      <c r="CP2794" s="10"/>
      <c r="CQ2794" s="10"/>
      <c r="CR2794" s="10"/>
      <c r="CS2794" s="10"/>
      <c r="CT2794" s="10"/>
      <c r="CU2794" s="10"/>
      <c r="CV2794" s="10"/>
      <c r="CW2794" s="10"/>
      <c r="CX2794" s="10"/>
      <c r="CY2794" s="10"/>
      <c r="CZ2794" s="10"/>
      <c r="DA2794" s="10"/>
      <c r="DB2794" s="10"/>
      <c r="DC2794" s="10"/>
      <c r="DD2794" s="10"/>
      <c r="DE2794" s="10"/>
      <c r="DF2794" s="10"/>
      <c r="DG2794" s="10"/>
      <c r="DH2794" s="10"/>
      <c r="DI2794" s="10"/>
      <c r="DJ2794" s="10"/>
      <c r="DK2794" s="10"/>
      <c r="DL2794" s="10"/>
      <c r="DM2794" s="10"/>
      <c r="DN2794" s="10"/>
      <c r="DO2794" s="10"/>
      <c r="DP2794" s="10"/>
      <c r="DQ2794" s="10"/>
      <c r="DR2794" s="10"/>
      <c r="DS2794" s="10"/>
      <c r="DT2794" s="10"/>
      <c r="DU2794" s="10"/>
      <c r="DV2794" s="10"/>
      <c r="DW2794" s="10"/>
      <c r="DX2794" s="10"/>
      <c r="DY2794" s="10"/>
      <c r="DZ2794" s="10"/>
      <c r="EA2794" s="10"/>
      <c r="EB2794" s="10"/>
      <c r="EC2794" s="10"/>
      <c r="ED2794" s="10"/>
      <c r="EE2794" s="10"/>
      <c r="EF2794" s="10"/>
      <c r="EG2794" s="10"/>
      <c r="EH2794" s="10"/>
      <c r="EI2794" s="10"/>
      <c r="EJ2794" s="10"/>
      <c r="EK2794" s="10"/>
      <c r="EL2794" s="10"/>
      <c r="EM2794" s="10"/>
      <c r="EN2794" s="10"/>
      <c r="EO2794" s="10"/>
      <c r="EP2794" s="10"/>
      <c r="EQ2794" s="10"/>
      <c r="ER2794" s="10"/>
      <c r="ES2794" s="10"/>
      <c r="ET2794" s="10"/>
      <c r="EU2794" s="10"/>
      <c r="EV2794" s="10"/>
      <c r="EW2794" s="10"/>
      <c r="EX2794" s="10"/>
      <c r="EY2794" s="10"/>
      <c r="EZ2794" s="10"/>
      <c r="FA2794" s="10"/>
      <c r="FB2794" s="10"/>
      <c r="FC2794" s="10"/>
      <c r="FD2794" s="10"/>
      <c r="FE2794" s="10"/>
      <c r="FF2794" s="10"/>
      <c r="FG2794" s="10"/>
      <c r="FH2794" s="10"/>
      <c r="FI2794" s="10"/>
      <c r="FJ2794" s="10"/>
      <c r="FK2794" s="10"/>
      <c r="FL2794" s="10"/>
      <c r="FM2794" s="10"/>
      <c r="FN2794" s="10"/>
      <c r="FO2794" s="10"/>
      <c r="FP2794" s="10"/>
      <c r="FQ2794" s="10"/>
      <c r="FR2794" s="10"/>
      <c r="FS2794" s="10"/>
      <c r="FT2794" s="10"/>
      <c r="FU2794" s="10"/>
      <c r="FV2794" s="10"/>
      <c r="FW2794" s="10"/>
      <c r="FX2794" s="10"/>
      <c r="FY2794" s="10"/>
      <c r="FZ2794" s="10"/>
      <c r="GA2794" s="10"/>
      <c r="GB2794" s="10"/>
      <c r="GC2794" s="10"/>
      <c r="GD2794" s="10"/>
      <c r="GE2794" s="10"/>
      <c r="GF2794" s="10"/>
      <c r="GG2794" s="10"/>
      <c r="GH2794" s="10"/>
      <c r="GI2794" s="10"/>
      <c r="GJ2794" s="10"/>
      <c r="GK2794" s="10"/>
      <c r="GL2794" s="10"/>
      <c r="GM2794" s="10"/>
      <c r="GN2794" s="10"/>
      <c r="GO2794" s="10"/>
      <c r="GP2794" s="10"/>
      <c r="GQ2794" s="10"/>
      <c r="GR2794" s="10"/>
      <c r="GS2794" s="10"/>
      <c r="GT2794" s="10"/>
      <c r="GU2794" s="10"/>
      <c r="GV2794" s="10"/>
      <c r="GW2794" s="10"/>
      <c r="GX2794" s="10"/>
      <c r="GY2794" s="10"/>
      <c r="GZ2794" s="10"/>
      <c r="HA2794" s="10"/>
      <c r="HB2794" s="10"/>
      <c r="HC2794" s="10"/>
      <c r="HD2794" s="10"/>
      <c r="HE2794" s="10"/>
      <c r="HF2794" s="10"/>
      <c r="HG2794" s="10"/>
      <c r="HH2794" s="10"/>
      <c r="HI2794" s="10"/>
      <c r="HJ2794" s="10"/>
      <c r="HK2794" s="10"/>
      <c r="HL2794" s="10"/>
      <c r="HM2794" s="10"/>
    </row>
    <row r="2795" spans="1:221" x14ac:dyDescent="0.2">
      <c r="A2795" s="1"/>
      <c r="B2795" s="1"/>
      <c r="C2795" s="1"/>
      <c r="D2795" s="10"/>
      <c r="E2795" s="10"/>
      <c r="F2795" s="10"/>
      <c r="G2795" s="21"/>
      <c r="H2795" s="22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  <c r="CM2795" s="10"/>
      <c r="CN2795" s="10"/>
      <c r="CO2795" s="10"/>
      <c r="CP2795" s="10"/>
      <c r="CQ2795" s="10"/>
      <c r="CR2795" s="10"/>
      <c r="CS2795" s="10"/>
      <c r="CT2795" s="10"/>
      <c r="CU2795" s="10"/>
      <c r="CV2795" s="10"/>
      <c r="CW2795" s="10"/>
      <c r="CX2795" s="10"/>
      <c r="CY2795" s="10"/>
      <c r="CZ2795" s="10"/>
      <c r="DA2795" s="10"/>
      <c r="DB2795" s="10"/>
      <c r="DC2795" s="10"/>
      <c r="DD2795" s="10"/>
      <c r="DE2795" s="10"/>
      <c r="DF2795" s="10"/>
      <c r="DG2795" s="10"/>
      <c r="DH2795" s="10"/>
      <c r="DI2795" s="10"/>
      <c r="DJ2795" s="10"/>
      <c r="DK2795" s="10"/>
      <c r="DL2795" s="10"/>
      <c r="DM2795" s="10"/>
      <c r="DN2795" s="10"/>
      <c r="DO2795" s="10"/>
      <c r="DP2795" s="10"/>
      <c r="DQ2795" s="10"/>
      <c r="DR2795" s="10"/>
      <c r="DS2795" s="10"/>
      <c r="DT2795" s="10"/>
      <c r="DU2795" s="10"/>
      <c r="DV2795" s="10"/>
      <c r="DW2795" s="10"/>
      <c r="DX2795" s="10"/>
      <c r="DY2795" s="10"/>
      <c r="DZ2795" s="10"/>
      <c r="EA2795" s="10"/>
      <c r="EB2795" s="10"/>
      <c r="EC2795" s="10"/>
      <c r="ED2795" s="10"/>
      <c r="EE2795" s="10"/>
      <c r="EF2795" s="10"/>
      <c r="EG2795" s="10"/>
      <c r="EH2795" s="10"/>
      <c r="EI2795" s="10"/>
      <c r="EJ2795" s="10"/>
      <c r="EK2795" s="10"/>
      <c r="EL2795" s="10"/>
      <c r="EM2795" s="10"/>
      <c r="EN2795" s="10"/>
      <c r="EO2795" s="10"/>
      <c r="EP2795" s="10"/>
      <c r="EQ2795" s="10"/>
      <c r="ER2795" s="10"/>
      <c r="ES2795" s="10"/>
      <c r="ET2795" s="10"/>
      <c r="EU2795" s="10"/>
      <c r="EV2795" s="10"/>
      <c r="EW2795" s="10"/>
      <c r="EX2795" s="10"/>
      <c r="EY2795" s="10"/>
      <c r="EZ2795" s="10"/>
      <c r="FA2795" s="10"/>
      <c r="FB2795" s="10"/>
      <c r="FC2795" s="10"/>
      <c r="FD2795" s="10"/>
      <c r="FE2795" s="10"/>
      <c r="FF2795" s="10"/>
      <c r="FG2795" s="10"/>
      <c r="FH2795" s="10"/>
      <c r="FI2795" s="10"/>
      <c r="FJ2795" s="10"/>
      <c r="FK2795" s="10"/>
      <c r="FL2795" s="10"/>
      <c r="FM2795" s="10"/>
      <c r="FN2795" s="10"/>
      <c r="FO2795" s="10"/>
      <c r="FP2795" s="10"/>
      <c r="FQ2795" s="10"/>
      <c r="FR2795" s="10"/>
      <c r="FS2795" s="10"/>
      <c r="FT2795" s="10"/>
      <c r="FU2795" s="10"/>
      <c r="FV2795" s="10"/>
      <c r="FW2795" s="10"/>
      <c r="FX2795" s="10"/>
      <c r="FY2795" s="10"/>
      <c r="FZ2795" s="10"/>
      <c r="GA2795" s="10"/>
      <c r="GB2795" s="10"/>
      <c r="GC2795" s="10"/>
      <c r="GD2795" s="10"/>
      <c r="GE2795" s="10"/>
      <c r="GF2795" s="10"/>
      <c r="GG2795" s="10"/>
      <c r="GH2795" s="10"/>
      <c r="GI2795" s="10"/>
      <c r="GJ2795" s="10"/>
      <c r="GK2795" s="10"/>
      <c r="GL2795" s="10"/>
      <c r="GM2795" s="10"/>
      <c r="GN2795" s="10"/>
      <c r="GO2795" s="10"/>
      <c r="GP2795" s="10"/>
      <c r="GQ2795" s="10"/>
      <c r="GR2795" s="10"/>
      <c r="GS2795" s="10"/>
      <c r="GT2795" s="10"/>
      <c r="GU2795" s="10"/>
      <c r="GV2795" s="10"/>
      <c r="GW2795" s="10"/>
      <c r="GX2795" s="10"/>
      <c r="GY2795" s="10"/>
      <c r="GZ2795" s="10"/>
      <c r="HA2795" s="10"/>
      <c r="HB2795" s="10"/>
      <c r="HC2795" s="10"/>
      <c r="HD2795" s="10"/>
      <c r="HE2795" s="10"/>
      <c r="HF2795" s="10"/>
      <c r="HG2795" s="10"/>
      <c r="HH2795" s="10"/>
      <c r="HI2795" s="10"/>
      <c r="HJ2795" s="10"/>
      <c r="HK2795" s="10"/>
      <c r="HL2795" s="10"/>
      <c r="HM2795" s="10"/>
    </row>
    <row r="2796" spans="1:221" x14ac:dyDescent="0.2">
      <c r="A2796" s="1"/>
      <c r="B2796" s="1"/>
      <c r="C2796" s="1"/>
      <c r="D2796" s="10"/>
      <c r="E2796" s="10"/>
      <c r="F2796" s="10"/>
      <c r="G2796" s="21"/>
      <c r="H2796" s="22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  <c r="CM2796" s="10"/>
      <c r="CN2796" s="10"/>
      <c r="CO2796" s="10"/>
      <c r="CP2796" s="10"/>
      <c r="CQ2796" s="10"/>
      <c r="CR2796" s="10"/>
      <c r="CS2796" s="10"/>
      <c r="CT2796" s="10"/>
      <c r="CU2796" s="10"/>
      <c r="CV2796" s="10"/>
      <c r="CW2796" s="10"/>
      <c r="CX2796" s="10"/>
      <c r="CY2796" s="10"/>
      <c r="CZ2796" s="10"/>
      <c r="DA2796" s="10"/>
      <c r="DB2796" s="10"/>
      <c r="DC2796" s="10"/>
      <c r="DD2796" s="10"/>
      <c r="DE2796" s="10"/>
      <c r="DF2796" s="10"/>
      <c r="DG2796" s="10"/>
      <c r="DH2796" s="10"/>
      <c r="DI2796" s="10"/>
      <c r="DJ2796" s="10"/>
      <c r="DK2796" s="10"/>
      <c r="DL2796" s="10"/>
      <c r="DM2796" s="10"/>
      <c r="DN2796" s="10"/>
      <c r="DO2796" s="10"/>
      <c r="DP2796" s="10"/>
      <c r="DQ2796" s="10"/>
      <c r="DR2796" s="10"/>
      <c r="DS2796" s="10"/>
      <c r="DT2796" s="10"/>
      <c r="DU2796" s="10"/>
      <c r="DV2796" s="10"/>
      <c r="DW2796" s="10"/>
      <c r="DX2796" s="10"/>
      <c r="DY2796" s="10"/>
      <c r="DZ2796" s="10"/>
      <c r="EA2796" s="10"/>
      <c r="EB2796" s="10"/>
      <c r="EC2796" s="10"/>
      <c r="ED2796" s="10"/>
      <c r="EE2796" s="10"/>
      <c r="EF2796" s="10"/>
      <c r="EG2796" s="10"/>
      <c r="EH2796" s="10"/>
      <c r="EI2796" s="10"/>
      <c r="EJ2796" s="10"/>
      <c r="EK2796" s="10"/>
      <c r="EL2796" s="10"/>
      <c r="EM2796" s="10"/>
      <c r="EN2796" s="10"/>
      <c r="EO2796" s="10"/>
      <c r="EP2796" s="10"/>
      <c r="EQ2796" s="10"/>
      <c r="ER2796" s="10"/>
      <c r="ES2796" s="10"/>
      <c r="ET2796" s="10"/>
      <c r="EU2796" s="10"/>
      <c r="EV2796" s="10"/>
      <c r="EW2796" s="10"/>
      <c r="EX2796" s="10"/>
      <c r="EY2796" s="10"/>
      <c r="EZ2796" s="10"/>
      <c r="FA2796" s="10"/>
      <c r="FB2796" s="10"/>
      <c r="FC2796" s="10"/>
      <c r="FD2796" s="10"/>
      <c r="FE2796" s="10"/>
      <c r="FF2796" s="10"/>
      <c r="FG2796" s="10"/>
      <c r="FH2796" s="10"/>
      <c r="FI2796" s="10"/>
      <c r="FJ2796" s="10"/>
      <c r="FK2796" s="10"/>
      <c r="FL2796" s="10"/>
      <c r="FM2796" s="10"/>
      <c r="FN2796" s="10"/>
      <c r="FO2796" s="10"/>
      <c r="FP2796" s="10"/>
      <c r="FQ2796" s="10"/>
      <c r="FR2796" s="10"/>
      <c r="FS2796" s="10"/>
      <c r="FT2796" s="10"/>
      <c r="FU2796" s="10"/>
      <c r="FV2796" s="10"/>
      <c r="FW2796" s="10"/>
      <c r="FX2796" s="10"/>
      <c r="FY2796" s="10"/>
      <c r="FZ2796" s="10"/>
      <c r="GA2796" s="10"/>
      <c r="GB2796" s="10"/>
      <c r="GC2796" s="10"/>
      <c r="GD2796" s="10"/>
      <c r="GE2796" s="10"/>
      <c r="GF2796" s="10"/>
      <c r="GG2796" s="10"/>
      <c r="GH2796" s="10"/>
      <c r="GI2796" s="10"/>
      <c r="GJ2796" s="10"/>
      <c r="GK2796" s="10"/>
      <c r="GL2796" s="10"/>
      <c r="GM2796" s="10"/>
      <c r="GN2796" s="10"/>
      <c r="GO2796" s="10"/>
      <c r="GP2796" s="10"/>
      <c r="GQ2796" s="10"/>
      <c r="GR2796" s="10"/>
      <c r="GS2796" s="10"/>
      <c r="GT2796" s="10"/>
      <c r="GU2796" s="10"/>
      <c r="GV2796" s="10"/>
      <c r="GW2796" s="10"/>
      <c r="GX2796" s="10"/>
      <c r="GY2796" s="10"/>
      <c r="GZ2796" s="10"/>
      <c r="HA2796" s="10"/>
      <c r="HB2796" s="10"/>
      <c r="HC2796" s="10"/>
      <c r="HD2796" s="10"/>
      <c r="HE2796" s="10"/>
      <c r="HF2796" s="10"/>
      <c r="HG2796" s="10"/>
      <c r="HH2796" s="10"/>
      <c r="HI2796" s="10"/>
      <c r="HJ2796" s="10"/>
      <c r="HK2796" s="10"/>
      <c r="HL2796" s="10"/>
      <c r="HM2796" s="10"/>
    </row>
    <row r="2797" spans="1:221" x14ac:dyDescent="0.2">
      <c r="A2797" s="1"/>
      <c r="B2797" s="1"/>
      <c r="C2797" s="1"/>
      <c r="D2797" s="10"/>
      <c r="E2797" s="10"/>
      <c r="F2797" s="10"/>
      <c r="G2797" s="21"/>
      <c r="H2797" s="22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  <c r="CM2797" s="10"/>
      <c r="CN2797" s="10"/>
      <c r="CO2797" s="10"/>
      <c r="CP2797" s="10"/>
      <c r="CQ2797" s="10"/>
      <c r="CR2797" s="10"/>
      <c r="CS2797" s="10"/>
      <c r="CT2797" s="10"/>
      <c r="CU2797" s="10"/>
      <c r="CV2797" s="10"/>
      <c r="CW2797" s="10"/>
      <c r="CX2797" s="10"/>
      <c r="CY2797" s="10"/>
      <c r="CZ2797" s="10"/>
      <c r="DA2797" s="10"/>
      <c r="DB2797" s="10"/>
      <c r="DC2797" s="10"/>
      <c r="DD2797" s="10"/>
      <c r="DE2797" s="10"/>
      <c r="DF2797" s="10"/>
      <c r="DG2797" s="10"/>
      <c r="DH2797" s="10"/>
      <c r="DI2797" s="10"/>
      <c r="DJ2797" s="10"/>
      <c r="DK2797" s="10"/>
      <c r="DL2797" s="10"/>
      <c r="DM2797" s="10"/>
      <c r="DN2797" s="10"/>
      <c r="DO2797" s="10"/>
      <c r="DP2797" s="10"/>
      <c r="DQ2797" s="10"/>
      <c r="DR2797" s="10"/>
      <c r="DS2797" s="10"/>
      <c r="DT2797" s="10"/>
      <c r="DU2797" s="10"/>
      <c r="DV2797" s="10"/>
      <c r="DW2797" s="10"/>
      <c r="DX2797" s="10"/>
      <c r="DY2797" s="10"/>
      <c r="DZ2797" s="10"/>
      <c r="EA2797" s="10"/>
      <c r="EB2797" s="10"/>
      <c r="EC2797" s="10"/>
      <c r="ED2797" s="10"/>
      <c r="EE2797" s="10"/>
      <c r="EF2797" s="10"/>
      <c r="EG2797" s="10"/>
      <c r="EH2797" s="10"/>
      <c r="EI2797" s="10"/>
      <c r="EJ2797" s="10"/>
      <c r="EK2797" s="10"/>
      <c r="EL2797" s="10"/>
      <c r="EM2797" s="10"/>
      <c r="EN2797" s="10"/>
      <c r="EO2797" s="10"/>
      <c r="EP2797" s="10"/>
      <c r="EQ2797" s="10"/>
      <c r="ER2797" s="10"/>
      <c r="ES2797" s="10"/>
      <c r="ET2797" s="10"/>
      <c r="EU2797" s="10"/>
      <c r="EV2797" s="10"/>
      <c r="EW2797" s="10"/>
      <c r="EX2797" s="10"/>
      <c r="EY2797" s="10"/>
      <c r="EZ2797" s="10"/>
      <c r="FA2797" s="10"/>
      <c r="FB2797" s="10"/>
      <c r="FC2797" s="10"/>
      <c r="FD2797" s="10"/>
      <c r="FE2797" s="10"/>
      <c r="FF2797" s="10"/>
      <c r="FG2797" s="10"/>
      <c r="FH2797" s="10"/>
      <c r="FI2797" s="10"/>
      <c r="FJ2797" s="10"/>
      <c r="FK2797" s="10"/>
      <c r="FL2797" s="10"/>
      <c r="FM2797" s="10"/>
      <c r="FN2797" s="10"/>
      <c r="FO2797" s="10"/>
      <c r="FP2797" s="10"/>
      <c r="FQ2797" s="10"/>
      <c r="FR2797" s="10"/>
      <c r="FS2797" s="10"/>
      <c r="FT2797" s="10"/>
      <c r="FU2797" s="10"/>
      <c r="FV2797" s="10"/>
      <c r="FW2797" s="10"/>
      <c r="FX2797" s="10"/>
      <c r="FY2797" s="10"/>
      <c r="FZ2797" s="10"/>
      <c r="GA2797" s="10"/>
      <c r="GB2797" s="10"/>
      <c r="GC2797" s="10"/>
      <c r="GD2797" s="10"/>
      <c r="GE2797" s="10"/>
      <c r="GF2797" s="10"/>
      <c r="GG2797" s="10"/>
      <c r="GH2797" s="10"/>
      <c r="GI2797" s="10"/>
      <c r="GJ2797" s="10"/>
      <c r="GK2797" s="10"/>
      <c r="GL2797" s="10"/>
      <c r="GM2797" s="10"/>
      <c r="GN2797" s="10"/>
      <c r="GO2797" s="10"/>
      <c r="GP2797" s="10"/>
      <c r="GQ2797" s="10"/>
      <c r="GR2797" s="10"/>
      <c r="GS2797" s="10"/>
      <c r="GT2797" s="10"/>
      <c r="GU2797" s="10"/>
      <c r="GV2797" s="10"/>
      <c r="GW2797" s="10"/>
      <c r="GX2797" s="10"/>
      <c r="GY2797" s="10"/>
      <c r="GZ2797" s="10"/>
      <c r="HA2797" s="10"/>
      <c r="HB2797" s="10"/>
      <c r="HC2797" s="10"/>
      <c r="HD2797" s="10"/>
      <c r="HE2797" s="10"/>
      <c r="HF2797" s="10"/>
      <c r="HG2797" s="10"/>
      <c r="HH2797" s="10"/>
      <c r="HI2797" s="10"/>
      <c r="HJ2797" s="10"/>
      <c r="HK2797" s="10"/>
      <c r="HL2797" s="10"/>
      <c r="HM2797" s="10"/>
    </row>
    <row r="2798" spans="1:221" x14ac:dyDescent="0.2">
      <c r="A2798" s="1"/>
      <c r="B2798" s="1"/>
      <c r="C2798" s="1"/>
      <c r="D2798" s="10"/>
      <c r="E2798" s="10"/>
      <c r="F2798" s="10"/>
      <c r="G2798" s="21"/>
      <c r="H2798" s="22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  <c r="CM2798" s="10"/>
      <c r="CN2798" s="10"/>
      <c r="CO2798" s="10"/>
      <c r="CP2798" s="10"/>
      <c r="CQ2798" s="10"/>
      <c r="CR2798" s="10"/>
      <c r="CS2798" s="10"/>
      <c r="CT2798" s="10"/>
      <c r="CU2798" s="10"/>
      <c r="CV2798" s="10"/>
      <c r="CW2798" s="10"/>
      <c r="CX2798" s="10"/>
      <c r="CY2798" s="10"/>
      <c r="CZ2798" s="10"/>
      <c r="DA2798" s="10"/>
      <c r="DB2798" s="10"/>
      <c r="DC2798" s="10"/>
      <c r="DD2798" s="10"/>
      <c r="DE2798" s="10"/>
      <c r="DF2798" s="10"/>
      <c r="DG2798" s="10"/>
      <c r="DH2798" s="10"/>
      <c r="DI2798" s="10"/>
      <c r="DJ2798" s="10"/>
      <c r="DK2798" s="10"/>
      <c r="DL2798" s="10"/>
      <c r="DM2798" s="10"/>
      <c r="DN2798" s="10"/>
      <c r="DO2798" s="10"/>
      <c r="DP2798" s="10"/>
      <c r="DQ2798" s="10"/>
      <c r="DR2798" s="10"/>
      <c r="DS2798" s="10"/>
      <c r="DT2798" s="10"/>
      <c r="DU2798" s="10"/>
      <c r="DV2798" s="10"/>
      <c r="DW2798" s="10"/>
      <c r="DX2798" s="10"/>
      <c r="DY2798" s="10"/>
      <c r="DZ2798" s="10"/>
      <c r="EA2798" s="10"/>
      <c r="EB2798" s="10"/>
      <c r="EC2798" s="10"/>
      <c r="ED2798" s="10"/>
      <c r="EE2798" s="10"/>
      <c r="EF2798" s="10"/>
      <c r="EG2798" s="10"/>
      <c r="EH2798" s="10"/>
      <c r="EI2798" s="10"/>
      <c r="EJ2798" s="10"/>
      <c r="EK2798" s="10"/>
      <c r="EL2798" s="10"/>
      <c r="EM2798" s="10"/>
      <c r="EN2798" s="10"/>
      <c r="EO2798" s="10"/>
      <c r="EP2798" s="10"/>
      <c r="EQ2798" s="10"/>
      <c r="ER2798" s="10"/>
      <c r="ES2798" s="10"/>
      <c r="ET2798" s="10"/>
      <c r="EU2798" s="10"/>
      <c r="EV2798" s="10"/>
      <c r="EW2798" s="10"/>
      <c r="EX2798" s="10"/>
      <c r="EY2798" s="10"/>
      <c r="EZ2798" s="10"/>
      <c r="FA2798" s="10"/>
      <c r="FB2798" s="10"/>
      <c r="FC2798" s="10"/>
      <c r="FD2798" s="10"/>
      <c r="FE2798" s="10"/>
      <c r="FF2798" s="10"/>
      <c r="FG2798" s="10"/>
      <c r="FH2798" s="10"/>
      <c r="FI2798" s="10"/>
      <c r="FJ2798" s="10"/>
      <c r="FK2798" s="10"/>
      <c r="FL2798" s="10"/>
      <c r="FM2798" s="10"/>
      <c r="FN2798" s="10"/>
      <c r="FO2798" s="10"/>
      <c r="FP2798" s="10"/>
      <c r="FQ2798" s="10"/>
      <c r="FR2798" s="10"/>
      <c r="FS2798" s="10"/>
      <c r="FT2798" s="10"/>
      <c r="FU2798" s="10"/>
      <c r="FV2798" s="10"/>
      <c r="FW2798" s="10"/>
      <c r="FX2798" s="10"/>
      <c r="FY2798" s="10"/>
      <c r="FZ2798" s="10"/>
      <c r="GA2798" s="10"/>
      <c r="GB2798" s="10"/>
      <c r="GC2798" s="10"/>
      <c r="GD2798" s="10"/>
      <c r="GE2798" s="10"/>
      <c r="GF2798" s="10"/>
      <c r="GG2798" s="10"/>
      <c r="GH2798" s="10"/>
      <c r="GI2798" s="10"/>
      <c r="GJ2798" s="10"/>
      <c r="GK2798" s="10"/>
      <c r="GL2798" s="10"/>
      <c r="GM2798" s="10"/>
      <c r="GN2798" s="10"/>
      <c r="GO2798" s="10"/>
      <c r="GP2798" s="10"/>
      <c r="GQ2798" s="10"/>
      <c r="GR2798" s="10"/>
      <c r="GS2798" s="10"/>
      <c r="GT2798" s="10"/>
      <c r="GU2798" s="10"/>
      <c r="GV2798" s="10"/>
      <c r="GW2798" s="10"/>
      <c r="GX2798" s="10"/>
      <c r="GY2798" s="10"/>
      <c r="GZ2798" s="10"/>
      <c r="HA2798" s="10"/>
      <c r="HB2798" s="10"/>
      <c r="HC2798" s="10"/>
      <c r="HD2798" s="10"/>
      <c r="HE2798" s="10"/>
      <c r="HF2798" s="10"/>
      <c r="HG2798" s="10"/>
      <c r="HH2798" s="10"/>
      <c r="HI2798" s="10"/>
      <c r="HJ2798" s="10"/>
      <c r="HK2798" s="10"/>
      <c r="HL2798" s="10"/>
      <c r="HM2798" s="10"/>
    </row>
    <row r="2799" spans="1:221" x14ac:dyDescent="0.2">
      <c r="A2799" s="1"/>
      <c r="B2799" s="1"/>
      <c r="C2799" s="1"/>
      <c r="D2799" s="10"/>
      <c r="E2799" s="10"/>
      <c r="F2799" s="10"/>
      <c r="G2799" s="21"/>
      <c r="H2799" s="22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  <c r="CM2799" s="10"/>
      <c r="CN2799" s="10"/>
      <c r="CO2799" s="10"/>
      <c r="CP2799" s="10"/>
      <c r="CQ2799" s="10"/>
      <c r="CR2799" s="10"/>
      <c r="CS2799" s="10"/>
      <c r="CT2799" s="10"/>
      <c r="CU2799" s="10"/>
      <c r="CV2799" s="10"/>
      <c r="CW2799" s="10"/>
      <c r="CX2799" s="10"/>
      <c r="CY2799" s="10"/>
      <c r="CZ2799" s="10"/>
      <c r="DA2799" s="10"/>
      <c r="DB2799" s="10"/>
      <c r="DC2799" s="10"/>
      <c r="DD2799" s="10"/>
      <c r="DE2799" s="10"/>
      <c r="DF2799" s="10"/>
      <c r="DG2799" s="10"/>
      <c r="DH2799" s="10"/>
      <c r="DI2799" s="10"/>
      <c r="DJ2799" s="10"/>
      <c r="DK2799" s="10"/>
      <c r="DL2799" s="10"/>
      <c r="DM2799" s="10"/>
      <c r="DN2799" s="10"/>
      <c r="DO2799" s="10"/>
      <c r="DP2799" s="10"/>
      <c r="DQ2799" s="10"/>
      <c r="DR2799" s="10"/>
      <c r="DS2799" s="10"/>
      <c r="DT2799" s="10"/>
      <c r="DU2799" s="10"/>
      <c r="DV2799" s="10"/>
      <c r="DW2799" s="10"/>
      <c r="DX2799" s="10"/>
      <c r="DY2799" s="10"/>
      <c r="DZ2799" s="10"/>
      <c r="EA2799" s="10"/>
      <c r="EB2799" s="10"/>
      <c r="EC2799" s="10"/>
      <c r="ED2799" s="10"/>
      <c r="EE2799" s="10"/>
      <c r="EF2799" s="10"/>
      <c r="EG2799" s="10"/>
      <c r="EH2799" s="10"/>
      <c r="EI2799" s="10"/>
      <c r="EJ2799" s="10"/>
      <c r="EK2799" s="10"/>
      <c r="EL2799" s="10"/>
      <c r="EM2799" s="10"/>
      <c r="EN2799" s="10"/>
      <c r="EO2799" s="10"/>
      <c r="EP2799" s="10"/>
      <c r="EQ2799" s="10"/>
      <c r="ER2799" s="10"/>
      <c r="ES2799" s="10"/>
      <c r="ET2799" s="10"/>
      <c r="EU2799" s="10"/>
      <c r="EV2799" s="10"/>
      <c r="EW2799" s="10"/>
      <c r="EX2799" s="10"/>
      <c r="EY2799" s="10"/>
      <c r="EZ2799" s="10"/>
      <c r="FA2799" s="10"/>
      <c r="FB2799" s="10"/>
      <c r="FC2799" s="10"/>
      <c r="FD2799" s="10"/>
      <c r="FE2799" s="10"/>
      <c r="FF2799" s="10"/>
      <c r="FG2799" s="10"/>
      <c r="FH2799" s="10"/>
      <c r="FI2799" s="10"/>
      <c r="FJ2799" s="10"/>
      <c r="FK2799" s="10"/>
      <c r="FL2799" s="10"/>
      <c r="FM2799" s="10"/>
      <c r="FN2799" s="10"/>
      <c r="FO2799" s="10"/>
      <c r="FP2799" s="10"/>
      <c r="FQ2799" s="10"/>
      <c r="FR2799" s="10"/>
      <c r="FS2799" s="10"/>
      <c r="FT2799" s="10"/>
      <c r="FU2799" s="10"/>
      <c r="FV2799" s="10"/>
      <c r="FW2799" s="10"/>
      <c r="FX2799" s="10"/>
      <c r="FY2799" s="10"/>
      <c r="FZ2799" s="10"/>
      <c r="GA2799" s="10"/>
      <c r="GB2799" s="10"/>
      <c r="GC2799" s="10"/>
      <c r="GD2799" s="10"/>
      <c r="GE2799" s="10"/>
      <c r="GF2799" s="10"/>
      <c r="GG2799" s="10"/>
      <c r="GH2799" s="10"/>
      <c r="GI2799" s="10"/>
      <c r="GJ2799" s="10"/>
      <c r="GK2799" s="10"/>
      <c r="GL2799" s="10"/>
      <c r="GM2799" s="10"/>
      <c r="GN2799" s="10"/>
      <c r="GO2799" s="10"/>
      <c r="GP2799" s="10"/>
      <c r="GQ2799" s="10"/>
      <c r="GR2799" s="10"/>
      <c r="GS2799" s="10"/>
      <c r="GT2799" s="10"/>
      <c r="GU2799" s="10"/>
      <c r="GV2799" s="10"/>
      <c r="GW2799" s="10"/>
      <c r="GX2799" s="10"/>
      <c r="GY2799" s="10"/>
      <c r="GZ2799" s="10"/>
      <c r="HA2799" s="10"/>
      <c r="HB2799" s="10"/>
      <c r="HC2799" s="10"/>
      <c r="HD2799" s="10"/>
      <c r="HE2799" s="10"/>
      <c r="HF2799" s="10"/>
      <c r="HG2799" s="10"/>
      <c r="HH2799" s="10"/>
      <c r="HI2799" s="10"/>
      <c r="HJ2799" s="10"/>
      <c r="HK2799" s="10"/>
      <c r="HL2799" s="10"/>
      <c r="HM2799" s="10"/>
    </row>
    <row r="2800" spans="1:221" x14ac:dyDescent="0.2">
      <c r="A2800" s="1"/>
      <c r="B2800" s="1"/>
      <c r="C2800" s="1"/>
      <c r="D2800" s="10"/>
      <c r="E2800" s="10"/>
      <c r="F2800" s="10"/>
      <c r="G2800" s="21"/>
      <c r="H2800" s="22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  <c r="CM2800" s="10"/>
      <c r="CN2800" s="10"/>
      <c r="CO2800" s="10"/>
      <c r="CP2800" s="10"/>
      <c r="CQ2800" s="10"/>
      <c r="CR2800" s="10"/>
      <c r="CS2800" s="10"/>
      <c r="CT2800" s="10"/>
      <c r="CU2800" s="10"/>
      <c r="CV2800" s="10"/>
      <c r="CW2800" s="10"/>
      <c r="CX2800" s="10"/>
      <c r="CY2800" s="10"/>
      <c r="CZ2800" s="10"/>
      <c r="DA2800" s="10"/>
      <c r="DB2800" s="10"/>
      <c r="DC2800" s="10"/>
      <c r="DD2800" s="10"/>
      <c r="DE2800" s="10"/>
      <c r="DF2800" s="10"/>
      <c r="DG2800" s="10"/>
      <c r="DH2800" s="10"/>
      <c r="DI2800" s="10"/>
      <c r="DJ2800" s="10"/>
      <c r="DK2800" s="10"/>
      <c r="DL2800" s="10"/>
      <c r="DM2800" s="10"/>
      <c r="DN2800" s="10"/>
      <c r="DO2800" s="10"/>
      <c r="DP2800" s="10"/>
      <c r="DQ2800" s="10"/>
      <c r="DR2800" s="10"/>
      <c r="DS2800" s="10"/>
      <c r="DT2800" s="10"/>
      <c r="DU2800" s="10"/>
      <c r="DV2800" s="10"/>
      <c r="DW2800" s="10"/>
      <c r="DX2800" s="10"/>
      <c r="DY2800" s="10"/>
      <c r="DZ2800" s="10"/>
      <c r="EA2800" s="10"/>
      <c r="EB2800" s="10"/>
      <c r="EC2800" s="10"/>
      <c r="ED2800" s="10"/>
      <c r="EE2800" s="10"/>
      <c r="EF2800" s="10"/>
      <c r="EG2800" s="10"/>
      <c r="EH2800" s="10"/>
      <c r="EI2800" s="10"/>
      <c r="EJ2800" s="10"/>
      <c r="EK2800" s="10"/>
      <c r="EL2800" s="10"/>
      <c r="EM2800" s="10"/>
      <c r="EN2800" s="10"/>
      <c r="EO2800" s="10"/>
      <c r="EP2800" s="10"/>
      <c r="EQ2800" s="10"/>
      <c r="ER2800" s="10"/>
      <c r="ES2800" s="10"/>
      <c r="ET2800" s="10"/>
      <c r="EU2800" s="10"/>
      <c r="EV2800" s="10"/>
      <c r="EW2800" s="10"/>
      <c r="EX2800" s="10"/>
      <c r="EY2800" s="10"/>
      <c r="EZ2800" s="10"/>
      <c r="FA2800" s="10"/>
      <c r="FB2800" s="10"/>
      <c r="FC2800" s="10"/>
      <c r="FD2800" s="10"/>
      <c r="FE2800" s="10"/>
      <c r="FF2800" s="10"/>
      <c r="FG2800" s="10"/>
      <c r="FH2800" s="10"/>
      <c r="FI2800" s="10"/>
      <c r="FJ2800" s="10"/>
      <c r="FK2800" s="10"/>
      <c r="FL2800" s="10"/>
      <c r="FM2800" s="10"/>
      <c r="FN2800" s="10"/>
      <c r="FO2800" s="10"/>
      <c r="FP2800" s="10"/>
      <c r="FQ2800" s="10"/>
      <c r="FR2800" s="10"/>
      <c r="FS2800" s="10"/>
      <c r="FT2800" s="10"/>
      <c r="FU2800" s="10"/>
      <c r="FV2800" s="10"/>
      <c r="FW2800" s="10"/>
      <c r="FX2800" s="10"/>
      <c r="FY2800" s="10"/>
      <c r="FZ2800" s="10"/>
      <c r="GA2800" s="10"/>
      <c r="GB2800" s="10"/>
      <c r="GC2800" s="10"/>
      <c r="GD2800" s="10"/>
      <c r="GE2800" s="10"/>
      <c r="GF2800" s="10"/>
      <c r="GG2800" s="10"/>
      <c r="GH2800" s="10"/>
      <c r="GI2800" s="10"/>
      <c r="GJ2800" s="10"/>
      <c r="GK2800" s="10"/>
      <c r="GL2800" s="10"/>
      <c r="GM2800" s="10"/>
      <c r="GN2800" s="10"/>
      <c r="GO2800" s="10"/>
      <c r="GP2800" s="10"/>
      <c r="GQ2800" s="10"/>
      <c r="GR2800" s="10"/>
      <c r="GS2800" s="10"/>
      <c r="GT2800" s="10"/>
      <c r="GU2800" s="10"/>
      <c r="GV2800" s="10"/>
      <c r="GW2800" s="10"/>
      <c r="GX2800" s="10"/>
      <c r="GY2800" s="10"/>
      <c r="GZ2800" s="10"/>
      <c r="HA2800" s="10"/>
      <c r="HB2800" s="10"/>
      <c r="HC2800" s="10"/>
      <c r="HD2800" s="10"/>
      <c r="HE2800" s="10"/>
      <c r="HF2800" s="10"/>
      <c r="HG2800" s="10"/>
      <c r="HH2800" s="10"/>
      <c r="HI2800" s="10"/>
      <c r="HJ2800" s="10"/>
      <c r="HK2800" s="10"/>
      <c r="HL2800" s="10"/>
      <c r="HM2800" s="10"/>
    </row>
    <row r="2801" spans="1:221" x14ac:dyDescent="0.2">
      <c r="A2801" s="1"/>
      <c r="B2801" s="1"/>
      <c r="C2801" s="1"/>
      <c r="D2801" s="10"/>
      <c r="E2801" s="10"/>
      <c r="F2801" s="10"/>
      <c r="G2801" s="21"/>
      <c r="H2801" s="22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  <c r="CL2801" s="10"/>
      <c r="CM2801" s="10"/>
      <c r="CN2801" s="10"/>
      <c r="CO2801" s="10"/>
      <c r="CP2801" s="10"/>
      <c r="CQ2801" s="10"/>
      <c r="CR2801" s="10"/>
      <c r="CS2801" s="10"/>
      <c r="CT2801" s="10"/>
      <c r="CU2801" s="10"/>
      <c r="CV2801" s="10"/>
      <c r="CW2801" s="10"/>
      <c r="CX2801" s="10"/>
      <c r="CY2801" s="10"/>
      <c r="CZ2801" s="10"/>
      <c r="DA2801" s="10"/>
      <c r="DB2801" s="10"/>
      <c r="DC2801" s="10"/>
      <c r="DD2801" s="10"/>
      <c r="DE2801" s="10"/>
      <c r="DF2801" s="10"/>
      <c r="DG2801" s="10"/>
      <c r="DH2801" s="10"/>
      <c r="DI2801" s="10"/>
      <c r="DJ2801" s="10"/>
      <c r="DK2801" s="10"/>
      <c r="DL2801" s="10"/>
      <c r="DM2801" s="10"/>
      <c r="DN2801" s="10"/>
      <c r="DO2801" s="10"/>
      <c r="DP2801" s="10"/>
      <c r="DQ2801" s="10"/>
      <c r="DR2801" s="10"/>
      <c r="DS2801" s="10"/>
      <c r="DT2801" s="10"/>
      <c r="DU2801" s="10"/>
      <c r="DV2801" s="10"/>
      <c r="DW2801" s="10"/>
      <c r="DX2801" s="10"/>
      <c r="DY2801" s="10"/>
      <c r="DZ2801" s="10"/>
      <c r="EA2801" s="10"/>
      <c r="EB2801" s="10"/>
      <c r="EC2801" s="10"/>
      <c r="ED2801" s="10"/>
      <c r="EE2801" s="10"/>
      <c r="EF2801" s="10"/>
      <c r="EG2801" s="10"/>
      <c r="EH2801" s="10"/>
      <c r="EI2801" s="10"/>
      <c r="EJ2801" s="10"/>
      <c r="EK2801" s="10"/>
      <c r="EL2801" s="10"/>
      <c r="EM2801" s="10"/>
      <c r="EN2801" s="10"/>
      <c r="EO2801" s="10"/>
      <c r="EP2801" s="10"/>
      <c r="EQ2801" s="10"/>
      <c r="ER2801" s="10"/>
      <c r="ES2801" s="10"/>
      <c r="ET2801" s="10"/>
      <c r="EU2801" s="10"/>
      <c r="EV2801" s="10"/>
      <c r="EW2801" s="10"/>
      <c r="EX2801" s="10"/>
      <c r="EY2801" s="10"/>
      <c r="EZ2801" s="10"/>
      <c r="FA2801" s="10"/>
      <c r="FB2801" s="10"/>
      <c r="FC2801" s="10"/>
      <c r="FD2801" s="10"/>
      <c r="FE2801" s="10"/>
      <c r="FF2801" s="10"/>
      <c r="FG2801" s="10"/>
      <c r="FH2801" s="10"/>
      <c r="FI2801" s="10"/>
      <c r="FJ2801" s="10"/>
      <c r="FK2801" s="10"/>
      <c r="FL2801" s="10"/>
      <c r="FM2801" s="10"/>
      <c r="FN2801" s="10"/>
      <c r="FO2801" s="10"/>
      <c r="FP2801" s="10"/>
      <c r="FQ2801" s="10"/>
      <c r="FR2801" s="10"/>
      <c r="FS2801" s="10"/>
      <c r="FT2801" s="10"/>
      <c r="FU2801" s="10"/>
      <c r="FV2801" s="10"/>
      <c r="FW2801" s="10"/>
      <c r="FX2801" s="10"/>
      <c r="FY2801" s="10"/>
      <c r="FZ2801" s="10"/>
      <c r="GA2801" s="10"/>
      <c r="GB2801" s="10"/>
      <c r="GC2801" s="10"/>
      <c r="GD2801" s="10"/>
      <c r="GE2801" s="10"/>
      <c r="GF2801" s="10"/>
      <c r="GG2801" s="10"/>
      <c r="GH2801" s="10"/>
      <c r="GI2801" s="10"/>
      <c r="GJ2801" s="10"/>
      <c r="GK2801" s="10"/>
      <c r="GL2801" s="10"/>
      <c r="GM2801" s="10"/>
      <c r="GN2801" s="10"/>
      <c r="GO2801" s="10"/>
      <c r="GP2801" s="10"/>
      <c r="GQ2801" s="10"/>
      <c r="GR2801" s="10"/>
      <c r="GS2801" s="10"/>
      <c r="GT2801" s="10"/>
      <c r="GU2801" s="10"/>
      <c r="GV2801" s="10"/>
      <c r="GW2801" s="10"/>
      <c r="GX2801" s="10"/>
      <c r="GY2801" s="10"/>
      <c r="GZ2801" s="10"/>
      <c r="HA2801" s="10"/>
      <c r="HB2801" s="10"/>
      <c r="HC2801" s="10"/>
      <c r="HD2801" s="10"/>
      <c r="HE2801" s="10"/>
      <c r="HF2801" s="10"/>
      <c r="HG2801" s="10"/>
      <c r="HH2801" s="10"/>
      <c r="HI2801" s="10"/>
      <c r="HJ2801" s="10"/>
      <c r="HK2801" s="10"/>
      <c r="HL2801" s="10"/>
      <c r="HM2801" s="10"/>
    </row>
    <row r="2802" spans="1:221" x14ac:dyDescent="0.2">
      <c r="A2802" s="1"/>
      <c r="B2802" s="1"/>
      <c r="C2802" s="1"/>
      <c r="D2802" s="10"/>
      <c r="E2802" s="10"/>
      <c r="F2802" s="10"/>
      <c r="G2802" s="21"/>
      <c r="H2802" s="22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  <c r="CL2802" s="10"/>
      <c r="CM2802" s="10"/>
      <c r="CN2802" s="10"/>
      <c r="CO2802" s="10"/>
      <c r="CP2802" s="10"/>
      <c r="CQ2802" s="10"/>
      <c r="CR2802" s="10"/>
      <c r="CS2802" s="10"/>
      <c r="CT2802" s="10"/>
      <c r="CU2802" s="10"/>
      <c r="CV2802" s="10"/>
      <c r="CW2802" s="10"/>
      <c r="CX2802" s="10"/>
      <c r="CY2802" s="10"/>
      <c r="CZ2802" s="10"/>
      <c r="DA2802" s="10"/>
      <c r="DB2802" s="10"/>
      <c r="DC2802" s="10"/>
      <c r="DD2802" s="10"/>
      <c r="DE2802" s="10"/>
      <c r="DF2802" s="10"/>
      <c r="DG2802" s="10"/>
      <c r="DH2802" s="10"/>
      <c r="DI2802" s="10"/>
      <c r="DJ2802" s="10"/>
      <c r="DK2802" s="10"/>
      <c r="DL2802" s="10"/>
      <c r="DM2802" s="10"/>
      <c r="DN2802" s="10"/>
      <c r="DO2802" s="10"/>
      <c r="DP2802" s="10"/>
      <c r="DQ2802" s="10"/>
      <c r="DR2802" s="10"/>
      <c r="DS2802" s="10"/>
      <c r="DT2802" s="10"/>
      <c r="DU2802" s="10"/>
      <c r="DV2802" s="10"/>
      <c r="DW2802" s="10"/>
      <c r="DX2802" s="10"/>
      <c r="DY2802" s="10"/>
      <c r="DZ2802" s="10"/>
      <c r="EA2802" s="10"/>
      <c r="EB2802" s="10"/>
      <c r="EC2802" s="10"/>
      <c r="ED2802" s="10"/>
      <c r="EE2802" s="10"/>
      <c r="EF2802" s="10"/>
      <c r="EG2802" s="10"/>
      <c r="EH2802" s="10"/>
      <c r="EI2802" s="10"/>
      <c r="EJ2802" s="10"/>
      <c r="EK2802" s="10"/>
      <c r="EL2802" s="10"/>
      <c r="EM2802" s="10"/>
      <c r="EN2802" s="10"/>
      <c r="EO2802" s="10"/>
      <c r="EP2802" s="10"/>
      <c r="EQ2802" s="10"/>
      <c r="ER2802" s="10"/>
      <c r="ES2802" s="10"/>
      <c r="ET2802" s="10"/>
      <c r="EU2802" s="10"/>
      <c r="EV2802" s="10"/>
      <c r="EW2802" s="10"/>
      <c r="EX2802" s="10"/>
      <c r="EY2802" s="10"/>
      <c r="EZ2802" s="10"/>
      <c r="FA2802" s="10"/>
      <c r="FB2802" s="10"/>
      <c r="FC2802" s="10"/>
      <c r="FD2802" s="10"/>
      <c r="FE2802" s="10"/>
      <c r="FF2802" s="10"/>
      <c r="FG2802" s="10"/>
      <c r="FH2802" s="10"/>
      <c r="FI2802" s="10"/>
      <c r="FJ2802" s="10"/>
      <c r="FK2802" s="10"/>
      <c r="FL2802" s="10"/>
      <c r="FM2802" s="10"/>
      <c r="FN2802" s="10"/>
      <c r="FO2802" s="10"/>
      <c r="FP2802" s="10"/>
      <c r="FQ2802" s="10"/>
      <c r="FR2802" s="10"/>
      <c r="FS2802" s="10"/>
      <c r="FT2802" s="10"/>
      <c r="FU2802" s="10"/>
      <c r="FV2802" s="10"/>
      <c r="FW2802" s="10"/>
      <c r="FX2802" s="10"/>
      <c r="FY2802" s="10"/>
      <c r="FZ2802" s="10"/>
      <c r="GA2802" s="10"/>
      <c r="GB2802" s="10"/>
      <c r="GC2802" s="10"/>
      <c r="GD2802" s="10"/>
      <c r="GE2802" s="10"/>
      <c r="GF2802" s="10"/>
      <c r="GG2802" s="10"/>
      <c r="GH2802" s="10"/>
      <c r="GI2802" s="10"/>
      <c r="GJ2802" s="10"/>
      <c r="GK2802" s="10"/>
      <c r="GL2802" s="10"/>
      <c r="GM2802" s="10"/>
      <c r="GN2802" s="10"/>
      <c r="GO2802" s="10"/>
      <c r="GP2802" s="10"/>
      <c r="GQ2802" s="10"/>
      <c r="GR2802" s="10"/>
      <c r="GS2802" s="10"/>
      <c r="GT2802" s="10"/>
      <c r="GU2802" s="10"/>
      <c r="GV2802" s="10"/>
      <c r="GW2802" s="10"/>
      <c r="GX2802" s="10"/>
      <c r="GY2802" s="10"/>
      <c r="GZ2802" s="10"/>
      <c r="HA2802" s="10"/>
      <c r="HB2802" s="10"/>
      <c r="HC2802" s="10"/>
      <c r="HD2802" s="10"/>
      <c r="HE2802" s="10"/>
      <c r="HF2802" s="10"/>
      <c r="HG2802" s="10"/>
      <c r="HH2802" s="10"/>
      <c r="HI2802" s="10"/>
      <c r="HJ2802" s="10"/>
      <c r="HK2802" s="10"/>
      <c r="HL2802" s="10"/>
      <c r="HM2802" s="10"/>
    </row>
    <row r="2803" spans="1:221" x14ac:dyDescent="0.2">
      <c r="A2803" s="1"/>
      <c r="B2803" s="1"/>
      <c r="C2803" s="1"/>
      <c r="D2803" s="10"/>
      <c r="E2803" s="10"/>
      <c r="F2803" s="10"/>
      <c r="G2803" s="21"/>
      <c r="H2803" s="22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  <c r="CL2803" s="10"/>
      <c r="CM2803" s="10"/>
      <c r="CN2803" s="10"/>
      <c r="CO2803" s="10"/>
      <c r="CP2803" s="10"/>
      <c r="CQ2803" s="10"/>
      <c r="CR2803" s="10"/>
      <c r="CS2803" s="10"/>
      <c r="CT2803" s="10"/>
      <c r="CU2803" s="10"/>
      <c r="CV2803" s="10"/>
      <c r="CW2803" s="10"/>
      <c r="CX2803" s="10"/>
      <c r="CY2803" s="10"/>
      <c r="CZ2803" s="10"/>
      <c r="DA2803" s="10"/>
      <c r="DB2803" s="10"/>
      <c r="DC2803" s="10"/>
      <c r="DD2803" s="10"/>
      <c r="DE2803" s="10"/>
      <c r="DF2803" s="10"/>
      <c r="DG2803" s="10"/>
      <c r="DH2803" s="10"/>
      <c r="DI2803" s="10"/>
      <c r="DJ2803" s="10"/>
      <c r="DK2803" s="10"/>
      <c r="DL2803" s="10"/>
      <c r="DM2803" s="10"/>
      <c r="DN2803" s="10"/>
      <c r="DO2803" s="10"/>
      <c r="DP2803" s="10"/>
      <c r="DQ2803" s="10"/>
      <c r="DR2803" s="10"/>
      <c r="DS2803" s="10"/>
      <c r="DT2803" s="10"/>
      <c r="DU2803" s="10"/>
      <c r="DV2803" s="10"/>
      <c r="DW2803" s="10"/>
      <c r="DX2803" s="10"/>
      <c r="DY2803" s="10"/>
      <c r="DZ2803" s="10"/>
      <c r="EA2803" s="10"/>
      <c r="EB2803" s="10"/>
      <c r="EC2803" s="10"/>
      <c r="ED2803" s="10"/>
      <c r="EE2803" s="10"/>
      <c r="EF2803" s="10"/>
      <c r="EG2803" s="10"/>
      <c r="EH2803" s="10"/>
      <c r="EI2803" s="10"/>
      <c r="EJ2803" s="10"/>
      <c r="EK2803" s="10"/>
      <c r="EL2803" s="10"/>
      <c r="EM2803" s="10"/>
      <c r="EN2803" s="10"/>
      <c r="EO2803" s="10"/>
      <c r="EP2803" s="10"/>
      <c r="EQ2803" s="10"/>
      <c r="ER2803" s="10"/>
      <c r="ES2803" s="10"/>
      <c r="ET2803" s="10"/>
      <c r="EU2803" s="10"/>
      <c r="EV2803" s="10"/>
      <c r="EW2803" s="10"/>
      <c r="EX2803" s="10"/>
      <c r="EY2803" s="10"/>
      <c r="EZ2803" s="10"/>
      <c r="FA2803" s="10"/>
      <c r="FB2803" s="10"/>
      <c r="FC2803" s="10"/>
      <c r="FD2803" s="10"/>
      <c r="FE2803" s="10"/>
      <c r="FF2803" s="10"/>
      <c r="FG2803" s="10"/>
      <c r="FH2803" s="10"/>
      <c r="FI2803" s="10"/>
      <c r="FJ2803" s="10"/>
      <c r="FK2803" s="10"/>
      <c r="FL2803" s="10"/>
      <c r="FM2803" s="10"/>
      <c r="FN2803" s="10"/>
      <c r="FO2803" s="10"/>
      <c r="FP2803" s="10"/>
      <c r="FQ2803" s="10"/>
      <c r="FR2803" s="10"/>
      <c r="FS2803" s="10"/>
      <c r="FT2803" s="10"/>
      <c r="FU2803" s="10"/>
      <c r="FV2803" s="10"/>
      <c r="FW2803" s="10"/>
      <c r="FX2803" s="10"/>
      <c r="FY2803" s="10"/>
      <c r="FZ2803" s="10"/>
      <c r="GA2803" s="10"/>
      <c r="GB2803" s="10"/>
      <c r="GC2803" s="10"/>
      <c r="GD2803" s="10"/>
      <c r="GE2803" s="10"/>
      <c r="GF2803" s="10"/>
      <c r="GG2803" s="10"/>
      <c r="GH2803" s="10"/>
      <c r="GI2803" s="10"/>
      <c r="GJ2803" s="10"/>
      <c r="GK2803" s="10"/>
      <c r="GL2803" s="10"/>
      <c r="GM2803" s="10"/>
      <c r="GN2803" s="10"/>
      <c r="GO2803" s="10"/>
      <c r="GP2803" s="10"/>
      <c r="GQ2803" s="10"/>
      <c r="GR2803" s="10"/>
      <c r="GS2803" s="10"/>
      <c r="GT2803" s="10"/>
      <c r="GU2803" s="10"/>
      <c r="GV2803" s="10"/>
      <c r="GW2803" s="10"/>
      <c r="GX2803" s="10"/>
      <c r="GY2803" s="10"/>
      <c r="GZ2803" s="10"/>
      <c r="HA2803" s="10"/>
      <c r="HB2803" s="10"/>
      <c r="HC2803" s="10"/>
      <c r="HD2803" s="10"/>
      <c r="HE2803" s="10"/>
      <c r="HF2803" s="10"/>
      <c r="HG2803" s="10"/>
      <c r="HH2803" s="10"/>
      <c r="HI2803" s="10"/>
      <c r="HJ2803" s="10"/>
      <c r="HK2803" s="10"/>
      <c r="HL2803" s="10"/>
      <c r="HM2803" s="10"/>
    </row>
    <row r="2804" spans="1:221" x14ac:dyDescent="0.2">
      <c r="A2804" s="1"/>
      <c r="B2804" s="1"/>
      <c r="C2804" s="1"/>
      <c r="D2804" s="10"/>
      <c r="E2804" s="10"/>
      <c r="F2804" s="10"/>
      <c r="G2804" s="21"/>
      <c r="H2804" s="22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  <c r="CL2804" s="10"/>
      <c r="CM2804" s="10"/>
      <c r="CN2804" s="10"/>
      <c r="CO2804" s="10"/>
      <c r="CP2804" s="10"/>
      <c r="CQ2804" s="10"/>
      <c r="CR2804" s="10"/>
      <c r="CS2804" s="10"/>
      <c r="CT2804" s="10"/>
      <c r="CU2804" s="10"/>
      <c r="CV2804" s="10"/>
      <c r="CW2804" s="10"/>
      <c r="CX2804" s="10"/>
      <c r="CY2804" s="10"/>
      <c r="CZ2804" s="10"/>
      <c r="DA2804" s="10"/>
      <c r="DB2804" s="10"/>
      <c r="DC2804" s="10"/>
      <c r="DD2804" s="10"/>
      <c r="DE2804" s="10"/>
      <c r="DF2804" s="10"/>
      <c r="DG2804" s="10"/>
      <c r="DH2804" s="10"/>
      <c r="DI2804" s="10"/>
      <c r="DJ2804" s="10"/>
      <c r="DK2804" s="10"/>
      <c r="DL2804" s="10"/>
      <c r="DM2804" s="10"/>
      <c r="DN2804" s="10"/>
      <c r="DO2804" s="10"/>
      <c r="DP2804" s="10"/>
      <c r="DQ2804" s="10"/>
      <c r="DR2804" s="10"/>
      <c r="DS2804" s="10"/>
      <c r="DT2804" s="10"/>
      <c r="DU2804" s="10"/>
      <c r="DV2804" s="10"/>
      <c r="DW2804" s="10"/>
      <c r="DX2804" s="10"/>
      <c r="DY2804" s="10"/>
      <c r="DZ2804" s="10"/>
      <c r="EA2804" s="10"/>
      <c r="EB2804" s="10"/>
      <c r="EC2804" s="10"/>
      <c r="ED2804" s="10"/>
      <c r="EE2804" s="10"/>
      <c r="EF2804" s="10"/>
      <c r="EG2804" s="10"/>
      <c r="EH2804" s="10"/>
      <c r="EI2804" s="10"/>
      <c r="EJ2804" s="10"/>
      <c r="EK2804" s="10"/>
      <c r="EL2804" s="10"/>
      <c r="EM2804" s="10"/>
      <c r="EN2804" s="10"/>
      <c r="EO2804" s="10"/>
      <c r="EP2804" s="10"/>
      <c r="EQ2804" s="10"/>
      <c r="ER2804" s="10"/>
      <c r="ES2804" s="10"/>
      <c r="ET2804" s="10"/>
      <c r="EU2804" s="10"/>
      <c r="EV2804" s="10"/>
      <c r="EW2804" s="10"/>
      <c r="EX2804" s="10"/>
      <c r="EY2804" s="10"/>
      <c r="EZ2804" s="10"/>
      <c r="FA2804" s="10"/>
      <c r="FB2804" s="10"/>
      <c r="FC2804" s="10"/>
      <c r="FD2804" s="10"/>
      <c r="FE2804" s="10"/>
      <c r="FF2804" s="10"/>
      <c r="FG2804" s="10"/>
      <c r="FH2804" s="10"/>
      <c r="FI2804" s="10"/>
      <c r="FJ2804" s="10"/>
      <c r="FK2804" s="10"/>
      <c r="FL2804" s="10"/>
      <c r="FM2804" s="10"/>
      <c r="FN2804" s="10"/>
      <c r="FO2804" s="10"/>
      <c r="FP2804" s="10"/>
      <c r="FQ2804" s="10"/>
      <c r="FR2804" s="10"/>
      <c r="FS2804" s="10"/>
      <c r="FT2804" s="10"/>
      <c r="FU2804" s="10"/>
      <c r="FV2804" s="10"/>
      <c r="FW2804" s="10"/>
      <c r="FX2804" s="10"/>
      <c r="FY2804" s="10"/>
      <c r="FZ2804" s="10"/>
      <c r="GA2804" s="10"/>
      <c r="GB2804" s="10"/>
      <c r="GC2804" s="10"/>
      <c r="GD2804" s="10"/>
      <c r="GE2804" s="10"/>
      <c r="GF2804" s="10"/>
      <c r="GG2804" s="10"/>
      <c r="GH2804" s="10"/>
      <c r="GI2804" s="10"/>
      <c r="GJ2804" s="10"/>
      <c r="GK2804" s="10"/>
      <c r="GL2804" s="10"/>
      <c r="GM2804" s="10"/>
      <c r="GN2804" s="10"/>
      <c r="GO2804" s="10"/>
      <c r="GP2804" s="10"/>
      <c r="GQ2804" s="10"/>
      <c r="GR2804" s="10"/>
      <c r="GS2804" s="10"/>
      <c r="GT2804" s="10"/>
      <c r="GU2804" s="10"/>
      <c r="GV2804" s="10"/>
      <c r="GW2804" s="10"/>
      <c r="GX2804" s="10"/>
      <c r="GY2804" s="10"/>
      <c r="GZ2804" s="10"/>
      <c r="HA2804" s="10"/>
      <c r="HB2804" s="10"/>
      <c r="HC2804" s="10"/>
      <c r="HD2804" s="10"/>
      <c r="HE2804" s="10"/>
      <c r="HF2804" s="10"/>
      <c r="HG2804" s="10"/>
      <c r="HH2804" s="10"/>
      <c r="HI2804" s="10"/>
      <c r="HJ2804" s="10"/>
      <c r="HK2804" s="10"/>
      <c r="HL2804" s="10"/>
      <c r="HM2804" s="10"/>
    </row>
    <row r="2805" spans="1:221" x14ac:dyDescent="0.2">
      <c r="A2805" s="1"/>
      <c r="B2805" s="1"/>
      <c r="C2805" s="1"/>
      <c r="D2805" s="10"/>
      <c r="E2805" s="10"/>
      <c r="F2805" s="10"/>
      <c r="G2805" s="21"/>
      <c r="H2805" s="22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  <c r="CL2805" s="10"/>
      <c r="CM2805" s="10"/>
      <c r="CN2805" s="10"/>
      <c r="CO2805" s="10"/>
      <c r="CP2805" s="10"/>
      <c r="CQ2805" s="10"/>
      <c r="CR2805" s="10"/>
      <c r="CS2805" s="10"/>
      <c r="CT2805" s="10"/>
      <c r="CU2805" s="10"/>
      <c r="CV2805" s="10"/>
      <c r="CW2805" s="10"/>
      <c r="CX2805" s="10"/>
      <c r="CY2805" s="10"/>
      <c r="CZ2805" s="10"/>
      <c r="DA2805" s="10"/>
      <c r="DB2805" s="10"/>
      <c r="DC2805" s="10"/>
      <c r="DD2805" s="10"/>
      <c r="DE2805" s="10"/>
      <c r="DF2805" s="10"/>
      <c r="DG2805" s="10"/>
      <c r="DH2805" s="10"/>
      <c r="DI2805" s="10"/>
      <c r="DJ2805" s="10"/>
      <c r="DK2805" s="10"/>
      <c r="DL2805" s="10"/>
      <c r="DM2805" s="10"/>
      <c r="DN2805" s="10"/>
      <c r="DO2805" s="10"/>
      <c r="DP2805" s="10"/>
      <c r="DQ2805" s="10"/>
      <c r="DR2805" s="10"/>
      <c r="DS2805" s="10"/>
      <c r="DT2805" s="10"/>
      <c r="DU2805" s="10"/>
      <c r="DV2805" s="10"/>
      <c r="DW2805" s="10"/>
      <c r="DX2805" s="10"/>
      <c r="DY2805" s="10"/>
      <c r="DZ2805" s="10"/>
      <c r="EA2805" s="10"/>
      <c r="EB2805" s="10"/>
      <c r="EC2805" s="10"/>
      <c r="ED2805" s="10"/>
      <c r="EE2805" s="10"/>
      <c r="EF2805" s="10"/>
      <c r="EG2805" s="10"/>
      <c r="EH2805" s="10"/>
      <c r="EI2805" s="10"/>
      <c r="EJ2805" s="10"/>
      <c r="EK2805" s="10"/>
      <c r="EL2805" s="10"/>
      <c r="EM2805" s="10"/>
      <c r="EN2805" s="10"/>
      <c r="EO2805" s="10"/>
      <c r="EP2805" s="10"/>
      <c r="EQ2805" s="10"/>
      <c r="ER2805" s="10"/>
      <c r="ES2805" s="10"/>
      <c r="ET2805" s="10"/>
      <c r="EU2805" s="10"/>
      <c r="EV2805" s="10"/>
      <c r="EW2805" s="10"/>
      <c r="EX2805" s="10"/>
      <c r="EY2805" s="10"/>
      <c r="EZ2805" s="10"/>
      <c r="FA2805" s="10"/>
      <c r="FB2805" s="10"/>
      <c r="FC2805" s="10"/>
      <c r="FD2805" s="10"/>
      <c r="FE2805" s="10"/>
      <c r="FF2805" s="10"/>
      <c r="FG2805" s="10"/>
      <c r="FH2805" s="10"/>
      <c r="FI2805" s="10"/>
      <c r="FJ2805" s="10"/>
      <c r="FK2805" s="10"/>
      <c r="FL2805" s="10"/>
      <c r="FM2805" s="10"/>
      <c r="FN2805" s="10"/>
      <c r="FO2805" s="10"/>
      <c r="FP2805" s="10"/>
      <c r="FQ2805" s="10"/>
      <c r="FR2805" s="10"/>
      <c r="FS2805" s="10"/>
      <c r="FT2805" s="10"/>
      <c r="FU2805" s="10"/>
      <c r="FV2805" s="10"/>
      <c r="FW2805" s="10"/>
      <c r="FX2805" s="10"/>
      <c r="FY2805" s="10"/>
      <c r="FZ2805" s="10"/>
      <c r="GA2805" s="10"/>
      <c r="GB2805" s="10"/>
      <c r="GC2805" s="10"/>
      <c r="GD2805" s="10"/>
      <c r="GE2805" s="10"/>
      <c r="GF2805" s="10"/>
      <c r="GG2805" s="10"/>
      <c r="GH2805" s="10"/>
      <c r="GI2805" s="10"/>
      <c r="GJ2805" s="10"/>
      <c r="GK2805" s="10"/>
      <c r="GL2805" s="10"/>
      <c r="GM2805" s="10"/>
      <c r="GN2805" s="10"/>
      <c r="GO2805" s="10"/>
      <c r="GP2805" s="10"/>
      <c r="GQ2805" s="10"/>
      <c r="GR2805" s="10"/>
      <c r="GS2805" s="10"/>
      <c r="GT2805" s="10"/>
      <c r="GU2805" s="10"/>
      <c r="GV2805" s="10"/>
      <c r="GW2805" s="10"/>
      <c r="GX2805" s="10"/>
      <c r="GY2805" s="10"/>
      <c r="GZ2805" s="10"/>
      <c r="HA2805" s="10"/>
      <c r="HB2805" s="10"/>
      <c r="HC2805" s="10"/>
      <c r="HD2805" s="10"/>
      <c r="HE2805" s="10"/>
      <c r="HF2805" s="10"/>
      <c r="HG2805" s="10"/>
      <c r="HH2805" s="10"/>
      <c r="HI2805" s="10"/>
      <c r="HJ2805" s="10"/>
      <c r="HK2805" s="10"/>
      <c r="HL2805" s="10"/>
      <c r="HM2805" s="10"/>
    </row>
    <row r="2806" spans="1:221" x14ac:dyDescent="0.2">
      <c r="A2806" s="1"/>
      <c r="B2806" s="1"/>
      <c r="C2806" s="1"/>
      <c r="D2806" s="10"/>
      <c r="E2806" s="10"/>
      <c r="F2806" s="10"/>
      <c r="G2806" s="21"/>
      <c r="H2806" s="22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  <c r="CL2806" s="10"/>
      <c r="CM2806" s="10"/>
      <c r="CN2806" s="10"/>
      <c r="CO2806" s="10"/>
      <c r="CP2806" s="10"/>
      <c r="CQ2806" s="10"/>
      <c r="CR2806" s="10"/>
      <c r="CS2806" s="10"/>
      <c r="CT2806" s="10"/>
      <c r="CU2806" s="10"/>
      <c r="CV2806" s="10"/>
      <c r="CW2806" s="10"/>
      <c r="CX2806" s="10"/>
      <c r="CY2806" s="10"/>
      <c r="CZ2806" s="10"/>
      <c r="DA2806" s="10"/>
      <c r="DB2806" s="10"/>
      <c r="DC2806" s="10"/>
      <c r="DD2806" s="10"/>
      <c r="DE2806" s="10"/>
      <c r="DF2806" s="10"/>
      <c r="DG2806" s="10"/>
      <c r="DH2806" s="10"/>
      <c r="DI2806" s="10"/>
      <c r="DJ2806" s="10"/>
      <c r="DK2806" s="10"/>
      <c r="DL2806" s="10"/>
      <c r="DM2806" s="10"/>
      <c r="DN2806" s="10"/>
      <c r="DO2806" s="10"/>
      <c r="DP2806" s="10"/>
      <c r="DQ2806" s="10"/>
      <c r="DR2806" s="10"/>
      <c r="DS2806" s="10"/>
      <c r="DT2806" s="10"/>
      <c r="DU2806" s="10"/>
      <c r="DV2806" s="10"/>
      <c r="DW2806" s="10"/>
      <c r="DX2806" s="10"/>
      <c r="DY2806" s="10"/>
      <c r="DZ2806" s="10"/>
      <c r="EA2806" s="10"/>
      <c r="EB2806" s="10"/>
      <c r="EC2806" s="10"/>
      <c r="ED2806" s="10"/>
      <c r="EE2806" s="10"/>
      <c r="EF2806" s="10"/>
      <c r="EG2806" s="10"/>
      <c r="EH2806" s="10"/>
      <c r="EI2806" s="10"/>
      <c r="EJ2806" s="10"/>
      <c r="EK2806" s="10"/>
      <c r="EL2806" s="10"/>
      <c r="EM2806" s="10"/>
      <c r="EN2806" s="10"/>
      <c r="EO2806" s="10"/>
      <c r="EP2806" s="10"/>
      <c r="EQ2806" s="10"/>
      <c r="ER2806" s="10"/>
      <c r="ES2806" s="10"/>
      <c r="ET2806" s="10"/>
      <c r="EU2806" s="10"/>
      <c r="EV2806" s="10"/>
      <c r="EW2806" s="10"/>
      <c r="EX2806" s="10"/>
      <c r="EY2806" s="10"/>
      <c r="EZ2806" s="10"/>
      <c r="FA2806" s="10"/>
      <c r="FB2806" s="10"/>
      <c r="FC2806" s="10"/>
      <c r="FD2806" s="10"/>
      <c r="FE2806" s="10"/>
      <c r="FF2806" s="10"/>
      <c r="FG2806" s="10"/>
      <c r="FH2806" s="10"/>
      <c r="FI2806" s="10"/>
      <c r="FJ2806" s="10"/>
      <c r="FK2806" s="10"/>
      <c r="FL2806" s="10"/>
      <c r="FM2806" s="10"/>
      <c r="FN2806" s="10"/>
      <c r="FO2806" s="10"/>
      <c r="FP2806" s="10"/>
      <c r="FQ2806" s="10"/>
      <c r="FR2806" s="10"/>
      <c r="FS2806" s="10"/>
      <c r="FT2806" s="10"/>
      <c r="FU2806" s="10"/>
      <c r="FV2806" s="10"/>
      <c r="FW2806" s="10"/>
      <c r="FX2806" s="10"/>
      <c r="FY2806" s="10"/>
      <c r="FZ2806" s="10"/>
      <c r="GA2806" s="10"/>
      <c r="GB2806" s="10"/>
      <c r="GC2806" s="10"/>
      <c r="GD2806" s="10"/>
      <c r="GE2806" s="10"/>
      <c r="GF2806" s="10"/>
      <c r="GG2806" s="10"/>
      <c r="GH2806" s="10"/>
      <c r="GI2806" s="10"/>
      <c r="GJ2806" s="10"/>
      <c r="GK2806" s="10"/>
      <c r="GL2806" s="10"/>
      <c r="GM2806" s="10"/>
      <c r="GN2806" s="10"/>
      <c r="GO2806" s="10"/>
      <c r="GP2806" s="10"/>
      <c r="GQ2806" s="10"/>
      <c r="GR2806" s="10"/>
      <c r="GS2806" s="10"/>
      <c r="GT2806" s="10"/>
      <c r="GU2806" s="10"/>
      <c r="GV2806" s="10"/>
      <c r="GW2806" s="10"/>
      <c r="GX2806" s="10"/>
      <c r="GY2806" s="10"/>
      <c r="GZ2806" s="10"/>
      <c r="HA2806" s="10"/>
      <c r="HB2806" s="10"/>
      <c r="HC2806" s="10"/>
      <c r="HD2806" s="10"/>
      <c r="HE2806" s="10"/>
      <c r="HF2806" s="10"/>
      <c r="HG2806" s="10"/>
      <c r="HH2806" s="10"/>
      <c r="HI2806" s="10"/>
      <c r="HJ2806" s="10"/>
      <c r="HK2806" s="10"/>
      <c r="HL2806" s="10"/>
      <c r="HM2806" s="10"/>
    </row>
    <row r="2807" spans="1:221" x14ac:dyDescent="0.2">
      <c r="A2807" s="1"/>
      <c r="B2807" s="1"/>
      <c r="C2807" s="1"/>
      <c r="D2807" s="10"/>
      <c r="E2807" s="10"/>
      <c r="F2807" s="10"/>
      <c r="G2807" s="21"/>
      <c r="H2807" s="22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  <c r="CL2807" s="10"/>
      <c r="CM2807" s="10"/>
      <c r="CN2807" s="10"/>
      <c r="CO2807" s="10"/>
      <c r="CP2807" s="10"/>
      <c r="CQ2807" s="10"/>
      <c r="CR2807" s="10"/>
      <c r="CS2807" s="10"/>
      <c r="CT2807" s="10"/>
      <c r="CU2807" s="10"/>
      <c r="CV2807" s="10"/>
      <c r="CW2807" s="10"/>
      <c r="CX2807" s="10"/>
      <c r="CY2807" s="10"/>
      <c r="CZ2807" s="10"/>
      <c r="DA2807" s="10"/>
      <c r="DB2807" s="10"/>
      <c r="DC2807" s="10"/>
      <c r="DD2807" s="10"/>
      <c r="DE2807" s="10"/>
      <c r="DF2807" s="10"/>
      <c r="DG2807" s="10"/>
      <c r="DH2807" s="10"/>
      <c r="DI2807" s="10"/>
      <c r="DJ2807" s="10"/>
      <c r="DK2807" s="10"/>
      <c r="DL2807" s="10"/>
      <c r="DM2807" s="10"/>
      <c r="DN2807" s="10"/>
      <c r="DO2807" s="10"/>
      <c r="DP2807" s="10"/>
      <c r="DQ2807" s="10"/>
      <c r="DR2807" s="10"/>
      <c r="DS2807" s="10"/>
      <c r="DT2807" s="10"/>
      <c r="DU2807" s="10"/>
      <c r="DV2807" s="10"/>
      <c r="DW2807" s="10"/>
      <c r="DX2807" s="10"/>
      <c r="DY2807" s="10"/>
      <c r="DZ2807" s="10"/>
      <c r="EA2807" s="10"/>
      <c r="EB2807" s="10"/>
      <c r="EC2807" s="10"/>
      <c r="ED2807" s="10"/>
      <c r="EE2807" s="10"/>
      <c r="EF2807" s="10"/>
      <c r="EG2807" s="10"/>
      <c r="EH2807" s="10"/>
      <c r="EI2807" s="10"/>
      <c r="EJ2807" s="10"/>
      <c r="EK2807" s="10"/>
      <c r="EL2807" s="10"/>
      <c r="EM2807" s="10"/>
      <c r="EN2807" s="10"/>
      <c r="EO2807" s="10"/>
      <c r="EP2807" s="10"/>
      <c r="EQ2807" s="10"/>
      <c r="ER2807" s="10"/>
      <c r="ES2807" s="10"/>
      <c r="ET2807" s="10"/>
      <c r="EU2807" s="10"/>
      <c r="EV2807" s="10"/>
      <c r="EW2807" s="10"/>
      <c r="EX2807" s="10"/>
      <c r="EY2807" s="10"/>
      <c r="EZ2807" s="10"/>
      <c r="FA2807" s="10"/>
      <c r="FB2807" s="10"/>
      <c r="FC2807" s="10"/>
      <c r="FD2807" s="10"/>
      <c r="FE2807" s="10"/>
      <c r="FF2807" s="10"/>
      <c r="FG2807" s="10"/>
      <c r="FH2807" s="10"/>
      <c r="FI2807" s="10"/>
      <c r="FJ2807" s="10"/>
      <c r="FK2807" s="10"/>
      <c r="FL2807" s="10"/>
      <c r="FM2807" s="10"/>
      <c r="FN2807" s="10"/>
      <c r="FO2807" s="10"/>
      <c r="FP2807" s="10"/>
      <c r="FQ2807" s="10"/>
      <c r="FR2807" s="10"/>
      <c r="FS2807" s="10"/>
      <c r="FT2807" s="10"/>
      <c r="FU2807" s="10"/>
      <c r="FV2807" s="10"/>
      <c r="FW2807" s="10"/>
      <c r="FX2807" s="10"/>
      <c r="FY2807" s="10"/>
      <c r="FZ2807" s="10"/>
      <c r="GA2807" s="10"/>
      <c r="GB2807" s="10"/>
      <c r="GC2807" s="10"/>
      <c r="GD2807" s="10"/>
      <c r="GE2807" s="10"/>
      <c r="GF2807" s="10"/>
      <c r="GG2807" s="10"/>
      <c r="GH2807" s="10"/>
      <c r="GI2807" s="10"/>
      <c r="GJ2807" s="10"/>
      <c r="GK2807" s="10"/>
      <c r="GL2807" s="10"/>
      <c r="GM2807" s="10"/>
      <c r="GN2807" s="10"/>
      <c r="GO2807" s="10"/>
      <c r="GP2807" s="10"/>
      <c r="GQ2807" s="10"/>
      <c r="GR2807" s="10"/>
      <c r="GS2807" s="10"/>
      <c r="GT2807" s="10"/>
      <c r="GU2807" s="10"/>
      <c r="GV2807" s="10"/>
      <c r="GW2807" s="10"/>
      <c r="GX2807" s="10"/>
      <c r="GY2807" s="10"/>
      <c r="GZ2807" s="10"/>
      <c r="HA2807" s="10"/>
      <c r="HB2807" s="10"/>
      <c r="HC2807" s="10"/>
      <c r="HD2807" s="10"/>
      <c r="HE2807" s="10"/>
      <c r="HF2807" s="10"/>
      <c r="HG2807" s="10"/>
      <c r="HH2807" s="10"/>
      <c r="HI2807" s="10"/>
      <c r="HJ2807" s="10"/>
      <c r="HK2807" s="10"/>
      <c r="HL2807" s="10"/>
      <c r="HM2807" s="10"/>
    </row>
    <row r="2808" spans="1:221" x14ac:dyDescent="0.2">
      <c r="A2808" s="1"/>
      <c r="B2808" s="1"/>
      <c r="C2808" s="1"/>
      <c r="D2808" s="10"/>
      <c r="E2808" s="10"/>
      <c r="F2808" s="10"/>
      <c r="G2808" s="21"/>
      <c r="H2808" s="22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  <c r="CL2808" s="10"/>
      <c r="CM2808" s="10"/>
      <c r="CN2808" s="10"/>
      <c r="CO2808" s="10"/>
      <c r="CP2808" s="10"/>
      <c r="CQ2808" s="10"/>
      <c r="CR2808" s="10"/>
      <c r="CS2808" s="10"/>
      <c r="CT2808" s="10"/>
      <c r="CU2808" s="10"/>
      <c r="CV2808" s="10"/>
      <c r="CW2808" s="10"/>
      <c r="CX2808" s="10"/>
      <c r="CY2808" s="10"/>
      <c r="CZ2808" s="10"/>
      <c r="DA2808" s="10"/>
      <c r="DB2808" s="10"/>
      <c r="DC2808" s="10"/>
      <c r="DD2808" s="10"/>
      <c r="DE2808" s="10"/>
      <c r="DF2808" s="10"/>
      <c r="DG2808" s="10"/>
      <c r="DH2808" s="10"/>
      <c r="DI2808" s="10"/>
      <c r="DJ2808" s="10"/>
      <c r="DK2808" s="10"/>
      <c r="DL2808" s="10"/>
      <c r="DM2808" s="10"/>
      <c r="DN2808" s="10"/>
      <c r="DO2808" s="10"/>
      <c r="DP2808" s="10"/>
      <c r="DQ2808" s="10"/>
      <c r="DR2808" s="10"/>
      <c r="DS2808" s="10"/>
      <c r="DT2808" s="10"/>
      <c r="DU2808" s="10"/>
      <c r="DV2808" s="10"/>
      <c r="DW2808" s="10"/>
      <c r="DX2808" s="10"/>
      <c r="DY2808" s="10"/>
      <c r="DZ2808" s="10"/>
      <c r="EA2808" s="10"/>
      <c r="EB2808" s="10"/>
      <c r="EC2808" s="10"/>
      <c r="ED2808" s="10"/>
      <c r="EE2808" s="10"/>
      <c r="EF2808" s="10"/>
      <c r="EG2808" s="10"/>
      <c r="EH2808" s="10"/>
      <c r="EI2808" s="10"/>
      <c r="EJ2808" s="10"/>
      <c r="EK2808" s="10"/>
      <c r="EL2808" s="10"/>
      <c r="EM2808" s="10"/>
      <c r="EN2808" s="10"/>
      <c r="EO2808" s="10"/>
      <c r="EP2808" s="10"/>
      <c r="EQ2808" s="10"/>
      <c r="ER2808" s="10"/>
      <c r="ES2808" s="10"/>
      <c r="ET2808" s="10"/>
      <c r="EU2808" s="10"/>
      <c r="EV2808" s="10"/>
      <c r="EW2808" s="10"/>
      <c r="EX2808" s="10"/>
      <c r="EY2808" s="10"/>
      <c r="EZ2808" s="10"/>
      <c r="FA2808" s="10"/>
      <c r="FB2808" s="10"/>
      <c r="FC2808" s="10"/>
      <c r="FD2808" s="10"/>
      <c r="FE2808" s="10"/>
      <c r="FF2808" s="10"/>
      <c r="FG2808" s="10"/>
      <c r="FH2808" s="10"/>
      <c r="FI2808" s="10"/>
      <c r="FJ2808" s="10"/>
      <c r="FK2808" s="10"/>
      <c r="FL2808" s="10"/>
      <c r="FM2808" s="10"/>
      <c r="FN2808" s="10"/>
      <c r="FO2808" s="10"/>
      <c r="FP2808" s="10"/>
      <c r="FQ2808" s="10"/>
      <c r="FR2808" s="10"/>
      <c r="FS2808" s="10"/>
      <c r="FT2808" s="10"/>
      <c r="FU2808" s="10"/>
      <c r="FV2808" s="10"/>
      <c r="FW2808" s="10"/>
      <c r="FX2808" s="10"/>
      <c r="FY2808" s="10"/>
      <c r="FZ2808" s="10"/>
      <c r="GA2808" s="10"/>
      <c r="GB2808" s="10"/>
      <c r="GC2808" s="10"/>
      <c r="GD2808" s="10"/>
      <c r="GE2808" s="10"/>
      <c r="GF2808" s="10"/>
      <c r="GG2808" s="10"/>
      <c r="GH2808" s="10"/>
      <c r="GI2808" s="10"/>
      <c r="GJ2808" s="10"/>
      <c r="GK2808" s="10"/>
      <c r="GL2808" s="10"/>
      <c r="GM2808" s="10"/>
      <c r="GN2808" s="10"/>
      <c r="GO2808" s="10"/>
      <c r="GP2808" s="10"/>
      <c r="GQ2808" s="10"/>
      <c r="GR2808" s="10"/>
      <c r="GS2808" s="10"/>
      <c r="GT2808" s="10"/>
      <c r="GU2808" s="10"/>
      <c r="GV2808" s="10"/>
      <c r="GW2808" s="10"/>
      <c r="GX2808" s="10"/>
      <c r="GY2808" s="10"/>
      <c r="GZ2808" s="10"/>
      <c r="HA2808" s="10"/>
      <c r="HB2808" s="10"/>
      <c r="HC2808" s="10"/>
      <c r="HD2808" s="10"/>
      <c r="HE2808" s="10"/>
      <c r="HF2808" s="10"/>
      <c r="HG2808" s="10"/>
      <c r="HH2808" s="10"/>
      <c r="HI2808" s="10"/>
      <c r="HJ2808" s="10"/>
      <c r="HK2808" s="10"/>
      <c r="HL2808" s="10"/>
      <c r="HM2808" s="10"/>
    </row>
    <row r="2809" spans="1:221" x14ac:dyDescent="0.2">
      <c r="A2809" s="1"/>
      <c r="B2809" s="1"/>
      <c r="C2809" s="1"/>
      <c r="D2809" s="10"/>
      <c r="E2809" s="10"/>
      <c r="F2809" s="10"/>
      <c r="G2809" s="21"/>
      <c r="H2809" s="22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  <c r="CM2809" s="10"/>
      <c r="CN2809" s="10"/>
      <c r="CO2809" s="10"/>
      <c r="CP2809" s="10"/>
      <c r="CQ2809" s="10"/>
      <c r="CR2809" s="10"/>
      <c r="CS2809" s="10"/>
      <c r="CT2809" s="10"/>
      <c r="CU2809" s="10"/>
      <c r="CV2809" s="10"/>
      <c r="CW2809" s="10"/>
      <c r="CX2809" s="10"/>
      <c r="CY2809" s="10"/>
      <c r="CZ2809" s="10"/>
      <c r="DA2809" s="10"/>
      <c r="DB2809" s="10"/>
      <c r="DC2809" s="10"/>
      <c r="DD2809" s="10"/>
      <c r="DE2809" s="10"/>
      <c r="DF2809" s="10"/>
      <c r="DG2809" s="10"/>
      <c r="DH2809" s="10"/>
      <c r="DI2809" s="10"/>
      <c r="DJ2809" s="10"/>
      <c r="DK2809" s="10"/>
      <c r="DL2809" s="10"/>
      <c r="DM2809" s="10"/>
      <c r="DN2809" s="10"/>
      <c r="DO2809" s="10"/>
      <c r="DP2809" s="10"/>
      <c r="DQ2809" s="10"/>
      <c r="DR2809" s="10"/>
      <c r="DS2809" s="10"/>
      <c r="DT2809" s="10"/>
      <c r="DU2809" s="10"/>
      <c r="DV2809" s="10"/>
      <c r="DW2809" s="10"/>
      <c r="DX2809" s="10"/>
      <c r="DY2809" s="10"/>
      <c r="DZ2809" s="10"/>
      <c r="EA2809" s="10"/>
      <c r="EB2809" s="10"/>
      <c r="EC2809" s="10"/>
      <c r="ED2809" s="10"/>
      <c r="EE2809" s="10"/>
      <c r="EF2809" s="10"/>
      <c r="EG2809" s="10"/>
      <c r="EH2809" s="10"/>
      <c r="EI2809" s="10"/>
      <c r="EJ2809" s="10"/>
      <c r="EK2809" s="10"/>
      <c r="EL2809" s="10"/>
      <c r="EM2809" s="10"/>
      <c r="EN2809" s="10"/>
      <c r="EO2809" s="10"/>
      <c r="EP2809" s="10"/>
      <c r="EQ2809" s="10"/>
      <c r="ER2809" s="10"/>
      <c r="ES2809" s="10"/>
      <c r="ET2809" s="10"/>
      <c r="EU2809" s="10"/>
      <c r="EV2809" s="10"/>
      <c r="EW2809" s="10"/>
      <c r="EX2809" s="10"/>
      <c r="EY2809" s="10"/>
      <c r="EZ2809" s="10"/>
      <c r="FA2809" s="10"/>
      <c r="FB2809" s="10"/>
      <c r="FC2809" s="10"/>
      <c r="FD2809" s="10"/>
      <c r="FE2809" s="10"/>
      <c r="FF2809" s="10"/>
      <c r="FG2809" s="10"/>
      <c r="FH2809" s="10"/>
      <c r="FI2809" s="10"/>
      <c r="FJ2809" s="10"/>
      <c r="FK2809" s="10"/>
      <c r="FL2809" s="10"/>
      <c r="FM2809" s="10"/>
      <c r="FN2809" s="10"/>
      <c r="FO2809" s="10"/>
      <c r="FP2809" s="10"/>
      <c r="FQ2809" s="10"/>
      <c r="FR2809" s="10"/>
      <c r="FS2809" s="10"/>
      <c r="FT2809" s="10"/>
      <c r="FU2809" s="10"/>
      <c r="FV2809" s="10"/>
      <c r="FW2809" s="10"/>
      <c r="FX2809" s="10"/>
      <c r="FY2809" s="10"/>
      <c r="FZ2809" s="10"/>
      <c r="GA2809" s="10"/>
      <c r="GB2809" s="10"/>
      <c r="GC2809" s="10"/>
      <c r="GD2809" s="10"/>
      <c r="GE2809" s="10"/>
      <c r="GF2809" s="10"/>
      <c r="GG2809" s="10"/>
      <c r="GH2809" s="10"/>
      <c r="GI2809" s="10"/>
      <c r="GJ2809" s="10"/>
      <c r="GK2809" s="10"/>
      <c r="GL2809" s="10"/>
      <c r="GM2809" s="10"/>
      <c r="GN2809" s="10"/>
      <c r="GO2809" s="10"/>
      <c r="GP2809" s="10"/>
      <c r="GQ2809" s="10"/>
      <c r="GR2809" s="10"/>
      <c r="GS2809" s="10"/>
      <c r="GT2809" s="10"/>
      <c r="GU2809" s="10"/>
      <c r="GV2809" s="10"/>
      <c r="GW2809" s="10"/>
      <c r="GX2809" s="10"/>
      <c r="GY2809" s="10"/>
      <c r="GZ2809" s="10"/>
      <c r="HA2809" s="10"/>
      <c r="HB2809" s="10"/>
      <c r="HC2809" s="10"/>
      <c r="HD2809" s="10"/>
      <c r="HE2809" s="10"/>
      <c r="HF2809" s="10"/>
      <c r="HG2809" s="10"/>
      <c r="HH2809" s="10"/>
      <c r="HI2809" s="10"/>
      <c r="HJ2809" s="10"/>
      <c r="HK2809" s="10"/>
      <c r="HL2809" s="10"/>
      <c r="HM2809" s="10"/>
    </row>
    <row r="2810" spans="1:221" x14ac:dyDescent="0.2">
      <c r="A2810" s="1"/>
      <c r="B2810" s="1"/>
      <c r="C2810" s="1"/>
      <c r="D2810" s="10"/>
      <c r="E2810" s="10"/>
      <c r="F2810" s="10"/>
      <c r="G2810" s="21"/>
      <c r="H2810" s="22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  <c r="CL2810" s="10"/>
      <c r="CM2810" s="10"/>
      <c r="CN2810" s="10"/>
      <c r="CO2810" s="10"/>
      <c r="CP2810" s="10"/>
      <c r="CQ2810" s="10"/>
      <c r="CR2810" s="10"/>
      <c r="CS2810" s="10"/>
      <c r="CT2810" s="10"/>
      <c r="CU2810" s="10"/>
      <c r="CV2810" s="10"/>
      <c r="CW2810" s="10"/>
      <c r="CX2810" s="10"/>
      <c r="CY2810" s="10"/>
      <c r="CZ2810" s="10"/>
      <c r="DA2810" s="10"/>
      <c r="DB2810" s="10"/>
      <c r="DC2810" s="10"/>
      <c r="DD2810" s="10"/>
      <c r="DE2810" s="10"/>
      <c r="DF2810" s="10"/>
      <c r="DG2810" s="10"/>
      <c r="DH2810" s="10"/>
      <c r="DI2810" s="10"/>
      <c r="DJ2810" s="10"/>
      <c r="DK2810" s="10"/>
      <c r="DL2810" s="10"/>
      <c r="DM2810" s="10"/>
      <c r="DN2810" s="10"/>
      <c r="DO2810" s="10"/>
      <c r="DP2810" s="10"/>
      <c r="DQ2810" s="10"/>
      <c r="DR2810" s="10"/>
      <c r="DS2810" s="10"/>
      <c r="DT2810" s="10"/>
      <c r="DU2810" s="10"/>
      <c r="DV2810" s="10"/>
      <c r="DW2810" s="10"/>
      <c r="DX2810" s="10"/>
      <c r="DY2810" s="10"/>
      <c r="DZ2810" s="10"/>
      <c r="EA2810" s="10"/>
      <c r="EB2810" s="10"/>
      <c r="EC2810" s="10"/>
      <c r="ED2810" s="10"/>
      <c r="EE2810" s="10"/>
      <c r="EF2810" s="10"/>
      <c r="EG2810" s="10"/>
      <c r="EH2810" s="10"/>
      <c r="EI2810" s="10"/>
      <c r="EJ2810" s="10"/>
      <c r="EK2810" s="10"/>
      <c r="EL2810" s="10"/>
      <c r="EM2810" s="10"/>
      <c r="EN2810" s="10"/>
      <c r="EO2810" s="10"/>
      <c r="EP2810" s="10"/>
      <c r="EQ2810" s="10"/>
      <c r="ER2810" s="10"/>
      <c r="ES2810" s="10"/>
      <c r="ET2810" s="10"/>
      <c r="EU2810" s="10"/>
      <c r="EV2810" s="10"/>
      <c r="EW2810" s="10"/>
      <c r="EX2810" s="10"/>
      <c r="EY2810" s="10"/>
      <c r="EZ2810" s="10"/>
      <c r="FA2810" s="10"/>
      <c r="FB2810" s="10"/>
      <c r="FC2810" s="10"/>
      <c r="FD2810" s="10"/>
      <c r="FE2810" s="10"/>
      <c r="FF2810" s="10"/>
      <c r="FG2810" s="10"/>
      <c r="FH2810" s="10"/>
      <c r="FI2810" s="10"/>
      <c r="FJ2810" s="10"/>
      <c r="FK2810" s="10"/>
      <c r="FL2810" s="10"/>
      <c r="FM2810" s="10"/>
      <c r="FN2810" s="10"/>
      <c r="FO2810" s="10"/>
      <c r="FP2810" s="10"/>
      <c r="FQ2810" s="10"/>
      <c r="FR2810" s="10"/>
      <c r="FS2810" s="10"/>
      <c r="FT2810" s="10"/>
      <c r="FU2810" s="10"/>
      <c r="FV2810" s="10"/>
      <c r="FW2810" s="10"/>
      <c r="FX2810" s="10"/>
      <c r="FY2810" s="10"/>
      <c r="FZ2810" s="10"/>
      <c r="GA2810" s="10"/>
      <c r="GB2810" s="10"/>
      <c r="GC2810" s="10"/>
      <c r="GD2810" s="10"/>
      <c r="GE2810" s="10"/>
      <c r="GF2810" s="10"/>
      <c r="GG2810" s="10"/>
      <c r="GH2810" s="10"/>
      <c r="GI2810" s="10"/>
      <c r="GJ2810" s="10"/>
      <c r="GK2810" s="10"/>
      <c r="GL2810" s="10"/>
      <c r="GM2810" s="10"/>
      <c r="GN2810" s="10"/>
      <c r="GO2810" s="10"/>
      <c r="GP2810" s="10"/>
      <c r="GQ2810" s="10"/>
      <c r="GR2810" s="10"/>
      <c r="GS2810" s="10"/>
      <c r="GT2810" s="10"/>
      <c r="GU2810" s="10"/>
      <c r="GV2810" s="10"/>
      <c r="GW2810" s="10"/>
      <c r="GX2810" s="10"/>
      <c r="GY2810" s="10"/>
      <c r="GZ2810" s="10"/>
      <c r="HA2810" s="10"/>
      <c r="HB2810" s="10"/>
      <c r="HC2810" s="10"/>
      <c r="HD2810" s="10"/>
      <c r="HE2810" s="10"/>
      <c r="HF2810" s="10"/>
      <c r="HG2810" s="10"/>
      <c r="HH2810" s="10"/>
      <c r="HI2810" s="10"/>
      <c r="HJ2810" s="10"/>
      <c r="HK2810" s="10"/>
      <c r="HL2810" s="10"/>
      <c r="HM2810" s="10"/>
    </row>
    <row r="2811" spans="1:221" x14ac:dyDescent="0.2">
      <c r="A2811" s="1"/>
      <c r="B2811" s="1"/>
      <c r="C2811" s="1"/>
      <c r="D2811" s="10"/>
      <c r="E2811" s="10"/>
      <c r="F2811" s="10"/>
      <c r="G2811" s="21"/>
      <c r="H2811" s="22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  <c r="CL2811" s="10"/>
      <c r="CM2811" s="10"/>
      <c r="CN2811" s="10"/>
      <c r="CO2811" s="10"/>
      <c r="CP2811" s="10"/>
      <c r="CQ2811" s="10"/>
      <c r="CR2811" s="10"/>
      <c r="CS2811" s="10"/>
      <c r="CT2811" s="10"/>
      <c r="CU2811" s="10"/>
      <c r="CV2811" s="10"/>
      <c r="CW2811" s="10"/>
      <c r="CX2811" s="10"/>
      <c r="CY2811" s="10"/>
      <c r="CZ2811" s="10"/>
      <c r="DA2811" s="10"/>
      <c r="DB2811" s="10"/>
      <c r="DC2811" s="10"/>
      <c r="DD2811" s="10"/>
      <c r="DE2811" s="10"/>
      <c r="DF2811" s="10"/>
      <c r="DG2811" s="10"/>
      <c r="DH2811" s="10"/>
      <c r="DI2811" s="10"/>
      <c r="DJ2811" s="10"/>
      <c r="DK2811" s="10"/>
      <c r="DL2811" s="10"/>
      <c r="DM2811" s="10"/>
      <c r="DN2811" s="10"/>
      <c r="DO2811" s="10"/>
      <c r="DP2811" s="10"/>
      <c r="DQ2811" s="10"/>
      <c r="DR2811" s="10"/>
      <c r="DS2811" s="10"/>
      <c r="DT2811" s="10"/>
      <c r="DU2811" s="10"/>
      <c r="DV2811" s="10"/>
      <c r="DW2811" s="10"/>
      <c r="DX2811" s="10"/>
      <c r="DY2811" s="10"/>
      <c r="DZ2811" s="10"/>
      <c r="EA2811" s="10"/>
      <c r="EB2811" s="10"/>
      <c r="EC2811" s="10"/>
      <c r="ED2811" s="10"/>
      <c r="EE2811" s="10"/>
      <c r="EF2811" s="10"/>
      <c r="EG2811" s="10"/>
      <c r="EH2811" s="10"/>
      <c r="EI2811" s="10"/>
      <c r="EJ2811" s="10"/>
      <c r="EK2811" s="10"/>
      <c r="EL2811" s="10"/>
      <c r="EM2811" s="10"/>
      <c r="EN2811" s="10"/>
      <c r="EO2811" s="10"/>
      <c r="EP2811" s="10"/>
      <c r="EQ2811" s="10"/>
      <c r="ER2811" s="10"/>
      <c r="ES2811" s="10"/>
      <c r="ET2811" s="10"/>
      <c r="EU2811" s="10"/>
      <c r="EV2811" s="10"/>
      <c r="EW2811" s="10"/>
      <c r="EX2811" s="10"/>
      <c r="EY2811" s="10"/>
      <c r="EZ2811" s="10"/>
      <c r="FA2811" s="10"/>
      <c r="FB2811" s="10"/>
      <c r="FC2811" s="10"/>
      <c r="FD2811" s="10"/>
      <c r="FE2811" s="10"/>
      <c r="FF2811" s="10"/>
      <c r="FG2811" s="10"/>
      <c r="FH2811" s="10"/>
      <c r="FI2811" s="10"/>
      <c r="FJ2811" s="10"/>
      <c r="FK2811" s="10"/>
      <c r="FL2811" s="10"/>
      <c r="FM2811" s="10"/>
      <c r="FN2811" s="10"/>
      <c r="FO2811" s="10"/>
      <c r="FP2811" s="10"/>
      <c r="FQ2811" s="10"/>
      <c r="FR2811" s="10"/>
      <c r="FS2811" s="10"/>
      <c r="FT2811" s="10"/>
      <c r="FU2811" s="10"/>
      <c r="FV2811" s="10"/>
      <c r="FW2811" s="10"/>
      <c r="FX2811" s="10"/>
      <c r="FY2811" s="10"/>
      <c r="FZ2811" s="10"/>
      <c r="GA2811" s="10"/>
      <c r="GB2811" s="10"/>
      <c r="GC2811" s="10"/>
      <c r="GD2811" s="10"/>
      <c r="GE2811" s="10"/>
      <c r="GF2811" s="10"/>
      <c r="GG2811" s="10"/>
      <c r="GH2811" s="10"/>
      <c r="GI2811" s="10"/>
      <c r="GJ2811" s="10"/>
      <c r="GK2811" s="10"/>
      <c r="GL2811" s="10"/>
      <c r="GM2811" s="10"/>
      <c r="GN2811" s="10"/>
      <c r="GO2811" s="10"/>
      <c r="GP2811" s="10"/>
      <c r="GQ2811" s="10"/>
      <c r="GR2811" s="10"/>
      <c r="GS2811" s="10"/>
      <c r="GT2811" s="10"/>
      <c r="GU2811" s="10"/>
      <c r="GV2811" s="10"/>
      <c r="GW2811" s="10"/>
      <c r="GX2811" s="10"/>
      <c r="GY2811" s="10"/>
      <c r="GZ2811" s="10"/>
      <c r="HA2811" s="10"/>
      <c r="HB2811" s="10"/>
      <c r="HC2811" s="10"/>
      <c r="HD2811" s="10"/>
      <c r="HE2811" s="10"/>
      <c r="HF2811" s="10"/>
      <c r="HG2811" s="10"/>
      <c r="HH2811" s="10"/>
      <c r="HI2811" s="10"/>
      <c r="HJ2811" s="10"/>
      <c r="HK2811" s="10"/>
      <c r="HL2811" s="10"/>
      <c r="HM2811" s="10"/>
    </row>
    <row r="2812" spans="1:221" x14ac:dyDescent="0.2">
      <c r="A2812" s="1"/>
      <c r="B2812" s="1"/>
      <c r="C2812" s="1"/>
      <c r="D2812" s="10"/>
      <c r="E2812" s="10"/>
      <c r="F2812" s="10"/>
      <c r="G2812" s="21"/>
      <c r="H2812" s="22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  <c r="CL2812" s="10"/>
      <c r="CM2812" s="10"/>
      <c r="CN2812" s="10"/>
      <c r="CO2812" s="10"/>
      <c r="CP2812" s="10"/>
      <c r="CQ2812" s="10"/>
      <c r="CR2812" s="10"/>
      <c r="CS2812" s="10"/>
      <c r="CT2812" s="10"/>
      <c r="CU2812" s="10"/>
      <c r="CV2812" s="10"/>
      <c r="CW2812" s="10"/>
      <c r="CX2812" s="10"/>
      <c r="CY2812" s="10"/>
      <c r="CZ2812" s="10"/>
      <c r="DA2812" s="10"/>
      <c r="DB2812" s="10"/>
      <c r="DC2812" s="10"/>
      <c r="DD2812" s="10"/>
      <c r="DE2812" s="10"/>
      <c r="DF2812" s="10"/>
      <c r="DG2812" s="10"/>
      <c r="DH2812" s="10"/>
      <c r="DI2812" s="10"/>
      <c r="DJ2812" s="10"/>
      <c r="DK2812" s="10"/>
      <c r="DL2812" s="10"/>
      <c r="DM2812" s="10"/>
      <c r="DN2812" s="10"/>
      <c r="DO2812" s="10"/>
      <c r="DP2812" s="10"/>
      <c r="DQ2812" s="10"/>
      <c r="DR2812" s="10"/>
      <c r="DS2812" s="10"/>
      <c r="DT2812" s="10"/>
      <c r="DU2812" s="10"/>
      <c r="DV2812" s="10"/>
      <c r="DW2812" s="10"/>
      <c r="DX2812" s="10"/>
      <c r="DY2812" s="10"/>
      <c r="DZ2812" s="10"/>
      <c r="EA2812" s="10"/>
      <c r="EB2812" s="10"/>
      <c r="EC2812" s="10"/>
      <c r="ED2812" s="10"/>
      <c r="EE2812" s="10"/>
      <c r="EF2812" s="10"/>
      <c r="EG2812" s="10"/>
      <c r="EH2812" s="10"/>
      <c r="EI2812" s="10"/>
      <c r="EJ2812" s="10"/>
      <c r="EK2812" s="10"/>
      <c r="EL2812" s="10"/>
      <c r="EM2812" s="10"/>
      <c r="EN2812" s="10"/>
      <c r="EO2812" s="10"/>
      <c r="EP2812" s="10"/>
      <c r="EQ2812" s="10"/>
      <c r="ER2812" s="10"/>
      <c r="ES2812" s="10"/>
      <c r="ET2812" s="10"/>
      <c r="EU2812" s="10"/>
      <c r="EV2812" s="10"/>
      <c r="EW2812" s="10"/>
      <c r="EX2812" s="10"/>
      <c r="EY2812" s="10"/>
      <c r="EZ2812" s="10"/>
      <c r="FA2812" s="10"/>
      <c r="FB2812" s="10"/>
      <c r="FC2812" s="10"/>
      <c r="FD2812" s="10"/>
      <c r="FE2812" s="10"/>
      <c r="FF2812" s="10"/>
      <c r="FG2812" s="10"/>
      <c r="FH2812" s="10"/>
      <c r="FI2812" s="10"/>
      <c r="FJ2812" s="10"/>
      <c r="FK2812" s="10"/>
      <c r="FL2812" s="10"/>
      <c r="FM2812" s="10"/>
      <c r="FN2812" s="10"/>
      <c r="FO2812" s="10"/>
      <c r="FP2812" s="10"/>
      <c r="FQ2812" s="10"/>
      <c r="FR2812" s="10"/>
      <c r="FS2812" s="10"/>
      <c r="FT2812" s="10"/>
      <c r="FU2812" s="10"/>
      <c r="FV2812" s="10"/>
      <c r="FW2812" s="10"/>
      <c r="FX2812" s="10"/>
      <c r="FY2812" s="10"/>
      <c r="FZ2812" s="10"/>
      <c r="GA2812" s="10"/>
      <c r="GB2812" s="10"/>
      <c r="GC2812" s="10"/>
      <c r="GD2812" s="10"/>
      <c r="GE2812" s="10"/>
      <c r="GF2812" s="10"/>
      <c r="GG2812" s="10"/>
      <c r="GH2812" s="10"/>
      <c r="GI2812" s="10"/>
      <c r="GJ2812" s="10"/>
      <c r="GK2812" s="10"/>
      <c r="GL2812" s="10"/>
      <c r="GM2812" s="10"/>
      <c r="GN2812" s="10"/>
      <c r="GO2812" s="10"/>
      <c r="GP2812" s="10"/>
      <c r="GQ2812" s="10"/>
      <c r="GR2812" s="10"/>
      <c r="GS2812" s="10"/>
      <c r="GT2812" s="10"/>
      <c r="GU2812" s="10"/>
      <c r="GV2812" s="10"/>
      <c r="GW2812" s="10"/>
      <c r="GX2812" s="10"/>
      <c r="GY2812" s="10"/>
      <c r="GZ2812" s="10"/>
      <c r="HA2812" s="10"/>
      <c r="HB2812" s="10"/>
      <c r="HC2812" s="10"/>
      <c r="HD2812" s="10"/>
      <c r="HE2812" s="10"/>
      <c r="HF2812" s="10"/>
      <c r="HG2812" s="10"/>
      <c r="HH2812" s="10"/>
      <c r="HI2812" s="10"/>
      <c r="HJ2812" s="10"/>
      <c r="HK2812" s="10"/>
      <c r="HL2812" s="10"/>
      <c r="HM2812" s="10"/>
    </row>
    <row r="2813" spans="1:221" x14ac:dyDescent="0.2">
      <c r="A2813" s="1"/>
      <c r="B2813" s="1"/>
      <c r="C2813" s="1"/>
      <c r="D2813" s="10"/>
      <c r="E2813" s="10"/>
      <c r="F2813" s="10"/>
      <c r="G2813" s="21"/>
      <c r="H2813" s="22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  <c r="CL2813" s="10"/>
      <c r="CM2813" s="10"/>
      <c r="CN2813" s="10"/>
      <c r="CO2813" s="10"/>
      <c r="CP2813" s="10"/>
      <c r="CQ2813" s="10"/>
      <c r="CR2813" s="10"/>
      <c r="CS2813" s="10"/>
      <c r="CT2813" s="10"/>
      <c r="CU2813" s="10"/>
      <c r="CV2813" s="10"/>
      <c r="CW2813" s="10"/>
      <c r="CX2813" s="10"/>
      <c r="CY2813" s="10"/>
      <c r="CZ2813" s="10"/>
      <c r="DA2813" s="10"/>
      <c r="DB2813" s="10"/>
      <c r="DC2813" s="10"/>
      <c r="DD2813" s="10"/>
      <c r="DE2813" s="10"/>
      <c r="DF2813" s="10"/>
      <c r="DG2813" s="10"/>
      <c r="DH2813" s="10"/>
      <c r="DI2813" s="10"/>
      <c r="DJ2813" s="10"/>
      <c r="DK2813" s="10"/>
      <c r="DL2813" s="10"/>
      <c r="DM2813" s="10"/>
      <c r="DN2813" s="10"/>
      <c r="DO2813" s="10"/>
      <c r="DP2813" s="10"/>
      <c r="DQ2813" s="10"/>
      <c r="DR2813" s="10"/>
      <c r="DS2813" s="10"/>
      <c r="DT2813" s="10"/>
      <c r="DU2813" s="10"/>
      <c r="DV2813" s="10"/>
      <c r="DW2813" s="10"/>
      <c r="DX2813" s="10"/>
      <c r="DY2813" s="10"/>
      <c r="DZ2813" s="10"/>
      <c r="EA2813" s="10"/>
      <c r="EB2813" s="10"/>
      <c r="EC2813" s="10"/>
      <c r="ED2813" s="10"/>
      <c r="EE2813" s="10"/>
      <c r="EF2813" s="10"/>
      <c r="EG2813" s="10"/>
      <c r="EH2813" s="10"/>
      <c r="EI2813" s="10"/>
      <c r="EJ2813" s="10"/>
      <c r="EK2813" s="10"/>
      <c r="EL2813" s="10"/>
      <c r="EM2813" s="10"/>
      <c r="EN2813" s="10"/>
      <c r="EO2813" s="10"/>
      <c r="EP2813" s="10"/>
      <c r="EQ2813" s="10"/>
      <c r="ER2813" s="10"/>
      <c r="ES2813" s="10"/>
      <c r="ET2813" s="10"/>
      <c r="EU2813" s="10"/>
      <c r="EV2813" s="10"/>
      <c r="EW2813" s="10"/>
      <c r="EX2813" s="10"/>
      <c r="EY2813" s="10"/>
      <c r="EZ2813" s="10"/>
      <c r="FA2813" s="10"/>
      <c r="FB2813" s="10"/>
      <c r="FC2813" s="10"/>
      <c r="FD2813" s="10"/>
      <c r="FE2813" s="10"/>
      <c r="FF2813" s="10"/>
      <c r="FG2813" s="10"/>
      <c r="FH2813" s="10"/>
      <c r="FI2813" s="10"/>
      <c r="FJ2813" s="10"/>
      <c r="FK2813" s="10"/>
      <c r="FL2813" s="10"/>
      <c r="FM2813" s="10"/>
      <c r="FN2813" s="10"/>
      <c r="FO2813" s="10"/>
      <c r="FP2813" s="10"/>
      <c r="FQ2813" s="10"/>
      <c r="FR2813" s="10"/>
      <c r="FS2813" s="10"/>
      <c r="FT2813" s="10"/>
      <c r="FU2813" s="10"/>
      <c r="FV2813" s="10"/>
      <c r="FW2813" s="10"/>
      <c r="FX2813" s="10"/>
      <c r="FY2813" s="10"/>
      <c r="FZ2813" s="10"/>
      <c r="GA2813" s="10"/>
      <c r="GB2813" s="10"/>
      <c r="GC2813" s="10"/>
      <c r="GD2813" s="10"/>
      <c r="GE2813" s="10"/>
      <c r="GF2813" s="10"/>
      <c r="GG2813" s="10"/>
      <c r="GH2813" s="10"/>
      <c r="GI2813" s="10"/>
      <c r="GJ2813" s="10"/>
      <c r="GK2813" s="10"/>
      <c r="GL2813" s="10"/>
      <c r="GM2813" s="10"/>
      <c r="GN2813" s="10"/>
      <c r="GO2813" s="10"/>
      <c r="GP2813" s="10"/>
      <c r="GQ2813" s="10"/>
      <c r="GR2813" s="10"/>
      <c r="GS2813" s="10"/>
      <c r="GT2813" s="10"/>
      <c r="GU2813" s="10"/>
      <c r="GV2813" s="10"/>
      <c r="GW2813" s="10"/>
      <c r="GX2813" s="10"/>
      <c r="GY2813" s="10"/>
      <c r="GZ2813" s="10"/>
      <c r="HA2813" s="10"/>
      <c r="HB2813" s="10"/>
      <c r="HC2813" s="10"/>
      <c r="HD2813" s="10"/>
      <c r="HE2813" s="10"/>
      <c r="HF2813" s="10"/>
      <c r="HG2813" s="10"/>
      <c r="HH2813" s="10"/>
      <c r="HI2813" s="10"/>
      <c r="HJ2813" s="10"/>
      <c r="HK2813" s="10"/>
      <c r="HL2813" s="10"/>
      <c r="HM2813" s="10"/>
    </row>
    <row r="2814" spans="1:221" x14ac:dyDescent="0.2">
      <c r="A2814" s="1"/>
      <c r="B2814" s="1"/>
      <c r="C2814" s="1"/>
      <c r="D2814" s="10"/>
      <c r="E2814" s="10"/>
      <c r="F2814" s="10"/>
      <c r="G2814" s="21"/>
      <c r="H2814" s="22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  <c r="CL2814" s="10"/>
      <c r="CM2814" s="10"/>
      <c r="CN2814" s="10"/>
      <c r="CO2814" s="10"/>
      <c r="CP2814" s="10"/>
      <c r="CQ2814" s="10"/>
      <c r="CR2814" s="10"/>
      <c r="CS2814" s="10"/>
      <c r="CT2814" s="10"/>
      <c r="CU2814" s="10"/>
      <c r="CV2814" s="10"/>
      <c r="CW2814" s="10"/>
      <c r="CX2814" s="10"/>
      <c r="CY2814" s="10"/>
      <c r="CZ2814" s="10"/>
      <c r="DA2814" s="10"/>
      <c r="DB2814" s="10"/>
      <c r="DC2814" s="10"/>
      <c r="DD2814" s="10"/>
      <c r="DE2814" s="10"/>
      <c r="DF2814" s="10"/>
      <c r="DG2814" s="10"/>
      <c r="DH2814" s="10"/>
      <c r="DI2814" s="10"/>
      <c r="DJ2814" s="10"/>
      <c r="DK2814" s="10"/>
      <c r="DL2814" s="10"/>
      <c r="DM2814" s="10"/>
      <c r="DN2814" s="10"/>
      <c r="DO2814" s="10"/>
      <c r="DP2814" s="10"/>
      <c r="DQ2814" s="10"/>
      <c r="DR2814" s="10"/>
      <c r="DS2814" s="10"/>
      <c r="DT2814" s="10"/>
      <c r="DU2814" s="10"/>
      <c r="DV2814" s="10"/>
      <c r="DW2814" s="10"/>
      <c r="DX2814" s="10"/>
      <c r="DY2814" s="10"/>
      <c r="DZ2814" s="10"/>
      <c r="EA2814" s="10"/>
      <c r="EB2814" s="10"/>
      <c r="EC2814" s="10"/>
      <c r="ED2814" s="10"/>
      <c r="EE2814" s="10"/>
      <c r="EF2814" s="10"/>
      <c r="EG2814" s="10"/>
      <c r="EH2814" s="10"/>
      <c r="EI2814" s="10"/>
      <c r="EJ2814" s="10"/>
      <c r="EK2814" s="10"/>
      <c r="EL2814" s="10"/>
      <c r="EM2814" s="10"/>
      <c r="EN2814" s="10"/>
      <c r="EO2814" s="10"/>
      <c r="EP2814" s="10"/>
      <c r="EQ2814" s="10"/>
      <c r="ER2814" s="10"/>
      <c r="ES2814" s="10"/>
      <c r="ET2814" s="10"/>
      <c r="EU2814" s="10"/>
      <c r="EV2814" s="10"/>
      <c r="EW2814" s="10"/>
      <c r="EX2814" s="10"/>
      <c r="EY2814" s="10"/>
      <c r="EZ2814" s="10"/>
      <c r="FA2814" s="10"/>
      <c r="FB2814" s="10"/>
      <c r="FC2814" s="10"/>
      <c r="FD2814" s="10"/>
      <c r="FE2814" s="10"/>
      <c r="FF2814" s="10"/>
      <c r="FG2814" s="10"/>
      <c r="FH2814" s="10"/>
      <c r="FI2814" s="10"/>
      <c r="FJ2814" s="10"/>
      <c r="FK2814" s="10"/>
      <c r="FL2814" s="10"/>
      <c r="FM2814" s="10"/>
      <c r="FN2814" s="10"/>
      <c r="FO2814" s="10"/>
      <c r="FP2814" s="10"/>
      <c r="FQ2814" s="10"/>
      <c r="FR2814" s="10"/>
      <c r="FS2814" s="10"/>
      <c r="FT2814" s="10"/>
      <c r="FU2814" s="10"/>
      <c r="FV2814" s="10"/>
      <c r="FW2814" s="10"/>
      <c r="FX2814" s="10"/>
      <c r="FY2814" s="10"/>
      <c r="FZ2814" s="10"/>
      <c r="GA2814" s="10"/>
      <c r="GB2814" s="10"/>
      <c r="GC2814" s="10"/>
      <c r="GD2814" s="10"/>
      <c r="GE2814" s="10"/>
      <c r="GF2814" s="10"/>
      <c r="GG2814" s="10"/>
      <c r="GH2814" s="10"/>
      <c r="GI2814" s="10"/>
      <c r="GJ2814" s="10"/>
      <c r="GK2814" s="10"/>
      <c r="GL2814" s="10"/>
      <c r="GM2814" s="10"/>
      <c r="GN2814" s="10"/>
      <c r="GO2814" s="10"/>
      <c r="GP2814" s="10"/>
      <c r="GQ2814" s="10"/>
      <c r="GR2814" s="10"/>
      <c r="GS2814" s="10"/>
      <c r="GT2814" s="10"/>
      <c r="GU2814" s="10"/>
      <c r="GV2814" s="10"/>
      <c r="GW2814" s="10"/>
      <c r="GX2814" s="10"/>
      <c r="GY2814" s="10"/>
      <c r="GZ2814" s="10"/>
      <c r="HA2814" s="10"/>
      <c r="HB2814" s="10"/>
      <c r="HC2814" s="10"/>
      <c r="HD2814" s="10"/>
      <c r="HE2814" s="10"/>
      <c r="HF2814" s="10"/>
      <c r="HG2814" s="10"/>
      <c r="HH2814" s="10"/>
      <c r="HI2814" s="10"/>
      <c r="HJ2814" s="10"/>
      <c r="HK2814" s="10"/>
      <c r="HL2814" s="10"/>
      <c r="HM2814" s="10"/>
    </row>
    <row r="2815" spans="1:221" x14ac:dyDescent="0.2">
      <c r="A2815" s="1"/>
      <c r="B2815" s="1"/>
      <c r="C2815" s="1"/>
      <c r="D2815" s="10"/>
      <c r="E2815" s="10"/>
      <c r="F2815" s="10"/>
      <c r="G2815" s="21"/>
      <c r="H2815" s="22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  <c r="CL2815" s="10"/>
      <c r="CM2815" s="10"/>
      <c r="CN2815" s="10"/>
      <c r="CO2815" s="10"/>
      <c r="CP2815" s="10"/>
      <c r="CQ2815" s="10"/>
      <c r="CR2815" s="10"/>
      <c r="CS2815" s="10"/>
      <c r="CT2815" s="10"/>
      <c r="CU2815" s="10"/>
      <c r="CV2815" s="10"/>
      <c r="CW2815" s="10"/>
      <c r="CX2815" s="10"/>
      <c r="CY2815" s="10"/>
      <c r="CZ2815" s="10"/>
      <c r="DA2815" s="10"/>
      <c r="DB2815" s="10"/>
      <c r="DC2815" s="10"/>
      <c r="DD2815" s="10"/>
      <c r="DE2815" s="10"/>
      <c r="DF2815" s="10"/>
      <c r="DG2815" s="10"/>
      <c r="DH2815" s="10"/>
      <c r="DI2815" s="10"/>
      <c r="DJ2815" s="10"/>
      <c r="DK2815" s="10"/>
      <c r="DL2815" s="10"/>
      <c r="DM2815" s="10"/>
      <c r="DN2815" s="10"/>
      <c r="DO2815" s="10"/>
      <c r="DP2815" s="10"/>
      <c r="DQ2815" s="10"/>
      <c r="DR2815" s="10"/>
      <c r="DS2815" s="10"/>
      <c r="DT2815" s="10"/>
      <c r="DU2815" s="10"/>
      <c r="DV2815" s="10"/>
      <c r="DW2815" s="10"/>
      <c r="DX2815" s="10"/>
      <c r="DY2815" s="10"/>
      <c r="DZ2815" s="10"/>
      <c r="EA2815" s="10"/>
      <c r="EB2815" s="10"/>
      <c r="EC2815" s="10"/>
      <c r="ED2815" s="10"/>
      <c r="EE2815" s="10"/>
      <c r="EF2815" s="10"/>
      <c r="EG2815" s="10"/>
      <c r="EH2815" s="10"/>
      <c r="EI2815" s="10"/>
      <c r="EJ2815" s="10"/>
      <c r="EK2815" s="10"/>
      <c r="EL2815" s="10"/>
      <c r="EM2815" s="10"/>
      <c r="EN2815" s="10"/>
      <c r="EO2815" s="10"/>
      <c r="EP2815" s="10"/>
      <c r="EQ2815" s="10"/>
      <c r="ER2815" s="10"/>
      <c r="ES2815" s="10"/>
      <c r="ET2815" s="10"/>
      <c r="EU2815" s="10"/>
      <c r="EV2815" s="10"/>
      <c r="EW2815" s="10"/>
      <c r="EX2815" s="10"/>
      <c r="EY2815" s="10"/>
      <c r="EZ2815" s="10"/>
      <c r="FA2815" s="10"/>
      <c r="FB2815" s="10"/>
      <c r="FC2815" s="10"/>
      <c r="FD2815" s="10"/>
      <c r="FE2815" s="10"/>
      <c r="FF2815" s="10"/>
      <c r="FG2815" s="10"/>
      <c r="FH2815" s="10"/>
      <c r="FI2815" s="10"/>
      <c r="FJ2815" s="10"/>
      <c r="FK2815" s="10"/>
      <c r="FL2815" s="10"/>
      <c r="FM2815" s="10"/>
      <c r="FN2815" s="10"/>
      <c r="FO2815" s="10"/>
      <c r="FP2815" s="10"/>
      <c r="FQ2815" s="10"/>
      <c r="FR2815" s="10"/>
      <c r="FS2815" s="10"/>
      <c r="FT2815" s="10"/>
      <c r="FU2815" s="10"/>
      <c r="FV2815" s="10"/>
      <c r="FW2815" s="10"/>
      <c r="FX2815" s="10"/>
      <c r="FY2815" s="10"/>
      <c r="FZ2815" s="10"/>
      <c r="GA2815" s="10"/>
      <c r="GB2815" s="10"/>
      <c r="GC2815" s="10"/>
      <c r="GD2815" s="10"/>
      <c r="GE2815" s="10"/>
      <c r="GF2815" s="10"/>
      <c r="GG2815" s="10"/>
      <c r="GH2815" s="10"/>
      <c r="GI2815" s="10"/>
      <c r="GJ2815" s="10"/>
      <c r="GK2815" s="10"/>
      <c r="GL2815" s="10"/>
      <c r="GM2815" s="10"/>
      <c r="GN2815" s="10"/>
      <c r="GO2815" s="10"/>
      <c r="GP2815" s="10"/>
      <c r="GQ2815" s="10"/>
      <c r="GR2815" s="10"/>
      <c r="GS2815" s="10"/>
      <c r="GT2815" s="10"/>
      <c r="GU2815" s="10"/>
      <c r="GV2815" s="10"/>
      <c r="GW2815" s="10"/>
      <c r="GX2815" s="10"/>
      <c r="GY2815" s="10"/>
      <c r="GZ2815" s="10"/>
      <c r="HA2815" s="10"/>
      <c r="HB2815" s="10"/>
      <c r="HC2815" s="10"/>
      <c r="HD2815" s="10"/>
      <c r="HE2815" s="10"/>
      <c r="HF2815" s="10"/>
      <c r="HG2815" s="10"/>
      <c r="HH2815" s="10"/>
      <c r="HI2815" s="10"/>
      <c r="HJ2815" s="10"/>
      <c r="HK2815" s="10"/>
      <c r="HL2815" s="10"/>
      <c r="HM2815" s="10"/>
    </row>
    <row r="2816" spans="1:221" x14ac:dyDescent="0.2">
      <c r="A2816" s="1"/>
      <c r="B2816" s="1"/>
      <c r="C2816" s="1"/>
      <c r="D2816" s="10"/>
      <c r="E2816" s="10"/>
      <c r="F2816" s="10"/>
      <c r="G2816" s="21"/>
      <c r="H2816" s="22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  <c r="CL2816" s="10"/>
      <c r="CM2816" s="10"/>
      <c r="CN2816" s="10"/>
      <c r="CO2816" s="10"/>
      <c r="CP2816" s="10"/>
      <c r="CQ2816" s="10"/>
      <c r="CR2816" s="10"/>
      <c r="CS2816" s="10"/>
      <c r="CT2816" s="10"/>
      <c r="CU2816" s="10"/>
      <c r="CV2816" s="10"/>
      <c r="CW2816" s="10"/>
      <c r="CX2816" s="10"/>
      <c r="CY2816" s="10"/>
      <c r="CZ2816" s="10"/>
      <c r="DA2816" s="10"/>
      <c r="DB2816" s="10"/>
      <c r="DC2816" s="10"/>
      <c r="DD2816" s="10"/>
      <c r="DE2816" s="10"/>
      <c r="DF2816" s="10"/>
      <c r="DG2816" s="10"/>
      <c r="DH2816" s="10"/>
      <c r="DI2816" s="10"/>
      <c r="DJ2816" s="10"/>
      <c r="DK2816" s="10"/>
      <c r="DL2816" s="10"/>
      <c r="DM2816" s="10"/>
      <c r="DN2816" s="10"/>
      <c r="DO2816" s="10"/>
      <c r="DP2816" s="10"/>
      <c r="DQ2816" s="10"/>
      <c r="DR2816" s="10"/>
      <c r="DS2816" s="10"/>
      <c r="DT2816" s="10"/>
      <c r="DU2816" s="10"/>
      <c r="DV2816" s="10"/>
      <c r="DW2816" s="10"/>
      <c r="DX2816" s="10"/>
      <c r="DY2816" s="10"/>
      <c r="DZ2816" s="10"/>
      <c r="EA2816" s="10"/>
      <c r="EB2816" s="10"/>
      <c r="EC2816" s="10"/>
      <c r="ED2816" s="10"/>
      <c r="EE2816" s="10"/>
      <c r="EF2816" s="10"/>
      <c r="EG2816" s="10"/>
      <c r="EH2816" s="10"/>
      <c r="EI2816" s="10"/>
      <c r="EJ2816" s="10"/>
      <c r="EK2816" s="10"/>
      <c r="EL2816" s="10"/>
      <c r="EM2816" s="10"/>
      <c r="EN2816" s="10"/>
      <c r="EO2816" s="10"/>
      <c r="EP2816" s="10"/>
      <c r="EQ2816" s="10"/>
      <c r="ER2816" s="10"/>
      <c r="ES2816" s="10"/>
      <c r="ET2816" s="10"/>
      <c r="EU2816" s="10"/>
      <c r="EV2816" s="10"/>
      <c r="EW2816" s="10"/>
      <c r="EX2816" s="10"/>
      <c r="EY2816" s="10"/>
      <c r="EZ2816" s="10"/>
      <c r="FA2816" s="10"/>
      <c r="FB2816" s="10"/>
      <c r="FC2816" s="10"/>
      <c r="FD2816" s="10"/>
      <c r="FE2816" s="10"/>
      <c r="FF2816" s="10"/>
      <c r="FG2816" s="10"/>
      <c r="FH2816" s="10"/>
      <c r="FI2816" s="10"/>
      <c r="FJ2816" s="10"/>
      <c r="FK2816" s="10"/>
      <c r="FL2816" s="10"/>
      <c r="FM2816" s="10"/>
      <c r="FN2816" s="10"/>
      <c r="FO2816" s="10"/>
      <c r="FP2816" s="10"/>
      <c r="FQ2816" s="10"/>
      <c r="FR2816" s="10"/>
      <c r="FS2816" s="10"/>
      <c r="FT2816" s="10"/>
      <c r="FU2816" s="10"/>
      <c r="FV2816" s="10"/>
      <c r="FW2816" s="10"/>
      <c r="FX2816" s="10"/>
      <c r="FY2816" s="10"/>
      <c r="FZ2816" s="10"/>
      <c r="GA2816" s="10"/>
      <c r="GB2816" s="10"/>
      <c r="GC2816" s="10"/>
      <c r="GD2816" s="10"/>
      <c r="GE2816" s="10"/>
      <c r="GF2816" s="10"/>
      <c r="GG2816" s="10"/>
      <c r="GH2816" s="10"/>
      <c r="GI2816" s="10"/>
      <c r="GJ2816" s="10"/>
      <c r="GK2816" s="10"/>
      <c r="GL2816" s="10"/>
      <c r="GM2816" s="10"/>
      <c r="GN2816" s="10"/>
      <c r="GO2816" s="10"/>
      <c r="GP2816" s="10"/>
      <c r="GQ2816" s="10"/>
      <c r="GR2816" s="10"/>
      <c r="GS2816" s="10"/>
      <c r="GT2816" s="10"/>
      <c r="GU2816" s="10"/>
      <c r="GV2816" s="10"/>
      <c r="GW2816" s="10"/>
      <c r="GX2816" s="10"/>
      <c r="GY2816" s="10"/>
      <c r="GZ2816" s="10"/>
      <c r="HA2816" s="10"/>
      <c r="HB2816" s="10"/>
      <c r="HC2816" s="10"/>
      <c r="HD2816" s="10"/>
      <c r="HE2816" s="10"/>
      <c r="HF2816" s="10"/>
      <c r="HG2816" s="10"/>
      <c r="HH2816" s="10"/>
      <c r="HI2816" s="10"/>
      <c r="HJ2816" s="10"/>
      <c r="HK2816" s="10"/>
      <c r="HL2816" s="10"/>
      <c r="HM2816" s="10"/>
    </row>
    <row r="2817" spans="1:221" x14ac:dyDescent="0.2">
      <c r="A2817" s="1"/>
      <c r="B2817" s="1"/>
      <c r="C2817" s="1"/>
      <c r="D2817" s="10"/>
      <c r="E2817" s="10"/>
      <c r="F2817" s="10"/>
      <c r="G2817" s="21"/>
      <c r="H2817" s="22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  <c r="CM2817" s="10"/>
      <c r="CN2817" s="10"/>
      <c r="CO2817" s="10"/>
      <c r="CP2817" s="10"/>
      <c r="CQ2817" s="10"/>
      <c r="CR2817" s="10"/>
      <c r="CS2817" s="10"/>
      <c r="CT2817" s="10"/>
      <c r="CU2817" s="10"/>
      <c r="CV2817" s="10"/>
      <c r="CW2817" s="10"/>
      <c r="CX2817" s="10"/>
      <c r="CY2817" s="10"/>
      <c r="CZ2817" s="10"/>
      <c r="DA2817" s="10"/>
      <c r="DB2817" s="10"/>
      <c r="DC2817" s="10"/>
      <c r="DD2817" s="10"/>
      <c r="DE2817" s="10"/>
      <c r="DF2817" s="10"/>
      <c r="DG2817" s="10"/>
      <c r="DH2817" s="10"/>
      <c r="DI2817" s="10"/>
      <c r="DJ2817" s="10"/>
      <c r="DK2817" s="10"/>
      <c r="DL2817" s="10"/>
      <c r="DM2817" s="10"/>
      <c r="DN2817" s="10"/>
      <c r="DO2817" s="10"/>
      <c r="DP2817" s="10"/>
      <c r="DQ2817" s="10"/>
      <c r="DR2817" s="10"/>
      <c r="DS2817" s="10"/>
      <c r="DT2817" s="10"/>
      <c r="DU2817" s="10"/>
      <c r="DV2817" s="10"/>
      <c r="DW2817" s="10"/>
      <c r="DX2817" s="10"/>
      <c r="DY2817" s="10"/>
      <c r="DZ2817" s="10"/>
      <c r="EA2817" s="10"/>
      <c r="EB2817" s="10"/>
      <c r="EC2817" s="10"/>
      <c r="ED2817" s="10"/>
      <c r="EE2817" s="10"/>
      <c r="EF2817" s="10"/>
      <c r="EG2817" s="10"/>
      <c r="EH2817" s="10"/>
      <c r="EI2817" s="10"/>
      <c r="EJ2817" s="10"/>
      <c r="EK2817" s="10"/>
      <c r="EL2817" s="10"/>
      <c r="EM2817" s="10"/>
      <c r="EN2817" s="10"/>
      <c r="EO2817" s="10"/>
      <c r="EP2817" s="10"/>
      <c r="EQ2817" s="10"/>
      <c r="ER2817" s="10"/>
      <c r="ES2817" s="10"/>
      <c r="ET2817" s="10"/>
      <c r="EU2817" s="10"/>
      <c r="EV2817" s="10"/>
      <c r="EW2817" s="10"/>
      <c r="EX2817" s="10"/>
      <c r="EY2817" s="10"/>
      <c r="EZ2817" s="10"/>
      <c r="FA2817" s="10"/>
      <c r="FB2817" s="10"/>
      <c r="FC2817" s="10"/>
      <c r="FD2817" s="10"/>
      <c r="FE2817" s="10"/>
      <c r="FF2817" s="10"/>
      <c r="FG2817" s="10"/>
      <c r="FH2817" s="10"/>
      <c r="FI2817" s="10"/>
      <c r="FJ2817" s="10"/>
      <c r="FK2817" s="10"/>
      <c r="FL2817" s="10"/>
      <c r="FM2817" s="10"/>
      <c r="FN2817" s="10"/>
      <c r="FO2817" s="10"/>
      <c r="FP2817" s="10"/>
      <c r="FQ2817" s="10"/>
      <c r="FR2817" s="10"/>
      <c r="FS2817" s="10"/>
      <c r="FT2817" s="10"/>
      <c r="FU2817" s="10"/>
      <c r="FV2817" s="10"/>
      <c r="FW2817" s="10"/>
      <c r="FX2817" s="10"/>
      <c r="FY2817" s="10"/>
      <c r="FZ2817" s="10"/>
      <c r="GA2817" s="10"/>
      <c r="GB2817" s="10"/>
      <c r="GC2817" s="10"/>
      <c r="GD2817" s="10"/>
      <c r="GE2817" s="10"/>
      <c r="GF2817" s="10"/>
      <c r="GG2817" s="10"/>
      <c r="GH2817" s="10"/>
      <c r="GI2817" s="10"/>
      <c r="GJ2817" s="10"/>
      <c r="GK2817" s="10"/>
      <c r="GL2817" s="10"/>
      <c r="GM2817" s="10"/>
      <c r="GN2817" s="10"/>
      <c r="GO2817" s="10"/>
      <c r="GP2817" s="10"/>
      <c r="GQ2817" s="10"/>
      <c r="GR2817" s="10"/>
      <c r="GS2817" s="10"/>
      <c r="GT2817" s="10"/>
      <c r="GU2817" s="10"/>
      <c r="GV2817" s="10"/>
      <c r="GW2817" s="10"/>
      <c r="GX2817" s="10"/>
      <c r="GY2817" s="10"/>
      <c r="GZ2817" s="10"/>
      <c r="HA2817" s="10"/>
      <c r="HB2817" s="10"/>
      <c r="HC2817" s="10"/>
      <c r="HD2817" s="10"/>
      <c r="HE2817" s="10"/>
      <c r="HF2817" s="10"/>
      <c r="HG2817" s="10"/>
      <c r="HH2817" s="10"/>
      <c r="HI2817" s="10"/>
      <c r="HJ2817" s="10"/>
      <c r="HK2817" s="10"/>
      <c r="HL2817" s="10"/>
      <c r="HM2817" s="10"/>
    </row>
    <row r="2818" spans="1:221" x14ac:dyDescent="0.2">
      <c r="A2818" s="1"/>
      <c r="B2818" s="1"/>
      <c r="C2818" s="1"/>
      <c r="D2818" s="10"/>
      <c r="E2818" s="10"/>
      <c r="F2818" s="10"/>
      <c r="G2818" s="21"/>
      <c r="H2818" s="22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  <c r="CL2818" s="10"/>
      <c r="CM2818" s="10"/>
      <c r="CN2818" s="10"/>
      <c r="CO2818" s="10"/>
      <c r="CP2818" s="10"/>
      <c r="CQ2818" s="10"/>
      <c r="CR2818" s="10"/>
      <c r="CS2818" s="10"/>
      <c r="CT2818" s="10"/>
      <c r="CU2818" s="10"/>
      <c r="CV2818" s="10"/>
      <c r="CW2818" s="10"/>
      <c r="CX2818" s="10"/>
      <c r="CY2818" s="10"/>
      <c r="CZ2818" s="10"/>
      <c r="DA2818" s="10"/>
      <c r="DB2818" s="10"/>
      <c r="DC2818" s="10"/>
      <c r="DD2818" s="10"/>
      <c r="DE2818" s="10"/>
      <c r="DF2818" s="10"/>
      <c r="DG2818" s="10"/>
      <c r="DH2818" s="10"/>
      <c r="DI2818" s="10"/>
      <c r="DJ2818" s="10"/>
      <c r="DK2818" s="10"/>
      <c r="DL2818" s="10"/>
      <c r="DM2818" s="10"/>
      <c r="DN2818" s="10"/>
      <c r="DO2818" s="10"/>
      <c r="DP2818" s="10"/>
      <c r="DQ2818" s="10"/>
      <c r="DR2818" s="10"/>
      <c r="DS2818" s="10"/>
      <c r="DT2818" s="10"/>
      <c r="DU2818" s="10"/>
      <c r="DV2818" s="10"/>
      <c r="DW2818" s="10"/>
      <c r="DX2818" s="10"/>
      <c r="DY2818" s="10"/>
      <c r="DZ2818" s="10"/>
      <c r="EA2818" s="10"/>
      <c r="EB2818" s="10"/>
      <c r="EC2818" s="10"/>
      <c r="ED2818" s="10"/>
      <c r="EE2818" s="10"/>
      <c r="EF2818" s="10"/>
      <c r="EG2818" s="10"/>
      <c r="EH2818" s="10"/>
      <c r="EI2818" s="10"/>
      <c r="EJ2818" s="10"/>
      <c r="EK2818" s="10"/>
      <c r="EL2818" s="10"/>
      <c r="EM2818" s="10"/>
      <c r="EN2818" s="10"/>
      <c r="EO2818" s="10"/>
      <c r="EP2818" s="10"/>
      <c r="EQ2818" s="10"/>
      <c r="ER2818" s="10"/>
      <c r="ES2818" s="10"/>
      <c r="ET2818" s="10"/>
      <c r="EU2818" s="10"/>
      <c r="EV2818" s="10"/>
      <c r="EW2818" s="10"/>
      <c r="EX2818" s="10"/>
      <c r="EY2818" s="10"/>
      <c r="EZ2818" s="10"/>
      <c r="FA2818" s="10"/>
      <c r="FB2818" s="10"/>
      <c r="FC2818" s="10"/>
      <c r="FD2818" s="10"/>
      <c r="FE2818" s="10"/>
      <c r="FF2818" s="10"/>
      <c r="FG2818" s="10"/>
      <c r="FH2818" s="10"/>
      <c r="FI2818" s="10"/>
      <c r="FJ2818" s="10"/>
      <c r="FK2818" s="10"/>
      <c r="FL2818" s="10"/>
      <c r="FM2818" s="10"/>
      <c r="FN2818" s="10"/>
      <c r="FO2818" s="10"/>
      <c r="FP2818" s="10"/>
      <c r="FQ2818" s="10"/>
      <c r="FR2818" s="10"/>
      <c r="FS2818" s="10"/>
      <c r="FT2818" s="10"/>
      <c r="FU2818" s="10"/>
      <c r="FV2818" s="10"/>
      <c r="FW2818" s="10"/>
      <c r="FX2818" s="10"/>
      <c r="FY2818" s="10"/>
      <c r="FZ2818" s="10"/>
      <c r="GA2818" s="10"/>
      <c r="GB2818" s="10"/>
      <c r="GC2818" s="10"/>
      <c r="GD2818" s="10"/>
      <c r="GE2818" s="10"/>
      <c r="GF2818" s="10"/>
      <c r="GG2818" s="10"/>
      <c r="GH2818" s="10"/>
      <c r="GI2818" s="10"/>
      <c r="GJ2818" s="10"/>
      <c r="GK2818" s="10"/>
      <c r="GL2818" s="10"/>
      <c r="GM2818" s="10"/>
      <c r="GN2818" s="10"/>
      <c r="GO2818" s="10"/>
      <c r="GP2818" s="10"/>
      <c r="GQ2818" s="10"/>
      <c r="GR2818" s="10"/>
      <c r="GS2818" s="10"/>
      <c r="GT2818" s="10"/>
      <c r="GU2818" s="10"/>
      <c r="GV2818" s="10"/>
      <c r="GW2818" s="10"/>
      <c r="GX2818" s="10"/>
      <c r="GY2818" s="10"/>
      <c r="GZ2818" s="10"/>
      <c r="HA2818" s="10"/>
      <c r="HB2818" s="10"/>
      <c r="HC2818" s="10"/>
      <c r="HD2818" s="10"/>
      <c r="HE2818" s="10"/>
      <c r="HF2818" s="10"/>
      <c r="HG2818" s="10"/>
      <c r="HH2818" s="10"/>
      <c r="HI2818" s="10"/>
      <c r="HJ2818" s="10"/>
      <c r="HK2818" s="10"/>
      <c r="HL2818" s="10"/>
      <c r="HM2818" s="10"/>
    </row>
    <row r="2819" spans="1:221" x14ac:dyDescent="0.2">
      <c r="A2819" s="1"/>
      <c r="B2819" s="1"/>
      <c r="C2819" s="1"/>
      <c r="D2819" s="10"/>
      <c r="E2819" s="10"/>
      <c r="F2819" s="10"/>
      <c r="G2819" s="21"/>
      <c r="H2819" s="22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  <c r="CL2819" s="10"/>
      <c r="CM2819" s="10"/>
      <c r="CN2819" s="10"/>
      <c r="CO2819" s="10"/>
      <c r="CP2819" s="10"/>
      <c r="CQ2819" s="10"/>
      <c r="CR2819" s="10"/>
      <c r="CS2819" s="10"/>
      <c r="CT2819" s="10"/>
      <c r="CU2819" s="10"/>
      <c r="CV2819" s="10"/>
      <c r="CW2819" s="10"/>
      <c r="CX2819" s="10"/>
      <c r="CY2819" s="10"/>
      <c r="CZ2819" s="10"/>
      <c r="DA2819" s="10"/>
      <c r="DB2819" s="10"/>
      <c r="DC2819" s="10"/>
      <c r="DD2819" s="10"/>
      <c r="DE2819" s="10"/>
      <c r="DF2819" s="10"/>
      <c r="DG2819" s="10"/>
      <c r="DH2819" s="10"/>
      <c r="DI2819" s="10"/>
      <c r="DJ2819" s="10"/>
      <c r="DK2819" s="10"/>
      <c r="DL2819" s="10"/>
      <c r="DM2819" s="10"/>
      <c r="DN2819" s="10"/>
      <c r="DO2819" s="10"/>
      <c r="DP2819" s="10"/>
      <c r="DQ2819" s="10"/>
      <c r="DR2819" s="10"/>
      <c r="DS2819" s="10"/>
      <c r="DT2819" s="10"/>
      <c r="DU2819" s="10"/>
      <c r="DV2819" s="10"/>
      <c r="DW2819" s="10"/>
      <c r="DX2819" s="10"/>
      <c r="DY2819" s="10"/>
      <c r="DZ2819" s="10"/>
      <c r="EA2819" s="10"/>
      <c r="EB2819" s="10"/>
      <c r="EC2819" s="10"/>
      <c r="ED2819" s="10"/>
      <c r="EE2819" s="10"/>
      <c r="EF2819" s="10"/>
      <c r="EG2819" s="10"/>
      <c r="EH2819" s="10"/>
      <c r="EI2819" s="10"/>
      <c r="EJ2819" s="10"/>
      <c r="EK2819" s="10"/>
      <c r="EL2819" s="10"/>
      <c r="EM2819" s="10"/>
      <c r="EN2819" s="10"/>
      <c r="EO2819" s="10"/>
      <c r="EP2819" s="10"/>
      <c r="EQ2819" s="10"/>
      <c r="ER2819" s="10"/>
      <c r="ES2819" s="10"/>
      <c r="ET2819" s="10"/>
      <c r="EU2819" s="10"/>
      <c r="EV2819" s="10"/>
      <c r="EW2819" s="10"/>
      <c r="EX2819" s="10"/>
      <c r="EY2819" s="10"/>
      <c r="EZ2819" s="10"/>
      <c r="FA2819" s="10"/>
      <c r="FB2819" s="10"/>
      <c r="FC2819" s="10"/>
      <c r="FD2819" s="10"/>
      <c r="FE2819" s="10"/>
      <c r="FF2819" s="10"/>
      <c r="FG2819" s="10"/>
      <c r="FH2819" s="10"/>
      <c r="FI2819" s="10"/>
      <c r="FJ2819" s="10"/>
      <c r="FK2819" s="10"/>
      <c r="FL2819" s="10"/>
      <c r="FM2819" s="10"/>
      <c r="FN2819" s="10"/>
      <c r="FO2819" s="10"/>
      <c r="FP2819" s="10"/>
      <c r="FQ2819" s="10"/>
      <c r="FR2819" s="10"/>
      <c r="FS2819" s="10"/>
      <c r="FT2819" s="10"/>
      <c r="FU2819" s="10"/>
      <c r="FV2819" s="10"/>
      <c r="FW2819" s="10"/>
      <c r="FX2819" s="10"/>
      <c r="FY2819" s="10"/>
      <c r="FZ2819" s="10"/>
      <c r="GA2819" s="10"/>
      <c r="GB2819" s="10"/>
      <c r="GC2819" s="10"/>
      <c r="GD2819" s="10"/>
      <c r="GE2819" s="10"/>
      <c r="GF2819" s="10"/>
      <c r="GG2819" s="10"/>
      <c r="GH2819" s="10"/>
      <c r="GI2819" s="10"/>
      <c r="GJ2819" s="10"/>
      <c r="GK2819" s="10"/>
      <c r="GL2819" s="10"/>
      <c r="GM2819" s="10"/>
      <c r="GN2819" s="10"/>
      <c r="GO2819" s="10"/>
      <c r="GP2819" s="10"/>
      <c r="GQ2819" s="10"/>
      <c r="GR2819" s="10"/>
      <c r="GS2819" s="10"/>
      <c r="GT2819" s="10"/>
      <c r="GU2819" s="10"/>
      <c r="GV2819" s="10"/>
      <c r="GW2819" s="10"/>
      <c r="GX2819" s="10"/>
      <c r="GY2819" s="10"/>
      <c r="GZ2819" s="10"/>
      <c r="HA2819" s="10"/>
      <c r="HB2819" s="10"/>
      <c r="HC2819" s="10"/>
      <c r="HD2819" s="10"/>
      <c r="HE2819" s="10"/>
      <c r="HF2819" s="10"/>
      <c r="HG2819" s="10"/>
      <c r="HH2819" s="10"/>
      <c r="HI2819" s="10"/>
      <c r="HJ2819" s="10"/>
      <c r="HK2819" s="10"/>
      <c r="HL2819" s="10"/>
      <c r="HM2819" s="10"/>
    </row>
    <row r="2820" spans="1:221" x14ac:dyDescent="0.2">
      <c r="A2820" s="1"/>
      <c r="B2820" s="1"/>
      <c r="C2820" s="1"/>
      <c r="D2820" s="10"/>
      <c r="E2820" s="10"/>
      <c r="F2820" s="10"/>
      <c r="G2820" s="21"/>
      <c r="H2820" s="22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  <c r="CL2820" s="10"/>
      <c r="CM2820" s="10"/>
      <c r="CN2820" s="10"/>
      <c r="CO2820" s="10"/>
      <c r="CP2820" s="10"/>
      <c r="CQ2820" s="10"/>
      <c r="CR2820" s="10"/>
      <c r="CS2820" s="10"/>
      <c r="CT2820" s="10"/>
      <c r="CU2820" s="10"/>
      <c r="CV2820" s="10"/>
      <c r="CW2820" s="10"/>
      <c r="CX2820" s="10"/>
      <c r="CY2820" s="10"/>
      <c r="CZ2820" s="10"/>
      <c r="DA2820" s="10"/>
      <c r="DB2820" s="10"/>
      <c r="DC2820" s="10"/>
      <c r="DD2820" s="10"/>
      <c r="DE2820" s="10"/>
      <c r="DF2820" s="10"/>
      <c r="DG2820" s="10"/>
      <c r="DH2820" s="10"/>
      <c r="DI2820" s="10"/>
      <c r="DJ2820" s="10"/>
      <c r="DK2820" s="10"/>
      <c r="DL2820" s="10"/>
      <c r="DM2820" s="10"/>
      <c r="DN2820" s="10"/>
      <c r="DO2820" s="10"/>
      <c r="DP2820" s="10"/>
      <c r="DQ2820" s="10"/>
      <c r="DR2820" s="10"/>
      <c r="DS2820" s="10"/>
      <c r="DT2820" s="10"/>
      <c r="DU2820" s="10"/>
      <c r="DV2820" s="10"/>
      <c r="DW2820" s="10"/>
      <c r="DX2820" s="10"/>
      <c r="DY2820" s="10"/>
      <c r="DZ2820" s="10"/>
      <c r="EA2820" s="10"/>
      <c r="EB2820" s="10"/>
      <c r="EC2820" s="10"/>
      <c r="ED2820" s="10"/>
      <c r="EE2820" s="10"/>
      <c r="EF2820" s="10"/>
      <c r="EG2820" s="10"/>
      <c r="EH2820" s="10"/>
      <c r="EI2820" s="10"/>
      <c r="EJ2820" s="10"/>
      <c r="EK2820" s="10"/>
      <c r="EL2820" s="10"/>
      <c r="EM2820" s="10"/>
      <c r="EN2820" s="10"/>
      <c r="EO2820" s="10"/>
      <c r="EP2820" s="10"/>
      <c r="EQ2820" s="10"/>
      <c r="ER2820" s="10"/>
      <c r="ES2820" s="10"/>
      <c r="ET2820" s="10"/>
      <c r="EU2820" s="10"/>
      <c r="EV2820" s="10"/>
      <c r="EW2820" s="10"/>
      <c r="EX2820" s="10"/>
      <c r="EY2820" s="10"/>
      <c r="EZ2820" s="10"/>
      <c r="FA2820" s="10"/>
      <c r="FB2820" s="10"/>
      <c r="FC2820" s="10"/>
      <c r="FD2820" s="10"/>
      <c r="FE2820" s="10"/>
      <c r="FF2820" s="10"/>
      <c r="FG2820" s="10"/>
      <c r="FH2820" s="10"/>
      <c r="FI2820" s="10"/>
      <c r="FJ2820" s="10"/>
      <c r="FK2820" s="10"/>
      <c r="FL2820" s="10"/>
      <c r="FM2820" s="10"/>
      <c r="FN2820" s="10"/>
      <c r="FO2820" s="10"/>
      <c r="FP2820" s="10"/>
      <c r="FQ2820" s="10"/>
      <c r="FR2820" s="10"/>
      <c r="FS2820" s="10"/>
      <c r="FT2820" s="10"/>
      <c r="FU2820" s="10"/>
      <c r="FV2820" s="10"/>
      <c r="FW2820" s="10"/>
      <c r="FX2820" s="10"/>
      <c r="FY2820" s="10"/>
      <c r="FZ2820" s="10"/>
      <c r="GA2820" s="10"/>
      <c r="GB2820" s="10"/>
      <c r="GC2820" s="10"/>
      <c r="GD2820" s="10"/>
      <c r="GE2820" s="10"/>
      <c r="GF2820" s="10"/>
      <c r="GG2820" s="10"/>
      <c r="GH2820" s="10"/>
      <c r="GI2820" s="10"/>
      <c r="GJ2820" s="10"/>
      <c r="GK2820" s="10"/>
      <c r="GL2820" s="10"/>
      <c r="GM2820" s="10"/>
      <c r="GN2820" s="10"/>
      <c r="GO2820" s="10"/>
      <c r="GP2820" s="10"/>
      <c r="GQ2820" s="10"/>
      <c r="GR2820" s="10"/>
      <c r="GS2820" s="10"/>
      <c r="GT2820" s="10"/>
      <c r="GU2820" s="10"/>
      <c r="GV2820" s="10"/>
      <c r="GW2820" s="10"/>
      <c r="GX2820" s="10"/>
      <c r="GY2820" s="10"/>
      <c r="GZ2820" s="10"/>
      <c r="HA2820" s="10"/>
      <c r="HB2820" s="10"/>
      <c r="HC2820" s="10"/>
      <c r="HD2820" s="10"/>
      <c r="HE2820" s="10"/>
      <c r="HF2820" s="10"/>
      <c r="HG2820" s="10"/>
      <c r="HH2820" s="10"/>
      <c r="HI2820" s="10"/>
      <c r="HJ2820" s="10"/>
      <c r="HK2820" s="10"/>
      <c r="HL2820" s="10"/>
      <c r="HM2820" s="10"/>
    </row>
    <row r="2821" spans="1:221" x14ac:dyDescent="0.2">
      <c r="A2821" s="1"/>
      <c r="B2821" s="1"/>
      <c r="C2821" s="1"/>
      <c r="D2821" s="10"/>
      <c r="E2821" s="10"/>
      <c r="F2821" s="10"/>
      <c r="G2821" s="21"/>
      <c r="H2821" s="22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  <c r="CL2821" s="10"/>
      <c r="CM2821" s="10"/>
      <c r="CN2821" s="10"/>
      <c r="CO2821" s="10"/>
      <c r="CP2821" s="10"/>
      <c r="CQ2821" s="10"/>
      <c r="CR2821" s="10"/>
      <c r="CS2821" s="10"/>
      <c r="CT2821" s="10"/>
      <c r="CU2821" s="10"/>
      <c r="CV2821" s="10"/>
      <c r="CW2821" s="10"/>
      <c r="CX2821" s="10"/>
      <c r="CY2821" s="10"/>
      <c r="CZ2821" s="10"/>
      <c r="DA2821" s="10"/>
      <c r="DB2821" s="10"/>
      <c r="DC2821" s="10"/>
      <c r="DD2821" s="10"/>
      <c r="DE2821" s="10"/>
      <c r="DF2821" s="10"/>
      <c r="DG2821" s="10"/>
      <c r="DH2821" s="10"/>
      <c r="DI2821" s="10"/>
      <c r="DJ2821" s="10"/>
      <c r="DK2821" s="10"/>
      <c r="DL2821" s="10"/>
      <c r="DM2821" s="10"/>
      <c r="DN2821" s="10"/>
      <c r="DO2821" s="10"/>
      <c r="DP2821" s="10"/>
      <c r="DQ2821" s="10"/>
      <c r="DR2821" s="10"/>
      <c r="DS2821" s="10"/>
      <c r="DT2821" s="10"/>
      <c r="DU2821" s="10"/>
      <c r="DV2821" s="10"/>
      <c r="DW2821" s="10"/>
      <c r="DX2821" s="10"/>
      <c r="DY2821" s="10"/>
      <c r="DZ2821" s="10"/>
      <c r="EA2821" s="10"/>
      <c r="EB2821" s="10"/>
      <c r="EC2821" s="10"/>
      <c r="ED2821" s="10"/>
      <c r="EE2821" s="10"/>
      <c r="EF2821" s="10"/>
      <c r="EG2821" s="10"/>
      <c r="EH2821" s="10"/>
      <c r="EI2821" s="10"/>
      <c r="EJ2821" s="10"/>
      <c r="EK2821" s="10"/>
      <c r="EL2821" s="10"/>
      <c r="EM2821" s="10"/>
      <c r="EN2821" s="10"/>
      <c r="EO2821" s="10"/>
      <c r="EP2821" s="10"/>
      <c r="EQ2821" s="10"/>
      <c r="ER2821" s="10"/>
      <c r="ES2821" s="10"/>
      <c r="ET2821" s="10"/>
      <c r="EU2821" s="10"/>
      <c r="EV2821" s="10"/>
      <c r="EW2821" s="10"/>
      <c r="EX2821" s="10"/>
      <c r="EY2821" s="10"/>
      <c r="EZ2821" s="10"/>
      <c r="FA2821" s="10"/>
      <c r="FB2821" s="10"/>
      <c r="FC2821" s="10"/>
      <c r="FD2821" s="10"/>
      <c r="FE2821" s="10"/>
      <c r="FF2821" s="10"/>
      <c r="FG2821" s="10"/>
      <c r="FH2821" s="10"/>
      <c r="FI2821" s="10"/>
      <c r="FJ2821" s="10"/>
      <c r="FK2821" s="10"/>
      <c r="FL2821" s="10"/>
      <c r="FM2821" s="10"/>
      <c r="FN2821" s="10"/>
      <c r="FO2821" s="10"/>
      <c r="FP2821" s="10"/>
      <c r="FQ2821" s="10"/>
      <c r="FR2821" s="10"/>
      <c r="FS2821" s="10"/>
      <c r="FT2821" s="10"/>
      <c r="FU2821" s="10"/>
      <c r="FV2821" s="10"/>
      <c r="FW2821" s="10"/>
      <c r="FX2821" s="10"/>
      <c r="FY2821" s="10"/>
      <c r="FZ2821" s="10"/>
      <c r="GA2821" s="10"/>
      <c r="GB2821" s="10"/>
      <c r="GC2821" s="10"/>
      <c r="GD2821" s="10"/>
      <c r="GE2821" s="10"/>
      <c r="GF2821" s="10"/>
      <c r="GG2821" s="10"/>
      <c r="GH2821" s="10"/>
      <c r="GI2821" s="10"/>
      <c r="GJ2821" s="10"/>
      <c r="GK2821" s="10"/>
      <c r="GL2821" s="10"/>
      <c r="GM2821" s="10"/>
      <c r="GN2821" s="10"/>
      <c r="GO2821" s="10"/>
      <c r="GP2821" s="10"/>
      <c r="GQ2821" s="10"/>
      <c r="GR2821" s="10"/>
      <c r="GS2821" s="10"/>
      <c r="GT2821" s="10"/>
      <c r="GU2821" s="10"/>
      <c r="GV2821" s="10"/>
      <c r="GW2821" s="10"/>
      <c r="GX2821" s="10"/>
      <c r="GY2821" s="10"/>
      <c r="GZ2821" s="10"/>
      <c r="HA2821" s="10"/>
      <c r="HB2821" s="10"/>
      <c r="HC2821" s="10"/>
      <c r="HD2821" s="10"/>
      <c r="HE2821" s="10"/>
      <c r="HF2821" s="10"/>
      <c r="HG2821" s="10"/>
      <c r="HH2821" s="10"/>
      <c r="HI2821" s="10"/>
      <c r="HJ2821" s="10"/>
      <c r="HK2821" s="10"/>
      <c r="HL2821" s="10"/>
      <c r="HM2821" s="10"/>
    </row>
    <row r="2822" spans="1:221" x14ac:dyDescent="0.2">
      <c r="A2822" s="1"/>
      <c r="B2822" s="1"/>
      <c r="C2822" s="1"/>
      <c r="D2822" s="10"/>
      <c r="E2822" s="10"/>
      <c r="F2822" s="10"/>
      <c r="G2822" s="21"/>
      <c r="H2822" s="22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  <c r="CL2822" s="10"/>
      <c r="CM2822" s="10"/>
      <c r="CN2822" s="10"/>
      <c r="CO2822" s="10"/>
      <c r="CP2822" s="10"/>
      <c r="CQ2822" s="10"/>
      <c r="CR2822" s="10"/>
      <c r="CS2822" s="10"/>
      <c r="CT2822" s="10"/>
      <c r="CU2822" s="10"/>
      <c r="CV2822" s="10"/>
      <c r="CW2822" s="10"/>
      <c r="CX2822" s="10"/>
      <c r="CY2822" s="10"/>
      <c r="CZ2822" s="10"/>
      <c r="DA2822" s="10"/>
      <c r="DB2822" s="10"/>
      <c r="DC2822" s="10"/>
      <c r="DD2822" s="10"/>
      <c r="DE2822" s="10"/>
      <c r="DF2822" s="10"/>
      <c r="DG2822" s="10"/>
      <c r="DH2822" s="10"/>
      <c r="DI2822" s="10"/>
      <c r="DJ2822" s="10"/>
      <c r="DK2822" s="10"/>
      <c r="DL2822" s="10"/>
      <c r="DM2822" s="10"/>
      <c r="DN2822" s="10"/>
      <c r="DO2822" s="10"/>
      <c r="DP2822" s="10"/>
      <c r="DQ2822" s="10"/>
      <c r="DR2822" s="10"/>
      <c r="DS2822" s="10"/>
      <c r="DT2822" s="10"/>
      <c r="DU2822" s="10"/>
      <c r="DV2822" s="10"/>
      <c r="DW2822" s="10"/>
      <c r="DX2822" s="10"/>
      <c r="DY2822" s="10"/>
      <c r="DZ2822" s="10"/>
      <c r="EA2822" s="10"/>
      <c r="EB2822" s="10"/>
      <c r="EC2822" s="10"/>
      <c r="ED2822" s="10"/>
      <c r="EE2822" s="10"/>
      <c r="EF2822" s="10"/>
      <c r="EG2822" s="10"/>
      <c r="EH2822" s="10"/>
      <c r="EI2822" s="10"/>
      <c r="EJ2822" s="10"/>
      <c r="EK2822" s="10"/>
      <c r="EL2822" s="10"/>
      <c r="EM2822" s="10"/>
      <c r="EN2822" s="10"/>
      <c r="EO2822" s="10"/>
      <c r="EP2822" s="10"/>
      <c r="EQ2822" s="10"/>
      <c r="ER2822" s="10"/>
      <c r="ES2822" s="10"/>
      <c r="ET2822" s="10"/>
      <c r="EU2822" s="10"/>
      <c r="EV2822" s="10"/>
      <c r="EW2822" s="10"/>
      <c r="EX2822" s="10"/>
      <c r="EY2822" s="10"/>
      <c r="EZ2822" s="10"/>
      <c r="FA2822" s="10"/>
      <c r="FB2822" s="10"/>
      <c r="FC2822" s="10"/>
      <c r="FD2822" s="10"/>
      <c r="FE2822" s="10"/>
      <c r="FF2822" s="10"/>
      <c r="FG2822" s="10"/>
      <c r="FH2822" s="10"/>
      <c r="FI2822" s="10"/>
      <c r="FJ2822" s="10"/>
      <c r="FK2822" s="10"/>
      <c r="FL2822" s="10"/>
      <c r="FM2822" s="10"/>
      <c r="FN2822" s="10"/>
      <c r="FO2822" s="10"/>
      <c r="FP2822" s="10"/>
      <c r="FQ2822" s="10"/>
      <c r="FR2822" s="10"/>
      <c r="FS2822" s="10"/>
      <c r="FT2822" s="10"/>
      <c r="FU2822" s="10"/>
      <c r="FV2822" s="10"/>
      <c r="FW2822" s="10"/>
      <c r="FX2822" s="10"/>
      <c r="FY2822" s="10"/>
      <c r="FZ2822" s="10"/>
      <c r="GA2822" s="10"/>
      <c r="GB2822" s="10"/>
      <c r="GC2822" s="10"/>
      <c r="GD2822" s="10"/>
      <c r="GE2822" s="10"/>
      <c r="GF2822" s="10"/>
      <c r="GG2822" s="10"/>
      <c r="GH2822" s="10"/>
      <c r="GI2822" s="10"/>
      <c r="GJ2822" s="10"/>
      <c r="GK2822" s="10"/>
      <c r="GL2822" s="10"/>
      <c r="GM2822" s="10"/>
      <c r="GN2822" s="10"/>
      <c r="GO2822" s="10"/>
      <c r="GP2822" s="10"/>
      <c r="GQ2822" s="10"/>
      <c r="GR2822" s="10"/>
      <c r="GS2822" s="10"/>
      <c r="GT2822" s="10"/>
      <c r="GU2822" s="10"/>
      <c r="GV2822" s="10"/>
      <c r="GW2822" s="10"/>
      <c r="GX2822" s="10"/>
      <c r="GY2822" s="10"/>
      <c r="GZ2822" s="10"/>
      <c r="HA2822" s="10"/>
      <c r="HB2822" s="10"/>
      <c r="HC2822" s="10"/>
      <c r="HD2822" s="10"/>
      <c r="HE2822" s="10"/>
      <c r="HF2822" s="10"/>
      <c r="HG2822" s="10"/>
      <c r="HH2822" s="10"/>
      <c r="HI2822" s="10"/>
      <c r="HJ2822" s="10"/>
      <c r="HK2822" s="10"/>
      <c r="HL2822" s="10"/>
      <c r="HM2822" s="10"/>
    </row>
    <row r="2823" spans="1:221" x14ac:dyDescent="0.2">
      <c r="A2823" s="1"/>
      <c r="B2823" s="1"/>
      <c r="C2823" s="1"/>
      <c r="D2823" s="10"/>
      <c r="E2823" s="10"/>
      <c r="F2823" s="10"/>
      <c r="G2823" s="21"/>
      <c r="H2823" s="22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  <c r="CL2823" s="10"/>
      <c r="CM2823" s="10"/>
      <c r="CN2823" s="10"/>
      <c r="CO2823" s="10"/>
      <c r="CP2823" s="10"/>
      <c r="CQ2823" s="10"/>
      <c r="CR2823" s="10"/>
      <c r="CS2823" s="10"/>
      <c r="CT2823" s="10"/>
      <c r="CU2823" s="10"/>
      <c r="CV2823" s="10"/>
      <c r="CW2823" s="10"/>
      <c r="CX2823" s="10"/>
      <c r="CY2823" s="10"/>
      <c r="CZ2823" s="10"/>
      <c r="DA2823" s="10"/>
      <c r="DB2823" s="10"/>
      <c r="DC2823" s="10"/>
      <c r="DD2823" s="10"/>
      <c r="DE2823" s="10"/>
      <c r="DF2823" s="10"/>
      <c r="DG2823" s="10"/>
      <c r="DH2823" s="10"/>
      <c r="DI2823" s="10"/>
      <c r="DJ2823" s="10"/>
      <c r="DK2823" s="10"/>
      <c r="DL2823" s="10"/>
      <c r="DM2823" s="10"/>
      <c r="DN2823" s="10"/>
      <c r="DO2823" s="10"/>
      <c r="DP2823" s="10"/>
      <c r="DQ2823" s="10"/>
      <c r="DR2823" s="10"/>
      <c r="DS2823" s="10"/>
      <c r="DT2823" s="10"/>
      <c r="DU2823" s="10"/>
      <c r="DV2823" s="10"/>
      <c r="DW2823" s="10"/>
      <c r="DX2823" s="10"/>
      <c r="DY2823" s="10"/>
      <c r="DZ2823" s="10"/>
      <c r="EA2823" s="10"/>
      <c r="EB2823" s="10"/>
      <c r="EC2823" s="10"/>
      <c r="ED2823" s="10"/>
      <c r="EE2823" s="10"/>
      <c r="EF2823" s="10"/>
      <c r="EG2823" s="10"/>
      <c r="EH2823" s="10"/>
      <c r="EI2823" s="10"/>
      <c r="EJ2823" s="10"/>
      <c r="EK2823" s="10"/>
      <c r="EL2823" s="10"/>
      <c r="EM2823" s="10"/>
      <c r="EN2823" s="10"/>
      <c r="EO2823" s="10"/>
      <c r="EP2823" s="10"/>
      <c r="EQ2823" s="10"/>
      <c r="ER2823" s="10"/>
      <c r="ES2823" s="10"/>
      <c r="ET2823" s="10"/>
      <c r="EU2823" s="10"/>
      <c r="EV2823" s="10"/>
      <c r="EW2823" s="10"/>
      <c r="EX2823" s="10"/>
      <c r="EY2823" s="10"/>
      <c r="EZ2823" s="10"/>
      <c r="FA2823" s="10"/>
      <c r="FB2823" s="10"/>
      <c r="FC2823" s="10"/>
      <c r="FD2823" s="10"/>
      <c r="FE2823" s="10"/>
      <c r="FF2823" s="10"/>
      <c r="FG2823" s="10"/>
      <c r="FH2823" s="10"/>
      <c r="FI2823" s="10"/>
      <c r="FJ2823" s="10"/>
      <c r="FK2823" s="10"/>
      <c r="FL2823" s="10"/>
      <c r="FM2823" s="10"/>
      <c r="FN2823" s="10"/>
      <c r="FO2823" s="10"/>
      <c r="FP2823" s="10"/>
      <c r="FQ2823" s="10"/>
      <c r="FR2823" s="10"/>
      <c r="FS2823" s="10"/>
      <c r="FT2823" s="10"/>
      <c r="FU2823" s="10"/>
      <c r="FV2823" s="10"/>
      <c r="FW2823" s="10"/>
      <c r="FX2823" s="10"/>
      <c r="FY2823" s="10"/>
      <c r="FZ2823" s="10"/>
      <c r="GA2823" s="10"/>
      <c r="GB2823" s="10"/>
      <c r="GC2823" s="10"/>
      <c r="GD2823" s="10"/>
      <c r="GE2823" s="10"/>
      <c r="GF2823" s="10"/>
      <c r="GG2823" s="10"/>
      <c r="GH2823" s="10"/>
      <c r="GI2823" s="10"/>
      <c r="GJ2823" s="10"/>
      <c r="GK2823" s="10"/>
      <c r="GL2823" s="10"/>
      <c r="GM2823" s="10"/>
      <c r="GN2823" s="10"/>
      <c r="GO2823" s="10"/>
      <c r="GP2823" s="10"/>
      <c r="GQ2823" s="10"/>
      <c r="GR2823" s="10"/>
      <c r="GS2823" s="10"/>
      <c r="GT2823" s="10"/>
      <c r="GU2823" s="10"/>
      <c r="GV2823" s="10"/>
      <c r="GW2823" s="10"/>
      <c r="GX2823" s="10"/>
      <c r="GY2823" s="10"/>
      <c r="GZ2823" s="10"/>
      <c r="HA2823" s="10"/>
      <c r="HB2823" s="10"/>
      <c r="HC2823" s="10"/>
      <c r="HD2823" s="10"/>
      <c r="HE2823" s="10"/>
      <c r="HF2823" s="10"/>
      <c r="HG2823" s="10"/>
      <c r="HH2823" s="10"/>
      <c r="HI2823" s="10"/>
      <c r="HJ2823" s="10"/>
      <c r="HK2823" s="10"/>
      <c r="HL2823" s="10"/>
      <c r="HM2823" s="10"/>
    </row>
    <row r="2824" spans="1:221" x14ac:dyDescent="0.2">
      <c r="A2824" s="1"/>
      <c r="B2824" s="1"/>
      <c r="C2824" s="1"/>
      <c r="D2824" s="10"/>
      <c r="E2824" s="10"/>
      <c r="F2824" s="10"/>
      <c r="G2824" s="21"/>
      <c r="H2824" s="22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  <c r="CL2824" s="10"/>
      <c r="CM2824" s="10"/>
      <c r="CN2824" s="10"/>
      <c r="CO2824" s="10"/>
      <c r="CP2824" s="10"/>
      <c r="CQ2824" s="10"/>
      <c r="CR2824" s="10"/>
      <c r="CS2824" s="10"/>
      <c r="CT2824" s="10"/>
      <c r="CU2824" s="10"/>
      <c r="CV2824" s="10"/>
      <c r="CW2824" s="10"/>
      <c r="CX2824" s="10"/>
      <c r="CY2824" s="10"/>
      <c r="CZ2824" s="10"/>
      <c r="DA2824" s="10"/>
      <c r="DB2824" s="10"/>
      <c r="DC2824" s="10"/>
      <c r="DD2824" s="10"/>
      <c r="DE2824" s="10"/>
      <c r="DF2824" s="10"/>
      <c r="DG2824" s="10"/>
      <c r="DH2824" s="10"/>
      <c r="DI2824" s="10"/>
      <c r="DJ2824" s="10"/>
      <c r="DK2824" s="10"/>
      <c r="DL2824" s="10"/>
      <c r="DM2824" s="10"/>
      <c r="DN2824" s="10"/>
      <c r="DO2824" s="10"/>
      <c r="DP2824" s="10"/>
      <c r="DQ2824" s="10"/>
      <c r="DR2824" s="10"/>
      <c r="DS2824" s="10"/>
      <c r="DT2824" s="10"/>
      <c r="DU2824" s="10"/>
      <c r="DV2824" s="10"/>
      <c r="DW2824" s="10"/>
      <c r="DX2824" s="10"/>
      <c r="DY2824" s="10"/>
      <c r="DZ2824" s="10"/>
      <c r="EA2824" s="10"/>
      <c r="EB2824" s="10"/>
      <c r="EC2824" s="10"/>
      <c r="ED2824" s="10"/>
      <c r="EE2824" s="10"/>
      <c r="EF2824" s="10"/>
      <c r="EG2824" s="10"/>
      <c r="EH2824" s="10"/>
      <c r="EI2824" s="10"/>
      <c r="EJ2824" s="10"/>
      <c r="EK2824" s="10"/>
      <c r="EL2824" s="10"/>
      <c r="EM2824" s="10"/>
      <c r="EN2824" s="10"/>
      <c r="EO2824" s="10"/>
      <c r="EP2824" s="10"/>
      <c r="EQ2824" s="10"/>
      <c r="ER2824" s="10"/>
      <c r="ES2824" s="10"/>
      <c r="ET2824" s="10"/>
      <c r="EU2824" s="10"/>
      <c r="EV2824" s="10"/>
      <c r="EW2824" s="10"/>
      <c r="EX2824" s="10"/>
      <c r="EY2824" s="10"/>
      <c r="EZ2824" s="10"/>
      <c r="FA2824" s="10"/>
      <c r="FB2824" s="10"/>
      <c r="FC2824" s="10"/>
      <c r="FD2824" s="10"/>
      <c r="FE2824" s="10"/>
      <c r="FF2824" s="10"/>
      <c r="FG2824" s="10"/>
      <c r="FH2824" s="10"/>
      <c r="FI2824" s="10"/>
      <c r="FJ2824" s="10"/>
      <c r="FK2824" s="10"/>
      <c r="FL2824" s="10"/>
      <c r="FM2824" s="10"/>
      <c r="FN2824" s="10"/>
      <c r="FO2824" s="10"/>
      <c r="FP2824" s="10"/>
      <c r="FQ2824" s="10"/>
      <c r="FR2824" s="10"/>
      <c r="FS2824" s="10"/>
      <c r="FT2824" s="10"/>
      <c r="FU2824" s="10"/>
      <c r="FV2824" s="10"/>
      <c r="FW2824" s="10"/>
      <c r="FX2824" s="10"/>
      <c r="FY2824" s="10"/>
      <c r="FZ2824" s="10"/>
      <c r="GA2824" s="10"/>
      <c r="GB2824" s="10"/>
      <c r="GC2824" s="10"/>
      <c r="GD2824" s="10"/>
      <c r="GE2824" s="10"/>
      <c r="GF2824" s="10"/>
      <c r="GG2824" s="10"/>
      <c r="GH2824" s="10"/>
      <c r="GI2824" s="10"/>
      <c r="GJ2824" s="10"/>
      <c r="GK2824" s="10"/>
      <c r="GL2824" s="10"/>
      <c r="GM2824" s="10"/>
      <c r="GN2824" s="10"/>
      <c r="GO2824" s="10"/>
      <c r="GP2824" s="10"/>
      <c r="GQ2824" s="10"/>
      <c r="GR2824" s="10"/>
      <c r="GS2824" s="10"/>
      <c r="GT2824" s="10"/>
      <c r="GU2824" s="10"/>
      <c r="GV2824" s="10"/>
      <c r="GW2824" s="10"/>
      <c r="GX2824" s="10"/>
      <c r="GY2824" s="10"/>
      <c r="GZ2824" s="10"/>
      <c r="HA2824" s="10"/>
      <c r="HB2824" s="10"/>
      <c r="HC2824" s="10"/>
      <c r="HD2824" s="10"/>
      <c r="HE2824" s="10"/>
      <c r="HF2824" s="10"/>
      <c r="HG2824" s="10"/>
      <c r="HH2824" s="10"/>
      <c r="HI2824" s="10"/>
      <c r="HJ2824" s="10"/>
      <c r="HK2824" s="10"/>
      <c r="HL2824" s="10"/>
      <c r="HM2824" s="10"/>
    </row>
    <row r="2825" spans="1:221" x14ac:dyDescent="0.2">
      <c r="A2825" s="1"/>
      <c r="B2825" s="1"/>
      <c r="C2825" s="1"/>
      <c r="D2825" s="10"/>
      <c r="E2825" s="10"/>
      <c r="F2825" s="10"/>
      <c r="G2825" s="21"/>
      <c r="H2825" s="22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  <c r="CL2825" s="10"/>
      <c r="CM2825" s="10"/>
      <c r="CN2825" s="10"/>
      <c r="CO2825" s="10"/>
      <c r="CP2825" s="10"/>
      <c r="CQ2825" s="10"/>
      <c r="CR2825" s="10"/>
      <c r="CS2825" s="10"/>
      <c r="CT2825" s="10"/>
      <c r="CU2825" s="10"/>
      <c r="CV2825" s="10"/>
      <c r="CW2825" s="10"/>
      <c r="CX2825" s="10"/>
      <c r="CY2825" s="10"/>
      <c r="CZ2825" s="10"/>
      <c r="DA2825" s="10"/>
      <c r="DB2825" s="10"/>
      <c r="DC2825" s="10"/>
      <c r="DD2825" s="10"/>
      <c r="DE2825" s="10"/>
      <c r="DF2825" s="10"/>
      <c r="DG2825" s="10"/>
      <c r="DH2825" s="10"/>
      <c r="DI2825" s="10"/>
      <c r="DJ2825" s="10"/>
      <c r="DK2825" s="10"/>
      <c r="DL2825" s="10"/>
      <c r="DM2825" s="10"/>
      <c r="DN2825" s="10"/>
      <c r="DO2825" s="10"/>
      <c r="DP2825" s="10"/>
      <c r="DQ2825" s="10"/>
      <c r="DR2825" s="10"/>
      <c r="DS2825" s="10"/>
      <c r="DT2825" s="10"/>
      <c r="DU2825" s="10"/>
      <c r="DV2825" s="10"/>
      <c r="DW2825" s="10"/>
      <c r="DX2825" s="10"/>
      <c r="DY2825" s="10"/>
      <c r="DZ2825" s="10"/>
      <c r="EA2825" s="10"/>
      <c r="EB2825" s="10"/>
      <c r="EC2825" s="10"/>
      <c r="ED2825" s="10"/>
      <c r="EE2825" s="10"/>
      <c r="EF2825" s="10"/>
      <c r="EG2825" s="10"/>
      <c r="EH2825" s="10"/>
      <c r="EI2825" s="10"/>
      <c r="EJ2825" s="10"/>
      <c r="EK2825" s="10"/>
      <c r="EL2825" s="10"/>
      <c r="EM2825" s="10"/>
      <c r="EN2825" s="10"/>
      <c r="EO2825" s="10"/>
      <c r="EP2825" s="10"/>
      <c r="EQ2825" s="10"/>
      <c r="ER2825" s="10"/>
      <c r="ES2825" s="10"/>
      <c r="ET2825" s="10"/>
      <c r="EU2825" s="10"/>
      <c r="EV2825" s="10"/>
      <c r="EW2825" s="10"/>
      <c r="EX2825" s="10"/>
      <c r="EY2825" s="10"/>
      <c r="EZ2825" s="10"/>
      <c r="FA2825" s="10"/>
      <c r="FB2825" s="10"/>
      <c r="FC2825" s="10"/>
      <c r="FD2825" s="10"/>
      <c r="FE2825" s="10"/>
      <c r="FF2825" s="10"/>
      <c r="FG2825" s="10"/>
      <c r="FH2825" s="10"/>
      <c r="FI2825" s="10"/>
      <c r="FJ2825" s="10"/>
      <c r="FK2825" s="10"/>
      <c r="FL2825" s="10"/>
      <c r="FM2825" s="10"/>
      <c r="FN2825" s="10"/>
      <c r="FO2825" s="10"/>
      <c r="FP2825" s="10"/>
      <c r="FQ2825" s="10"/>
      <c r="FR2825" s="10"/>
      <c r="FS2825" s="10"/>
      <c r="FT2825" s="10"/>
      <c r="FU2825" s="10"/>
      <c r="FV2825" s="10"/>
      <c r="FW2825" s="10"/>
      <c r="FX2825" s="10"/>
      <c r="FY2825" s="10"/>
      <c r="FZ2825" s="10"/>
      <c r="GA2825" s="10"/>
      <c r="GB2825" s="10"/>
      <c r="GC2825" s="10"/>
      <c r="GD2825" s="10"/>
      <c r="GE2825" s="10"/>
      <c r="GF2825" s="10"/>
      <c r="GG2825" s="10"/>
      <c r="GH2825" s="10"/>
      <c r="GI2825" s="10"/>
      <c r="GJ2825" s="10"/>
      <c r="GK2825" s="10"/>
      <c r="GL2825" s="10"/>
      <c r="GM2825" s="10"/>
      <c r="GN2825" s="10"/>
      <c r="GO2825" s="10"/>
      <c r="GP2825" s="10"/>
      <c r="GQ2825" s="10"/>
      <c r="GR2825" s="10"/>
      <c r="GS2825" s="10"/>
      <c r="GT2825" s="10"/>
      <c r="GU2825" s="10"/>
      <c r="GV2825" s="10"/>
      <c r="GW2825" s="10"/>
      <c r="GX2825" s="10"/>
      <c r="GY2825" s="10"/>
      <c r="GZ2825" s="10"/>
      <c r="HA2825" s="10"/>
      <c r="HB2825" s="10"/>
      <c r="HC2825" s="10"/>
      <c r="HD2825" s="10"/>
      <c r="HE2825" s="10"/>
      <c r="HF2825" s="10"/>
      <c r="HG2825" s="10"/>
      <c r="HH2825" s="10"/>
      <c r="HI2825" s="10"/>
      <c r="HJ2825" s="10"/>
      <c r="HK2825" s="10"/>
      <c r="HL2825" s="10"/>
      <c r="HM2825" s="10"/>
    </row>
    <row r="2826" spans="1:221" x14ac:dyDescent="0.2">
      <c r="A2826" s="1"/>
      <c r="B2826" s="1"/>
      <c r="C2826" s="1"/>
      <c r="D2826" s="10"/>
      <c r="E2826" s="10"/>
      <c r="F2826" s="10"/>
      <c r="G2826" s="21"/>
      <c r="H2826" s="22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  <c r="CL2826" s="10"/>
      <c r="CM2826" s="10"/>
      <c r="CN2826" s="10"/>
      <c r="CO2826" s="10"/>
      <c r="CP2826" s="10"/>
      <c r="CQ2826" s="10"/>
      <c r="CR2826" s="10"/>
      <c r="CS2826" s="10"/>
      <c r="CT2826" s="10"/>
      <c r="CU2826" s="10"/>
      <c r="CV2826" s="10"/>
      <c r="CW2826" s="10"/>
      <c r="CX2826" s="10"/>
      <c r="CY2826" s="10"/>
      <c r="CZ2826" s="10"/>
      <c r="DA2826" s="10"/>
      <c r="DB2826" s="10"/>
      <c r="DC2826" s="10"/>
      <c r="DD2826" s="10"/>
      <c r="DE2826" s="10"/>
      <c r="DF2826" s="10"/>
      <c r="DG2826" s="10"/>
      <c r="DH2826" s="10"/>
      <c r="DI2826" s="10"/>
      <c r="DJ2826" s="10"/>
      <c r="DK2826" s="10"/>
      <c r="DL2826" s="10"/>
      <c r="DM2826" s="10"/>
      <c r="DN2826" s="10"/>
      <c r="DO2826" s="10"/>
      <c r="DP2826" s="10"/>
      <c r="DQ2826" s="10"/>
      <c r="DR2826" s="10"/>
      <c r="DS2826" s="10"/>
      <c r="DT2826" s="10"/>
      <c r="DU2826" s="10"/>
      <c r="DV2826" s="10"/>
      <c r="DW2826" s="10"/>
      <c r="DX2826" s="10"/>
      <c r="DY2826" s="10"/>
      <c r="DZ2826" s="10"/>
      <c r="EA2826" s="10"/>
      <c r="EB2826" s="10"/>
      <c r="EC2826" s="10"/>
      <c r="ED2826" s="10"/>
      <c r="EE2826" s="10"/>
      <c r="EF2826" s="10"/>
      <c r="EG2826" s="10"/>
      <c r="EH2826" s="10"/>
      <c r="EI2826" s="10"/>
      <c r="EJ2826" s="10"/>
      <c r="EK2826" s="10"/>
      <c r="EL2826" s="10"/>
      <c r="EM2826" s="10"/>
      <c r="EN2826" s="10"/>
      <c r="EO2826" s="10"/>
      <c r="EP2826" s="10"/>
      <c r="EQ2826" s="10"/>
      <c r="ER2826" s="10"/>
      <c r="ES2826" s="10"/>
      <c r="ET2826" s="10"/>
      <c r="EU2826" s="10"/>
      <c r="EV2826" s="10"/>
      <c r="EW2826" s="10"/>
      <c r="EX2826" s="10"/>
      <c r="EY2826" s="10"/>
      <c r="EZ2826" s="10"/>
      <c r="FA2826" s="10"/>
      <c r="FB2826" s="10"/>
      <c r="FC2826" s="10"/>
      <c r="FD2826" s="10"/>
      <c r="FE2826" s="10"/>
      <c r="FF2826" s="10"/>
      <c r="FG2826" s="10"/>
      <c r="FH2826" s="10"/>
      <c r="FI2826" s="10"/>
      <c r="FJ2826" s="10"/>
      <c r="FK2826" s="10"/>
      <c r="FL2826" s="10"/>
      <c r="FM2826" s="10"/>
      <c r="FN2826" s="10"/>
      <c r="FO2826" s="10"/>
      <c r="FP2826" s="10"/>
      <c r="FQ2826" s="10"/>
      <c r="FR2826" s="10"/>
      <c r="FS2826" s="10"/>
      <c r="FT2826" s="10"/>
      <c r="FU2826" s="10"/>
      <c r="FV2826" s="10"/>
      <c r="FW2826" s="10"/>
      <c r="FX2826" s="10"/>
      <c r="FY2826" s="10"/>
      <c r="FZ2826" s="10"/>
      <c r="GA2826" s="10"/>
      <c r="GB2826" s="10"/>
      <c r="GC2826" s="10"/>
      <c r="GD2826" s="10"/>
      <c r="GE2826" s="10"/>
      <c r="GF2826" s="10"/>
      <c r="GG2826" s="10"/>
      <c r="GH2826" s="10"/>
      <c r="GI2826" s="10"/>
      <c r="GJ2826" s="10"/>
      <c r="GK2826" s="10"/>
      <c r="GL2826" s="10"/>
      <c r="GM2826" s="10"/>
      <c r="GN2826" s="10"/>
      <c r="GO2826" s="10"/>
      <c r="GP2826" s="10"/>
      <c r="GQ2826" s="10"/>
      <c r="GR2826" s="10"/>
      <c r="GS2826" s="10"/>
      <c r="GT2826" s="10"/>
      <c r="GU2826" s="10"/>
      <c r="GV2826" s="10"/>
      <c r="GW2826" s="10"/>
      <c r="GX2826" s="10"/>
      <c r="GY2826" s="10"/>
      <c r="GZ2826" s="10"/>
      <c r="HA2826" s="10"/>
      <c r="HB2826" s="10"/>
      <c r="HC2826" s="10"/>
      <c r="HD2826" s="10"/>
      <c r="HE2826" s="10"/>
      <c r="HF2826" s="10"/>
      <c r="HG2826" s="10"/>
      <c r="HH2826" s="10"/>
      <c r="HI2826" s="10"/>
      <c r="HJ2826" s="10"/>
      <c r="HK2826" s="10"/>
      <c r="HL2826" s="10"/>
      <c r="HM2826" s="10"/>
    </row>
    <row r="2827" spans="1:221" x14ac:dyDescent="0.2">
      <c r="A2827" s="1"/>
      <c r="B2827" s="1"/>
      <c r="C2827" s="1"/>
      <c r="D2827" s="10"/>
      <c r="E2827" s="10"/>
      <c r="F2827" s="10"/>
      <c r="G2827" s="21"/>
      <c r="H2827" s="22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  <c r="CL2827" s="10"/>
      <c r="CM2827" s="10"/>
      <c r="CN2827" s="10"/>
      <c r="CO2827" s="10"/>
      <c r="CP2827" s="10"/>
      <c r="CQ2827" s="10"/>
      <c r="CR2827" s="10"/>
      <c r="CS2827" s="10"/>
      <c r="CT2827" s="10"/>
      <c r="CU2827" s="10"/>
      <c r="CV2827" s="10"/>
      <c r="CW2827" s="10"/>
      <c r="CX2827" s="10"/>
      <c r="CY2827" s="10"/>
      <c r="CZ2827" s="10"/>
      <c r="DA2827" s="10"/>
      <c r="DB2827" s="10"/>
      <c r="DC2827" s="10"/>
      <c r="DD2827" s="10"/>
      <c r="DE2827" s="10"/>
      <c r="DF2827" s="10"/>
      <c r="DG2827" s="10"/>
      <c r="DH2827" s="10"/>
      <c r="DI2827" s="10"/>
      <c r="DJ2827" s="10"/>
      <c r="DK2827" s="10"/>
      <c r="DL2827" s="10"/>
      <c r="DM2827" s="10"/>
      <c r="DN2827" s="10"/>
      <c r="DO2827" s="10"/>
      <c r="DP2827" s="10"/>
      <c r="DQ2827" s="10"/>
      <c r="DR2827" s="10"/>
      <c r="DS2827" s="10"/>
      <c r="DT2827" s="10"/>
      <c r="DU2827" s="10"/>
      <c r="DV2827" s="10"/>
      <c r="DW2827" s="10"/>
      <c r="DX2827" s="10"/>
      <c r="DY2827" s="10"/>
      <c r="DZ2827" s="10"/>
      <c r="EA2827" s="10"/>
      <c r="EB2827" s="10"/>
      <c r="EC2827" s="10"/>
      <c r="ED2827" s="10"/>
      <c r="EE2827" s="10"/>
      <c r="EF2827" s="10"/>
      <c r="EG2827" s="10"/>
      <c r="EH2827" s="10"/>
      <c r="EI2827" s="10"/>
      <c r="EJ2827" s="10"/>
      <c r="EK2827" s="10"/>
      <c r="EL2827" s="10"/>
      <c r="EM2827" s="10"/>
      <c r="EN2827" s="10"/>
      <c r="EO2827" s="10"/>
      <c r="EP2827" s="10"/>
      <c r="EQ2827" s="10"/>
      <c r="ER2827" s="10"/>
      <c r="ES2827" s="10"/>
      <c r="ET2827" s="10"/>
      <c r="EU2827" s="10"/>
      <c r="EV2827" s="10"/>
      <c r="EW2827" s="10"/>
      <c r="EX2827" s="10"/>
      <c r="EY2827" s="10"/>
      <c r="EZ2827" s="10"/>
      <c r="FA2827" s="10"/>
      <c r="FB2827" s="10"/>
      <c r="FC2827" s="10"/>
      <c r="FD2827" s="10"/>
      <c r="FE2827" s="10"/>
      <c r="FF2827" s="10"/>
      <c r="FG2827" s="10"/>
      <c r="FH2827" s="10"/>
      <c r="FI2827" s="10"/>
      <c r="FJ2827" s="10"/>
      <c r="FK2827" s="10"/>
      <c r="FL2827" s="10"/>
      <c r="FM2827" s="10"/>
      <c r="FN2827" s="10"/>
      <c r="FO2827" s="10"/>
      <c r="FP2827" s="10"/>
      <c r="FQ2827" s="10"/>
      <c r="FR2827" s="10"/>
      <c r="FS2827" s="10"/>
      <c r="FT2827" s="10"/>
      <c r="FU2827" s="10"/>
      <c r="FV2827" s="10"/>
      <c r="FW2827" s="10"/>
      <c r="FX2827" s="10"/>
      <c r="FY2827" s="10"/>
      <c r="FZ2827" s="10"/>
      <c r="GA2827" s="10"/>
      <c r="GB2827" s="10"/>
      <c r="GC2827" s="10"/>
      <c r="GD2827" s="10"/>
      <c r="GE2827" s="10"/>
      <c r="GF2827" s="10"/>
      <c r="GG2827" s="10"/>
      <c r="GH2827" s="10"/>
      <c r="GI2827" s="10"/>
      <c r="GJ2827" s="10"/>
      <c r="GK2827" s="10"/>
      <c r="GL2827" s="10"/>
      <c r="GM2827" s="10"/>
      <c r="GN2827" s="10"/>
      <c r="GO2827" s="10"/>
      <c r="GP2827" s="10"/>
      <c r="GQ2827" s="10"/>
      <c r="GR2827" s="10"/>
      <c r="GS2827" s="10"/>
      <c r="GT2827" s="10"/>
      <c r="GU2827" s="10"/>
      <c r="GV2827" s="10"/>
      <c r="GW2827" s="10"/>
      <c r="GX2827" s="10"/>
      <c r="GY2827" s="10"/>
      <c r="GZ2827" s="10"/>
      <c r="HA2827" s="10"/>
      <c r="HB2827" s="10"/>
      <c r="HC2827" s="10"/>
      <c r="HD2827" s="10"/>
      <c r="HE2827" s="10"/>
      <c r="HF2827" s="10"/>
      <c r="HG2827" s="10"/>
      <c r="HH2827" s="10"/>
      <c r="HI2827" s="10"/>
      <c r="HJ2827" s="10"/>
      <c r="HK2827" s="10"/>
      <c r="HL2827" s="10"/>
      <c r="HM2827" s="10"/>
    </row>
    <row r="2828" spans="1:221" x14ac:dyDescent="0.2">
      <c r="A2828" s="1"/>
      <c r="B2828" s="1"/>
      <c r="C2828" s="1"/>
      <c r="D2828" s="10"/>
      <c r="E2828" s="10"/>
      <c r="F2828" s="10"/>
      <c r="G2828" s="21"/>
      <c r="H2828" s="22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  <c r="CL2828" s="10"/>
      <c r="CM2828" s="10"/>
      <c r="CN2828" s="10"/>
      <c r="CO2828" s="10"/>
      <c r="CP2828" s="10"/>
      <c r="CQ2828" s="10"/>
      <c r="CR2828" s="10"/>
      <c r="CS2828" s="10"/>
      <c r="CT2828" s="10"/>
      <c r="CU2828" s="10"/>
      <c r="CV2828" s="10"/>
      <c r="CW2828" s="10"/>
      <c r="CX2828" s="10"/>
      <c r="CY2828" s="10"/>
      <c r="CZ2828" s="10"/>
      <c r="DA2828" s="10"/>
      <c r="DB2828" s="10"/>
      <c r="DC2828" s="10"/>
      <c r="DD2828" s="10"/>
      <c r="DE2828" s="10"/>
      <c r="DF2828" s="10"/>
      <c r="DG2828" s="10"/>
      <c r="DH2828" s="10"/>
      <c r="DI2828" s="10"/>
      <c r="DJ2828" s="10"/>
      <c r="DK2828" s="10"/>
      <c r="DL2828" s="10"/>
      <c r="DM2828" s="10"/>
      <c r="DN2828" s="10"/>
      <c r="DO2828" s="10"/>
      <c r="DP2828" s="10"/>
      <c r="DQ2828" s="10"/>
      <c r="DR2828" s="10"/>
      <c r="DS2828" s="10"/>
      <c r="DT2828" s="10"/>
      <c r="DU2828" s="10"/>
      <c r="DV2828" s="10"/>
      <c r="DW2828" s="10"/>
      <c r="DX2828" s="10"/>
      <c r="DY2828" s="10"/>
      <c r="DZ2828" s="10"/>
      <c r="EA2828" s="10"/>
      <c r="EB2828" s="10"/>
      <c r="EC2828" s="10"/>
      <c r="ED2828" s="10"/>
      <c r="EE2828" s="10"/>
      <c r="EF2828" s="10"/>
      <c r="EG2828" s="10"/>
      <c r="EH2828" s="10"/>
      <c r="EI2828" s="10"/>
      <c r="EJ2828" s="10"/>
      <c r="EK2828" s="10"/>
      <c r="EL2828" s="10"/>
      <c r="EM2828" s="10"/>
      <c r="EN2828" s="10"/>
      <c r="EO2828" s="10"/>
      <c r="EP2828" s="10"/>
      <c r="EQ2828" s="10"/>
      <c r="ER2828" s="10"/>
      <c r="ES2828" s="10"/>
      <c r="ET2828" s="10"/>
      <c r="EU2828" s="10"/>
      <c r="EV2828" s="10"/>
      <c r="EW2828" s="10"/>
      <c r="EX2828" s="10"/>
      <c r="EY2828" s="10"/>
      <c r="EZ2828" s="10"/>
      <c r="FA2828" s="10"/>
      <c r="FB2828" s="10"/>
      <c r="FC2828" s="10"/>
      <c r="FD2828" s="10"/>
      <c r="FE2828" s="10"/>
      <c r="FF2828" s="10"/>
      <c r="FG2828" s="10"/>
      <c r="FH2828" s="10"/>
      <c r="FI2828" s="10"/>
      <c r="FJ2828" s="10"/>
      <c r="FK2828" s="10"/>
      <c r="FL2828" s="10"/>
      <c r="FM2828" s="10"/>
      <c r="FN2828" s="10"/>
      <c r="FO2828" s="10"/>
      <c r="FP2828" s="10"/>
      <c r="FQ2828" s="10"/>
      <c r="FR2828" s="10"/>
      <c r="FS2828" s="10"/>
      <c r="FT2828" s="10"/>
      <c r="FU2828" s="10"/>
      <c r="FV2828" s="10"/>
      <c r="FW2828" s="10"/>
      <c r="FX2828" s="10"/>
      <c r="FY2828" s="10"/>
      <c r="FZ2828" s="10"/>
      <c r="GA2828" s="10"/>
      <c r="GB2828" s="10"/>
      <c r="GC2828" s="10"/>
      <c r="GD2828" s="10"/>
      <c r="GE2828" s="10"/>
      <c r="GF2828" s="10"/>
      <c r="GG2828" s="10"/>
      <c r="GH2828" s="10"/>
      <c r="GI2828" s="10"/>
      <c r="GJ2828" s="10"/>
      <c r="GK2828" s="10"/>
      <c r="GL2828" s="10"/>
      <c r="GM2828" s="10"/>
      <c r="GN2828" s="10"/>
      <c r="GO2828" s="10"/>
      <c r="GP2828" s="10"/>
      <c r="GQ2828" s="10"/>
      <c r="GR2828" s="10"/>
      <c r="GS2828" s="10"/>
      <c r="GT2828" s="10"/>
      <c r="GU2828" s="10"/>
      <c r="GV2828" s="10"/>
      <c r="GW2828" s="10"/>
      <c r="GX2828" s="10"/>
      <c r="GY2828" s="10"/>
      <c r="GZ2828" s="10"/>
      <c r="HA2828" s="10"/>
      <c r="HB2828" s="10"/>
      <c r="HC2828" s="10"/>
      <c r="HD2828" s="10"/>
      <c r="HE2828" s="10"/>
      <c r="HF2828" s="10"/>
      <c r="HG2828" s="10"/>
      <c r="HH2828" s="10"/>
      <c r="HI2828" s="10"/>
      <c r="HJ2828" s="10"/>
      <c r="HK2828" s="10"/>
      <c r="HL2828" s="10"/>
      <c r="HM2828" s="10"/>
    </row>
    <row r="2829" spans="1:221" x14ac:dyDescent="0.2">
      <c r="A2829" s="1"/>
      <c r="B2829" s="1"/>
      <c r="C2829" s="1"/>
      <c r="D2829" s="10"/>
      <c r="E2829" s="10"/>
      <c r="F2829" s="10"/>
      <c r="G2829" s="21"/>
      <c r="H2829" s="22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  <c r="CL2829" s="10"/>
      <c r="CM2829" s="10"/>
      <c r="CN2829" s="10"/>
      <c r="CO2829" s="10"/>
      <c r="CP2829" s="10"/>
      <c r="CQ2829" s="10"/>
      <c r="CR2829" s="10"/>
      <c r="CS2829" s="10"/>
      <c r="CT2829" s="10"/>
      <c r="CU2829" s="10"/>
      <c r="CV2829" s="10"/>
      <c r="CW2829" s="10"/>
      <c r="CX2829" s="10"/>
      <c r="CY2829" s="10"/>
      <c r="CZ2829" s="10"/>
      <c r="DA2829" s="10"/>
      <c r="DB2829" s="10"/>
      <c r="DC2829" s="10"/>
      <c r="DD2829" s="10"/>
      <c r="DE2829" s="10"/>
      <c r="DF2829" s="10"/>
      <c r="DG2829" s="10"/>
      <c r="DH2829" s="10"/>
      <c r="DI2829" s="10"/>
      <c r="DJ2829" s="10"/>
      <c r="DK2829" s="10"/>
      <c r="DL2829" s="10"/>
      <c r="DM2829" s="10"/>
      <c r="DN2829" s="10"/>
      <c r="DO2829" s="10"/>
      <c r="DP2829" s="10"/>
      <c r="DQ2829" s="10"/>
      <c r="DR2829" s="10"/>
      <c r="DS2829" s="10"/>
      <c r="DT2829" s="10"/>
      <c r="DU2829" s="10"/>
      <c r="DV2829" s="10"/>
      <c r="DW2829" s="10"/>
      <c r="DX2829" s="10"/>
      <c r="DY2829" s="10"/>
      <c r="DZ2829" s="10"/>
      <c r="EA2829" s="10"/>
      <c r="EB2829" s="10"/>
      <c r="EC2829" s="10"/>
      <c r="ED2829" s="10"/>
      <c r="EE2829" s="10"/>
      <c r="EF2829" s="10"/>
      <c r="EG2829" s="10"/>
      <c r="EH2829" s="10"/>
      <c r="EI2829" s="10"/>
      <c r="EJ2829" s="10"/>
      <c r="EK2829" s="10"/>
      <c r="EL2829" s="10"/>
      <c r="EM2829" s="10"/>
      <c r="EN2829" s="10"/>
      <c r="EO2829" s="10"/>
      <c r="EP2829" s="10"/>
      <c r="EQ2829" s="10"/>
      <c r="ER2829" s="10"/>
      <c r="ES2829" s="10"/>
      <c r="ET2829" s="10"/>
      <c r="EU2829" s="10"/>
      <c r="EV2829" s="10"/>
      <c r="EW2829" s="10"/>
      <c r="EX2829" s="10"/>
      <c r="EY2829" s="10"/>
      <c r="EZ2829" s="10"/>
      <c r="FA2829" s="10"/>
      <c r="FB2829" s="10"/>
      <c r="FC2829" s="10"/>
      <c r="FD2829" s="10"/>
      <c r="FE2829" s="10"/>
      <c r="FF2829" s="10"/>
      <c r="FG2829" s="10"/>
      <c r="FH2829" s="10"/>
      <c r="FI2829" s="10"/>
      <c r="FJ2829" s="10"/>
      <c r="FK2829" s="10"/>
      <c r="FL2829" s="10"/>
      <c r="FM2829" s="10"/>
      <c r="FN2829" s="10"/>
      <c r="FO2829" s="10"/>
      <c r="FP2829" s="10"/>
      <c r="FQ2829" s="10"/>
      <c r="FR2829" s="10"/>
      <c r="FS2829" s="10"/>
      <c r="FT2829" s="10"/>
      <c r="FU2829" s="10"/>
      <c r="FV2829" s="10"/>
      <c r="FW2829" s="10"/>
      <c r="FX2829" s="10"/>
      <c r="FY2829" s="10"/>
      <c r="FZ2829" s="10"/>
      <c r="GA2829" s="10"/>
      <c r="GB2829" s="10"/>
      <c r="GC2829" s="10"/>
      <c r="GD2829" s="10"/>
      <c r="GE2829" s="10"/>
      <c r="GF2829" s="10"/>
      <c r="GG2829" s="10"/>
      <c r="GH2829" s="10"/>
      <c r="GI2829" s="10"/>
      <c r="GJ2829" s="10"/>
      <c r="GK2829" s="10"/>
      <c r="GL2829" s="10"/>
      <c r="GM2829" s="10"/>
      <c r="GN2829" s="10"/>
      <c r="GO2829" s="10"/>
      <c r="GP2829" s="10"/>
      <c r="GQ2829" s="10"/>
      <c r="GR2829" s="10"/>
      <c r="GS2829" s="10"/>
      <c r="GT2829" s="10"/>
      <c r="GU2829" s="10"/>
      <c r="GV2829" s="10"/>
      <c r="GW2829" s="10"/>
      <c r="GX2829" s="10"/>
      <c r="GY2829" s="10"/>
      <c r="GZ2829" s="10"/>
      <c r="HA2829" s="10"/>
      <c r="HB2829" s="10"/>
      <c r="HC2829" s="10"/>
      <c r="HD2829" s="10"/>
      <c r="HE2829" s="10"/>
      <c r="HF2829" s="10"/>
      <c r="HG2829" s="10"/>
      <c r="HH2829" s="10"/>
      <c r="HI2829" s="10"/>
      <c r="HJ2829" s="10"/>
      <c r="HK2829" s="10"/>
      <c r="HL2829" s="10"/>
      <c r="HM2829" s="10"/>
    </row>
    <row r="2830" spans="1:221" x14ac:dyDescent="0.2">
      <c r="A2830" s="1"/>
      <c r="B2830" s="1"/>
      <c r="C2830" s="1"/>
      <c r="D2830" s="10"/>
      <c r="E2830" s="10"/>
      <c r="F2830" s="10"/>
      <c r="G2830" s="21"/>
      <c r="H2830" s="22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  <c r="CL2830" s="10"/>
      <c r="CM2830" s="10"/>
      <c r="CN2830" s="10"/>
      <c r="CO2830" s="10"/>
      <c r="CP2830" s="10"/>
      <c r="CQ2830" s="10"/>
      <c r="CR2830" s="10"/>
      <c r="CS2830" s="10"/>
      <c r="CT2830" s="10"/>
      <c r="CU2830" s="10"/>
      <c r="CV2830" s="10"/>
      <c r="CW2830" s="10"/>
      <c r="CX2830" s="10"/>
      <c r="CY2830" s="10"/>
      <c r="CZ2830" s="10"/>
      <c r="DA2830" s="10"/>
      <c r="DB2830" s="10"/>
      <c r="DC2830" s="10"/>
      <c r="DD2830" s="10"/>
      <c r="DE2830" s="10"/>
      <c r="DF2830" s="10"/>
      <c r="DG2830" s="10"/>
      <c r="DH2830" s="10"/>
      <c r="DI2830" s="10"/>
      <c r="DJ2830" s="10"/>
      <c r="DK2830" s="10"/>
      <c r="DL2830" s="10"/>
      <c r="DM2830" s="10"/>
      <c r="DN2830" s="10"/>
      <c r="DO2830" s="10"/>
      <c r="DP2830" s="10"/>
      <c r="DQ2830" s="10"/>
      <c r="DR2830" s="10"/>
      <c r="DS2830" s="10"/>
      <c r="DT2830" s="10"/>
      <c r="DU2830" s="10"/>
      <c r="DV2830" s="10"/>
      <c r="DW2830" s="10"/>
      <c r="DX2830" s="10"/>
      <c r="DY2830" s="10"/>
      <c r="DZ2830" s="10"/>
      <c r="EA2830" s="10"/>
      <c r="EB2830" s="10"/>
      <c r="EC2830" s="10"/>
      <c r="ED2830" s="10"/>
      <c r="EE2830" s="10"/>
      <c r="EF2830" s="10"/>
      <c r="EG2830" s="10"/>
      <c r="EH2830" s="10"/>
      <c r="EI2830" s="10"/>
      <c r="EJ2830" s="10"/>
      <c r="EK2830" s="10"/>
      <c r="EL2830" s="10"/>
      <c r="EM2830" s="10"/>
      <c r="EN2830" s="10"/>
      <c r="EO2830" s="10"/>
      <c r="EP2830" s="10"/>
      <c r="EQ2830" s="10"/>
      <c r="ER2830" s="10"/>
      <c r="ES2830" s="10"/>
      <c r="ET2830" s="10"/>
      <c r="EU2830" s="10"/>
      <c r="EV2830" s="10"/>
      <c r="EW2830" s="10"/>
      <c r="EX2830" s="10"/>
      <c r="EY2830" s="10"/>
      <c r="EZ2830" s="10"/>
      <c r="FA2830" s="10"/>
      <c r="FB2830" s="10"/>
      <c r="FC2830" s="10"/>
      <c r="FD2830" s="10"/>
      <c r="FE2830" s="10"/>
      <c r="FF2830" s="10"/>
      <c r="FG2830" s="10"/>
      <c r="FH2830" s="10"/>
      <c r="FI2830" s="10"/>
      <c r="FJ2830" s="10"/>
      <c r="FK2830" s="10"/>
      <c r="FL2830" s="10"/>
      <c r="FM2830" s="10"/>
      <c r="FN2830" s="10"/>
      <c r="FO2830" s="10"/>
      <c r="FP2830" s="10"/>
      <c r="FQ2830" s="10"/>
      <c r="FR2830" s="10"/>
      <c r="FS2830" s="10"/>
      <c r="FT2830" s="10"/>
      <c r="FU2830" s="10"/>
      <c r="FV2830" s="10"/>
      <c r="FW2830" s="10"/>
      <c r="FX2830" s="10"/>
      <c r="FY2830" s="10"/>
      <c r="FZ2830" s="10"/>
      <c r="GA2830" s="10"/>
      <c r="GB2830" s="10"/>
      <c r="GC2830" s="10"/>
      <c r="GD2830" s="10"/>
      <c r="GE2830" s="10"/>
      <c r="GF2830" s="10"/>
      <c r="GG2830" s="10"/>
      <c r="GH2830" s="10"/>
      <c r="GI2830" s="10"/>
      <c r="GJ2830" s="10"/>
      <c r="GK2830" s="10"/>
      <c r="GL2830" s="10"/>
      <c r="GM2830" s="10"/>
      <c r="GN2830" s="10"/>
      <c r="GO2830" s="10"/>
      <c r="GP2830" s="10"/>
      <c r="GQ2830" s="10"/>
      <c r="GR2830" s="10"/>
      <c r="GS2830" s="10"/>
      <c r="GT2830" s="10"/>
      <c r="GU2830" s="10"/>
      <c r="GV2830" s="10"/>
      <c r="GW2830" s="10"/>
      <c r="GX2830" s="10"/>
      <c r="GY2830" s="10"/>
      <c r="GZ2830" s="10"/>
      <c r="HA2830" s="10"/>
      <c r="HB2830" s="10"/>
      <c r="HC2830" s="10"/>
      <c r="HD2830" s="10"/>
      <c r="HE2830" s="10"/>
      <c r="HF2830" s="10"/>
      <c r="HG2830" s="10"/>
      <c r="HH2830" s="10"/>
      <c r="HI2830" s="10"/>
      <c r="HJ2830" s="10"/>
      <c r="HK2830" s="10"/>
      <c r="HL2830" s="10"/>
      <c r="HM2830" s="10"/>
    </row>
    <row r="2831" spans="1:221" x14ac:dyDescent="0.2">
      <c r="A2831" s="1"/>
      <c r="B2831" s="1"/>
      <c r="C2831" s="1"/>
      <c r="D2831" s="10"/>
      <c r="E2831" s="10"/>
      <c r="F2831" s="10"/>
      <c r="G2831" s="21"/>
      <c r="H2831" s="22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  <c r="CL2831" s="10"/>
      <c r="CM2831" s="10"/>
      <c r="CN2831" s="10"/>
      <c r="CO2831" s="10"/>
      <c r="CP2831" s="10"/>
      <c r="CQ2831" s="10"/>
      <c r="CR2831" s="10"/>
      <c r="CS2831" s="10"/>
      <c r="CT2831" s="10"/>
      <c r="CU2831" s="10"/>
      <c r="CV2831" s="10"/>
      <c r="CW2831" s="10"/>
      <c r="CX2831" s="10"/>
      <c r="CY2831" s="10"/>
      <c r="CZ2831" s="10"/>
      <c r="DA2831" s="10"/>
      <c r="DB2831" s="10"/>
      <c r="DC2831" s="10"/>
      <c r="DD2831" s="10"/>
      <c r="DE2831" s="10"/>
      <c r="DF2831" s="10"/>
      <c r="DG2831" s="10"/>
      <c r="DH2831" s="10"/>
      <c r="DI2831" s="10"/>
      <c r="DJ2831" s="10"/>
      <c r="DK2831" s="10"/>
      <c r="DL2831" s="10"/>
      <c r="DM2831" s="10"/>
      <c r="DN2831" s="10"/>
      <c r="DO2831" s="10"/>
      <c r="DP2831" s="10"/>
      <c r="DQ2831" s="10"/>
      <c r="DR2831" s="10"/>
      <c r="DS2831" s="10"/>
      <c r="DT2831" s="10"/>
      <c r="DU2831" s="10"/>
      <c r="DV2831" s="10"/>
      <c r="DW2831" s="10"/>
      <c r="DX2831" s="10"/>
      <c r="DY2831" s="10"/>
      <c r="DZ2831" s="10"/>
      <c r="EA2831" s="10"/>
      <c r="EB2831" s="10"/>
      <c r="EC2831" s="10"/>
      <c r="ED2831" s="10"/>
      <c r="EE2831" s="10"/>
      <c r="EF2831" s="10"/>
      <c r="EG2831" s="10"/>
      <c r="EH2831" s="10"/>
      <c r="EI2831" s="10"/>
      <c r="EJ2831" s="10"/>
      <c r="EK2831" s="10"/>
      <c r="EL2831" s="10"/>
      <c r="EM2831" s="10"/>
      <c r="EN2831" s="10"/>
      <c r="EO2831" s="10"/>
      <c r="EP2831" s="10"/>
      <c r="EQ2831" s="10"/>
      <c r="ER2831" s="10"/>
      <c r="ES2831" s="10"/>
      <c r="ET2831" s="10"/>
      <c r="EU2831" s="10"/>
      <c r="EV2831" s="10"/>
      <c r="EW2831" s="10"/>
      <c r="EX2831" s="10"/>
      <c r="EY2831" s="10"/>
      <c r="EZ2831" s="10"/>
      <c r="FA2831" s="10"/>
      <c r="FB2831" s="10"/>
      <c r="FC2831" s="10"/>
      <c r="FD2831" s="10"/>
      <c r="FE2831" s="10"/>
      <c r="FF2831" s="10"/>
      <c r="FG2831" s="10"/>
      <c r="FH2831" s="10"/>
      <c r="FI2831" s="10"/>
      <c r="FJ2831" s="10"/>
      <c r="FK2831" s="10"/>
      <c r="FL2831" s="10"/>
      <c r="FM2831" s="10"/>
      <c r="FN2831" s="10"/>
      <c r="FO2831" s="10"/>
      <c r="FP2831" s="10"/>
      <c r="FQ2831" s="10"/>
      <c r="FR2831" s="10"/>
      <c r="FS2831" s="10"/>
      <c r="FT2831" s="10"/>
      <c r="FU2831" s="10"/>
      <c r="FV2831" s="10"/>
      <c r="FW2831" s="10"/>
      <c r="FX2831" s="10"/>
      <c r="FY2831" s="10"/>
      <c r="FZ2831" s="10"/>
      <c r="GA2831" s="10"/>
      <c r="GB2831" s="10"/>
      <c r="GC2831" s="10"/>
      <c r="GD2831" s="10"/>
      <c r="GE2831" s="10"/>
      <c r="GF2831" s="10"/>
      <c r="GG2831" s="10"/>
      <c r="GH2831" s="10"/>
      <c r="GI2831" s="10"/>
      <c r="GJ2831" s="10"/>
      <c r="GK2831" s="10"/>
      <c r="GL2831" s="10"/>
      <c r="GM2831" s="10"/>
      <c r="GN2831" s="10"/>
      <c r="GO2831" s="10"/>
      <c r="GP2831" s="10"/>
      <c r="GQ2831" s="10"/>
      <c r="GR2831" s="10"/>
      <c r="GS2831" s="10"/>
      <c r="GT2831" s="10"/>
      <c r="GU2831" s="10"/>
      <c r="GV2831" s="10"/>
      <c r="GW2831" s="10"/>
      <c r="GX2831" s="10"/>
      <c r="GY2831" s="10"/>
      <c r="GZ2831" s="10"/>
      <c r="HA2831" s="10"/>
      <c r="HB2831" s="10"/>
      <c r="HC2831" s="10"/>
      <c r="HD2831" s="10"/>
      <c r="HE2831" s="10"/>
      <c r="HF2831" s="10"/>
      <c r="HG2831" s="10"/>
      <c r="HH2831" s="10"/>
      <c r="HI2831" s="10"/>
      <c r="HJ2831" s="10"/>
      <c r="HK2831" s="10"/>
      <c r="HL2831" s="10"/>
      <c r="HM2831" s="10"/>
    </row>
    <row r="2832" spans="1:221" x14ac:dyDescent="0.2">
      <c r="A2832" s="1"/>
      <c r="B2832" s="1"/>
      <c r="C2832" s="1"/>
      <c r="D2832" s="10"/>
      <c r="E2832" s="10"/>
      <c r="F2832" s="10"/>
      <c r="G2832" s="21"/>
      <c r="H2832" s="22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  <c r="CL2832" s="10"/>
      <c r="CM2832" s="10"/>
      <c r="CN2832" s="10"/>
      <c r="CO2832" s="10"/>
      <c r="CP2832" s="10"/>
      <c r="CQ2832" s="10"/>
      <c r="CR2832" s="10"/>
      <c r="CS2832" s="10"/>
      <c r="CT2832" s="10"/>
      <c r="CU2832" s="10"/>
      <c r="CV2832" s="10"/>
      <c r="CW2832" s="10"/>
      <c r="CX2832" s="10"/>
      <c r="CY2832" s="10"/>
      <c r="CZ2832" s="10"/>
      <c r="DA2832" s="10"/>
      <c r="DB2832" s="10"/>
      <c r="DC2832" s="10"/>
      <c r="DD2832" s="10"/>
      <c r="DE2832" s="10"/>
      <c r="DF2832" s="10"/>
      <c r="DG2832" s="10"/>
      <c r="DH2832" s="10"/>
      <c r="DI2832" s="10"/>
      <c r="DJ2832" s="10"/>
      <c r="DK2832" s="10"/>
      <c r="DL2832" s="10"/>
      <c r="DM2832" s="10"/>
      <c r="DN2832" s="10"/>
      <c r="DO2832" s="10"/>
      <c r="DP2832" s="10"/>
      <c r="DQ2832" s="10"/>
      <c r="DR2832" s="10"/>
      <c r="DS2832" s="10"/>
      <c r="DT2832" s="10"/>
      <c r="DU2832" s="10"/>
      <c r="DV2832" s="10"/>
      <c r="DW2832" s="10"/>
      <c r="DX2832" s="10"/>
      <c r="DY2832" s="10"/>
      <c r="DZ2832" s="10"/>
      <c r="EA2832" s="10"/>
      <c r="EB2832" s="10"/>
      <c r="EC2832" s="10"/>
      <c r="ED2832" s="10"/>
      <c r="EE2832" s="10"/>
      <c r="EF2832" s="10"/>
      <c r="EG2832" s="10"/>
      <c r="EH2832" s="10"/>
      <c r="EI2832" s="10"/>
      <c r="EJ2832" s="10"/>
      <c r="EK2832" s="10"/>
      <c r="EL2832" s="10"/>
      <c r="EM2832" s="10"/>
      <c r="EN2832" s="10"/>
      <c r="EO2832" s="10"/>
      <c r="EP2832" s="10"/>
      <c r="EQ2832" s="10"/>
      <c r="ER2832" s="10"/>
      <c r="ES2832" s="10"/>
      <c r="ET2832" s="10"/>
      <c r="EU2832" s="10"/>
      <c r="EV2832" s="10"/>
      <c r="EW2832" s="10"/>
      <c r="EX2832" s="10"/>
      <c r="EY2832" s="10"/>
      <c r="EZ2832" s="10"/>
      <c r="FA2832" s="10"/>
      <c r="FB2832" s="10"/>
      <c r="FC2832" s="10"/>
      <c r="FD2832" s="10"/>
      <c r="FE2832" s="10"/>
      <c r="FF2832" s="10"/>
      <c r="FG2832" s="10"/>
      <c r="FH2832" s="10"/>
      <c r="FI2832" s="10"/>
      <c r="FJ2832" s="10"/>
      <c r="FK2832" s="10"/>
      <c r="FL2832" s="10"/>
      <c r="FM2832" s="10"/>
      <c r="FN2832" s="10"/>
      <c r="FO2832" s="10"/>
      <c r="FP2832" s="10"/>
      <c r="FQ2832" s="10"/>
      <c r="FR2832" s="10"/>
      <c r="FS2832" s="10"/>
      <c r="FT2832" s="10"/>
      <c r="FU2832" s="10"/>
      <c r="FV2832" s="10"/>
      <c r="FW2832" s="10"/>
      <c r="FX2832" s="10"/>
      <c r="FY2832" s="10"/>
      <c r="FZ2832" s="10"/>
      <c r="GA2832" s="10"/>
      <c r="GB2832" s="10"/>
      <c r="GC2832" s="10"/>
      <c r="GD2832" s="10"/>
      <c r="GE2832" s="10"/>
      <c r="GF2832" s="10"/>
      <c r="GG2832" s="10"/>
      <c r="GH2832" s="10"/>
      <c r="GI2832" s="10"/>
      <c r="GJ2832" s="10"/>
      <c r="GK2832" s="10"/>
      <c r="GL2832" s="10"/>
      <c r="GM2832" s="10"/>
      <c r="GN2832" s="10"/>
      <c r="GO2832" s="10"/>
      <c r="GP2832" s="10"/>
      <c r="GQ2832" s="10"/>
      <c r="GR2832" s="10"/>
      <c r="GS2832" s="10"/>
      <c r="GT2832" s="10"/>
      <c r="GU2832" s="10"/>
      <c r="GV2832" s="10"/>
      <c r="GW2832" s="10"/>
      <c r="GX2832" s="10"/>
      <c r="GY2832" s="10"/>
      <c r="GZ2832" s="10"/>
      <c r="HA2832" s="10"/>
      <c r="HB2832" s="10"/>
      <c r="HC2832" s="10"/>
      <c r="HD2832" s="10"/>
      <c r="HE2832" s="10"/>
      <c r="HF2832" s="10"/>
      <c r="HG2832" s="10"/>
      <c r="HH2832" s="10"/>
      <c r="HI2832" s="10"/>
      <c r="HJ2832" s="10"/>
      <c r="HK2832" s="10"/>
      <c r="HL2832" s="10"/>
      <c r="HM2832" s="10"/>
    </row>
    <row r="2833" spans="1:221" x14ac:dyDescent="0.2">
      <c r="A2833" s="1"/>
      <c r="B2833" s="1"/>
      <c r="C2833" s="1"/>
      <c r="D2833" s="10"/>
      <c r="E2833" s="10"/>
      <c r="F2833" s="10"/>
      <c r="G2833" s="21"/>
      <c r="H2833" s="22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  <c r="CL2833" s="10"/>
      <c r="CM2833" s="10"/>
      <c r="CN2833" s="10"/>
      <c r="CO2833" s="10"/>
      <c r="CP2833" s="10"/>
      <c r="CQ2833" s="10"/>
      <c r="CR2833" s="10"/>
      <c r="CS2833" s="10"/>
      <c r="CT2833" s="10"/>
      <c r="CU2833" s="10"/>
      <c r="CV2833" s="10"/>
      <c r="CW2833" s="10"/>
      <c r="CX2833" s="10"/>
      <c r="CY2833" s="10"/>
      <c r="CZ2833" s="10"/>
      <c r="DA2833" s="10"/>
      <c r="DB2833" s="10"/>
      <c r="DC2833" s="10"/>
      <c r="DD2833" s="10"/>
      <c r="DE2833" s="10"/>
      <c r="DF2833" s="10"/>
      <c r="DG2833" s="10"/>
      <c r="DH2833" s="10"/>
      <c r="DI2833" s="10"/>
      <c r="DJ2833" s="10"/>
      <c r="DK2833" s="10"/>
      <c r="DL2833" s="10"/>
      <c r="DM2833" s="10"/>
      <c r="DN2833" s="10"/>
      <c r="DO2833" s="10"/>
      <c r="DP2833" s="10"/>
      <c r="DQ2833" s="10"/>
      <c r="DR2833" s="10"/>
      <c r="DS2833" s="10"/>
      <c r="DT2833" s="10"/>
      <c r="DU2833" s="10"/>
      <c r="DV2833" s="10"/>
      <c r="DW2833" s="10"/>
      <c r="DX2833" s="10"/>
      <c r="DY2833" s="10"/>
      <c r="DZ2833" s="10"/>
      <c r="EA2833" s="10"/>
      <c r="EB2833" s="10"/>
      <c r="EC2833" s="10"/>
      <c r="ED2833" s="10"/>
      <c r="EE2833" s="10"/>
      <c r="EF2833" s="10"/>
      <c r="EG2833" s="10"/>
      <c r="EH2833" s="10"/>
      <c r="EI2833" s="10"/>
      <c r="EJ2833" s="10"/>
      <c r="EK2833" s="10"/>
      <c r="EL2833" s="10"/>
      <c r="EM2833" s="10"/>
      <c r="EN2833" s="10"/>
      <c r="EO2833" s="10"/>
      <c r="EP2833" s="10"/>
      <c r="EQ2833" s="10"/>
      <c r="ER2833" s="10"/>
      <c r="ES2833" s="10"/>
      <c r="ET2833" s="10"/>
      <c r="EU2833" s="10"/>
      <c r="EV2833" s="10"/>
      <c r="EW2833" s="10"/>
      <c r="EX2833" s="10"/>
      <c r="EY2833" s="10"/>
      <c r="EZ2833" s="10"/>
      <c r="FA2833" s="10"/>
      <c r="FB2833" s="10"/>
      <c r="FC2833" s="10"/>
      <c r="FD2833" s="10"/>
      <c r="FE2833" s="10"/>
      <c r="FF2833" s="10"/>
      <c r="FG2833" s="10"/>
      <c r="FH2833" s="10"/>
      <c r="FI2833" s="10"/>
      <c r="FJ2833" s="10"/>
      <c r="FK2833" s="10"/>
      <c r="FL2833" s="10"/>
      <c r="FM2833" s="10"/>
      <c r="FN2833" s="10"/>
      <c r="FO2833" s="10"/>
      <c r="FP2833" s="10"/>
      <c r="FQ2833" s="10"/>
      <c r="FR2833" s="10"/>
      <c r="FS2833" s="10"/>
      <c r="FT2833" s="10"/>
      <c r="FU2833" s="10"/>
      <c r="FV2833" s="10"/>
      <c r="FW2833" s="10"/>
      <c r="FX2833" s="10"/>
      <c r="FY2833" s="10"/>
      <c r="FZ2833" s="10"/>
      <c r="GA2833" s="10"/>
      <c r="GB2833" s="10"/>
      <c r="GC2833" s="10"/>
      <c r="GD2833" s="10"/>
      <c r="GE2833" s="10"/>
      <c r="GF2833" s="10"/>
      <c r="GG2833" s="10"/>
      <c r="GH2833" s="10"/>
      <c r="GI2833" s="10"/>
      <c r="GJ2833" s="10"/>
      <c r="GK2833" s="10"/>
      <c r="GL2833" s="10"/>
      <c r="GM2833" s="10"/>
      <c r="GN2833" s="10"/>
      <c r="GO2833" s="10"/>
      <c r="GP2833" s="10"/>
      <c r="GQ2833" s="10"/>
      <c r="GR2833" s="10"/>
      <c r="GS2833" s="10"/>
      <c r="GT2833" s="10"/>
      <c r="GU2833" s="10"/>
      <c r="GV2833" s="10"/>
      <c r="GW2833" s="10"/>
      <c r="GX2833" s="10"/>
      <c r="GY2833" s="10"/>
      <c r="GZ2833" s="10"/>
      <c r="HA2833" s="10"/>
      <c r="HB2833" s="10"/>
      <c r="HC2833" s="10"/>
      <c r="HD2833" s="10"/>
      <c r="HE2833" s="10"/>
      <c r="HF2833" s="10"/>
      <c r="HG2833" s="10"/>
      <c r="HH2833" s="10"/>
      <c r="HI2833" s="10"/>
      <c r="HJ2833" s="10"/>
      <c r="HK2833" s="10"/>
      <c r="HL2833" s="10"/>
      <c r="HM2833" s="10"/>
    </row>
    <row r="2834" spans="1:221" x14ac:dyDescent="0.2">
      <c r="A2834" s="1"/>
      <c r="B2834" s="1"/>
      <c r="C2834" s="1"/>
      <c r="D2834" s="10"/>
      <c r="E2834" s="10"/>
      <c r="F2834" s="10"/>
      <c r="G2834" s="21"/>
      <c r="H2834" s="22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  <c r="CM2834" s="10"/>
      <c r="CN2834" s="10"/>
      <c r="CO2834" s="10"/>
      <c r="CP2834" s="10"/>
      <c r="CQ2834" s="10"/>
      <c r="CR2834" s="10"/>
      <c r="CS2834" s="10"/>
      <c r="CT2834" s="10"/>
      <c r="CU2834" s="10"/>
      <c r="CV2834" s="10"/>
      <c r="CW2834" s="10"/>
      <c r="CX2834" s="10"/>
      <c r="CY2834" s="10"/>
      <c r="CZ2834" s="10"/>
      <c r="DA2834" s="10"/>
      <c r="DB2834" s="10"/>
      <c r="DC2834" s="10"/>
      <c r="DD2834" s="10"/>
      <c r="DE2834" s="10"/>
      <c r="DF2834" s="10"/>
      <c r="DG2834" s="10"/>
      <c r="DH2834" s="10"/>
      <c r="DI2834" s="10"/>
      <c r="DJ2834" s="10"/>
      <c r="DK2834" s="10"/>
      <c r="DL2834" s="10"/>
      <c r="DM2834" s="10"/>
      <c r="DN2834" s="10"/>
      <c r="DO2834" s="10"/>
      <c r="DP2834" s="10"/>
      <c r="DQ2834" s="10"/>
      <c r="DR2834" s="10"/>
      <c r="DS2834" s="10"/>
      <c r="DT2834" s="10"/>
      <c r="DU2834" s="10"/>
      <c r="DV2834" s="10"/>
      <c r="DW2834" s="10"/>
      <c r="DX2834" s="10"/>
      <c r="DY2834" s="10"/>
      <c r="DZ2834" s="10"/>
      <c r="EA2834" s="10"/>
      <c r="EB2834" s="10"/>
      <c r="EC2834" s="10"/>
      <c r="ED2834" s="10"/>
      <c r="EE2834" s="10"/>
      <c r="EF2834" s="10"/>
      <c r="EG2834" s="10"/>
      <c r="EH2834" s="10"/>
      <c r="EI2834" s="10"/>
      <c r="EJ2834" s="10"/>
      <c r="EK2834" s="10"/>
      <c r="EL2834" s="10"/>
      <c r="EM2834" s="10"/>
      <c r="EN2834" s="10"/>
      <c r="EO2834" s="10"/>
      <c r="EP2834" s="10"/>
      <c r="EQ2834" s="10"/>
      <c r="ER2834" s="10"/>
      <c r="ES2834" s="10"/>
      <c r="ET2834" s="10"/>
      <c r="EU2834" s="10"/>
      <c r="EV2834" s="10"/>
      <c r="EW2834" s="10"/>
      <c r="EX2834" s="10"/>
      <c r="EY2834" s="10"/>
      <c r="EZ2834" s="10"/>
      <c r="FA2834" s="10"/>
      <c r="FB2834" s="10"/>
      <c r="FC2834" s="10"/>
      <c r="FD2834" s="10"/>
      <c r="FE2834" s="10"/>
      <c r="FF2834" s="10"/>
      <c r="FG2834" s="10"/>
      <c r="FH2834" s="10"/>
      <c r="FI2834" s="10"/>
      <c r="FJ2834" s="10"/>
      <c r="FK2834" s="10"/>
      <c r="FL2834" s="10"/>
      <c r="FM2834" s="10"/>
      <c r="FN2834" s="10"/>
      <c r="FO2834" s="10"/>
      <c r="FP2834" s="10"/>
      <c r="FQ2834" s="10"/>
      <c r="FR2834" s="10"/>
      <c r="FS2834" s="10"/>
      <c r="FT2834" s="10"/>
      <c r="FU2834" s="10"/>
      <c r="FV2834" s="10"/>
      <c r="FW2834" s="10"/>
      <c r="FX2834" s="10"/>
      <c r="FY2834" s="10"/>
      <c r="FZ2834" s="10"/>
      <c r="GA2834" s="10"/>
      <c r="GB2834" s="10"/>
      <c r="GC2834" s="10"/>
      <c r="GD2834" s="10"/>
      <c r="GE2834" s="10"/>
      <c r="GF2834" s="10"/>
      <c r="GG2834" s="10"/>
      <c r="GH2834" s="10"/>
      <c r="GI2834" s="10"/>
      <c r="GJ2834" s="10"/>
      <c r="GK2834" s="10"/>
      <c r="GL2834" s="10"/>
      <c r="GM2834" s="10"/>
      <c r="GN2834" s="10"/>
      <c r="GO2834" s="10"/>
      <c r="GP2834" s="10"/>
      <c r="GQ2834" s="10"/>
      <c r="GR2834" s="10"/>
      <c r="GS2834" s="10"/>
      <c r="GT2834" s="10"/>
      <c r="GU2834" s="10"/>
      <c r="GV2834" s="10"/>
      <c r="GW2834" s="10"/>
      <c r="GX2834" s="10"/>
      <c r="GY2834" s="10"/>
      <c r="GZ2834" s="10"/>
      <c r="HA2834" s="10"/>
      <c r="HB2834" s="10"/>
      <c r="HC2834" s="10"/>
      <c r="HD2834" s="10"/>
      <c r="HE2834" s="10"/>
      <c r="HF2834" s="10"/>
      <c r="HG2834" s="10"/>
      <c r="HH2834" s="10"/>
      <c r="HI2834" s="10"/>
      <c r="HJ2834" s="10"/>
      <c r="HK2834" s="10"/>
      <c r="HL2834" s="10"/>
      <c r="HM2834" s="10"/>
    </row>
    <row r="2835" spans="1:221" x14ac:dyDescent="0.2">
      <c r="A2835" s="1"/>
      <c r="B2835" s="1"/>
      <c r="C2835" s="1"/>
      <c r="D2835" s="10"/>
      <c r="E2835" s="10"/>
      <c r="F2835" s="10"/>
      <c r="G2835" s="21"/>
      <c r="H2835" s="22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  <c r="CL2835" s="10"/>
      <c r="CM2835" s="10"/>
      <c r="CN2835" s="10"/>
      <c r="CO2835" s="10"/>
      <c r="CP2835" s="10"/>
      <c r="CQ2835" s="10"/>
      <c r="CR2835" s="10"/>
      <c r="CS2835" s="10"/>
      <c r="CT2835" s="10"/>
      <c r="CU2835" s="10"/>
      <c r="CV2835" s="10"/>
      <c r="CW2835" s="10"/>
      <c r="CX2835" s="10"/>
      <c r="CY2835" s="10"/>
      <c r="CZ2835" s="10"/>
      <c r="DA2835" s="10"/>
      <c r="DB2835" s="10"/>
      <c r="DC2835" s="10"/>
      <c r="DD2835" s="10"/>
      <c r="DE2835" s="10"/>
      <c r="DF2835" s="10"/>
      <c r="DG2835" s="10"/>
      <c r="DH2835" s="10"/>
      <c r="DI2835" s="10"/>
      <c r="DJ2835" s="10"/>
      <c r="DK2835" s="10"/>
      <c r="DL2835" s="10"/>
      <c r="DM2835" s="10"/>
      <c r="DN2835" s="10"/>
      <c r="DO2835" s="10"/>
      <c r="DP2835" s="10"/>
      <c r="DQ2835" s="10"/>
      <c r="DR2835" s="10"/>
      <c r="DS2835" s="10"/>
      <c r="DT2835" s="10"/>
      <c r="DU2835" s="10"/>
      <c r="DV2835" s="10"/>
      <c r="DW2835" s="10"/>
      <c r="DX2835" s="10"/>
      <c r="DY2835" s="10"/>
      <c r="DZ2835" s="10"/>
      <c r="EA2835" s="10"/>
      <c r="EB2835" s="10"/>
      <c r="EC2835" s="10"/>
      <c r="ED2835" s="10"/>
      <c r="EE2835" s="10"/>
      <c r="EF2835" s="10"/>
      <c r="EG2835" s="10"/>
      <c r="EH2835" s="10"/>
      <c r="EI2835" s="10"/>
      <c r="EJ2835" s="10"/>
      <c r="EK2835" s="10"/>
      <c r="EL2835" s="10"/>
      <c r="EM2835" s="10"/>
      <c r="EN2835" s="10"/>
      <c r="EO2835" s="10"/>
      <c r="EP2835" s="10"/>
      <c r="EQ2835" s="10"/>
      <c r="ER2835" s="10"/>
      <c r="ES2835" s="10"/>
      <c r="ET2835" s="10"/>
      <c r="EU2835" s="10"/>
      <c r="EV2835" s="10"/>
      <c r="EW2835" s="10"/>
      <c r="EX2835" s="10"/>
      <c r="EY2835" s="10"/>
      <c r="EZ2835" s="10"/>
      <c r="FA2835" s="10"/>
      <c r="FB2835" s="10"/>
      <c r="FC2835" s="10"/>
      <c r="FD2835" s="10"/>
      <c r="FE2835" s="10"/>
      <c r="FF2835" s="10"/>
      <c r="FG2835" s="10"/>
      <c r="FH2835" s="10"/>
      <c r="FI2835" s="10"/>
      <c r="FJ2835" s="10"/>
      <c r="FK2835" s="10"/>
      <c r="FL2835" s="10"/>
      <c r="FM2835" s="10"/>
      <c r="FN2835" s="10"/>
      <c r="FO2835" s="10"/>
      <c r="FP2835" s="10"/>
      <c r="FQ2835" s="10"/>
      <c r="FR2835" s="10"/>
      <c r="FS2835" s="10"/>
      <c r="FT2835" s="10"/>
      <c r="FU2835" s="10"/>
      <c r="FV2835" s="10"/>
      <c r="FW2835" s="10"/>
      <c r="FX2835" s="10"/>
      <c r="FY2835" s="10"/>
      <c r="FZ2835" s="10"/>
      <c r="GA2835" s="10"/>
      <c r="GB2835" s="10"/>
      <c r="GC2835" s="10"/>
      <c r="GD2835" s="10"/>
      <c r="GE2835" s="10"/>
      <c r="GF2835" s="10"/>
      <c r="GG2835" s="10"/>
      <c r="GH2835" s="10"/>
      <c r="GI2835" s="10"/>
      <c r="GJ2835" s="10"/>
      <c r="GK2835" s="10"/>
      <c r="GL2835" s="10"/>
      <c r="GM2835" s="10"/>
      <c r="GN2835" s="10"/>
      <c r="GO2835" s="10"/>
      <c r="GP2835" s="10"/>
      <c r="GQ2835" s="10"/>
      <c r="GR2835" s="10"/>
      <c r="GS2835" s="10"/>
      <c r="GT2835" s="10"/>
      <c r="GU2835" s="10"/>
      <c r="GV2835" s="10"/>
      <c r="GW2835" s="10"/>
      <c r="GX2835" s="10"/>
      <c r="GY2835" s="10"/>
      <c r="GZ2835" s="10"/>
      <c r="HA2835" s="10"/>
      <c r="HB2835" s="10"/>
      <c r="HC2835" s="10"/>
      <c r="HD2835" s="10"/>
      <c r="HE2835" s="10"/>
      <c r="HF2835" s="10"/>
      <c r="HG2835" s="10"/>
      <c r="HH2835" s="10"/>
      <c r="HI2835" s="10"/>
      <c r="HJ2835" s="10"/>
      <c r="HK2835" s="10"/>
      <c r="HL2835" s="10"/>
      <c r="HM2835" s="10"/>
    </row>
    <row r="2836" spans="1:221" x14ac:dyDescent="0.2">
      <c r="A2836" s="1"/>
      <c r="B2836" s="1"/>
      <c r="C2836" s="1"/>
      <c r="D2836" s="10"/>
      <c r="E2836" s="10"/>
      <c r="F2836" s="10"/>
      <c r="G2836" s="21"/>
      <c r="H2836" s="22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  <c r="CL2836" s="10"/>
      <c r="CM2836" s="10"/>
      <c r="CN2836" s="10"/>
      <c r="CO2836" s="10"/>
      <c r="CP2836" s="10"/>
      <c r="CQ2836" s="10"/>
      <c r="CR2836" s="10"/>
      <c r="CS2836" s="10"/>
      <c r="CT2836" s="10"/>
      <c r="CU2836" s="10"/>
      <c r="CV2836" s="10"/>
      <c r="CW2836" s="10"/>
      <c r="CX2836" s="10"/>
      <c r="CY2836" s="10"/>
      <c r="CZ2836" s="10"/>
      <c r="DA2836" s="10"/>
      <c r="DB2836" s="10"/>
      <c r="DC2836" s="10"/>
      <c r="DD2836" s="10"/>
      <c r="DE2836" s="10"/>
      <c r="DF2836" s="10"/>
      <c r="DG2836" s="10"/>
      <c r="DH2836" s="10"/>
      <c r="DI2836" s="10"/>
      <c r="DJ2836" s="10"/>
      <c r="DK2836" s="10"/>
      <c r="DL2836" s="10"/>
      <c r="DM2836" s="10"/>
      <c r="DN2836" s="10"/>
      <c r="DO2836" s="10"/>
      <c r="DP2836" s="10"/>
      <c r="DQ2836" s="10"/>
      <c r="DR2836" s="10"/>
      <c r="DS2836" s="10"/>
      <c r="DT2836" s="10"/>
      <c r="DU2836" s="10"/>
      <c r="DV2836" s="10"/>
      <c r="DW2836" s="10"/>
      <c r="DX2836" s="10"/>
      <c r="DY2836" s="10"/>
      <c r="DZ2836" s="10"/>
      <c r="EA2836" s="10"/>
      <c r="EB2836" s="10"/>
      <c r="EC2836" s="10"/>
      <c r="ED2836" s="10"/>
      <c r="EE2836" s="10"/>
      <c r="EF2836" s="10"/>
      <c r="EG2836" s="10"/>
      <c r="EH2836" s="10"/>
      <c r="EI2836" s="10"/>
      <c r="EJ2836" s="10"/>
      <c r="EK2836" s="10"/>
      <c r="EL2836" s="10"/>
      <c r="EM2836" s="10"/>
      <c r="EN2836" s="10"/>
      <c r="EO2836" s="10"/>
      <c r="EP2836" s="10"/>
      <c r="EQ2836" s="10"/>
      <c r="ER2836" s="10"/>
      <c r="ES2836" s="10"/>
      <c r="ET2836" s="10"/>
      <c r="EU2836" s="10"/>
      <c r="EV2836" s="10"/>
      <c r="EW2836" s="10"/>
      <c r="EX2836" s="10"/>
      <c r="EY2836" s="10"/>
      <c r="EZ2836" s="10"/>
      <c r="FA2836" s="10"/>
      <c r="FB2836" s="10"/>
      <c r="FC2836" s="10"/>
      <c r="FD2836" s="10"/>
      <c r="FE2836" s="10"/>
      <c r="FF2836" s="10"/>
      <c r="FG2836" s="10"/>
      <c r="FH2836" s="10"/>
      <c r="FI2836" s="10"/>
      <c r="FJ2836" s="10"/>
      <c r="FK2836" s="10"/>
      <c r="FL2836" s="10"/>
      <c r="FM2836" s="10"/>
      <c r="FN2836" s="10"/>
      <c r="FO2836" s="10"/>
      <c r="FP2836" s="10"/>
      <c r="FQ2836" s="10"/>
      <c r="FR2836" s="10"/>
      <c r="FS2836" s="10"/>
      <c r="FT2836" s="10"/>
      <c r="FU2836" s="10"/>
      <c r="FV2836" s="10"/>
      <c r="FW2836" s="10"/>
      <c r="FX2836" s="10"/>
      <c r="FY2836" s="10"/>
      <c r="FZ2836" s="10"/>
      <c r="GA2836" s="10"/>
      <c r="GB2836" s="10"/>
      <c r="GC2836" s="10"/>
      <c r="GD2836" s="10"/>
      <c r="GE2836" s="10"/>
      <c r="GF2836" s="10"/>
      <c r="GG2836" s="10"/>
      <c r="GH2836" s="10"/>
      <c r="GI2836" s="10"/>
      <c r="GJ2836" s="10"/>
      <c r="GK2836" s="10"/>
      <c r="GL2836" s="10"/>
      <c r="GM2836" s="10"/>
      <c r="GN2836" s="10"/>
      <c r="GO2836" s="10"/>
      <c r="GP2836" s="10"/>
      <c r="GQ2836" s="10"/>
      <c r="GR2836" s="10"/>
      <c r="GS2836" s="10"/>
      <c r="GT2836" s="10"/>
      <c r="GU2836" s="10"/>
      <c r="GV2836" s="10"/>
      <c r="GW2836" s="10"/>
      <c r="GX2836" s="10"/>
      <c r="GY2836" s="10"/>
      <c r="GZ2836" s="10"/>
      <c r="HA2836" s="10"/>
      <c r="HB2836" s="10"/>
      <c r="HC2836" s="10"/>
      <c r="HD2836" s="10"/>
      <c r="HE2836" s="10"/>
      <c r="HF2836" s="10"/>
      <c r="HG2836" s="10"/>
      <c r="HH2836" s="10"/>
      <c r="HI2836" s="10"/>
      <c r="HJ2836" s="10"/>
      <c r="HK2836" s="10"/>
      <c r="HL2836" s="10"/>
      <c r="HM2836" s="10"/>
    </row>
    <row r="2837" spans="1:221" x14ac:dyDescent="0.2">
      <c r="A2837" s="1"/>
      <c r="B2837" s="1"/>
      <c r="C2837" s="1"/>
      <c r="D2837" s="10"/>
      <c r="E2837" s="10"/>
      <c r="F2837" s="10"/>
      <c r="G2837" s="21"/>
      <c r="H2837" s="22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  <c r="CL2837" s="10"/>
      <c r="CM2837" s="10"/>
      <c r="CN2837" s="10"/>
      <c r="CO2837" s="10"/>
      <c r="CP2837" s="10"/>
      <c r="CQ2837" s="10"/>
      <c r="CR2837" s="10"/>
      <c r="CS2837" s="10"/>
      <c r="CT2837" s="10"/>
      <c r="CU2837" s="10"/>
      <c r="CV2837" s="10"/>
      <c r="CW2837" s="10"/>
      <c r="CX2837" s="10"/>
      <c r="CY2837" s="10"/>
      <c r="CZ2837" s="10"/>
      <c r="DA2837" s="10"/>
      <c r="DB2837" s="10"/>
      <c r="DC2837" s="10"/>
      <c r="DD2837" s="10"/>
      <c r="DE2837" s="10"/>
      <c r="DF2837" s="10"/>
      <c r="DG2837" s="10"/>
      <c r="DH2837" s="10"/>
      <c r="DI2837" s="10"/>
      <c r="DJ2837" s="10"/>
      <c r="DK2837" s="10"/>
      <c r="DL2837" s="10"/>
      <c r="DM2837" s="10"/>
      <c r="DN2837" s="10"/>
      <c r="DO2837" s="10"/>
      <c r="DP2837" s="10"/>
      <c r="DQ2837" s="10"/>
      <c r="DR2837" s="10"/>
      <c r="DS2837" s="10"/>
      <c r="DT2837" s="10"/>
      <c r="DU2837" s="10"/>
      <c r="DV2837" s="10"/>
      <c r="DW2837" s="10"/>
      <c r="DX2837" s="10"/>
      <c r="DY2837" s="10"/>
      <c r="DZ2837" s="10"/>
      <c r="EA2837" s="10"/>
      <c r="EB2837" s="10"/>
      <c r="EC2837" s="10"/>
      <c r="ED2837" s="10"/>
      <c r="EE2837" s="10"/>
      <c r="EF2837" s="10"/>
      <c r="EG2837" s="10"/>
      <c r="EH2837" s="10"/>
      <c r="EI2837" s="10"/>
      <c r="EJ2837" s="10"/>
      <c r="EK2837" s="10"/>
      <c r="EL2837" s="10"/>
      <c r="EM2837" s="10"/>
      <c r="EN2837" s="10"/>
      <c r="EO2837" s="10"/>
      <c r="EP2837" s="10"/>
      <c r="EQ2837" s="10"/>
      <c r="ER2837" s="10"/>
      <c r="ES2837" s="10"/>
      <c r="ET2837" s="10"/>
      <c r="EU2837" s="10"/>
      <c r="EV2837" s="10"/>
      <c r="EW2837" s="10"/>
      <c r="EX2837" s="10"/>
      <c r="EY2837" s="10"/>
      <c r="EZ2837" s="10"/>
      <c r="FA2837" s="10"/>
      <c r="FB2837" s="10"/>
      <c r="FC2837" s="10"/>
      <c r="FD2837" s="10"/>
      <c r="FE2837" s="10"/>
      <c r="FF2837" s="10"/>
      <c r="FG2837" s="10"/>
      <c r="FH2837" s="10"/>
      <c r="FI2837" s="10"/>
      <c r="FJ2837" s="10"/>
      <c r="FK2837" s="10"/>
      <c r="FL2837" s="10"/>
      <c r="FM2837" s="10"/>
      <c r="FN2837" s="10"/>
      <c r="FO2837" s="10"/>
      <c r="FP2837" s="10"/>
      <c r="FQ2837" s="10"/>
      <c r="FR2837" s="10"/>
      <c r="FS2837" s="10"/>
      <c r="FT2837" s="10"/>
      <c r="FU2837" s="10"/>
      <c r="FV2837" s="10"/>
      <c r="FW2837" s="10"/>
      <c r="FX2837" s="10"/>
      <c r="FY2837" s="10"/>
      <c r="FZ2837" s="10"/>
      <c r="GA2837" s="10"/>
      <c r="GB2837" s="10"/>
      <c r="GC2837" s="10"/>
      <c r="GD2837" s="10"/>
      <c r="GE2837" s="10"/>
      <c r="GF2837" s="10"/>
      <c r="GG2837" s="10"/>
      <c r="GH2837" s="10"/>
      <c r="GI2837" s="10"/>
      <c r="GJ2837" s="10"/>
      <c r="GK2837" s="10"/>
      <c r="GL2837" s="10"/>
      <c r="GM2837" s="10"/>
      <c r="GN2837" s="10"/>
      <c r="GO2837" s="10"/>
      <c r="GP2837" s="10"/>
      <c r="GQ2837" s="10"/>
      <c r="GR2837" s="10"/>
      <c r="GS2837" s="10"/>
      <c r="GT2837" s="10"/>
      <c r="GU2837" s="10"/>
      <c r="GV2837" s="10"/>
      <c r="GW2837" s="10"/>
      <c r="GX2837" s="10"/>
      <c r="GY2837" s="10"/>
      <c r="GZ2837" s="10"/>
      <c r="HA2837" s="10"/>
      <c r="HB2837" s="10"/>
      <c r="HC2837" s="10"/>
      <c r="HD2837" s="10"/>
      <c r="HE2837" s="10"/>
      <c r="HF2837" s="10"/>
      <c r="HG2837" s="10"/>
      <c r="HH2837" s="10"/>
      <c r="HI2837" s="10"/>
      <c r="HJ2837" s="10"/>
      <c r="HK2837" s="10"/>
      <c r="HL2837" s="10"/>
      <c r="HM2837" s="10"/>
    </row>
    <row r="2838" spans="1:221" x14ac:dyDescent="0.2">
      <c r="A2838" s="1"/>
      <c r="B2838" s="1"/>
      <c r="C2838" s="1"/>
      <c r="D2838" s="10"/>
      <c r="E2838" s="10"/>
      <c r="F2838" s="10"/>
      <c r="G2838" s="21"/>
      <c r="H2838" s="22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  <c r="CL2838" s="10"/>
      <c r="CM2838" s="10"/>
      <c r="CN2838" s="10"/>
      <c r="CO2838" s="10"/>
      <c r="CP2838" s="10"/>
      <c r="CQ2838" s="10"/>
      <c r="CR2838" s="10"/>
      <c r="CS2838" s="10"/>
      <c r="CT2838" s="10"/>
      <c r="CU2838" s="10"/>
      <c r="CV2838" s="10"/>
      <c r="CW2838" s="10"/>
      <c r="CX2838" s="10"/>
      <c r="CY2838" s="10"/>
      <c r="CZ2838" s="10"/>
      <c r="DA2838" s="10"/>
      <c r="DB2838" s="10"/>
      <c r="DC2838" s="10"/>
      <c r="DD2838" s="10"/>
      <c r="DE2838" s="10"/>
      <c r="DF2838" s="10"/>
      <c r="DG2838" s="10"/>
      <c r="DH2838" s="10"/>
      <c r="DI2838" s="10"/>
      <c r="DJ2838" s="10"/>
      <c r="DK2838" s="10"/>
      <c r="DL2838" s="10"/>
      <c r="DM2838" s="10"/>
      <c r="DN2838" s="10"/>
      <c r="DO2838" s="10"/>
      <c r="DP2838" s="10"/>
      <c r="DQ2838" s="10"/>
      <c r="DR2838" s="10"/>
      <c r="DS2838" s="10"/>
      <c r="DT2838" s="10"/>
      <c r="DU2838" s="10"/>
      <c r="DV2838" s="10"/>
      <c r="DW2838" s="10"/>
      <c r="DX2838" s="10"/>
      <c r="DY2838" s="10"/>
      <c r="DZ2838" s="10"/>
      <c r="EA2838" s="10"/>
      <c r="EB2838" s="10"/>
      <c r="EC2838" s="10"/>
      <c r="ED2838" s="10"/>
      <c r="EE2838" s="10"/>
      <c r="EF2838" s="10"/>
      <c r="EG2838" s="10"/>
      <c r="EH2838" s="10"/>
      <c r="EI2838" s="10"/>
      <c r="EJ2838" s="10"/>
      <c r="EK2838" s="10"/>
      <c r="EL2838" s="10"/>
      <c r="EM2838" s="10"/>
      <c r="EN2838" s="10"/>
      <c r="EO2838" s="10"/>
      <c r="EP2838" s="10"/>
      <c r="EQ2838" s="10"/>
      <c r="ER2838" s="10"/>
      <c r="ES2838" s="10"/>
      <c r="ET2838" s="10"/>
      <c r="EU2838" s="10"/>
      <c r="EV2838" s="10"/>
      <c r="EW2838" s="10"/>
      <c r="EX2838" s="10"/>
      <c r="EY2838" s="10"/>
      <c r="EZ2838" s="10"/>
      <c r="FA2838" s="10"/>
      <c r="FB2838" s="10"/>
      <c r="FC2838" s="10"/>
      <c r="FD2838" s="10"/>
      <c r="FE2838" s="10"/>
      <c r="FF2838" s="10"/>
      <c r="FG2838" s="10"/>
      <c r="FH2838" s="10"/>
      <c r="FI2838" s="10"/>
      <c r="FJ2838" s="10"/>
      <c r="FK2838" s="10"/>
      <c r="FL2838" s="10"/>
      <c r="FM2838" s="10"/>
      <c r="FN2838" s="10"/>
      <c r="FO2838" s="10"/>
      <c r="FP2838" s="10"/>
      <c r="FQ2838" s="10"/>
      <c r="FR2838" s="10"/>
      <c r="FS2838" s="10"/>
      <c r="FT2838" s="10"/>
      <c r="FU2838" s="10"/>
      <c r="FV2838" s="10"/>
      <c r="FW2838" s="10"/>
      <c r="FX2838" s="10"/>
      <c r="FY2838" s="10"/>
      <c r="FZ2838" s="10"/>
      <c r="GA2838" s="10"/>
      <c r="GB2838" s="10"/>
      <c r="GC2838" s="10"/>
      <c r="GD2838" s="10"/>
      <c r="GE2838" s="10"/>
      <c r="GF2838" s="10"/>
      <c r="GG2838" s="10"/>
      <c r="GH2838" s="10"/>
      <c r="GI2838" s="10"/>
      <c r="GJ2838" s="10"/>
      <c r="GK2838" s="10"/>
      <c r="GL2838" s="10"/>
      <c r="GM2838" s="10"/>
      <c r="GN2838" s="10"/>
      <c r="GO2838" s="10"/>
      <c r="GP2838" s="10"/>
      <c r="GQ2838" s="10"/>
      <c r="GR2838" s="10"/>
      <c r="GS2838" s="10"/>
      <c r="GT2838" s="10"/>
      <c r="GU2838" s="10"/>
      <c r="GV2838" s="10"/>
      <c r="GW2838" s="10"/>
      <c r="GX2838" s="10"/>
      <c r="GY2838" s="10"/>
      <c r="GZ2838" s="10"/>
      <c r="HA2838" s="10"/>
      <c r="HB2838" s="10"/>
      <c r="HC2838" s="10"/>
      <c r="HD2838" s="10"/>
      <c r="HE2838" s="10"/>
      <c r="HF2838" s="10"/>
      <c r="HG2838" s="10"/>
      <c r="HH2838" s="10"/>
      <c r="HI2838" s="10"/>
      <c r="HJ2838" s="10"/>
      <c r="HK2838" s="10"/>
      <c r="HL2838" s="10"/>
      <c r="HM2838" s="10"/>
    </row>
    <row r="2839" spans="1:221" x14ac:dyDescent="0.2">
      <c r="A2839" s="1"/>
      <c r="B2839" s="1"/>
      <c r="C2839" s="1"/>
      <c r="D2839" s="10"/>
      <c r="E2839" s="10"/>
      <c r="F2839" s="10"/>
      <c r="G2839" s="21"/>
      <c r="H2839" s="22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  <c r="CL2839" s="10"/>
      <c r="CM2839" s="10"/>
      <c r="CN2839" s="10"/>
      <c r="CO2839" s="10"/>
      <c r="CP2839" s="10"/>
      <c r="CQ2839" s="10"/>
      <c r="CR2839" s="10"/>
      <c r="CS2839" s="10"/>
      <c r="CT2839" s="10"/>
      <c r="CU2839" s="10"/>
      <c r="CV2839" s="10"/>
      <c r="CW2839" s="10"/>
      <c r="CX2839" s="10"/>
      <c r="CY2839" s="10"/>
      <c r="CZ2839" s="10"/>
      <c r="DA2839" s="10"/>
      <c r="DB2839" s="10"/>
      <c r="DC2839" s="10"/>
      <c r="DD2839" s="10"/>
      <c r="DE2839" s="10"/>
      <c r="DF2839" s="10"/>
      <c r="DG2839" s="10"/>
      <c r="DH2839" s="10"/>
      <c r="DI2839" s="10"/>
      <c r="DJ2839" s="10"/>
      <c r="DK2839" s="10"/>
      <c r="DL2839" s="10"/>
      <c r="DM2839" s="10"/>
      <c r="DN2839" s="10"/>
      <c r="DO2839" s="10"/>
      <c r="DP2839" s="10"/>
      <c r="DQ2839" s="10"/>
      <c r="DR2839" s="10"/>
      <c r="DS2839" s="10"/>
      <c r="DT2839" s="10"/>
      <c r="DU2839" s="10"/>
      <c r="DV2839" s="10"/>
      <c r="DW2839" s="10"/>
      <c r="DX2839" s="10"/>
      <c r="DY2839" s="10"/>
      <c r="DZ2839" s="10"/>
      <c r="EA2839" s="10"/>
      <c r="EB2839" s="10"/>
      <c r="EC2839" s="10"/>
      <c r="ED2839" s="10"/>
      <c r="EE2839" s="10"/>
      <c r="EF2839" s="10"/>
      <c r="EG2839" s="10"/>
      <c r="EH2839" s="10"/>
      <c r="EI2839" s="10"/>
      <c r="EJ2839" s="10"/>
      <c r="EK2839" s="10"/>
      <c r="EL2839" s="10"/>
      <c r="EM2839" s="10"/>
      <c r="EN2839" s="10"/>
      <c r="EO2839" s="10"/>
      <c r="EP2839" s="10"/>
      <c r="EQ2839" s="10"/>
      <c r="ER2839" s="10"/>
      <c r="ES2839" s="10"/>
      <c r="ET2839" s="10"/>
      <c r="EU2839" s="10"/>
      <c r="EV2839" s="10"/>
      <c r="EW2839" s="10"/>
      <c r="EX2839" s="10"/>
      <c r="EY2839" s="10"/>
      <c r="EZ2839" s="10"/>
      <c r="FA2839" s="10"/>
      <c r="FB2839" s="10"/>
      <c r="FC2839" s="10"/>
      <c r="FD2839" s="10"/>
      <c r="FE2839" s="10"/>
      <c r="FF2839" s="10"/>
      <c r="FG2839" s="10"/>
      <c r="FH2839" s="10"/>
      <c r="FI2839" s="10"/>
      <c r="FJ2839" s="10"/>
      <c r="FK2839" s="10"/>
      <c r="FL2839" s="10"/>
      <c r="FM2839" s="10"/>
      <c r="FN2839" s="10"/>
      <c r="FO2839" s="10"/>
      <c r="FP2839" s="10"/>
      <c r="FQ2839" s="10"/>
      <c r="FR2839" s="10"/>
      <c r="FS2839" s="10"/>
      <c r="FT2839" s="10"/>
      <c r="FU2839" s="10"/>
      <c r="FV2839" s="10"/>
      <c r="FW2839" s="10"/>
      <c r="FX2839" s="10"/>
      <c r="FY2839" s="10"/>
      <c r="FZ2839" s="10"/>
      <c r="GA2839" s="10"/>
      <c r="GB2839" s="10"/>
      <c r="GC2839" s="10"/>
      <c r="GD2839" s="10"/>
      <c r="GE2839" s="10"/>
      <c r="GF2839" s="10"/>
      <c r="GG2839" s="10"/>
      <c r="GH2839" s="10"/>
      <c r="GI2839" s="10"/>
      <c r="GJ2839" s="10"/>
      <c r="GK2839" s="10"/>
      <c r="GL2839" s="10"/>
      <c r="GM2839" s="10"/>
      <c r="GN2839" s="10"/>
      <c r="GO2839" s="10"/>
      <c r="GP2839" s="10"/>
      <c r="GQ2839" s="10"/>
      <c r="GR2839" s="10"/>
      <c r="GS2839" s="10"/>
      <c r="GT2839" s="10"/>
      <c r="GU2839" s="10"/>
      <c r="GV2839" s="10"/>
      <c r="GW2839" s="10"/>
      <c r="GX2839" s="10"/>
      <c r="GY2839" s="10"/>
      <c r="GZ2839" s="10"/>
      <c r="HA2839" s="10"/>
      <c r="HB2839" s="10"/>
      <c r="HC2839" s="10"/>
      <c r="HD2839" s="10"/>
      <c r="HE2839" s="10"/>
      <c r="HF2839" s="10"/>
      <c r="HG2839" s="10"/>
      <c r="HH2839" s="10"/>
      <c r="HI2839" s="10"/>
      <c r="HJ2839" s="10"/>
      <c r="HK2839" s="10"/>
      <c r="HL2839" s="10"/>
      <c r="HM2839" s="10"/>
    </row>
    <row r="2840" spans="1:221" x14ac:dyDescent="0.2">
      <c r="A2840" s="1"/>
      <c r="B2840" s="1"/>
      <c r="C2840" s="1"/>
      <c r="D2840" s="10"/>
      <c r="E2840" s="10"/>
      <c r="F2840" s="10"/>
      <c r="G2840" s="21"/>
      <c r="H2840" s="22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  <c r="CL2840" s="10"/>
      <c r="CM2840" s="10"/>
      <c r="CN2840" s="10"/>
      <c r="CO2840" s="10"/>
      <c r="CP2840" s="10"/>
      <c r="CQ2840" s="10"/>
      <c r="CR2840" s="10"/>
      <c r="CS2840" s="10"/>
      <c r="CT2840" s="10"/>
      <c r="CU2840" s="10"/>
      <c r="CV2840" s="10"/>
      <c r="CW2840" s="10"/>
      <c r="CX2840" s="10"/>
      <c r="CY2840" s="10"/>
      <c r="CZ2840" s="10"/>
      <c r="DA2840" s="10"/>
      <c r="DB2840" s="10"/>
      <c r="DC2840" s="10"/>
      <c r="DD2840" s="10"/>
      <c r="DE2840" s="10"/>
      <c r="DF2840" s="10"/>
      <c r="DG2840" s="10"/>
      <c r="DH2840" s="10"/>
      <c r="DI2840" s="10"/>
      <c r="DJ2840" s="10"/>
      <c r="DK2840" s="10"/>
      <c r="DL2840" s="10"/>
      <c r="DM2840" s="10"/>
      <c r="DN2840" s="10"/>
      <c r="DO2840" s="10"/>
      <c r="DP2840" s="10"/>
      <c r="DQ2840" s="10"/>
      <c r="DR2840" s="10"/>
      <c r="DS2840" s="10"/>
      <c r="DT2840" s="10"/>
      <c r="DU2840" s="10"/>
      <c r="DV2840" s="10"/>
      <c r="DW2840" s="10"/>
      <c r="DX2840" s="10"/>
      <c r="DY2840" s="10"/>
      <c r="DZ2840" s="10"/>
      <c r="EA2840" s="10"/>
      <c r="EB2840" s="10"/>
      <c r="EC2840" s="10"/>
      <c r="ED2840" s="10"/>
      <c r="EE2840" s="10"/>
      <c r="EF2840" s="10"/>
      <c r="EG2840" s="10"/>
      <c r="EH2840" s="10"/>
      <c r="EI2840" s="10"/>
      <c r="EJ2840" s="10"/>
      <c r="EK2840" s="10"/>
      <c r="EL2840" s="10"/>
      <c r="EM2840" s="10"/>
      <c r="EN2840" s="10"/>
      <c r="EO2840" s="10"/>
      <c r="EP2840" s="10"/>
      <c r="EQ2840" s="10"/>
      <c r="ER2840" s="10"/>
      <c r="ES2840" s="10"/>
      <c r="ET2840" s="10"/>
      <c r="EU2840" s="10"/>
      <c r="EV2840" s="10"/>
      <c r="EW2840" s="10"/>
      <c r="EX2840" s="10"/>
      <c r="EY2840" s="10"/>
      <c r="EZ2840" s="10"/>
      <c r="FA2840" s="10"/>
      <c r="FB2840" s="10"/>
      <c r="FC2840" s="10"/>
      <c r="FD2840" s="10"/>
      <c r="FE2840" s="10"/>
      <c r="FF2840" s="10"/>
      <c r="FG2840" s="10"/>
      <c r="FH2840" s="10"/>
      <c r="FI2840" s="10"/>
      <c r="FJ2840" s="10"/>
      <c r="FK2840" s="10"/>
      <c r="FL2840" s="10"/>
      <c r="FM2840" s="10"/>
      <c r="FN2840" s="10"/>
      <c r="FO2840" s="10"/>
      <c r="FP2840" s="10"/>
      <c r="FQ2840" s="10"/>
      <c r="FR2840" s="10"/>
      <c r="FS2840" s="10"/>
      <c r="FT2840" s="10"/>
      <c r="FU2840" s="10"/>
      <c r="FV2840" s="10"/>
      <c r="FW2840" s="10"/>
      <c r="FX2840" s="10"/>
      <c r="FY2840" s="10"/>
      <c r="FZ2840" s="10"/>
      <c r="GA2840" s="10"/>
      <c r="GB2840" s="10"/>
      <c r="GC2840" s="10"/>
      <c r="GD2840" s="10"/>
      <c r="GE2840" s="10"/>
      <c r="GF2840" s="10"/>
      <c r="GG2840" s="10"/>
      <c r="GH2840" s="10"/>
      <c r="GI2840" s="10"/>
      <c r="GJ2840" s="10"/>
      <c r="GK2840" s="10"/>
      <c r="GL2840" s="10"/>
      <c r="GM2840" s="10"/>
      <c r="GN2840" s="10"/>
      <c r="GO2840" s="10"/>
      <c r="GP2840" s="10"/>
      <c r="GQ2840" s="10"/>
      <c r="GR2840" s="10"/>
      <c r="GS2840" s="10"/>
      <c r="GT2840" s="10"/>
      <c r="GU2840" s="10"/>
      <c r="GV2840" s="10"/>
      <c r="GW2840" s="10"/>
      <c r="GX2840" s="10"/>
      <c r="GY2840" s="10"/>
      <c r="GZ2840" s="10"/>
      <c r="HA2840" s="10"/>
      <c r="HB2840" s="10"/>
      <c r="HC2840" s="10"/>
      <c r="HD2840" s="10"/>
      <c r="HE2840" s="10"/>
      <c r="HF2840" s="10"/>
      <c r="HG2840" s="10"/>
      <c r="HH2840" s="10"/>
      <c r="HI2840" s="10"/>
      <c r="HJ2840" s="10"/>
      <c r="HK2840" s="10"/>
      <c r="HL2840" s="10"/>
      <c r="HM2840" s="10"/>
    </row>
    <row r="2841" spans="1:221" x14ac:dyDescent="0.2">
      <c r="A2841" s="1"/>
      <c r="B2841" s="1"/>
      <c r="C2841" s="1"/>
      <c r="D2841" s="10"/>
      <c r="E2841" s="10"/>
      <c r="F2841" s="10"/>
      <c r="G2841" s="21"/>
      <c r="H2841" s="22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  <c r="CL2841" s="10"/>
      <c r="CM2841" s="10"/>
      <c r="CN2841" s="10"/>
      <c r="CO2841" s="10"/>
      <c r="CP2841" s="10"/>
      <c r="CQ2841" s="10"/>
      <c r="CR2841" s="10"/>
      <c r="CS2841" s="10"/>
      <c r="CT2841" s="10"/>
      <c r="CU2841" s="10"/>
      <c r="CV2841" s="10"/>
      <c r="CW2841" s="10"/>
      <c r="CX2841" s="10"/>
      <c r="CY2841" s="10"/>
      <c r="CZ2841" s="10"/>
      <c r="DA2841" s="10"/>
      <c r="DB2841" s="10"/>
      <c r="DC2841" s="10"/>
      <c r="DD2841" s="10"/>
      <c r="DE2841" s="10"/>
      <c r="DF2841" s="10"/>
      <c r="DG2841" s="10"/>
      <c r="DH2841" s="10"/>
      <c r="DI2841" s="10"/>
      <c r="DJ2841" s="10"/>
      <c r="DK2841" s="10"/>
      <c r="DL2841" s="10"/>
      <c r="DM2841" s="10"/>
      <c r="DN2841" s="10"/>
      <c r="DO2841" s="10"/>
      <c r="DP2841" s="10"/>
      <c r="DQ2841" s="10"/>
      <c r="DR2841" s="10"/>
      <c r="DS2841" s="10"/>
      <c r="DT2841" s="10"/>
      <c r="DU2841" s="10"/>
      <c r="DV2841" s="10"/>
      <c r="DW2841" s="10"/>
      <c r="DX2841" s="10"/>
      <c r="DY2841" s="10"/>
      <c r="DZ2841" s="10"/>
      <c r="EA2841" s="10"/>
      <c r="EB2841" s="10"/>
      <c r="EC2841" s="10"/>
      <c r="ED2841" s="10"/>
      <c r="EE2841" s="10"/>
      <c r="EF2841" s="10"/>
      <c r="EG2841" s="10"/>
      <c r="EH2841" s="10"/>
      <c r="EI2841" s="10"/>
      <c r="EJ2841" s="10"/>
      <c r="EK2841" s="10"/>
      <c r="EL2841" s="10"/>
      <c r="EM2841" s="10"/>
      <c r="EN2841" s="10"/>
      <c r="EO2841" s="10"/>
      <c r="EP2841" s="10"/>
      <c r="EQ2841" s="10"/>
      <c r="ER2841" s="10"/>
      <c r="ES2841" s="10"/>
      <c r="ET2841" s="10"/>
      <c r="EU2841" s="10"/>
      <c r="EV2841" s="10"/>
      <c r="EW2841" s="10"/>
      <c r="EX2841" s="10"/>
      <c r="EY2841" s="10"/>
      <c r="EZ2841" s="10"/>
      <c r="FA2841" s="10"/>
      <c r="FB2841" s="10"/>
      <c r="FC2841" s="10"/>
      <c r="FD2841" s="10"/>
      <c r="FE2841" s="10"/>
      <c r="FF2841" s="10"/>
      <c r="FG2841" s="10"/>
      <c r="FH2841" s="10"/>
      <c r="FI2841" s="10"/>
      <c r="FJ2841" s="10"/>
      <c r="FK2841" s="10"/>
      <c r="FL2841" s="10"/>
      <c r="FM2841" s="10"/>
      <c r="FN2841" s="10"/>
      <c r="FO2841" s="10"/>
      <c r="FP2841" s="10"/>
      <c r="FQ2841" s="10"/>
      <c r="FR2841" s="10"/>
      <c r="FS2841" s="10"/>
      <c r="FT2841" s="10"/>
      <c r="FU2841" s="10"/>
      <c r="FV2841" s="10"/>
      <c r="FW2841" s="10"/>
      <c r="FX2841" s="10"/>
      <c r="FY2841" s="10"/>
      <c r="FZ2841" s="10"/>
      <c r="GA2841" s="10"/>
      <c r="GB2841" s="10"/>
      <c r="GC2841" s="10"/>
      <c r="GD2841" s="10"/>
      <c r="GE2841" s="10"/>
      <c r="GF2841" s="10"/>
      <c r="GG2841" s="10"/>
      <c r="GH2841" s="10"/>
      <c r="GI2841" s="10"/>
      <c r="GJ2841" s="10"/>
      <c r="GK2841" s="10"/>
      <c r="GL2841" s="10"/>
      <c r="GM2841" s="10"/>
      <c r="GN2841" s="10"/>
      <c r="GO2841" s="10"/>
      <c r="GP2841" s="10"/>
      <c r="GQ2841" s="10"/>
      <c r="GR2841" s="10"/>
      <c r="GS2841" s="10"/>
      <c r="GT2841" s="10"/>
      <c r="GU2841" s="10"/>
      <c r="GV2841" s="10"/>
      <c r="GW2841" s="10"/>
      <c r="GX2841" s="10"/>
      <c r="GY2841" s="10"/>
      <c r="GZ2841" s="10"/>
      <c r="HA2841" s="10"/>
      <c r="HB2841" s="10"/>
      <c r="HC2841" s="10"/>
      <c r="HD2841" s="10"/>
      <c r="HE2841" s="10"/>
      <c r="HF2841" s="10"/>
      <c r="HG2841" s="10"/>
      <c r="HH2841" s="10"/>
      <c r="HI2841" s="10"/>
      <c r="HJ2841" s="10"/>
      <c r="HK2841" s="10"/>
      <c r="HL2841" s="10"/>
      <c r="HM2841" s="10"/>
    </row>
    <row r="2842" spans="1:221" x14ac:dyDescent="0.2">
      <c r="A2842" s="1"/>
      <c r="B2842" s="1"/>
      <c r="C2842" s="1"/>
      <c r="D2842" s="10"/>
      <c r="E2842" s="10"/>
      <c r="F2842" s="10"/>
      <c r="G2842" s="21"/>
      <c r="H2842" s="22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  <c r="CL2842" s="10"/>
      <c r="CM2842" s="10"/>
      <c r="CN2842" s="10"/>
      <c r="CO2842" s="10"/>
      <c r="CP2842" s="10"/>
      <c r="CQ2842" s="10"/>
      <c r="CR2842" s="10"/>
      <c r="CS2842" s="10"/>
      <c r="CT2842" s="10"/>
      <c r="CU2842" s="10"/>
      <c r="CV2842" s="10"/>
      <c r="CW2842" s="10"/>
      <c r="CX2842" s="10"/>
      <c r="CY2842" s="10"/>
      <c r="CZ2842" s="10"/>
      <c r="DA2842" s="10"/>
      <c r="DB2842" s="10"/>
      <c r="DC2842" s="10"/>
      <c r="DD2842" s="10"/>
      <c r="DE2842" s="10"/>
      <c r="DF2842" s="10"/>
      <c r="DG2842" s="10"/>
      <c r="DH2842" s="10"/>
      <c r="DI2842" s="10"/>
      <c r="DJ2842" s="10"/>
      <c r="DK2842" s="10"/>
      <c r="DL2842" s="10"/>
      <c r="DM2842" s="10"/>
      <c r="DN2842" s="10"/>
      <c r="DO2842" s="10"/>
      <c r="DP2842" s="10"/>
      <c r="DQ2842" s="10"/>
      <c r="DR2842" s="10"/>
      <c r="DS2842" s="10"/>
      <c r="DT2842" s="10"/>
      <c r="DU2842" s="10"/>
      <c r="DV2842" s="10"/>
      <c r="DW2842" s="10"/>
      <c r="DX2842" s="10"/>
      <c r="DY2842" s="10"/>
      <c r="DZ2842" s="10"/>
      <c r="EA2842" s="10"/>
      <c r="EB2842" s="10"/>
      <c r="EC2842" s="10"/>
      <c r="ED2842" s="10"/>
      <c r="EE2842" s="10"/>
      <c r="EF2842" s="10"/>
      <c r="EG2842" s="10"/>
      <c r="EH2842" s="10"/>
      <c r="EI2842" s="10"/>
      <c r="EJ2842" s="10"/>
      <c r="EK2842" s="10"/>
      <c r="EL2842" s="10"/>
      <c r="EM2842" s="10"/>
      <c r="EN2842" s="10"/>
      <c r="EO2842" s="10"/>
      <c r="EP2842" s="10"/>
      <c r="EQ2842" s="10"/>
      <c r="ER2842" s="10"/>
      <c r="ES2842" s="10"/>
      <c r="ET2842" s="10"/>
      <c r="EU2842" s="10"/>
      <c r="EV2842" s="10"/>
      <c r="EW2842" s="10"/>
      <c r="EX2842" s="10"/>
      <c r="EY2842" s="10"/>
      <c r="EZ2842" s="10"/>
      <c r="FA2842" s="10"/>
      <c r="FB2842" s="10"/>
      <c r="FC2842" s="10"/>
      <c r="FD2842" s="10"/>
      <c r="FE2842" s="10"/>
      <c r="FF2842" s="10"/>
      <c r="FG2842" s="10"/>
      <c r="FH2842" s="10"/>
      <c r="FI2842" s="10"/>
      <c r="FJ2842" s="10"/>
      <c r="FK2842" s="10"/>
      <c r="FL2842" s="10"/>
      <c r="FM2842" s="10"/>
      <c r="FN2842" s="10"/>
      <c r="FO2842" s="10"/>
      <c r="FP2842" s="10"/>
      <c r="FQ2842" s="10"/>
      <c r="FR2842" s="10"/>
      <c r="FS2842" s="10"/>
      <c r="FT2842" s="10"/>
      <c r="FU2842" s="10"/>
      <c r="FV2842" s="10"/>
      <c r="FW2842" s="10"/>
      <c r="FX2842" s="10"/>
      <c r="FY2842" s="10"/>
      <c r="FZ2842" s="10"/>
      <c r="GA2842" s="10"/>
      <c r="GB2842" s="10"/>
      <c r="GC2842" s="10"/>
      <c r="GD2842" s="10"/>
      <c r="GE2842" s="10"/>
      <c r="GF2842" s="10"/>
      <c r="GG2842" s="10"/>
      <c r="GH2842" s="10"/>
      <c r="GI2842" s="10"/>
      <c r="GJ2842" s="10"/>
      <c r="GK2842" s="10"/>
      <c r="GL2842" s="10"/>
      <c r="GM2842" s="10"/>
      <c r="GN2842" s="10"/>
      <c r="GO2842" s="10"/>
      <c r="GP2842" s="10"/>
      <c r="GQ2842" s="10"/>
      <c r="GR2842" s="10"/>
      <c r="GS2842" s="10"/>
      <c r="GT2842" s="10"/>
      <c r="GU2842" s="10"/>
      <c r="GV2842" s="10"/>
      <c r="GW2842" s="10"/>
      <c r="GX2842" s="10"/>
      <c r="GY2842" s="10"/>
      <c r="GZ2842" s="10"/>
      <c r="HA2842" s="10"/>
      <c r="HB2842" s="10"/>
      <c r="HC2842" s="10"/>
      <c r="HD2842" s="10"/>
      <c r="HE2842" s="10"/>
      <c r="HF2842" s="10"/>
      <c r="HG2842" s="10"/>
      <c r="HH2842" s="10"/>
      <c r="HI2842" s="10"/>
      <c r="HJ2842" s="10"/>
      <c r="HK2842" s="10"/>
      <c r="HL2842" s="10"/>
      <c r="HM2842" s="10"/>
    </row>
    <row r="2843" spans="1:221" x14ac:dyDescent="0.2">
      <c r="A2843" s="1"/>
      <c r="B2843" s="1"/>
      <c r="C2843" s="1"/>
      <c r="D2843" s="10"/>
      <c r="E2843" s="10"/>
      <c r="F2843" s="10"/>
      <c r="G2843" s="21"/>
      <c r="H2843" s="22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  <c r="CL2843" s="10"/>
      <c r="CM2843" s="10"/>
      <c r="CN2843" s="10"/>
      <c r="CO2843" s="10"/>
      <c r="CP2843" s="10"/>
      <c r="CQ2843" s="10"/>
      <c r="CR2843" s="10"/>
      <c r="CS2843" s="10"/>
      <c r="CT2843" s="10"/>
      <c r="CU2843" s="10"/>
      <c r="CV2843" s="10"/>
      <c r="CW2843" s="10"/>
      <c r="CX2843" s="10"/>
      <c r="CY2843" s="10"/>
      <c r="CZ2843" s="10"/>
      <c r="DA2843" s="10"/>
      <c r="DB2843" s="10"/>
      <c r="DC2843" s="10"/>
      <c r="DD2843" s="10"/>
      <c r="DE2843" s="10"/>
      <c r="DF2843" s="10"/>
      <c r="DG2843" s="10"/>
      <c r="DH2843" s="10"/>
      <c r="DI2843" s="10"/>
      <c r="DJ2843" s="10"/>
      <c r="DK2843" s="10"/>
      <c r="DL2843" s="10"/>
      <c r="DM2843" s="10"/>
      <c r="DN2843" s="10"/>
      <c r="DO2843" s="10"/>
      <c r="DP2843" s="10"/>
      <c r="DQ2843" s="10"/>
      <c r="DR2843" s="10"/>
      <c r="DS2843" s="10"/>
      <c r="DT2843" s="10"/>
      <c r="DU2843" s="10"/>
      <c r="DV2843" s="10"/>
      <c r="DW2843" s="10"/>
      <c r="DX2843" s="10"/>
      <c r="DY2843" s="10"/>
      <c r="DZ2843" s="10"/>
      <c r="EA2843" s="10"/>
      <c r="EB2843" s="10"/>
      <c r="EC2843" s="10"/>
      <c r="ED2843" s="10"/>
      <c r="EE2843" s="10"/>
      <c r="EF2843" s="10"/>
      <c r="EG2843" s="10"/>
      <c r="EH2843" s="10"/>
      <c r="EI2843" s="10"/>
      <c r="EJ2843" s="10"/>
      <c r="EK2843" s="10"/>
      <c r="EL2843" s="10"/>
      <c r="EM2843" s="10"/>
      <c r="EN2843" s="10"/>
      <c r="EO2843" s="10"/>
      <c r="EP2843" s="10"/>
      <c r="EQ2843" s="10"/>
      <c r="ER2843" s="10"/>
      <c r="ES2843" s="10"/>
      <c r="ET2843" s="10"/>
      <c r="EU2843" s="10"/>
      <c r="EV2843" s="10"/>
      <c r="EW2843" s="10"/>
      <c r="EX2843" s="10"/>
      <c r="EY2843" s="10"/>
      <c r="EZ2843" s="10"/>
      <c r="FA2843" s="10"/>
      <c r="FB2843" s="10"/>
      <c r="FC2843" s="10"/>
      <c r="FD2843" s="10"/>
      <c r="FE2843" s="10"/>
      <c r="FF2843" s="10"/>
      <c r="FG2843" s="10"/>
      <c r="FH2843" s="10"/>
      <c r="FI2843" s="10"/>
      <c r="FJ2843" s="10"/>
      <c r="FK2843" s="10"/>
      <c r="FL2843" s="10"/>
      <c r="FM2843" s="10"/>
      <c r="FN2843" s="10"/>
      <c r="FO2843" s="10"/>
      <c r="FP2843" s="10"/>
      <c r="FQ2843" s="10"/>
      <c r="FR2843" s="10"/>
      <c r="FS2843" s="10"/>
      <c r="FT2843" s="10"/>
      <c r="FU2843" s="10"/>
      <c r="FV2843" s="10"/>
      <c r="FW2843" s="10"/>
      <c r="FX2843" s="10"/>
      <c r="FY2843" s="10"/>
      <c r="FZ2843" s="10"/>
      <c r="GA2843" s="10"/>
      <c r="GB2843" s="10"/>
      <c r="GC2843" s="10"/>
      <c r="GD2843" s="10"/>
      <c r="GE2843" s="10"/>
      <c r="GF2843" s="10"/>
      <c r="GG2843" s="10"/>
      <c r="GH2843" s="10"/>
      <c r="GI2843" s="10"/>
      <c r="GJ2843" s="10"/>
      <c r="GK2843" s="10"/>
      <c r="GL2843" s="10"/>
      <c r="GM2843" s="10"/>
      <c r="GN2843" s="10"/>
      <c r="GO2843" s="10"/>
      <c r="GP2843" s="10"/>
      <c r="GQ2843" s="10"/>
      <c r="GR2843" s="10"/>
      <c r="GS2843" s="10"/>
      <c r="GT2843" s="10"/>
      <c r="GU2843" s="10"/>
      <c r="GV2843" s="10"/>
      <c r="GW2843" s="10"/>
      <c r="GX2843" s="10"/>
      <c r="GY2843" s="10"/>
      <c r="GZ2843" s="10"/>
      <c r="HA2843" s="10"/>
      <c r="HB2843" s="10"/>
      <c r="HC2843" s="10"/>
      <c r="HD2843" s="10"/>
      <c r="HE2843" s="10"/>
      <c r="HF2843" s="10"/>
      <c r="HG2843" s="10"/>
      <c r="HH2843" s="10"/>
      <c r="HI2843" s="10"/>
      <c r="HJ2843" s="10"/>
      <c r="HK2843" s="10"/>
      <c r="HL2843" s="10"/>
      <c r="HM2843" s="10"/>
    </row>
    <row r="2844" spans="1:221" x14ac:dyDescent="0.2">
      <c r="A2844" s="1"/>
      <c r="B2844" s="1"/>
      <c r="C2844" s="1"/>
      <c r="D2844" s="10"/>
      <c r="E2844" s="10"/>
      <c r="F2844" s="10"/>
      <c r="G2844" s="21"/>
      <c r="H2844" s="22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  <c r="CL2844" s="10"/>
      <c r="CM2844" s="10"/>
      <c r="CN2844" s="10"/>
      <c r="CO2844" s="10"/>
      <c r="CP2844" s="10"/>
      <c r="CQ2844" s="10"/>
      <c r="CR2844" s="10"/>
      <c r="CS2844" s="10"/>
      <c r="CT2844" s="10"/>
      <c r="CU2844" s="10"/>
      <c r="CV2844" s="10"/>
      <c r="CW2844" s="10"/>
      <c r="CX2844" s="10"/>
      <c r="CY2844" s="10"/>
      <c r="CZ2844" s="10"/>
      <c r="DA2844" s="10"/>
      <c r="DB2844" s="10"/>
      <c r="DC2844" s="10"/>
      <c r="DD2844" s="10"/>
      <c r="DE2844" s="10"/>
      <c r="DF2844" s="10"/>
      <c r="DG2844" s="10"/>
      <c r="DH2844" s="10"/>
      <c r="DI2844" s="10"/>
      <c r="DJ2844" s="10"/>
      <c r="DK2844" s="10"/>
      <c r="DL2844" s="10"/>
      <c r="DM2844" s="10"/>
      <c r="DN2844" s="10"/>
      <c r="DO2844" s="10"/>
      <c r="DP2844" s="10"/>
      <c r="DQ2844" s="10"/>
      <c r="DR2844" s="10"/>
      <c r="DS2844" s="10"/>
      <c r="DT2844" s="10"/>
      <c r="DU2844" s="10"/>
      <c r="DV2844" s="10"/>
      <c r="DW2844" s="10"/>
      <c r="DX2844" s="10"/>
      <c r="DY2844" s="10"/>
      <c r="DZ2844" s="10"/>
      <c r="EA2844" s="10"/>
      <c r="EB2844" s="10"/>
      <c r="EC2844" s="10"/>
      <c r="ED2844" s="10"/>
      <c r="EE2844" s="10"/>
      <c r="EF2844" s="10"/>
      <c r="EG2844" s="10"/>
      <c r="EH2844" s="10"/>
      <c r="EI2844" s="10"/>
      <c r="EJ2844" s="10"/>
      <c r="EK2844" s="10"/>
      <c r="EL2844" s="10"/>
      <c r="EM2844" s="10"/>
      <c r="EN2844" s="10"/>
      <c r="EO2844" s="10"/>
      <c r="EP2844" s="10"/>
      <c r="EQ2844" s="10"/>
      <c r="ER2844" s="10"/>
      <c r="ES2844" s="10"/>
      <c r="ET2844" s="10"/>
      <c r="EU2844" s="10"/>
      <c r="EV2844" s="10"/>
      <c r="EW2844" s="10"/>
      <c r="EX2844" s="10"/>
      <c r="EY2844" s="10"/>
      <c r="EZ2844" s="10"/>
      <c r="FA2844" s="10"/>
      <c r="FB2844" s="10"/>
      <c r="FC2844" s="10"/>
      <c r="FD2844" s="10"/>
      <c r="FE2844" s="10"/>
      <c r="FF2844" s="10"/>
      <c r="FG2844" s="10"/>
      <c r="FH2844" s="10"/>
      <c r="FI2844" s="10"/>
      <c r="FJ2844" s="10"/>
      <c r="FK2844" s="10"/>
      <c r="FL2844" s="10"/>
      <c r="FM2844" s="10"/>
      <c r="FN2844" s="10"/>
      <c r="FO2844" s="10"/>
      <c r="FP2844" s="10"/>
      <c r="FQ2844" s="10"/>
      <c r="FR2844" s="10"/>
      <c r="FS2844" s="10"/>
      <c r="FT2844" s="10"/>
      <c r="FU2844" s="10"/>
      <c r="FV2844" s="10"/>
      <c r="FW2844" s="10"/>
      <c r="FX2844" s="10"/>
      <c r="FY2844" s="10"/>
      <c r="FZ2844" s="10"/>
      <c r="GA2844" s="10"/>
      <c r="GB2844" s="10"/>
      <c r="GC2844" s="10"/>
      <c r="GD2844" s="10"/>
      <c r="GE2844" s="10"/>
      <c r="GF2844" s="10"/>
      <c r="GG2844" s="10"/>
      <c r="GH2844" s="10"/>
      <c r="GI2844" s="10"/>
      <c r="GJ2844" s="10"/>
      <c r="GK2844" s="10"/>
      <c r="GL2844" s="10"/>
      <c r="GM2844" s="10"/>
      <c r="GN2844" s="10"/>
      <c r="GO2844" s="10"/>
      <c r="GP2844" s="10"/>
      <c r="GQ2844" s="10"/>
      <c r="GR2844" s="10"/>
      <c r="GS2844" s="10"/>
      <c r="GT2844" s="10"/>
      <c r="GU2844" s="10"/>
      <c r="GV2844" s="10"/>
      <c r="GW2844" s="10"/>
      <c r="GX2844" s="10"/>
      <c r="GY2844" s="10"/>
      <c r="GZ2844" s="10"/>
      <c r="HA2844" s="10"/>
      <c r="HB2844" s="10"/>
      <c r="HC2844" s="10"/>
      <c r="HD2844" s="10"/>
      <c r="HE2844" s="10"/>
      <c r="HF2844" s="10"/>
      <c r="HG2844" s="10"/>
      <c r="HH2844" s="10"/>
      <c r="HI2844" s="10"/>
      <c r="HJ2844" s="10"/>
      <c r="HK2844" s="10"/>
      <c r="HL2844" s="10"/>
      <c r="HM2844" s="10"/>
    </row>
    <row r="2845" spans="1:221" x14ac:dyDescent="0.2">
      <c r="A2845" s="1"/>
      <c r="B2845" s="1"/>
      <c r="C2845" s="1"/>
      <c r="D2845" s="10"/>
      <c r="E2845" s="10"/>
      <c r="F2845" s="10"/>
      <c r="G2845" s="21"/>
      <c r="H2845" s="22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  <c r="CL2845" s="10"/>
      <c r="CM2845" s="10"/>
      <c r="CN2845" s="10"/>
      <c r="CO2845" s="10"/>
      <c r="CP2845" s="10"/>
      <c r="CQ2845" s="10"/>
      <c r="CR2845" s="10"/>
      <c r="CS2845" s="10"/>
      <c r="CT2845" s="10"/>
      <c r="CU2845" s="10"/>
      <c r="CV2845" s="10"/>
      <c r="CW2845" s="10"/>
      <c r="CX2845" s="10"/>
      <c r="CY2845" s="10"/>
      <c r="CZ2845" s="10"/>
      <c r="DA2845" s="10"/>
      <c r="DB2845" s="10"/>
      <c r="DC2845" s="10"/>
      <c r="DD2845" s="10"/>
      <c r="DE2845" s="10"/>
      <c r="DF2845" s="10"/>
      <c r="DG2845" s="10"/>
      <c r="DH2845" s="10"/>
      <c r="DI2845" s="10"/>
      <c r="DJ2845" s="10"/>
      <c r="DK2845" s="10"/>
      <c r="DL2845" s="10"/>
      <c r="DM2845" s="10"/>
      <c r="DN2845" s="10"/>
      <c r="DO2845" s="10"/>
      <c r="DP2845" s="10"/>
      <c r="DQ2845" s="10"/>
      <c r="DR2845" s="10"/>
      <c r="DS2845" s="10"/>
      <c r="DT2845" s="10"/>
      <c r="DU2845" s="10"/>
      <c r="DV2845" s="10"/>
      <c r="DW2845" s="10"/>
      <c r="DX2845" s="10"/>
      <c r="DY2845" s="10"/>
      <c r="DZ2845" s="10"/>
      <c r="EA2845" s="10"/>
      <c r="EB2845" s="10"/>
      <c r="EC2845" s="10"/>
      <c r="ED2845" s="10"/>
      <c r="EE2845" s="10"/>
      <c r="EF2845" s="10"/>
      <c r="EG2845" s="10"/>
      <c r="EH2845" s="10"/>
      <c r="EI2845" s="10"/>
      <c r="EJ2845" s="10"/>
      <c r="EK2845" s="10"/>
      <c r="EL2845" s="10"/>
      <c r="EM2845" s="10"/>
      <c r="EN2845" s="10"/>
      <c r="EO2845" s="10"/>
      <c r="EP2845" s="10"/>
      <c r="EQ2845" s="10"/>
      <c r="ER2845" s="10"/>
      <c r="ES2845" s="10"/>
      <c r="ET2845" s="10"/>
      <c r="EU2845" s="10"/>
      <c r="EV2845" s="10"/>
      <c r="EW2845" s="10"/>
      <c r="EX2845" s="10"/>
      <c r="EY2845" s="10"/>
      <c r="EZ2845" s="10"/>
      <c r="FA2845" s="10"/>
      <c r="FB2845" s="10"/>
      <c r="FC2845" s="10"/>
      <c r="FD2845" s="10"/>
      <c r="FE2845" s="10"/>
      <c r="FF2845" s="10"/>
      <c r="FG2845" s="10"/>
      <c r="FH2845" s="10"/>
      <c r="FI2845" s="10"/>
      <c r="FJ2845" s="10"/>
      <c r="FK2845" s="10"/>
      <c r="FL2845" s="10"/>
      <c r="FM2845" s="10"/>
      <c r="FN2845" s="10"/>
      <c r="FO2845" s="10"/>
      <c r="FP2845" s="10"/>
      <c r="FQ2845" s="10"/>
      <c r="FR2845" s="10"/>
      <c r="FS2845" s="10"/>
      <c r="FT2845" s="10"/>
      <c r="FU2845" s="10"/>
      <c r="FV2845" s="10"/>
      <c r="FW2845" s="10"/>
      <c r="FX2845" s="10"/>
      <c r="FY2845" s="10"/>
      <c r="FZ2845" s="10"/>
      <c r="GA2845" s="10"/>
      <c r="GB2845" s="10"/>
      <c r="GC2845" s="10"/>
      <c r="GD2845" s="10"/>
      <c r="GE2845" s="10"/>
      <c r="GF2845" s="10"/>
      <c r="GG2845" s="10"/>
      <c r="GH2845" s="10"/>
      <c r="GI2845" s="10"/>
      <c r="GJ2845" s="10"/>
      <c r="GK2845" s="10"/>
      <c r="GL2845" s="10"/>
      <c r="GM2845" s="10"/>
      <c r="GN2845" s="10"/>
      <c r="GO2845" s="10"/>
      <c r="GP2845" s="10"/>
      <c r="GQ2845" s="10"/>
      <c r="GR2845" s="10"/>
      <c r="GS2845" s="10"/>
      <c r="GT2845" s="10"/>
      <c r="GU2845" s="10"/>
      <c r="GV2845" s="10"/>
      <c r="GW2845" s="10"/>
      <c r="GX2845" s="10"/>
      <c r="GY2845" s="10"/>
      <c r="GZ2845" s="10"/>
      <c r="HA2845" s="10"/>
      <c r="HB2845" s="10"/>
      <c r="HC2845" s="10"/>
      <c r="HD2845" s="10"/>
      <c r="HE2845" s="10"/>
      <c r="HF2845" s="10"/>
      <c r="HG2845" s="10"/>
      <c r="HH2845" s="10"/>
      <c r="HI2845" s="10"/>
      <c r="HJ2845" s="10"/>
      <c r="HK2845" s="10"/>
      <c r="HL2845" s="10"/>
      <c r="HM2845" s="10"/>
    </row>
    <row r="2846" spans="1:221" x14ac:dyDescent="0.2">
      <c r="A2846" s="1"/>
      <c r="B2846" s="1"/>
      <c r="C2846" s="1"/>
      <c r="D2846" s="10"/>
      <c r="E2846" s="10"/>
      <c r="F2846" s="10"/>
      <c r="G2846" s="21"/>
      <c r="H2846" s="22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  <c r="CL2846" s="10"/>
      <c r="CM2846" s="10"/>
      <c r="CN2846" s="10"/>
      <c r="CO2846" s="10"/>
      <c r="CP2846" s="10"/>
      <c r="CQ2846" s="10"/>
      <c r="CR2846" s="10"/>
      <c r="CS2846" s="10"/>
      <c r="CT2846" s="10"/>
      <c r="CU2846" s="10"/>
      <c r="CV2846" s="10"/>
      <c r="CW2846" s="10"/>
      <c r="CX2846" s="10"/>
      <c r="CY2846" s="10"/>
      <c r="CZ2846" s="10"/>
      <c r="DA2846" s="10"/>
      <c r="DB2846" s="10"/>
      <c r="DC2846" s="10"/>
      <c r="DD2846" s="10"/>
      <c r="DE2846" s="10"/>
      <c r="DF2846" s="10"/>
      <c r="DG2846" s="10"/>
      <c r="DH2846" s="10"/>
      <c r="DI2846" s="10"/>
      <c r="DJ2846" s="10"/>
      <c r="DK2846" s="10"/>
      <c r="DL2846" s="10"/>
      <c r="DM2846" s="10"/>
      <c r="DN2846" s="10"/>
      <c r="DO2846" s="10"/>
      <c r="DP2846" s="10"/>
      <c r="DQ2846" s="10"/>
      <c r="DR2846" s="10"/>
      <c r="DS2846" s="10"/>
      <c r="DT2846" s="10"/>
      <c r="DU2846" s="10"/>
      <c r="DV2846" s="10"/>
      <c r="DW2846" s="10"/>
      <c r="DX2846" s="10"/>
      <c r="DY2846" s="10"/>
      <c r="DZ2846" s="10"/>
      <c r="EA2846" s="10"/>
      <c r="EB2846" s="10"/>
      <c r="EC2846" s="10"/>
      <c r="ED2846" s="10"/>
      <c r="EE2846" s="10"/>
      <c r="EF2846" s="10"/>
      <c r="EG2846" s="10"/>
      <c r="EH2846" s="10"/>
      <c r="EI2846" s="10"/>
      <c r="EJ2846" s="10"/>
      <c r="EK2846" s="10"/>
      <c r="EL2846" s="10"/>
      <c r="EM2846" s="10"/>
      <c r="EN2846" s="10"/>
      <c r="EO2846" s="10"/>
      <c r="EP2846" s="10"/>
      <c r="EQ2846" s="10"/>
      <c r="ER2846" s="10"/>
      <c r="ES2846" s="10"/>
      <c r="ET2846" s="10"/>
      <c r="EU2846" s="10"/>
      <c r="EV2846" s="10"/>
      <c r="EW2846" s="10"/>
      <c r="EX2846" s="10"/>
      <c r="EY2846" s="10"/>
      <c r="EZ2846" s="10"/>
      <c r="FA2846" s="10"/>
      <c r="FB2846" s="10"/>
      <c r="FC2846" s="10"/>
      <c r="FD2846" s="10"/>
      <c r="FE2846" s="10"/>
      <c r="FF2846" s="10"/>
      <c r="FG2846" s="10"/>
      <c r="FH2846" s="10"/>
      <c r="FI2846" s="10"/>
      <c r="FJ2846" s="10"/>
      <c r="FK2846" s="10"/>
      <c r="FL2846" s="10"/>
      <c r="FM2846" s="10"/>
      <c r="FN2846" s="10"/>
      <c r="FO2846" s="10"/>
      <c r="FP2846" s="10"/>
      <c r="FQ2846" s="10"/>
      <c r="FR2846" s="10"/>
      <c r="FS2846" s="10"/>
      <c r="FT2846" s="10"/>
      <c r="FU2846" s="10"/>
      <c r="FV2846" s="10"/>
      <c r="FW2846" s="10"/>
      <c r="FX2846" s="10"/>
      <c r="FY2846" s="10"/>
      <c r="FZ2846" s="10"/>
      <c r="GA2846" s="10"/>
      <c r="GB2846" s="10"/>
      <c r="GC2846" s="10"/>
      <c r="GD2846" s="10"/>
      <c r="GE2846" s="10"/>
      <c r="GF2846" s="10"/>
      <c r="GG2846" s="10"/>
      <c r="GH2846" s="10"/>
      <c r="GI2846" s="10"/>
      <c r="GJ2846" s="10"/>
      <c r="GK2846" s="10"/>
      <c r="GL2846" s="10"/>
      <c r="GM2846" s="10"/>
      <c r="GN2846" s="10"/>
      <c r="GO2846" s="10"/>
      <c r="GP2846" s="10"/>
      <c r="GQ2846" s="10"/>
      <c r="GR2846" s="10"/>
      <c r="GS2846" s="10"/>
      <c r="GT2846" s="10"/>
      <c r="GU2846" s="10"/>
      <c r="GV2846" s="10"/>
      <c r="GW2846" s="10"/>
      <c r="GX2846" s="10"/>
      <c r="GY2846" s="10"/>
      <c r="GZ2846" s="10"/>
      <c r="HA2846" s="10"/>
      <c r="HB2846" s="10"/>
      <c r="HC2846" s="10"/>
      <c r="HD2846" s="10"/>
      <c r="HE2846" s="10"/>
      <c r="HF2846" s="10"/>
      <c r="HG2846" s="10"/>
      <c r="HH2846" s="10"/>
      <c r="HI2846" s="10"/>
      <c r="HJ2846" s="10"/>
      <c r="HK2846" s="10"/>
      <c r="HL2846" s="10"/>
      <c r="HM2846" s="10"/>
    </row>
    <row r="2847" spans="1:221" x14ac:dyDescent="0.2">
      <c r="A2847" s="1"/>
      <c r="B2847" s="1"/>
      <c r="C2847" s="1"/>
      <c r="D2847" s="10"/>
      <c r="E2847" s="10"/>
      <c r="F2847" s="10"/>
      <c r="G2847" s="21"/>
      <c r="H2847" s="22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  <c r="CL2847" s="10"/>
      <c r="CM2847" s="10"/>
      <c r="CN2847" s="10"/>
      <c r="CO2847" s="10"/>
      <c r="CP2847" s="10"/>
      <c r="CQ2847" s="10"/>
      <c r="CR2847" s="10"/>
      <c r="CS2847" s="10"/>
      <c r="CT2847" s="10"/>
      <c r="CU2847" s="10"/>
      <c r="CV2847" s="10"/>
      <c r="CW2847" s="10"/>
      <c r="CX2847" s="10"/>
      <c r="CY2847" s="10"/>
      <c r="CZ2847" s="10"/>
      <c r="DA2847" s="10"/>
      <c r="DB2847" s="10"/>
      <c r="DC2847" s="10"/>
      <c r="DD2847" s="10"/>
      <c r="DE2847" s="10"/>
      <c r="DF2847" s="10"/>
      <c r="DG2847" s="10"/>
      <c r="DH2847" s="10"/>
      <c r="DI2847" s="10"/>
      <c r="DJ2847" s="10"/>
      <c r="DK2847" s="10"/>
      <c r="DL2847" s="10"/>
      <c r="DM2847" s="10"/>
      <c r="DN2847" s="10"/>
      <c r="DO2847" s="10"/>
      <c r="DP2847" s="10"/>
      <c r="DQ2847" s="10"/>
      <c r="DR2847" s="10"/>
      <c r="DS2847" s="10"/>
      <c r="DT2847" s="10"/>
      <c r="DU2847" s="10"/>
      <c r="DV2847" s="10"/>
      <c r="DW2847" s="10"/>
      <c r="DX2847" s="10"/>
      <c r="DY2847" s="10"/>
      <c r="DZ2847" s="10"/>
      <c r="EA2847" s="10"/>
      <c r="EB2847" s="10"/>
      <c r="EC2847" s="10"/>
      <c r="ED2847" s="10"/>
      <c r="EE2847" s="10"/>
      <c r="EF2847" s="10"/>
      <c r="EG2847" s="10"/>
      <c r="EH2847" s="10"/>
      <c r="EI2847" s="10"/>
      <c r="EJ2847" s="10"/>
      <c r="EK2847" s="10"/>
      <c r="EL2847" s="10"/>
      <c r="EM2847" s="10"/>
      <c r="EN2847" s="10"/>
      <c r="EO2847" s="10"/>
      <c r="EP2847" s="10"/>
      <c r="EQ2847" s="10"/>
      <c r="ER2847" s="10"/>
      <c r="ES2847" s="10"/>
      <c r="ET2847" s="10"/>
      <c r="EU2847" s="10"/>
      <c r="EV2847" s="10"/>
      <c r="EW2847" s="10"/>
      <c r="EX2847" s="10"/>
      <c r="EY2847" s="10"/>
      <c r="EZ2847" s="10"/>
      <c r="FA2847" s="10"/>
      <c r="FB2847" s="10"/>
      <c r="FC2847" s="10"/>
      <c r="FD2847" s="10"/>
      <c r="FE2847" s="10"/>
      <c r="FF2847" s="10"/>
      <c r="FG2847" s="10"/>
      <c r="FH2847" s="10"/>
      <c r="FI2847" s="10"/>
      <c r="FJ2847" s="10"/>
      <c r="FK2847" s="10"/>
      <c r="FL2847" s="10"/>
      <c r="FM2847" s="10"/>
      <c r="FN2847" s="10"/>
      <c r="FO2847" s="10"/>
      <c r="FP2847" s="10"/>
      <c r="FQ2847" s="10"/>
      <c r="FR2847" s="10"/>
      <c r="FS2847" s="10"/>
      <c r="FT2847" s="10"/>
      <c r="FU2847" s="10"/>
      <c r="FV2847" s="10"/>
      <c r="FW2847" s="10"/>
      <c r="FX2847" s="10"/>
      <c r="FY2847" s="10"/>
      <c r="FZ2847" s="10"/>
      <c r="GA2847" s="10"/>
      <c r="GB2847" s="10"/>
      <c r="GC2847" s="10"/>
      <c r="GD2847" s="10"/>
      <c r="GE2847" s="10"/>
      <c r="GF2847" s="10"/>
      <c r="GG2847" s="10"/>
      <c r="GH2847" s="10"/>
      <c r="GI2847" s="10"/>
      <c r="GJ2847" s="10"/>
      <c r="GK2847" s="10"/>
      <c r="GL2847" s="10"/>
      <c r="GM2847" s="10"/>
      <c r="GN2847" s="10"/>
      <c r="GO2847" s="10"/>
      <c r="GP2847" s="10"/>
      <c r="GQ2847" s="10"/>
      <c r="GR2847" s="10"/>
      <c r="GS2847" s="10"/>
      <c r="GT2847" s="10"/>
      <c r="GU2847" s="10"/>
      <c r="GV2847" s="10"/>
      <c r="GW2847" s="10"/>
      <c r="GX2847" s="10"/>
      <c r="GY2847" s="10"/>
      <c r="GZ2847" s="10"/>
      <c r="HA2847" s="10"/>
      <c r="HB2847" s="10"/>
      <c r="HC2847" s="10"/>
      <c r="HD2847" s="10"/>
      <c r="HE2847" s="10"/>
      <c r="HF2847" s="10"/>
      <c r="HG2847" s="10"/>
      <c r="HH2847" s="10"/>
      <c r="HI2847" s="10"/>
      <c r="HJ2847" s="10"/>
      <c r="HK2847" s="10"/>
      <c r="HL2847" s="10"/>
      <c r="HM2847" s="10"/>
    </row>
    <row r="2848" spans="1:221" x14ac:dyDescent="0.2">
      <c r="A2848" s="1"/>
      <c r="B2848" s="1"/>
      <c r="C2848" s="1"/>
      <c r="D2848" s="10"/>
      <c r="E2848" s="10"/>
      <c r="F2848" s="10"/>
      <c r="G2848" s="21"/>
      <c r="H2848" s="22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  <c r="CL2848" s="10"/>
      <c r="CM2848" s="10"/>
      <c r="CN2848" s="10"/>
      <c r="CO2848" s="10"/>
      <c r="CP2848" s="10"/>
      <c r="CQ2848" s="10"/>
      <c r="CR2848" s="10"/>
      <c r="CS2848" s="10"/>
      <c r="CT2848" s="10"/>
      <c r="CU2848" s="10"/>
      <c r="CV2848" s="10"/>
      <c r="CW2848" s="10"/>
      <c r="CX2848" s="10"/>
      <c r="CY2848" s="10"/>
      <c r="CZ2848" s="10"/>
      <c r="DA2848" s="10"/>
      <c r="DB2848" s="10"/>
      <c r="DC2848" s="10"/>
      <c r="DD2848" s="10"/>
      <c r="DE2848" s="10"/>
      <c r="DF2848" s="10"/>
      <c r="DG2848" s="10"/>
      <c r="DH2848" s="10"/>
      <c r="DI2848" s="10"/>
      <c r="DJ2848" s="10"/>
      <c r="DK2848" s="10"/>
      <c r="DL2848" s="10"/>
      <c r="DM2848" s="10"/>
      <c r="DN2848" s="10"/>
      <c r="DO2848" s="10"/>
      <c r="DP2848" s="10"/>
      <c r="DQ2848" s="10"/>
      <c r="DR2848" s="10"/>
      <c r="DS2848" s="10"/>
      <c r="DT2848" s="10"/>
      <c r="DU2848" s="10"/>
      <c r="DV2848" s="10"/>
      <c r="DW2848" s="10"/>
      <c r="DX2848" s="10"/>
      <c r="DY2848" s="10"/>
      <c r="DZ2848" s="10"/>
      <c r="EA2848" s="10"/>
      <c r="EB2848" s="10"/>
      <c r="EC2848" s="10"/>
      <c r="ED2848" s="10"/>
      <c r="EE2848" s="10"/>
      <c r="EF2848" s="10"/>
      <c r="EG2848" s="10"/>
      <c r="EH2848" s="10"/>
      <c r="EI2848" s="10"/>
      <c r="EJ2848" s="10"/>
      <c r="EK2848" s="10"/>
      <c r="EL2848" s="10"/>
      <c r="EM2848" s="10"/>
      <c r="EN2848" s="10"/>
      <c r="EO2848" s="10"/>
      <c r="EP2848" s="10"/>
      <c r="EQ2848" s="10"/>
      <c r="ER2848" s="10"/>
      <c r="ES2848" s="10"/>
      <c r="ET2848" s="10"/>
      <c r="EU2848" s="10"/>
      <c r="EV2848" s="10"/>
      <c r="EW2848" s="10"/>
      <c r="EX2848" s="10"/>
      <c r="EY2848" s="10"/>
      <c r="EZ2848" s="10"/>
      <c r="FA2848" s="10"/>
      <c r="FB2848" s="10"/>
      <c r="FC2848" s="10"/>
      <c r="FD2848" s="10"/>
      <c r="FE2848" s="10"/>
      <c r="FF2848" s="10"/>
      <c r="FG2848" s="10"/>
      <c r="FH2848" s="10"/>
      <c r="FI2848" s="10"/>
      <c r="FJ2848" s="10"/>
      <c r="FK2848" s="10"/>
      <c r="FL2848" s="10"/>
      <c r="FM2848" s="10"/>
      <c r="FN2848" s="10"/>
      <c r="FO2848" s="10"/>
      <c r="FP2848" s="10"/>
      <c r="FQ2848" s="10"/>
      <c r="FR2848" s="10"/>
      <c r="FS2848" s="10"/>
      <c r="FT2848" s="10"/>
      <c r="FU2848" s="10"/>
      <c r="FV2848" s="10"/>
      <c r="FW2848" s="10"/>
      <c r="FX2848" s="10"/>
      <c r="FY2848" s="10"/>
      <c r="FZ2848" s="10"/>
      <c r="GA2848" s="10"/>
      <c r="GB2848" s="10"/>
      <c r="GC2848" s="10"/>
      <c r="GD2848" s="10"/>
      <c r="GE2848" s="10"/>
      <c r="GF2848" s="10"/>
      <c r="GG2848" s="10"/>
      <c r="GH2848" s="10"/>
      <c r="GI2848" s="10"/>
      <c r="GJ2848" s="10"/>
      <c r="GK2848" s="10"/>
      <c r="GL2848" s="10"/>
      <c r="GM2848" s="10"/>
      <c r="GN2848" s="10"/>
      <c r="GO2848" s="10"/>
      <c r="GP2848" s="10"/>
      <c r="GQ2848" s="10"/>
      <c r="GR2848" s="10"/>
      <c r="GS2848" s="10"/>
      <c r="GT2848" s="10"/>
      <c r="GU2848" s="10"/>
      <c r="GV2848" s="10"/>
      <c r="GW2848" s="10"/>
      <c r="GX2848" s="10"/>
      <c r="GY2848" s="10"/>
      <c r="GZ2848" s="10"/>
      <c r="HA2848" s="10"/>
      <c r="HB2848" s="10"/>
      <c r="HC2848" s="10"/>
      <c r="HD2848" s="10"/>
      <c r="HE2848" s="10"/>
      <c r="HF2848" s="10"/>
      <c r="HG2848" s="10"/>
      <c r="HH2848" s="10"/>
      <c r="HI2848" s="10"/>
      <c r="HJ2848" s="10"/>
      <c r="HK2848" s="10"/>
      <c r="HL2848" s="10"/>
      <c r="HM2848" s="10"/>
    </row>
    <row r="2849" spans="1:221" x14ac:dyDescent="0.2">
      <c r="A2849" s="1"/>
      <c r="B2849" s="1"/>
      <c r="C2849" s="1"/>
      <c r="D2849" s="10"/>
      <c r="E2849" s="10"/>
      <c r="F2849" s="10"/>
      <c r="G2849" s="21"/>
      <c r="H2849" s="22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  <c r="CL2849" s="10"/>
      <c r="CM2849" s="10"/>
      <c r="CN2849" s="10"/>
      <c r="CO2849" s="10"/>
      <c r="CP2849" s="10"/>
      <c r="CQ2849" s="10"/>
      <c r="CR2849" s="10"/>
      <c r="CS2849" s="10"/>
      <c r="CT2849" s="10"/>
      <c r="CU2849" s="10"/>
      <c r="CV2849" s="10"/>
      <c r="CW2849" s="10"/>
      <c r="CX2849" s="10"/>
      <c r="CY2849" s="10"/>
      <c r="CZ2849" s="10"/>
      <c r="DA2849" s="10"/>
      <c r="DB2849" s="10"/>
      <c r="DC2849" s="10"/>
      <c r="DD2849" s="10"/>
      <c r="DE2849" s="10"/>
      <c r="DF2849" s="10"/>
      <c r="DG2849" s="10"/>
      <c r="DH2849" s="10"/>
      <c r="DI2849" s="10"/>
      <c r="DJ2849" s="10"/>
      <c r="DK2849" s="10"/>
      <c r="DL2849" s="10"/>
      <c r="DM2849" s="10"/>
      <c r="DN2849" s="10"/>
      <c r="DO2849" s="10"/>
      <c r="DP2849" s="10"/>
      <c r="DQ2849" s="10"/>
      <c r="DR2849" s="10"/>
      <c r="DS2849" s="10"/>
      <c r="DT2849" s="10"/>
      <c r="DU2849" s="10"/>
      <c r="DV2849" s="10"/>
      <c r="DW2849" s="10"/>
      <c r="DX2849" s="10"/>
      <c r="DY2849" s="10"/>
      <c r="DZ2849" s="10"/>
      <c r="EA2849" s="10"/>
      <c r="EB2849" s="10"/>
      <c r="EC2849" s="10"/>
      <c r="ED2849" s="10"/>
      <c r="EE2849" s="10"/>
      <c r="EF2849" s="10"/>
      <c r="EG2849" s="10"/>
      <c r="EH2849" s="10"/>
      <c r="EI2849" s="10"/>
      <c r="EJ2849" s="10"/>
      <c r="EK2849" s="10"/>
      <c r="EL2849" s="10"/>
      <c r="EM2849" s="10"/>
      <c r="EN2849" s="10"/>
      <c r="EO2849" s="10"/>
      <c r="EP2849" s="10"/>
      <c r="EQ2849" s="10"/>
      <c r="ER2849" s="10"/>
      <c r="ES2849" s="10"/>
      <c r="ET2849" s="10"/>
      <c r="EU2849" s="10"/>
      <c r="EV2849" s="10"/>
      <c r="EW2849" s="10"/>
      <c r="EX2849" s="10"/>
      <c r="EY2849" s="10"/>
      <c r="EZ2849" s="10"/>
      <c r="FA2849" s="10"/>
      <c r="FB2849" s="10"/>
      <c r="FC2849" s="10"/>
      <c r="FD2849" s="10"/>
      <c r="FE2849" s="10"/>
      <c r="FF2849" s="10"/>
      <c r="FG2849" s="10"/>
      <c r="FH2849" s="10"/>
      <c r="FI2849" s="10"/>
      <c r="FJ2849" s="10"/>
      <c r="FK2849" s="10"/>
      <c r="FL2849" s="10"/>
      <c r="FM2849" s="10"/>
      <c r="FN2849" s="10"/>
      <c r="FO2849" s="10"/>
      <c r="FP2849" s="10"/>
      <c r="FQ2849" s="10"/>
      <c r="FR2849" s="10"/>
      <c r="FS2849" s="10"/>
      <c r="FT2849" s="10"/>
      <c r="FU2849" s="10"/>
      <c r="FV2849" s="10"/>
      <c r="FW2849" s="10"/>
      <c r="FX2849" s="10"/>
      <c r="FY2849" s="10"/>
      <c r="FZ2849" s="10"/>
      <c r="GA2849" s="10"/>
      <c r="GB2849" s="10"/>
      <c r="GC2849" s="10"/>
      <c r="GD2849" s="10"/>
      <c r="GE2849" s="10"/>
      <c r="GF2849" s="10"/>
      <c r="GG2849" s="10"/>
      <c r="GH2849" s="10"/>
      <c r="GI2849" s="10"/>
      <c r="GJ2849" s="10"/>
      <c r="GK2849" s="10"/>
      <c r="GL2849" s="10"/>
      <c r="GM2849" s="10"/>
      <c r="GN2849" s="10"/>
      <c r="GO2849" s="10"/>
      <c r="GP2849" s="10"/>
      <c r="GQ2849" s="10"/>
      <c r="GR2849" s="10"/>
      <c r="GS2849" s="10"/>
      <c r="GT2849" s="10"/>
      <c r="GU2849" s="10"/>
      <c r="GV2849" s="10"/>
      <c r="GW2849" s="10"/>
      <c r="GX2849" s="10"/>
      <c r="GY2849" s="10"/>
      <c r="GZ2849" s="10"/>
      <c r="HA2849" s="10"/>
      <c r="HB2849" s="10"/>
      <c r="HC2849" s="10"/>
      <c r="HD2849" s="10"/>
      <c r="HE2849" s="10"/>
      <c r="HF2849" s="10"/>
      <c r="HG2849" s="10"/>
      <c r="HH2849" s="10"/>
      <c r="HI2849" s="10"/>
      <c r="HJ2849" s="10"/>
      <c r="HK2849" s="10"/>
      <c r="HL2849" s="10"/>
      <c r="HM2849" s="10"/>
    </row>
    <row r="2850" spans="1:221" x14ac:dyDescent="0.2">
      <c r="A2850" s="1"/>
      <c r="B2850" s="1"/>
      <c r="C2850" s="1"/>
      <c r="D2850" s="10"/>
      <c r="E2850" s="10"/>
      <c r="F2850" s="10"/>
      <c r="G2850" s="21"/>
      <c r="H2850" s="22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  <c r="CL2850" s="10"/>
      <c r="CM2850" s="10"/>
      <c r="CN2850" s="10"/>
      <c r="CO2850" s="10"/>
      <c r="CP2850" s="10"/>
      <c r="CQ2850" s="10"/>
      <c r="CR2850" s="10"/>
      <c r="CS2850" s="10"/>
      <c r="CT2850" s="10"/>
      <c r="CU2850" s="10"/>
      <c r="CV2850" s="10"/>
      <c r="CW2850" s="10"/>
      <c r="CX2850" s="10"/>
      <c r="CY2850" s="10"/>
      <c r="CZ2850" s="10"/>
      <c r="DA2850" s="10"/>
      <c r="DB2850" s="10"/>
      <c r="DC2850" s="10"/>
      <c r="DD2850" s="10"/>
      <c r="DE2850" s="10"/>
      <c r="DF2850" s="10"/>
      <c r="DG2850" s="10"/>
      <c r="DH2850" s="10"/>
      <c r="DI2850" s="10"/>
      <c r="DJ2850" s="10"/>
      <c r="DK2850" s="10"/>
      <c r="DL2850" s="10"/>
      <c r="DM2850" s="10"/>
      <c r="DN2850" s="10"/>
      <c r="DO2850" s="10"/>
      <c r="DP2850" s="10"/>
      <c r="DQ2850" s="10"/>
      <c r="DR2850" s="10"/>
      <c r="DS2850" s="10"/>
      <c r="DT2850" s="10"/>
      <c r="DU2850" s="10"/>
      <c r="DV2850" s="10"/>
      <c r="DW2850" s="10"/>
      <c r="DX2850" s="10"/>
      <c r="DY2850" s="10"/>
      <c r="DZ2850" s="10"/>
      <c r="EA2850" s="10"/>
      <c r="EB2850" s="10"/>
      <c r="EC2850" s="10"/>
      <c r="ED2850" s="10"/>
      <c r="EE2850" s="10"/>
      <c r="EF2850" s="10"/>
      <c r="EG2850" s="10"/>
      <c r="EH2850" s="10"/>
      <c r="EI2850" s="10"/>
      <c r="EJ2850" s="10"/>
      <c r="EK2850" s="10"/>
      <c r="EL2850" s="10"/>
      <c r="EM2850" s="10"/>
      <c r="EN2850" s="10"/>
      <c r="EO2850" s="10"/>
      <c r="EP2850" s="10"/>
      <c r="EQ2850" s="10"/>
      <c r="ER2850" s="10"/>
      <c r="ES2850" s="10"/>
      <c r="ET2850" s="10"/>
      <c r="EU2850" s="10"/>
      <c r="EV2850" s="10"/>
      <c r="EW2850" s="10"/>
      <c r="EX2850" s="10"/>
      <c r="EY2850" s="10"/>
      <c r="EZ2850" s="10"/>
      <c r="FA2850" s="10"/>
      <c r="FB2850" s="10"/>
      <c r="FC2850" s="10"/>
      <c r="FD2850" s="10"/>
      <c r="FE2850" s="10"/>
      <c r="FF2850" s="10"/>
      <c r="FG2850" s="10"/>
      <c r="FH2850" s="10"/>
      <c r="FI2850" s="10"/>
      <c r="FJ2850" s="10"/>
      <c r="FK2850" s="10"/>
      <c r="FL2850" s="10"/>
      <c r="FM2850" s="10"/>
      <c r="FN2850" s="10"/>
      <c r="FO2850" s="10"/>
      <c r="FP2850" s="10"/>
      <c r="FQ2850" s="10"/>
      <c r="FR2850" s="10"/>
      <c r="FS2850" s="10"/>
      <c r="FT2850" s="10"/>
      <c r="FU2850" s="10"/>
      <c r="FV2850" s="10"/>
      <c r="FW2850" s="10"/>
      <c r="FX2850" s="10"/>
      <c r="FY2850" s="10"/>
      <c r="FZ2850" s="10"/>
      <c r="GA2850" s="10"/>
      <c r="GB2850" s="10"/>
      <c r="GC2850" s="10"/>
      <c r="GD2850" s="10"/>
      <c r="GE2850" s="10"/>
      <c r="GF2850" s="10"/>
      <c r="GG2850" s="10"/>
      <c r="GH2850" s="10"/>
      <c r="GI2850" s="10"/>
      <c r="GJ2850" s="10"/>
      <c r="GK2850" s="10"/>
      <c r="GL2850" s="10"/>
      <c r="GM2850" s="10"/>
      <c r="GN2850" s="10"/>
      <c r="GO2850" s="10"/>
      <c r="GP2850" s="10"/>
      <c r="GQ2850" s="10"/>
      <c r="GR2850" s="10"/>
      <c r="GS2850" s="10"/>
      <c r="GT2850" s="10"/>
      <c r="GU2850" s="10"/>
      <c r="GV2850" s="10"/>
      <c r="GW2850" s="10"/>
      <c r="GX2850" s="10"/>
      <c r="GY2850" s="10"/>
      <c r="GZ2850" s="10"/>
      <c r="HA2850" s="10"/>
      <c r="HB2850" s="10"/>
      <c r="HC2850" s="10"/>
      <c r="HD2850" s="10"/>
      <c r="HE2850" s="10"/>
      <c r="HF2850" s="10"/>
      <c r="HG2850" s="10"/>
      <c r="HH2850" s="10"/>
      <c r="HI2850" s="10"/>
      <c r="HJ2850" s="10"/>
      <c r="HK2850" s="10"/>
      <c r="HL2850" s="10"/>
      <c r="HM2850" s="10"/>
    </row>
    <row r="2851" spans="1:221" x14ac:dyDescent="0.2">
      <c r="A2851" s="1"/>
      <c r="B2851" s="1"/>
      <c r="C2851" s="1"/>
      <c r="D2851" s="10"/>
      <c r="E2851" s="10"/>
      <c r="F2851" s="10"/>
      <c r="G2851" s="21"/>
      <c r="H2851" s="22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  <c r="CL2851" s="10"/>
      <c r="CM2851" s="10"/>
      <c r="CN2851" s="10"/>
      <c r="CO2851" s="10"/>
      <c r="CP2851" s="10"/>
      <c r="CQ2851" s="10"/>
      <c r="CR2851" s="10"/>
      <c r="CS2851" s="10"/>
      <c r="CT2851" s="10"/>
      <c r="CU2851" s="10"/>
      <c r="CV2851" s="10"/>
      <c r="CW2851" s="10"/>
      <c r="CX2851" s="10"/>
      <c r="CY2851" s="10"/>
      <c r="CZ2851" s="10"/>
      <c r="DA2851" s="10"/>
      <c r="DB2851" s="10"/>
      <c r="DC2851" s="10"/>
      <c r="DD2851" s="10"/>
      <c r="DE2851" s="10"/>
      <c r="DF2851" s="10"/>
      <c r="DG2851" s="10"/>
      <c r="DH2851" s="10"/>
      <c r="DI2851" s="10"/>
      <c r="DJ2851" s="10"/>
      <c r="DK2851" s="10"/>
      <c r="DL2851" s="10"/>
      <c r="DM2851" s="10"/>
      <c r="DN2851" s="10"/>
      <c r="DO2851" s="10"/>
      <c r="DP2851" s="10"/>
      <c r="DQ2851" s="10"/>
      <c r="DR2851" s="10"/>
      <c r="DS2851" s="10"/>
      <c r="DT2851" s="10"/>
      <c r="DU2851" s="10"/>
      <c r="DV2851" s="10"/>
      <c r="DW2851" s="10"/>
      <c r="DX2851" s="10"/>
      <c r="DY2851" s="10"/>
      <c r="DZ2851" s="10"/>
      <c r="EA2851" s="10"/>
      <c r="EB2851" s="10"/>
      <c r="EC2851" s="10"/>
      <c r="ED2851" s="10"/>
      <c r="EE2851" s="10"/>
      <c r="EF2851" s="10"/>
      <c r="EG2851" s="10"/>
      <c r="EH2851" s="10"/>
      <c r="EI2851" s="10"/>
      <c r="EJ2851" s="10"/>
      <c r="EK2851" s="10"/>
      <c r="EL2851" s="10"/>
      <c r="EM2851" s="10"/>
      <c r="EN2851" s="10"/>
      <c r="EO2851" s="10"/>
      <c r="EP2851" s="10"/>
      <c r="EQ2851" s="10"/>
      <c r="ER2851" s="10"/>
      <c r="ES2851" s="10"/>
      <c r="ET2851" s="10"/>
      <c r="EU2851" s="10"/>
      <c r="EV2851" s="10"/>
      <c r="EW2851" s="10"/>
      <c r="EX2851" s="10"/>
      <c r="EY2851" s="10"/>
      <c r="EZ2851" s="10"/>
      <c r="FA2851" s="10"/>
      <c r="FB2851" s="10"/>
      <c r="FC2851" s="10"/>
      <c r="FD2851" s="10"/>
      <c r="FE2851" s="10"/>
      <c r="FF2851" s="10"/>
      <c r="FG2851" s="10"/>
      <c r="FH2851" s="10"/>
      <c r="FI2851" s="10"/>
      <c r="FJ2851" s="10"/>
      <c r="FK2851" s="10"/>
      <c r="FL2851" s="10"/>
      <c r="FM2851" s="10"/>
      <c r="FN2851" s="10"/>
      <c r="FO2851" s="10"/>
      <c r="FP2851" s="10"/>
      <c r="FQ2851" s="10"/>
      <c r="FR2851" s="10"/>
      <c r="FS2851" s="10"/>
      <c r="FT2851" s="10"/>
      <c r="FU2851" s="10"/>
      <c r="FV2851" s="10"/>
      <c r="FW2851" s="10"/>
      <c r="FX2851" s="10"/>
      <c r="FY2851" s="10"/>
      <c r="FZ2851" s="10"/>
      <c r="GA2851" s="10"/>
      <c r="GB2851" s="10"/>
      <c r="GC2851" s="10"/>
      <c r="GD2851" s="10"/>
      <c r="GE2851" s="10"/>
      <c r="GF2851" s="10"/>
      <c r="GG2851" s="10"/>
      <c r="GH2851" s="10"/>
      <c r="GI2851" s="10"/>
      <c r="GJ2851" s="10"/>
      <c r="GK2851" s="10"/>
      <c r="GL2851" s="10"/>
      <c r="GM2851" s="10"/>
      <c r="GN2851" s="10"/>
      <c r="GO2851" s="10"/>
      <c r="GP2851" s="10"/>
      <c r="GQ2851" s="10"/>
      <c r="GR2851" s="10"/>
      <c r="GS2851" s="10"/>
      <c r="GT2851" s="10"/>
      <c r="GU2851" s="10"/>
      <c r="GV2851" s="10"/>
      <c r="GW2851" s="10"/>
      <c r="GX2851" s="10"/>
      <c r="GY2851" s="10"/>
      <c r="GZ2851" s="10"/>
      <c r="HA2851" s="10"/>
      <c r="HB2851" s="10"/>
      <c r="HC2851" s="10"/>
      <c r="HD2851" s="10"/>
      <c r="HE2851" s="10"/>
      <c r="HF2851" s="10"/>
      <c r="HG2851" s="10"/>
      <c r="HH2851" s="10"/>
      <c r="HI2851" s="10"/>
      <c r="HJ2851" s="10"/>
      <c r="HK2851" s="10"/>
      <c r="HL2851" s="10"/>
      <c r="HM2851" s="10"/>
    </row>
    <row r="2852" spans="1:221" x14ac:dyDescent="0.2">
      <c r="A2852" s="1"/>
      <c r="B2852" s="1"/>
      <c r="C2852" s="1"/>
      <c r="D2852" s="10"/>
      <c r="E2852" s="10"/>
      <c r="F2852" s="10"/>
      <c r="G2852" s="21"/>
      <c r="H2852" s="22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  <c r="CL2852" s="10"/>
      <c r="CM2852" s="10"/>
      <c r="CN2852" s="10"/>
      <c r="CO2852" s="10"/>
      <c r="CP2852" s="10"/>
      <c r="CQ2852" s="10"/>
      <c r="CR2852" s="10"/>
      <c r="CS2852" s="10"/>
      <c r="CT2852" s="10"/>
      <c r="CU2852" s="10"/>
      <c r="CV2852" s="10"/>
      <c r="CW2852" s="10"/>
      <c r="CX2852" s="10"/>
      <c r="CY2852" s="10"/>
      <c r="CZ2852" s="10"/>
      <c r="DA2852" s="10"/>
      <c r="DB2852" s="10"/>
      <c r="DC2852" s="10"/>
      <c r="DD2852" s="10"/>
      <c r="DE2852" s="10"/>
      <c r="DF2852" s="10"/>
      <c r="DG2852" s="10"/>
      <c r="DH2852" s="10"/>
      <c r="DI2852" s="10"/>
      <c r="DJ2852" s="10"/>
      <c r="DK2852" s="10"/>
      <c r="DL2852" s="10"/>
      <c r="DM2852" s="10"/>
      <c r="DN2852" s="10"/>
      <c r="DO2852" s="10"/>
      <c r="DP2852" s="10"/>
      <c r="DQ2852" s="10"/>
      <c r="DR2852" s="10"/>
      <c r="DS2852" s="10"/>
      <c r="DT2852" s="10"/>
      <c r="DU2852" s="10"/>
      <c r="DV2852" s="10"/>
      <c r="DW2852" s="10"/>
      <c r="DX2852" s="10"/>
      <c r="DY2852" s="10"/>
      <c r="DZ2852" s="10"/>
      <c r="EA2852" s="10"/>
      <c r="EB2852" s="10"/>
      <c r="EC2852" s="10"/>
      <c r="ED2852" s="10"/>
      <c r="EE2852" s="10"/>
      <c r="EF2852" s="10"/>
      <c r="EG2852" s="10"/>
      <c r="EH2852" s="10"/>
      <c r="EI2852" s="10"/>
      <c r="EJ2852" s="10"/>
      <c r="EK2852" s="10"/>
      <c r="EL2852" s="10"/>
      <c r="EM2852" s="10"/>
      <c r="EN2852" s="10"/>
      <c r="EO2852" s="10"/>
      <c r="EP2852" s="10"/>
      <c r="EQ2852" s="10"/>
      <c r="ER2852" s="10"/>
      <c r="ES2852" s="10"/>
      <c r="ET2852" s="10"/>
      <c r="EU2852" s="10"/>
      <c r="EV2852" s="10"/>
      <c r="EW2852" s="10"/>
      <c r="EX2852" s="10"/>
      <c r="EY2852" s="10"/>
      <c r="EZ2852" s="10"/>
      <c r="FA2852" s="10"/>
      <c r="FB2852" s="10"/>
      <c r="FC2852" s="10"/>
      <c r="FD2852" s="10"/>
      <c r="FE2852" s="10"/>
      <c r="FF2852" s="10"/>
      <c r="FG2852" s="10"/>
      <c r="FH2852" s="10"/>
      <c r="FI2852" s="10"/>
      <c r="FJ2852" s="10"/>
      <c r="FK2852" s="10"/>
      <c r="FL2852" s="10"/>
      <c r="FM2852" s="10"/>
      <c r="FN2852" s="10"/>
      <c r="FO2852" s="10"/>
      <c r="FP2852" s="10"/>
      <c r="FQ2852" s="10"/>
      <c r="FR2852" s="10"/>
      <c r="FS2852" s="10"/>
      <c r="FT2852" s="10"/>
      <c r="FU2852" s="10"/>
      <c r="FV2852" s="10"/>
      <c r="FW2852" s="10"/>
      <c r="FX2852" s="10"/>
      <c r="FY2852" s="10"/>
      <c r="FZ2852" s="10"/>
      <c r="GA2852" s="10"/>
      <c r="GB2852" s="10"/>
      <c r="GC2852" s="10"/>
      <c r="GD2852" s="10"/>
      <c r="GE2852" s="10"/>
      <c r="GF2852" s="10"/>
      <c r="GG2852" s="10"/>
      <c r="GH2852" s="10"/>
      <c r="GI2852" s="10"/>
      <c r="GJ2852" s="10"/>
      <c r="GK2852" s="10"/>
      <c r="GL2852" s="10"/>
      <c r="GM2852" s="10"/>
      <c r="GN2852" s="10"/>
      <c r="GO2852" s="10"/>
      <c r="GP2852" s="10"/>
      <c r="GQ2852" s="10"/>
      <c r="GR2852" s="10"/>
      <c r="GS2852" s="10"/>
      <c r="GT2852" s="10"/>
      <c r="GU2852" s="10"/>
      <c r="GV2852" s="10"/>
      <c r="GW2852" s="10"/>
      <c r="GX2852" s="10"/>
      <c r="GY2852" s="10"/>
      <c r="GZ2852" s="10"/>
      <c r="HA2852" s="10"/>
      <c r="HB2852" s="10"/>
      <c r="HC2852" s="10"/>
      <c r="HD2852" s="10"/>
      <c r="HE2852" s="10"/>
      <c r="HF2852" s="10"/>
      <c r="HG2852" s="10"/>
      <c r="HH2852" s="10"/>
      <c r="HI2852" s="10"/>
      <c r="HJ2852" s="10"/>
      <c r="HK2852" s="10"/>
      <c r="HL2852" s="10"/>
      <c r="HM2852" s="10"/>
    </row>
    <row r="2853" spans="1:221" x14ac:dyDescent="0.2">
      <c r="A2853" s="1"/>
      <c r="B2853" s="1"/>
      <c r="C2853" s="1"/>
      <c r="D2853" s="10"/>
      <c r="E2853" s="10"/>
      <c r="F2853" s="10"/>
      <c r="G2853" s="21"/>
      <c r="H2853" s="22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  <c r="CL2853" s="10"/>
      <c r="CM2853" s="10"/>
      <c r="CN2853" s="10"/>
      <c r="CO2853" s="10"/>
      <c r="CP2853" s="10"/>
      <c r="CQ2853" s="10"/>
      <c r="CR2853" s="10"/>
      <c r="CS2853" s="10"/>
      <c r="CT2853" s="10"/>
      <c r="CU2853" s="10"/>
      <c r="CV2853" s="10"/>
      <c r="CW2853" s="10"/>
      <c r="CX2853" s="10"/>
      <c r="CY2853" s="10"/>
      <c r="CZ2853" s="10"/>
      <c r="DA2853" s="10"/>
      <c r="DB2853" s="10"/>
      <c r="DC2853" s="10"/>
      <c r="DD2853" s="10"/>
      <c r="DE2853" s="10"/>
      <c r="DF2853" s="10"/>
      <c r="DG2853" s="10"/>
      <c r="DH2853" s="10"/>
      <c r="DI2853" s="10"/>
      <c r="DJ2853" s="10"/>
      <c r="DK2853" s="10"/>
      <c r="DL2853" s="10"/>
      <c r="DM2853" s="10"/>
      <c r="DN2853" s="10"/>
      <c r="DO2853" s="10"/>
      <c r="DP2853" s="10"/>
      <c r="DQ2853" s="10"/>
      <c r="DR2853" s="10"/>
      <c r="DS2853" s="10"/>
      <c r="DT2853" s="10"/>
      <c r="DU2853" s="10"/>
      <c r="DV2853" s="10"/>
      <c r="DW2853" s="10"/>
      <c r="DX2853" s="10"/>
      <c r="DY2853" s="10"/>
      <c r="DZ2853" s="10"/>
      <c r="EA2853" s="10"/>
      <c r="EB2853" s="10"/>
      <c r="EC2853" s="10"/>
      <c r="ED2853" s="10"/>
      <c r="EE2853" s="10"/>
      <c r="EF2853" s="10"/>
      <c r="EG2853" s="10"/>
      <c r="EH2853" s="10"/>
      <c r="EI2853" s="10"/>
      <c r="EJ2853" s="10"/>
      <c r="EK2853" s="10"/>
      <c r="EL2853" s="10"/>
      <c r="EM2853" s="10"/>
      <c r="EN2853" s="10"/>
      <c r="EO2853" s="10"/>
      <c r="EP2853" s="10"/>
      <c r="EQ2853" s="10"/>
      <c r="ER2853" s="10"/>
      <c r="ES2853" s="10"/>
      <c r="ET2853" s="10"/>
      <c r="EU2853" s="10"/>
      <c r="EV2853" s="10"/>
      <c r="EW2853" s="10"/>
      <c r="EX2853" s="10"/>
      <c r="EY2853" s="10"/>
      <c r="EZ2853" s="10"/>
      <c r="FA2853" s="10"/>
      <c r="FB2853" s="10"/>
      <c r="FC2853" s="10"/>
      <c r="FD2853" s="10"/>
      <c r="FE2853" s="10"/>
      <c r="FF2853" s="10"/>
      <c r="FG2853" s="10"/>
      <c r="FH2853" s="10"/>
      <c r="FI2853" s="10"/>
      <c r="FJ2853" s="10"/>
      <c r="FK2853" s="10"/>
      <c r="FL2853" s="10"/>
      <c r="FM2853" s="10"/>
      <c r="FN2853" s="10"/>
      <c r="FO2853" s="10"/>
      <c r="FP2853" s="10"/>
      <c r="FQ2853" s="10"/>
      <c r="FR2853" s="10"/>
      <c r="FS2853" s="10"/>
      <c r="FT2853" s="10"/>
      <c r="FU2853" s="10"/>
      <c r="FV2853" s="10"/>
      <c r="FW2853" s="10"/>
      <c r="FX2853" s="10"/>
      <c r="FY2853" s="10"/>
      <c r="FZ2853" s="10"/>
      <c r="GA2853" s="10"/>
      <c r="GB2853" s="10"/>
      <c r="GC2853" s="10"/>
      <c r="GD2853" s="10"/>
      <c r="GE2853" s="10"/>
      <c r="GF2853" s="10"/>
      <c r="GG2853" s="10"/>
      <c r="GH2853" s="10"/>
      <c r="GI2853" s="10"/>
      <c r="GJ2853" s="10"/>
      <c r="GK2853" s="10"/>
      <c r="GL2853" s="10"/>
      <c r="GM2853" s="10"/>
      <c r="GN2853" s="10"/>
      <c r="GO2853" s="10"/>
      <c r="GP2853" s="10"/>
      <c r="GQ2853" s="10"/>
      <c r="GR2853" s="10"/>
      <c r="GS2853" s="10"/>
      <c r="GT2853" s="10"/>
      <c r="GU2853" s="10"/>
      <c r="GV2853" s="10"/>
      <c r="GW2853" s="10"/>
      <c r="GX2853" s="10"/>
      <c r="GY2853" s="10"/>
      <c r="GZ2853" s="10"/>
      <c r="HA2853" s="10"/>
      <c r="HB2853" s="10"/>
      <c r="HC2853" s="10"/>
      <c r="HD2853" s="10"/>
      <c r="HE2853" s="10"/>
      <c r="HF2853" s="10"/>
      <c r="HG2853" s="10"/>
      <c r="HH2853" s="10"/>
      <c r="HI2853" s="10"/>
      <c r="HJ2853" s="10"/>
      <c r="HK2853" s="10"/>
      <c r="HL2853" s="10"/>
      <c r="HM2853" s="10"/>
    </row>
    <row r="2854" spans="1:221" x14ac:dyDescent="0.2">
      <c r="A2854" s="1"/>
      <c r="B2854" s="1"/>
      <c r="C2854" s="1"/>
      <c r="D2854" s="10"/>
      <c r="E2854" s="10"/>
      <c r="F2854" s="10"/>
      <c r="G2854" s="21"/>
      <c r="H2854" s="22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  <c r="CM2854" s="10"/>
      <c r="CN2854" s="10"/>
      <c r="CO2854" s="10"/>
      <c r="CP2854" s="10"/>
      <c r="CQ2854" s="10"/>
      <c r="CR2854" s="10"/>
      <c r="CS2854" s="10"/>
      <c r="CT2854" s="10"/>
      <c r="CU2854" s="10"/>
      <c r="CV2854" s="10"/>
      <c r="CW2854" s="10"/>
      <c r="CX2854" s="10"/>
      <c r="CY2854" s="10"/>
      <c r="CZ2854" s="10"/>
      <c r="DA2854" s="10"/>
      <c r="DB2854" s="10"/>
      <c r="DC2854" s="10"/>
      <c r="DD2854" s="10"/>
      <c r="DE2854" s="10"/>
      <c r="DF2854" s="10"/>
      <c r="DG2854" s="10"/>
      <c r="DH2854" s="10"/>
      <c r="DI2854" s="10"/>
      <c r="DJ2854" s="10"/>
      <c r="DK2854" s="10"/>
      <c r="DL2854" s="10"/>
      <c r="DM2854" s="10"/>
      <c r="DN2854" s="10"/>
      <c r="DO2854" s="10"/>
      <c r="DP2854" s="10"/>
      <c r="DQ2854" s="10"/>
      <c r="DR2854" s="10"/>
      <c r="DS2854" s="10"/>
      <c r="DT2854" s="10"/>
      <c r="DU2854" s="10"/>
      <c r="DV2854" s="10"/>
      <c r="DW2854" s="10"/>
      <c r="DX2854" s="10"/>
      <c r="DY2854" s="10"/>
      <c r="DZ2854" s="10"/>
      <c r="EA2854" s="10"/>
      <c r="EB2854" s="10"/>
      <c r="EC2854" s="10"/>
      <c r="ED2854" s="10"/>
      <c r="EE2854" s="10"/>
      <c r="EF2854" s="10"/>
      <c r="EG2854" s="10"/>
      <c r="EH2854" s="10"/>
      <c r="EI2854" s="10"/>
      <c r="EJ2854" s="10"/>
      <c r="EK2854" s="10"/>
      <c r="EL2854" s="10"/>
      <c r="EM2854" s="10"/>
      <c r="EN2854" s="10"/>
      <c r="EO2854" s="10"/>
      <c r="EP2854" s="10"/>
      <c r="EQ2854" s="10"/>
      <c r="ER2854" s="10"/>
      <c r="ES2854" s="10"/>
      <c r="ET2854" s="10"/>
      <c r="EU2854" s="10"/>
      <c r="EV2854" s="10"/>
      <c r="EW2854" s="10"/>
      <c r="EX2854" s="10"/>
      <c r="EY2854" s="10"/>
      <c r="EZ2854" s="10"/>
      <c r="FA2854" s="10"/>
      <c r="FB2854" s="10"/>
      <c r="FC2854" s="10"/>
      <c r="FD2854" s="10"/>
      <c r="FE2854" s="10"/>
      <c r="FF2854" s="10"/>
      <c r="FG2854" s="10"/>
      <c r="FH2854" s="10"/>
      <c r="FI2854" s="10"/>
      <c r="FJ2854" s="10"/>
      <c r="FK2854" s="10"/>
      <c r="FL2854" s="10"/>
      <c r="FM2854" s="10"/>
      <c r="FN2854" s="10"/>
      <c r="FO2854" s="10"/>
      <c r="FP2854" s="10"/>
      <c r="FQ2854" s="10"/>
      <c r="FR2854" s="10"/>
      <c r="FS2854" s="10"/>
      <c r="FT2854" s="10"/>
      <c r="FU2854" s="10"/>
      <c r="FV2854" s="10"/>
      <c r="FW2854" s="10"/>
      <c r="FX2854" s="10"/>
      <c r="FY2854" s="10"/>
      <c r="FZ2854" s="10"/>
      <c r="GA2854" s="10"/>
      <c r="GB2854" s="10"/>
      <c r="GC2854" s="10"/>
      <c r="GD2854" s="10"/>
      <c r="GE2854" s="10"/>
      <c r="GF2854" s="10"/>
      <c r="GG2854" s="10"/>
      <c r="GH2854" s="10"/>
      <c r="GI2854" s="10"/>
      <c r="GJ2854" s="10"/>
      <c r="GK2854" s="10"/>
      <c r="GL2854" s="10"/>
      <c r="GM2854" s="10"/>
      <c r="GN2854" s="10"/>
      <c r="GO2854" s="10"/>
      <c r="GP2854" s="10"/>
      <c r="GQ2854" s="10"/>
      <c r="GR2854" s="10"/>
      <c r="GS2854" s="10"/>
      <c r="GT2854" s="10"/>
      <c r="GU2854" s="10"/>
      <c r="GV2854" s="10"/>
      <c r="GW2854" s="10"/>
      <c r="GX2854" s="10"/>
      <c r="GY2854" s="10"/>
      <c r="GZ2854" s="10"/>
      <c r="HA2854" s="10"/>
      <c r="HB2854" s="10"/>
      <c r="HC2854" s="10"/>
      <c r="HD2854" s="10"/>
      <c r="HE2854" s="10"/>
      <c r="HF2854" s="10"/>
      <c r="HG2854" s="10"/>
      <c r="HH2854" s="10"/>
      <c r="HI2854" s="10"/>
      <c r="HJ2854" s="10"/>
      <c r="HK2854" s="10"/>
      <c r="HL2854" s="10"/>
      <c r="HM2854" s="10"/>
    </row>
    <row r="2855" spans="1:221" x14ac:dyDescent="0.2">
      <c r="A2855" s="1"/>
      <c r="B2855" s="1"/>
      <c r="C2855" s="1"/>
      <c r="D2855" s="10"/>
      <c r="E2855" s="10"/>
      <c r="F2855" s="10"/>
      <c r="G2855" s="21"/>
      <c r="H2855" s="22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  <c r="CL2855" s="10"/>
      <c r="CM2855" s="10"/>
      <c r="CN2855" s="10"/>
      <c r="CO2855" s="10"/>
      <c r="CP2855" s="10"/>
      <c r="CQ2855" s="10"/>
      <c r="CR2855" s="10"/>
      <c r="CS2855" s="10"/>
      <c r="CT2855" s="10"/>
      <c r="CU2855" s="10"/>
      <c r="CV2855" s="10"/>
      <c r="CW2855" s="10"/>
      <c r="CX2855" s="10"/>
      <c r="CY2855" s="10"/>
      <c r="CZ2855" s="10"/>
      <c r="DA2855" s="10"/>
      <c r="DB2855" s="10"/>
      <c r="DC2855" s="10"/>
      <c r="DD2855" s="10"/>
      <c r="DE2855" s="10"/>
      <c r="DF2855" s="10"/>
      <c r="DG2855" s="10"/>
      <c r="DH2855" s="10"/>
      <c r="DI2855" s="10"/>
      <c r="DJ2855" s="10"/>
      <c r="DK2855" s="10"/>
      <c r="DL2855" s="10"/>
      <c r="DM2855" s="10"/>
      <c r="DN2855" s="10"/>
      <c r="DO2855" s="10"/>
      <c r="DP2855" s="10"/>
      <c r="DQ2855" s="10"/>
      <c r="DR2855" s="10"/>
      <c r="DS2855" s="10"/>
      <c r="DT2855" s="10"/>
      <c r="DU2855" s="10"/>
      <c r="DV2855" s="10"/>
      <c r="DW2855" s="10"/>
      <c r="DX2855" s="10"/>
      <c r="DY2855" s="10"/>
      <c r="DZ2855" s="10"/>
      <c r="EA2855" s="10"/>
      <c r="EB2855" s="10"/>
      <c r="EC2855" s="10"/>
      <c r="ED2855" s="10"/>
      <c r="EE2855" s="10"/>
      <c r="EF2855" s="10"/>
      <c r="EG2855" s="10"/>
      <c r="EH2855" s="10"/>
      <c r="EI2855" s="10"/>
      <c r="EJ2855" s="10"/>
      <c r="EK2855" s="10"/>
      <c r="EL2855" s="10"/>
      <c r="EM2855" s="10"/>
      <c r="EN2855" s="10"/>
      <c r="EO2855" s="10"/>
      <c r="EP2855" s="10"/>
      <c r="EQ2855" s="10"/>
      <c r="ER2855" s="10"/>
      <c r="ES2855" s="10"/>
      <c r="ET2855" s="10"/>
      <c r="EU2855" s="10"/>
      <c r="EV2855" s="10"/>
      <c r="EW2855" s="10"/>
      <c r="EX2855" s="10"/>
      <c r="EY2855" s="10"/>
      <c r="EZ2855" s="10"/>
      <c r="FA2855" s="10"/>
      <c r="FB2855" s="10"/>
      <c r="FC2855" s="10"/>
      <c r="FD2855" s="10"/>
      <c r="FE2855" s="10"/>
      <c r="FF2855" s="10"/>
      <c r="FG2855" s="10"/>
      <c r="FH2855" s="10"/>
      <c r="FI2855" s="10"/>
      <c r="FJ2855" s="10"/>
      <c r="FK2855" s="10"/>
      <c r="FL2855" s="10"/>
      <c r="FM2855" s="10"/>
      <c r="FN2855" s="10"/>
      <c r="FO2855" s="10"/>
      <c r="FP2855" s="10"/>
      <c r="FQ2855" s="10"/>
      <c r="FR2855" s="10"/>
      <c r="FS2855" s="10"/>
      <c r="FT2855" s="10"/>
      <c r="FU2855" s="10"/>
      <c r="FV2855" s="10"/>
      <c r="FW2855" s="10"/>
      <c r="FX2855" s="10"/>
      <c r="FY2855" s="10"/>
      <c r="FZ2855" s="10"/>
      <c r="GA2855" s="10"/>
      <c r="GB2855" s="10"/>
      <c r="GC2855" s="10"/>
      <c r="GD2855" s="10"/>
      <c r="GE2855" s="10"/>
      <c r="GF2855" s="10"/>
      <c r="GG2855" s="10"/>
      <c r="GH2855" s="10"/>
      <c r="GI2855" s="10"/>
      <c r="GJ2855" s="10"/>
      <c r="GK2855" s="10"/>
      <c r="GL2855" s="10"/>
      <c r="GM2855" s="10"/>
      <c r="GN2855" s="10"/>
      <c r="GO2855" s="10"/>
      <c r="GP2855" s="10"/>
      <c r="GQ2855" s="10"/>
      <c r="GR2855" s="10"/>
      <c r="GS2855" s="10"/>
      <c r="GT2855" s="10"/>
      <c r="GU2855" s="10"/>
      <c r="GV2855" s="10"/>
      <c r="GW2855" s="10"/>
      <c r="GX2855" s="10"/>
      <c r="GY2855" s="10"/>
      <c r="GZ2855" s="10"/>
      <c r="HA2855" s="10"/>
      <c r="HB2855" s="10"/>
      <c r="HC2855" s="10"/>
      <c r="HD2855" s="10"/>
      <c r="HE2855" s="10"/>
      <c r="HF2855" s="10"/>
      <c r="HG2855" s="10"/>
      <c r="HH2855" s="10"/>
      <c r="HI2855" s="10"/>
      <c r="HJ2855" s="10"/>
      <c r="HK2855" s="10"/>
      <c r="HL2855" s="10"/>
      <c r="HM2855" s="10"/>
    </row>
    <row r="2856" spans="1:221" x14ac:dyDescent="0.2">
      <c r="A2856" s="1"/>
      <c r="B2856" s="1"/>
      <c r="C2856" s="1"/>
      <c r="D2856" s="10"/>
      <c r="E2856" s="10"/>
      <c r="F2856" s="10"/>
      <c r="G2856" s="21"/>
      <c r="H2856" s="22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  <c r="CL2856" s="10"/>
      <c r="CM2856" s="10"/>
      <c r="CN2856" s="10"/>
      <c r="CO2856" s="10"/>
      <c r="CP2856" s="10"/>
      <c r="CQ2856" s="10"/>
      <c r="CR2856" s="10"/>
      <c r="CS2856" s="10"/>
      <c r="CT2856" s="10"/>
      <c r="CU2856" s="10"/>
      <c r="CV2856" s="10"/>
      <c r="CW2856" s="10"/>
      <c r="CX2856" s="10"/>
      <c r="CY2856" s="10"/>
      <c r="CZ2856" s="10"/>
      <c r="DA2856" s="10"/>
      <c r="DB2856" s="10"/>
      <c r="DC2856" s="10"/>
      <c r="DD2856" s="10"/>
      <c r="DE2856" s="10"/>
      <c r="DF2856" s="10"/>
      <c r="DG2856" s="10"/>
      <c r="DH2856" s="10"/>
      <c r="DI2856" s="10"/>
      <c r="DJ2856" s="10"/>
      <c r="DK2856" s="10"/>
      <c r="DL2856" s="10"/>
      <c r="DM2856" s="10"/>
      <c r="DN2856" s="10"/>
      <c r="DO2856" s="10"/>
      <c r="DP2856" s="10"/>
      <c r="DQ2856" s="10"/>
      <c r="DR2856" s="10"/>
      <c r="DS2856" s="10"/>
      <c r="DT2856" s="10"/>
      <c r="DU2856" s="10"/>
      <c r="DV2856" s="10"/>
      <c r="DW2856" s="10"/>
      <c r="DX2856" s="10"/>
      <c r="DY2856" s="10"/>
      <c r="DZ2856" s="10"/>
      <c r="EA2856" s="10"/>
      <c r="EB2856" s="10"/>
      <c r="EC2856" s="10"/>
      <c r="ED2856" s="10"/>
      <c r="EE2856" s="10"/>
      <c r="EF2856" s="10"/>
      <c r="EG2856" s="10"/>
      <c r="EH2856" s="10"/>
      <c r="EI2856" s="10"/>
      <c r="EJ2856" s="10"/>
      <c r="EK2856" s="10"/>
      <c r="EL2856" s="10"/>
      <c r="EM2856" s="10"/>
      <c r="EN2856" s="10"/>
      <c r="EO2856" s="10"/>
      <c r="EP2856" s="10"/>
      <c r="EQ2856" s="10"/>
      <c r="ER2856" s="10"/>
      <c r="ES2856" s="10"/>
      <c r="ET2856" s="10"/>
      <c r="EU2856" s="10"/>
      <c r="EV2856" s="10"/>
      <c r="EW2856" s="10"/>
      <c r="EX2856" s="10"/>
      <c r="EY2856" s="10"/>
      <c r="EZ2856" s="10"/>
      <c r="FA2856" s="10"/>
      <c r="FB2856" s="10"/>
      <c r="FC2856" s="10"/>
      <c r="FD2856" s="10"/>
      <c r="FE2856" s="10"/>
      <c r="FF2856" s="10"/>
      <c r="FG2856" s="10"/>
      <c r="FH2856" s="10"/>
      <c r="FI2856" s="10"/>
      <c r="FJ2856" s="10"/>
      <c r="FK2856" s="10"/>
      <c r="FL2856" s="10"/>
      <c r="FM2856" s="10"/>
      <c r="FN2856" s="10"/>
      <c r="FO2856" s="10"/>
      <c r="FP2856" s="10"/>
      <c r="FQ2856" s="10"/>
      <c r="FR2856" s="10"/>
      <c r="FS2856" s="10"/>
      <c r="FT2856" s="10"/>
      <c r="FU2856" s="10"/>
      <c r="FV2856" s="10"/>
      <c r="FW2856" s="10"/>
      <c r="FX2856" s="10"/>
      <c r="FY2856" s="10"/>
      <c r="FZ2856" s="10"/>
      <c r="GA2856" s="10"/>
      <c r="GB2856" s="10"/>
      <c r="GC2856" s="10"/>
      <c r="GD2856" s="10"/>
      <c r="GE2856" s="10"/>
      <c r="GF2856" s="10"/>
      <c r="GG2856" s="10"/>
      <c r="GH2856" s="10"/>
      <c r="GI2856" s="10"/>
      <c r="GJ2856" s="10"/>
      <c r="GK2856" s="10"/>
      <c r="GL2856" s="10"/>
      <c r="GM2856" s="10"/>
      <c r="GN2856" s="10"/>
      <c r="GO2856" s="10"/>
      <c r="GP2856" s="10"/>
      <c r="GQ2856" s="10"/>
      <c r="GR2856" s="10"/>
      <c r="GS2856" s="10"/>
      <c r="GT2856" s="10"/>
      <c r="GU2856" s="10"/>
      <c r="GV2856" s="10"/>
      <c r="GW2856" s="10"/>
      <c r="GX2856" s="10"/>
      <c r="GY2856" s="10"/>
      <c r="GZ2856" s="10"/>
      <c r="HA2856" s="10"/>
      <c r="HB2856" s="10"/>
      <c r="HC2856" s="10"/>
      <c r="HD2856" s="10"/>
      <c r="HE2856" s="10"/>
      <c r="HF2856" s="10"/>
      <c r="HG2856" s="10"/>
      <c r="HH2856" s="10"/>
      <c r="HI2856" s="10"/>
      <c r="HJ2856" s="10"/>
      <c r="HK2856" s="10"/>
      <c r="HL2856" s="10"/>
      <c r="HM2856" s="10"/>
    </row>
    <row r="2857" spans="1:221" x14ac:dyDescent="0.2">
      <c r="A2857" s="1"/>
      <c r="B2857" s="1"/>
      <c r="C2857" s="1"/>
      <c r="D2857" s="10"/>
      <c r="E2857" s="10"/>
      <c r="F2857" s="10"/>
      <c r="G2857" s="21"/>
      <c r="H2857" s="22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  <c r="CM2857" s="10"/>
      <c r="CN2857" s="10"/>
      <c r="CO2857" s="10"/>
      <c r="CP2857" s="10"/>
      <c r="CQ2857" s="10"/>
      <c r="CR2857" s="10"/>
      <c r="CS2857" s="10"/>
      <c r="CT2857" s="10"/>
      <c r="CU2857" s="10"/>
      <c r="CV2857" s="10"/>
      <c r="CW2857" s="10"/>
      <c r="CX2857" s="10"/>
      <c r="CY2857" s="10"/>
      <c r="CZ2857" s="10"/>
      <c r="DA2857" s="10"/>
      <c r="DB2857" s="10"/>
      <c r="DC2857" s="10"/>
      <c r="DD2857" s="10"/>
      <c r="DE2857" s="10"/>
      <c r="DF2857" s="10"/>
      <c r="DG2857" s="10"/>
      <c r="DH2857" s="10"/>
      <c r="DI2857" s="10"/>
      <c r="DJ2857" s="10"/>
      <c r="DK2857" s="10"/>
      <c r="DL2857" s="10"/>
      <c r="DM2857" s="10"/>
      <c r="DN2857" s="10"/>
      <c r="DO2857" s="10"/>
      <c r="DP2857" s="10"/>
      <c r="DQ2857" s="10"/>
      <c r="DR2857" s="10"/>
      <c r="DS2857" s="10"/>
      <c r="DT2857" s="10"/>
      <c r="DU2857" s="10"/>
      <c r="DV2857" s="10"/>
      <c r="DW2857" s="10"/>
      <c r="DX2857" s="10"/>
      <c r="DY2857" s="10"/>
      <c r="DZ2857" s="10"/>
      <c r="EA2857" s="10"/>
      <c r="EB2857" s="10"/>
      <c r="EC2857" s="10"/>
      <c r="ED2857" s="10"/>
      <c r="EE2857" s="10"/>
      <c r="EF2857" s="10"/>
      <c r="EG2857" s="10"/>
      <c r="EH2857" s="10"/>
      <c r="EI2857" s="10"/>
      <c r="EJ2857" s="10"/>
      <c r="EK2857" s="10"/>
      <c r="EL2857" s="10"/>
      <c r="EM2857" s="10"/>
      <c r="EN2857" s="10"/>
      <c r="EO2857" s="10"/>
      <c r="EP2857" s="10"/>
      <c r="EQ2857" s="10"/>
      <c r="ER2857" s="10"/>
      <c r="ES2857" s="10"/>
      <c r="ET2857" s="10"/>
      <c r="EU2857" s="10"/>
      <c r="EV2857" s="10"/>
      <c r="EW2857" s="10"/>
      <c r="EX2857" s="10"/>
      <c r="EY2857" s="10"/>
      <c r="EZ2857" s="10"/>
      <c r="FA2857" s="10"/>
      <c r="FB2857" s="10"/>
      <c r="FC2857" s="10"/>
      <c r="FD2857" s="10"/>
      <c r="FE2857" s="10"/>
      <c r="FF2857" s="10"/>
      <c r="FG2857" s="10"/>
      <c r="FH2857" s="10"/>
      <c r="FI2857" s="10"/>
      <c r="FJ2857" s="10"/>
      <c r="FK2857" s="10"/>
      <c r="FL2857" s="10"/>
      <c r="FM2857" s="10"/>
      <c r="FN2857" s="10"/>
      <c r="FO2857" s="10"/>
      <c r="FP2857" s="10"/>
      <c r="FQ2857" s="10"/>
      <c r="FR2857" s="10"/>
      <c r="FS2857" s="10"/>
      <c r="FT2857" s="10"/>
      <c r="FU2857" s="10"/>
      <c r="FV2857" s="10"/>
      <c r="FW2857" s="10"/>
      <c r="FX2857" s="10"/>
      <c r="FY2857" s="10"/>
      <c r="FZ2857" s="10"/>
      <c r="GA2857" s="10"/>
      <c r="GB2857" s="10"/>
      <c r="GC2857" s="10"/>
      <c r="GD2857" s="10"/>
      <c r="GE2857" s="10"/>
      <c r="GF2857" s="10"/>
      <c r="GG2857" s="10"/>
      <c r="GH2857" s="10"/>
      <c r="GI2857" s="10"/>
      <c r="GJ2857" s="10"/>
      <c r="GK2857" s="10"/>
      <c r="GL2857" s="10"/>
      <c r="GM2857" s="10"/>
      <c r="GN2857" s="10"/>
      <c r="GO2857" s="10"/>
      <c r="GP2857" s="10"/>
      <c r="GQ2857" s="10"/>
      <c r="GR2857" s="10"/>
      <c r="GS2857" s="10"/>
      <c r="GT2857" s="10"/>
      <c r="GU2857" s="10"/>
      <c r="GV2857" s="10"/>
      <c r="GW2857" s="10"/>
      <c r="GX2857" s="10"/>
      <c r="GY2857" s="10"/>
      <c r="GZ2857" s="10"/>
      <c r="HA2857" s="10"/>
      <c r="HB2857" s="10"/>
      <c r="HC2857" s="10"/>
      <c r="HD2857" s="10"/>
      <c r="HE2857" s="10"/>
      <c r="HF2857" s="10"/>
      <c r="HG2857" s="10"/>
      <c r="HH2857" s="10"/>
      <c r="HI2857" s="10"/>
      <c r="HJ2857" s="10"/>
      <c r="HK2857" s="10"/>
      <c r="HL2857" s="10"/>
      <c r="HM2857" s="10"/>
    </row>
    <row r="2858" spans="1:221" x14ac:dyDescent="0.2">
      <c r="A2858" s="1"/>
      <c r="B2858" s="1"/>
      <c r="C2858" s="1"/>
      <c r="D2858" s="10"/>
      <c r="E2858" s="10"/>
      <c r="F2858" s="10"/>
      <c r="G2858" s="21"/>
      <c r="H2858" s="22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  <c r="CL2858" s="10"/>
      <c r="CM2858" s="10"/>
      <c r="CN2858" s="10"/>
      <c r="CO2858" s="10"/>
      <c r="CP2858" s="10"/>
      <c r="CQ2858" s="10"/>
      <c r="CR2858" s="10"/>
      <c r="CS2858" s="10"/>
      <c r="CT2858" s="10"/>
      <c r="CU2858" s="10"/>
      <c r="CV2858" s="10"/>
      <c r="CW2858" s="10"/>
      <c r="CX2858" s="10"/>
      <c r="CY2858" s="10"/>
      <c r="CZ2858" s="10"/>
      <c r="DA2858" s="10"/>
      <c r="DB2858" s="10"/>
      <c r="DC2858" s="10"/>
      <c r="DD2858" s="10"/>
      <c r="DE2858" s="10"/>
      <c r="DF2858" s="10"/>
      <c r="DG2858" s="10"/>
      <c r="DH2858" s="10"/>
      <c r="DI2858" s="10"/>
      <c r="DJ2858" s="10"/>
      <c r="DK2858" s="10"/>
      <c r="DL2858" s="10"/>
      <c r="DM2858" s="10"/>
      <c r="DN2858" s="10"/>
      <c r="DO2858" s="10"/>
      <c r="DP2858" s="10"/>
      <c r="DQ2858" s="10"/>
      <c r="DR2858" s="10"/>
      <c r="DS2858" s="10"/>
      <c r="DT2858" s="10"/>
      <c r="DU2858" s="10"/>
      <c r="DV2858" s="10"/>
      <c r="DW2858" s="10"/>
      <c r="DX2858" s="10"/>
      <c r="DY2858" s="10"/>
      <c r="DZ2858" s="10"/>
      <c r="EA2858" s="10"/>
      <c r="EB2858" s="10"/>
      <c r="EC2858" s="10"/>
      <c r="ED2858" s="10"/>
      <c r="EE2858" s="10"/>
      <c r="EF2858" s="10"/>
      <c r="EG2858" s="10"/>
      <c r="EH2858" s="10"/>
      <c r="EI2858" s="10"/>
      <c r="EJ2858" s="10"/>
      <c r="EK2858" s="10"/>
      <c r="EL2858" s="10"/>
      <c r="EM2858" s="10"/>
      <c r="EN2858" s="10"/>
      <c r="EO2858" s="10"/>
      <c r="EP2858" s="10"/>
      <c r="EQ2858" s="10"/>
      <c r="ER2858" s="10"/>
      <c r="ES2858" s="10"/>
      <c r="ET2858" s="10"/>
      <c r="EU2858" s="10"/>
      <c r="EV2858" s="10"/>
      <c r="EW2858" s="10"/>
      <c r="EX2858" s="10"/>
      <c r="EY2858" s="10"/>
      <c r="EZ2858" s="10"/>
      <c r="FA2858" s="10"/>
      <c r="FB2858" s="10"/>
      <c r="FC2858" s="10"/>
      <c r="FD2858" s="10"/>
      <c r="FE2858" s="10"/>
      <c r="FF2858" s="10"/>
      <c r="FG2858" s="10"/>
      <c r="FH2858" s="10"/>
      <c r="FI2858" s="10"/>
      <c r="FJ2858" s="10"/>
      <c r="FK2858" s="10"/>
      <c r="FL2858" s="10"/>
      <c r="FM2858" s="10"/>
      <c r="FN2858" s="10"/>
      <c r="FO2858" s="10"/>
      <c r="FP2858" s="10"/>
      <c r="FQ2858" s="10"/>
      <c r="FR2858" s="10"/>
      <c r="FS2858" s="10"/>
      <c r="FT2858" s="10"/>
      <c r="FU2858" s="10"/>
      <c r="FV2858" s="10"/>
      <c r="FW2858" s="10"/>
      <c r="FX2858" s="10"/>
      <c r="FY2858" s="10"/>
      <c r="FZ2858" s="10"/>
      <c r="GA2858" s="10"/>
      <c r="GB2858" s="10"/>
      <c r="GC2858" s="10"/>
      <c r="GD2858" s="10"/>
      <c r="GE2858" s="10"/>
      <c r="GF2858" s="10"/>
      <c r="GG2858" s="10"/>
      <c r="GH2858" s="10"/>
      <c r="GI2858" s="10"/>
      <c r="GJ2858" s="10"/>
      <c r="GK2858" s="10"/>
      <c r="GL2858" s="10"/>
      <c r="GM2858" s="10"/>
      <c r="GN2858" s="10"/>
      <c r="GO2858" s="10"/>
      <c r="GP2858" s="10"/>
      <c r="GQ2858" s="10"/>
      <c r="GR2858" s="10"/>
      <c r="GS2858" s="10"/>
      <c r="GT2858" s="10"/>
      <c r="GU2858" s="10"/>
      <c r="GV2858" s="10"/>
      <c r="GW2858" s="10"/>
      <c r="GX2858" s="10"/>
      <c r="GY2858" s="10"/>
      <c r="GZ2858" s="10"/>
      <c r="HA2858" s="10"/>
      <c r="HB2858" s="10"/>
      <c r="HC2858" s="10"/>
      <c r="HD2858" s="10"/>
      <c r="HE2858" s="10"/>
      <c r="HF2858" s="10"/>
      <c r="HG2858" s="10"/>
      <c r="HH2858" s="10"/>
      <c r="HI2858" s="10"/>
      <c r="HJ2858" s="10"/>
      <c r="HK2858" s="10"/>
      <c r="HL2858" s="10"/>
      <c r="HM2858" s="10"/>
    </row>
    <row r="2859" spans="1:221" x14ac:dyDescent="0.2">
      <c r="A2859" s="1"/>
      <c r="B2859" s="1"/>
      <c r="C2859" s="1"/>
      <c r="D2859" s="10"/>
      <c r="E2859" s="10"/>
      <c r="F2859" s="10"/>
      <c r="G2859" s="21"/>
      <c r="H2859" s="22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  <c r="CL2859" s="10"/>
      <c r="CM2859" s="10"/>
      <c r="CN2859" s="10"/>
      <c r="CO2859" s="10"/>
      <c r="CP2859" s="10"/>
      <c r="CQ2859" s="10"/>
      <c r="CR2859" s="10"/>
      <c r="CS2859" s="10"/>
      <c r="CT2859" s="10"/>
      <c r="CU2859" s="10"/>
      <c r="CV2859" s="10"/>
      <c r="CW2859" s="10"/>
      <c r="CX2859" s="10"/>
      <c r="CY2859" s="10"/>
      <c r="CZ2859" s="10"/>
      <c r="DA2859" s="10"/>
      <c r="DB2859" s="10"/>
      <c r="DC2859" s="10"/>
      <c r="DD2859" s="10"/>
      <c r="DE2859" s="10"/>
      <c r="DF2859" s="10"/>
      <c r="DG2859" s="10"/>
      <c r="DH2859" s="10"/>
      <c r="DI2859" s="10"/>
      <c r="DJ2859" s="10"/>
      <c r="DK2859" s="10"/>
      <c r="DL2859" s="10"/>
      <c r="DM2859" s="10"/>
      <c r="DN2859" s="10"/>
      <c r="DO2859" s="10"/>
      <c r="DP2859" s="10"/>
      <c r="DQ2859" s="10"/>
      <c r="DR2859" s="10"/>
      <c r="DS2859" s="10"/>
      <c r="DT2859" s="10"/>
      <c r="DU2859" s="10"/>
      <c r="DV2859" s="10"/>
      <c r="DW2859" s="10"/>
      <c r="DX2859" s="10"/>
      <c r="DY2859" s="10"/>
      <c r="DZ2859" s="10"/>
      <c r="EA2859" s="10"/>
      <c r="EB2859" s="10"/>
      <c r="EC2859" s="10"/>
      <c r="ED2859" s="10"/>
      <c r="EE2859" s="10"/>
      <c r="EF2859" s="10"/>
      <c r="EG2859" s="10"/>
      <c r="EH2859" s="10"/>
      <c r="EI2859" s="10"/>
      <c r="EJ2859" s="10"/>
      <c r="EK2859" s="10"/>
      <c r="EL2859" s="10"/>
      <c r="EM2859" s="10"/>
      <c r="EN2859" s="10"/>
      <c r="EO2859" s="10"/>
      <c r="EP2859" s="10"/>
      <c r="EQ2859" s="10"/>
      <c r="ER2859" s="10"/>
      <c r="ES2859" s="10"/>
      <c r="ET2859" s="10"/>
      <c r="EU2859" s="10"/>
      <c r="EV2859" s="10"/>
      <c r="EW2859" s="10"/>
      <c r="EX2859" s="10"/>
      <c r="EY2859" s="10"/>
      <c r="EZ2859" s="10"/>
      <c r="FA2859" s="10"/>
      <c r="FB2859" s="10"/>
      <c r="FC2859" s="10"/>
      <c r="FD2859" s="10"/>
      <c r="FE2859" s="10"/>
      <c r="FF2859" s="10"/>
      <c r="FG2859" s="10"/>
      <c r="FH2859" s="10"/>
      <c r="FI2859" s="10"/>
      <c r="FJ2859" s="10"/>
      <c r="FK2859" s="10"/>
      <c r="FL2859" s="10"/>
      <c r="FM2859" s="10"/>
      <c r="FN2859" s="10"/>
      <c r="FO2859" s="10"/>
      <c r="FP2859" s="10"/>
      <c r="FQ2859" s="10"/>
      <c r="FR2859" s="10"/>
      <c r="FS2859" s="10"/>
      <c r="FT2859" s="10"/>
      <c r="FU2859" s="10"/>
      <c r="FV2859" s="10"/>
      <c r="FW2859" s="10"/>
      <c r="FX2859" s="10"/>
      <c r="FY2859" s="10"/>
      <c r="FZ2859" s="10"/>
      <c r="GA2859" s="10"/>
      <c r="GB2859" s="10"/>
      <c r="GC2859" s="10"/>
      <c r="GD2859" s="10"/>
      <c r="GE2859" s="10"/>
      <c r="GF2859" s="10"/>
      <c r="GG2859" s="10"/>
      <c r="GH2859" s="10"/>
      <c r="GI2859" s="10"/>
      <c r="GJ2859" s="10"/>
      <c r="GK2859" s="10"/>
      <c r="GL2859" s="10"/>
      <c r="GM2859" s="10"/>
      <c r="GN2859" s="10"/>
      <c r="GO2859" s="10"/>
      <c r="GP2859" s="10"/>
      <c r="GQ2859" s="10"/>
      <c r="GR2859" s="10"/>
      <c r="GS2859" s="10"/>
      <c r="GT2859" s="10"/>
      <c r="GU2859" s="10"/>
      <c r="GV2859" s="10"/>
      <c r="GW2859" s="10"/>
      <c r="GX2859" s="10"/>
      <c r="GY2859" s="10"/>
      <c r="GZ2859" s="10"/>
      <c r="HA2859" s="10"/>
      <c r="HB2859" s="10"/>
      <c r="HC2859" s="10"/>
      <c r="HD2859" s="10"/>
      <c r="HE2859" s="10"/>
      <c r="HF2859" s="10"/>
      <c r="HG2859" s="10"/>
      <c r="HH2859" s="10"/>
      <c r="HI2859" s="10"/>
      <c r="HJ2859" s="10"/>
      <c r="HK2859" s="10"/>
      <c r="HL2859" s="10"/>
      <c r="HM2859" s="10"/>
    </row>
    <row r="2860" spans="1:221" x14ac:dyDescent="0.2">
      <c r="A2860" s="1"/>
      <c r="B2860" s="1"/>
      <c r="C2860" s="1"/>
      <c r="D2860" s="10"/>
      <c r="E2860" s="10"/>
      <c r="F2860" s="10"/>
      <c r="G2860" s="21"/>
      <c r="H2860" s="22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  <c r="CL2860" s="10"/>
      <c r="CM2860" s="10"/>
      <c r="CN2860" s="10"/>
      <c r="CO2860" s="10"/>
      <c r="CP2860" s="10"/>
      <c r="CQ2860" s="10"/>
      <c r="CR2860" s="10"/>
      <c r="CS2860" s="10"/>
      <c r="CT2860" s="10"/>
      <c r="CU2860" s="10"/>
      <c r="CV2860" s="10"/>
      <c r="CW2860" s="10"/>
      <c r="CX2860" s="10"/>
      <c r="CY2860" s="10"/>
      <c r="CZ2860" s="10"/>
      <c r="DA2860" s="10"/>
      <c r="DB2860" s="10"/>
      <c r="DC2860" s="10"/>
      <c r="DD2860" s="10"/>
      <c r="DE2860" s="10"/>
      <c r="DF2860" s="10"/>
      <c r="DG2860" s="10"/>
      <c r="DH2860" s="10"/>
      <c r="DI2860" s="10"/>
      <c r="DJ2860" s="10"/>
      <c r="DK2860" s="10"/>
      <c r="DL2860" s="10"/>
      <c r="DM2860" s="10"/>
      <c r="DN2860" s="10"/>
      <c r="DO2860" s="10"/>
      <c r="DP2860" s="10"/>
      <c r="DQ2860" s="10"/>
      <c r="DR2860" s="10"/>
      <c r="DS2860" s="10"/>
      <c r="DT2860" s="10"/>
      <c r="DU2860" s="10"/>
      <c r="DV2860" s="10"/>
      <c r="DW2860" s="10"/>
      <c r="DX2860" s="10"/>
      <c r="DY2860" s="10"/>
      <c r="DZ2860" s="10"/>
      <c r="EA2860" s="10"/>
      <c r="EB2860" s="10"/>
      <c r="EC2860" s="10"/>
      <c r="ED2860" s="10"/>
      <c r="EE2860" s="10"/>
      <c r="EF2860" s="10"/>
      <c r="EG2860" s="10"/>
      <c r="EH2860" s="10"/>
      <c r="EI2860" s="10"/>
      <c r="EJ2860" s="10"/>
      <c r="EK2860" s="10"/>
      <c r="EL2860" s="10"/>
      <c r="EM2860" s="10"/>
      <c r="EN2860" s="10"/>
      <c r="EO2860" s="10"/>
      <c r="EP2860" s="10"/>
      <c r="EQ2860" s="10"/>
      <c r="ER2860" s="10"/>
      <c r="ES2860" s="10"/>
      <c r="ET2860" s="10"/>
      <c r="EU2860" s="10"/>
      <c r="EV2860" s="10"/>
      <c r="EW2860" s="10"/>
      <c r="EX2860" s="10"/>
      <c r="EY2860" s="10"/>
      <c r="EZ2860" s="10"/>
      <c r="FA2860" s="10"/>
      <c r="FB2860" s="10"/>
      <c r="FC2860" s="10"/>
      <c r="FD2860" s="10"/>
      <c r="FE2860" s="10"/>
      <c r="FF2860" s="10"/>
      <c r="FG2860" s="10"/>
      <c r="FH2860" s="10"/>
      <c r="FI2860" s="10"/>
      <c r="FJ2860" s="10"/>
      <c r="FK2860" s="10"/>
      <c r="FL2860" s="10"/>
      <c r="FM2860" s="10"/>
      <c r="FN2860" s="10"/>
      <c r="FO2860" s="10"/>
      <c r="FP2860" s="10"/>
      <c r="FQ2860" s="10"/>
      <c r="FR2860" s="10"/>
      <c r="FS2860" s="10"/>
      <c r="FT2860" s="10"/>
      <c r="FU2860" s="10"/>
      <c r="FV2860" s="10"/>
      <c r="FW2860" s="10"/>
      <c r="FX2860" s="10"/>
      <c r="FY2860" s="10"/>
      <c r="FZ2860" s="10"/>
      <c r="GA2860" s="10"/>
      <c r="GB2860" s="10"/>
      <c r="GC2860" s="10"/>
      <c r="GD2860" s="10"/>
      <c r="GE2860" s="10"/>
      <c r="GF2860" s="10"/>
      <c r="GG2860" s="10"/>
      <c r="GH2860" s="10"/>
      <c r="GI2860" s="10"/>
      <c r="GJ2860" s="10"/>
      <c r="GK2860" s="10"/>
      <c r="GL2860" s="10"/>
      <c r="GM2860" s="10"/>
      <c r="GN2860" s="10"/>
      <c r="GO2860" s="10"/>
      <c r="GP2860" s="10"/>
      <c r="GQ2860" s="10"/>
      <c r="GR2860" s="10"/>
      <c r="GS2860" s="10"/>
      <c r="GT2860" s="10"/>
      <c r="GU2860" s="10"/>
      <c r="GV2860" s="10"/>
      <c r="GW2860" s="10"/>
      <c r="GX2860" s="10"/>
      <c r="GY2860" s="10"/>
      <c r="GZ2860" s="10"/>
      <c r="HA2860" s="10"/>
      <c r="HB2860" s="10"/>
      <c r="HC2860" s="10"/>
      <c r="HD2860" s="10"/>
      <c r="HE2860" s="10"/>
      <c r="HF2860" s="10"/>
      <c r="HG2860" s="10"/>
      <c r="HH2860" s="10"/>
      <c r="HI2860" s="10"/>
      <c r="HJ2860" s="10"/>
      <c r="HK2860" s="10"/>
      <c r="HL2860" s="10"/>
      <c r="HM2860" s="10"/>
    </row>
    <row r="2861" spans="1:221" x14ac:dyDescent="0.2">
      <c r="A2861" s="1"/>
      <c r="B2861" s="1"/>
      <c r="C2861" s="1"/>
      <c r="D2861" s="10"/>
      <c r="E2861" s="10"/>
      <c r="F2861" s="10"/>
      <c r="G2861" s="21"/>
      <c r="H2861" s="22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  <c r="CL2861" s="10"/>
      <c r="CM2861" s="10"/>
      <c r="CN2861" s="10"/>
      <c r="CO2861" s="10"/>
      <c r="CP2861" s="10"/>
      <c r="CQ2861" s="10"/>
      <c r="CR2861" s="10"/>
      <c r="CS2861" s="10"/>
      <c r="CT2861" s="10"/>
      <c r="CU2861" s="10"/>
      <c r="CV2861" s="10"/>
      <c r="CW2861" s="10"/>
      <c r="CX2861" s="10"/>
      <c r="CY2861" s="10"/>
      <c r="CZ2861" s="10"/>
      <c r="DA2861" s="10"/>
      <c r="DB2861" s="10"/>
      <c r="DC2861" s="10"/>
      <c r="DD2861" s="10"/>
      <c r="DE2861" s="10"/>
      <c r="DF2861" s="10"/>
      <c r="DG2861" s="10"/>
      <c r="DH2861" s="10"/>
      <c r="DI2861" s="10"/>
      <c r="DJ2861" s="10"/>
      <c r="DK2861" s="10"/>
      <c r="DL2861" s="10"/>
      <c r="DM2861" s="10"/>
      <c r="DN2861" s="10"/>
      <c r="DO2861" s="10"/>
      <c r="DP2861" s="10"/>
      <c r="DQ2861" s="10"/>
      <c r="DR2861" s="10"/>
      <c r="DS2861" s="10"/>
      <c r="DT2861" s="10"/>
      <c r="DU2861" s="10"/>
      <c r="DV2861" s="10"/>
      <c r="DW2861" s="10"/>
      <c r="DX2861" s="10"/>
      <c r="DY2861" s="10"/>
      <c r="DZ2861" s="10"/>
      <c r="EA2861" s="10"/>
      <c r="EB2861" s="10"/>
      <c r="EC2861" s="10"/>
      <c r="ED2861" s="10"/>
      <c r="EE2861" s="10"/>
      <c r="EF2861" s="10"/>
      <c r="EG2861" s="10"/>
      <c r="EH2861" s="10"/>
      <c r="EI2861" s="10"/>
      <c r="EJ2861" s="10"/>
      <c r="EK2861" s="10"/>
      <c r="EL2861" s="10"/>
      <c r="EM2861" s="10"/>
      <c r="EN2861" s="10"/>
      <c r="EO2861" s="10"/>
      <c r="EP2861" s="10"/>
      <c r="EQ2861" s="10"/>
      <c r="ER2861" s="10"/>
      <c r="ES2861" s="10"/>
      <c r="ET2861" s="10"/>
      <c r="EU2861" s="10"/>
      <c r="EV2861" s="10"/>
      <c r="EW2861" s="10"/>
      <c r="EX2861" s="10"/>
      <c r="EY2861" s="10"/>
      <c r="EZ2861" s="10"/>
      <c r="FA2861" s="10"/>
      <c r="FB2861" s="10"/>
      <c r="FC2861" s="10"/>
      <c r="FD2861" s="10"/>
      <c r="FE2861" s="10"/>
      <c r="FF2861" s="10"/>
      <c r="FG2861" s="10"/>
      <c r="FH2861" s="10"/>
      <c r="FI2861" s="10"/>
      <c r="FJ2861" s="10"/>
      <c r="FK2861" s="10"/>
      <c r="FL2861" s="10"/>
      <c r="FM2861" s="10"/>
      <c r="FN2861" s="10"/>
      <c r="FO2861" s="10"/>
      <c r="FP2861" s="10"/>
      <c r="FQ2861" s="10"/>
      <c r="FR2861" s="10"/>
      <c r="FS2861" s="10"/>
      <c r="FT2861" s="10"/>
      <c r="FU2861" s="10"/>
      <c r="FV2861" s="10"/>
      <c r="FW2861" s="10"/>
      <c r="FX2861" s="10"/>
      <c r="FY2861" s="10"/>
      <c r="FZ2861" s="10"/>
      <c r="GA2861" s="10"/>
      <c r="GB2861" s="10"/>
      <c r="GC2861" s="10"/>
      <c r="GD2861" s="10"/>
      <c r="GE2861" s="10"/>
      <c r="GF2861" s="10"/>
      <c r="GG2861" s="10"/>
      <c r="GH2861" s="10"/>
      <c r="GI2861" s="10"/>
      <c r="GJ2861" s="10"/>
      <c r="GK2861" s="10"/>
      <c r="GL2861" s="10"/>
      <c r="GM2861" s="10"/>
      <c r="GN2861" s="10"/>
      <c r="GO2861" s="10"/>
      <c r="GP2861" s="10"/>
      <c r="GQ2861" s="10"/>
      <c r="GR2861" s="10"/>
      <c r="GS2861" s="10"/>
      <c r="GT2861" s="10"/>
      <c r="GU2861" s="10"/>
      <c r="GV2861" s="10"/>
      <c r="GW2861" s="10"/>
      <c r="GX2861" s="10"/>
      <c r="GY2861" s="10"/>
      <c r="GZ2861" s="10"/>
      <c r="HA2861" s="10"/>
      <c r="HB2861" s="10"/>
      <c r="HC2861" s="10"/>
      <c r="HD2861" s="10"/>
      <c r="HE2861" s="10"/>
      <c r="HF2861" s="10"/>
      <c r="HG2861" s="10"/>
      <c r="HH2861" s="10"/>
      <c r="HI2861" s="10"/>
      <c r="HJ2861" s="10"/>
      <c r="HK2861" s="10"/>
      <c r="HL2861" s="10"/>
      <c r="HM2861" s="10"/>
    </row>
    <row r="2862" spans="1:221" x14ac:dyDescent="0.2">
      <c r="A2862" s="1"/>
      <c r="B2862" s="1"/>
      <c r="C2862" s="1"/>
      <c r="D2862" s="10"/>
      <c r="E2862" s="10"/>
      <c r="F2862" s="10"/>
      <c r="G2862" s="21"/>
      <c r="H2862" s="22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  <c r="CM2862" s="10"/>
      <c r="CN2862" s="10"/>
      <c r="CO2862" s="10"/>
      <c r="CP2862" s="10"/>
      <c r="CQ2862" s="10"/>
      <c r="CR2862" s="10"/>
      <c r="CS2862" s="10"/>
      <c r="CT2862" s="10"/>
      <c r="CU2862" s="10"/>
      <c r="CV2862" s="10"/>
      <c r="CW2862" s="10"/>
      <c r="CX2862" s="10"/>
      <c r="CY2862" s="10"/>
      <c r="CZ2862" s="10"/>
      <c r="DA2862" s="10"/>
      <c r="DB2862" s="10"/>
      <c r="DC2862" s="10"/>
      <c r="DD2862" s="10"/>
      <c r="DE2862" s="10"/>
      <c r="DF2862" s="10"/>
      <c r="DG2862" s="10"/>
      <c r="DH2862" s="10"/>
      <c r="DI2862" s="10"/>
      <c r="DJ2862" s="10"/>
      <c r="DK2862" s="10"/>
      <c r="DL2862" s="10"/>
      <c r="DM2862" s="10"/>
      <c r="DN2862" s="10"/>
      <c r="DO2862" s="10"/>
      <c r="DP2862" s="10"/>
      <c r="DQ2862" s="10"/>
      <c r="DR2862" s="10"/>
      <c r="DS2862" s="10"/>
      <c r="DT2862" s="10"/>
      <c r="DU2862" s="10"/>
      <c r="DV2862" s="10"/>
      <c r="DW2862" s="10"/>
      <c r="DX2862" s="10"/>
      <c r="DY2862" s="10"/>
      <c r="DZ2862" s="10"/>
      <c r="EA2862" s="10"/>
      <c r="EB2862" s="10"/>
      <c r="EC2862" s="10"/>
      <c r="ED2862" s="10"/>
      <c r="EE2862" s="10"/>
      <c r="EF2862" s="10"/>
      <c r="EG2862" s="10"/>
      <c r="EH2862" s="10"/>
      <c r="EI2862" s="10"/>
      <c r="EJ2862" s="10"/>
      <c r="EK2862" s="10"/>
      <c r="EL2862" s="10"/>
      <c r="EM2862" s="10"/>
      <c r="EN2862" s="10"/>
      <c r="EO2862" s="10"/>
      <c r="EP2862" s="10"/>
      <c r="EQ2862" s="10"/>
      <c r="ER2862" s="10"/>
      <c r="ES2862" s="10"/>
      <c r="ET2862" s="10"/>
      <c r="EU2862" s="10"/>
      <c r="EV2862" s="10"/>
      <c r="EW2862" s="10"/>
      <c r="EX2862" s="10"/>
      <c r="EY2862" s="10"/>
      <c r="EZ2862" s="10"/>
      <c r="FA2862" s="10"/>
      <c r="FB2862" s="10"/>
      <c r="FC2862" s="10"/>
      <c r="FD2862" s="10"/>
      <c r="FE2862" s="10"/>
      <c r="FF2862" s="10"/>
      <c r="FG2862" s="10"/>
      <c r="FH2862" s="10"/>
      <c r="FI2862" s="10"/>
      <c r="FJ2862" s="10"/>
      <c r="FK2862" s="10"/>
      <c r="FL2862" s="10"/>
      <c r="FM2862" s="10"/>
      <c r="FN2862" s="10"/>
      <c r="FO2862" s="10"/>
      <c r="FP2862" s="10"/>
      <c r="FQ2862" s="10"/>
      <c r="FR2862" s="10"/>
      <c r="FS2862" s="10"/>
      <c r="FT2862" s="10"/>
      <c r="FU2862" s="10"/>
      <c r="FV2862" s="10"/>
      <c r="FW2862" s="10"/>
      <c r="FX2862" s="10"/>
      <c r="FY2862" s="10"/>
      <c r="FZ2862" s="10"/>
      <c r="GA2862" s="10"/>
      <c r="GB2862" s="10"/>
      <c r="GC2862" s="10"/>
      <c r="GD2862" s="10"/>
      <c r="GE2862" s="10"/>
      <c r="GF2862" s="10"/>
      <c r="GG2862" s="10"/>
      <c r="GH2862" s="10"/>
      <c r="GI2862" s="10"/>
      <c r="GJ2862" s="10"/>
      <c r="GK2862" s="10"/>
      <c r="GL2862" s="10"/>
      <c r="GM2862" s="10"/>
      <c r="GN2862" s="10"/>
      <c r="GO2862" s="10"/>
      <c r="GP2862" s="10"/>
      <c r="GQ2862" s="10"/>
      <c r="GR2862" s="10"/>
      <c r="GS2862" s="10"/>
      <c r="GT2862" s="10"/>
      <c r="GU2862" s="10"/>
      <c r="GV2862" s="10"/>
      <c r="GW2862" s="10"/>
      <c r="GX2862" s="10"/>
      <c r="GY2862" s="10"/>
      <c r="GZ2862" s="10"/>
      <c r="HA2862" s="10"/>
      <c r="HB2862" s="10"/>
      <c r="HC2862" s="10"/>
      <c r="HD2862" s="10"/>
      <c r="HE2862" s="10"/>
      <c r="HF2862" s="10"/>
      <c r="HG2862" s="10"/>
      <c r="HH2862" s="10"/>
      <c r="HI2862" s="10"/>
      <c r="HJ2862" s="10"/>
      <c r="HK2862" s="10"/>
      <c r="HL2862" s="10"/>
      <c r="HM2862" s="10"/>
    </row>
    <row r="2863" spans="1:221" x14ac:dyDescent="0.2">
      <c r="A2863" s="1"/>
      <c r="B2863" s="1"/>
      <c r="C2863" s="1"/>
      <c r="D2863" s="10"/>
      <c r="E2863" s="10"/>
      <c r="F2863" s="10"/>
      <c r="G2863" s="21"/>
      <c r="H2863" s="22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  <c r="CL2863" s="10"/>
      <c r="CM2863" s="10"/>
      <c r="CN2863" s="10"/>
      <c r="CO2863" s="10"/>
      <c r="CP2863" s="10"/>
      <c r="CQ2863" s="10"/>
      <c r="CR2863" s="10"/>
      <c r="CS2863" s="10"/>
      <c r="CT2863" s="10"/>
      <c r="CU2863" s="10"/>
      <c r="CV2863" s="10"/>
      <c r="CW2863" s="10"/>
      <c r="CX2863" s="10"/>
      <c r="CY2863" s="10"/>
      <c r="CZ2863" s="10"/>
      <c r="DA2863" s="10"/>
      <c r="DB2863" s="10"/>
      <c r="DC2863" s="10"/>
      <c r="DD2863" s="10"/>
      <c r="DE2863" s="10"/>
      <c r="DF2863" s="10"/>
      <c r="DG2863" s="10"/>
      <c r="DH2863" s="10"/>
      <c r="DI2863" s="10"/>
      <c r="DJ2863" s="10"/>
      <c r="DK2863" s="10"/>
      <c r="DL2863" s="10"/>
      <c r="DM2863" s="10"/>
      <c r="DN2863" s="10"/>
      <c r="DO2863" s="10"/>
      <c r="DP2863" s="10"/>
      <c r="DQ2863" s="10"/>
      <c r="DR2863" s="10"/>
      <c r="DS2863" s="10"/>
      <c r="DT2863" s="10"/>
      <c r="DU2863" s="10"/>
      <c r="DV2863" s="10"/>
      <c r="DW2863" s="10"/>
      <c r="DX2863" s="10"/>
      <c r="DY2863" s="10"/>
      <c r="DZ2863" s="10"/>
      <c r="EA2863" s="10"/>
      <c r="EB2863" s="10"/>
      <c r="EC2863" s="10"/>
      <c r="ED2863" s="10"/>
      <c r="EE2863" s="10"/>
      <c r="EF2863" s="10"/>
      <c r="EG2863" s="10"/>
      <c r="EH2863" s="10"/>
      <c r="EI2863" s="10"/>
      <c r="EJ2863" s="10"/>
      <c r="EK2863" s="10"/>
      <c r="EL2863" s="10"/>
      <c r="EM2863" s="10"/>
      <c r="EN2863" s="10"/>
      <c r="EO2863" s="10"/>
      <c r="EP2863" s="10"/>
      <c r="EQ2863" s="10"/>
      <c r="ER2863" s="10"/>
      <c r="ES2863" s="10"/>
      <c r="ET2863" s="10"/>
      <c r="EU2863" s="10"/>
      <c r="EV2863" s="10"/>
      <c r="EW2863" s="10"/>
      <c r="EX2863" s="10"/>
      <c r="EY2863" s="10"/>
      <c r="EZ2863" s="10"/>
      <c r="FA2863" s="10"/>
      <c r="FB2863" s="10"/>
      <c r="FC2863" s="10"/>
      <c r="FD2863" s="10"/>
      <c r="FE2863" s="10"/>
      <c r="FF2863" s="10"/>
      <c r="FG2863" s="10"/>
      <c r="FH2863" s="10"/>
      <c r="FI2863" s="10"/>
      <c r="FJ2863" s="10"/>
      <c r="FK2863" s="10"/>
      <c r="FL2863" s="10"/>
      <c r="FM2863" s="10"/>
      <c r="FN2863" s="10"/>
      <c r="FO2863" s="10"/>
      <c r="FP2863" s="10"/>
      <c r="FQ2863" s="10"/>
      <c r="FR2863" s="10"/>
      <c r="FS2863" s="10"/>
      <c r="FT2863" s="10"/>
      <c r="FU2863" s="10"/>
      <c r="FV2863" s="10"/>
      <c r="FW2863" s="10"/>
      <c r="FX2863" s="10"/>
      <c r="FY2863" s="10"/>
      <c r="FZ2863" s="10"/>
      <c r="GA2863" s="10"/>
      <c r="GB2863" s="10"/>
      <c r="GC2863" s="10"/>
      <c r="GD2863" s="10"/>
      <c r="GE2863" s="10"/>
      <c r="GF2863" s="10"/>
      <c r="GG2863" s="10"/>
      <c r="GH2863" s="10"/>
      <c r="GI2863" s="10"/>
      <c r="GJ2863" s="10"/>
      <c r="GK2863" s="10"/>
      <c r="GL2863" s="10"/>
      <c r="GM2863" s="10"/>
      <c r="GN2863" s="10"/>
      <c r="GO2863" s="10"/>
      <c r="GP2863" s="10"/>
      <c r="GQ2863" s="10"/>
      <c r="GR2863" s="10"/>
      <c r="GS2863" s="10"/>
      <c r="GT2863" s="10"/>
      <c r="GU2863" s="10"/>
      <c r="GV2863" s="10"/>
      <c r="GW2863" s="10"/>
      <c r="GX2863" s="10"/>
      <c r="GY2863" s="10"/>
      <c r="GZ2863" s="10"/>
      <c r="HA2863" s="10"/>
      <c r="HB2863" s="10"/>
      <c r="HC2863" s="10"/>
      <c r="HD2863" s="10"/>
      <c r="HE2863" s="10"/>
      <c r="HF2863" s="10"/>
      <c r="HG2863" s="10"/>
      <c r="HH2863" s="10"/>
      <c r="HI2863" s="10"/>
      <c r="HJ2863" s="10"/>
      <c r="HK2863" s="10"/>
      <c r="HL2863" s="10"/>
      <c r="HM2863" s="10"/>
    </row>
    <row r="2864" spans="1:221" x14ac:dyDescent="0.2">
      <c r="A2864" s="1"/>
      <c r="B2864" s="1"/>
      <c r="C2864" s="1"/>
      <c r="D2864" s="10"/>
      <c r="E2864" s="10"/>
      <c r="F2864" s="10"/>
      <c r="G2864" s="21"/>
      <c r="H2864" s="22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  <c r="CL2864" s="10"/>
      <c r="CM2864" s="10"/>
      <c r="CN2864" s="10"/>
      <c r="CO2864" s="10"/>
      <c r="CP2864" s="10"/>
      <c r="CQ2864" s="10"/>
      <c r="CR2864" s="10"/>
      <c r="CS2864" s="10"/>
      <c r="CT2864" s="10"/>
      <c r="CU2864" s="10"/>
      <c r="CV2864" s="10"/>
      <c r="CW2864" s="10"/>
      <c r="CX2864" s="10"/>
      <c r="CY2864" s="10"/>
      <c r="CZ2864" s="10"/>
      <c r="DA2864" s="10"/>
      <c r="DB2864" s="10"/>
      <c r="DC2864" s="10"/>
      <c r="DD2864" s="10"/>
      <c r="DE2864" s="10"/>
      <c r="DF2864" s="10"/>
      <c r="DG2864" s="10"/>
      <c r="DH2864" s="10"/>
      <c r="DI2864" s="10"/>
      <c r="DJ2864" s="10"/>
      <c r="DK2864" s="10"/>
      <c r="DL2864" s="10"/>
      <c r="DM2864" s="10"/>
      <c r="DN2864" s="10"/>
      <c r="DO2864" s="10"/>
      <c r="DP2864" s="10"/>
      <c r="DQ2864" s="10"/>
      <c r="DR2864" s="10"/>
      <c r="DS2864" s="10"/>
      <c r="DT2864" s="10"/>
      <c r="DU2864" s="10"/>
      <c r="DV2864" s="10"/>
      <c r="DW2864" s="10"/>
      <c r="DX2864" s="10"/>
      <c r="DY2864" s="10"/>
      <c r="DZ2864" s="10"/>
      <c r="EA2864" s="10"/>
      <c r="EB2864" s="10"/>
      <c r="EC2864" s="10"/>
      <c r="ED2864" s="10"/>
      <c r="EE2864" s="10"/>
      <c r="EF2864" s="10"/>
      <c r="EG2864" s="10"/>
      <c r="EH2864" s="10"/>
      <c r="EI2864" s="10"/>
      <c r="EJ2864" s="10"/>
      <c r="EK2864" s="10"/>
      <c r="EL2864" s="10"/>
      <c r="EM2864" s="10"/>
      <c r="EN2864" s="10"/>
      <c r="EO2864" s="10"/>
      <c r="EP2864" s="10"/>
      <c r="EQ2864" s="10"/>
      <c r="ER2864" s="10"/>
      <c r="ES2864" s="10"/>
      <c r="ET2864" s="10"/>
      <c r="EU2864" s="10"/>
      <c r="EV2864" s="10"/>
      <c r="EW2864" s="10"/>
      <c r="EX2864" s="10"/>
      <c r="EY2864" s="10"/>
      <c r="EZ2864" s="10"/>
      <c r="FA2864" s="10"/>
      <c r="FB2864" s="10"/>
      <c r="FC2864" s="10"/>
      <c r="FD2864" s="10"/>
      <c r="FE2864" s="10"/>
      <c r="FF2864" s="10"/>
      <c r="FG2864" s="10"/>
      <c r="FH2864" s="10"/>
      <c r="FI2864" s="10"/>
      <c r="FJ2864" s="10"/>
      <c r="FK2864" s="10"/>
      <c r="FL2864" s="10"/>
      <c r="FM2864" s="10"/>
      <c r="FN2864" s="10"/>
      <c r="FO2864" s="10"/>
      <c r="FP2864" s="10"/>
      <c r="FQ2864" s="10"/>
      <c r="FR2864" s="10"/>
      <c r="FS2864" s="10"/>
      <c r="FT2864" s="10"/>
      <c r="FU2864" s="10"/>
      <c r="FV2864" s="10"/>
      <c r="FW2864" s="10"/>
      <c r="FX2864" s="10"/>
      <c r="FY2864" s="10"/>
      <c r="FZ2864" s="10"/>
      <c r="GA2864" s="10"/>
      <c r="GB2864" s="10"/>
      <c r="GC2864" s="10"/>
      <c r="GD2864" s="10"/>
      <c r="GE2864" s="10"/>
      <c r="GF2864" s="10"/>
      <c r="GG2864" s="10"/>
      <c r="GH2864" s="10"/>
      <c r="GI2864" s="10"/>
      <c r="GJ2864" s="10"/>
      <c r="GK2864" s="10"/>
      <c r="GL2864" s="10"/>
      <c r="GM2864" s="10"/>
      <c r="GN2864" s="10"/>
      <c r="GO2864" s="10"/>
      <c r="GP2864" s="10"/>
      <c r="GQ2864" s="10"/>
      <c r="GR2864" s="10"/>
      <c r="GS2864" s="10"/>
      <c r="GT2864" s="10"/>
      <c r="GU2864" s="10"/>
      <c r="GV2864" s="10"/>
      <c r="GW2864" s="10"/>
      <c r="GX2864" s="10"/>
      <c r="GY2864" s="10"/>
      <c r="GZ2864" s="10"/>
      <c r="HA2864" s="10"/>
      <c r="HB2864" s="10"/>
      <c r="HC2864" s="10"/>
      <c r="HD2864" s="10"/>
      <c r="HE2864" s="10"/>
      <c r="HF2864" s="10"/>
      <c r="HG2864" s="10"/>
      <c r="HH2864" s="10"/>
      <c r="HI2864" s="10"/>
      <c r="HJ2864" s="10"/>
      <c r="HK2864" s="10"/>
      <c r="HL2864" s="10"/>
      <c r="HM2864" s="10"/>
    </row>
    <row r="2865" spans="1:221" x14ac:dyDescent="0.2">
      <c r="A2865" s="1"/>
      <c r="B2865" s="1"/>
      <c r="C2865" s="1"/>
      <c r="D2865" s="10"/>
      <c r="E2865" s="10"/>
      <c r="F2865" s="10"/>
      <c r="G2865" s="21"/>
      <c r="H2865" s="22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  <c r="CL2865" s="10"/>
      <c r="CM2865" s="10"/>
      <c r="CN2865" s="10"/>
      <c r="CO2865" s="10"/>
      <c r="CP2865" s="10"/>
      <c r="CQ2865" s="10"/>
      <c r="CR2865" s="10"/>
      <c r="CS2865" s="10"/>
      <c r="CT2865" s="10"/>
      <c r="CU2865" s="10"/>
      <c r="CV2865" s="10"/>
      <c r="CW2865" s="10"/>
      <c r="CX2865" s="10"/>
      <c r="CY2865" s="10"/>
      <c r="CZ2865" s="10"/>
      <c r="DA2865" s="10"/>
      <c r="DB2865" s="10"/>
      <c r="DC2865" s="10"/>
      <c r="DD2865" s="10"/>
      <c r="DE2865" s="10"/>
      <c r="DF2865" s="10"/>
      <c r="DG2865" s="10"/>
      <c r="DH2865" s="10"/>
      <c r="DI2865" s="10"/>
      <c r="DJ2865" s="10"/>
      <c r="DK2865" s="10"/>
      <c r="DL2865" s="10"/>
      <c r="DM2865" s="10"/>
      <c r="DN2865" s="10"/>
      <c r="DO2865" s="10"/>
      <c r="DP2865" s="10"/>
      <c r="DQ2865" s="10"/>
      <c r="DR2865" s="10"/>
      <c r="DS2865" s="10"/>
      <c r="DT2865" s="10"/>
      <c r="DU2865" s="10"/>
      <c r="DV2865" s="10"/>
      <c r="DW2865" s="10"/>
      <c r="DX2865" s="10"/>
      <c r="DY2865" s="10"/>
      <c r="DZ2865" s="10"/>
      <c r="EA2865" s="10"/>
      <c r="EB2865" s="10"/>
      <c r="EC2865" s="10"/>
      <c r="ED2865" s="10"/>
      <c r="EE2865" s="10"/>
      <c r="EF2865" s="10"/>
      <c r="EG2865" s="10"/>
      <c r="EH2865" s="10"/>
      <c r="EI2865" s="10"/>
      <c r="EJ2865" s="10"/>
      <c r="EK2865" s="10"/>
      <c r="EL2865" s="10"/>
      <c r="EM2865" s="10"/>
      <c r="EN2865" s="10"/>
      <c r="EO2865" s="10"/>
      <c r="EP2865" s="10"/>
      <c r="EQ2865" s="10"/>
      <c r="ER2865" s="10"/>
      <c r="ES2865" s="10"/>
      <c r="ET2865" s="10"/>
      <c r="EU2865" s="10"/>
      <c r="EV2865" s="10"/>
      <c r="EW2865" s="10"/>
      <c r="EX2865" s="10"/>
      <c r="EY2865" s="10"/>
      <c r="EZ2865" s="10"/>
      <c r="FA2865" s="10"/>
      <c r="FB2865" s="10"/>
      <c r="FC2865" s="10"/>
      <c r="FD2865" s="10"/>
      <c r="FE2865" s="10"/>
      <c r="FF2865" s="10"/>
      <c r="FG2865" s="10"/>
      <c r="FH2865" s="10"/>
      <c r="FI2865" s="10"/>
      <c r="FJ2865" s="10"/>
      <c r="FK2865" s="10"/>
      <c r="FL2865" s="10"/>
      <c r="FM2865" s="10"/>
      <c r="FN2865" s="10"/>
      <c r="FO2865" s="10"/>
      <c r="FP2865" s="10"/>
      <c r="FQ2865" s="10"/>
      <c r="FR2865" s="10"/>
      <c r="FS2865" s="10"/>
      <c r="FT2865" s="10"/>
      <c r="FU2865" s="10"/>
      <c r="FV2865" s="10"/>
      <c r="FW2865" s="10"/>
      <c r="FX2865" s="10"/>
      <c r="FY2865" s="10"/>
      <c r="FZ2865" s="10"/>
      <c r="GA2865" s="10"/>
      <c r="GB2865" s="10"/>
      <c r="GC2865" s="10"/>
      <c r="GD2865" s="10"/>
      <c r="GE2865" s="10"/>
      <c r="GF2865" s="10"/>
      <c r="GG2865" s="10"/>
      <c r="GH2865" s="10"/>
      <c r="GI2865" s="10"/>
      <c r="GJ2865" s="10"/>
      <c r="GK2865" s="10"/>
      <c r="GL2865" s="10"/>
      <c r="GM2865" s="10"/>
      <c r="GN2865" s="10"/>
      <c r="GO2865" s="10"/>
      <c r="GP2865" s="10"/>
      <c r="GQ2865" s="10"/>
      <c r="GR2865" s="10"/>
      <c r="GS2865" s="10"/>
      <c r="GT2865" s="10"/>
      <c r="GU2865" s="10"/>
      <c r="GV2865" s="10"/>
      <c r="GW2865" s="10"/>
      <c r="GX2865" s="10"/>
      <c r="GY2865" s="10"/>
      <c r="GZ2865" s="10"/>
      <c r="HA2865" s="10"/>
      <c r="HB2865" s="10"/>
      <c r="HC2865" s="10"/>
      <c r="HD2865" s="10"/>
      <c r="HE2865" s="10"/>
      <c r="HF2865" s="10"/>
      <c r="HG2865" s="10"/>
      <c r="HH2865" s="10"/>
      <c r="HI2865" s="10"/>
      <c r="HJ2865" s="10"/>
      <c r="HK2865" s="10"/>
      <c r="HL2865" s="10"/>
      <c r="HM2865" s="10"/>
    </row>
    <row r="2866" spans="1:221" x14ac:dyDescent="0.2">
      <c r="A2866" s="1"/>
      <c r="B2866" s="1"/>
      <c r="C2866" s="1"/>
      <c r="D2866" s="10"/>
      <c r="E2866" s="10"/>
      <c r="F2866" s="10"/>
      <c r="G2866" s="21"/>
      <c r="H2866" s="22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  <c r="CL2866" s="10"/>
      <c r="CM2866" s="10"/>
      <c r="CN2866" s="10"/>
      <c r="CO2866" s="10"/>
      <c r="CP2866" s="10"/>
      <c r="CQ2866" s="10"/>
      <c r="CR2866" s="10"/>
      <c r="CS2866" s="10"/>
      <c r="CT2866" s="10"/>
      <c r="CU2866" s="10"/>
      <c r="CV2866" s="10"/>
      <c r="CW2866" s="10"/>
      <c r="CX2866" s="10"/>
      <c r="CY2866" s="10"/>
      <c r="CZ2866" s="10"/>
      <c r="DA2866" s="10"/>
      <c r="DB2866" s="10"/>
      <c r="DC2866" s="10"/>
      <c r="DD2866" s="10"/>
      <c r="DE2866" s="10"/>
      <c r="DF2866" s="10"/>
      <c r="DG2866" s="10"/>
      <c r="DH2866" s="10"/>
      <c r="DI2866" s="10"/>
      <c r="DJ2866" s="10"/>
      <c r="DK2866" s="10"/>
      <c r="DL2866" s="10"/>
      <c r="DM2866" s="10"/>
      <c r="DN2866" s="10"/>
      <c r="DO2866" s="10"/>
      <c r="DP2866" s="10"/>
      <c r="DQ2866" s="10"/>
      <c r="DR2866" s="10"/>
      <c r="DS2866" s="10"/>
      <c r="DT2866" s="10"/>
      <c r="DU2866" s="10"/>
      <c r="DV2866" s="10"/>
      <c r="DW2866" s="10"/>
      <c r="DX2866" s="10"/>
      <c r="DY2866" s="10"/>
      <c r="DZ2866" s="10"/>
      <c r="EA2866" s="10"/>
      <c r="EB2866" s="10"/>
      <c r="EC2866" s="10"/>
      <c r="ED2866" s="10"/>
      <c r="EE2866" s="10"/>
      <c r="EF2866" s="10"/>
      <c r="EG2866" s="10"/>
      <c r="EH2866" s="10"/>
      <c r="EI2866" s="10"/>
      <c r="EJ2866" s="10"/>
      <c r="EK2866" s="10"/>
      <c r="EL2866" s="10"/>
      <c r="EM2866" s="10"/>
      <c r="EN2866" s="10"/>
      <c r="EO2866" s="10"/>
      <c r="EP2866" s="10"/>
      <c r="EQ2866" s="10"/>
      <c r="ER2866" s="10"/>
      <c r="ES2866" s="10"/>
      <c r="ET2866" s="10"/>
      <c r="EU2866" s="10"/>
      <c r="EV2866" s="10"/>
      <c r="EW2866" s="10"/>
      <c r="EX2866" s="10"/>
      <c r="EY2866" s="10"/>
      <c r="EZ2866" s="10"/>
      <c r="FA2866" s="10"/>
      <c r="FB2866" s="10"/>
      <c r="FC2866" s="10"/>
      <c r="FD2866" s="10"/>
      <c r="FE2866" s="10"/>
      <c r="FF2866" s="10"/>
      <c r="FG2866" s="10"/>
      <c r="FH2866" s="10"/>
      <c r="FI2866" s="10"/>
      <c r="FJ2866" s="10"/>
      <c r="FK2866" s="10"/>
      <c r="FL2866" s="10"/>
      <c r="FM2866" s="10"/>
      <c r="FN2866" s="10"/>
      <c r="FO2866" s="10"/>
      <c r="FP2866" s="10"/>
      <c r="FQ2866" s="10"/>
      <c r="FR2866" s="10"/>
      <c r="FS2866" s="10"/>
      <c r="FT2866" s="10"/>
      <c r="FU2866" s="10"/>
      <c r="FV2866" s="10"/>
      <c r="FW2866" s="10"/>
      <c r="FX2866" s="10"/>
      <c r="FY2866" s="10"/>
      <c r="FZ2866" s="10"/>
      <c r="GA2866" s="10"/>
      <c r="GB2866" s="10"/>
      <c r="GC2866" s="10"/>
      <c r="GD2866" s="10"/>
      <c r="GE2866" s="10"/>
      <c r="GF2866" s="10"/>
      <c r="GG2866" s="10"/>
      <c r="GH2866" s="10"/>
      <c r="GI2866" s="10"/>
      <c r="GJ2866" s="10"/>
      <c r="GK2866" s="10"/>
      <c r="GL2866" s="10"/>
      <c r="GM2866" s="10"/>
      <c r="GN2866" s="10"/>
      <c r="GO2866" s="10"/>
      <c r="GP2866" s="10"/>
      <c r="GQ2866" s="10"/>
      <c r="GR2866" s="10"/>
      <c r="GS2866" s="10"/>
      <c r="GT2866" s="10"/>
      <c r="GU2866" s="10"/>
      <c r="GV2866" s="10"/>
      <c r="GW2866" s="10"/>
      <c r="GX2866" s="10"/>
      <c r="GY2866" s="10"/>
      <c r="GZ2866" s="10"/>
      <c r="HA2866" s="10"/>
      <c r="HB2866" s="10"/>
      <c r="HC2866" s="10"/>
      <c r="HD2866" s="10"/>
      <c r="HE2866" s="10"/>
      <c r="HF2866" s="10"/>
      <c r="HG2866" s="10"/>
      <c r="HH2866" s="10"/>
      <c r="HI2866" s="10"/>
      <c r="HJ2866" s="10"/>
      <c r="HK2866" s="10"/>
      <c r="HL2866" s="10"/>
      <c r="HM2866" s="10"/>
    </row>
    <row r="2867" spans="1:221" x14ac:dyDescent="0.2">
      <c r="A2867" s="1"/>
      <c r="B2867" s="1"/>
      <c r="C2867" s="1"/>
      <c r="D2867" s="10"/>
      <c r="E2867" s="10"/>
      <c r="F2867" s="10"/>
      <c r="G2867" s="21"/>
      <c r="H2867" s="22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  <c r="CL2867" s="10"/>
      <c r="CM2867" s="10"/>
      <c r="CN2867" s="10"/>
      <c r="CO2867" s="10"/>
      <c r="CP2867" s="10"/>
      <c r="CQ2867" s="10"/>
      <c r="CR2867" s="10"/>
      <c r="CS2867" s="10"/>
      <c r="CT2867" s="10"/>
      <c r="CU2867" s="10"/>
      <c r="CV2867" s="10"/>
      <c r="CW2867" s="10"/>
      <c r="CX2867" s="10"/>
      <c r="CY2867" s="10"/>
      <c r="CZ2867" s="10"/>
      <c r="DA2867" s="10"/>
      <c r="DB2867" s="10"/>
      <c r="DC2867" s="10"/>
      <c r="DD2867" s="10"/>
      <c r="DE2867" s="10"/>
      <c r="DF2867" s="10"/>
      <c r="DG2867" s="10"/>
      <c r="DH2867" s="10"/>
      <c r="DI2867" s="10"/>
      <c r="DJ2867" s="10"/>
      <c r="DK2867" s="10"/>
      <c r="DL2867" s="10"/>
      <c r="DM2867" s="10"/>
      <c r="DN2867" s="10"/>
      <c r="DO2867" s="10"/>
      <c r="DP2867" s="10"/>
      <c r="DQ2867" s="10"/>
      <c r="DR2867" s="10"/>
      <c r="DS2867" s="10"/>
      <c r="DT2867" s="10"/>
      <c r="DU2867" s="10"/>
      <c r="DV2867" s="10"/>
      <c r="DW2867" s="10"/>
      <c r="DX2867" s="10"/>
      <c r="DY2867" s="10"/>
      <c r="DZ2867" s="10"/>
      <c r="EA2867" s="10"/>
      <c r="EB2867" s="10"/>
      <c r="EC2867" s="10"/>
      <c r="ED2867" s="10"/>
      <c r="EE2867" s="10"/>
      <c r="EF2867" s="10"/>
      <c r="EG2867" s="10"/>
      <c r="EH2867" s="10"/>
      <c r="EI2867" s="10"/>
      <c r="EJ2867" s="10"/>
      <c r="EK2867" s="10"/>
      <c r="EL2867" s="10"/>
      <c r="EM2867" s="10"/>
      <c r="EN2867" s="10"/>
      <c r="EO2867" s="10"/>
      <c r="EP2867" s="10"/>
      <c r="EQ2867" s="10"/>
      <c r="ER2867" s="10"/>
      <c r="ES2867" s="10"/>
      <c r="ET2867" s="10"/>
      <c r="EU2867" s="10"/>
      <c r="EV2867" s="10"/>
      <c r="EW2867" s="10"/>
      <c r="EX2867" s="10"/>
      <c r="EY2867" s="10"/>
      <c r="EZ2867" s="10"/>
      <c r="FA2867" s="10"/>
      <c r="FB2867" s="10"/>
      <c r="FC2867" s="10"/>
      <c r="FD2867" s="10"/>
      <c r="FE2867" s="10"/>
      <c r="FF2867" s="10"/>
      <c r="FG2867" s="10"/>
      <c r="FH2867" s="10"/>
      <c r="FI2867" s="10"/>
      <c r="FJ2867" s="10"/>
      <c r="FK2867" s="10"/>
      <c r="FL2867" s="10"/>
      <c r="FM2867" s="10"/>
      <c r="FN2867" s="10"/>
      <c r="FO2867" s="10"/>
      <c r="FP2867" s="10"/>
      <c r="FQ2867" s="10"/>
      <c r="FR2867" s="10"/>
      <c r="FS2867" s="10"/>
      <c r="FT2867" s="10"/>
      <c r="FU2867" s="10"/>
      <c r="FV2867" s="10"/>
      <c r="FW2867" s="10"/>
      <c r="FX2867" s="10"/>
      <c r="FY2867" s="10"/>
      <c r="FZ2867" s="10"/>
      <c r="GA2867" s="10"/>
      <c r="GB2867" s="10"/>
      <c r="GC2867" s="10"/>
      <c r="GD2867" s="10"/>
      <c r="GE2867" s="10"/>
      <c r="GF2867" s="10"/>
      <c r="GG2867" s="10"/>
      <c r="GH2867" s="10"/>
      <c r="GI2867" s="10"/>
      <c r="GJ2867" s="10"/>
      <c r="GK2867" s="10"/>
      <c r="GL2867" s="10"/>
      <c r="GM2867" s="10"/>
      <c r="GN2867" s="10"/>
      <c r="GO2867" s="10"/>
      <c r="GP2867" s="10"/>
      <c r="GQ2867" s="10"/>
      <c r="GR2867" s="10"/>
      <c r="GS2867" s="10"/>
      <c r="GT2867" s="10"/>
      <c r="GU2867" s="10"/>
      <c r="GV2867" s="10"/>
      <c r="GW2867" s="10"/>
      <c r="GX2867" s="10"/>
      <c r="GY2867" s="10"/>
      <c r="GZ2867" s="10"/>
      <c r="HA2867" s="10"/>
      <c r="HB2867" s="10"/>
      <c r="HC2867" s="10"/>
      <c r="HD2867" s="10"/>
      <c r="HE2867" s="10"/>
      <c r="HF2867" s="10"/>
      <c r="HG2867" s="10"/>
      <c r="HH2867" s="10"/>
      <c r="HI2867" s="10"/>
      <c r="HJ2867" s="10"/>
      <c r="HK2867" s="10"/>
      <c r="HL2867" s="10"/>
      <c r="HM2867" s="10"/>
    </row>
    <row r="2868" spans="1:221" x14ac:dyDescent="0.2">
      <c r="A2868" s="1"/>
      <c r="B2868" s="1"/>
      <c r="C2868" s="1"/>
      <c r="D2868" s="10"/>
      <c r="E2868" s="10"/>
      <c r="F2868" s="10"/>
      <c r="G2868" s="21"/>
      <c r="H2868" s="22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  <c r="CL2868" s="10"/>
      <c r="CM2868" s="10"/>
      <c r="CN2868" s="10"/>
      <c r="CO2868" s="10"/>
      <c r="CP2868" s="10"/>
      <c r="CQ2868" s="10"/>
      <c r="CR2868" s="10"/>
      <c r="CS2868" s="10"/>
      <c r="CT2868" s="10"/>
      <c r="CU2868" s="10"/>
      <c r="CV2868" s="10"/>
      <c r="CW2868" s="10"/>
      <c r="CX2868" s="10"/>
      <c r="CY2868" s="10"/>
      <c r="CZ2868" s="10"/>
      <c r="DA2868" s="10"/>
      <c r="DB2868" s="10"/>
      <c r="DC2868" s="10"/>
      <c r="DD2868" s="10"/>
      <c r="DE2868" s="10"/>
      <c r="DF2868" s="10"/>
      <c r="DG2868" s="10"/>
      <c r="DH2868" s="10"/>
      <c r="DI2868" s="10"/>
      <c r="DJ2868" s="10"/>
      <c r="DK2868" s="10"/>
      <c r="DL2868" s="10"/>
      <c r="DM2868" s="10"/>
      <c r="DN2868" s="10"/>
      <c r="DO2868" s="10"/>
      <c r="DP2868" s="10"/>
      <c r="DQ2868" s="10"/>
      <c r="DR2868" s="10"/>
      <c r="DS2868" s="10"/>
      <c r="DT2868" s="10"/>
      <c r="DU2868" s="10"/>
      <c r="DV2868" s="10"/>
      <c r="DW2868" s="10"/>
      <c r="DX2868" s="10"/>
      <c r="DY2868" s="10"/>
      <c r="DZ2868" s="10"/>
      <c r="EA2868" s="10"/>
      <c r="EB2868" s="10"/>
      <c r="EC2868" s="10"/>
      <c r="ED2868" s="10"/>
      <c r="EE2868" s="10"/>
      <c r="EF2868" s="10"/>
      <c r="EG2868" s="10"/>
      <c r="EH2868" s="10"/>
      <c r="EI2868" s="10"/>
      <c r="EJ2868" s="10"/>
      <c r="EK2868" s="10"/>
      <c r="EL2868" s="10"/>
      <c r="EM2868" s="10"/>
      <c r="EN2868" s="10"/>
      <c r="EO2868" s="10"/>
      <c r="EP2868" s="10"/>
      <c r="EQ2868" s="10"/>
      <c r="ER2868" s="10"/>
      <c r="ES2868" s="10"/>
      <c r="ET2868" s="10"/>
      <c r="EU2868" s="10"/>
      <c r="EV2868" s="10"/>
      <c r="EW2868" s="10"/>
      <c r="EX2868" s="10"/>
      <c r="EY2868" s="10"/>
      <c r="EZ2868" s="10"/>
      <c r="FA2868" s="10"/>
      <c r="FB2868" s="10"/>
      <c r="FC2868" s="10"/>
      <c r="FD2868" s="10"/>
      <c r="FE2868" s="10"/>
      <c r="FF2868" s="10"/>
      <c r="FG2868" s="10"/>
      <c r="FH2868" s="10"/>
      <c r="FI2868" s="10"/>
      <c r="FJ2868" s="10"/>
      <c r="FK2868" s="10"/>
      <c r="FL2868" s="10"/>
      <c r="FM2868" s="10"/>
      <c r="FN2868" s="10"/>
      <c r="FO2868" s="10"/>
      <c r="FP2868" s="10"/>
      <c r="FQ2868" s="10"/>
      <c r="FR2868" s="10"/>
      <c r="FS2868" s="10"/>
      <c r="FT2868" s="10"/>
      <c r="FU2868" s="10"/>
      <c r="FV2868" s="10"/>
      <c r="FW2868" s="10"/>
      <c r="FX2868" s="10"/>
      <c r="FY2868" s="10"/>
      <c r="FZ2868" s="10"/>
      <c r="GA2868" s="10"/>
      <c r="GB2868" s="10"/>
      <c r="GC2868" s="10"/>
      <c r="GD2868" s="10"/>
      <c r="GE2868" s="10"/>
      <c r="GF2868" s="10"/>
      <c r="GG2868" s="10"/>
      <c r="GH2868" s="10"/>
      <c r="GI2868" s="10"/>
      <c r="GJ2868" s="10"/>
      <c r="GK2868" s="10"/>
      <c r="GL2868" s="10"/>
      <c r="GM2868" s="10"/>
      <c r="GN2868" s="10"/>
      <c r="GO2868" s="10"/>
      <c r="GP2868" s="10"/>
      <c r="GQ2868" s="10"/>
      <c r="GR2868" s="10"/>
      <c r="GS2868" s="10"/>
      <c r="GT2868" s="10"/>
      <c r="GU2868" s="10"/>
      <c r="GV2868" s="10"/>
      <c r="GW2868" s="10"/>
      <c r="GX2868" s="10"/>
      <c r="GY2868" s="10"/>
      <c r="GZ2868" s="10"/>
      <c r="HA2868" s="10"/>
      <c r="HB2868" s="10"/>
      <c r="HC2868" s="10"/>
      <c r="HD2868" s="10"/>
      <c r="HE2868" s="10"/>
      <c r="HF2868" s="10"/>
      <c r="HG2868" s="10"/>
      <c r="HH2868" s="10"/>
      <c r="HI2868" s="10"/>
      <c r="HJ2868" s="10"/>
      <c r="HK2868" s="10"/>
      <c r="HL2868" s="10"/>
      <c r="HM2868" s="10"/>
    </row>
    <row r="2869" spans="1:221" x14ac:dyDescent="0.2">
      <c r="A2869" s="1"/>
      <c r="B2869" s="1"/>
      <c r="C2869" s="1"/>
      <c r="D2869" s="10"/>
      <c r="E2869" s="10"/>
      <c r="F2869" s="10"/>
      <c r="G2869" s="21"/>
      <c r="H2869" s="22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  <c r="CL2869" s="10"/>
      <c r="CM2869" s="10"/>
      <c r="CN2869" s="10"/>
      <c r="CO2869" s="10"/>
      <c r="CP2869" s="10"/>
      <c r="CQ2869" s="10"/>
      <c r="CR2869" s="10"/>
      <c r="CS2869" s="10"/>
      <c r="CT2869" s="10"/>
      <c r="CU2869" s="10"/>
      <c r="CV2869" s="10"/>
      <c r="CW2869" s="10"/>
      <c r="CX2869" s="10"/>
      <c r="CY2869" s="10"/>
      <c r="CZ2869" s="10"/>
      <c r="DA2869" s="10"/>
      <c r="DB2869" s="10"/>
      <c r="DC2869" s="10"/>
      <c r="DD2869" s="10"/>
      <c r="DE2869" s="10"/>
      <c r="DF2869" s="10"/>
      <c r="DG2869" s="10"/>
      <c r="DH2869" s="10"/>
      <c r="DI2869" s="10"/>
      <c r="DJ2869" s="10"/>
      <c r="DK2869" s="10"/>
      <c r="DL2869" s="10"/>
      <c r="DM2869" s="10"/>
      <c r="DN2869" s="10"/>
      <c r="DO2869" s="10"/>
      <c r="DP2869" s="10"/>
      <c r="DQ2869" s="10"/>
      <c r="DR2869" s="10"/>
      <c r="DS2869" s="10"/>
      <c r="DT2869" s="10"/>
      <c r="DU2869" s="10"/>
      <c r="DV2869" s="10"/>
      <c r="DW2869" s="10"/>
      <c r="DX2869" s="10"/>
      <c r="DY2869" s="10"/>
      <c r="DZ2869" s="10"/>
      <c r="EA2869" s="10"/>
      <c r="EB2869" s="10"/>
      <c r="EC2869" s="10"/>
      <c r="ED2869" s="10"/>
      <c r="EE2869" s="10"/>
      <c r="EF2869" s="10"/>
      <c r="EG2869" s="10"/>
      <c r="EH2869" s="10"/>
      <c r="EI2869" s="10"/>
      <c r="EJ2869" s="10"/>
      <c r="EK2869" s="10"/>
      <c r="EL2869" s="10"/>
      <c r="EM2869" s="10"/>
      <c r="EN2869" s="10"/>
      <c r="EO2869" s="10"/>
      <c r="EP2869" s="10"/>
      <c r="EQ2869" s="10"/>
      <c r="ER2869" s="10"/>
      <c r="ES2869" s="10"/>
      <c r="ET2869" s="10"/>
      <c r="EU2869" s="10"/>
      <c r="EV2869" s="10"/>
      <c r="EW2869" s="10"/>
      <c r="EX2869" s="10"/>
      <c r="EY2869" s="10"/>
      <c r="EZ2869" s="10"/>
      <c r="FA2869" s="10"/>
      <c r="FB2869" s="10"/>
      <c r="FC2869" s="10"/>
      <c r="FD2869" s="10"/>
      <c r="FE2869" s="10"/>
      <c r="FF2869" s="10"/>
      <c r="FG2869" s="10"/>
      <c r="FH2869" s="10"/>
      <c r="FI2869" s="10"/>
      <c r="FJ2869" s="10"/>
      <c r="FK2869" s="10"/>
      <c r="FL2869" s="10"/>
      <c r="FM2869" s="10"/>
      <c r="FN2869" s="10"/>
      <c r="FO2869" s="10"/>
      <c r="FP2869" s="10"/>
      <c r="FQ2869" s="10"/>
      <c r="FR2869" s="10"/>
      <c r="FS2869" s="10"/>
      <c r="FT2869" s="10"/>
      <c r="FU2869" s="10"/>
      <c r="FV2869" s="10"/>
      <c r="FW2869" s="10"/>
      <c r="FX2869" s="10"/>
      <c r="FY2869" s="10"/>
      <c r="FZ2869" s="10"/>
      <c r="GA2869" s="10"/>
      <c r="GB2869" s="10"/>
      <c r="GC2869" s="10"/>
      <c r="GD2869" s="10"/>
      <c r="GE2869" s="10"/>
      <c r="GF2869" s="10"/>
      <c r="GG2869" s="10"/>
      <c r="GH2869" s="10"/>
      <c r="GI2869" s="10"/>
      <c r="GJ2869" s="10"/>
      <c r="GK2869" s="10"/>
      <c r="GL2869" s="10"/>
      <c r="GM2869" s="10"/>
      <c r="GN2869" s="10"/>
      <c r="GO2869" s="10"/>
      <c r="GP2869" s="10"/>
      <c r="GQ2869" s="10"/>
      <c r="GR2869" s="10"/>
      <c r="GS2869" s="10"/>
      <c r="GT2869" s="10"/>
      <c r="GU2869" s="10"/>
      <c r="GV2869" s="10"/>
      <c r="GW2869" s="10"/>
      <c r="GX2869" s="10"/>
      <c r="GY2869" s="10"/>
      <c r="GZ2869" s="10"/>
      <c r="HA2869" s="10"/>
      <c r="HB2869" s="10"/>
      <c r="HC2869" s="10"/>
      <c r="HD2869" s="10"/>
      <c r="HE2869" s="10"/>
      <c r="HF2869" s="10"/>
      <c r="HG2869" s="10"/>
      <c r="HH2869" s="10"/>
      <c r="HI2869" s="10"/>
      <c r="HJ2869" s="10"/>
      <c r="HK2869" s="10"/>
      <c r="HL2869" s="10"/>
      <c r="HM2869" s="10"/>
    </row>
    <row r="2870" spans="1:221" x14ac:dyDescent="0.2">
      <c r="A2870" s="1"/>
      <c r="B2870" s="1"/>
      <c r="C2870" s="1"/>
      <c r="D2870" s="10"/>
      <c r="E2870" s="10"/>
      <c r="F2870" s="10"/>
      <c r="G2870" s="21"/>
      <c r="H2870" s="22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  <c r="CL2870" s="10"/>
      <c r="CM2870" s="10"/>
      <c r="CN2870" s="10"/>
      <c r="CO2870" s="10"/>
      <c r="CP2870" s="10"/>
      <c r="CQ2870" s="10"/>
      <c r="CR2870" s="10"/>
      <c r="CS2870" s="10"/>
      <c r="CT2870" s="10"/>
      <c r="CU2870" s="10"/>
      <c r="CV2870" s="10"/>
      <c r="CW2870" s="10"/>
      <c r="CX2870" s="10"/>
      <c r="CY2870" s="10"/>
      <c r="CZ2870" s="10"/>
      <c r="DA2870" s="10"/>
      <c r="DB2870" s="10"/>
      <c r="DC2870" s="10"/>
      <c r="DD2870" s="10"/>
      <c r="DE2870" s="10"/>
      <c r="DF2870" s="10"/>
      <c r="DG2870" s="10"/>
      <c r="DH2870" s="10"/>
      <c r="DI2870" s="10"/>
      <c r="DJ2870" s="10"/>
      <c r="DK2870" s="10"/>
      <c r="DL2870" s="10"/>
      <c r="DM2870" s="10"/>
      <c r="DN2870" s="10"/>
      <c r="DO2870" s="10"/>
      <c r="DP2870" s="10"/>
      <c r="DQ2870" s="10"/>
      <c r="DR2870" s="10"/>
      <c r="DS2870" s="10"/>
      <c r="DT2870" s="10"/>
      <c r="DU2870" s="10"/>
      <c r="DV2870" s="10"/>
      <c r="DW2870" s="10"/>
      <c r="DX2870" s="10"/>
      <c r="DY2870" s="10"/>
      <c r="DZ2870" s="10"/>
      <c r="EA2870" s="10"/>
      <c r="EB2870" s="10"/>
      <c r="EC2870" s="10"/>
      <c r="ED2870" s="10"/>
      <c r="EE2870" s="10"/>
      <c r="EF2870" s="10"/>
      <c r="EG2870" s="10"/>
      <c r="EH2870" s="10"/>
      <c r="EI2870" s="10"/>
      <c r="EJ2870" s="10"/>
      <c r="EK2870" s="10"/>
      <c r="EL2870" s="10"/>
      <c r="EM2870" s="10"/>
      <c r="EN2870" s="10"/>
      <c r="EO2870" s="10"/>
      <c r="EP2870" s="10"/>
      <c r="EQ2870" s="10"/>
      <c r="ER2870" s="10"/>
      <c r="ES2870" s="10"/>
      <c r="ET2870" s="10"/>
      <c r="EU2870" s="10"/>
      <c r="EV2870" s="10"/>
      <c r="EW2870" s="10"/>
      <c r="EX2870" s="10"/>
      <c r="EY2870" s="10"/>
      <c r="EZ2870" s="10"/>
      <c r="FA2870" s="10"/>
      <c r="FB2870" s="10"/>
      <c r="FC2870" s="10"/>
      <c r="FD2870" s="10"/>
      <c r="FE2870" s="10"/>
      <c r="FF2870" s="10"/>
      <c r="FG2870" s="10"/>
      <c r="FH2870" s="10"/>
      <c r="FI2870" s="10"/>
      <c r="FJ2870" s="10"/>
      <c r="FK2870" s="10"/>
      <c r="FL2870" s="10"/>
      <c r="FM2870" s="10"/>
      <c r="FN2870" s="10"/>
      <c r="FO2870" s="10"/>
      <c r="FP2870" s="10"/>
      <c r="FQ2870" s="10"/>
      <c r="FR2870" s="10"/>
      <c r="FS2870" s="10"/>
      <c r="FT2870" s="10"/>
      <c r="FU2870" s="10"/>
      <c r="FV2870" s="10"/>
      <c r="FW2870" s="10"/>
      <c r="FX2870" s="10"/>
      <c r="FY2870" s="10"/>
      <c r="FZ2870" s="10"/>
      <c r="GA2870" s="10"/>
      <c r="GB2870" s="10"/>
      <c r="GC2870" s="10"/>
      <c r="GD2870" s="10"/>
      <c r="GE2870" s="10"/>
      <c r="GF2870" s="10"/>
      <c r="GG2870" s="10"/>
      <c r="GH2870" s="10"/>
      <c r="GI2870" s="10"/>
      <c r="GJ2870" s="10"/>
      <c r="GK2870" s="10"/>
      <c r="GL2870" s="10"/>
      <c r="GM2870" s="10"/>
      <c r="GN2870" s="10"/>
      <c r="GO2870" s="10"/>
      <c r="GP2870" s="10"/>
      <c r="GQ2870" s="10"/>
      <c r="GR2870" s="10"/>
      <c r="GS2870" s="10"/>
      <c r="GT2870" s="10"/>
      <c r="GU2870" s="10"/>
      <c r="GV2870" s="10"/>
      <c r="GW2870" s="10"/>
      <c r="GX2870" s="10"/>
      <c r="GY2870" s="10"/>
      <c r="GZ2870" s="10"/>
      <c r="HA2870" s="10"/>
      <c r="HB2870" s="10"/>
      <c r="HC2870" s="10"/>
      <c r="HD2870" s="10"/>
      <c r="HE2870" s="10"/>
      <c r="HF2870" s="10"/>
      <c r="HG2870" s="10"/>
      <c r="HH2870" s="10"/>
      <c r="HI2870" s="10"/>
      <c r="HJ2870" s="10"/>
      <c r="HK2870" s="10"/>
      <c r="HL2870" s="10"/>
      <c r="HM2870" s="10"/>
    </row>
    <row r="2871" spans="1:221" x14ac:dyDescent="0.2">
      <c r="A2871" s="1"/>
      <c r="B2871" s="1"/>
      <c r="C2871" s="1"/>
      <c r="D2871" s="10"/>
      <c r="E2871" s="10"/>
      <c r="F2871" s="10"/>
      <c r="G2871" s="21"/>
      <c r="H2871" s="22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  <c r="CL2871" s="10"/>
      <c r="CM2871" s="10"/>
      <c r="CN2871" s="10"/>
      <c r="CO2871" s="10"/>
      <c r="CP2871" s="10"/>
      <c r="CQ2871" s="10"/>
      <c r="CR2871" s="10"/>
      <c r="CS2871" s="10"/>
      <c r="CT2871" s="10"/>
      <c r="CU2871" s="10"/>
      <c r="CV2871" s="10"/>
      <c r="CW2871" s="10"/>
      <c r="CX2871" s="10"/>
      <c r="CY2871" s="10"/>
      <c r="CZ2871" s="10"/>
      <c r="DA2871" s="10"/>
      <c r="DB2871" s="10"/>
      <c r="DC2871" s="10"/>
      <c r="DD2871" s="10"/>
      <c r="DE2871" s="10"/>
      <c r="DF2871" s="10"/>
      <c r="DG2871" s="10"/>
      <c r="DH2871" s="10"/>
      <c r="DI2871" s="10"/>
      <c r="DJ2871" s="10"/>
      <c r="DK2871" s="10"/>
      <c r="DL2871" s="10"/>
      <c r="DM2871" s="10"/>
      <c r="DN2871" s="10"/>
      <c r="DO2871" s="10"/>
      <c r="DP2871" s="10"/>
      <c r="DQ2871" s="10"/>
      <c r="DR2871" s="10"/>
      <c r="DS2871" s="10"/>
      <c r="DT2871" s="10"/>
      <c r="DU2871" s="10"/>
      <c r="DV2871" s="10"/>
      <c r="DW2871" s="10"/>
      <c r="DX2871" s="10"/>
      <c r="DY2871" s="10"/>
      <c r="DZ2871" s="10"/>
      <c r="EA2871" s="10"/>
      <c r="EB2871" s="10"/>
      <c r="EC2871" s="10"/>
      <c r="ED2871" s="10"/>
      <c r="EE2871" s="10"/>
      <c r="EF2871" s="10"/>
      <c r="EG2871" s="10"/>
      <c r="EH2871" s="10"/>
      <c r="EI2871" s="10"/>
      <c r="EJ2871" s="10"/>
      <c r="EK2871" s="10"/>
      <c r="EL2871" s="10"/>
      <c r="EM2871" s="10"/>
      <c r="EN2871" s="10"/>
      <c r="EO2871" s="10"/>
      <c r="EP2871" s="10"/>
      <c r="EQ2871" s="10"/>
      <c r="ER2871" s="10"/>
      <c r="ES2871" s="10"/>
      <c r="ET2871" s="10"/>
      <c r="EU2871" s="10"/>
      <c r="EV2871" s="10"/>
      <c r="EW2871" s="10"/>
      <c r="EX2871" s="10"/>
      <c r="EY2871" s="10"/>
      <c r="EZ2871" s="10"/>
      <c r="FA2871" s="10"/>
      <c r="FB2871" s="10"/>
      <c r="FC2871" s="10"/>
      <c r="FD2871" s="10"/>
      <c r="FE2871" s="10"/>
      <c r="FF2871" s="10"/>
      <c r="FG2871" s="10"/>
      <c r="FH2871" s="10"/>
      <c r="FI2871" s="10"/>
      <c r="FJ2871" s="10"/>
      <c r="FK2871" s="10"/>
      <c r="FL2871" s="10"/>
      <c r="FM2871" s="10"/>
      <c r="FN2871" s="10"/>
      <c r="FO2871" s="10"/>
      <c r="FP2871" s="10"/>
      <c r="FQ2871" s="10"/>
      <c r="FR2871" s="10"/>
      <c r="FS2871" s="10"/>
      <c r="FT2871" s="10"/>
      <c r="FU2871" s="10"/>
      <c r="FV2871" s="10"/>
      <c r="FW2871" s="10"/>
      <c r="FX2871" s="10"/>
      <c r="FY2871" s="10"/>
      <c r="FZ2871" s="10"/>
      <c r="GA2871" s="10"/>
      <c r="GB2871" s="10"/>
      <c r="GC2871" s="10"/>
      <c r="GD2871" s="10"/>
      <c r="GE2871" s="10"/>
      <c r="GF2871" s="10"/>
      <c r="GG2871" s="10"/>
      <c r="GH2871" s="10"/>
      <c r="GI2871" s="10"/>
      <c r="GJ2871" s="10"/>
      <c r="GK2871" s="10"/>
      <c r="GL2871" s="10"/>
      <c r="GM2871" s="10"/>
      <c r="GN2871" s="10"/>
      <c r="GO2871" s="10"/>
      <c r="GP2871" s="10"/>
      <c r="GQ2871" s="10"/>
      <c r="GR2871" s="10"/>
      <c r="GS2871" s="10"/>
      <c r="GT2871" s="10"/>
      <c r="GU2871" s="10"/>
      <c r="GV2871" s="10"/>
      <c r="GW2871" s="10"/>
      <c r="GX2871" s="10"/>
      <c r="GY2871" s="10"/>
      <c r="GZ2871" s="10"/>
      <c r="HA2871" s="10"/>
      <c r="HB2871" s="10"/>
      <c r="HC2871" s="10"/>
      <c r="HD2871" s="10"/>
      <c r="HE2871" s="10"/>
      <c r="HF2871" s="10"/>
      <c r="HG2871" s="10"/>
      <c r="HH2871" s="10"/>
      <c r="HI2871" s="10"/>
      <c r="HJ2871" s="10"/>
      <c r="HK2871" s="10"/>
      <c r="HL2871" s="10"/>
      <c r="HM2871" s="10"/>
    </row>
    <row r="2872" spans="1:221" x14ac:dyDescent="0.2">
      <c r="A2872" s="1"/>
      <c r="B2872" s="1"/>
      <c r="C2872" s="1"/>
      <c r="D2872" s="10"/>
      <c r="E2872" s="10"/>
      <c r="F2872" s="10"/>
      <c r="G2872" s="21"/>
      <c r="H2872" s="22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  <c r="CL2872" s="10"/>
      <c r="CM2872" s="10"/>
      <c r="CN2872" s="10"/>
      <c r="CO2872" s="10"/>
      <c r="CP2872" s="10"/>
      <c r="CQ2872" s="10"/>
      <c r="CR2872" s="10"/>
      <c r="CS2872" s="10"/>
      <c r="CT2872" s="10"/>
      <c r="CU2872" s="10"/>
      <c r="CV2872" s="10"/>
      <c r="CW2872" s="10"/>
      <c r="CX2872" s="10"/>
      <c r="CY2872" s="10"/>
      <c r="CZ2872" s="10"/>
      <c r="DA2872" s="10"/>
      <c r="DB2872" s="10"/>
      <c r="DC2872" s="10"/>
      <c r="DD2872" s="10"/>
      <c r="DE2872" s="10"/>
      <c r="DF2872" s="10"/>
      <c r="DG2872" s="10"/>
      <c r="DH2872" s="10"/>
      <c r="DI2872" s="10"/>
      <c r="DJ2872" s="10"/>
      <c r="DK2872" s="10"/>
      <c r="DL2872" s="10"/>
      <c r="DM2872" s="10"/>
      <c r="DN2872" s="10"/>
      <c r="DO2872" s="10"/>
      <c r="DP2872" s="10"/>
      <c r="DQ2872" s="10"/>
      <c r="DR2872" s="10"/>
      <c r="DS2872" s="10"/>
      <c r="DT2872" s="10"/>
      <c r="DU2872" s="10"/>
      <c r="DV2872" s="10"/>
      <c r="DW2872" s="10"/>
      <c r="DX2872" s="10"/>
      <c r="DY2872" s="10"/>
      <c r="DZ2872" s="10"/>
      <c r="EA2872" s="10"/>
      <c r="EB2872" s="10"/>
      <c r="EC2872" s="10"/>
      <c r="ED2872" s="10"/>
      <c r="EE2872" s="10"/>
      <c r="EF2872" s="10"/>
      <c r="EG2872" s="10"/>
      <c r="EH2872" s="10"/>
      <c r="EI2872" s="10"/>
      <c r="EJ2872" s="10"/>
      <c r="EK2872" s="10"/>
      <c r="EL2872" s="10"/>
      <c r="EM2872" s="10"/>
      <c r="EN2872" s="10"/>
      <c r="EO2872" s="10"/>
      <c r="EP2872" s="10"/>
      <c r="EQ2872" s="10"/>
      <c r="ER2872" s="10"/>
      <c r="ES2872" s="10"/>
      <c r="ET2872" s="10"/>
      <c r="EU2872" s="10"/>
      <c r="EV2872" s="10"/>
      <c r="EW2872" s="10"/>
      <c r="EX2872" s="10"/>
      <c r="EY2872" s="10"/>
      <c r="EZ2872" s="10"/>
      <c r="FA2872" s="10"/>
      <c r="FB2872" s="10"/>
      <c r="FC2872" s="10"/>
      <c r="FD2872" s="10"/>
      <c r="FE2872" s="10"/>
      <c r="FF2872" s="10"/>
      <c r="FG2872" s="10"/>
      <c r="FH2872" s="10"/>
      <c r="FI2872" s="10"/>
      <c r="FJ2872" s="10"/>
      <c r="FK2872" s="10"/>
      <c r="FL2872" s="10"/>
      <c r="FM2872" s="10"/>
      <c r="FN2872" s="10"/>
      <c r="FO2872" s="10"/>
      <c r="FP2872" s="10"/>
      <c r="FQ2872" s="10"/>
      <c r="FR2872" s="10"/>
      <c r="FS2872" s="10"/>
      <c r="FT2872" s="10"/>
      <c r="FU2872" s="10"/>
      <c r="FV2872" s="10"/>
      <c r="FW2872" s="10"/>
      <c r="FX2872" s="10"/>
      <c r="FY2872" s="10"/>
      <c r="FZ2872" s="10"/>
      <c r="GA2872" s="10"/>
      <c r="GB2872" s="10"/>
      <c r="GC2872" s="10"/>
      <c r="GD2872" s="10"/>
      <c r="GE2872" s="10"/>
      <c r="GF2872" s="10"/>
      <c r="GG2872" s="10"/>
      <c r="GH2872" s="10"/>
      <c r="GI2872" s="10"/>
      <c r="GJ2872" s="10"/>
      <c r="GK2872" s="10"/>
      <c r="GL2872" s="10"/>
      <c r="GM2872" s="10"/>
      <c r="GN2872" s="10"/>
      <c r="GO2872" s="10"/>
      <c r="GP2872" s="10"/>
      <c r="GQ2872" s="10"/>
      <c r="GR2872" s="10"/>
      <c r="GS2872" s="10"/>
      <c r="GT2872" s="10"/>
      <c r="GU2872" s="10"/>
      <c r="GV2872" s="10"/>
      <c r="GW2872" s="10"/>
      <c r="GX2872" s="10"/>
      <c r="GY2872" s="10"/>
      <c r="GZ2872" s="10"/>
      <c r="HA2872" s="10"/>
      <c r="HB2872" s="10"/>
      <c r="HC2872" s="10"/>
      <c r="HD2872" s="10"/>
      <c r="HE2872" s="10"/>
      <c r="HF2872" s="10"/>
      <c r="HG2872" s="10"/>
      <c r="HH2872" s="10"/>
      <c r="HI2872" s="10"/>
      <c r="HJ2872" s="10"/>
      <c r="HK2872" s="10"/>
      <c r="HL2872" s="10"/>
      <c r="HM2872" s="10"/>
    </row>
    <row r="2873" spans="1:221" x14ac:dyDescent="0.2">
      <c r="A2873" s="1"/>
      <c r="B2873" s="1"/>
      <c r="C2873" s="1"/>
      <c r="D2873" s="10"/>
      <c r="E2873" s="10"/>
      <c r="F2873" s="10"/>
      <c r="G2873" s="21"/>
      <c r="H2873" s="22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  <c r="CL2873" s="10"/>
      <c r="CM2873" s="10"/>
      <c r="CN2873" s="10"/>
      <c r="CO2873" s="10"/>
      <c r="CP2873" s="10"/>
      <c r="CQ2873" s="10"/>
      <c r="CR2873" s="10"/>
      <c r="CS2873" s="10"/>
      <c r="CT2873" s="10"/>
      <c r="CU2873" s="10"/>
      <c r="CV2873" s="10"/>
      <c r="CW2873" s="10"/>
      <c r="CX2873" s="10"/>
      <c r="CY2873" s="10"/>
      <c r="CZ2873" s="10"/>
      <c r="DA2873" s="10"/>
      <c r="DB2873" s="10"/>
      <c r="DC2873" s="10"/>
      <c r="DD2873" s="10"/>
      <c r="DE2873" s="10"/>
      <c r="DF2873" s="10"/>
      <c r="DG2873" s="10"/>
      <c r="DH2873" s="10"/>
      <c r="DI2873" s="10"/>
      <c r="DJ2873" s="10"/>
      <c r="DK2873" s="10"/>
      <c r="DL2873" s="10"/>
      <c r="DM2873" s="10"/>
      <c r="DN2873" s="10"/>
      <c r="DO2873" s="10"/>
      <c r="DP2873" s="10"/>
      <c r="DQ2873" s="10"/>
      <c r="DR2873" s="10"/>
      <c r="DS2873" s="10"/>
      <c r="DT2873" s="10"/>
      <c r="DU2873" s="10"/>
      <c r="DV2873" s="10"/>
      <c r="DW2873" s="10"/>
      <c r="DX2873" s="10"/>
      <c r="DY2873" s="10"/>
      <c r="DZ2873" s="10"/>
      <c r="EA2873" s="10"/>
      <c r="EB2873" s="10"/>
      <c r="EC2873" s="10"/>
      <c r="ED2873" s="10"/>
      <c r="EE2873" s="10"/>
      <c r="EF2873" s="10"/>
      <c r="EG2873" s="10"/>
      <c r="EH2873" s="10"/>
      <c r="EI2873" s="10"/>
      <c r="EJ2873" s="10"/>
      <c r="EK2873" s="10"/>
      <c r="EL2873" s="10"/>
      <c r="EM2873" s="10"/>
      <c r="EN2873" s="10"/>
      <c r="EO2873" s="10"/>
      <c r="EP2873" s="10"/>
      <c r="EQ2873" s="10"/>
      <c r="ER2873" s="10"/>
      <c r="ES2873" s="10"/>
      <c r="ET2873" s="10"/>
      <c r="EU2873" s="10"/>
      <c r="EV2873" s="10"/>
      <c r="EW2873" s="10"/>
      <c r="EX2873" s="10"/>
      <c r="EY2873" s="10"/>
      <c r="EZ2873" s="10"/>
      <c r="FA2873" s="10"/>
      <c r="FB2873" s="10"/>
      <c r="FC2873" s="10"/>
      <c r="FD2873" s="10"/>
      <c r="FE2873" s="10"/>
      <c r="FF2873" s="10"/>
      <c r="FG2873" s="10"/>
      <c r="FH2873" s="10"/>
      <c r="FI2873" s="10"/>
      <c r="FJ2873" s="10"/>
      <c r="FK2873" s="10"/>
      <c r="FL2873" s="10"/>
      <c r="FM2873" s="10"/>
      <c r="FN2873" s="10"/>
      <c r="FO2873" s="10"/>
      <c r="FP2873" s="10"/>
      <c r="FQ2873" s="10"/>
      <c r="FR2873" s="10"/>
      <c r="FS2873" s="10"/>
      <c r="FT2873" s="10"/>
      <c r="FU2873" s="10"/>
      <c r="FV2873" s="10"/>
      <c r="FW2873" s="10"/>
      <c r="FX2873" s="10"/>
      <c r="FY2873" s="10"/>
      <c r="FZ2873" s="10"/>
      <c r="GA2873" s="10"/>
      <c r="GB2873" s="10"/>
      <c r="GC2873" s="10"/>
      <c r="GD2873" s="10"/>
      <c r="GE2873" s="10"/>
      <c r="GF2873" s="10"/>
      <c r="GG2873" s="10"/>
      <c r="GH2873" s="10"/>
      <c r="GI2873" s="10"/>
      <c r="GJ2873" s="10"/>
      <c r="GK2873" s="10"/>
      <c r="GL2873" s="10"/>
      <c r="GM2873" s="10"/>
      <c r="GN2873" s="10"/>
      <c r="GO2873" s="10"/>
      <c r="GP2873" s="10"/>
      <c r="GQ2873" s="10"/>
      <c r="GR2873" s="10"/>
      <c r="GS2873" s="10"/>
      <c r="GT2873" s="10"/>
      <c r="GU2873" s="10"/>
      <c r="GV2873" s="10"/>
      <c r="GW2873" s="10"/>
      <c r="GX2873" s="10"/>
      <c r="GY2873" s="10"/>
      <c r="GZ2873" s="10"/>
      <c r="HA2873" s="10"/>
      <c r="HB2873" s="10"/>
      <c r="HC2873" s="10"/>
      <c r="HD2873" s="10"/>
      <c r="HE2873" s="10"/>
      <c r="HF2873" s="10"/>
      <c r="HG2873" s="10"/>
      <c r="HH2873" s="10"/>
      <c r="HI2873" s="10"/>
      <c r="HJ2873" s="10"/>
      <c r="HK2873" s="10"/>
      <c r="HL2873" s="10"/>
      <c r="HM2873" s="10"/>
    </row>
    <row r="2874" spans="1:221" x14ac:dyDescent="0.2">
      <c r="A2874" s="1"/>
      <c r="B2874" s="1"/>
      <c r="C2874" s="1"/>
      <c r="D2874" s="10"/>
      <c r="E2874" s="10"/>
      <c r="F2874" s="10"/>
      <c r="G2874" s="21"/>
      <c r="H2874" s="22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  <c r="CL2874" s="10"/>
      <c r="CM2874" s="10"/>
      <c r="CN2874" s="10"/>
      <c r="CO2874" s="10"/>
      <c r="CP2874" s="10"/>
      <c r="CQ2874" s="10"/>
      <c r="CR2874" s="10"/>
      <c r="CS2874" s="10"/>
      <c r="CT2874" s="10"/>
      <c r="CU2874" s="10"/>
      <c r="CV2874" s="10"/>
      <c r="CW2874" s="10"/>
      <c r="CX2874" s="10"/>
      <c r="CY2874" s="10"/>
      <c r="CZ2874" s="10"/>
      <c r="DA2874" s="10"/>
      <c r="DB2874" s="10"/>
      <c r="DC2874" s="10"/>
      <c r="DD2874" s="10"/>
      <c r="DE2874" s="10"/>
      <c r="DF2874" s="10"/>
      <c r="DG2874" s="10"/>
      <c r="DH2874" s="10"/>
      <c r="DI2874" s="10"/>
      <c r="DJ2874" s="10"/>
      <c r="DK2874" s="10"/>
      <c r="DL2874" s="10"/>
      <c r="DM2874" s="10"/>
      <c r="DN2874" s="10"/>
      <c r="DO2874" s="10"/>
      <c r="DP2874" s="10"/>
      <c r="DQ2874" s="10"/>
      <c r="DR2874" s="10"/>
      <c r="DS2874" s="10"/>
      <c r="DT2874" s="10"/>
      <c r="DU2874" s="10"/>
      <c r="DV2874" s="10"/>
      <c r="DW2874" s="10"/>
      <c r="DX2874" s="10"/>
      <c r="DY2874" s="10"/>
      <c r="DZ2874" s="10"/>
      <c r="EA2874" s="10"/>
      <c r="EB2874" s="10"/>
      <c r="EC2874" s="10"/>
      <c r="ED2874" s="10"/>
      <c r="EE2874" s="10"/>
      <c r="EF2874" s="10"/>
      <c r="EG2874" s="10"/>
      <c r="EH2874" s="10"/>
      <c r="EI2874" s="10"/>
      <c r="EJ2874" s="10"/>
      <c r="EK2874" s="10"/>
      <c r="EL2874" s="10"/>
      <c r="EM2874" s="10"/>
      <c r="EN2874" s="10"/>
      <c r="EO2874" s="10"/>
      <c r="EP2874" s="10"/>
      <c r="EQ2874" s="10"/>
      <c r="ER2874" s="10"/>
      <c r="ES2874" s="10"/>
      <c r="ET2874" s="10"/>
      <c r="EU2874" s="10"/>
      <c r="EV2874" s="10"/>
      <c r="EW2874" s="10"/>
      <c r="EX2874" s="10"/>
      <c r="EY2874" s="10"/>
      <c r="EZ2874" s="10"/>
      <c r="FA2874" s="10"/>
      <c r="FB2874" s="10"/>
      <c r="FC2874" s="10"/>
      <c r="FD2874" s="10"/>
      <c r="FE2874" s="10"/>
      <c r="FF2874" s="10"/>
      <c r="FG2874" s="10"/>
      <c r="FH2874" s="10"/>
      <c r="FI2874" s="10"/>
      <c r="FJ2874" s="10"/>
      <c r="FK2874" s="10"/>
      <c r="FL2874" s="10"/>
      <c r="FM2874" s="10"/>
      <c r="FN2874" s="10"/>
      <c r="FO2874" s="10"/>
      <c r="FP2874" s="10"/>
      <c r="FQ2874" s="10"/>
      <c r="FR2874" s="10"/>
      <c r="FS2874" s="10"/>
      <c r="FT2874" s="10"/>
      <c r="FU2874" s="10"/>
      <c r="FV2874" s="10"/>
      <c r="FW2874" s="10"/>
      <c r="FX2874" s="10"/>
      <c r="FY2874" s="10"/>
      <c r="FZ2874" s="10"/>
      <c r="GA2874" s="10"/>
      <c r="GB2874" s="10"/>
      <c r="GC2874" s="10"/>
      <c r="GD2874" s="10"/>
      <c r="GE2874" s="10"/>
      <c r="GF2874" s="10"/>
      <c r="GG2874" s="10"/>
      <c r="GH2874" s="10"/>
      <c r="GI2874" s="10"/>
      <c r="GJ2874" s="10"/>
      <c r="GK2874" s="10"/>
      <c r="GL2874" s="10"/>
      <c r="GM2874" s="10"/>
      <c r="GN2874" s="10"/>
      <c r="GO2874" s="10"/>
      <c r="GP2874" s="10"/>
      <c r="GQ2874" s="10"/>
      <c r="GR2874" s="10"/>
      <c r="GS2874" s="10"/>
      <c r="GT2874" s="10"/>
      <c r="GU2874" s="10"/>
      <c r="GV2874" s="10"/>
      <c r="GW2874" s="10"/>
      <c r="GX2874" s="10"/>
      <c r="GY2874" s="10"/>
      <c r="GZ2874" s="10"/>
      <c r="HA2874" s="10"/>
      <c r="HB2874" s="10"/>
      <c r="HC2874" s="10"/>
      <c r="HD2874" s="10"/>
      <c r="HE2874" s="10"/>
      <c r="HF2874" s="10"/>
      <c r="HG2874" s="10"/>
      <c r="HH2874" s="10"/>
      <c r="HI2874" s="10"/>
      <c r="HJ2874" s="10"/>
      <c r="HK2874" s="10"/>
      <c r="HL2874" s="10"/>
      <c r="HM2874" s="10"/>
    </row>
    <row r="2875" spans="1:221" x14ac:dyDescent="0.2">
      <c r="A2875" s="1"/>
      <c r="B2875" s="1"/>
      <c r="C2875" s="1"/>
      <c r="D2875" s="10"/>
      <c r="E2875" s="10"/>
      <c r="F2875" s="10"/>
      <c r="G2875" s="21"/>
      <c r="H2875" s="22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  <c r="CL2875" s="10"/>
      <c r="CM2875" s="10"/>
      <c r="CN2875" s="10"/>
      <c r="CO2875" s="10"/>
      <c r="CP2875" s="10"/>
      <c r="CQ2875" s="10"/>
      <c r="CR2875" s="10"/>
      <c r="CS2875" s="10"/>
      <c r="CT2875" s="10"/>
      <c r="CU2875" s="10"/>
      <c r="CV2875" s="10"/>
      <c r="CW2875" s="10"/>
      <c r="CX2875" s="10"/>
      <c r="CY2875" s="10"/>
      <c r="CZ2875" s="10"/>
      <c r="DA2875" s="10"/>
      <c r="DB2875" s="10"/>
      <c r="DC2875" s="10"/>
      <c r="DD2875" s="10"/>
      <c r="DE2875" s="10"/>
      <c r="DF2875" s="10"/>
      <c r="DG2875" s="10"/>
      <c r="DH2875" s="10"/>
      <c r="DI2875" s="10"/>
      <c r="DJ2875" s="10"/>
      <c r="DK2875" s="10"/>
      <c r="DL2875" s="10"/>
      <c r="DM2875" s="10"/>
      <c r="DN2875" s="10"/>
      <c r="DO2875" s="10"/>
      <c r="DP2875" s="10"/>
      <c r="DQ2875" s="10"/>
      <c r="DR2875" s="10"/>
      <c r="DS2875" s="10"/>
      <c r="DT2875" s="10"/>
      <c r="DU2875" s="10"/>
      <c r="DV2875" s="10"/>
      <c r="DW2875" s="10"/>
      <c r="DX2875" s="10"/>
      <c r="DY2875" s="10"/>
      <c r="DZ2875" s="10"/>
      <c r="EA2875" s="10"/>
      <c r="EB2875" s="10"/>
      <c r="EC2875" s="10"/>
      <c r="ED2875" s="10"/>
      <c r="EE2875" s="10"/>
      <c r="EF2875" s="10"/>
      <c r="EG2875" s="10"/>
      <c r="EH2875" s="10"/>
      <c r="EI2875" s="10"/>
      <c r="EJ2875" s="10"/>
      <c r="EK2875" s="10"/>
      <c r="EL2875" s="10"/>
      <c r="EM2875" s="10"/>
      <c r="EN2875" s="10"/>
      <c r="EO2875" s="10"/>
      <c r="EP2875" s="10"/>
      <c r="EQ2875" s="10"/>
      <c r="ER2875" s="10"/>
      <c r="ES2875" s="10"/>
      <c r="ET2875" s="10"/>
      <c r="EU2875" s="10"/>
      <c r="EV2875" s="10"/>
      <c r="EW2875" s="10"/>
      <c r="EX2875" s="10"/>
      <c r="EY2875" s="10"/>
      <c r="EZ2875" s="10"/>
      <c r="FA2875" s="10"/>
      <c r="FB2875" s="10"/>
      <c r="FC2875" s="10"/>
      <c r="FD2875" s="10"/>
      <c r="FE2875" s="10"/>
      <c r="FF2875" s="10"/>
      <c r="FG2875" s="10"/>
      <c r="FH2875" s="10"/>
      <c r="FI2875" s="10"/>
      <c r="FJ2875" s="10"/>
      <c r="FK2875" s="10"/>
      <c r="FL2875" s="10"/>
      <c r="FM2875" s="10"/>
      <c r="FN2875" s="10"/>
      <c r="FO2875" s="10"/>
      <c r="FP2875" s="10"/>
      <c r="FQ2875" s="10"/>
      <c r="FR2875" s="10"/>
      <c r="FS2875" s="10"/>
      <c r="FT2875" s="10"/>
      <c r="FU2875" s="10"/>
      <c r="FV2875" s="10"/>
      <c r="FW2875" s="10"/>
      <c r="FX2875" s="10"/>
      <c r="FY2875" s="10"/>
      <c r="FZ2875" s="10"/>
      <c r="GA2875" s="10"/>
      <c r="GB2875" s="10"/>
      <c r="GC2875" s="10"/>
      <c r="GD2875" s="10"/>
      <c r="GE2875" s="10"/>
      <c r="GF2875" s="10"/>
      <c r="GG2875" s="10"/>
      <c r="GH2875" s="10"/>
      <c r="GI2875" s="10"/>
      <c r="GJ2875" s="10"/>
      <c r="GK2875" s="10"/>
      <c r="GL2875" s="10"/>
      <c r="GM2875" s="10"/>
      <c r="GN2875" s="10"/>
      <c r="GO2875" s="10"/>
      <c r="GP2875" s="10"/>
      <c r="GQ2875" s="10"/>
      <c r="GR2875" s="10"/>
      <c r="GS2875" s="10"/>
      <c r="GT2875" s="10"/>
      <c r="GU2875" s="10"/>
      <c r="GV2875" s="10"/>
      <c r="GW2875" s="10"/>
      <c r="GX2875" s="10"/>
      <c r="GY2875" s="10"/>
      <c r="GZ2875" s="10"/>
      <c r="HA2875" s="10"/>
      <c r="HB2875" s="10"/>
      <c r="HC2875" s="10"/>
      <c r="HD2875" s="10"/>
      <c r="HE2875" s="10"/>
      <c r="HF2875" s="10"/>
      <c r="HG2875" s="10"/>
      <c r="HH2875" s="10"/>
      <c r="HI2875" s="10"/>
      <c r="HJ2875" s="10"/>
      <c r="HK2875" s="10"/>
      <c r="HL2875" s="10"/>
      <c r="HM2875" s="10"/>
    </row>
    <row r="2876" spans="1:221" x14ac:dyDescent="0.2">
      <c r="A2876" s="1"/>
      <c r="B2876" s="1"/>
      <c r="C2876" s="1"/>
      <c r="D2876" s="10"/>
      <c r="E2876" s="10"/>
      <c r="F2876" s="10"/>
      <c r="G2876" s="21"/>
      <c r="H2876" s="22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  <c r="CL2876" s="10"/>
      <c r="CM2876" s="10"/>
      <c r="CN2876" s="10"/>
      <c r="CO2876" s="10"/>
      <c r="CP2876" s="10"/>
      <c r="CQ2876" s="10"/>
      <c r="CR2876" s="10"/>
      <c r="CS2876" s="10"/>
      <c r="CT2876" s="10"/>
      <c r="CU2876" s="10"/>
      <c r="CV2876" s="10"/>
      <c r="CW2876" s="10"/>
      <c r="CX2876" s="10"/>
      <c r="CY2876" s="10"/>
      <c r="CZ2876" s="10"/>
      <c r="DA2876" s="10"/>
      <c r="DB2876" s="10"/>
      <c r="DC2876" s="10"/>
      <c r="DD2876" s="10"/>
      <c r="DE2876" s="10"/>
      <c r="DF2876" s="10"/>
      <c r="DG2876" s="10"/>
      <c r="DH2876" s="10"/>
      <c r="DI2876" s="10"/>
      <c r="DJ2876" s="10"/>
      <c r="DK2876" s="10"/>
      <c r="DL2876" s="10"/>
      <c r="DM2876" s="10"/>
      <c r="DN2876" s="10"/>
      <c r="DO2876" s="10"/>
      <c r="DP2876" s="10"/>
      <c r="DQ2876" s="10"/>
      <c r="DR2876" s="10"/>
      <c r="DS2876" s="10"/>
      <c r="DT2876" s="10"/>
      <c r="DU2876" s="10"/>
      <c r="DV2876" s="10"/>
      <c r="DW2876" s="10"/>
      <c r="DX2876" s="10"/>
      <c r="DY2876" s="10"/>
      <c r="DZ2876" s="10"/>
      <c r="EA2876" s="10"/>
      <c r="EB2876" s="10"/>
      <c r="EC2876" s="10"/>
      <c r="ED2876" s="10"/>
      <c r="EE2876" s="10"/>
      <c r="EF2876" s="10"/>
      <c r="EG2876" s="10"/>
      <c r="EH2876" s="10"/>
      <c r="EI2876" s="10"/>
      <c r="EJ2876" s="10"/>
      <c r="EK2876" s="10"/>
      <c r="EL2876" s="10"/>
      <c r="EM2876" s="10"/>
      <c r="EN2876" s="10"/>
      <c r="EO2876" s="10"/>
      <c r="EP2876" s="10"/>
      <c r="EQ2876" s="10"/>
      <c r="ER2876" s="10"/>
      <c r="ES2876" s="10"/>
      <c r="ET2876" s="10"/>
      <c r="EU2876" s="10"/>
      <c r="EV2876" s="10"/>
      <c r="EW2876" s="10"/>
      <c r="EX2876" s="10"/>
      <c r="EY2876" s="10"/>
      <c r="EZ2876" s="10"/>
      <c r="FA2876" s="10"/>
      <c r="FB2876" s="10"/>
      <c r="FC2876" s="10"/>
      <c r="FD2876" s="10"/>
      <c r="FE2876" s="10"/>
      <c r="FF2876" s="10"/>
      <c r="FG2876" s="10"/>
      <c r="FH2876" s="10"/>
      <c r="FI2876" s="10"/>
      <c r="FJ2876" s="10"/>
      <c r="FK2876" s="10"/>
      <c r="FL2876" s="10"/>
      <c r="FM2876" s="10"/>
      <c r="FN2876" s="10"/>
      <c r="FO2876" s="10"/>
      <c r="FP2876" s="10"/>
      <c r="FQ2876" s="10"/>
      <c r="FR2876" s="10"/>
      <c r="FS2876" s="10"/>
      <c r="FT2876" s="10"/>
      <c r="FU2876" s="10"/>
      <c r="FV2876" s="10"/>
      <c r="FW2876" s="10"/>
      <c r="FX2876" s="10"/>
      <c r="FY2876" s="10"/>
      <c r="FZ2876" s="10"/>
      <c r="GA2876" s="10"/>
      <c r="GB2876" s="10"/>
      <c r="GC2876" s="10"/>
      <c r="GD2876" s="10"/>
      <c r="GE2876" s="10"/>
      <c r="GF2876" s="10"/>
      <c r="GG2876" s="10"/>
      <c r="GH2876" s="10"/>
      <c r="GI2876" s="10"/>
      <c r="GJ2876" s="10"/>
      <c r="GK2876" s="10"/>
      <c r="GL2876" s="10"/>
      <c r="GM2876" s="10"/>
      <c r="GN2876" s="10"/>
      <c r="GO2876" s="10"/>
      <c r="GP2876" s="10"/>
      <c r="GQ2876" s="10"/>
      <c r="GR2876" s="10"/>
      <c r="GS2876" s="10"/>
      <c r="GT2876" s="10"/>
      <c r="GU2876" s="10"/>
      <c r="GV2876" s="10"/>
      <c r="GW2876" s="10"/>
      <c r="GX2876" s="10"/>
      <c r="GY2876" s="10"/>
      <c r="GZ2876" s="10"/>
      <c r="HA2876" s="10"/>
      <c r="HB2876" s="10"/>
      <c r="HC2876" s="10"/>
      <c r="HD2876" s="10"/>
      <c r="HE2876" s="10"/>
      <c r="HF2876" s="10"/>
      <c r="HG2876" s="10"/>
      <c r="HH2876" s="10"/>
      <c r="HI2876" s="10"/>
      <c r="HJ2876" s="10"/>
      <c r="HK2876" s="10"/>
      <c r="HL2876" s="10"/>
      <c r="HM2876" s="10"/>
    </row>
    <row r="2877" spans="1:221" x14ac:dyDescent="0.2">
      <c r="A2877" s="1"/>
      <c r="B2877" s="1"/>
      <c r="C2877" s="1"/>
      <c r="D2877" s="10"/>
      <c r="E2877" s="10"/>
      <c r="F2877" s="10"/>
      <c r="G2877" s="21"/>
      <c r="H2877" s="22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  <c r="CL2877" s="10"/>
      <c r="CM2877" s="10"/>
      <c r="CN2877" s="10"/>
      <c r="CO2877" s="10"/>
      <c r="CP2877" s="10"/>
      <c r="CQ2877" s="10"/>
      <c r="CR2877" s="10"/>
      <c r="CS2877" s="10"/>
      <c r="CT2877" s="10"/>
      <c r="CU2877" s="10"/>
      <c r="CV2877" s="10"/>
      <c r="CW2877" s="10"/>
      <c r="CX2877" s="10"/>
      <c r="CY2877" s="10"/>
      <c r="CZ2877" s="10"/>
      <c r="DA2877" s="10"/>
      <c r="DB2877" s="10"/>
      <c r="DC2877" s="10"/>
      <c r="DD2877" s="10"/>
      <c r="DE2877" s="10"/>
      <c r="DF2877" s="10"/>
      <c r="DG2877" s="10"/>
      <c r="DH2877" s="10"/>
      <c r="DI2877" s="10"/>
      <c r="DJ2877" s="10"/>
      <c r="DK2877" s="10"/>
      <c r="DL2877" s="10"/>
      <c r="DM2877" s="10"/>
      <c r="DN2877" s="10"/>
      <c r="DO2877" s="10"/>
      <c r="DP2877" s="10"/>
      <c r="DQ2877" s="10"/>
      <c r="DR2877" s="10"/>
      <c r="DS2877" s="10"/>
      <c r="DT2877" s="10"/>
      <c r="DU2877" s="10"/>
      <c r="DV2877" s="10"/>
      <c r="DW2877" s="10"/>
      <c r="DX2877" s="10"/>
      <c r="DY2877" s="10"/>
      <c r="DZ2877" s="10"/>
      <c r="EA2877" s="10"/>
      <c r="EB2877" s="10"/>
      <c r="EC2877" s="10"/>
      <c r="ED2877" s="10"/>
      <c r="EE2877" s="10"/>
      <c r="EF2877" s="10"/>
      <c r="EG2877" s="10"/>
      <c r="EH2877" s="10"/>
      <c r="EI2877" s="10"/>
      <c r="EJ2877" s="10"/>
      <c r="EK2877" s="10"/>
      <c r="EL2877" s="10"/>
      <c r="EM2877" s="10"/>
      <c r="EN2877" s="10"/>
      <c r="EO2877" s="10"/>
      <c r="EP2877" s="10"/>
      <c r="EQ2877" s="10"/>
      <c r="ER2877" s="10"/>
      <c r="ES2877" s="10"/>
      <c r="ET2877" s="10"/>
      <c r="EU2877" s="10"/>
      <c r="EV2877" s="10"/>
      <c r="EW2877" s="10"/>
      <c r="EX2877" s="10"/>
      <c r="EY2877" s="10"/>
      <c r="EZ2877" s="10"/>
      <c r="FA2877" s="10"/>
      <c r="FB2877" s="10"/>
      <c r="FC2877" s="10"/>
      <c r="FD2877" s="10"/>
      <c r="FE2877" s="10"/>
      <c r="FF2877" s="10"/>
      <c r="FG2877" s="10"/>
      <c r="FH2877" s="10"/>
      <c r="FI2877" s="10"/>
      <c r="FJ2877" s="10"/>
      <c r="FK2877" s="10"/>
      <c r="FL2877" s="10"/>
      <c r="FM2877" s="10"/>
      <c r="FN2877" s="10"/>
      <c r="FO2877" s="10"/>
      <c r="FP2877" s="10"/>
      <c r="FQ2877" s="10"/>
      <c r="FR2877" s="10"/>
      <c r="FS2877" s="10"/>
      <c r="FT2877" s="10"/>
      <c r="FU2877" s="10"/>
      <c r="FV2877" s="10"/>
      <c r="FW2877" s="10"/>
      <c r="FX2877" s="10"/>
      <c r="FY2877" s="10"/>
      <c r="FZ2877" s="10"/>
      <c r="GA2877" s="10"/>
      <c r="GB2877" s="10"/>
      <c r="GC2877" s="10"/>
      <c r="GD2877" s="10"/>
      <c r="GE2877" s="10"/>
      <c r="GF2877" s="10"/>
      <c r="GG2877" s="10"/>
      <c r="GH2877" s="10"/>
      <c r="GI2877" s="10"/>
      <c r="GJ2877" s="10"/>
      <c r="GK2877" s="10"/>
      <c r="GL2877" s="10"/>
      <c r="GM2877" s="10"/>
      <c r="GN2877" s="10"/>
      <c r="GO2877" s="10"/>
      <c r="GP2877" s="10"/>
      <c r="GQ2877" s="10"/>
      <c r="GR2877" s="10"/>
      <c r="GS2877" s="10"/>
      <c r="GT2877" s="10"/>
      <c r="GU2877" s="10"/>
      <c r="GV2877" s="10"/>
      <c r="GW2877" s="10"/>
      <c r="GX2877" s="10"/>
      <c r="GY2877" s="10"/>
      <c r="GZ2877" s="10"/>
      <c r="HA2877" s="10"/>
      <c r="HB2877" s="10"/>
      <c r="HC2877" s="10"/>
      <c r="HD2877" s="10"/>
      <c r="HE2877" s="10"/>
      <c r="HF2877" s="10"/>
      <c r="HG2877" s="10"/>
      <c r="HH2877" s="10"/>
      <c r="HI2877" s="10"/>
      <c r="HJ2877" s="10"/>
      <c r="HK2877" s="10"/>
      <c r="HL2877" s="10"/>
      <c r="HM2877" s="10"/>
    </row>
    <row r="2878" spans="1:221" x14ac:dyDescent="0.2">
      <c r="A2878" s="1"/>
      <c r="B2878" s="1"/>
      <c r="C2878" s="1"/>
      <c r="D2878" s="10"/>
      <c r="E2878" s="10"/>
      <c r="F2878" s="10"/>
      <c r="G2878" s="21"/>
      <c r="H2878" s="22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  <c r="CL2878" s="10"/>
      <c r="CM2878" s="10"/>
      <c r="CN2878" s="10"/>
      <c r="CO2878" s="10"/>
      <c r="CP2878" s="10"/>
      <c r="CQ2878" s="10"/>
      <c r="CR2878" s="10"/>
      <c r="CS2878" s="10"/>
      <c r="CT2878" s="10"/>
      <c r="CU2878" s="10"/>
      <c r="CV2878" s="10"/>
      <c r="CW2878" s="10"/>
      <c r="CX2878" s="10"/>
      <c r="CY2878" s="10"/>
      <c r="CZ2878" s="10"/>
      <c r="DA2878" s="10"/>
      <c r="DB2878" s="10"/>
      <c r="DC2878" s="10"/>
      <c r="DD2878" s="10"/>
      <c r="DE2878" s="10"/>
      <c r="DF2878" s="10"/>
      <c r="DG2878" s="10"/>
      <c r="DH2878" s="10"/>
      <c r="DI2878" s="10"/>
      <c r="DJ2878" s="10"/>
      <c r="DK2878" s="10"/>
      <c r="DL2878" s="10"/>
      <c r="DM2878" s="10"/>
      <c r="DN2878" s="10"/>
      <c r="DO2878" s="10"/>
      <c r="DP2878" s="10"/>
      <c r="DQ2878" s="10"/>
      <c r="DR2878" s="10"/>
      <c r="DS2878" s="10"/>
      <c r="DT2878" s="10"/>
      <c r="DU2878" s="10"/>
      <c r="DV2878" s="10"/>
      <c r="DW2878" s="10"/>
      <c r="DX2878" s="10"/>
      <c r="DY2878" s="10"/>
      <c r="DZ2878" s="10"/>
      <c r="EA2878" s="10"/>
      <c r="EB2878" s="10"/>
      <c r="EC2878" s="10"/>
      <c r="ED2878" s="10"/>
      <c r="EE2878" s="10"/>
      <c r="EF2878" s="10"/>
      <c r="EG2878" s="10"/>
      <c r="EH2878" s="10"/>
      <c r="EI2878" s="10"/>
      <c r="EJ2878" s="10"/>
      <c r="EK2878" s="10"/>
      <c r="EL2878" s="10"/>
      <c r="EM2878" s="10"/>
      <c r="EN2878" s="10"/>
      <c r="EO2878" s="10"/>
      <c r="EP2878" s="10"/>
      <c r="EQ2878" s="10"/>
      <c r="ER2878" s="10"/>
      <c r="ES2878" s="10"/>
      <c r="ET2878" s="10"/>
      <c r="EU2878" s="10"/>
      <c r="EV2878" s="10"/>
      <c r="EW2878" s="10"/>
      <c r="EX2878" s="10"/>
      <c r="EY2878" s="10"/>
      <c r="EZ2878" s="10"/>
      <c r="FA2878" s="10"/>
      <c r="FB2878" s="10"/>
      <c r="FC2878" s="10"/>
      <c r="FD2878" s="10"/>
      <c r="FE2878" s="10"/>
      <c r="FF2878" s="10"/>
      <c r="FG2878" s="10"/>
      <c r="FH2878" s="10"/>
      <c r="FI2878" s="10"/>
      <c r="FJ2878" s="10"/>
      <c r="FK2878" s="10"/>
      <c r="FL2878" s="10"/>
      <c r="FM2878" s="10"/>
      <c r="FN2878" s="10"/>
      <c r="FO2878" s="10"/>
      <c r="FP2878" s="10"/>
      <c r="FQ2878" s="10"/>
      <c r="FR2878" s="10"/>
      <c r="FS2878" s="10"/>
      <c r="FT2878" s="10"/>
      <c r="FU2878" s="10"/>
      <c r="FV2878" s="10"/>
      <c r="FW2878" s="10"/>
      <c r="FX2878" s="10"/>
      <c r="FY2878" s="10"/>
      <c r="FZ2878" s="10"/>
      <c r="GA2878" s="10"/>
      <c r="GB2878" s="10"/>
      <c r="GC2878" s="10"/>
      <c r="GD2878" s="10"/>
      <c r="GE2878" s="10"/>
      <c r="GF2878" s="10"/>
      <c r="GG2878" s="10"/>
      <c r="GH2878" s="10"/>
      <c r="GI2878" s="10"/>
      <c r="GJ2878" s="10"/>
      <c r="GK2878" s="10"/>
      <c r="GL2878" s="10"/>
      <c r="GM2878" s="10"/>
      <c r="GN2878" s="10"/>
      <c r="GO2878" s="10"/>
      <c r="GP2878" s="10"/>
      <c r="GQ2878" s="10"/>
      <c r="GR2878" s="10"/>
      <c r="GS2878" s="10"/>
      <c r="GT2878" s="10"/>
      <c r="GU2878" s="10"/>
      <c r="GV2878" s="10"/>
      <c r="GW2878" s="10"/>
      <c r="GX2878" s="10"/>
      <c r="GY2878" s="10"/>
      <c r="GZ2878" s="10"/>
      <c r="HA2878" s="10"/>
      <c r="HB2878" s="10"/>
      <c r="HC2878" s="10"/>
      <c r="HD2878" s="10"/>
      <c r="HE2878" s="10"/>
      <c r="HF2878" s="10"/>
      <c r="HG2878" s="10"/>
      <c r="HH2878" s="10"/>
      <c r="HI2878" s="10"/>
      <c r="HJ2878" s="10"/>
      <c r="HK2878" s="10"/>
      <c r="HL2878" s="10"/>
      <c r="HM2878" s="10"/>
    </row>
    <row r="2879" spans="1:221" x14ac:dyDescent="0.2">
      <c r="A2879" s="1"/>
      <c r="B2879" s="1"/>
      <c r="C2879" s="1"/>
      <c r="D2879" s="10"/>
      <c r="E2879" s="10"/>
      <c r="F2879" s="10"/>
      <c r="G2879" s="21"/>
      <c r="H2879" s="22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  <c r="CL2879" s="10"/>
      <c r="CM2879" s="10"/>
      <c r="CN2879" s="10"/>
      <c r="CO2879" s="10"/>
      <c r="CP2879" s="10"/>
      <c r="CQ2879" s="10"/>
      <c r="CR2879" s="10"/>
      <c r="CS2879" s="10"/>
      <c r="CT2879" s="10"/>
      <c r="CU2879" s="10"/>
      <c r="CV2879" s="10"/>
      <c r="CW2879" s="10"/>
      <c r="CX2879" s="10"/>
      <c r="CY2879" s="10"/>
      <c r="CZ2879" s="10"/>
      <c r="DA2879" s="10"/>
      <c r="DB2879" s="10"/>
      <c r="DC2879" s="10"/>
      <c r="DD2879" s="10"/>
      <c r="DE2879" s="10"/>
      <c r="DF2879" s="10"/>
      <c r="DG2879" s="10"/>
      <c r="DH2879" s="10"/>
      <c r="DI2879" s="10"/>
      <c r="DJ2879" s="10"/>
      <c r="DK2879" s="10"/>
      <c r="DL2879" s="10"/>
      <c r="DM2879" s="10"/>
      <c r="DN2879" s="10"/>
      <c r="DO2879" s="10"/>
      <c r="DP2879" s="10"/>
      <c r="DQ2879" s="10"/>
      <c r="DR2879" s="10"/>
      <c r="DS2879" s="10"/>
      <c r="DT2879" s="10"/>
      <c r="DU2879" s="10"/>
      <c r="DV2879" s="10"/>
      <c r="DW2879" s="10"/>
      <c r="DX2879" s="10"/>
      <c r="DY2879" s="10"/>
      <c r="DZ2879" s="10"/>
      <c r="EA2879" s="10"/>
      <c r="EB2879" s="10"/>
      <c r="EC2879" s="10"/>
      <c r="ED2879" s="10"/>
      <c r="EE2879" s="10"/>
      <c r="EF2879" s="10"/>
      <c r="EG2879" s="10"/>
      <c r="EH2879" s="10"/>
      <c r="EI2879" s="10"/>
      <c r="EJ2879" s="10"/>
      <c r="EK2879" s="10"/>
      <c r="EL2879" s="10"/>
      <c r="EM2879" s="10"/>
      <c r="EN2879" s="10"/>
      <c r="EO2879" s="10"/>
      <c r="EP2879" s="10"/>
      <c r="EQ2879" s="10"/>
      <c r="ER2879" s="10"/>
      <c r="ES2879" s="10"/>
      <c r="ET2879" s="10"/>
      <c r="EU2879" s="10"/>
      <c r="EV2879" s="10"/>
      <c r="EW2879" s="10"/>
      <c r="EX2879" s="10"/>
      <c r="EY2879" s="10"/>
      <c r="EZ2879" s="10"/>
      <c r="FA2879" s="10"/>
      <c r="FB2879" s="10"/>
      <c r="FC2879" s="10"/>
      <c r="FD2879" s="10"/>
      <c r="FE2879" s="10"/>
      <c r="FF2879" s="10"/>
      <c r="FG2879" s="10"/>
      <c r="FH2879" s="10"/>
      <c r="FI2879" s="10"/>
      <c r="FJ2879" s="10"/>
      <c r="FK2879" s="10"/>
      <c r="FL2879" s="10"/>
      <c r="FM2879" s="10"/>
      <c r="FN2879" s="10"/>
      <c r="FO2879" s="10"/>
      <c r="FP2879" s="10"/>
      <c r="FQ2879" s="10"/>
      <c r="FR2879" s="10"/>
      <c r="FS2879" s="10"/>
      <c r="FT2879" s="10"/>
      <c r="FU2879" s="10"/>
      <c r="FV2879" s="10"/>
      <c r="FW2879" s="10"/>
      <c r="FX2879" s="10"/>
      <c r="FY2879" s="10"/>
      <c r="FZ2879" s="10"/>
      <c r="GA2879" s="10"/>
      <c r="GB2879" s="10"/>
      <c r="GC2879" s="10"/>
      <c r="GD2879" s="10"/>
      <c r="GE2879" s="10"/>
      <c r="GF2879" s="10"/>
      <c r="GG2879" s="10"/>
      <c r="GH2879" s="10"/>
      <c r="GI2879" s="10"/>
      <c r="GJ2879" s="10"/>
      <c r="GK2879" s="10"/>
      <c r="GL2879" s="10"/>
      <c r="GM2879" s="10"/>
      <c r="GN2879" s="10"/>
      <c r="GO2879" s="10"/>
      <c r="GP2879" s="10"/>
      <c r="GQ2879" s="10"/>
      <c r="GR2879" s="10"/>
      <c r="GS2879" s="10"/>
      <c r="GT2879" s="10"/>
      <c r="GU2879" s="10"/>
      <c r="GV2879" s="10"/>
      <c r="GW2879" s="10"/>
      <c r="GX2879" s="10"/>
      <c r="GY2879" s="10"/>
      <c r="GZ2879" s="10"/>
      <c r="HA2879" s="10"/>
      <c r="HB2879" s="10"/>
      <c r="HC2879" s="10"/>
      <c r="HD2879" s="10"/>
      <c r="HE2879" s="10"/>
      <c r="HF2879" s="10"/>
      <c r="HG2879" s="10"/>
      <c r="HH2879" s="10"/>
      <c r="HI2879" s="10"/>
      <c r="HJ2879" s="10"/>
      <c r="HK2879" s="10"/>
      <c r="HL2879" s="10"/>
      <c r="HM2879" s="10"/>
    </row>
    <row r="2880" spans="1:221" x14ac:dyDescent="0.2">
      <c r="A2880" s="1"/>
      <c r="B2880" s="1"/>
      <c r="C2880" s="1"/>
      <c r="D2880" s="10"/>
      <c r="E2880" s="10"/>
      <c r="F2880" s="10"/>
      <c r="G2880" s="21"/>
      <c r="H2880" s="22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  <c r="CL2880" s="10"/>
      <c r="CM2880" s="10"/>
      <c r="CN2880" s="10"/>
      <c r="CO2880" s="10"/>
      <c r="CP2880" s="10"/>
      <c r="CQ2880" s="10"/>
      <c r="CR2880" s="10"/>
      <c r="CS2880" s="10"/>
      <c r="CT2880" s="10"/>
      <c r="CU2880" s="10"/>
      <c r="CV2880" s="10"/>
      <c r="CW2880" s="10"/>
      <c r="CX2880" s="10"/>
      <c r="CY2880" s="10"/>
      <c r="CZ2880" s="10"/>
      <c r="DA2880" s="10"/>
      <c r="DB2880" s="10"/>
      <c r="DC2880" s="10"/>
      <c r="DD2880" s="10"/>
      <c r="DE2880" s="10"/>
      <c r="DF2880" s="10"/>
      <c r="DG2880" s="10"/>
      <c r="DH2880" s="10"/>
      <c r="DI2880" s="10"/>
      <c r="DJ2880" s="10"/>
      <c r="DK2880" s="10"/>
      <c r="DL2880" s="10"/>
      <c r="DM2880" s="10"/>
      <c r="DN2880" s="10"/>
      <c r="DO2880" s="10"/>
      <c r="DP2880" s="10"/>
      <c r="DQ2880" s="10"/>
      <c r="DR2880" s="10"/>
      <c r="DS2880" s="10"/>
      <c r="DT2880" s="10"/>
      <c r="DU2880" s="10"/>
      <c r="DV2880" s="10"/>
      <c r="DW2880" s="10"/>
      <c r="DX2880" s="10"/>
      <c r="DY2880" s="10"/>
      <c r="DZ2880" s="10"/>
      <c r="EA2880" s="10"/>
      <c r="EB2880" s="10"/>
      <c r="EC2880" s="10"/>
      <c r="ED2880" s="10"/>
      <c r="EE2880" s="10"/>
      <c r="EF2880" s="10"/>
      <c r="EG2880" s="10"/>
      <c r="EH2880" s="10"/>
      <c r="EI2880" s="10"/>
      <c r="EJ2880" s="10"/>
      <c r="EK2880" s="10"/>
      <c r="EL2880" s="10"/>
      <c r="EM2880" s="10"/>
      <c r="EN2880" s="10"/>
      <c r="EO2880" s="10"/>
      <c r="EP2880" s="10"/>
      <c r="EQ2880" s="10"/>
      <c r="ER2880" s="10"/>
      <c r="ES2880" s="10"/>
      <c r="ET2880" s="10"/>
      <c r="EU2880" s="10"/>
      <c r="EV2880" s="10"/>
      <c r="EW2880" s="10"/>
      <c r="EX2880" s="10"/>
      <c r="EY2880" s="10"/>
      <c r="EZ2880" s="10"/>
      <c r="FA2880" s="10"/>
      <c r="FB2880" s="10"/>
      <c r="FC2880" s="10"/>
      <c r="FD2880" s="10"/>
      <c r="FE2880" s="10"/>
      <c r="FF2880" s="10"/>
      <c r="FG2880" s="10"/>
      <c r="FH2880" s="10"/>
      <c r="FI2880" s="10"/>
      <c r="FJ2880" s="10"/>
      <c r="FK2880" s="10"/>
      <c r="FL2880" s="10"/>
      <c r="FM2880" s="10"/>
      <c r="FN2880" s="10"/>
      <c r="FO2880" s="10"/>
      <c r="FP2880" s="10"/>
      <c r="FQ2880" s="10"/>
      <c r="FR2880" s="10"/>
      <c r="FS2880" s="10"/>
      <c r="FT2880" s="10"/>
      <c r="FU2880" s="10"/>
      <c r="FV2880" s="10"/>
      <c r="FW2880" s="10"/>
      <c r="FX2880" s="10"/>
      <c r="FY2880" s="10"/>
      <c r="FZ2880" s="10"/>
      <c r="GA2880" s="10"/>
      <c r="GB2880" s="10"/>
      <c r="GC2880" s="10"/>
      <c r="GD2880" s="10"/>
      <c r="GE2880" s="10"/>
      <c r="GF2880" s="10"/>
      <c r="GG2880" s="10"/>
      <c r="GH2880" s="10"/>
      <c r="GI2880" s="10"/>
      <c r="GJ2880" s="10"/>
      <c r="GK2880" s="10"/>
      <c r="GL2880" s="10"/>
      <c r="GM2880" s="10"/>
      <c r="GN2880" s="10"/>
      <c r="GO2880" s="10"/>
      <c r="GP2880" s="10"/>
      <c r="GQ2880" s="10"/>
      <c r="GR2880" s="10"/>
      <c r="GS2880" s="10"/>
      <c r="GT2880" s="10"/>
      <c r="GU2880" s="10"/>
      <c r="GV2880" s="10"/>
      <c r="GW2880" s="10"/>
      <c r="GX2880" s="10"/>
      <c r="GY2880" s="10"/>
      <c r="GZ2880" s="10"/>
      <c r="HA2880" s="10"/>
      <c r="HB2880" s="10"/>
      <c r="HC2880" s="10"/>
      <c r="HD2880" s="10"/>
      <c r="HE2880" s="10"/>
      <c r="HF2880" s="10"/>
      <c r="HG2880" s="10"/>
      <c r="HH2880" s="10"/>
      <c r="HI2880" s="10"/>
      <c r="HJ2880" s="10"/>
      <c r="HK2880" s="10"/>
      <c r="HL2880" s="10"/>
      <c r="HM2880" s="10"/>
    </row>
    <row r="2881" spans="1:221" x14ac:dyDescent="0.2">
      <c r="A2881" s="1"/>
      <c r="B2881" s="1"/>
      <c r="C2881" s="1"/>
      <c r="D2881" s="10"/>
      <c r="E2881" s="10"/>
      <c r="F2881" s="10"/>
      <c r="G2881" s="21"/>
      <c r="H2881" s="22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  <c r="CL2881" s="10"/>
      <c r="CM2881" s="10"/>
      <c r="CN2881" s="10"/>
      <c r="CO2881" s="10"/>
      <c r="CP2881" s="10"/>
      <c r="CQ2881" s="10"/>
      <c r="CR2881" s="10"/>
      <c r="CS2881" s="10"/>
      <c r="CT2881" s="10"/>
      <c r="CU2881" s="10"/>
      <c r="CV2881" s="10"/>
      <c r="CW2881" s="10"/>
      <c r="CX2881" s="10"/>
      <c r="CY2881" s="10"/>
      <c r="CZ2881" s="10"/>
      <c r="DA2881" s="10"/>
      <c r="DB2881" s="10"/>
      <c r="DC2881" s="10"/>
      <c r="DD2881" s="10"/>
      <c r="DE2881" s="10"/>
      <c r="DF2881" s="10"/>
      <c r="DG2881" s="10"/>
      <c r="DH2881" s="10"/>
      <c r="DI2881" s="10"/>
      <c r="DJ2881" s="10"/>
      <c r="DK2881" s="10"/>
      <c r="DL2881" s="10"/>
      <c r="DM2881" s="10"/>
      <c r="DN2881" s="10"/>
      <c r="DO2881" s="10"/>
      <c r="DP2881" s="10"/>
      <c r="DQ2881" s="10"/>
      <c r="DR2881" s="10"/>
      <c r="DS2881" s="10"/>
      <c r="DT2881" s="10"/>
      <c r="DU2881" s="10"/>
      <c r="DV2881" s="10"/>
      <c r="DW2881" s="10"/>
      <c r="DX2881" s="10"/>
      <c r="DY2881" s="10"/>
      <c r="DZ2881" s="10"/>
      <c r="EA2881" s="10"/>
      <c r="EB2881" s="10"/>
      <c r="EC2881" s="10"/>
      <c r="ED2881" s="10"/>
      <c r="EE2881" s="10"/>
      <c r="EF2881" s="10"/>
      <c r="EG2881" s="10"/>
      <c r="EH2881" s="10"/>
      <c r="EI2881" s="10"/>
      <c r="EJ2881" s="10"/>
      <c r="EK2881" s="10"/>
      <c r="EL2881" s="10"/>
      <c r="EM2881" s="10"/>
      <c r="EN2881" s="10"/>
      <c r="EO2881" s="10"/>
      <c r="EP2881" s="10"/>
      <c r="EQ2881" s="10"/>
      <c r="ER2881" s="10"/>
      <c r="ES2881" s="10"/>
      <c r="ET2881" s="10"/>
      <c r="EU2881" s="10"/>
      <c r="EV2881" s="10"/>
      <c r="EW2881" s="10"/>
      <c r="EX2881" s="10"/>
      <c r="EY2881" s="10"/>
      <c r="EZ2881" s="10"/>
      <c r="FA2881" s="10"/>
      <c r="FB2881" s="10"/>
      <c r="FC2881" s="10"/>
      <c r="FD2881" s="10"/>
      <c r="FE2881" s="10"/>
      <c r="FF2881" s="10"/>
      <c r="FG2881" s="10"/>
      <c r="FH2881" s="10"/>
      <c r="FI2881" s="10"/>
      <c r="FJ2881" s="10"/>
      <c r="FK2881" s="10"/>
      <c r="FL2881" s="10"/>
      <c r="FM2881" s="10"/>
      <c r="FN2881" s="10"/>
      <c r="FO2881" s="10"/>
      <c r="FP2881" s="10"/>
      <c r="FQ2881" s="10"/>
      <c r="FR2881" s="10"/>
      <c r="FS2881" s="10"/>
      <c r="FT2881" s="10"/>
      <c r="FU2881" s="10"/>
      <c r="FV2881" s="10"/>
      <c r="FW2881" s="10"/>
      <c r="FX2881" s="10"/>
      <c r="FY2881" s="10"/>
      <c r="FZ2881" s="10"/>
      <c r="GA2881" s="10"/>
      <c r="GB2881" s="10"/>
      <c r="GC2881" s="10"/>
      <c r="GD2881" s="10"/>
      <c r="GE2881" s="10"/>
      <c r="GF2881" s="10"/>
      <c r="GG2881" s="10"/>
      <c r="GH2881" s="10"/>
      <c r="GI2881" s="10"/>
      <c r="GJ2881" s="10"/>
      <c r="GK2881" s="10"/>
      <c r="GL2881" s="10"/>
      <c r="GM2881" s="10"/>
      <c r="GN2881" s="10"/>
      <c r="GO2881" s="10"/>
      <c r="GP2881" s="10"/>
      <c r="GQ2881" s="10"/>
      <c r="GR2881" s="10"/>
      <c r="GS2881" s="10"/>
      <c r="GT2881" s="10"/>
      <c r="GU2881" s="10"/>
      <c r="GV2881" s="10"/>
      <c r="GW2881" s="10"/>
      <c r="GX2881" s="10"/>
      <c r="GY2881" s="10"/>
      <c r="GZ2881" s="10"/>
      <c r="HA2881" s="10"/>
      <c r="HB2881" s="10"/>
      <c r="HC2881" s="10"/>
      <c r="HD2881" s="10"/>
      <c r="HE2881" s="10"/>
      <c r="HF2881" s="10"/>
      <c r="HG2881" s="10"/>
      <c r="HH2881" s="10"/>
      <c r="HI2881" s="10"/>
      <c r="HJ2881" s="10"/>
      <c r="HK2881" s="10"/>
      <c r="HL2881" s="10"/>
      <c r="HM2881" s="10"/>
    </row>
    <row r="2882" spans="1:221" x14ac:dyDescent="0.2">
      <c r="A2882" s="1"/>
      <c r="B2882" s="1"/>
      <c r="C2882" s="1"/>
      <c r="D2882" s="10"/>
      <c r="E2882" s="10"/>
      <c r="F2882" s="10"/>
      <c r="G2882" s="21"/>
      <c r="H2882" s="22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  <c r="CL2882" s="10"/>
      <c r="CM2882" s="10"/>
      <c r="CN2882" s="10"/>
      <c r="CO2882" s="10"/>
      <c r="CP2882" s="10"/>
      <c r="CQ2882" s="10"/>
      <c r="CR2882" s="10"/>
      <c r="CS2882" s="10"/>
      <c r="CT2882" s="10"/>
      <c r="CU2882" s="10"/>
      <c r="CV2882" s="10"/>
      <c r="CW2882" s="10"/>
      <c r="CX2882" s="10"/>
      <c r="CY2882" s="10"/>
      <c r="CZ2882" s="10"/>
      <c r="DA2882" s="10"/>
      <c r="DB2882" s="10"/>
      <c r="DC2882" s="10"/>
      <c r="DD2882" s="10"/>
      <c r="DE2882" s="10"/>
      <c r="DF2882" s="10"/>
      <c r="DG2882" s="10"/>
      <c r="DH2882" s="10"/>
      <c r="DI2882" s="10"/>
      <c r="DJ2882" s="10"/>
      <c r="DK2882" s="10"/>
      <c r="DL2882" s="10"/>
      <c r="DM2882" s="10"/>
      <c r="DN2882" s="10"/>
      <c r="DO2882" s="10"/>
      <c r="DP2882" s="10"/>
      <c r="DQ2882" s="10"/>
      <c r="DR2882" s="10"/>
      <c r="DS2882" s="10"/>
      <c r="DT2882" s="10"/>
      <c r="DU2882" s="10"/>
      <c r="DV2882" s="10"/>
      <c r="DW2882" s="10"/>
      <c r="DX2882" s="10"/>
      <c r="DY2882" s="10"/>
      <c r="DZ2882" s="10"/>
      <c r="EA2882" s="10"/>
      <c r="EB2882" s="10"/>
      <c r="EC2882" s="10"/>
      <c r="ED2882" s="10"/>
      <c r="EE2882" s="10"/>
      <c r="EF2882" s="10"/>
      <c r="EG2882" s="10"/>
      <c r="EH2882" s="10"/>
      <c r="EI2882" s="10"/>
      <c r="EJ2882" s="10"/>
      <c r="EK2882" s="10"/>
      <c r="EL2882" s="10"/>
      <c r="EM2882" s="10"/>
      <c r="EN2882" s="10"/>
      <c r="EO2882" s="10"/>
      <c r="EP2882" s="10"/>
      <c r="EQ2882" s="10"/>
      <c r="ER2882" s="10"/>
      <c r="ES2882" s="10"/>
      <c r="ET2882" s="10"/>
      <c r="EU2882" s="10"/>
      <c r="EV2882" s="10"/>
      <c r="EW2882" s="10"/>
      <c r="EX2882" s="10"/>
      <c r="EY2882" s="10"/>
      <c r="EZ2882" s="10"/>
      <c r="FA2882" s="10"/>
      <c r="FB2882" s="10"/>
      <c r="FC2882" s="10"/>
      <c r="FD2882" s="10"/>
      <c r="FE2882" s="10"/>
      <c r="FF2882" s="10"/>
      <c r="FG2882" s="10"/>
      <c r="FH2882" s="10"/>
      <c r="FI2882" s="10"/>
      <c r="FJ2882" s="10"/>
      <c r="FK2882" s="10"/>
      <c r="FL2882" s="10"/>
      <c r="FM2882" s="10"/>
      <c r="FN2882" s="10"/>
      <c r="FO2882" s="10"/>
      <c r="FP2882" s="10"/>
      <c r="FQ2882" s="10"/>
      <c r="FR2882" s="10"/>
      <c r="FS2882" s="10"/>
      <c r="FT2882" s="10"/>
      <c r="FU2882" s="10"/>
      <c r="FV2882" s="10"/>
      <c r="FW2882" s="10"/>
      <c r="FX2882" s="10"/>
      <c r="FY2882" s="10"/>
      <c r="FZ2882" s="10"/>
      <c r="GA2882" s="10"/>
      <c r="GB2882" s="10"/>
      <c r="GC2882" s="10"/>
      <c r="GD2882" s="10"/>
      <c r="GE2882" s="10"/>
      <c r="GF2882" s="10"/>
      <c r="GG2882" s="10"/>
      <c r="GH2882" s="10"/>
      <c r="GI2882" s="10"/>
      <c r="GJ2882" s="10"/>
      <c r="GK2882" s="10"/>
      <c r="GL2882" s="10"/>
      <c r="GM2882" s="10"/>
      <c r="GN2882" s="10"/>
      <c r="GO2882" s="10"/>
      <c r="GP2882" s="10"/>
      <c r="GQ2882" s="10"/>
      <c r="GR2882" s="10"/>
      <c r="GS2882" s="10"/>
      <c r="GT2882" s="10"/>
      <c r="GU2882" s="10"/>
      <c r="GV2882" s="10"/>
      <c r="GW2882" s="10"/>
      <c r="GX2882" s="10"/>
      <c r="GY2882" s="10"/>
      <c r="GZ2882" s="10"/>
      <c r="HA2882" s="10"/>
      <c r="HB2882" s="10"/>
      <c r="HC2882" s="10"/>
      <c r="HD2882" s="10"/>
      <c r="HE2882" s="10"/>
      <c r="HF2882" s="10"/>
      <c r="HG2882" s="10"/>
      <c r="HH2882" s="10"/>
      <c r="HI2882" s="10"/>
      <c r="HJ2882" s="10"/>
      <c r="HK2882" s="10"/>
      <c r="HL2882" s="10"/>
      <c r="HM2882" s="10"/>
    </row>
    <row r="2883" spans="1:221" x14ac:dyDescent="0.2">
      <c r="A2883" s="1"/>
      <c r="B2883" s="1"/>
      <c r="C2883" s="1"/>
      <c r="D2883" s="10"/>
      <c r="E2883" s="10"/>
      <c r="F2883" s="10"/>
      <c r="G2883" s="21"/>
      <c r="H2883" s="22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  <c r="CM2883" s="10"/>
      <c r="CN2883" s="10"/>
      <c r="CO2883" s="10"/>
      <c r="CP2883" s="10"/>
      <c r="CQ2883" s="10"/>
      <c r="CR2883" s="10"/>
      <c r="CS2883" s="10"/>
      <c r="CT2883" s="10"/>
      <c r="CU2883" s="10"/>
      <c r="CV2883" s="10"/>
      <c r="CW2883" s="10"/>
      <c r="CX2883" s="10"/>
      <c r="CY2883" s="10"/>
      <c r="CZ2883" s="10"/>
      <c r="DA2883" s="10"/>
      <c r="DB2883" s="10"/>
      <c r="DC2883" s="10"/>
      <c r="DD2883" s="10"/>
      <c r="DE2883" s="10"/>
      <c r="DF2883" s="10"/>
      <c r="DG2883" s="10"/>
      <c r="DH2883" s="10"/>
      <c r="DI2883" s="10"/>
      <c r="DJ2883" s="10"/>
      <c r="DK2883" s="10"/>
      <c r="DL2883" s="10"/>
      <c r="DM2883" s="10"/>
      <c r="DN2883" s="10"/>
      <c r="DO2883" s="10"/>
      <c r="DP2883" s="10"/>
      <c r="DQ2883" s="10"/>
      <c r="DR2883" s="10"/>
      <c r="DS2883" s="10"/>
      <c r="DT2883" s="10"/>
      <c r="DU2883" s="10"/>
      <c r="DV2883" s="10"/>
      <c r="DW2883" s="10"/>
      <c r="DX2883" s="10"/>
      <c r="DY2883" s="10"/>
      <c r="DZ2883" s="10"/>
      <c r="EA2883" s="10"/>
      <c r="EB2883" s="10"/>
      <c r="EC2883" s="10"/>
      <c r="ED2883" s="10"/>
      <c r="EE2883" s="10"/>
      <c r="EF2883" s="10"/>
      <c r="EG2883" s="10"/>
      <c r="EH2883" s="10"/>
      <c r="EI2883" s="10"/>
      <c r="EJ2883" s="10"/>
      <c r="EK2883" s="10"/>
      <c r="EL2883" s="10"/>
      <c r="EM2883" s="10"/>
      <c r="EN2883" s="10"/>
      <c r="EO2883" s="10"/>
      <c r="EP2883" s="10"/>
      <c r="EQ2883" s="10"/>
      <c r="ER2883" s="10"/>
      <c r="ES2883" s="10"/>
      <c r="ET2883" s="10"/>
      <c r="EU2883" s="10"/>
      <c r="EV2883" s="10"/>
      <c r="EW2883" s="10"/>
      <c r="EX2883" s="10"/>
      <c r="EY2883" s="10"/>
      <c r="EZ2883" s="10"/>
      <c r="FA2883" s="10"/>
      <c r="FB2883" s="10"/>
      <c r="FC2883" s="10"/>
      <c r="FD2883" s="10"/>
      <c r="FE2883" s="10"/>
      <c r="FF2883" s="10"/>
      <c r="FG2883" s="10"/>
      <c r="FH2883" s="10"/>
      <c r="FI2883" s="10"/>
      <c r="FJ2883" s="10"/>
      <c r="FK2883" s="10"/>
      <c r="FL2883" s="10"/>
      <c r="FM2883" s="10"/>
      <c r="FN2883" s="10"/>
      <c r="FO2883" s="10"/>
      <c r="FP2883" s="10"/>
      <c r="FQ2883" s="10"/>
      <c r="FR2883" s="10"/>
      <c r="FS2883" s="10"/>
      <c r="FT2883" s="10"/>
      <c r="FU2883" s="10"/>
      <c r="FV2883" s="10"/>
      <c r="FW2883" s="10"/>
      <c r="FX2883" s="10"/>
      <c r="FY2883" s="10"/>
      <c r="FZ2883" s="10"/>
      <c r="GA2883" s="10"/>
      <c r="GB2883" s="10"/>
      <c r="GC2883" s="10"/>
      <c r="GD2883" s="10"/>
      <c r="GE2883" s="10"/>
      <c r="GF2883" s="10"/>
      <c r="GG2883" s="10"/>
      <c r="GH2883" s="10"/>
      <c r="GI2883" s="10"/>
      <c r="GJ2883" s="10"/>
      <c r="GK2883" s="10"/>
      <c r="GL2883" s="10"/>
      <c r="GM2883" s="10"/>
      <c r="GN2883" s="10"/>
      <c r="GO2883" s="10"/>
      <c r="GP2883" s="10"/>
      <c r="GQ2883" s="10"/>
      <c r="GR2883" s="10"/>
      <c r="GS2883" s="10"/>
      <c r="GT2883" s="10"/>
      <c r="GU2883" s="10"/>
      <c r="GV2883" s="10"/>
      <c r="GW2883" s="10"/>
      <c r="GX2883" s="10"/>
      <c r="GY2883" s="10"/>
      <c r="GZ2883" s="10"/>
      <c r="HA2883" s="10"/>
      <c r="HB2883" s="10"/>
      <c r="HC2883" s="10"/>
      <c r="HD2883" s="10"/>
      <c r="HE2883" s="10"/>
      <c r="HF2883" s="10"/>
      <c r="HG2883" s="10"/>
      <c r="HH2883" s="10"/>
      <c r="HI2883" s="10"/>
      <c r="HJ2883" s="10"/>
      <c r="HK2883" s="10"/>
      <c r="HL2883" s="10"/>
      <c r="HM2883" s="10"/>
    </row>
    <row r="2884" spans="1:221" x14ac:dyDescent="0.2">
      <c r="A2884" s="1"/>
      <c r="B2884" s="1"/>
      <c r="C2884" s="1"/>
      <c r="D2884" s="10"/>
      <c r="E2884" s="10"/>
      <c r="F2884" s="10"/>
      <c r="G2884" s="21"/>
      <c r="H2884" s="22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  <c r="CL2884" s="10"/>
      <c r="CM2884" s="10"/>
      <c r="CN2884" s="10"/>
      <c r="CO2884" s="10"/>
      <c r="CP2884" s="10"/>
      <c r="CQ2884" s="10"/>
      <c r="CR2884" s="10"/>
      <c r="CS2884" s="10"/>
      <c r="CT2884" s="10"/>
      <c r="CU2884" s="10"/>
      <c r="CV2884" s="10"/>
      <c r="CW2884" s="10"/>
      <c r="CX2884" s="10"/>
      <c r="CY2884" s="10"/>
      <c r="CZ2884" s="10"/>
      <c r="DA2884" s="10"/>
      <c r="DB2884" s="10"/>
      <c r="DC2884" s="10"/>
      <c r="DD2884" s="10"/>
      <c r="DE2884" s="10"/>
      <c r="DF2884" s="10"/>
      <c r="DG2884" s="10"/>
      <c r="DH2884" s="10"/>
      <c r="DI2884" s="10"/>
      <c r="DJ2884" s="10"/>
      <c r="DK2884" s="10"/>
      <c r="DL2884" s="10"/>
      <c r="DM2884" s="10"/>
      <c r="DN2884" s="10"/>
      <c r="DO2884" s="10"/>
      <c r="DP2884" s="10"/>
      <c r="DQ2884" s="10"/>
      <c r="DR2884" s="10"/>
      <c r="DS2884" s="10"/>
      <c r="DT2884" s="10"/>
      <c r="DU2884" s="10"/>
      <c r="DV2884" s="10"/>
      <c r="DW2884" s="10"/>
      <c r="DX2884" s="10"/>
      <c r="DY2884" s="10"/>
      <c r="DZ2884" s="10"/>
      <c r="EA2884" s="10"/>
      <c r="EB2884" s="10"/>
      <c r="EC2884" s="10"/>
      <c r="ED2884" s="10"/>
      <c r="EE2884" s="10"/>
      <c r="EF2884" s="10"/>
      <c r="EG2884" s="10"/>
      <c r="EH2884" s="10"/>
      <c r="EI2884" s="10"/>
      <c r="EJ2884" s="10"/>
      <c r="EK2884" s="10"/>
      <c r="EL2884" s="10"/>
      <c r="EM2884" s="10"/>
      <c r="EN2884" s="10"/>
      <c r="EO2884" s="10"/>
      <c r="EP2884" s="10"/>
      <c r="EQ2884" s="10"/>
      <c r="ER2884" s="10"/>
      <c r="ES2884" s="10"/>
      <c r="ET2884" s="10"/>
      <c r="EU2884" s="10"/>
      <c r="EV2884" s="10"/>
      <c r="EW2884" s="10"/>
      <c r="EX2884" s="10"/>
      <c r="EY2884" s="10"/>
      <c r="EZ2884" s="10"/>
      <c r="FA2884" s="10"/>
      <c r="FB2884" s="10"/>
      <c r="FC2884" s="10"/>
      <c r="FD2884" s="10"/>
      <c r="FE2884" s="10"/>
      <c r="FF2884" s="10"/>
      <c r="FG2884" s="10"/>
      <c r="FH2884" s="10"/>
      <c r="FI2884" s="10"/>
      <c r="FJ2884" s="10"/>
      <c r="FK2884" s="10"/>
      <c r="FL2884" s="10"/>
      <c r="FM2884" s="10"/>
      <c r="FN2884" s="10"/>
      <c r="FO2884" s="10"/>
      <c r="FP2884" s="10"/>
      <c r="FQ2884" s="10"/>
      <c r="FR2884" s="10"/>
      <c r="FS2884" s="10"/>
      <c r="FT2884" s="10"/>
      <c r="FU2884" s="10"/>
      <c r="FV2884" s="10"/>
      <c r="FW2884" s="10"/>
      <c r="FX2884" s="10"/>
      <c r="FY2884" s="10"/>
      <c r="FZ2884" s="10"/>
      <c r="GA2884" s="10"/>
      <c r="GB2884" s="10"/>
      <c r="GC2884" s="10"/>
      <c r="GD2884" s="10"/>
      <c r="GE2884" s="10"/>
      <c r="GF2884" s="10"/>
      <c r="GG2884" s="10"/>
      <c r="GH2884" s="10"/>
      <c r="GI2884" s="10"/>
      <c r="GJ2884" s="10"/>
      <c r="GK2884" s="10"/>
      <c r="GL2884" s="10"/>
      <c r="GM2884" s="10"/>
      <c r="GN2884" s="10"/>
      <c r="GO2884" s="10"/>
      <c r="GP2884" s="10"/>
      <c r="GQ2884" s="10"/>
      <c r="GR2884" s="10"/>
      <c r="GS2884" s="10"/>
      <c r="GT2884" s="10"/>
      <c r="GU2884" s="10"/>
      <c r="GV2884" s="10"/>
      <c r="GW2884" s="10"/>
      <c r="GX2884" s="10"/>
      <c r="GY2884" s="10"/>
      <c r="GZ2884" s="10"/>
      <c r="HA2884" s="10"/>
      <c r="HB2884" s="10"/>
      <c r="HC2884" s="10"/>
      <c r="HD2884" s="10"/>
      <c r="HE2884" s="10"/>
      <c r="HF2884" s="10"/>
      <c r="HG2884" s="10"/>
      <c r="HH2884" s="10"/>
      <c r="HI2884" s="10"/>
      <c r="HJ2884" s="10"/>
      <c r="HK2884" s="10"/>
      <c r="HL2884" s="10"/>
      <c r="HM2884" s="10"/>
    </row>
    <row r="2885" spans="1:221" x14ac:dyDescent="0.2">
      <c r="A2885" s="1"/>
      <c r="B2885" s="1"/>
      <c r="C2885" s="1"/>
      <c r="D2885" s="10"/>
      <c r="E2885" s="10"/>
      <c r="F2885" s="10"/>
      <c r="G2885" s="21"/>
      <c r="H2885" s="22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  <c r="CL2885" s="10"/>
      <c r="CM2885" s="10"/>
      <c r="CN2885" s="10"/>
      <c r="CO2885" s="10"/>
      <c r="CP2885" s="10"/>
      <c r="CQ2885" s="10"/>
      <c r="CR2885" s="10"/>
      <c r="CS2885" s="10"/>
      <c r="CT2885" s="10"/>
      <c r="CU2885" s="10"/>
      <c r="CV2885" s="10"/>
      <c r="CW2885" s="10"/>
      <c r="CX2885" s="10"/>
      <c r="CY2885" s="10"/>
      <c r="CZ2885" s="10"/>
      <c r="DA2885" s="10"/>
      <c r="DB2885" s="10"/>
      <c r="DC2885" s="10"/>
      <c r="DD2885" s="10"/>
      <c r="DE2885" s="10"/>
      <c r="DF2885" s="10"/>
      <c r="DG2885" s="10"/>
      <c r="DH2885" s="10"/>
      <c r="DI2885" s="10"/>
      <c r="DJ2885" s="10"/>
      <c r="DK2885" s="10"/>
      <c r="DL2885" s="10"/>
      <c r="DM2885" s="10"/>
      <c r="DN2885" s="10"/>
      <c r="DO2885" s="10"/>
      <c r="DP2885" s="10"/>
      <c r="DQ2885" s="10"/>
      <c r="DR2885" s="10"/>
      <c r="DS2885" s="10"/>
      <c r="DT2885" s="10"/>
      <c r="DU2885" s="10"/>
      <c r="DV2885" s="10"/>
      <c r="DW2885" s="10"/>
      <c r="DX2885" s="10"/>
      <c r="DY2885" s="10"/>
      <c r="DZ2885" s="10"/>
      <c r="EA2885" s="10"/>
      <c r="EB2885" s="10"/>
      <c r="EC2885" s="10"/>
      <c r="ED2885" s="10"/>
      <c r="EE2885" s="10"/>
      <c r="EF2885" s="10"/>
      <c r="EG2885" s="10"/>
      <c r="EH2885" s="10"/>
      <c r="EI2885" s="10"/>
      <c r="EJ2885" s="10"/>
      <c r="EK2885" s="10"/>
      <c r="EL2885" s="10"/>
      <c r="EM2885" s="10"/>
      <c r="EN2885" s="10"/>
      <c r="EO2885" s="10"/>
      <c r="EP2885" s="10"/>
      <c r="EQ2885" s="10"/>
      <c r="ER2885" s="10"/>
      <c r="ES2885" s="10"/>
      <c r="ET2885" s="10"/>
      <c r="EU2885" s="10"/>
      <c r="EV2885" s="10"/>
      <c r="EW2885" s="10"/>
      <c r="EX2885" s="10"/>
      <c r="EY2885" s="10"/>
      <c r="EZ2885" s="10"/>
      <c r="FA2885" s="10"/>
      <c r="FB2885" s="10"/>
      <c r="FC2885" s="10"/>
      <c r="FD2885" s="10"/>
      <c r="FE2885" s="10"/>
      <c r="FF2885" s="10"/>
      <c r="FG2885" s="10"/>
      <c r="FH2885" s="10"/>
      <c r="FI2885" s="10"/>
      <c r="FJ2885" s="10"/>
      <c r="FK2885" s="10"/>
      <c r="FL2885" s="10"/>
      <c r="FM2885" s="10"/>
      <c r="FN2885" s="10"/>
      <c r="FO2885" s="10"/>
      <c r="FP2885" s="10"/>
      <c r="FQ2885" s="10"/>
      <c r="FR2885" s="10"/>
      <c r="FS2885" s="10"/>
      <c r="FT2885" s="10"/>
      <c r="FU2885" s="10"/>
      <c r="FV2885" s="10"/>
      <c r="FW2885" s="10"/>
      <c r="FX2885" s="10"/>
      <c r="FY2885" s="10"/>
      <c r="FZ2885" s="10"/>
      <c r="GA2885" s="10"/>
      <c r="GB2885" s="10"/>
      <c r="GC2885" s="10"/>
      <c r="GD2885" s="10"/>
      <c r="GE2885" s="10"/>
      <c r="GF2885" s="10"/>
      <c r="GG2885" s="10"/>
      <c r="GH2885" s="10"/>
      <c r="GI2885" s="10"/>
      <c r="GJ2885" s="10"/>
      <c r="GK2885" s="10"/>
      <c r="GL2885" s="10"/>
      <c r="GM2885" s="10"/>
      <c r="GN2885" s="10"/>
      <c r="GO2885" s="10"/>
      <c r="GP2885" s="10"/>
      <c r="GQ2885" s="10"/>
      <c r="GR2885" s="10"/>
      <c r="GS2885" s="10"/>
      <c r="GT2885" s="10"/>
      <c r="GU2885" s="10"/>
      <c r="GV2885" s="10"/>
      <c r="GW2885" s="10"/>
      <c r="GX2885" s="10"/>
      <c r="GY2885" s="10"/>
      <c r="GZ2885" s="10"/>
      <c r="HA2885" s="10"/>
      <c r="HB2885" s="10"/>
      <c r="HC2885" s="10"/>
      <c r="HD2885" s="10"/>
      <c r="HE2885" s="10"/>
      <c r="HF2885" s="10"/>
      <c r="HG2885" s="10"/>
      <c r="HH2885" s="10"/>
      <c r="HI2885" s="10"/>
      <c r="HJ2885" s="10"/>
      <c r="HK2885" s="10"/>
      <c r="HL2885" s="10"/>
      <c r="HM2885" s="10"/>
    </row>
    <row r="2886" spans="1:221" x14ac:dyDescent="0.2">
      <c r="A2886" s="1"/>
      <c r="B2886" s="1"/>
      <c r="C2886" s="1"/>
      <c r="D2886" s="10"/>
      <c r="E2886" s="10"/>
      <c r="F2886" s="10"/>
      <c r="G2886" s="21"/>
      <c r="H2886" s="22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  <c r="CM2886" s="10"/>
      <c r="CN2886" s="10"/>
      <c r="CO2886" s="10"/>
      <c r="CP2886" s="10"/>
      <c r="CQ2886" s="10"/>
      <c r="CR2886" s="10"/>
      <c r="CS2886" s="10"/>
      <c r="CT2886" s="10"/>
      <c r="CU2886" s="10"/>
      <c r="CV2886" s="10"/>
      <c r="CW2886" s="10"/>
      <c r="CX2886" s="10"/>
      <c r="CY2886" s="10"/>
      <c r="CZ2886" s="10"/>
      <c r="DA2886" s="10"/>
      <c r="DB2886" s="10"/>
      <c r="DC2886" s="10"/>
      <c r="DD2886" s="10"/>
      <c r="DE2886" s="10"/>
      <c r="DF2886" s="10"/>
      <c r="DG2886" s="10"/>
      <c r="DH2886" s="10"/>
      <c r="DI2886" s="10"/>
      <c r="DJ2886" s="10"/>
      <c r="DK2886" s="10"/>
      <c r="DL2886" s="10"/>
      <c r="DM2886" s="10"/>
      <c r="DN2886" s="10"/>
      <c r="DO2886" s="10"/>
      <c r="DP2886" s="10"/>
      <c r="DQ2886" s="10"/>
      <c r="DR2886" s="10"/>
      <c r="DS2886" s="10"/>
      <c r="DT2886" s="10"/>
      <c r="DU2886" s="10"/>
      <c r="DV2886" s="10"/>
      <c r="DW2886" s="10"/>
      <c r="DX2886" s="10"/>
      <c r="DY2886" s="10"/>
      <c r="DZ2886" s="10"/>
      <c r="EA2886" s="10"/>
      <c r="EB2886" s="10"/>
      <c r="EC2886" s="10"/>
      <c r="ED2886" s="10"/>
      <c r="EE2886" s="10"/>
      <c r="EF2886" s="10"/>
      <c r="EG2886" s="10"/>
      <c r="EH2886" s="10"/>
      <c r="EI2886" s="10"/>
      <c r="EJ2886" s="10"/>
      <c r="EK2886" s="10"/>
      <c r="EL2886" s="10"/>
      <c r="EM2886" s="10"/>
      <c r="EN2886" s="10"/>
      <c r="EO2886" s="10"/>
      <c r="EP2886" s="10"/>
      <c r="EQ2886" s="10"/>
      <c r="ER2886" s="10"/>
      <c r="ES2886" s="10"/>
      <c r="ET2886" s="10"/>
      <c r="EU2886" s="10"/>
      <c r="EV2886" s="10"/>
      <c r="EW2886" s="10"/>
      <c r="EX2886" s="10"/>
      <c r="EY2886" s="10"/>
      <c r="EZ2886" s="10"/>
      <c r="FA2886" s="10"/>
      <c r="FB2886" s="10"/>
      <c r="FC2886" s="10"/>
      <c r="FD2886" s="10"/>
      <c r="FE2886" s="10"/>
      <c r="FF2886" s="10"/>
      <c r="FG2886" s="10"/>
      <c r="FH2886" s="10"/>
      <c r="FI2886" s="10"/>
      <c r="FJ2886" s="10"/>
      <c r="FK2886" s="10"/>
      <c r="FL2886" s="10"/>
      <c r="FM2886" s="10"/>
      <c r="FN2886" s="10"/>
      <c r="FO2886" s="10"/>
      <c r="FP2886" s="10"/>
      <c r="FQ2886" s="10"/>
      <c r="FR2886" s="10"/>
      <c r="FS2886" s="10"/>
      <c r="FT2886" s="10"/>
      <c r="FU2886" s="10"/>
      <c r="FV2886" s="10"/>
      <c r="FW2886" s="10"/>
      <c r="FX2886" s="10"/>
      <c r="FY2886" s="10"/>
      <c r="FZ2886" s="10"/>
      <c r="GA2886" s="10"/>
      <c r="GB2886" s="10"/>
      <c r="GC2886" s="10"/>
      <c r="GD2886" s="10"/>
      <c r="GE2886" s="10"/>
      <c r="GF2886" s="10"/>
      <c r="GG2886" s="10"/>
      <c r="GH2886" s="10"/>
      <c r="GI2886" s="10"/>
      <c r="GJ2886" s="10"/>
      <c r="GK2886" s="10"/>
      <c r="GL2886" s="10"/>
      <c r="GM2886" s="10"/>
      <c r="GN2886" s="10"/>
      <c r="GO2886" s="10"/>
      <c r="GP2886" s="10"/>
      <c r="GQ2886" s="10"/>
      <c r="GR2886" s="10"/>
      <c r="GS2886" s="10"/>
      <c r="GT2886" s="10"/>
      <c r="GU2886" s="10"/>
      <c r="GV2886" s="10"/>
      <c r="GW2886" s="10"/>
      <c r="GX2886" s="10"/>
      <c r="GY2886" s="10"/>
      <c r="GZ2886" s="10"/>
      <c r="HA2886" s="10"/>
      <c r="HB2886" s="10"/>
      <c r="HC2886" s="10"/>
      <c r="HD2886" s="10"/>
      <c r="HE2886" s="10"/>
      <c r="HF2886" s="10"/>
      <c r="HG2886" s="10"/>
      <c r="HH2886" s="10"/>
      <c r="HI2886" s="10"/>
      <c r="HJ2886" s="10"/>
      <c r="HK2886" s="10"/>
      <c r="HL2886" s="10"/>
      <c r="HM2886" s="10"/>
    </row>
    <row r="2887" spans="1:221" x14ac:dyDescent="0.2">
      <c r="A2887" s="1"/>
      <c r="B2887" s="1"/>
      <c r="C2887" s="1"/>
      <c r="D2887" s="10"/>
      <c r="E2887" s="10"/>
      <c r="F2887" s="10"/>
      <c r="G2887" s="21"/>
      <c r="H2887" s="22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  <c r="CL2887" s="10"/>
      <c r="CM2887" s="10"/>
      <c r="CN2887" s="10"/>
      <c r="CO2887" s="10"/>
      <c r="CP2887" s="10"/>
      <c r="CQ2887" s="10"/>
      <c r="CR2887" s="10"/>
      <c r="CS2887" s="10"/>
      <c r="CT2887" s="10"/>
      <c r="CU2887" s="10"/>
      <c r="CV2887" s="10"/>
      <c r="CW2887" s="10"/>
      <c r="CX2887" s="10"/>
      <c r="CY2887" s="10"/>
      <c r="CZ2887" s="10"/>
      <c r="DA2887" s="10"/>
      <c r="DB2887" s="10"/>
      <c r="DC2887" s="10"/>
      <c r="DD2887" s="10"/>
      <c r="DE2887" s="10"/>
      <c r="DF2887" s="10"/>
      <c r="DG2887" s="10"/>
      <c r="DH2887" s="10"/>
      <c r="DI2887" s="10"/>
      <c r="DJ2887" s="10"/>
      <c r="DK2887" s="10"/>
      <c r="DL2887" s="10"/>
      <c r="DM2887" s="10"/>
      <c r="DN2887" s="10"/>
      <c r="DO2887" s="10"/>
      <c r="DP2887" s="10"/>
      <c r="DQ2887" s="10"/>
      <c r="DR2887" s="10"/>
      <c r="DS2887" s="10"/>
      <c r="DT2887" s="10"/>
      <c r="DU2887" s="10"/>
      <c r="DV2887" s="10"/>
      <c r="DW2887" s="10"/>
      <c r="DX2887" s="10"/>
      <c r="DY2887" s="10"/>
      <c r="DZ2887" s="10"/>
      <c r="EA2887" s="10"/>
      <c r="EB2887" s="10"/>
      <c r="EC2887" s="10"/>
      <c r="ED2887" s="10"/>
      <c r="EE2887" s="10"/>
      <c r="EF2887" s="10"/>
      <c r="EG2887" s="10"/>
      <c r="EH2887" s="10"/>
      <c r="EI2887" s="10"/>
      <c r="EJ2887" s="10"/>
      <c r="EK2887" s="10"/>
      <c r="EL2887" s="10"/>
      <c r="EM2887" s="10"/>
      <c r="EN2887" s="10"/>
      <c r="EO2887" s="10"/>
      <c r="EP2887" s="10"/>
      <c r="EQ2887" s="10"/>
      <c r="ER2887" s="10"/>
      <c r="ES2887" s="10"/>
      <c r="ET2887" s="10"/>
      <c r="EU2887" s="10"/>
      <c r="EV2887" s="10"/>
      <c r="EW2887" s="10"/>
      <c r="EX2887" s="10"/>
      <c r="EY2887" s="10"/>
      <c r="EZ2887" s="10"/>
      <c r="FA2887" s="10"/>
      <c r="FB2887" s="10"/>
      <c r="FC2887" s="10"/>
      <c r="FD2887" s="10"/>
      <c r="FE2887" s="10"/>
      <c r="FF2887" s="10"/>
      <c r="FG2887" s="10"/>
      <c r="FH2887" s="10"/>
      <c r="FI2887" s="10"/>
      <c r="FJ2887" s="10"/>
      <c r="FK2887" s="10"/>
      <c r="FL2887" s="10"/>
      <c r="FM2887" s="10"/>
      <c r="FN2887" s="10"/>
      <c r="FO2887" s="10"/>
      <c r="FP2887" s="10"/>
      <c r="FQ2887" s="10"/>
      <c r="FR2887" s="10"/>
      <c r="FS2887" s="10"/>
      <c r="FT2887" s="10"/>
      <c r="FU2887" s="10"/>
      <c r="FV2887" s="10"/>
      <c r="FW2887" s="10"/>
      <c r="FX2887" s="10"/>
      <c r="FY2887" s="10"/>
      <c r="FZ2887" s="10"/>
      <c r="GA2887" s="10"/>
      <c r="GB2887" s="10"/>
      <c r="GC2887" s="10"/>
      <c r="GD2887" s="10"/>
      <c r="GE2887" s="10"/>
      <c r="GF2887" s="10"/>
      <c r="GG2887" s="10"/>
      <c r="GH2887" s="10"/>
      <c r="GI2887" s="10"/>
      <c r="GJ2887" s="10"/>
      <c r="GK2887" s="10"/>
      <c r="GL2887" s="10"/>
      <c r="GM2887" s="10"/>
      <c r="GN2887" s="10"/>
      <c r="GO2887" s="10"/>
      <c r="GP2887" s="10"/>
      <c r="GQ2887" s="10"/>
      <c r="GR2887" s="10"/>
      <c r="GS2887" s="10"/>
      <c r="GT2887" s="10"/>
      <c r="GU2887" s="10"/>
      <c r="GV2887" s="10"/>
      <c r="GW2887" s="10"/>
      <c r="GX2887" s="10"/>
      <c r="GY2887" s="10"/>
      <c r="GZ2887" s="10"/>
      <c r="HA2887" s="10"/>
      <c r="HB2887" s="10"/>
      <c r="HC2887" s="10"/>
      <c r="HD2887" s="10"/>
      <c r="HE2887" s="10"/>
      <c r="HF2887" s="10"/>
      <c r="HG2887" s="10"/>
      <c r="HH2887" s="10"/>
      <c r="HI2887" s="10"/>
      <c r="HJ2887" s="10"/>
      <c r="HK2887" s="10"/>
      <c r="HL2887" s="10"/>
      <c r="HM2887" s="10"/>
    </row>
    <row r="2888" spans="1:221" x14ac:dyDescent="0.2">
      <c r="A2888" s="1"/>
      <c r="B2888" s="1"/>
      <c r="C2888" s="1"/>
      <c r="D2888" s="10"/>
      <c r="E2888" s="10"/>
      <c r="F2888" s="10"/>
      <c r="G2888" s="21"/>
      <c r="H2888" s="22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  <c r="CL2888" s="10"/>
      <c r="CM2888" s="10"/>
      <c r="CN2888" s="10"/>
      <c r="CO2888" s="10"/>
      <c r="CP2888" s="10"/>
      <c r="CQ2888" s="10"/>
      <c r="CR2888" s="10"/>
      <c r="CS2888" s="10"/>
      <c r="CT2888" s="10"/>
      <c r="CU2888" s="10"/>
      <c r="CV2888" s="10"/>
      <c r="CW2888" s="10"/>
      <c r="CX2888" s="10"/>
      <c r="CY2888" s="10"/>
      <c r="CZ2888" s="10"/>
      <c r="DA2888" s="10"/>
      <c r="DB2888" s="10"/>
      <c r="DC2888" s="10"/>
      <c r="DD2888" s="10"/>
      <c r="DE2888" s="10"/>
      <c r="DF2888" s="10"/>
      <c r="DG2888" s="10"/>
      <c r="DH2888" s="10"/>
      <c r="DI2888" s="10"/>
      <c r="DJ2888" s="10"/>
      <c r="DK2888" s="10"/>
      <c r="DL2888" s="10"/>
      <c r="DM2888" s="10"/>
      <c r="DN2888" s="10"/>
      <c r="DO2888" s="10"/>
      <c r="DP2888" s="10"/>
      <c r="DQ2888" s="10"/>
      <c r="DR2888" s="10"/>
      <c r="DS2888" s="10"/>
      <c r="DT2888" s="10"/>
      <c r="DU2888" s="10"/>
      <c r="DV2888" s="10"/>
      <c r="DW2888" s="10"/>
      <c r="DX2888" s="10"/>
      <c r="DY2888" s="10"/>
      <c r="DZ2888" s="10"/>
      <c r="EA2888" s="10"/>
      <c r="EB2888" s="10"/>
      <c r="EC2888" s="10"/>
      <c r="ED2888" s="10"/>
      <c r="EE2888" s="10"/>
      <c r="EF2888" s="10"/>
      <c r="EG2888" s="10"/>
      <c r="EH2888" s="10"/>
      <c r="EI2888" s="10"/>
      <c r="EJ2888" s="10"/>
      <c r="EK2888" s="10"/>
      <c r="EL2888" s="10"/>
      <c r="EM2888" s="10"/>
      <c r="EN2888" s="10"/>
      <c r="EO2888" s="10"/>
      <c r="EP2888" s="10"/>
      <c r="EQ2888" s="10"/>
      <c r="ER2888" s="10"/>
      <c r="ES2888" s="10"/>
      <c r="ET2888" s="10"/>
      <c r="EU2888" s="10"/>
      <c r="EV2888" s="10"/>
      <c r="EW2888" s="10"/>
      <c r="EX2888" s="10"/>
      <c r="EY2888" s="10"/>
      <c r="EZ2888" s="10"/>
      <c r="FA2888" s="10"/>
      <c r="FB2888" s="10"/>
      <c r="FC2888" s="10"/>
      <c r="FD2888" s="10"/>
      <c r="FE2888" s="10"/>
      <c r="FF2888" s="10"/>
      <c r="FG2888" s="10"/>
      <c r="FH2888" s="10"/>
      <c r="FI2888" s="10"/>
      <c r="FJ2888" s="10"/>
      <c r="FK2888" s="10"/>
      <c r="FL2888" s="10"/>
      <c r="FM2888" s="10"/>
      <c r="FN2888" s="10"/>
      <c r="FO2888" s="10"/>
      <c r="FP2888" s="10"/>
      <c r="FQ2888" s="10"/>
      <c r="FR2888" s="10"/>
      <c r="FS2888" s="10"/>
      <c r="FT2888" s="10"/>
      <c r="FU2888" s="10"/>
      <c r="FV2888" s="10"/>
      <c r="FW2888" s="10"/>
      <c r="FX2888" s="10"/>
      <c r="FY2888" s="10"/>
      <c r="FZ2888" s="10"/>
      <c r="GA2888" s="10"/>
      <c r="GB2888" s="10"/>
      <c r="GC2888" s="10"/>
      <c r="GD2888" s="10"/>
      <c r="GE2888" s="10"/>
      <c r="GF2888" s="10"/>
      <c r="GG2888" s="10"/>
      <c r="GH2888" s="10"/>
      <c r="GI2888" s="10"/>
      <c r="GJ2888" s="10"/>
      <c r="GK2888" s="10"/>
      <c r="GL2888" s="10"/>
      <c r="GM2888" s="10"/>
      <c r="GN2888" s="10"/>
      <c r="GO2888" s="10"/>
      <c r="GP2888" s="10"/>
      <c r="GQ2888" s="10"/>
      <c r="GR2888" s="10"/>
      <c r="GS2888" s="10"/>
      <c r="GT2888" s="10"/>
      <c r="GU2888" s="10"/>
      <c r="GV2888" s="10"/>
      <c r="GW2888" s="10"/>
      <c r="GX2888" s="10"/>
      <c r="GY2888" s="10"/>
      <c r="GZ2888" s="10"/>
      <c r="HA2888" s="10"/>
      <c r="HB2888" s="10"/>
      <c r="HC2888" s="10"/>
      <c r="HD2888" s="10"/>
      <c r="HE2888" s="10"/>
      <c r="HF2888" s="10"/>
      <c r="HG2888" s="10"/>
      <c r="HH2888" s="10"/>
      <c r="HI2888" s="10"/>
      <c r="HJ2888" s="10"/>
      <c r="HK2888" s="10"/>
      <c r="HL2888" s="10"/>
      <c r="HM2888" s="10"/>
    </row>
    <row r="2889" spans="1:221" x14ac:dyDescent="0.2">
      <c r="A2889" s="1"/>
      <c r="B2889" s="1"/>
      <c r="C2889" s="1"/>
      <c r="D2889" s="10"/>
      <c r="E2889" s="10"/>
      <c r="F2889" s="10"/>
      <c r="G2889" s="21"/>
      <c r="H2889" s="22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  <c r="CM2889" s="10"/>
      <c r="CN2889" s="10"/>
      <c r="CO2889" s="10"/>
      <c r="CP2889" s="10"/>
      <c r="CQ2889" s="10"/>
      <c r="CR2889" s="10"/>
      <c r="CS2889" s="10"/>
      <c r="CT2889" s="10"/>
      <c r="CU2889" s="10"/>
      <c r="CV2889" s="10"/>
      <c r="CW2889" s="10"/>
      <c r="CX2889" s="10"/>
      <c r="CY2889" s="10"/>
      <c r="CZ2889" s="10"/>
      <c r="DA2889" s="10"/>
      <c r="DB2889" s="10"/>
      <c r="DC2889" s="10"/>
      <c r="DD2889" s="10"/>
      <c r="DE2889" s="10"/>
      <c r="DF2889" s="10"/>
      <c r="DG2889" s="10"/>
      <c r="DH2889" s="10"/>
      <c r="DI2889" s="10"/>
      <c r="DJ2889" s="10"/>
      <c r="DK2889" s="10"/>
      <c r="DL2889" s="10"/>
      <c r="DM2889" s="10"/>
      <c r="DN2889" s="10"/>
      <c r="DO2889" s="10"/>
      <c r="DP2889" s="10"/>
      <c r="DQ2889" s="10"/>
      <c r="DR2889" s="10"/>
      <c r="DS2889" s="10"/>
      <c r="DT2889" s="10"/>
      <c r="DU2889" s="10"/>
      <c r="DV2889" s="10"/>
      <c r="DW2889" s="10"/>
      <c r="DX2889" s="10"/>
      <c r="DY2889" s="10"/>
      <c r="DZ2889" s="10"/>
      <c r="EA2889" s="10"/>
      <c r="EB2889" s="10"/>
      <c r="EC2889" s="10"/>
      <c r="ED2889" s="10"/>
      <c r="EE2889" s="10"/>
      <c r="EF2889" s="10"/>
      <c r="EG2889" s="10"/>
      <c r="EH2889" s="10"/>
      <c r="EI2889" s="10"/>
      <c r="EJ2889" s="10"/>
      <c r="EK2889" s="10"/>
      <c r="EL2889" s="10"/>
      <c r="EM2889" s="10"/>
      <c r="EN2889" s="10"/>
      <c r="EO2889" s="10"/>
      <c r="EP2889" s="10"/>
      <c r="EQ2889" s="10"/>
      <c r="ER2889" s="10"/>
      <c r="ES2889" s="10"/>
      <c r="ET2889" s="10"/>
      <c r="EU2889" s="10"/>
      <c r="EV2889" s="10"/>
      <c r="EW2889" s="10"/>
      <c r="EX2889" s="10"/>
      <c r="EY2889" s="10"/>
      <c r="EZ2889" s="10"/>
      <c r="FA2889" s="10"/>
      <c r="FB2889" s="10"/>
      <c r="FC2889" s="10"/>
      <c r="FD2889" s="10"/>
      <c r="FE2889" s="10"/>
      <c r="FF2889" s="10"/>
      <c r="FG2889" s="10"/>
      <c r="FH2889" s="10"/>
      <c r="FI2889" s="10"/>
      <c r="FJ2889" s="10"/>
      <c r="FK2889" s="10"/>
      <c r="FL2889" s="10"/>
      <c r="FM2889" s="10"/>
      <c r="FN2889" s="10"/>
      <c r="FO2889" s="10"/>
      <c r="FP2889" s="10"/>
      <c r="FQ2889" s="10"/>
      <c r="FR2889" s="10"/>
      <c r="FS2889" s="10"/>
      <c r="FT2889" s="10"/>
      <c r="FU2889" s="10"/>
      <c r="FV2889" s="10"/>
      <c r="FW2889" s="10"/>
      <c r="FX2889" s="10"/>
      <c r="FY2889" s="10"/>
      <c r="FZ2889" s="10"/>
      <c r="GA2889" s="10"/>
      <c r="GB2889" s="10"/>
      <c r="GC2889" s="10"/>
      <c r="GD2889" s="10"/>
      <c r="GE2889" s="10"/>
      <c r="GF2889" s="10"/>
      <c r="GG2889" s="10"/>
      <c r="GH2889" s="10"/>
      <c r="GI2889" s="10"/>
      <c r="GJ2889" s="10"/>
      <c r="GK2889" s="10"/>
      <c r="GL2889" s="10"/>
      <c r="GM2889" s="10"/>
      <c r="GN2889" s="10"/>
      <c r="GO2889" s="10"/>
      <c r="GP2889" s="10"/>
      <c r="GQ2889" s="10"/>
      <c r="GR2889" s="10"/>
      <c r="GS2889" s="10"/>
      <c r="GT2889" s="10"/>
      <c r="GU2889" s="10"/>
      <c r="GV2889" s="10"/>
      <c r="GW2889" s="10"/>
      <c r="GX2889" s="10"/>
      <c r="GY2889" s="10"/>
      <c r="GZ2889" s="10"/>
      <c r="HA2889" s="10"/>
      <c r="HB2889" s="10"/>
      <c r="HC2889" s="10"/>
      <c r="HD2889" s="10"/>
      <c r="HE2889" s="10"/>
      <c r="HF2889" s="10"/>
      <c r="HG2889" s="10"/>
      <c r="HH2889" s="10"/>
      <c r="HI2889" s="10"/>
      <c r="HJ2889" s="10"/>
      <c r="HK2889" s="10"/>
      <c r="HL2889" s="10"/>
      <c r="HM2889" s="10"/>
    </row>
    <row r="2890" spans="1:221" x14ac:dyDescent="0.2">
      <c r="A2890" s="1"/>
      <c r="B2890" s="1"/>
      <c r="C2890" s="1"/>
      <c r="D2890" s="10"/>
      <c r="E2890" s="10"/>
      <c r="F2890" s="10"/>
      <c r="G2890" s="21"/>
      <c r="H2890" s="22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  <c r="CM2890" s="10"/>
      <c r="CN2890" s="10"/>
      <c r="CO2890" s="10"/>
      <c r="CP2890" s="10"/>
      <c r="CQ2890" s="10"/>
      <c r="CR2890" s="10"/>
      <c r="CS2890" s="10"/>
      <c r="CT2890" s="10"/>
      <c r="CU2890" s="10"/>
      <c r="CV2890" s="10"/>
      <c r="CW2890" s="10"/>
      <c r="CX2890" s="10"/>
      <c r="CY2890" s="10"/>
      <c r="CZ2890" s="10"/>
      <c r="DA2890" s="10"/>
      <c r="DB2890" s="10"/>
      <c r="DC2890" s="10"/>
      <c r="DD2890" s="10"/>
      <c r="DE2890" s="10"/>
      <c r="DF2890" s="10"/>
      <c r="DG2890" s="10"/>
      <c r="DH2890" s="10"/>
      <c r="DI2890" s="10"/>
      <c r="DJ2890" s="10"/>
      <c r="DK2890" s="10"/>
      <c r="DL2890" s="10"/>
      <c r="DM2890" s="10"/>
      <c r="DN2890" s="10"/>
      <c r="DO2890" s="10"/>
      <c r="DP2890" s="10"/>
      <c r="DQ2890" s="10"/>
      <c r="DR2890" s="10"/>
      <c r="DS2890" s="10"/>
      <c r="DT2890" s="10"/>
      <c r="DU2890" s="10"/>
      <c r="DV2890" s="10"/>
      <c r="DW2890" s="10"/>
      <c r="DX2890" s="10"/>
      <c r="DY2890" s="10"/>
      <c r="DZ2890" s="10"/>
      <c r="EA2890" s="10"/>
      <c r="EB2890" s="10"/>
      <c r="EC2890" s="10"/>
      <c r="ED2890" s="10"/>
      <c r="EE2890" s="10"/>
      <c r="EF2890" s="10"/>
      <c r="EG2890" s="10"/>
      <c r="EH2890" s="10"/>
      <c r="EI2890" s="10"/>
      <c r="EJ2890" s="10"/>
      <c r="EK2890" s="10"/>
      <c r="EL2890" s="10"/>
      <c r="EM2890" s="10"/>
      <c r="EN2890" s="10"/>
      <c r="EO2890" s="10"/>
      <c r="EP2890" s="10"/>
      <c r="EQ2890" s="10"/>
      <c r="ER2890" s="10"/>
      <c r="ES2890" s="10"/>
      <c r="ET2890" s="10"/>
      <c r="EU2890" s="10"/>
      <c r="EV2890" s="10"/>
      <c r="EW2890" s="10"/>
      <c r="EX2890" s="10"/>
      <c r="EY2890" s="10"/>
      <c r="EZ2890" s="10"/>
      <c r="FA2890" s="10"/>
      <c r="FB2890" s="10"/>
      <c r="FC2890" s="10"/>
      <c r="FD2890" s="10"/>
      <c r="FE2890" s="10"/>
      <c r="FF2890" s="10"/>
      <c r="FG2890" s="10"/>
      <c r="FH2890" s="10"/>
      <c r="FI2890" s="10"/>
      <c r="FJ2890" s="10"/>
      <c r="FK2890" s="10"/>
      <c r="FL2890" s="10"/>
      <c r="FM2890" s="10"/>
      <c r="FN2890" s="10"/>
      <c r="FO2890" s="10"/>
      <c r="FP2890" s="10"/>
      <c r="FQ2890" s="10"/>
      <c r="FR2890" s="10"/>
      <c r="FS2890" s="10"/>
      <c r="FT2890" s="10"/>
      <c r="FU2890" s="10"/>
      <c r="FV2890" s="10"/>
      <c r="FW2890" s="10"/>
      <c r="FX2890" s="10"/>
      <c r="FY2890" s="10"/>
      <c r="FZ2890" s="10"/>
      <c r="GA2890" s="10"/>
      <c r="GB2890" s="10"/>
      <c r="GC2890" s="10"/>
      <c r="GD2890" s="10"/>
      <c r="GE2890" s="10"/>
      <c r="GF2890" s="10"/>
      <c r="GG2890" s="10"/>
      <c r="GH2890" s="10"/>
      <c r="GI2890" s="10"/>
      <c r="GJ2890" s="10"/>
      <c r="GK2890" s="10"/>
      <c r="GL2890" s="10"/>
      <c r="GM2890" s="10"/>
      <c r="GN2890" s="10"/>
      <c r="GO2890" s="10"/>
      <c r="GP2890" s="10"/>
      <c r="GQ2890" s="10"/>
      <c r="GR2890" s="10"/>
      <c r="GS2890" s="10"/>
      <c r="GT2890" s="10"/>
      <c r="GU2890" s="10"/>
      <c r="GV2890" s="10"/>
      <c r="GW2890" s="10"/>
      <c r="GX2890" s="10"/>
      <c r="GY2890" s="10"/>
      <c r="GZ2890" s="10"/>
      <c r="HA2890" s="10"/>
      <c r="HB2890" s="10"/>
      <c r="HC2890" s="10"/>
      <c r="HD2890" s="10"/>
      <c r="HE2890" s="10"/>
      <c r="HF2890" s="10"/>
      <c r="HG2890" s="10"/>
      <c r="HH2890" s="10"/>
      <c r="HI2890" s="10"/>
      <c r="HJ2890" s="10"/>
      <c r="HK2890" s="10"/>
      <c r="HL2890" s="10"/>
      <c r="HM2890" s="10"/>
    </row>
    <row r="2891" spans="1:221" x14ac:dyDescent="0.2">
      <c r="A2891" s="1"/>
      <c r="B2891" s="1"/>
      <c r="C2891" s="1"/>
      <c r="D2891" s="10"/>
      <c r="E2891" s="10"/>
      <c r="F2891" s="10"/>
      <c r="G2891" s="21"/>
      <c r="H2891" s="22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  <c r="CL2891" s="10"/>
      <c r="CM2891" s="10"/>
      <c r="CN2891" s="10"/>
      <c r="CO2891" s="10"/>
      <c r="CP2891" s="10"/>
      <c r="CQ2891" s="10"/>
      <c r="CR2891" s="10"/>
      <c r="CS2891" s="10"/>
      <c r="CT2891" s="10"/>
      <c r="CU2891" s="10"/>
      <c r="CV2891" s="10"/>
      <c r="CW2891" s="10"/>
      <c r="CX2891" s="10"/>
      <c r="CY2891" s="10"/>
      <c r="CZ2891" s="10"/>
      <c r="DA2891" s="10"/>
      <c r="DB2891" s="10"/>
      <c r="DC2891" s="10"/>
      <c r="DD2891" s="10"/>
      <c r="DE2891" s="10"/>
      <c r="DF2891" s="10"/>
      <c r="DG2891" s="10"/>
      <c r="DH2891" s="10"/>
      <c r="DI2891" s="10"/>
      <c r="DJ2891" s="10"/>
      <c r="DK2891" s="10"/>
      <c r="DL2891" s="10"/>
      <c r="DM2891" s="10"/>
      <c r="DN2891" s="10"/>
      <c r="DO2891" s="10"/>
      <c r="DP2891" s="10"/>
      <c r="DQ2891" s="10"/>
      <c r="DR2891" s="10"/>
      <c r="DS2891" s="10"/>
      <c r="DT2891" s="10"/>
      <c r="DU2891" s="10"/>
      <c r="DV2891" s="10"/>
      <c r="DW2891" s="10"/>
      <c r="DX2891" s="10"/>
      <c r="DY2891" s="10"/>
      <c r="DZ2891" s="10"/>
      <c r="EA2891" s="10"/>
      <c r="EB2891" s="10"/>
      <c r="EC2891" s="10"/>
      <c r="ED2891" s="10"/>
      <c r="EE2891" s="10"/>
      <c r="EF2891" s="10"/>
      <c r="EG2891" s="10"/>
      <c r="EH2891" s="10"/>
      <c r="EI2891" s="10"/>
      <c r="EJ2891" s="10"/>
      <c r="EK2891" s="10"/>
      <c r="EL2891" s="10"/>
      <c r="EM2891" s="10"/>
      <c r="EN2891" s="10"/>
      <c r="EO2891" s="10"/>
      <c r="EP2891" s="10"/>
      <c r="EQ2891" s="10"/>
      <c r="ER2891" s="10"/>
      <c r="ES2891" s="10"/>
      <c r="ET2891" s="10"/>
      <c r="EU2891" s="10"/>
      <c r="EV2891" s="10"/>
      <c r="EW2891" s="10"/>
      <c r="EX2891" s="10"/>
      <c r="EY2891" s="10"/>
      <c r="EZ2891" s="10"/>
      <c r="FA2891" s="10"/>
      <c r="FB2891" s="10"/>
      <c r="FC2891" s="10"/>
      <c r="FD2891" s="10"/>
      <c r="FE2891" s="10"/>
      <c r="FF2891" s="10"/>
      <c r="FG2891" s="10"/>
      <c r="FH2891" s="10"/>
      <c r="FI2891" s="10"/>
      <c r="FJ2891" s="10"/>
      <c r="FK2891" s="10"/>
      <c r="FL2891" s="10"/>
      <c r="FM2891" s="10"/>
      <c r="FN2891" s="10"/>
      <c r="FO2891" s="10"/>
      <c r="FP2891" s="10"/>
      <c r="FQ2891" s="10"/>
      <c r="FR2891" s="10"/>
      <c r="FS2891" s="10"/>
      <c r="FT2891" s="10"/>
      <c r="FU2891" s="10"/>
      <c r="FV2891" s="10"/>
      <c r="FW2891" s="10"/>
      <c r="FX2891" s="10"/>
      <c r="FY2891" s="10"/>
      <c r="FZ2891" s="10"/>
      <c r="GA2891" s="10"/>
      <c r="GB2891" s="10"/>
      <c r="GC2891" s="10"/>
      <c r="GD2891" s="10"/>
      <c r="GE2891" s="10"/>
      <c r="GF2891" s="10"/>
      <c r="GG2891" s="10"/>
      <c r="GH2891" s="10"/>
      <c r="GI2891" s="10"/>
      <c r="GJ2891" s="10"/>
      <c r="GK2891" s="10"/>
      <c r="GL2891" s="10"/>
      <c r="GM2891" s="10"/>
      <c r="GN2891" s="10"/>
      <c r="GO2891" s="10"/>
      <c r="GP2891" s="10"/>
      <c r="GQ2891" s="10"/>
      <c r="GR2891" s="10"/>
      <c r="GS2891" s="10"/>
      <c r="GT2891" s="10"/>
      <c r="GU2891" s="10"/>
      <c r="GV2891" s="10"/>
      <c r="GW2891" s="10"/>
      <c r="GX2891" s="10"/>
      <c r="GY2891" s="10"/>
      <c r="GZ2891" s="10"/>
      <c r="HA2891" s="10"/>
      <c r="HB2891" s="10"/>
      <c r="HC2891" s="10"/>
      <c r="HD2891" s="10"/>
      <c r="HE2891" s="10"/>
      <c r="HF2891" s="10"/>
      <c r="HG2891" s="10"/>
      <c r="HH2891" s="10"/>
      <c r="HI2891" s="10"/>
      <c r="HJ2891" s="10"/>
      <c r="HK2891" s="10"/>
      <c r="HL2891" s="10"/>
      <c r="HM2891" s="10"/>
    </row>
    <row r="2892" spans="1:221" x14ac:dyDescent="0.2">
      <c r="A2892" s="1"/>
      <c r="B2892" s="1"/>
      <c r="C2892" s="1"/>
      <c r="D2892" s="10"/>
      <c r="E2892" s="10"/>
      <c r="F2892" s="10"/>
      <c r="G2892" s="21"/>
      <c r="H2892" s="22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  <c r="CM2892" s="10"/>
      <c r="CN2892" s="10"/>
      <c r="CO2892" s="10"/>
      <c r="CP2892" s="10"/>
      <c r="CQ2892" s="10"/>
      <c r="CR2892" s="10"/>
      <c r="CS2892" s="10"/>
      <c r="CT2892" s="10"/>
      <c r="CU2892" s="10"/>
      <c r="CV2892" s="10"/>
      <c r="CW2892" s="10"/>
      <c r="CX2892" s="10"/>
      <c r="CY2892" s="10"/>
      <c r="CZ2892" s="10"/>
      <c r="DA2892" s="10"/>
      <c r="DB2892" s="10"/>
      <c r="DC2892" s="10"/>
      <c r="DD2892" s="10"/>
      <c r="DE2892" s="10"/>
      <c r="DF2892" s="10"/>
      <c r="DG2892" s="10"/>
      <c r="DH2892" s="10"/>
      <c r="DI2892" s="10"/>
      <c r="DJ2892" s="10"/>
      <c r="DK2892" s="10"/>
      <c r="DL2892" s="10"/>
      <c r="DM2892" s="10"/>
      <c r="DN2892" s="10"/>
      <c r="DO2892" s="10"/>
      <c r="DP2892" s="10"/>
      <c r="DQ2892" s="10"/>
      <c r="DR2892" s="10"/>
      <c r="DS2892" s="10"/>
      <c r="DT2892" s="10"/>
      <c r="DU2892" s="10"/>
      <c r="DV2892" s="10"/>
      <c r="DW2892" s="10"/>
      <c r="DX2892" s="10"/>
      <c r="DY2892" s="10"/>
      <c r="DZ2892" s="10"/>
      <c r="EA2892" s="10"/>
      <c r="EB2892" s="10"/>
      <c r="EC2892" s="10"/>
      <c r="ED2892" s="10"/>
      <c r="EE2892" s="10"/>
      <c r="EF2892" s="10"/>
      <c r="EG2892" s="10"/>
      <c r="EH2892" s="10"/>
      <c r="EI2892" s="10"/>
      <c r="EJ2892" s="10"/>
      <c r="EK2892" s="10"/>
      <c r="EL2892" s="10"/>
      <c r="EM2892" s="10"/>
      <c r="EN2892" s="10"/>
      <c r="EO2892" s="10"/>
      <c r="EP2892" s="10"/>
      <c r="EQ2892" s="10"/>
      <c r="ER2892" s="10"/>
      <c r="ES2892" s="10"/>
      <c r="ET2892" s="10"/>
      <c r="EU2892" s="10"/>
      <c r="EV2892" s="10"/>
      <c r="EW2892" s="10"/>
      <c r="EX2892" s="10"/>
      <c r="EY2892" s="10"/>
      <c r="EZ2892" s="10"/>
      <c r="FA2892" s="10"/>
      <c r="FB2892" s="10"/>
      <c r="FC2892" s="10"/>
      <c r="FD2892" s="10"/>
      <c r="FE2892" s="10"/>
      <c r="FF2892" s="10"/>
      <c r="FG2892" s="10"/>
      <c r="FH2892" s="10"/>
      <c r="FI2892" s="10"/>
      <c r="FJ2892" s="10"/>
      <c r="FK2892" s="10"/>
      <c r="FL2892" s="10"/>
      <c r="FM2892" s="10"/>
      <c r="FN2892" s="10"/>
      <c r="FO2892" s="10"/>
      <c r="FP2892" s="10"/>
      <c r="FQ2892" s="10"/>
      <c r="FR2892" s="10"/>
      <c r="FS2892" s="10"/>
      <c r="FT2892" s="10"/>
      <c r="FU2892" s="10"/>
      <c r="FV2892" s="10"/>
      <c r="FW2892" s="10"/>
      <c r="FX2892" s="10"/>
      <c r="FY2892" s="10"/>
      <c r="FZ2892" s="10"/>
      <c r="GA2892" s="10"/>
      <c r="GB2892" s="10"/>
      <c r="GC2892" s="10"/>
      <c r="GD2892" s="10"/>
      <c r="GE2892" s="10"/>
      <c r="GF2892" s="10"/>
      <c r="GG2892" s="10"/>
      <c r="GH2892" s="10"/>
      <c r="GI2892" s="10"/>
      <c r="GJ2892" s="10"/>
      <c r="GK2892" s="10"/>
      <c r="GL2892" s="10"/>
      <c r="GM2892" s="10"/>
      <c r="GN2892" s="10"/>
      <c r="GO2892" s="10"/>
      <c r="GP2892" s="10"/>
      <c r="GQ2892" s="10"/>
      <c r="GR2892" s="10"/>
      <c r="GS2892" s="10"/>
      <c r="GT2892" s="10"/>
      <c r="GU2892" s="10"/>
      <c r="GV2892" s="10"/>
      <c r="GW2892" s="10"/>
      <c r="GX2892" s="10"/>
      <c r="GY2892" s="10"/>
      <c r="GZ2892" s="10"/>
      <c r="HA2892" s="10"/>
      <c r="HB2892" s="10"/>
      <c r="HC2892" s="10"/>
      <c r="HD2892" s="10"/>
      <c r="HE2892" s="10"/>
      <c r="HF2892" s="10"/>
      <c r="HG2892" s="10"/>
      <c r="HH2892" s="10"/>
      <c r="HI2892" s="10"/>
      <c r="HJ2892" s="10"/>
      <c r="HK2892" s="10"/>
      <c r="HL2892" s="10"/>
      <c r="HM2892" s="10"/>
    </row>
    <row r="2893" spans="1:221" x14ac:dyDescent="0.2">
      <c r="A2893" s="1"/>
      <c r="B2893" s="1"/>
      <c r="C2893" s="1"/>
      <c r="D2893" s="10"/>
      <c r="E2893" s="10"/>
      <c r="F2893" s="10"/>
      <c r="G2893" s="21"/>
      <c r="H2893" s="22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  <c r="CM2893" s="10"/>
      <c r="CN2893" s="10"/>
      <c r="CO2893" s="10"/>
      <c r="CP2893" s="10"/>
      <c r="CQ2893" s="10"/>
      <c r="CR2893" s="10"/>
      <c r="CS2893" s="10"/>
      <c r="CT2893" s="10"/>
      <c r="CU2893" s="10"/>
      <c r="CV2893" s="10"/>
      <c r="CW2893" s="10"/>
      <c r="CX2893" s="10"/>
      <c r="CY2893" s="10"/>
      <c r="CZ2893" s="10"/>
      <c r="DA2893" s="10"/>
      <c r="DB2893" s="10"/>
      <c r="DC2893" s="10"/>
      <c r="DD2893" s="10"/>
      <c r="DE2893" s="10"/>
      <c r="DF2893" s="10"/>
      <c r="DG2893" s="10"/>
      <c r="DH2893" s="10"/>
      <c r="DI2893" s="10"/>
      <c r="DJ2893" s="10"/>
      <c r="DK2893" s="10"/>
      <c r="DL2893" s="10"/>
      <c r="DM2893" s="10"/>
      <c r="DN2893" s="10"/>
      <c r="DO2893" s="10"/>
      <c r="DP2893" s="10"/>
      <c r="DQ2893" s="10"/>
      <c r="DR2893" s="10"/>
      <c r="DS2893" s="10"/>
      <c r="DT2893" s="10"/>
      <c r="DU2893" s="10"/>
      <c r="DV2893" s="10"/>
      <c r="DW2893" s="10"/>
      <c r="DX2893" s="10"/>
      <c r="DY2893" s="10"/>
      <c r="DZ2893" s="10"/>
      <c r="EA2893" s="10"/>
      <c r="EB2893" s="10"/>
      <c r="EC2893" s="10"/>
      <c r="ED2893" s="10"/>
      <c r="EE2893" s="10"/>
      <c r="EF2893" s="10"/>
      <c r="EG2893" s="10"/>
      <c r="EH2893" s="10"/>
      <c r="EI2893" s="10"/>
      <c r="EJ2893" s="10"/>
      <c r="EK2893" s="10"/>
      <c r="EL2893" s="10"/>
      <c r="EM2893" s="10"/>
      <c r="EN2893" s="10"/>
      <c r="EO2893" s="10"/>
      <c r="EP2893" s="10"/>
      <c r="EQ2893" s="10"/>
      <c r="ER2893" s="10"/>
      <c r="ES2893" s="10"/>
      <c r="ET2893" s="10"/>
      <c r="EU2893" s="10"/>
      <c r="EV2893" s="10"/>
      <c r="EW2893" s="10"/>
      <c r="EX2893" s="10"/>
      <c r="EY2893" s="10"/>
      <c r="EZ2893" s="10"/>
      <c r="FA2893" s="10"/>
      <c r="FB2893" s="10"/>
      <c r="FC2893" s="10"/>
      <c r="FD2893" s="10"/>
      <c r="FE2893" s="10"/>
      <c r="FF2893" s="10"/>
      <c r="FG2893" s="10"/>
      <c r="FH2893" s="10"/>
      <c r="FI2893" s="10"/>
      <c r="FJ2893" s="10"/>
      <c r="FK2893" s="10"/>
      <c r="FL2893" s="10"/>
      <c r="FM2893" s="10"/>
      <c r="FN2893" s="10"/>
      <c r="FO2893" s="10"/>
      <c r="FP2893" s="10"/>
      <c r="FQ2893" s="10"/>
      <c r="FR2893" s="10"/>
      <c r="FS2893" s="10"/>
      <c r="FT2893" s="10"/>
      <c r="FU2893" s="10"/>
      <c r="FV2893" s="10"/>
      <c r="FW2893" s="10"/>
      <c r="FX2893" s="10"/>
      <c r="FY2893" s="10"/>
      <c r="FZ2893" s="10"/>
      <c r="GA2893" s="10"/>
      <c r="GB2893" s="10"/>
      <c r="GC2893" s="10"/>
      <c r="GD2893" s="10"/>
      <c r="GE2893" s="10"/>
      <c r="GF2893" s="10"/>
      <c r="GG2893" s="10"/>
      <c r="GH2893" s="10"/>
      <c r="GI2893" s="10"/>
      <c r="GJ2893" s="10"/>
      <c r="GK2893" s="10"/>
      <c r="GL2893" s="10"/>
      <c r="GM2893" s="10"/>
      <c r="GN2893" s="10"/>
      <c r="GO2893" s="10"/>
      <c r="GP2893" s="10"/>
      <c r="GQ2893" s="10"/>
      <c r="GR2893" s="10"/>
      <c r="GS2893" s="10"/>
      <c r="GT2893" s="10"/>
      <c r="GU2893" s="10"/>
      <c r="GV2893" s="10"/>
      <c r="GW2893" s="10"/>
      <c r="GX2893" s="10"/>
      <c r="GY2893" s="10"/>
      <c r="GZ2893" s="10"/>
      <c r="HA2893" s="10"/>
      <c r="HB2893" s="10"/>
      <c r="HC2893" s="10"/>
      <c r="HD2893" s="10"/>
      <c r="HE2893" s="10"/>
      <c r="HF2893" s="10"/>
      <c r="HG2893" s="10"/>
      <c r="HH2893" s="10"/>
      <c r="HI2893" s="10"/>
      <c r="HJ2893" s="10"/>
      <c r="HK2893" s="10"/>
      <c r="HL2893" s="10"/>
      <c r="HM2893" s="10"/>
    </row>
    <row r="2894" spans="1:221" x14ac:dyDescent="0.2">
      <c r="A2894" s="1"/>
      <c r="B2894" s="1"/>
      <c r="C2894" s="1"/>
      <c r="D2894" s="10"/>
      <c r="E2894" s="10"/>
      <c r="F2894" s="10"/>
      <c r="G2894" s="21"/>
      <c r="H2894" s="22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  <c r="CL2894" s="10"/>
      <c r="CM2894" s="10"/>
      <c r="CN2894" s="10"/>
      <c r="CO2894" s="10"/>
      <c r="CP2894" s="10"/>
      <c r="CQ2894" s="10"/>
      <c r="CR2894" s="10"/>
      <c r="CS2894" s="10"/>
      <c r="CT2894" s="10"/>
      <c r="CU2894" s="10"/>
      <c r="CV2894" s="10"/>
      <c r="CW2894" s="10"/>
      <c r="CX2894" s="10"/>
      <c r="CY2894" s="10"/>
      <c r="CZ2894" s="10"/>
      <c r="DA2894" s="10"/>
      <c r="DB2894" s="10"/>
      <c r="DC2894" s="10"/>
      <c r="DD2894" s="10"/>
      <c r="DE2894" s="10"/>
      <c r="DF2894" s="10"/>
      <c r="DG2894" s="10"/>
      <c r="DH2894" s="10"/>
      <c r="DI2894" s="10"/>
      <c r="DJ2894" s="10"/>
      <c r="DK2894" s="10"/>
      <c r="DL2894" s="10"/>
      <c r="DM2894" s="10"/>
      <c r="DN2894" s="10"/>
      <c r="DO2894" s="10"/>
      <c r="DP2894" s="10"/>
      <c r="DQ2894" s="10"/>
      <c r="DR2894" s="10"/>
      <c r="DS2894" s="10"/>
      <c r="DT2894" s="10"/>
      <c r="DU2894" s="10"/>
      <c r="DV2894" s="10"/>
      <c r="DW2894" s="10"/>
      <c r="DX2894" s="10"/>
      <c r="DY2894" s="10"/>
      <c r="DZ2894" s="10"/>
      <c r="EA2894" s="10"/>
      <c r="EB2894" s="10"/>
      <c r="EC2894" s="10"/>
      <c r="ED2894" s="10"/>
      <c r="EE2894" s="10"/>
      <c r="EF2894" s="10"/>
      <c r="EG2894" s="10"/>
      <c r="EH2894" s="10"/>
      <c r="EI2894" s="10"/>
      <c r="EJ2894" s="10"/>
      <c r="EK2894" s="10"/>
      <c r="EL2894" s="10"/>
      <c r="EM2894" s="10"/>
      <c r="EN2894" s="10"/>
      <c r="EO2894" s="10"/>
      <c r="EP2894" s="10"/>
      <c r="EQ2894" s="10"/>
      <c r="ER2894" s="10"/>
      <c r="ES2894" s="10"/>
      <c r="ET2894" s="10"/>
      <c r="EU2894" s="10"/>
      <c r="EV2894" s="10"/>
      <c r="EW2894" s="10"/>
      <c r="EX2894" s="10"/>
      <c r="EY2894" s="10"/>
      <c r="EZ2894" s="10"/>
      <c r="FA2894" s="10"/>
      <c r="FB2894" s="10"/>
      <c r="FC2894" s="10"/>
      <c r="FD2894" s="10"/>
      <c r="FE2894" s="10"/>
      <c r="FF2894" s="10"/>
      <c r="FG2894" s="10"/>
      <c r="FH2894" s="10"/>
      <c r="FI2894" s="10"/>
      <c r="FJ2894" s="10"/>
      <c r="FK2894" s="10"/>
      <c r="FL2894" s="10"/>
      <c r="FM2894" s="10"/>
      <c r="FN2894" s="10"/>
      <c r="FO2894" s="10"/>
      <c r="FP2894" s="10"/>
      <c r="FQ2894" s="10"/>
      <c r="FR2894" s="10"/>
      <c r="FS2894" s="10"/>
      <c r="FT2894" s="10"/>
      <c r="FU2894" s="10"/>
      <c r="FV2894" s="10"/>
      <c r="FW2894" s="10"/>
      <c r="FX2894" s="10"/>
      <c r="FY2894" s="10"/>
      <c r="FZ2894" s="10"/>
      <c r="GA2894" s="10"/>
      <c r="GB2894" s="10"/>
      <c r="GC2894" s="10"/>
      <c r="GD2894" s="10"/>
      <c r="GE2894" s="10"/>
      <c r="GF2894" s="10"/>
      <c r="GG2894" s="10"/>
      <c r="GH2894" s="10"/>
      <c r="GI2894" s="10"/>
      <c r="GJ2894" s="10"/>
      <c r="GK2894" s="10"/>
      <c r="GL2894" s="10"/>
      <c r="GM2894" s="10"/>
      <c r="GN2894" s="10"/>
      <c r="GO2894" s="10"/>
      <c r="GP2894" s="10"/>
      <c r="GQ2894" s="10"/>
      <c r="GR2894" s="10"/>
      <c r="GS2894" s="10"/>
      <c r="GT2894" s="10"/>
      <c r="GU2894" s="10"/>
      <c r="GV2894" s="10"/>
      <c r="GW2894" s="10"/>
      <c r="GX2894" s="10"/>
      <c r="GY2894" s="10"/>
      <c r="GZ2894" s="10"/>
      <c r="HA2894" s="10"/>
      <c r="HB2894" s="10"/>
      <c r="HC2894" s="10"/>
      <c r="HD2894" s="10"/>
      <c r="HE2894" s="10"/>
      <c r="HF2894" s="10"/>
      <c r="HG2894" s="10"/>
      <c r="HH2894" s="10"/>
      <c r="HI2894" s="10"/>
      <c r="HJ2894" s="10"/>
      <c r="HK2894" s="10"/>
      <c r="HL2894" s="10"/>
      <c r="HM2894" s="10"/>
    </row>
    <row r="2895" spans="1:221" x14ac:dyDescent="0.2">
      <c r="A2895" s="1"/>
      <c r="B2895" s="1"/>
      <c r="C2895" s="1"/>
      <c r="D2895" s="10"/>
      <c r="E2895" s="10"/>
      <c r="F2895" s="10"/>
      <c r="G2895" s="21"/>
      <c r="H2895" s="22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  <c r="CL2895" s="10"/>
      <c r="CM2895" s="10"/>
      <c r="CN2895" s="10"/>
      <c r="CO2895" s="10"/>
      <c r="CP2895" s="10"/>
      <c r="CQ2895" s="10"/>
      <c r="CR2895" s="10"/>
      <c r="CS2895" s="10"/>
      <c r="CT2895" s="10"/>
      <c r="CU2895" s="10"/>
      <c r="CV2895" s="10"/>
      <c r="CW2895" s="10"/>
      <c r="CX2895" s="10"/>
      <c r="CY2895" s="10"/>
      <c r="CZ2895" s="10"/>
      <c r="DA2895" s="10"/>
      <c r="DB2895" s="10"/>
      <c r="DC2895" s="10"/>
      <c r="DD2895" s="10"/>
      <c r="DE2895" s="10"/>
      <c r="DF2895" s="10"/>
      <c r="DG2895" s="10"/>
      <c r="DH2895" s="10"/>
      <c r="DI2895" s="10"/>
      <c r="DJ2895" s="10"/>
      <c r="DK2895" s="10"/>
      <c r="DL2895" s="10"/>
      <c r="DM2895" s="10"/>
      <c r="DN2895" s="10"/>
      <c r="DO2895" s="10"/>
      <c r="DP2895" s="10"/>
      <c r="DQ2895" s="10"/>
      <c r="DR2895" s="10"/>
      <c r="DS2895" s="10"/>
      <c r="DT2895" s="10"/>
      <c r="DU2895" s="10"/>
      <c r="DV2895" s="10"/>
      <c r="DW2895" s="10"/>
      <c r="DX2895" s="10"/>
      <c r="DY2895" s="10"/>
      <c r="DZ2895" s="10"/>
      <c r="EA2895" s="10"/>
      <c r="EB2895" s="10"/>
      <c r="EC2895" s="10"/>
      <c r="ED2895" s="10"/>
      <c r="EE2895" s="10"/>
      <c r="EF2895" s="10"/>
      <c r="EG2895" s="10"/>
      <c r="EH2895" s="10"/>
      <c r="EI2895" s="10"/>
      <c r="EJ2895" s="10"/>
      <c r="EK2895" s="10"/>
      <c r="EL2895" s="10"/>
      <c r="EM2895" s="10"/>
      <c r="EN2895" s="10"/>
      <c r="EO2895" s="10"/>
      <c r="EP2895" s="10"/>
      <c r="EQ2895" s="10"/>
      <c r="ER2895" s="10"/>
      <c r="ES2895" s="10"/>
      <c r="ET2895" s="10"/>
      <c r="EU2895" s="10"/>
      <c r="EV2895" s="10"/>
      <c r="EW2895" s="10"/>
      <c r="EX2895" s="10"/>
      <c r="EY2895" s="10"/>
      <c r="EZ2895" s="10"/>
      <c r="FA2895" s="10"/>
      <c r="FB2895" s="10"/>
      <c r="FC2895" s="10"/>
      <c r="FD2895" s="10"/>
      <c r="FE2895" s="10"/>
      <c r="FF2895" s="10"/>
      <c r="FG2895" s="10"/>
      <c r="FH2895" s="10"/>
      <c r="FI2895" s="10"/>
      <c r="FJ2895" s="10"/>
      <c r="FK2895" s="10"/>
      <c r="FL2895" s="10"/>
      <c r="FM2895" s="10"/>
      <c r="FN2895" s="10"/>
      <c r="FO2895" s="10"/>
      <c r="FP2895" s="10"/>
      <c r="FQ2895" s="10"/>
      <c r="FR2895" s="10"/>
      <c r="FS2895" s="10"/>
      <c r="FT2895" s="10"/>
      <c r="FU2895" s="10"/>
      <c r="FV2895" s="10"/>
      <c r="FW2895" s="10"/>
      <c r="FX2895" s="10"/>
      <c r="FY2895" s="10"/>
      <c r="FZ2895" s="10"/>
      <c r="GA2895" s="10"/>
      <c r="GB2895" s="10"/>
      <c r="GC2895" s="10"/>
      <c r="GD2895" s="10"/>
      <c r="GE2895" s="10"/>
      <c r="GF2895" s="10"/>
      <c r="GG2895" s="10"/>
      <c r="GH2895" s="10"/>
      <c r="GI2895" s="10"/>
      <c r="GJ2895" s="10"/>
      <c r="GK2895" s="10"/>
      <c r="GL2895" s="10"/>
      <c r="GM2895" s="10"/>
      <c r="GN2895" s="10"/>
      <c r="GO2895" s="10"/>
      <c r="GP2895" s="10"/>
      <c r="GQ2895" s="10"/>
      <c r="GR2895" s="10"/>
      <c r="GS2895" s="10"/>
      <c r="GT2895" s="10"/>
      <c r="GU2895" s="10"/>
      <c r="GV2895" s="10"/>
      <c r="GW2895" s="10"/>
      <c r="GX2895" s="10"/>
      <c r="GY2895" s="10"/>
      <c r="GZ2895" s="10"/>
      <c r="HA2895" s="10"/>
      <c r="HB2895" s="10"/>
      <c r="HC2895" s="10"/>
      <c r="HD2895" s="10"/>
      <c r="HE2895" s="10"/>
      <c r="HF2895" s="10"/>
      <c r="HG2895" s="10"/>
      <c r="HH2895" s="10"/>
      <c r="HI2895" s="10"/>
      <c r="HJ2895" s="10"/>
      <c r="HK2895" s="10"/>
      <c r="HL2895" s="10"/>
      <c r="HM2895" s="10"/>
    </row>
    <row r="2896" spans="1:221" x14ac:dyDescent="0.2">
      <c r="A2896" s="1"/>
      <c r="B2896" s="1"/>
      <c r="C2896" s="1"/>
      <c r="D2896" s="10"/>
      <c r="E2896" s="10"/>
      <c r="F2896" s="10"/>
      <c r="G2896" s="21"/>
      <c r="H2896" s="22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  <c r="CM2896" s="10"/>
      <c r="CN2896" s="10"/>
      <c r="CO2896" s="10"/>
      <c r="CP2896" s="10"/>
      <c r="CQ2896" s="10"/>
      <c r="CR2896" s="10"/>
      <c r="CS2896" s="10"/>
      <c r="CT2896" s="10"/>
      <c r="CU2896" s="10"/>
      <c r="CV2896" s="10"/>
      <c r="CW2896" s="10"/>
      <c r="CX2896" s="10"/>
      <c r="CY2896" s="10"/>
      <c r="CZ2896" s="10"/>
      <c r="DA2896" s="10"/>
      <c r="DB2896" s="10"/>
      <c r="DC2896" s="10"/>
      <c r="DD2896" s="10"/>
      <c r="DE2896" s="10"/>
      <c r="DF2896" s="10"/>
      <c r="DG2896" s="10"/>
      <c r="DH2896" s="10"/>
      <c r="DI2896" s="10"/>
      <c r="DJ2896" s="10"/>
      <c r="DK2896" s="10"/>
      <c r="DL2896" s="10"/>
      <c r="DM2896" s="10"/>
      <c r="DN2896" s="10"/>
      <c r="DO2896" s="10"/>
      <c r="DP2896" s="10"/>
      <c r="DQ2896" s="10"/>
      <c r="DR2896" s="10"/>
      <c r="DS2896" s="10"/>
      <c r="DT2896" s="10"/>
      <c r="DU2896" s="10"/>
      <c r="DV2896" s="10"/>
      <c r="DW2896" s="10"/>
      <c r="DX2896" s="10"/>
      <c r="DY2896" s="10"/>
      <c r="DZ2896" s="10"/>
      <c r="EA2896" s="10"/>
      <c r="EB2896" s="10"/>
      <c r="EC2896" s="10"/>
      <c r="ED2896" s="10"/>
      <c r="EE2896" s="10"/>
      <c r="EF2896" s="10"/>
      <c r="EG2896" s="10"/>
      <c r="EH2896" s="10"/>
      <c r="EI2896" s="10"/>
      <c r="EJ2896" s="10"/>
      <c r="EK2896" s="10"/>
      <c r="EL2896" s="10"/>
      <c r="EM2896" s="10"/>
      <c r="EN2896" s="10"/>
      <c r="EO2896" s="10"/>
      <c r="EP2896" s="10"/>
      <c r="EQ2896" s="10"/>
      <c r="ER2896" s="10"/>
      <c r="ES2896" s="10"/>
      <c r="ET2896" s="10"/>
      <c r="EU2896" s="10"/>
      <c r="EV2896" s="10"/>
      <c r="EW2896" s="10"/>
      <c r="EX2896" s="10"/>
      <c r="EY2896" s="10"/>
      <c r="EZ2896" s="10"/>
      <c r="FA2896" s="10"/>
      <c r="FB2896" s="10"/>
      <c r="FC2896" s="10"/>
      <c r="FD2896" s="10"/>
      <c r="FE2896" s="10"/>
      <c r="FF2896" s="10"/>
      <c r="FG2896" s="10"/>
      <c r="FH2896" s="10"/>
      <c r="FI2896" s="10"/>
      <c r="FJ2896" s="10"/>
      <c r="FK2896" s="10"/>
      <c r="FL2896" s="10"/>
      <c r="FM2896" s="10"/>
      <c r="FN2896" s="10"/>
      <c r="FO2896" s="10"/>
      <c r="FP2896" s="10"/>
      <c r="FQ2896" s="10"/>
      <c r="FR2896" s="10"/>
      <c r="FS2896" s="10"/>
      <c r="FT2896" s="10"/>
      <c r="FU2896" s="10"/>
      <c r="FV2896" s="10"/>
      <c r="FW2896" s="10"/>
      <c r="FX2896" s="10"/>
      <c r="FY2896" s="10"/>
      <c r="FZ2896" s="10"/>
      <c r="GA2896" s="10"/>
      <c r="GB2896" s="10"/>
      <c r="GC2896" s="10"/>
      <c r="GD2896" s="10"/>
      <c r="GE2896" s="10"/>
      <c r="GF2896" s="10"/>
      <c r="GG2896" s="10"/>
      <c r="GH2896" s="10"/>
      <c r="GI2896" s="10"/>
      <c r="GJ2896" s="10"/>
      <c r="GK2896" s="10"/>
      <c r="GL2896" s="10"/>
      <c r="GM2896" s="10"/>
      <c r="GN2896" s="10"/>
      <c r="GO2896" s="10"/>
      <c r="GP2896" s="10"/>
      <c r="GQ2896" s="10"/>
      <c r="GR2896" s="10"/>
      <c r="GS2896" s="10"/>
      <c r="GT2896" s="10"/>
      <c r="GU2896" s="10"/>
      <c r="GV2896" s="10"/>
      <c r="GW2896" s="10"/>
      <c r="GX2896" s="10"/>
      <c r="GY2896" s="10"/>
      <c r="GZ2896" s="10"/>
      <c r="HA2896" s="10"/>
      <c r="HB2896" s="10"/>
      <c r="HC2896" s="10"/>
      <c r="HD2896" s="10"/>
      <c r="HE2896" s="10"/>
      <c r="HF2896" s="10"/>
      <c r="HG2896" s="10"/>
      <c r="HH2896" s="10"/>
      <c r="HI2896" s="10"/>
      <c r="HJ2896" s="10"/>
      <c r="HK2896" s="10"/>
      <c r="HL2896" s="10"/>
      <c r="HM2896" s="10"/>
    </row>
    <row r="2897" spans="1:221" x14ac:dyDescent="0.2">
      <c r="A2897" s="1"/>
      <c r="B2897" s="1"/>
      <c r="C2897" s="1"/>
      <c r="D2897" s="10"/>
      <c r="E2897" s="10"/>
      <c r="F2897" s="10"/>
      <c r="G2897" s="21"/>
      <c r="H2897" s="22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  <c r="CM2897" s="10"/>
      <c r="CN2897" s="10"/>
      <c r="CO2897" s="10"/>
      <c r="CP2897" s="10"/>
      <c r="CQ2897" s="10"/>
      <c r="CR2897" s="10"/>
      <c r="CS2897" s="10"/>
      <c r="CT2897" s="10"/>
      <c r="CU2897" s="10"/>
      <c r="CV2897" s="10"/>
      <c r="CW2897" s="10"/>
      <c r="CX2897" s="10"/>
      <c r="CY2897" s="10"/>
      <c r="CZ2897" s="10"/>
      <c r="DA2897" s="10"/>
      <c r="DB2897" s="10"/>
      <c r="DC2897" s="10"/>
      <c r="DD2897" s="10"/>
      <c r="DE2897" s="10"/>
      <c r="DF2897" s="10"/>
      <c r="DG2897" s="10"/>
      <c r="DH2897" s="10"/>
      <c r="DI2897" s="10"/>
      <c r="DJ2897" s="10"/>
      <c r="DK2897" s="10"/>
      <c r="DL2897" s="10"/>
      <c r="DM2897" s="10"/>
      <c r="DN2897" s="10"/>
      <c r="DO2897" s="10"/>
      <c r="DP2897" s="10"/>
      <c r="DQ2897" s="10"/>
      <c r="DR2897" s="10"/>
      <c r="DS2897" s="10"/>
      <c r="DT2897" s="10"/>
      <c r="DU2897" s="10"/>
      <c r="DV2897" s="10"/>
      <c r="DW2897" s="10"/>
      <c r="DX2897" s="10"/>
      <c r="DY2897" s="10"/>
      <c r="DZ2897" s="10"/>
      <c r="EA2897" s="10"/>
      <c r="EB2897" s="10"/>
      <c r="EC2897" s="10"/>
      <c r="ED2897" s="10"/>
      <c r="EE2897" s="10"/>
      <c r="EF2897" s="10"/>
      <c r="EG2897" s="10"/>
      <c r="EH2897" s="10"/>
      <c r="EI2897" s="10"/>
      <c r="EJ2897" s="10"/>
      <c r="EK2897" s="10"/>
      <c r="EL2897" s="10"/>
      <c r="EM2897" s="10"/>
      <c r="EN2897" s="10"/>
      <c r="EO2897" s="10"/>
      <c r="EP2897" s="10"/>
      <c r="EQ2897" s="10"/>
      <c r="ER2897" s="10"/>
      <c r="ES2897" s="10"/>
      <c r="ET2897" s="10"/>
      <c r="EU2897" s="10"/>
      <c r="EV2897" s="10"/>
      <c r="EW2897" s="10"/>
      <c r="EX2897" s="10"/>
      <c r="EY2897" s="10"/>
      <c r="EZ2897" s="10"/>
      <c r="FA2897" s="10"/>
      <c r="FB2897" s="10"/>
      <c r="FC2897" s="10"/>
      <c r="FD2897" s="10"/>
      <c r="FE2897" s="10"/>
      <c r="FF2897" s="10"/>
      <c r="FG2897" s="10"/>
      <c r="FH2897" s="10"/>
      <c r="FI2897" s="10"/>
      <c r="FJ2897" s="10"/>
      <c r="FK2897" s="10"/>
      <c r="FL2897" s="10"/>
      <c r="FM2897" s="10"/>
      <c r="FN2897" s="10"/>
      <c r="FO2897" s="10"/>
      <c r="FP2897" s="10"/>
      <c r="FQ2897" s="10"/>
      <c r="FR2897" s="10"/>
      <c r="FS2897" s="10"/>
      <c r="FT2897" s="10"/>
      <c r="FU2897" s="10"/>
      <c r="FV2897" s="10"/>
      <c r="FW2897" s="10"/>
      <c r="FX2897" s="10"/>
      <c r="FY2897" s="10"/>
      <c r="FZ2897" s="10"/>
      <c r="GA2897" s="10"/>
      <c r="GB2897" s="10"/>
      <c r="GC2897" s="10"/>
      <c r="GD2897" s="10"/>
      <c r="GE2897" s="10"/>
      <c r="GF2897" s="10"/>
      <c r="GG2897" s="10"/>
      <c r="GH2897" s="10"/>
      <c r="GI2897" s="10"/>
      <c r="GJ2897" s="10"/>
      <c r="GK2897" s="10"/>
      <c r="GL2897" s="10"/>
      <c r="GM2897" s="10"/>
      <c r="GN2897" s="10"/>
      <c r="GO2897" s="10"/>
      <c r="GP2897" s="10"/>
      <c r="GQ2897" s="10"/>
      <c r="GR2897" s="10"/>
      <c r="GS2897" s="10"/>
      <c r="GT2897" s="10"/>
      <c r="GU2897" s="10"/>
      <c r="GV2897" s="10"/>
      <c r="GW2897" s="10"/>
      <c r="GX2897" s="10"/>
      <c r="GY2897" s="10"/>
      <c r="GZ2897" s="10"/>
      <c r="HA2897" s="10"/>
      <c r="HB2897" s="10"/>
      <c r="HC2897" s="10"/>
      <c r="HD2897" s="10"/>
      <c r="HE2897" s="10"/>
      <c r="HF2897" s="10"/>
      <c r="HG2897" s="10"/>
      <c r="HH2897" s="10"/>
      <c r="HI2897" s="10"/>
      <c r="HJ2897" s="10"/>
      <c r="HK2897" s="10"/>
      <c r="HL2897" s="10"/>
      <c r="HM2897" s="10"/>
    </row>
    <row r="2898" spans="1:221" x14ac:dyDescent="0.2">
      <c r="A2898" s="1"/>
      <c r="B2898" s="1"/>
      <c r="C2898" s="1"/>
      <c r="D2898" s="10"/>
      <c r="E2898" s="10"/>
      <c r="F2898" s="10"/>
      <c r="G2898" s="21"/>
      <c r="H2898" s="22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  <c r="CL2898" s="10"/>
      <c r="CM2898" s="10"/>
      <c r="CN2898" s="10"/>
      <c r="CO2898" s="10"/>
      <c r="CP2898" s="10"/>
      <c r="CQ2898" s="10"/>
      <c r="CR2898" s="10"/>
      <c r="CS2898" s="10"/>
      <c r="CT2898" s="10"/>
      <c r="CU2898" s="10"/>
      <c r="CV2898" s="10"/>
      <c r="CW2898" s="10"/>
      <c r="CX2898" s="10"/>
      <c r="CY2898" s="10"/>
      <c r="CZ2898" s="10"/>
      <c r="DA2898" s="10"/>
      <c r="DB2898" s="10"/>
      <c r="DC2898" s="10"/>
      <c r="DD2898" s="10"/>
      <c r="DE2898" s="10"/>
      <c r="DF2898" s="10"/>
      <c r="DG2898" s="10"/>
      <c r="DH2898" s="10"/>
      <c r="DI2898" s="10"/>
      <c r="DJ2898" s="10"/>
      <c r="DK2898" s="10"/>
      <c r="DL2898" s="10"/>
      <c r="DM2898" s="10"/>
      <c r="DN2898" s="10"/>
      <c r="DO2898" s="10"/>
      <c r="DP2898" s="10"/>
      <c r="DQ2898" s="10"/>
      <c r="DR2898" s="10"/>
      <c r="DS2898" s="10"/>
      <c r="DT2898" s="10"/>
      <c r="DU2898" s="10"/>
      <c r="DV2898" s="10"/>
      <c r="DW2898" s="10"/>
      <c r="DX2898" s="10"/>
      <c r="DY2898" s="10"/>
      <c r="DZ2898" s="10"/>
      <c r="EA2898" s="10"/>
      <c r="EB2898" s="10"/>
      <c r="EC2898" s="10"/>
      <c r="ED2898" s="10"/>
      <c r="EE2898" s="10"/>
      <c r="EF2898" s="10"/>
      <c r="EG2898" s="10"/>
      <c r="EH2898" s="10"/>
      <c r="EI2898" s="10"/>
      <c r="EJ2898" s="10"/>
      <c r="EK2898" s="10"/>
      <c r="EL2898" s="10"/>
      <c r="EM2898" s="10"/>
      <c r="EN2898" s="10"/>
      <c r="EO2898" s="10"/>
      <c r="EP2898" s="10"/>
      <c r="EQ2898" s="10"/>
      <c r="ER2898" s="10"/>
      <c r="ES2898" s="10"/>
      <c r="ET2898" s="10"/>
      <c r="EU2898" s="10"/>
      <c r="EV2898" s="10"/>
      <c r="EW2898" s="10"/>
      <c r="EX2898" s="10"/>
      <c r="EY2898" s="10"/>
      <c r="EZ2898" s="10"/>
      <c r="FA2898" s="10"/>
      <c r="FB2898" s="10"/>
      <c r="FC2898" s="10"/>
      <c r="FD2898" s="10"/>
      <c r="FE2898" s="10"/>
      <c r="FF2898" s="10"/>
      <c r="FG2898" s="10"/>
      <c r="FH2898" s="10"/>
      <c r="FI2898" s="10"/>
      <c r="FJ2898" s="10"/>
      <c r="FK2898" s="10"/>
      <c r="FL2898" s="10"/>
      <c r="FM2898" s="10"/>
      <c r="FN2898" s="10"/>
      <c r="FO2898" s="10"/>
      <c r="FP2898" s="10"/>
      <c r="FQ2898" s="10"/>
      <c r="FR2898" s="10"/>
      <c r="FS2898" s="10"/>
      <c r="FT2898" s="10"/>
      <c r="FU2898" s="10"/>
      <c r="FV2898" s="10"/>
      <c r="FW2898" s="10"/>
      <c r="FX2898" s="10"/>
      <c r="FY2898" s="10"/>
      <c r="FZ2898" s="10"/>
      <c r="GA2898" s="10"/>
      <c r="GB2898" s="10"/>
      <c r="GC2898" s="10"/>
      <c r="GD2898" s="10"/>
      <c r="GE2898" s="10"/>
      <c r="GF2898" s="10"/>
      <c r="GG2898" s="10"/>
      <c r="GH2898" s="10"/>
      <c r="GI2898" s="10"/>
      <c r="GJ2898" s="10"/>
      <c r="GK2898" s="10"/>
      <c r="GL2898" s="10"/>
      <c r="GM2898" s="10"/>
      <c r="GN2898" s="10"/>
      <c r="GO2898" s="10"/>
      <c r="GP2898" s="10"/>
      <c r="GQ2898" s="10"/>
      <c r="GR2898" s="10"/>
      <c r="GS2898" s="10"/>
      <c r="GT2898" s="10"/>
      <c r="GU2898" s="10"/>
      <c r="GV2898" s="10"/>
      <c r="GW2898" s="10"/>
      <c r="GX2898" s="10"/>
      <c r="GY2898" s="10"/>
      <c r="GZ2898" s="10"/>
      <c r="HA2898" s="10"/>
      <c r="HB2898" s="10"/>
      <c r="HC2898" s="10"/>
      <c r="HD2898" s="10"/>
      <c r="HE2898" s="10"/>
      <c r="HF2898" s="10"/>
      <c r="HG2898" s="10"/>
      <c r="HH2898" s="10"/>
      <c r="HI2898" s="10"/>
      <c r="HJ2898" s="10"/>
      <c r="HK2898" s="10"/>
      <c r="HL2898" s="10"/>
      <c r="HM2898" s="10"/>
    </row>
    <row r="2899" spans="1:221" x14ac:dyDescent="0.2">
      <c r="A2899" s="1"/>
      <c r="B2899" s="1"/>
      <c r="C2899" s="1"/>
      <c r="D2899" s="10"/>
      <c r="E2899" s="10"/>
      <c r="F2899" s="10"/>
      <c r="G2899" s="21"/>
      <c r="H2899" s="22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  <c r="CL2899" s="10"/>
      <c r="CM2899" s="10"/>
      <c r="CN2899" s="10"/>
      <c r="CO2899" s="10"/>
      <c r="CP2899" s="10"/>
      <c r="CQ2899" s="10"/>
      <c r="CR2899" s="10"/>
      <c r="CS2899" s="10"/>
      <c r="CT2899" s="10"/>
      <c r="CU2899" s="10"/>
      <c r="CV2899" s="10"/>
      <c r="CW2899" s="10"/>
      <c r="CX2899" s="10"/>
      <c r="CY2899" s="10"/>
      <c r="CZ2899" s="10"/>
      <c r="DA2899" s="10"/>
      <c r="DB2899" s="10"/>
      <c r="DC2899" s="10"/>
      <c r="DD2899" s="10"/>
      <c r="DE2899" s="10"/>
      <c r="DF2899" s="10"/>
      <c r="DG2899" s="10"/>
      <c r="DH2899" s="10"/>
      <c r="DI2899" s="10"/>
      <c r="DJ2899" s="10"/>
      <c r="DK2899" s="10"/>
      <c r="DL2899" s="10"/>
      <c r="DM2899" s="10"/>
      <c r="DN2899" s="10"/>
      <c r="DO2899" s="10"/>
      <c r="DP2899" s="10"/>
      <c r="DQ2899" s="10"/>
      <c r="DR2899" s="10"/>
      <c r="DS2899" s="10"/>
      <c r="DT2899" s="10"/>
      <c r="DU2899" s="10"/>
      <c r="DV2899" s="10"/>
      <c r="DW2899" s="10"/>
      <c r="DX2899" s="10"/>
      <c r="DY2899" s="10"/>
      <c r="DZ2899" s="10"/>
      <c r="EA2899" s="10"/>
      <c r="EB2899" s="10"/>
      <c r="EC2899" s="10"/>
      <c r="ED2899" s="10"/>
      <c r="EE2899" s="10"/>
      <c r="EF2899" s="10"/>
      <c r="EG2899" s="10"/>
      <c r="EH2899" s="10"/>
      <c r="EI2899" s="10"/>
      <c r="EJ2899" s="10"/>
      <c r="EK2899" s="10"/>
      <c r="EL2899" s="10"/>
      <c r="EM2899" s="10"/>
      <c r="EN2899" s="10"/>
      <c r="EO2899" s="10"/>
      <c r="EP2899" s="10"/>
      <c r="EQ2899" s="10"/>
      <c r="ER2899" s="10"/>
      <c r="ES2899" s="10"/>
      <c r="ET2899" s="10"/>
      <c r="EU2899" s="10"/>
      <c r="EV2899" s="10"/>
      <c r="EW2899" s="10"/>
      <c r="EX2899" s="10"/>
      <c r="EY2899" s="10"/>
      <c r="EZ2899" s="10"/>
      <c r="FA2899" s="10"/>
      <c r="FB2899" s="10"/>
      <c r="FC2899" s="10"/>
      <c r="FD2899" s="10"/>
      <c r="FE2899" s="10"/>
      <c r="FF2899" s="10"/>
      <c r="FG2899" s="10"/>
      <c r="FH2899" s="10"/>
      <c r="FI2899" s="10"/>
      <c r="FJ2899" s="10"/>
      <c r="FK2899" s="10"/>
      <c r="FL2899" s="10"/>
      <c r="FM2899" s="10"/>
      <c r="FN2899" s="10"/>
      <c r="FO2899" s="10"/>
      <c r="FP2899" s="10"/>
      <c r="FQ2899" s="10"/>
      <c r="FR2899" s="10"/>
      <c r="FS2899" s="10"/>
      <c r="FT2899" s="10"/>
      <c r="FU2899" s="10"/>
      <c r="FV2899" s="10"/>
      <c r="FW2899" s="10"/>
      <c r="FX2899" s="10"/>
      <c r="FY2899" s="10"/>
      <c r="FZ2899" s="10"/>
      <c r="GA2899" s="10"/>
      <c r="GB2899" s="10"/>
      <c r="GC2899" s="10"/>
      <c r="GD2899" s="10"/>
      <c r="GE2899" s="10"/>
      <c r="GF2899" s="10"/>
      <c r="GG2899" s="10"/>
      <c r="GH2899" s="10"/>
      <c r="GI2899" s="10"/>
      <c r="GJ2899" s="10"/>
      <c r="GK2899" s="10"/>
      <c r="GL2899" s="10"/>
      <c r="GM2899" s="10"/>
      <c r="GN2899" s="10"/>
      <c r="GO2899" s="10"/>
      <c r="GP2899" s="10"/>
      <c r="GQ2899" s="10"/>
      <c r="GR2899" s="10"/>
      <c r="GS2899" s="10"/>
      <c r="GT2899" s="10"/>
      <c r="GU2899" s="10"/>
      <c r="GV2899" s="10"/>
      <c r="GW2899" s="10"/>
      <c r="GX2899" s="10"/>
      <c r="GY2899" s="10"/>
      <c r="GZ2899" s="10"/>
      <c r="HA2899" s="10"/>
      <c r="HB2899" s="10"/>
      <c r="HC2899" s="10"/>
      <c r="HD2899" s="10"/>
      <c r="HE2899" s="10"/>
      <c r="HF2899" s="10"/>
      <c r="HG2899" s="10"/>
      <c r="HH2899" s="10"/>
      <c r="HI2899" s="10"/>
      <c r="HJ2899" s="10"/>
      <c r="HK2899" s="10"/>
      <c r="HL2899" s="10"/>
      <c r="HM2899" s="10"/>
    </row>
    <row r="2900" spans="1:221" x14ac:dyDescent="0.2">
      <c r="A2900" s="1"/>
      <c r="B2900" s="1"/>
      <c r="C2900" s="1"/>
      <c r="D2900" s="10"/>
      <c r="E2900" s="10"/>
      <c r="F2900" s="10"/>
      <c r="G2900" s="21"/>
      <c r="H2900" s="22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  <c r="CL2900" s="10"/>
      <c r="CM2900" s="10"/>
      <c r="CN2900" s="10"/>
      <c r="CO2900" s="10"/>
      <c r="CP2900" s="10"/>
      <c r="CQ2900" s="10"/>
      <c r="CR2900" s="10"/>
      <c r="CS2900" s="10"/>
      <c r="CT2900" s="10"/>
      <c r="CU2900" s="10"/>
      <c r="CV2900" s="10"/>
      <c r="CW2900" s="10"/>
      <c r="CX2900" s="10"/>
      <c r="CY2900" s="10"/>
      <c r="CZ2900" s="10"/>
      <c r="DA2900" s="10"/>
      <c r="DB2900" s="10"/>
      <c r="DC2900" s="10"/>
      <c r="DD2900" s="10"/>
      <c r="DE2900" s="10"/>
      <c r="DF2900" s="10"/>
      <c r="DG2900" s="10"/>
      <c r="DH2900" s="10"/>
      <c r="DI2900" s="10"/>
      <c r="DJ2900" s="10"/>
      <c r="DK2900" s="10"/>
      <c r="DL2900" s="10"/>
      <c r="DM2900" s="10"/>
      <c r="DN2900" s="10"/>
      <c r="DO2900" s="10"/>
      <c r="DP2900" s="10"/>
      <c r="DQ2900" s="10"/>
      <c r="DR2900" s="10"/>
      <c r="DS2900" s="10"/>
      <c r="DT2900" s="10"/>
      <c r="DU2900" s="10"/>
      <c r="DV2900" s="10"/>
      <c r="DW2900" s="10"/>
      <c r="DX2900" s="10"/>
      <c r="DY2900" s="10"/>
      <c r="DZ2900" s="10"/>
      <c r="EA2900" s="10"/>
      <c r="EB2900" s="10"/>
      <c r="EC2900" s="10"/>
      <c r="ED2900" s="10"/>
      <c r="EE2900" s="10"/>
      <c r="EF2900" s="10"/>
      <c r="EG2900" s="10"/>
      <c r="EH2900" s="10"/>
      <c r="EI2900" s="10"/>
      <c r="EJ2900" s="10"/>
      <c r="EK2900" s="10"/>
      <c r="EL2900" s="10"/>
      <c r="EM2900" s="10"/>
      <c r="EN2900" s="10"/>
      <c r="EO2900" s="10"/>
      <c r="EP2900" s="10"/>
      <c r="EQ2900" s="10"/>
      <c r="ER2900" s="10"/>
      <c r="ES2900" s="10"/>
      <c r="ET2900" s="10"/>
      <c r="EU2900" s="10"/>
      <c r="EV2900" s="10"/>
      <c r="EW2900" s="10"/>
      <c r="EX2900" s="10"/>
      <c r="EY2900" s="10"/>
      <c r="EZ2900" s="10"/>
      <c r="FA2900" s="10"/>
      <c r="FB2900" s="10"/>
      <c r="FC2900" s="10"/>
      <c r="FD2900" s="10"/>
      <c r="FE2900" s="10"/>
      <c r="FF2900" s="10"/>
      <c r="FG2900" s="10"/>
      <c r="FH2900" s="10"/>
      <c r="FI2900" s="10"/>
      <c r="FJ2900" s="10"/>
      <c r="FK2900" s="10"/>
      <c r="FL2900" s="10"/>
      <c r="FM2900" s="10"/>
      <c r="FN2900" s="10"/>
      <c r="FO2900" s="10"/>
      <c r="FP2900" s="10"/>
      <c r="FQ2900" s="10"/>
      <c r="FR2900" s="10"/>
      <c r="FS2900" s="10"/>
      <c r="FT2900" s="10"/>
      <c r="FU2900" s="10"/>
      <c r="FV2900" s="10"/>
      <c r="FW2900" s="10"/>
      <c r="FX2900" s="10"/>
      <c r="FY2900" s="10"/>
      <c r="FZ2900" s="10"/>
      <c r="GA2900" s="10"/>
      <c r="GB2900" s="10"/>
      <c r="GC2900" s="10"/>
      <c r="GD2900" s="10"/>
      <c r="GE2900" s="10"/>
      <c r="GF2900" s="10"/>
      <c r="GG2900" s="10"/>
      <c r="GH2900" s="10"/>
      <c r="GI2900" s="10"/>
      <c r="GJ2900" s="10"/>
      <c r="GK2900" s="10"/>
      <c r="GL2900" s="10"/>
      <c r="GM2900" s="10"/>
      <c r="GN2900" s="10"/>
      <c r="GO2900" s="10"/>
      <c r="GP2900" s="10"/>
      <c r="GQ2900" s="10"/>
      <c r="GR2900" s="10"/>
      <c r="GS2900" s="10"/>
      <c r="GT2900" s="10"/>
      <c r="GU2900" s="10"/>
      <c r="GV2900" s="10"/>
      <c r="GW2900" s="10"/>
      <c r="GX2900" s="10"/>
      <c r="GY2900" s="10"/>
      <c r="GZ2900" s="10"/>
      <c r="HA2900" s="10"/>
      <c r="HB2900" s="10"/>
      <c r="HC2900" s="10"/>
      <c r="HD2900" s="10"/>
      <c r="HE2900" s="10"/>
      <c r="HF2900" s="10"/>
      <c r="HG2900" s="10"/>
      <c r="HH2900" s="10"/>
      <c r="HI2900" s="10"/>
      <c r="HJ2900" s="10"/>
      <c r="HK2900" s="10"/>
      <c r="HL2900" s="10"/>
      <c r="HM2900" s="10"/>
    </row>
    <row r="2901" spans="1:221" x14ac:dyDescent="0.2">
      <c r="A2901" s="1"/>
      <c r="B2901" s="1"/>
      <c r="C2901" s="1"/>
      <c r="D2901" s="10"/>
      <c r="E2901" s="10"/>
      <c r="F2901" s="10"/>
      <c r="G2901" s="21"/>
      <c r="H2901" s="22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  <c r="CL2901" s="10"/>
      <c r="CM2901" s="10"/>
      <c r="CN2901" s="10"/>
      <c r="CO2901" s="10"/>
      <c r="CP2901" s="10"/>
      <c r="CQ2901" s="10"/>
      <c r="CR2901" s="10"/>
      <c r="CS2901" s="10"/>
      <c r="CT2901" s="10"/>
      <c r="CU2901" s="10"/>
      <c r="CV2901" s="10"/>
      <c r="CW2901" s="10"/>
      <c r="CX2901" s="10"/>
      <c r="CY2901" s="10"/>
      <c r="CZ2901" s="10"/>
      <c r="DA2901" s="10"/>
      <c r="DB2901" s="10"/>
      <c r="DC2901" s="10"/>
      <c r="DD2901" s="10"/>
      <c r="DE2901" s="10"/>
      <c r="DF2901" s="10"/>
      <c r="DG2901" s="10"/>
      <c r="DH2901" s="10"/>
      <c r="DI2901" s="10"/>
      <c r="DJ2901" s="10"/>
      <c r="DK2901" s="10"/>
      <c r="DL2901" s="10"/>
      <c r="DM2901" s="10"/>
      <c r="DN2901" s="10"/>
      <c r="DO2901" s="10"/>
      <c r="DP2901" s="10"/>
      <c r="DQ2901" s="10"/>
      <c r="DR2901" s="10"/>
      <c r="DS2901" s="10"/>
      <c r="DT2901" s="10"/>
      <c r="DU2901" s="10"/>
      <c r="DV2901" s="10"/>
      <c r="DW2901" s="10"/>
      <c r="DX2901" s="10"/>
      <c r="DY2901" s="10"/>
      <c r="DZ2901" s="10"/>
      <c r="EA2901" s="10"/>
      <c r="EB2901" s="10"/>
      <c r="EC2901" s="10"/>
      <c r="ED2901" s="10"/>
      <c r="EE2901" s="10"/>
      <c r="EF2901" s="10"/>
      <c r="EG2901" s="10"/>
      <c r="EH2901" s="10"/>
      <c r="EI2901" s="10"/>
      <c r="EJ2901" s="10"/>
      <c r="EK2901" s="10"/>
      <c r="EL2901" s="10"/>
      <c r="EM2901" s="10"/>
      <c r="EN2901" s="10"/>
      <c r="EO2901" s="10"/>
      <c r="EP2901" s="10"/>
      <c r="EQ2901" s="10"/>
      <c r="ER2901" s="10"/>
      <c r="ES2901" s="10"/>
      <c r="ET2901" s="10"/>
      <c r="EU2901" s="10"/>
      <c r="EV2901" s="10"/>
      <c r="EW2901" s="10"/>
      <c r="EX2901" s="10"/>
      <c r="EY2901" s="10"/>
      <c r="EZ2901" s="10"/>
      <c r="FA2901" s="10"/>
      <c r="FB2901" s="10"/>
      <c r="FC2901" s="10"/>
      <c r="FD2901" s="10"/>
      <c r="FE2901" s="10"/>
      <c r="FF2901" s="10"/>
      <c r="FG2901" s="10"/>
      <c r="FH2901" s="10"/>
      <c r="FI2901" s="10"/>
      <c r="FJ2901" s="10"/>
      <c r="FK2901" s="10"/>
      <c r="FL2901" s="10"/>
      <c r="FM2901" s="10"/>
      <c r="FN2901" s="10"/>
      <c r="FO2901" s="10"/>
      <c r="FP2901" s="10"/>
      <c r="FQ2901" s="10"/>
      <c r="FR2901" s="10"/>
      <c r="FS2901" s="10"/>
      <c r="FT2901" s="10"/>
      <c r="FU2901" s="10"/>
      <c r="FV2901" s="10"/>
      <c r="FW2901" s="10"/>
      <c r="FX2901" s="10"/>
      <c r="FY2901" s="10"/>
      <c r="FZ2901" s="10"/>
      <c r="GA2901" s="10"/>
      <c r="GB2901" s="10"/>
      <c r="GC2901" s="10"/>
      <c r="GD2901" s="10"/>
      <c r="GE2901" s="10"/>
      <c r="GF2901" s="10"/>
      <c r="GG2901" s="10"/>
      <c r="GH2901" s="10"/>
      <c r="GI2901" s="10"/>
      <c r="GJ2901" s="10"/>
      <c r="GK2901" s="10"/>
      <c r="GL2901" s="10"/>
      <c r="GM2901" s="10"/>
      <c r="GN2901" s="10"/>
      <c r="GO2901" s="10"/>
      <c r="GP2901" s="10"/>
      <c r="GQ2901" s="10"/>
      <c r="GR2901" s="10"/>
      <c r="GS2901" s="10"/>
      <c r="GT2901" s="10"/>
      <c r="GU2901" s="10"/>
      <c r="GV2901" s="10"/>
      <c r="GW2901" s="10"/>
      <c r="GX2901" s="10"/>
      <c r="GY2901" s="10"/>
      <c r="GZ2901" s="10"/>
      <c r="HA2901" s="10"/>
      <c r="HB2901" s="10"/>
      <c r="HC2901" s="10"/>
      <c r="HD2901" s="10"/>
      <c r="HE2901" s="10"/>
      <c r="HF2901" s="10"/>
      <c r="HG2901" s="10"/>
      <c r="HH2901" s="10"/>
      <c r="HI2901" s="10"/>
      <c r="HJ2901" s="10"/>
      <c r="HK2901" s="10"/>
      <c r="HL2901" s="10"/>
      <c r="HM2901" s="10"/>
    </row>
    <row r="2902" spans="1:221" x14ac:dyDescent="0.2">
      <c r="A2902" s="1"/>
      <c r="B2902" s="1"/>
      <c r="C2902" s="1"/>
      <c r="D2902" s="10"/>
      <c r="E2902" s="10"/>
      <c r="F2902" s="10"/>
      <c r="G2902" s="21"/>
      <c r="H2902" s="22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  <c r="CL2902" s="10"/>
      <c r="CM2902" s="10"/>
      <c r="CN2902" s="10"/>
      <c r="CO2902" s="10"/>
      <c r="CP2902" s="10"/>
      <c r="CQ2902" s="10"/>
      <c r="CR2902" s="10"/>
      <c r="CS2902" s="10"/>
      <c r="CT2902" s="10"/>
      <c r="CU2902" s="10"/>
      <c r="CV2902" s="10"/>
      <c r="CW2902" s="10"/>
      <c r="CX2902" s="10"/>
      <c r="CY2902" s="10"/>
      <c r="CZ2902" s="10"/>
      <c r="DA2902" s="10"/>
      <c r="DB2902" s="10"/>
      <c r="DC2902" s="10"/>
      <c r="DD2902" s="10"/>
      <c r="DE2902" s="10"/>
      <c r="DF2902" s="10"/>
      <c r="DG2902" s="10"/>
      <c r="DH2902" s="10"/>
      <c r="DI2902" s="10"/>
      <c r="DJ2902" s="10"/>
      <c r="DK2902" s="10"/>
      <c r="DL2902" s="10"/>
      <c r="DM2902" s="10"/>
      <c r="DN2902" s="10"/>
      <c r="DO2902" s="10"/>
      <c r="DP2902" s="10"/>
      <c r="DQ2902" s="10"/>
      <c r="DR2902" s="10"/>
      <c r="DS2902" s="10"/>
      <c r="DT2902" s="10"/>
      <c r="DU2902" s="10"/>
      <c r="DV2902" s="10"/>
      <c r="DW2902" s="10"/>
      <c r="DX2902" s="10"/>
      <c r="DY2902" s="10"/>
      <c r="DZ2902" s="10"/>
      <c r="EA2902" s="10"/>
      <c r="EB2902" s="10"/>
      <c r="EC2902" s="10"/>
      <c r="ED2902" s="10"/>
      <c r="EE2902" s="10"/>
      <c r="EF2902" s="10"/>
      <c r="EG2902" s="10"/>
      <c r="EH2902" s="10"/>
      <c r="EI2902" s="10"/>
      <c r="EJ2902" s="10"/>
      <c r="EK2902" s="10"/>
      <c r="EL2902" s="10"/>
      <c r="EM2902" s="10"/>
      <c r="EN2902" s="10"/>
      <c r="EO2902" s="10"/>
      <c r="EP2902" s="10"/>
      <c r="EQ2902" s="10"/>
      <c r="ER2902" s="10"/>
      <c r="ES2902" s="10"/>
      <c r="ET2902" s="10"/>
      <c r="EU2902" s="10"/>
      <c r="EV2902" s="10"/>
      <c r="EW2902" s="10"/>
      <c r="EX2902" s="10"/>
      <c r="EY2902" s="10"/>
      <c r="EZ2902" s="10"/>
      <c r="FA2902" s="10"/>
      <c r="FB2902" s="10"/>
      <c r="FC2902" s="10"/>
      <c r="FD2902" s="10"/>
      <c r="FE2902" s="10"/>
      <c r="FF2902" s="10"/>
      <c r="FG2902" s="10"/>
      <c r="FH2902" s="10"/>
      <c r="FI2902" s="10"/>
      <c r="FJ2902" s="10"/>
      <c r="FK2902" s="10"/>
      <c r="FL2902" s="10"/>
      <c r="FM2902" s="10"/>
      <c r="FN2902" s="10"/>
      <c r="FO2902" s="10"/>
      <c r="FP2902" s="10"/>
      <c r="FQ2902" s="10"/>
      <c r="FR2902" s="10"/>
      <c r="FS2902" s="10"/>
      <c r="FT2902" s="10"/>
      <c r="FU2902" s="10"/>
      <c r="FV2902" s="10"/>
      <c r="FW2902" s="10"/>
      <c r="FX2902" s="10"/>
      <c r="FY2902" s="10"/>
      <c r="FZ2902" s="10"/>
      <c r="GA2902" s="10"/>
      <c r="GB2902" s="10"/>
      <c r="GC2902" s="10"/>
      <c r="GD2902" s="10"/>
      <c r="GE2902" s="10"/>
      <c r="GF2902" s="10"/>
      <c r="GG2902" s="10"/>
      <c r="GH2902" s="10"/>
      <c r="GI2902" s="10"/>
      <c r="GJ2902" s="10"/>
      <c r="GK2902" s="10"/>
      <c r="GL2902" s="10"/>
      <c r="GM2902" s="10"/>
      <c r="GN2902" s="10"/>
      <c r="GO2902" s="10"/>
      <c r="GP2902" s="10"/>
      <c r="GQ2902" s="10"/>
      <c r="GR2902" s="10"/>
      <c r="GS2902" s="10"/>
      <c r="GT2902" s="10"/>
      <c r="GU2902" s="10"/>
      <c r="GV2902" s="10"/>
      <c r="GW2902" s="10"/>
      <c r="GX2902" s="10"/>
      <c r="GY2902" s="10"/>
      <c r="GZ2902" s="10"/>
      <c r="HA2902" s="10"/>
      <c r="HB2902" s="10"/>
      <c r="HC2902" s="10"/>
      <c r="HD2902" s="10"/>
      <c r="HE2902" s="10"/>
      <c r="HF2902" s="10"/>
      <c r="HG2902" s="10"/>
      <c r="HH2902" s="10"/>
      <c r="HI2902" s="10"/>
      <c r="HJ2902" s="10"/>
      <c r="HK2902" s="10"/>
      <c r="HL2902" s="10"/>
      <c r="HM2902" s="10"/>
    </row>
    <row r="2903" spans="1:221" x14ac:dyDescent="0.2">
      <c r="A2903" s="1"/>
      <c r="B2903" s="1"/>
      <c r="C2903" s="1"/>
      <c r="D2903" s="10"/>
      <c r="E2903" s="10"/>
      <c r="F2903" s="10"/>
      <c r="G2903" s="21"/>
      <c r="H2903" s="22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  <c r="CL2903" s="10"/>
      <c r="CM2903" s="10"/>
      <c r="CN2903" s="10"/>
      <c r="CO2903" s="10"/>
      <c r="CP2903" s="10"/>
      <c r="CQ2903" s="10"/>
      <c r="CR2903" s="10"/>
      <c r="CS2903" s="10"/>
      <c r="CT2903" s="10"/>
      <c r="CU2903" s="10"/>
      <c r="CV2903" s="10"/>
      <c r="CW2903" s="10"/>
      <c r="CX2903" s="10"/>
      <c r="CY2903" s="10"/>
      <c r="CZ2903" s="10"/>
      <c r="DA2903" s="10"/>
      <c r="DB2903" s="10"/>
      <c r="DC2903" s="10"/>
      <c r="DD2903" s="10"/>
      <c r="DE2903" s="10"/>
      <c r="DF2903" s="10"/>
      <c r="DG2903" s="10"/>
      <c r="DH2903" s="10"/>
      <c r="DI2903" s="10"/>
      <c r="DJ2903" s="10"/>
      <c r="DK2903" s="10"/>
      <c r="DL2903" s="10"/>
      <c r="DM2903" s="10"/>
      <c r="DN2903" s="10"/>
      <c r="DO2903" s="10"/>
      <c r="DP2903" s="10"/>
      <c r="DQ2903" s="10"/>
      <c r="DR2903" s="10"/>
      <c r="DS2903" s="10"/>
      <c r="DT2903" s="10"/>
      <c r="DU2903" s="10"/>
      <c r="DV2903" s="10"/>
      <c r="DW2903" s="10"/>
      <c r="DX2903" s="10"/>
      <c r="DY2903" s="10"/>
      <c r="DZ2903" s="10"/>
      <c r="EA2903" s="10"/>
      <c r="EB2903" s="10"/>
      <c r="EC2903" s="10"/>
      <c r="ED2903" s="10"/>
      <c r="EE2903" s="10"/>
      <c r="EF2903" s="10"/>
      <c r="EG2903" s="10"/>
      <c r="EH2903" s="10"/>
      <c r="EI2903" s="10"/>
      <c r="EJ2903" s="10"/>
      <c r="EK2903" s="10"/>
      <c r="EL2903" s="10"/>
      <c r="EM2903" s="10"/>
      <c r="EN2903" s="10"/>
      <c r="EO2903" s="10"/>
      <c r="EP2903" s="10"/>
      <c r="EQ2903" s="10"/>
      <c r="ER2903" s="10"/>
      <c r="ES2903" s="10"/>
      <c r="ET2903" s="10"/>
      <c r="EU2903" s="10"/>
      <c r="EV2903" s="10"/>
      <c r="EW2903" s="10"/>
      <c r="EX2903" s="10"/>
      <c r="EY2903" s="10"/>
      <c r="EZ2903" s="10"/>
      <c r="FA2903" s="10"/>
      <c r="FB2903" s="10"/>
      <c r="FC2903" s="10"/>
      <c r="FD2903" s="10"/>
      <c r="FE2903" s="10"/>
      <c r="FF2903" s="10"/>
      <c r="FG2903" s="10"/>
      <c r="FH2903" s="10"/>
      <c r="FI2903" s="10"/>
      <c r="FJ2903" s="10"/>
      <c r="FK2903" s="10"/>
      <c r="FL2903" s="10"/>
      <c r="FM2903" s="10"/>
      <c r="FN2903" s="10"/>
      <c r="FO2903" s="10"/>
      <c r="FP2903" s="10"/>
      <c r="FQ2903" s="10"/>
      <c r="FR2903" s="10"/>
      <c r="FS2903" s="10"/>
      <c r="FT2903" s="10"/>
      <c r="FU2903" s="10"/>
      <c r="FV2903" s="10"/>
      <c r="FW2903" s="10"/>
      <c r="FX2903" s="10"/>
      <c r="FY2903" s="10"/>
      <c r="FZ2903" s="10"/>
      <c r="GA2903" s="10"/>
      <c r="GB2903" s="10"/>
      <c r="GC2903" s="10"/>
      <c r="GD2903" s="10"/>
      <c r="GE2903" s="10"/>
      <c r="GF2903" s="10"/>
      <c r="GG2903" s="10"/>
      <c r="GH2903" s="10"/>
      <c r="GI2903" s="10"/>
      <c r="GJ2903" s="10"/>
      <c r="GK2903" s="10"/>
      <c r="GL2903" s="10"/>
      <c r="GM2903" s="10"/>
      <c r="GN2903" s="10"/>
      <c r="GO2903" s="10"/>
      <c r="GP2903" s="10"/>
      <c r="GQ2903" s="10"/>
      <c r="GR2903" s="10"/>
      <c r="GS2903" s="10"/>
      <c r="GT2903" s="10"/>
      <c r="GU2903" s="10"/>
      <c r="GV2903" s="10"/>
      <c r="GW2903" s="10"/>
      <c r="GX2903" s="10"/>
      <c r="GY2903" s="10"/>
      <c r="GZ2903" s="10"/>
      <c r="HA2903" s="10"/>
      <c r="HB2903" s="10"/>
      <c r="HC2903" s="10"/>
      <c r="HD2903" s="10"/>
      <c r="HE2903" s="10"/>
      <c r="HF2903" s="10"/>
      <c r="HG2903" s="10"/>
      <c r="HH2903" s="10"/>
      <c r="HI2903" s="10"/>
      <c r="HJ2903" s="10"/>
      <c r="HK2903" s="10"/>
      <c r="HL2903" s="10"/>
      <c r="HM2903" s="10"/>
    </row>
    <row r="2904" spans="1:221" x14ac:dyDescent="0.2">
      <c r="A2904" s="1"/>
      <c r="B2904" s="1"/>
      <c r="C2904" s="1"/>
      <c r="D2904" s="10"/>
      <c r="E2904" s="10"/>
      <c r="F2904" s="10"/>
      <c r="G2904" s="21"/>
      <c r="H2904" s="22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  <c r="CL2904" s="10"/>
      <c r="CM2904" s="10"/>
      <c r="CN2904" s="10"/>
      <c r="CO2904" s="10"/>
      <c r="CP2904" s="10"/>
      <c r="CQ2904" s="10"/>
      <c r="CR2904" s="10"/>
      <c r="CS2904" s="10"/>
      <c r="CT2904" s="10"/>
      <c r="CU2904" s="10"/>
      <c r="CV2904" s="10"/>
      <c r="CW2904" s="10"/>
      <c r="CX2904" s="10"/>
      <c r="CY2904" s="10"/>
      <c r="CZ2904" s="10"/>
      <c r="DA2904" s="10"/>
      <c r="DB2904" s="10"/>
      <c r="DC2904" s="10"/>
      <c r="DD2904" s="10"/>
      <c r="DE2904" s="10"/>
      <c r="DF2904" s="10"/>
      <c r="DG2904" s="10"/>
      <c r="DH2904" s="10"/>
      <c r="DI2904" s="10"/>
      <c r="DJ2904" s="10"/>
      <c r="DK2904" s="10"/>
      <c r="DL2904" s="10"/>
      <c r="DM2904" s="10"/>
      <c r="DN2904" s="10"/>
      <c r="DO2904" s="10"/>
      <c r="DP2904" s="10"/>
      <c r="DQ2904" s="10"/>
      <c r="DR2904" s="10"/>
      <c r="DS2904" s="10"/>
      <c r="DT2904" s="10"/>
      <c r="DU2904" s="10"/>
      <c r="DV2904" s="10"/>
      <c r="DW2904" s="10"/>
      <c r="DX2904" s="10"/>
      <c r="DY2904" s="10"/>
      <c r="DZ2904" s="10"/>
      <c r="EA2904" s="10"/>
      <c r="EB2904" s="10"/>
      <c r="EC2904" s="10"/>
      <c r="ED2904" s="10"/>
      <c r="EE2904" s="10"/>
      <c r="EF2904" s="10"/>
      <c r="EG2904" s="10"/>
      <c r="EH2904" s="10"/>
      <c r="EI2904" s="10"/>
      <c r="EJ2904" s="10"/>
      <c r="EK2904" s="10"/>
      <c r="EL2904" s="10"/>
      <c r="EM2904" s="10"/>
      <c r="EN2904" s="10"/>
      <c r="EO2904" s="10"/>
      <c r="EP2904" s="10"/>
      <c r="EQ2904" s="10"/>
      <c r="ER2904" s="10"/>
      <c r="ES2904" s="10"/>
      <c r="ET2904" s="10"/>
      <c r="EU2904" s="10"/>
      <c r="EV2904" s="10"/>
      <c r="EW2904" s="10"/>
      <c r="EX2904" s="10"/>
      <c r="EY2904" s="10"/>
      <c r="EZ2904" s="10"/>
      <c r="FA2904" s="10"/>
      <c r="FB2904" s="10"/>
      <c r="FC2904" s="10"/>
      <c r="FD2904" s="10"/>
      <c r="FE2904" s="10"/>
      <c r="FF2904" s="10"/>
      <c r="FG2904" s="10"/>
      <c r="FH2904" s="10"/>
      <c r="FI2904" s="10"/>
      <c r="FJ2904" s="10"/>
      <c r="FK2904" s="10"/>
      <c r="FL2904" s="10"/>
      <c r="FM2904" s="10"/>
      <c r="FN2904" s="10"/>
      <c r="FO2904" s="10"/>
      <c r="FP2904" s="10"/>
      <c r="FQ2904" s="10"/>
      <c r="FR2904" s="10"/>
      <c r="FS2904" s="10"/>
      <c r="FT2904" s="10"/>
      <c r="FU2904" s="10"/>
      <c r="FV2904" s="10"/>
      <c r="FW2904" s="10"/>
      <c r="FX2904" s="10"/>
      <c r="FY2904" s="10"/>
      <c r="FZ2904" s="10"/>
      <c r="GA2904" s="10"/>
      <c r="GB2904" s="10"/>
      <c r="GC2904" s="10"/>
      <c r="GD2904" s="10"/>
      <c r="GE2904" s="10"/>
      <c r="GF2904" s="10"/>
      <c r="GG2904" s="10"/>
      <c r="GH2904" s="10"/>
      <c r="GI2904" s="10"/>
      <c r="GJ2904" s="10"/>
      <c r="GK2904" s="10"/>
      <c r="GL2904" s="10"/>
      <c r="GM2904" s="10"/>
      <c r="GN2904" s="10"/>
      <c r="GO2904" s="10"/>
      <c r="GP2904" s="10"/>
      <c r="GQ2904" s="10"/>
      <c r="GR2904" s="10"/>
      <c r="GS2904" s="10"/>
      <c r="GT2904" s="10"/>
      <c r="GU2904" s="10"/>
      <c r="GV2904" s="10"/>
      <c r="GW2904" s="10"/>
      <c r="GX2904" s="10"/>
      <c r="GY2904" s="10"/>
      <c r="GZ2904" s="10"/>
      <c r="HA2904" s="10"/>
      <c r="HB2904" s="10"/>
      <c r="HC2904" s="10"/>
      <c r="HD2904" s="10"/>
      <c r="HE2904" s="10"/>
      <c r="HF2904" s="10"/>
      <c r="HG2904" s="10"/>
      <c r="HH2904" s="10"/>
      <c r="HI2904" s="10"/>
      <c r="HJ2904" s="10"/>
      <c r="HK2904" s="10"/>
      <c r="HL2904" s="10"/>
      <c r="HM2904" s="10"/>
    </row>
    <row r="2905" spans="1:221" x14ac:dyDescent="0.2">
      <c r="A2905" s="1"/>
      <c r="B2905" s="1"/>
      <c r="C2905" s="1"/>
      <c r="D2905" s="10"/>
      <c r="E2905" s="10"/>
      <c r="F2905" s="10"/>
      <c r="G2905" s="21"/>
      <c r="H2905" s="22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  <c r="CL2905" s="10"/>
      <c r="CM2905" s="10"/>
      <c r="CN2905" s="10"/>
      <c r="CO2905" s="10"/>
      <c r="CP2905" s="10"/>
      <c r="CQ2905" s="10"/>
      <c r="CR2905" s="10"/>
      <c r="CS2905" s="10"/>
      <c r="CT2905" s="10"/>
      <c r="CU2905" s="10"/>
      <c r="CV2905" s="10"/>
      <c r="CW2905" s="10"/>
      <c r="CX2905" s="10"/>
      <c r="CY2905" s="10"/>
      <c r="CZ2905" s="10"/>
      <c r="DA2905" s="10"/>
      <c r="DB2905" s="10"/>
      <c r="DC2905" s="10"/>
      <c r="DD2905" s="10"/>
      <c r="DE2905" s="10"/>
      <c r="DF2905" s="10"/>
      <c r="DG2905" s="10"/>
      <c r="DH2905" s="10"/>
      <c r="DI2905" s="10"/>
      <c r="DJ2905" s="10"/>
      <c r="DK2905" s="10"/>
      <c r="DL2905" s="10"/>
      <c r="DM2905" s="10"/>
      <c r="DN2905" s="10"/>
      <c r="DO2905" s="10"/>
      <c r="DP2905" s="10"/>
      <c r="DQ2905" s="10"/>
      <c r="DR2905" s="10"/>
      <c r="DS2905" s="10"/>
      <c r="DT2905" s="10"/>
      <c r="DU2905" s="10"/>
      <c r="DV2905" s="10"/>
      <c r="DW2905" s="10"/>
      <c r="DX2905" s="10"/>
      <c r="DY2905" s="10"/>
      <c r="DZ2905" s="10"/>
      <c r="EA2905" s="10"/>
      <c r="EB2905" s="10"/>
      <c r="EC2905" s="10"/>
      <c r="ED2905" s="10"/>
      <c r="EE2905" s="10"/>
      <c r="EF2905" s="10"/>
      <c r="EG2905" s="10"/>
      <c r="EH2905" s="10"/>
      <c r="EI2905" s="10"/>
      <c r="EJ2905" s="10"/>
      <c r="EK2905" s="10"/>
      <c r="EL2905" s="10"/>
      <c r="EM2905" s="10"/>
      <c r="EN2905" s="10"/>
      <c r="EO2905" s="10"/>
      <c r="EP2905" s="10"/>
      <c r="EQ2905" s="10"/>
      <c r="ER2905" s="10"/>
      <c r="ES2905" s="10"/>
      <c r="ET2905" s="10"/>
      <c r="EU2905" s="10"/>
      <c r="EV2905" s="10"/>
      <c r="EW2905" s="10"/>
      <c r="EX2905" s="10"/>
      <c r="EY2905" s="10"/>
      <c r="EZ2905" s="10"/>
      <c r="FA2905" s="10"/>
      <c r="FB2905" s="10"/>
      <c r="FC2905" s="10"/>
      <c r="FD2905" s="10"/>
      <c r="FE2905" s="10"/>
      <c r="FF2905" s="10"/>
      <c r="FG2905" s="10"/>
      <c r="FH2905" s="10"/>
      <c r="FI2905" s="10"/>
      <c r="FJ2905" s="10"/>
      <c r="FK2905" s="10"/>
      <c r="FL2905" s="10"/>
      <c r="FM2905" s="10"/>
      <c r="FN2905" s="10"/>
      <c r="FO2905" s="10"/>
      <c r="FP2905" s="10"/>
      <c r="FQ2905" s="10"/>
      <c r="FR2905" s="10"/>
      <c r="FS2905" s="10"/>
      <c r="FT2905" s="10"/>
      <c r="FU2905" s="10"/>
      <c r="FV2905" s="10"/>
      <c r="FW2905" s="10"/>
      <c r="FX2905" s="10"/>
      <c r="FY2905" s="10"/>
      <c r="FZ2905" s="10"/>
      <c r="GA2905" s="10"/>
      <c r="GB2905" s="10"/>
      <c r="GC2905" s="10"/>
      <c r="GD2905" s="10"/>
      <c r="GE2905" s="10"/>
      <c r="GF2905" s="10"/>
      <c r="GG2905" s="10"/>
      <c r="GH2905" s="10"/>
      <c r="GI2905" s="10"/>
      <c r="GJ2905" s="10"/>
      <c r="GK2905" s="10"/>
      <c r="GL2905" s="10"/>
      <c r="GM2905" s="10"/>
      <c r="GN2905" s="10"/>
      <c r="GO2905" s="10"/>
      <c r="GP2905" s="10"/>
      <c r="GQ2905" s="10"/>
      <c r="GR2905" s="10"/>
      <c r="GS2905" s="10"/>
      <c r="GT2905" s="10"/>
      <c r="GU2905" s="10"/>
      <c r="GV2905" s="10"/>
      <c r="GW2905" s="10"/>
      <c r="GX2905" s="10"/>
      <c r="GY2905" s="10"/>
      <c r="GZ2905" s="10"/>
      <c r="HA2905" s="10"/>
      <c r="HB2905" s="10"/>
      <c r="HC2905" s="10"/>
      <c r="HD2905" s="10"/>
      <c r="HE2905" s="10"/>
      <c r="HF2905" s="10"/>
      <c r="HG2905" s="10"/>
      <c r="HH2905" s="10"/>
      <c r="HI2905" s="10"/>
      <c r="HJ2905" s="10"/>
      <c r="HK2905" s="10"/>
      <c r="HL2905" s="10"/>
      <c r="HM2905" s="10"/>
    </row>
    <row r="2906" spans="1:221" x14ac:dyDescent="0.2">
      <c r="A2906" s="1"/>
      <c r="B2906" s="1"/>
      <c r="C2906" s="1"/>
      <c r="D2906" s="10"/>
      <c r="E2906" s="10"/>
      <c r="F2906" s="10"/>
      <c r="G2906" s="21"/>
      <c r="H2906" s="22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  <c r="CL2906" s="10"/>
      <c r="CM2906" s="10"/>
      <c r="CN2906" s="10"/>
      <c r="CO2906" s="10"/>
      <c r="CP2906" s="10"/>
      <c r="CQ2906" s="10"/>
      <c r="CR2906" s="10"/>
      <c r="CS2906" s="10"/>
      <c r="CT2906" s="10"/>
      <c r="CU2906" s="10"/>
      <c r="CV2906" s="10"/>
      <c r="CW2906" s="10"/>
      <c r="CX2906" s="10"/>
      <c r="CY2906" s="10"/>
      <c r="CZ2906" s="10"/>
      <c r="DA2906" s="10"/>
      <c r="DB2906" s="10"/>
      <c r="DC2906" s="10"/>
      <c r="DD2906" s="10"/>
      <c r="DE2906" s="10"/>
      <c r="DF2906" s="10"/>
      <c r="DG2906" s="10"/>
      <c r="DH2906" s="10"/>
      <c r="DI2906" s="10"/>
      <c r="DJ2906" s="10"/>
      <c r="DK2906" s="10"/>
      <c r="DL2906" s="10"/>
      <c r="DM2906" s="10"/>
      <c r="DN2906" s="10"/>
      <c r="DO2906" s="10"/>
      <c r="DP2906" s="10"/>
      <c r="DQ2906" s="10"/>
      <c r="DR2906" s="10"/>
      <c r="DS2906" s="10"/>
      <c r="DT2906" s="10"/>
      <c r="DU2906" s="10"/>
      <c r="DV2906" s="10"/>
      <c r="DW2906" s="10"/>
      <c r="DX2906" s="10"/>
      <c r="DY2906" s="10"/>
      <c r="DZ2906" s="10"/>
      <c r="EA2906" s="10"/>
      <c r="EB2906" s="10"/>
      <c r="EC2906" s="10"/>
      <c r="ED2906" s="10"/>
      <c r="EE2906" s="10"/>
      <c r="EF2906" s="10"/>
      <c r="EG2906" s="10"/>
      <c r="EH2906" s="10"/>
      <c r="EI2906" s="10"/>
      <c r="EJ2906" s="10"/>
      <c r="EK2906" s="10"/>
      <c r="EL2906" s="10"/>
      <c r="EM2906" s="10"/>
      <c r="EN2906" s="10"/>
      <c r="EO2906" s="10"/>
      <c r="EP2906" s="10"/>
      <c r="EQ2906" s="10"/>
      <c r="ER2906" s="10"/>
      <c r="ES2906" s="10"/>
      <c r="ET2906" s="10"/>
      <c r="EU2906" s="10"/>
      <c r="EV2906" s="10"/>
      <c r="EW2906" s="10"/>
      <c r="EX2906" s="10"/>
      <c r="EY2906" s="10"/>
      <c r="EZ2906" s="10"/>
      <c r="FA2906" s="10"/>
      <c r="FB2906" s="10"/>
      <c r="FC2906" s="10"/>
      <c r="FD2906" s="10"/>
      <c r="FE2906" s="10"/>
      <c r="FF2906" s="10"/>
      <c r="FG2906" s="10"/>
      <c r="FH2906" s="10"/>
      <c r="FI2906" s="10"/>
      <c r="FJ2906" s="10"/>
      <c r="FK2906" s="10"/>
      <c r="FL2906" s="10"/>
      <c r="FM2906" s="10"/>
      <c r="FN2906" s="10"/>
      <c r="FO2906" s="10"/>
      <c r="FP2906" s="10"/>
      <c r="FQ2906" s="10"/>
      <c r="FR2906" s="10"/>
      <c r="FS2906" s="10"/>
      <c r="FT2906" s="10"/>
      <c r="FU2906" s="10"/>
      <c r="FV2906" s="10"/>
      <c r="FW2906" s="10"/>
      <c r="FX2906" s="10"/>
      <c r="FY2906" s="10"/>
      <c r="FZ2906" s="10"/>
      <c r="GA2906" s="10"/>
      <c r="GB2906" s="10"/>
      <c r="GC2906" s="10"/>
      <c r="GD2906" s="10"/>
      <c r="GE2906" s="10"/>
      <c r="GF2906" s="10"/>
      <c r="GG2906" s="10"/>
      <c r="GH2906" s="10"/>
      <c r="GI2906" s="10"/>
      <c r="GJ2906" s="10"/>
      <c r="GK2906" s="10"/>
      <c r="GL2906" s="10"/>
      <c r="GM2906" s="10"/>
      <c r="GN2906" s="10"/>
      <c r="GO2906" s="10"/>
      <c r="GP2906" s="10"/>
      <c r="GQ2906" s="10"/>
      <c r="GR2906" s="10"/>
      <c r="GS2906" s="10"/>
      <c r="GT2906" s="10"/>
      <c r="GU2906" s="10"/>
      <c r="GV2906" s="10"/>
      <c r="GW2906" s="10"/>
      <c r="GX2906" s="10"/>
      <c r="GY2906" s="10"/>
      <c r="GZ2906" s="10"/>
      <c r="HA2906" s="10"/>
      <c r="HB2906" s="10"/>
      <c r="HC2906" s="10"/>
      <c r="HD2906" s="10"/>
      <c r="HE2906" s="10"/>
      <c r="HF2906" s="10"/>
      <c r="HG2906" s="10"/>
      <c r="HH2906" s="10"/>
      <c r="HI2906" s="10"/>
      <c r="HJ2906" s="10"/>
      <c r="HK2906" s="10"/>
      <c r="HL2906" s="10"/>
      <c r="HM2906" s="10"/>
    </row>
    <row r="2907" spans="1:221" x14ac:dyDescent="0.2">
      <c r="A2907" s="1"/>
      <c r="B2907" s="1"/>
      <c r="C2907" s="1"/>
      <c r="D2907" s="10"/>
      <c r="E2907" s="10"/>
      <c r="F2907" s="10"/>
      <c r="G2907" s="21"/>
      <c r="H2907" s="22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  <c r="CL2907" s="10"/>
      <c r="CM2907" s="10"/>
      <c r="CN2907" s="10"/>
      <c r="CO2907" s="10"/>
      <c r="CP2907" s="10"/>
      <c r="CQ2907" s="10"/>
      <c r="CR2907" s="10"/>
      <c r="CS2907" s="10"/>
      <c r="CT2907" s="10"/>
      <c r="CU2907" s="10"/>
      <c r="CV2907" s="10"/>
      <c r="CW2907" s="10"/>
      <c r="CX2907" s="10"/>
      <c r="CY2907" s="10"/>
      <c r="CZ2907" s="10"/>
      <c r="DA2907" s="10"/>
      <c r="DB2907" s="10"/>
      <c r="DC2907" s="10"/>
      <c r="DD2907" s="10"/>
      <c r="DE2907" s="10"/>
      <c r="DF2907" s="10"/>
      <c r="DG2907" s="10"/>
      <c r="DH2907" s="10"/>
      <c r="DI2907" s="10"/>
      <c r="DJ2907" s="10"/>
      <c r="DK2907" s="10"/>
      <c r="DL2907" s="10"/>
      <c r="DM2907" s="10"/>
      <c r="DN2907" s="10"/>
      <c r="DO2907" s="10"/>
      <c r="DP2907" s="10"/>
      <c r="DQ2907" s="10"/>
      <c r="DR2907" s="10"/>
      <c r="DS2907" s="10"/>
      <c r="DT2907" s="10"/>
      <c r="DU2907" s="10"/>
      <c r="DV2907" s="10"/>
      <c r="DW2907" s="10"/>
      <c r="DX2907" s="10"/>
      <c r="DY2907" s="10"/>
      <c r="DZ2907" s="10"/>
      <c r="EA2907" s="10"/>
      <c r="EB2907" s="10"/>
      <c r="EC2907" s="10"/>
      <c r="ED2907" s="10"/>
      <c r="EE2907" s="10"/>
      <c r="EF2907" s="10"/>
      <c r="EG2907" s="10"/>
      <c r="EH2907" s="10"/>
      <c r="EI2907" s="10"/>
      <c r="EJ2907" s="10"/>
      <c r="EK2907" s="10"/>
      <c r="EL2907" s="10"/>
      <c r="EM2907" s="10"/>
      <c r="EN2907" s="10"/>
      <c r="EO2907" s="10"/>
      <c r="EP2907" s="10"/>
      <c r="EQ2907" s="10"/>
      <c r="ER2907" s="10"/>
      <c r="ES2907" s="10"/>
      <c r="ET2907" s="10"/>
      <c r="EU2907" s="10"/>
      <c r="EV2907" s="10"/>
      <c r="EW2907" s="10"/>
      <c r="EX2907" s="10"/>
      <c r="EY2907" s="10"/>
      <c r="EZ2907" s="10"/>
      <c r="FA2907" s="10"/>
      <c r="FB2907" s="10"/>
      <c r="FC2907" s="10"/>
      <c r="FD2907" s="10"/>
      <c r="FE2907" s="10"/>
      <c r="FF2907" s="10"/>
      <c r="FG2907" s="10"/>
      <c r="FH2907" s="10"/>
      <c r="FI2907" s="10"/>
      <c r="FJ2907" s="10"/>
      <c r="FK2907" s="10"/>
      <c r="FL2907" s="10"/>
      <c r="FM2907" s="10"/>
      <c r="FN2907" s="10"/>
      <c r="FO2907" s="10"/>
      <c r="FP2907" s="10"/>
      <c r="FQ2907" s="10"/>
      <c r="FR2907" s="10"/>
      <c r="FS2907" s="10"/>
      <c r="FT2907" s="10"/>
      <c r="FU2907" s="10"/>
      <c r="FV2907" s="10"/>
      <c r="FW2907" s="10"/>
      <c r="FX2907" s="10"/>
      <c r="FY2907" s="10"/>
      <c r="FZ2907" s="10"/>
      <c r="GA2907" s="10"/>
      <c r="GB2907" s="10"/>
      <c r="GC2907" s="10"/>
      <c r="GD2907" s="10"/>
      <c r="GE2907" s="10"/>
      <c r="GF2907" s="10"/>
      <c r="GG2907" s="10"/>
      <c r="GH2907" s="10"/>
      <c r="GI2907" s="10"/>
      <c r="GJ2907" s="10"/>
      <c r="GK2907" s="10"/>
      <c r="GL2907" s="10"/>
      <c r="GM2907" s="10"/>
      <c r="GN2907" s="10"/>
      <c r="GO2907" s="10"/>
      <c r="GP2907" s="10"/>
      <c r="GQ2907" s="10"/>
      <c r="GR2907" s="10"/>
      <c r="GS2907" s="10"/>
      <c r="GT2907" s="10"/>
      <c r="GU2907" s="10"/>
      <c r="GV2907" s="10"/>
      <c r="GW2907" s="10"/>
      <c r="GX2907" s="10"/>
      <c r="GY2907" s="10"/>
      <c r="GZ2907" s="10"/>
      <c r="HA2907" s="10"/>
      <c r="HB2907" s="10"/>
      <c r="HC2907" s="10"/>
      <c r="HD2907" s="10"/>
      <c r="HE2907" s="10"/>
      <c r="HF2907" s="10"/>
      <c r="HG2907" s="10"/>
      <c r="HH2907" s="10"/>
      <c r="HI2907" s="10"/>
      <c r="HJ2907" s="10"/>
      <c r="HK2907" s="10"/>
      <c r="HL2907" s="10"/>
      <c r="HM2907" s="10"/>
    </row>
    <row r="2908" spans="1:221" x14ac:dyDescent="0.2">
      <c r="A2908" s="1"/>
      <c r="B2908" s="1"/>
      <c r="C2908" s="1"/>
      <c r="D2908" s="10"/>
      <c r="E2908" s="10"/>
      <c r="F2908" s="10"/>
      <c r="G2908" s="21"/>
      <c r="H2908" s="22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  <c r="CL2908" s="10"/>
      <c r="CM2908" s="10"/>
      <c r="CN2908" s="10"/>
      <c r="CO2908" s="10"/>
      <c r="CP2908" s="10"/>
      <c r="CQ2908" s="10"/>
      <c r="CR2908" s="10"/>
      <c r="CS2908" s="10"/>
      <c r="CT2908" s="10"/>
      <c r="CU2908" s="10"/>
      <c r="CV2908" s="10"/>
      <c r="CW2908" s="10"/>
      <c r="CX2908" s="10"/>
      <c r="CY2908" s="10"/>
      <c r="CZ2908" s="10"/>
      <c r="DA2908" s="10"/>
      <c r="DB2908" s="10"/>
      <c r="DC2908" s="10"/>
      <c r="DD2908" s="10"/>
      <c r="DE2908" s="10"/>
      <c r="DF2908" s="10"/>
      <c r="DG2908" s="10"/>
      <c r="DH2908" s="10"/>
      <c r="DI2908" s="10"/>
      <c r="DJ2908" s="10"/>
      <c r="DK2908" s="10"/>
      <c r="DL2908" s="10"/>
      <c r="DM2908" s="10"/>
      <c r="DN2908" s="10"/>
      <c r="DO2908" s="10"/>
      <c r="DP2908" s="10"/>
      <c r="DQ2908" s="10"/>
      <c r="DR2908" s="10"/>
      <c r="DS2908" s="10"/>
      <c r="DT2908" s="10"/>
      <c r="DU2908" s="10"/>
      <c r="DV2908" s="10"/>
      <c r="DW2908" s="10"/>
      <c r="DX2908" s="10"/>
      <c r="DY2908" s="10"/>
      <c r="DZ2908" s="10"/>
      <c r="EA2908" s="10"/>
      <c r="EB2908" s="10"/>
      <c r="EC2908" s="10"/>
      <c r="ED2908" s="10"/>
      <c r="EE2908" s="10"/>
      <c r="EF2908" s="10"/>
      <c r="EG2908" s="10"/>
      <c r="EH2908" s="10"/>
      <c r="EI2908" s="10"/>
      <c r="EJ2908" s="10"/>
      <c r="EK2908" s="10"/>
      <c r="EL2908" s="10"/>
      <c r="EM2908" s="10"/>
      <c r="EN2908" s="10"/>
      <c r="EO2908" s="10"/>
      <c r="EP2908" s="10"/>
      <c r="EQ2908" s="10"/>
      <c r="ER2908" s="10"/>
      <c r="ES2908" s="10"/>
      <c r="ET2908" s="10"/>
      <c r="EU2908" s="10"/>
      <c r="EV2908" s="10"/>
      <c r="EW2908" s="10"/>
      <c r="EX2908" s="10"/>
      <c r="EY2908" s="10"/>
      <c r="EZ2908" s="10"/>
      <c r="FA2908" s="10"/>
      <c r="FB2908" s="10"/>
      <c r="FC2908" s="10"/>
      <c r="FD2908" s="10"/>
      <c r="FE2908" s="10"/>
      <c r="FF2908" s="10"/>
      <c r="FG2908" s="10"/>
      <c r="FH2908" s="10"/>
      <c r="FI2908" s="10"/>
      <c r="FJ2908" s="10"/>
      <c r="FK2908" s="10"/>
      <c r="FL2908" s="10"/>
      <c r="FM2908" s="10"/>
      <c r="FN2908" s="10"/>
      <c r="FO2908" s="10"/>
      <c r="FP2908" s="10"/>
      <c r="FQ2908" s="10"/>
      <c r="FR2908" s="10"/>
      <c r="FS2908" s="10"/>
      <c r="FT2908" s="10"/>
      <c r="FU2908" s="10"/>
      <c r="FV2908" s="10"/>
      <c r="FW2908" s="10"/>
      <c r="FX2908" s="10"/>
      <c r="FY2908" s="10"/>
      <c r="FZ2908" s="10"/>
      <c r="GA2908" s="10"/>
      <c r="GB2908" s="10"/>
      <c r="GC2908" s="10"/>
      <c r="GD2908" s="10"/>
      <c r="GE2908" s="10"/>
      <c r="GF2908" s="10"/>
      <c r="GG2908" s="10"/>
      <c r="GH2908" s="10"/>
      <c r="GI2908" s="10"/>
      <c r="GJ2908" s="10"/>
      <c r="GK2908" s="10"/>
      <c r="GL2908" s="10"/>
      <c r="GM2908" s="10"/>
      <c r="GN2908" s="10"/>
      <c r="GO2908" s="10"/>
      <c r="GP2908" s="10"/>
      <c r="GQ2908" s="10"/>
      <c r="GR2908" s="10"/>
      <c r="GS2908" s="10"/>
      <c r="GT2908" s="10"/>
      <c r="GU2908" s="10"/>
      <c r="GV2908" s="10"/>
      <c r="GW2908" s="10"/>
      <c r="GX2908" s="10"/>
      <c r="GY2908" s="10"/>
      <c r="GZ2908" s="10"/>
      <c r="HA2908" s="10"/>
      <c r="HB2908" s="10"/>
      <c r="HC2908" s="10"/>
      <c r="HD2908" s="10"/>
      <c r="HE2908" s="10"/>
      <c r="HF2908" s="10"/>
      <c r="HG2908" s="10"/>
      <c r="HH2908" s="10"/>
      <c r="HI2908" s="10"/>
      <c r="HJ2908" s="10"/>
      <c r="HK2908" s="10"/>
      <c r="HL2908" s="10"/>
      <c r="HM2908" s="10"/>
    </row>
    <row r="2909" spans="1:221" x14ac:dyDescent="0.2">
      <c r="A2909" s="1"/>
      <c r="B2909" s="1"/>
      <c r="C2909" s="1"/>
      <c r="D2909" s="10"/>
      <c r="E2909" s="10"/>
      <c r="F2909" s="10"/>
      <c r="G2909" s="21"/>
      <c r="H2909" s="22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  <c r="CL2909" s="10"/>
      <c r="CM2909" s="10"/>
      <c r="CN2909" s="10"/>
      <c r="CO2909" s="10"/>
      <c r="CP2909" s="10"/>
      <c r="CQ2909" s="10"/>
      <c r="CR2909" s="10"/>
      <c r="CS2909" s="10"/>
      <c r="CT2909" s="10"/>
      <c r="CU2909" s="10"/>
      <c r="CV2909" s="10"/>
      <c r="CW2909" s="10"/>
      <c r="CX2909" s="10"/>
      <c r="CY2909" s="10"/>
      <c r="CZ2909" s="10"/>
      <c r="DA2909" s="10"/>
      <c r="DB2909" s="10"/>
      <c r="DC2909" s="10"/>
      <c r="DD2909" s="10"/>
      <c r="DE2909" s="10"/>
      <c r="DF2909" s="10"/>
      <c r="DG2909" s="10"/>
      <c r="DH2909" s="10"/>
      <c r="DI2909" s="10"/>
      <c r="DJ2909" s="10"/>
      <c r="DK2909" s="10"/>
      <c r="DL2909" s="10"/>
      <c r="DM2909" s="10"/>
      <c r="DN2909" s="10"/>
      <c r="DO2909" s="10"/>
      <c r="DP2909" s="10"/>
      <c r="DQ2909" s="10"/>
      <c r="DR2909" s="10"/>
      <c r="DS2909" s="10"/>
      <c r="DT2909" s="10"/>
      <c r="DU2909" s="10"/>
      <c r="DV2909" s="10"/>
      <c r="DW2909" s="10"/>
      <c r="DX2909" s="10"/>
      <c r="DY2909" s="10"/>
      <c r="DZ2909" s="10"/>
      <c r="EA2909" s="10"/>
      <c r="EB2909" s="10"/>
      <c r="EC2909" s="10"/>
      <c r="ED2909" s="10"/>
      <c r="EE2909" s="10"/>
      <c r="EF2909" s="10"/>
      <c r="EG2909" s="10"/>
      <c r="EH2909" s="10"/>
      <c r="EI2909" s="10"/>
      <c r="EJ2909" s="10"/>
      <c r="EK2909" s="10"/>
      <c r="EL2909" s="10"/>
      <c r="EM2909" s="10"/>
      <c r="EN2909" s="10"/>
      <c r="EO2909" s="10"/>
      <c r="EP2909" s="10"/>
      <c r="EQ2909" s="10"/>
      <c r="ER2909" s="10"/>
      <c r="ES2909" s="10"/>
      <c r="ET2909" s="10"/>
      <c r="EU2909" s="10"/>
      <c r="EV2909" s="10"/>
      <c r="EW2909" s="10"/>
      <c r="EX2909" s="10"/>
      <c r="EY2909" s="10"/>
      <c r="EZ2909" s="10"/>
      <c r="FA2909" s="10"/>
      <c r="FB2909" s="10"/>
      <c r="FC2909" s="10"/>
      <c r="FD2909" s="10"/>
      <c r="FE2909" s="10"/>
      <c r="FF2909" s="10"/>
      <c r="FG2909" s="10"/>
      <c r="FH2909" s="10"/>
      <c r="FI2909" s="10"/>
      <c r="FJ2909" s="10"/>
      <c r="FK2909" s="10"/>
      <c r="FL2909" s="10"/>
      <c r="FM2909" s="10"/>
      <c r="FN2909" s="10"/>
      <c r="FO2909" s="10"/>
      <c r="FP2909" s="10"/>
      <c r="FQ2909" s="10"/>
      <c r="FR2909" s="10"/>
      <c r="FS2909" s="10"/>
      <c r="FT2909" s="10"/>
      <c r="FU2909" s="10"/>
      <c r="FV2909" s="10"/>
      <c r="FW2909" s="10"/>
      <c r="FX2909" s="10"/>
      <c r="FY2909" s="10"/>
      <c r="FZ2909" s="10"/>
      <c r="GA2909" s="10"/>
      <c r="GB2909" s="10"/>
      <c r="GC2909" s="10"/>
      <c r="GD2909" s="10"/>
      <c r="GE2909" s="10"/>
      <c r="GF2909" s="10"/>
      <c r="GG2909" s="10"/>
      <c r="GH2909" s="10"/>
      <c r="GI2909" s="10"/>
      <c r="GJ2909" s="10"/>
      <c r="GK2909" s="10"/>
      <c r="GL2909" s="10"/>
      <c r="GM2909" s="10"/>
      <c r="GN2909" s="10"/>
      <c r="GO2909" s="10"/>
      <c r="GP2909" s="10"/>
      <c r="GQ2909" s="10"/>
      <c r="GR2909" s="10"/>
      <c r="GS2909" s="10"/>
      <c r="GT2909" s="10"/>
      <c r="GU2909" s="10"/>
      <c r="GV2909" s="10"/>
      <c r="GW2909" s="10"/>
      <c r="GX2909" s="10"/>
      <c r="GY2909" s="10"/>
      <c r="GZ2909" s="10"/>
      <c r="HA2909" s="10"/>
      <c r="HB2909" s="10"/>
      <c r="HC2909" s="10"/>
      <c r="HD2909" s="10"/>
      <c r="HE2909" s="10"/>
      <c r="HF2909" s="10"/>
      <c r="HG2909" s="10"/>
      <c r="HH2909" s="10"/>
      <c r="HI2909" s="10"/>
      <c r="HJ2909" s="10"/>
      <c r="HK2909" s="10"/>
      <c r="HL2909" s="10"/>
      <c r="HM2909" s="10"/>
    </row>
    <row r="2910" spans="1:221" x14ac:dyDescent="0.2">
      <c r="A2910" s="1"/>
      <c r="B2910" s="1"/>
      <c r="C2910" s="1"/>
      <c r="D2910" s="10"/>
      <c r="E2910" s="10"/>
      <c r="F2910" s="10"/>
      <c r="G2910" s="21"/>
      <c r="H2910" s="22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  <c r="CL2910" s="10"/>
      <c r="CM2910" s="10"/>
      <c r="CN2910" s="10"/>
      <c r="CO2910" s="10"/>
      <c r="CP2910" s="10"/>
      <c r="CQ2910" s="10"/>
      <c r="CR2910" s="10"/>
      <c r="CS2910" s="10"/>
      <c r="CT2910" s="10"/>
      <c r="CU2910" s="10"/>
      <c r="CV2910" s="10"/>
      <c r="CW2910" s="10"/>
      <c r="CX2910" s="10"/>
      <c r="CY2910" s="10"/>
      <c r="CZ2910" s="10"/>
      <c r="DA2910" s="10"/>
      <c r="DB2910" s="10"/>
      <c r="DC2910" s="10"/>
      <c r="DD2910" s="10"/>
      <c r="DE2910" s="10"/>
      <c r="DF2910" s="10"/>
      <c r="DG2910" s="10"/>
      <c r="DH2910" s="10"/>
      <c r="DI2910" s="10"/>
      <c r="DJ2910" s="10"/>
      <c r="DK2910" s="10"/>
      <c r="DL2910" s="10"/>
      <c r="DM2910" s="10"/>
      <c r="DN2910" s="10"/>
      <c r="DO2910" s="10"/>
      <c r="DP2910" s="10"/>
      <c r="DQ2910" s="10"/>
      <c r="DR2910" s="10"/>
      <c r="DS2910" s="10"/>
      <c r="DT2910" s="10"/>
      <c r="DU2910" s="10"/>
      <c r="DV2910" s="10"/>
      <c r="DW2910" s="10"/>
      <c r="DX2910" s="10"/>
      <c r="DY2910" s="10"/>
      <c r="DZ2910" s="10"/>
      <c r="EA2910" s="10"/>
      <c r="EB2910" s="10"/>
      <c r="EC2910" s="10"/>
      <c r="ED2910" s="10"/>
      <c r="EE2910" s="10"/>
      <c r="EF2910" s="10"/>
      <c r="EG2910" s="10"/>
      <c r="EH2910" s="10"/>
      <c r="EI2910" s="10"/>
      <c r="EJ2910" s="10"/>
      <c r="EK2910" s="10"/>
      <c r="EL2910" s="10"/>
      <c r="EM2910" s="10"/>
      <c r="EN2910" s="10"/>
      <c r="EO2910" s="10"/>
      <c r="EP2910" s="10"/>
      <c r="EQ2910" s="10"/>
      <c r="ER2910" s="10"/>
      <c r="ES2910" s="10"/>
      <c r="ET2910" s="10"/>
      <c r="EU2910" s="10"/>
      <c r="EV2910" s="10"/>
      <c r="EW2910" s="10"/>
      <c r="EX2910" s="10"/>
      <c r="EY2910" s="10"/>
      <c r="EZ2910" s="10"/>
      <c r="FA2910" s="10"/>
      <c r="FB2910" s="10"/>
      <c r="FC2910" s="10"/>
      <c r="FD2910" s="10"/>
      <c r="FE2910" s="10"/>
      <c r="FF2910" s="10"/>
      <c r="FG2910" s="10"/>
      <c r="FH2910" s="10"/>
      <c r="FI2910" s="10"/>
      <c r="FJ2910" s="10"/>
      <c r="FK2910" s="10"/>
      <c r="FL2910" s="10"/>
      <c r="FM2910" s="10"/>
      <c r="FN2910" s="10"/>
      <c r="FO2910" s="10"/>
      <c r="FP2910" s="10"/>
      <c r="FQ2910" s="10"/>
      <c r="FR2910" s="10"/>
      <c r="FS2910" s="10"/>
      <c r="FT2910" s="10"/>
      <c r="FU2910" s="10"/>
      <c r="FV2910" s="10"/>
      <c r="FW2910" s="10"/>
      <c r="FX2910" s="10"/>
      <c r="FY2910" s="10"/>
      <c r="FZ2910" s="10"/>
      <c r="GA2910" s="10"/>
      <c r="GB2910" s="10"/>
      <c r="GC2910" s="10"/>
      <c r="GD2910" s="10"/>
      <c r="GE2910" s="10"/>
      <c r="GF2910" s="10"/>
      <c r="GG2910" s="10"/>
      <c r="GH2910" s="10"/>
      <c r="GI2910" s="10"/>
      <c r="GJ2910" s="10"/>
      <c r="GK2910" s="10"/>
      <c r="GL2910" s="10"/>
      <c r="GM2910" s="10"/>
      <c r="GN2910" s="10"/>
      <c r="GO2910" s="10"/>
      <c r="GP2910" s="10"/>
      <c r="GQ2910" s="10"/>
      <c r="GR2910" s="10"/>
      <c r="GS2910" s="10"/>
      <c r="GT2910" s="10"/>
      <c r="GU2910" s="10"/>
      <c r="GV2910" s="10"/>
      <c r="GW2910" s="10"/>
      <c r="GX2910" s="10"/>
      <c r="GY2910" s="10"/>
      <c r="GZ2910" s="10"/>
      <c r="HA2910" s="10"/>
      <c r="HB2910" s="10"/>
      <c r="HC2910" s="10"/>
      <c r="HD2910" s="10"/>
      <c r="HE2910" s="10"/>
      <c r="HF2910" s="10"/>
      <c r="HG2910" s="10"/>
      <c r="HH2910" s="10"/>
      <c r="HI2910" s="10"/>
      <c r="HJ2910" s="10"/>
      <c r="HK2910" s="10"/>
      <c r="HL2910" s="10"/>
      <c r="HM2910" s="10"/>
    </row>
    <row r="2911" spans="1:221" x14ac:dyDescent="0.2">
      <c r="A2911" s="1"/>
      <c r="B2911" s="1"/>
      <c r="C2911" s="1"/>
      <c r="D2911" s="10"/>
      <c r="E2911" s="10"/>
      <c r="F2911" s="10"/>
      <c r="G2911" s="21"/>
      <c r="H2911" s="22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  <c r="CL2911" s="10"/>
      <c r="CM2911" s="10"/>
      <c r="CN2911" s="10"/>
      <c r="CO2911" s="10"/>
      <c r="CP2911" s="10"/>
      <c r="CQ2911" s="10"/>
      <c r="CR2911" s="10"/>
      <c r="CS2911" s="10"/>
      <c r="CT2911" s="10"/>
      <c r="CU2911" s="10"/>
      <c r="CV2911" s="10"/>
      <c r="CW2911" s="10"/>
      <c r="CX2911" s="10"/>
      <c r="CY2911" s="10"/>
      <c r="CZ2911" s="10"/>
      <c r="DA2911" s="10"/>
      <c r="DB2911" s="10"/>
      <c r="DC2911" s="10"/>
      <c r="DD2911" s="10"/>
      <c r="DE2911" s="10"/>
      <c r="DF2911" s="10"/>
      <c r="DG2911" s="10"/>
      <c r="DH2911" s="10"/>
      <c r="DI2911" s="10"/>
      <c r="DJ2911" s="10"/>
      <c r="DK2911" s="10"/>
      <c r="DL2911" s="10"/>
      <c r="DM2911" s="10"/>
      <c r="DN2911" s="10"/>
      <c r="DO2911" s="10"/>
      <c r="DP2911" s="10"/>
      <c r="DQ2911" s="10"/>
      <c r="DR2911" s="10"/>
      <c r="DS2911" s="10"/>
      <c r="DT2911" s="10"/>
      <c r="DU2911" s="10"/>
      <c r="DV2911" s="10"/>
      <c r="DW2911" s="10"/>
      <c r="DX2911" s="10"/>
      <c r="DY2911" s="10"/>
      <c r="DZ2911" s="10"/>
      <c r="EA2911" s="10"/>
      <c r="EB2911" s="10"/>
      <c r="EC2911" s="10"/>
      <c r="ED2911" s="10"/>
      <c r="EE2911" s="10"/>
      <c r="EF2911" s="10"/>
      <c r="EG2911" s="10"/>
      <c r="EH2911" s="10"/>
      <c r="EI2911" s="10"/>
      <c r="EJ2911" s="10"/>
      <c r="EK2911" s="10"/>
      <c r="EL2911" s="10"/>
      <c r="EM2911" s="10"/>
      <c r="EN2911" s="10"/>
      <c r="EO2911" s="10"/>
      <c r="EP2911" s="10"/>
      <c r="EQ2911" s="10"/>
      <c r="ER2911" s="10"/>
      <c r="ES2911" s="10"/>
      <c r="ET2911" s="10"/>
      <c r="EU2911" s="10"/>
      <c r="EV2911" s="10"/>
      <c r="EW2911" s="10"/>
      <c r="EX2911" s="10"/>
      <c r="EY2911" s="10"/>
      <c r="EZ2911" s="10"/>
      <c r="FA2911" s="10"/>
      <c r="FB2911" s="10"/>
      <c r="FC2911" s="10"/>
      <c r="FD2911" s="10"/>
      <c r="FE2911" s="10"/>
      <c r="FF2911" s="10"/>
      <c r="FG2911" s="10"/>
      <c r="FH2911" s="10"/>
      <c r="FI2911" s="10"/>
      <c r="FJ2911" s="10"/>
      <c r="FK2911" s="10"/>
      <c r="FL2911" s="10"/>
      <c r="FM2911" s="10"/>
      <c r="FN2911" s="10"/>
      <c r="FO2911" s="10"/>
      <c r="FP2911" s="10"/>
      <c r="FQ2911" s="10"/>
      <c r="FR2911" s="10"/>
      <c r="FS2911" s="10"/>
      <c r="FT2911" s="10"/>
      <c r="FU2911" s="10"/>
      <c r="FV2911" s="10"/>
      <c r="FW2911" s="10"/>
      <c r="FX2911" s="10"/>
      <c r="FY2911" s="10"/>
      <c r="FZ2911" s="10"/>
      <c r="GA2911" s="10"/>
      <c r="GB2911" s="10"/>
      <c r="GC2911" s="10"/>
      <c r="GD2911" s="10"/>
      <c r="GE2911" s="10"/>
      <c r="GF2911" s="10"/>
      <c r="GG2911" s="10"/>
      <c r="GH2911" s="10"/>
      <c r="GI2911" s="10"/>
      <c r="GJ2911" s="10"/>
      <c r="GK2911" s="10"/>
      <c r="GL2911" s="10"/>
      <c r="GM2911" s="10"/>
      <c r="GN2911" s="10"/>
      <c r="GO2911" s="10"/>
      <c r="GP2911" s="10"/>
      <c r="GQ2911" s="10"/>
      <c r="GR2911" s="10"/>
      <c r="GS2911" s="10"/>
      <c r="GT2911" s="10"/>
      <c r="GU2911" s="10"/>
      <c r="GV2911" s="10"/>
      <c r="GW2911" s="10"/>
      <c r="GX2911" s="10"/>
      <c r="GY2911" s="10"/>
      <c r="GZ2911" s="10"/>
      <c r="HA2911" s="10"/>
      <c r="HB2911" s="10"/>
      <c r="HC2911" s="10"/>
      <c r="HD2911" s="10"/>
      <c r="HE2911" s="10"/>
      <c r="HF2911" s="10"/>
      <c r="HG2911" s="10"/>
      <c r="HH2911" s="10"/>
      <c r="HI2911" s="10"/>
      <c r="HJ2911" s="10"/>
      <c r="HK2911" s="10"/>
      <c r="HL2911" s="10"/>
      <c r="HM2911" s="10"/>
    </row>
    <row r="2912" spans="1:221" x14ac:dyDescent="0.2">
      <c r="A2912" s="1"/>
      <c r="B2912" s="1"/>
      <c r="C2912" s="1"/>
      <c r="D2912" s="10"/>
      <c r="E2912" s="10"/>
      <c r="F2912" s="10"/>
      <c r="G2912" s="21"/>
      <c r="H2912" s="22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  <c r="CL2912" s="10"/>
      <c r="CM2912" s="10"/>
      <c r="CN2912" s="10"/>
      <c r="CO2912" s="10"/>
      <c r="CP2912" s="10"/>
      <c r="CQ2912" s="10"/>
      <c r="CR2912" s="10"/>
      <c r="CS2912" s="10"/>
      <c r="CT2912" s="10"/>
      <c r="CU2912" s="10"/>
      <c r="CV2912" s="10"/>
      <c r="CW2912" s="10"/>
      <c r="CX2912" s="10"/>
      <c r="CY2912" s="10"/>
      <c r="CZ2912" s="10"/>
      <c r="DA2912" s="10"/>
      <c r="DB2912" s="10"/>
      <c r="DC2912" s="10"/>
      <c r="DD2912" s="10"/>
      <c r="DE2912" s="10"/>
      <c r="DF2912" s="10"/>
      <c r="DG2912" s="10"/>
      <c r="DH2912" s="10"/>
      <c r="DI2912" s="10"/>
      <c r="DJ2912" s="10"/>
      <c r="DK2912" s="10"/>
      <c r="DL2912" s="10"/>
      <c r="DM2912" s="10"/>
      <c r="DN2912" s="10"/>
      <c r="DO2912" s="10"/>
      <c r="DP2912" s="10"/>
      <c r="DQ2912" s="10"/>
      <c r="DR2912" s="10"/>
      <c r="DS2912" s="10"/>
      <c r="DT2912" s="10"/>
      <c r="DU2912" s="10"/>
      <c r="DV2912" s="10"/>
      <c r="DW2912" s="10"/>
      <c r="DX2912" s="10"/>
      <c r="DY2912" s="10"/>
      <c r="DZ2912" s="10"/>
      <c r="EA2912" s="10"/>
      <c r="EB2912" s="10"/>
      <c r="EC2912" s="10"/>
      <c r="ED2912" s="10"/>
      <c r="EE2912" s="10"/>
      <c r="EF2912" s="10"/>
      <c r="EG2912" s="10"/>
      <c r="EH2912" s="10"/>
      <c r="EI2912" s="10"/>
      <c r="EJ2912" s="10"/>
      <c r="EK2912" s="10"/>
      <c r="EL2912" s="10"/>
      <c r="EM2912" s="10"/>
      <c r="EN2912" s="10"/>
      <c r="EO2912" s="10"/>
      <c r="EP2912" s="10"/>
      <c r="EQ2912" s="10"/>
      <c r="ER2912" s="10"/>
      <c r="ES2912" s="10"/>
      <c r="ET2912" s="10"/>
      <c r="EU2912" s="10"/>
      <c r="EV2912" s="10"/>
      <c r="EW2912" s="10"/>
      <c r="EX2912" s="10"/>
      <c r="EY2912" s="10"/>
      <c r="EZ2912" s="10"/>
      <c r="FA2912" s="10"/>
      <c r="FB2912" s="10"/>
      <c r="FC2912" s="10"/>
      <c r="FD2912" s="10"/>
      <c r="FE2912" s="10"/>
      <c r="FF2912" s="10"/>
      <c r="FG2912" s="10"/>
      <c r="FH2912" s="10"/>
      <c r="FI2912" s="10"/>
      <c r="FJ2912" s="10"/>
      <c r="FK2912" s="10"/>
      <c r="FL2912" s="10"/>
      <c r="FM2912" s="10"/>
      <c r="FN2912" s="10"/>
      <c r="FO2912" s="10"/>
      <c r="FP2912" s="10"/>
      <c r="FQ2912" s="10"/>
      <c r="FR2912" s="10"/>
      <c r="FS2912" s="10"/>
      <c r="FT2912" s="10"/>
      <c r="FU2912" s="10"/>
      <c r="FV2912" s="10"/>
      <c r="FW2912" s="10"/>
      <c r="FX2912" s="10"/>
      <c r="FY2912" s="10"/>
      <c r="FZ2912" s="10"/>
      <c r="GA2912" s="10"/>
      <c r="GB2912" s="10"/>
      <c r="GC2912" s="10"/>
      <c r="GD2912" s="10"/>
      <c r="GE2912" s="10"/>
      <c r="GF2912" s="10"/>
      <c r="GG2912" s="10"/>
      <c r="GH2912" s="10"/>
      <c r="GI2912" s="10"/>
      <c r="GJ2912" s="10"/>
      <c r="GK2912" s="10"/>
      <c r="GL2912" s="10"/>
      <c r="GM2912" s="10"/>
      <c r="GN2912" s="10"/>
      <c r="GO2912" s="10"/>
      <c r="GP2912" s="10"/>
      <c r="GQ2912" s="10"/>
      <c r="GR2912" s="10"/>
      <c r="GS2912" s="10"/>
      <c r="GT2912" s="10"/>
      <c r="GU2912" s="10"/>
      <c r="GV2912" s="10"/>
      <c r="GW2912" s="10"/>
      <c r="GX2912" s="10"/>
      <c r="GY2912" s="10"/>
      <c r="GZ2912" s="10"/>
      <c r="HA2912" s="10"/>
      <c r="HB2912" s="10"/>
      <c r="HC2912" s="10"/>
      <c r="HD2912" s="10"/>
      <c r="HE2912" s="10"/>
      <c r="HF2912" s="10"/>
      <c r="HG2912" s="10"/>
      <c r="HH2912" s="10"/>
      <c r="HI2912" s="10"/>
      <c r="HJ2912" s="10"/>
      <c r="HK2912" s="10"/>
      <c r="HL2912" s="10"/>
      <c r="HM2912" s="10"/>
    </row>
    <row r="2913" spans="1:221" x14ac:dyDescent="0.2">
      <c r="A2913" s="1"/>
      <c r="B2913" s="1"/>
      <c r="C2913" s="1"/>
      <c r="D2913" s="10"/>
      <c r="E2913" s="10"/>
      <c r="F2913" s="10"/>
      <c r="G2913" s="21"/>
      <c r="H2913" s="22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  <c r="CL2913" s="10"/>
      <c r="CM2913" s="10"/>
      <c r="CN2913" s="10"/>
      <c r="CO2913" s="10"/>
      <c r="CP2913" s="10"/>
      <c r="CQ2913" s="10"/>
      <c r="CR2913" s="10"/>
      <c r="CS2913" s="10"/>
      <c r="CT2913" s="10"/>
      <c r="CU2913" s="10"/>
      <c r="CV2913" s="10"/>
      <c r="CW2913" s="10"/>
      <c r="CX2913" s="10"/>
      <c r="CY2913" s="10"/>
      <c r="CZ2913" s="10"/>
      <c r="DA2913" s="10"/>
      <c r="DB2913" s="10"/>
      <c r="DC2913" s="10"/>
      <c r="DD2913" s="10"/>
      <c r="DE2913" s="10"/>
      <c r="DF2913" s="10"/>
      <c r="DG2913" s="10"/>
      <c r="DH2913" s="10"/>
      <c r="DI2913" s="10"/>
      <c r="DJ2913" s="10"/>
      <c r="DK2913" s="10"/>
      <c r="DL2913" s="10"/>
      <c r="DM2913" s="10"/>
      <c r="DN2913" s="10"/>
      <c r="DO2913" s="10"/>
      <c r="DP2913" s="10"/>
      <c r="DQ2913" s="10"/>
      <c r="DR2913" s="10"/>
      <c r="DS2913" s="10"/>
      <c r="DT2913" s="10"/>
      <c r="DU2913" s="10"/>
      <c r="DV2913" s="10"/>
      <c r="DW2913" s="10"/>
      <c r="DX2913" s="10"/>
      <c r="DY2913" s="10"/>
      <c r="DZ2913" s="10"/>
      <c r="EA2913" s="10"/>
      <c r="EB2913" s="10"/>
      <c r="EC2913" s="10"/>
      <c r="ED2913" s="10"/>
      <c r="EE2913" s="10"/>
      <c r="EF2913" s="10"/>
      <c r="EG2913" s="10"/>
      <c r="EH2913" s="10"/>
      <c r="EI2913" s="10"/>
      <c r="EJ2913" s="10"/>
      <c r="EK2913" s="10"/>
      <c r="EL2913" s="10"/>
      <c r="EM2913" s="10"/>
      <c r="EN2913" s="10"/>
      <c r="EO2913" s="10"/>
      <c r="EP2913" s="10"/>
      <c r="EQ2913" s="10"/>
      <c r="ER2913" s="10"/>
      <c r="ES2913" s="10"/>
      <c r="ET2913" s="10"/>
      <c r="EU2913" s="10"/>
      <c r="EV2913" s="10"/>
      <c r="EW2913" s="10"/>
      <c r="EX2913" s="10"/>
      <c r="EY2913" s="10"/>
      <c r="EZ2913" s="10"/>
      <c r="FA2913" s="10"/>
      <c r="FB2913" s="10"/>
      <c r="FC2913" s="10"/>
      <c r="FD2913" s="10"/>
      <c r="FE2913" s="10"/>
      <c r="FF2913" s="10"/>
      <c r="FG2913" s="10"/>
      <c r="FH2913" s="10"/>
      <c r="FI2913" s="10"/>
      <c r="FJ2913" s="10"/>
      <c r="FK2913" s="10"/>
      <c r="FL2913" s="10"/>
      <c r="FM2913" s="10"/>
      <c r="FN2913" s="10"/>
      <c r="FO2913" s="10"/>
      <c r="FP2913" s="10"/>
      <c r="FQ2913" s="10"/>
      <c r="FR2913" s="10"/>
      <c r="FS2913" s="10"/>
      <c r="FT2913" s="10"/>
      <c r="FU2913" s="10"/>
      <c r="FV2913" s="10"/>
      <c r="FW2913" s="10"/>
      <c r="FX2913" s="10"/>
      <c r="FY2913" s="10"/>
      <c r="FZ2913" s="10"/>
      <c r="GA2913" s="10"/>
      <c r="GB2913" s="10"/>
      <c r="GC2913" s="10"/>
      <c r="GD2913" s="10"/>
      <c r="GE2913" s="10"/>
      <c r="GF2913" s="10"/>
      <c r="GG2913" s="10"/>
      <c r="GH2913" s="10"/>
      <c r="GI2913" s="10"/>
      <c r="GJ2913" s="10"/>
      <c r="GK2913" s="10"/>
      <c r="GL2913" s="10"/>
      <c r="GM2913" s="10"/>
      <c r="GN2913" s="10"/>
      <c r="GO2913" s="10"/>
      <c r="GP2913" s="10"/>
      <c r="GQ2913" s="10"/>
      <c r="GR2913" s="10"/>
      <c r="GS2913" s="10"/>
      <c r="GT2913" s="10"/>
      <c r="GU2913" s="10"/>
      <c r="GV2913" s="10"/>
      <c r="GW2913" s="10"/>
      <c r="GX2913" s="10"/>
      <c r="GY2913" s="10"/>
      <c r="GZ2913" s="10"/>
      <c r="HA2913" s="10"/>
      <c r="HB2913" s="10"/>
      <c r="HC2913" s="10"/>
      <c r="HD2913" s="10"/>
      <c r="HE2913" s="10"/>
      <c r="HF2913" s="10"/>
      <c r="HG2913" s="10"/>
      <c r="HH2913" s="10"/>
      <c r="HI2913" s="10"/>
      <c r="HJ2913" s="10"/>
      <c r="HK2913" s="10"/>
      <c r="HL2913" s="10"/>
      <c r="HM2913" s="10"/>
    </row>
    <row r="2914" spans="1:221" x14ac:dyDescent="0.2">
      <c r="A2914" s="1"/>
      <c r="B2914" s="1"/>
      <c r="C2914" s="1"/>
      <c r="D2914" s="10"/>
      <c r="E2914" s="10"/>
      <c r="F2914" s="10"/>
      <c r="G2914" s="21"/>
      <c r="H2914" s="22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  <c r="CL2914" s="10"/>
      <c r="CM2914" s="10"/>
      <c r="CN2914" s="10"/>
      <c r="CO2914" s="10"/>
      <c r="CP2914" s="10"/>
      <c r="CQ2914" s="10"/>
      <c r="CR2914" s="10"/>
      <c r="CS2914" s="10"/>
      <c r="CT2914" s="10"/>
      <c r="CU2914" s="10"/>
      <c r="CV2914" s="10"/>
      <c r="CW2914" s="10"/>
      <c r="CX2914" s="10"/>
      <c r="CY2914" s="10"/>
      <c r="CZ2914" s="10"/>
      <c r="DA2914" s="10"/>
      <c r="DB2914" s="10"/>
      <c r="DC2914" s="10"/>
      <c r="DD2914" s="10"/>
      <c r="DE2914" s="10"/>
      <c r="DF2914" s="10"/>
      <c r="DG2914" s="10"/>
      <c r="DH2914" s="10"/>
      <c r="DI2914" s="10"/>
      <c r="DJ2914" s="10"/>
      <c r="DK2914" s="10"/>
      <c r="DL2914" s="10"/>
      <c r="DM2914" s="10"/>
      <c r="DN2914" s="10"/>
      <c r="DO2914" s="10"/>
      <c r="DP2914" s="10"/>
      <c r="DQ2914" s="10"/>
      <c r="DR2914" s="10"/>
      <c r="DS2914" s="10"/>
      <c r="DT2914" s="10"/>
      <c r="DU2914" s="10"/>
      <c r="DV2914" s="10"/>
      <c r="DW2914" s="10"/>
      <c r="DX2914" s="10"/>
      <c r="DY2914" s="10"/>
      <c r="DZ2914" s="10"/>
      <c r="EA2914" s="10"/>
      <c r="EB2914" s="10"/>
      <c r="EC2914" s="10"/>
      <c r="ED2914" s="10"/>
      <c r="EE2914" s="10"/>
      <c r="EF2914" s="10"/>
      <c r="EG2914" s="10"/>
      <c r="EH2914" s="10"/>
      <c r="EI2914" s="10"/>
      <c r="EJ2914" s="10"/>
      <c r="EK2914" s="10"/>
      <c r="EL2914" s="10"/>
      <c r="EM2914" s="10"/>
      <c r="EN2914" s="10"/>
      <c r="EO2914" s="10"/>
      <c r="EP2914" s="10"/>
      <c r="EQ2914" s="10"/>
      <c r="ER2914" s="10"/>
      <c r="ES2914" s="10"/>
      <c r="ET2914" s="10"/>
      <c r="EU2914" s="10"/>
      <c r="EV2914" s="10"/>
      <c r="EW2914" s="10"/>
      <c r="EX2914" s="10"/>
      <c r="EY2914" s="10"/>
      <c r="EZ2914" s="10"/>
      <c r="FA2914" s="10"/>
      <c r="FB2914" s="10"/>
      <c r="FC2914" s="10"/>
      <c r="FD2914" s="10"/>
      <c r="FE2914" s="10"/>
      <c r="FF2914" s="10"/>
      <c r="FG2914" s="10"/>
      <c r="FH2914" s="10"/>
      <c r="FI2914" s="10"/>
      <c r="FJ2914" s="10"/>
      <c r="FK2914" s="10"/>
      <c r="FL2914" s="10"/>
      <c r="FM2914" s="10"/>
      <c r="FN2914" s="10"/>
      <c r="FO2914" s="10"/>
      <c r="FP2914" s="10"/>
      <c r="FQ2914" s="10"/>
      <c r="FR2914" s="10"/>
      <c r="FS2914" s="10"/>
      <c r="FT2914" s="10"/>
      <c r="FU2914" s="10"/>
      <c r="FV2914" s="10"/>
      <c r="FW2914" s="10"/>
      <c r="FX2914" s="10"/>
      <c r="FY2914" s="10"/>
      <c r="FZ2914" s="10"/>
      <c r="GA2914" s="10"/>
      <c r="GB2914" s="10"/>
      <c r="GC2914" s="10"/>
      <c r="GD2914" s="10"/>
      <c r="GE2914" s="10"/>
      <c r="GF2914" s="10"/>
      <c r="GG2914" s="10"/>
      <c r="GH2914" s="10"/>
      <c r="GI2914" s="10"/>
      <c r="GJ2914" s="10"/>
      <c r="GK2914" s="10"/>
      <c r="GL2914" s="10"/>
      <c r="GM2914" s="10"/>
      <c r="GN2914" s="10"/>
      <c r="GO2914" s="10"/>
      <c r="GP2914" s="10"/>
      <c r="GQ2914" s="10"/>
      <c r="GR2914" s="10"/>
      <c r="GS2914" s="10"/>
      <c r="GT2914" s="10"/>
      <c r="GU2914" s="10"/>
      <c r="GV2914" s="10"/>
      <c r="GW2914" s="10"/>
      <c r="GX2914" s="10"/>
      <c r="GY2914" s="10"/>
      <c r="GZ2914" s="10"/>
      <c r="HA2914" s="10"/>
      <c r="HB2914" s="10"/>
      <c r="HC2914" s="10"/>
      <c r="HD2914" s="10"/>
      <c r="HE2914" s="10"/>
      <c r="HF2914" s="10"/>
      <c r="HG2914" s="10"/>
      <c r="HH2914" s="10"/>
      <c r="HI2914" s="10"/>
      <c r="HJ2914" s="10"/>
      <c r="HK2914" s="10"/>
      <c r="HL2914" s="10"/>
      <c r="HM2914" s="10"/>
    </row>
    <row r="2915" spans="1:221" x14ac:dyDescent="0.2">
      <c r="A2915" s="1"/>
      <c r="B2915" s="1"/>
      <c r="C2915" s="1"/>
      <c r="D2915" s="10"/>
      <c r="E2915" s="10"/>
      <c r="F2915" s="10"/>
      <c r="G2915" s="21"/>
      <c r="H2915" s="22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  <c r="CL2915" s="10"/>
      <c r="CM2915" s="10"/>
      <c r="CN2915" s="10"/>
      <c r="CO2915" s="10"/>
      <c r="CP2915" s="10"/>
      <c r="CQ2915" s="10"/>
      <c r="CR2915" s="10"/>
      <c r="CS2915" s="10"/>
      <c r="CT2915" s="10"/>
      <c r="CU2915" s="10"/>
      <c r="CV2915" s="10"/>
      <c r="CW2915" s="10"/>
      <c r="CX2915" s="10"/>
      <c r="CY2915" s="10"/>
      <c r="CZ2915" s="10"/>
      <c r="DA2915" s="10"/>
      <c r="DB2915" s="10"/>
      <c r="DC2915" s="10"/>
      <c r="DD2915" s="10"/>
      <c r="DE2915" s="10"/>
      <c r="DF2915" s="10"/>
      <c r="DG2915" s="10"/>
      <c r="DH2915" s="10"/>
      <c r="DI2915" s="10"/>
      <c r="DJ2915" s="10"/>
      <c r="DK2915" s="10"/>
      <c r="DL2915" s="10"/>
      <c r="DM2915" s="10"/>
      <c r="DN2915" s="10"/>
      <c r="DO2915" s="10"/>
      <c r="DP2915" s="10"/>
      <c r="DQ2915" s="10"/>
      <c r="DR2915" s="10"/>
      <c r="DS2915" s="10"/>
      <c r="DT2915" s="10"/>
      <c r="DU2915" s="10"/>
      <c r="DV2915" s="10"/>
      <c r="DW2915" s="10"/>
      <c r="DX2915" s="10"/>
      <c r="DY2915" s="10"/>
      <c r="DZ2915" s="10"/>
      <c r="EA2915" s="10"/>
      <c r="EB2915" s="10"/>
      <c r="EC2915" s="10"/>
      <c r="ED2915" s="10"/>
      <c r="EE2915" s="10"/>
      <c r="EF2915" s="10"/>
      <c r="EG2915" s="10"/>
      <c r="EH2915" s="10"/>
      <c r="EI2915" s="10"/>
      <c r="EJ2915" s="10"/>
      <c r="EK2915" s="10"/>
      <c r="EL2915" s="10"/>
      <c r="EM2915" s="10"/>
      <c r="EN2915" s="10"/>
      <c r="EO2915" s="10"/>
      <c r="EP2915" s="10"/>
      <c r="EQ2915" s="10"/>
      <c r="ER2915" s="10"/>
      <c r="ES2915" s="10"/>
      <c r="ET2915" s="10"/>
      <c r="EU2915" s="10"/>
      <c r="EV2915" s="10"/>
      <c r="EW2915" s="10"/>
      <c r="EX2915" s="10"/>
      <c r="EY2915" s="10"/>
      <c r="EZ2915" s="10"/>
      <c r="FA2915" s="10"/>
      <c r="FB2915" s="10"/>
      <c r="FC2915" s="10"/>
      <c r="FD2915" s="10"/>
      <c r="FE2915" s="10"/>
      <c r="FF2915" s="10"/>
      <c r="FG2915" s="10"/>
      <c r="FH2915" s="10"/>
      <c r="FI2915" s="10"/>
      <c r="FJ2915" s="10"/>
      <c r="FK2915" s="10"/>
      <c r="FL2915" s="10"/>
      <c r="FM2915" s="10"/>
      <c r="FN2915" s="10"/>
      <c r="FO2915" s="10"/>
      <c r="FP2915" s="10"/>
      <c r="FQ2915" s="10"/>
      <c r="FR2915" s="10"/>
      <c r="FS2915" s="10"/>
      <c r="FT2915" s="10"/>
      <c r="FU2915" s="10"/>
      <c r="FV2915" s="10"/>
      <c r="FW2915" s="10"/>
      <c r="FX2915" s="10"/>
      <c r="FY2915" s="10"/>
      <c r="FZ2915" s="10"/>
      <c r="GA2915" s="10"/>
      <c r="GB2915" s="10"/>
      <c r="GC2915" s="10"/>
      <c r="GD2915" s="10"/>
      <c r="GE2915" s="10"/>
      <c r="GF2915" s="10"/>
      <c r="GG2915" s="10"/>
      <c r="GH2915" s="10"/>
      <c r="GI2915" s="10"/>
      <c r="GJ2915" s="10"/>
      <c r="GK2915" s="10"/>
      <c r="GL2915" s="10"/>
      <c r="GM2915" s="10"/>
      <c r="GN2915" s="10"/>
      <c r="GO2915" s="10"/>
      <c r="GP2915" s="10"/>
      <c r="GQ2915" s="10"/>
      <c r="GR2915" s="10"/>
      <c r="GS2915" s="10"/>
      <c r="GT2915" s="10"/>
      <c r="GU2915" s="10"/>
      <c r="GV2915" s="10"/>
      <c r="GW2915" s="10"/>
      <c r="GX2915" s="10"/>
      <c r="GY2915" s="10"/>
      <c r="GZ2915" s="10"/>
      <c r="HA2915" s="10"/>
      <c r="HB2915" s="10"/>
      <c r="HC2915" s="10"/>
      <c r="HD2915" s="10"/>
      <c r="HE2915" s="10"/>
      <c r="HF2915" s="10"/>
      <c r="HG2915" s="10"/>
      <c r="HH2915" s="10"/>
      <c r="HI2915" s="10"/>
      <c r="HJ2915" s="10"/>
      <c r="HK2915" s="10"/>
      <c r="HL2915" s="10"/>
      <c r="HM2915" s="10"/>
    </row>
    <row r="2916" spans="1:221" x14ac:dyDescent="0.2">
      <c r="A2916" s="1"/>
      <c r="B2916" s="1"/>
      <c r="C2916" s="1"/>
      <c r="D2916" s="10"/>
      <c r="E2916" s="10"/>
      <c r="F2916" s="10"/>
      <c r="G2916" s="21"/>
      <c r="H2916" s="22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  <c r="CL2916" s="10"/>
      <c r="CM2916" s="10"/>
      <c r="CN2916" s="10"/>
      <c r="CO2916" s="10"/>
      <c r="CP2916" s="10"/>
      <c r="CQ2916" s="10"/>
      <c r="CR2916" s="10"/>
      <c r="CS2916" s="10"/>
      <c r="CT2916" s="10"/>
      <c r="CU2916" s="10"/>
      <c r="CV2916" s="10"/>
      <c r="CW2916" s="10"/>
      <c r="CX2916" s="10"/>
      <c r="CY2916" s="10"/>
      <c r="CZ2916" s="10"/>
      <c r="DA2916" s="10"/>
      <c r="DB2916" s="10"/>
      <c r="DC2916" s="10"/>
      <c r="DD2916" s="10"/>
      <c r="DE2916" s="10"/>
      <c r="DF2916" s="10"/>
      <c r="DG2916" s="10"/>
      <c r="DH2916" s="10"/>
      <c r="DI2916" s="10"/>
      <c r="DJ2916" s="10"/>
      <c r="DK2916" s="10"/>
      <c r="DL2916" s="10"/>
      <c r="DM2916" s="10"/>
      <c r="DN2916" s="10"/>
      <c r="DO2916" s="10"/>
      <c r="DP2916" s="10"/>
      <c r="DQ2916" s="10"/>
      <c r="DR2916" s="10"/>
      <c r="DS2916" s="10"/>
      <c r="DT2916" s="10"/>
      <c r="DU2916" s="10"/>
      <c r="DV2916" s="10"/>
      <c r="DW2916" s="10"/>
      <c r="DX2916" s="10"/>
      <c r="DY2916" s="10"/>
      <c r="DZ2916" s="10"/>
      <c r="EA2916" s="10"/>
      <c r="EB2916" s="10"/>
      <c r="EC2916" s="10"/>
      <c r="ED2916" s="10"/>
      <c r="EE2916" s="10"/>
      <c r="EF2916" s="10"/>
      <c r="EG2916" s="10"/>
      <c r="EH2916" s="10"/>
      <c r="EI2916" s="10"/>
      <c r="EJ2916" s="10"/>
      <c r="EK2916" s="10"/>
      <c r="EL2916" s="10"/>
      <c r="EM2916" s="10"/>
      <c r="EN2916" s="10"/>
      <c r="EO2916" s="10"/>
      <c r="EP2916" s="10"/>
      <c r="EQ2916" s="10"/>
      <c r="ER2916" s="10"/>
      <c r="ES2916" s="10"/>
      <c r="ET2916" s="10"/>
      <c r="EU2916" s="10"/>
      <c r="EV2916" s="10"/>
      <c r="EW2916" s="10"/>
      <c r="EX2916" s="10"/>
      <c r="EY2916" s="10"/>
      <c r="EZ2916" s="10"/>
      <c r="FA2916" s="10"/>
      <c r="FB2916" s="10"/>
      <c r="FC2916" s="10"/>
      <c r="FD2916" s="10"/>
      <c r="FE2916" s="10"/>
      <c r="FF2916" s="10"/>
      <c r="FG2916" s="10"/>
      <c r="FH2916" s="10"/>
      <c r="FI2916" s="10"/>
      <c r="FJ2916" s="10"/>
      <c r="FK2916" s="10"/>
      <c r="FL2916" s="10"/>
      <c r="FM2916" s="10"/>
      <c r="FN2916" s="10"/>
      <c r="FO2916" s="10"/>
      <c r="FP2916" s="10"/>
      <c r="FQ2916" s="10"/>
      <c r="FR2916" s="10"/>
      <c r="FS2916" s="10"/>
      <c r="FT2916" s="10"/>
      <c r="FU2916" s="10"/>
      <c r="FV2916" s="10"/>
      <c r="FW2916" s="10"/>
      <c r="FX2916" s="10"/>
      <c r="FY2916" s="10"/>
      <c r="FZ2916" s="10"/>
      <c r="GA2916" s="10"/>
      <c r="GB2916" s="10"/>
      <c r="GC2916" s="10"/>
      <c r="GD2916" s="10"/>
      <c r="GE2916" s="10"/>
      <c r="GF2916" s="10"/>
      <c r="GG2916" s="10"/>
      <c r="GH2916" s="10"/>
      <c r="GI2916" s="10"/>
      <c r="GJ2916" s="10"/>
      <c r="GK2916" s="10"/>
      <c r="GL2916" s="10"/>
      <c r="GM2916" s="10"/>
      <c r="GN2916" s="10"/>
      <c r="GO2916" s="10"/>
      <c r="GP2916" s="10"/>
      <c r="GQ2916" s="10"/>
      <c r="GR2916" s="10"/>
      <c r="GS2916" s="10"/>
      <c r="GT2916" s="10"/>
      <c r="GU2916" s="10"/>
      <c r="GV2916" s="10"/>
      <c r="GW2916" s="10"/>
      <c r="GX2916" s="10"/>
      <c r="GY2916" s="10"/>
      <c r="GZ2916" s="10"/>
      <c r="HA2916" s="10"/>
      <c r="HB2916" s="10"/>
      <c r="HC2916" s="10"/>
      <c r="HD2916" s="10"/>
      <c r="HE2916" s="10"/>
      <c r="HF2916" s="10"/>
      <c r="HG2916" s="10"/>
      <c r="HH2916" s="10"/>
      <c r="HI2916" s="10"/>
      <c r="HJ2916" s="10"/>
      <c r="HK2916" s="10"/>
      <c r="HL2916" s="10"/>
      <c r="HM2916" s="10"/>
    </row>
    <row r="2917" spans="1:221" x14ac:dyDescent="0.2">
      <c r="A2917" s="1"/>
      <c r="B2917" s="1"/>
      <c r="C2917" s="1"/>
      <c r="D2917" s="10"/>
      <c r="E2917" s="10"/>
      <c r="F2917" s="10"/>
      <c r="G2917" s="21"/>
      <c r="H2917" s="22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  <c r="CL2917" s="10"/>
      <c r="CM2917" s="10"/>
      <c r="CN2917" s="10"/>
      <c r="CO2917" s="10"/>
      <c r="CP2917" s="10"/>
      <c r="CQ2917" s="10"/>
      <c r="CR2917" s="10"/>
      <c r="CS2917" s="10"/>
      <c r="CT2917" s="10"/>
      <c r="CU2917" s="10"/>
      <c r="CV2917" s="10"/>
      <c r="CW2917" s="10"/>
      <c r="CX2917" s="10"/>
      <c r="CY2917" s="10"/>
      <c r="CZ2917" s="10"/>
      <c r="DA2917" s="10"/>
      <c r="DB2917" s="10"/>
      <c r="DC2917" s="10"/>
      <c r="DD2917" s="10"/>
      <c r="DE2917" s="10"/>
      <c r="DF2917" s="10"/>
      <c r="DG2917" s="10"/>
      <c r="DH2917" s="10"/>
      <c r="DI2917" s="10"/>
      <c r="DJ2917" s="10"/>
      <c r="DK2917" s="10"/>
      <c r="DL2917" s="10"/>
      <c r="DM2917" s="10"/>
      <c r="DN2917" s="10"/>
      <c r="DO2917" s="10"/>
      <c r="DP2917" s="10"/>
      <c r="DQ2917" s="10"/>
      <c r="DR2917" s="10"/>
      <c r="DS2917" s="10"/>
      <c r="DT2917" s="10"/>
      <c r="DU2917" s="10"/>
      <c r="DV2917" s="10"/>
      <c r="DW2917" s="10"/>
      <c r="DX2917" s="10"/>
      <c r="DY2917" s="10"/>
      <c r="DZ2917" s="10"/>
      <c r="EA2917" s="10"/>
      <c r="EB2917" s="10"/>
      <c r="EC2917" s="10"/>
      <c r="ED2917" s="10"/>
      <c r="EE2917" s="10"/>
      <c r="EF2917" s="10"/>
      <c r="EG2917" s="10"/>
      <c r="EH2917" s="10"/>
      <c r="EI2917" s="10"/>
      <c r="EJ2917" s="10"/>
      <c r="EK2917" s="10"/>
      <c r="EL2917" s="10"/>
      <c r="EM2917" s="10"/>
      <c r="EN2917" s="10"/>
      <c r="EO2917" s="10"/>
      <c r="EP2917" s="10"/>
      <c r="EQ2917" s="10"/>
      <c r="ER2917" s="10"/>
      <c r="ES2917" s="10"/>
      <c r="ET2917" s="10"/>
      <c r="EU2917" s="10"/>
      <c r="EV2917" s="10"/>
      <c r="EW2917" s="10"/>
      <c r="EX2917" s="10"/>
      <c r="EY2917" s="10"/>
      <c r="EZ2917" s="10"/>
      <c r="FA2917" s="10"/>
      <c r="FB2917" s="10"/>
      <c r="FC2917" s="10"/>
      <c r="FD2917" s="10"/>
      <c r="FE2917" s="10"/>
      <c r="FF2917" s="10"/>
      <c r="FG2917" s="10"/>
      <c r="FH2917" s="10"/>
      <c r="FI2917" s="10"/>
      <c r="FJ2917" s="10"/>
      <c r="FK2917" s="10"/>
      <c r="FL2917" s="10"/>
      <c r="FM2917" s="10"/>
      <c r="FN2917" s="10"/>
      <c r="FO2917" s="10"/>
      <c r="FP2917" s="10"/>
      <c r="FQ2917" s="10"/>
      <c r="FR2917" s="10"/>
      <c r="FS2917" s="10"/>
      <c r="FT2917" s="10"/>
      <c r="FU2917" s="10"/>
      <c r="FV2917" s="10"/>
      <c r="FW2917" s="10"/>
      <c r="FX2917" s="10"/>
      <c r="FY2917" s="10"/>
      <c r="FZ2917" s="10"/>
      <c r="GA2917" s="10"/>
      <c r="GB2917" s="10"/>
      <c r="GC2917" s="10"/>
      <c r="GD2917" s="10"/>
      <c r="GE2917" s="10"/>
      <c r="GF2917" s="10"/>
      <c r="GG2917" s="10"/>
      <c r="GH2917" s="10"/>
      <c r="GI2917" s="10"/>
      <c r="GJ2917" s="10"/>
      <c r="GK2917" s="10"/>
      <c r="GL2917" s="10"/>
      <c r="GM2917" s="10"/>
      <c r="GN2917" s="10"/>
      <c r="GO2917" s="10"/>
      <c r="GP2917" s="10"/>
      <c r="GQ2917" s="10"/>
      <c r="GR2917" s="10"/>
      <c r="GS2917" s="10"/>
      <c r="GT2917" s="10"/>
      <c r="GU2917" s="10"/>
      <c r="GV2917" s="10"/>
      <c r="GW2917" s="10"/>
      <c r="GX2917" s="10"/>
      <c r="GY2917" s="10"/>
      <c r="GZ2917" s="10"/>
      <c r="HA2917" s="10"/>
      <c r="HB2917" s="10"/>
      <c r="HC2917" s="10"/>
      <c r="HD2917" s="10"/>
      <c r="HE2917" s="10"/>
      <c r="HF2917" s="10"/>
      <c r="HG2917" s="10"/>
      <c r="HH2917" s="10"/>
      <c r="HI2917" s="10"/>
      <c r="HJ2917" s="10"/>
      <c r="HK2917" s="10"/>
      <c r="HL2917" s="10"/>
      <c r="HM2917" s="10"/>
    </row>
    <row r="2918" spans="1:221" x14ac:dyDescent="0.2">
      <c r="A2918" s="1"/>
      <c r="B2918" s="1"/>
      <c r="C2918" s="1"/>
      <c r="D2918" s="10"/>
      <c r="E2918" s="10"/>
      <c r="F2918" s="10"/>
      <c r="G2918" s="21"/>
      <c r="H2918" s="22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  <c r="CL2918" s="10"/>
      <c r="CM2918" s="10"/>
      <c r="CN2918" s="10"/>
      <c r="CO2918" s="10"/>
      <c r="CP2918" s="10"/>
      <c r="CQ2918" s="10"/>
      <c r="CR2918" s="10"/>
      <c r="CS2918" s="10"/>
      <c r="CT2918" s="10"/>
      <c r="CU2918" s="10"/>
      <c r="CV2918" s="10"/>
      <c r="CW2918" s="10"/>
      <c r="CX2918" s="10"/>
      <c r="CY2918" s="10"/>
      <c r="CZ2918" s="10"/>
      <c r="DA2918" s="10"/>
      <c r="DB2918" s="10"/>
      <c r="DC2918" s="10"/>
      <c r="DD2918" s="10"/>
      <c r="DE2918" s="10"/>
      <c r="DF2918" s="10"/>
      <c r="DG2918" s="10"/>
      <c r="DH2918" s="10"/>
      <c r="DI2918" s="10"/>
      <c r="DJ2918" s="10"/>
      <c r="DK2918" s="10"/>
      <c r="DL2918" s="10"/>
      <c r="DM2918" s="10"/>
      <c r="DN2918" s="10"/>
      <c r="DO2918" s="10"/>
      <c r="DP2918" s="10"/>
      <c r="DQ2918" s="10"/>
      <c r="DR2918" s="10"/>
      <c r="DS2918" s="10"/>
      <c r="DT2918" s="10"/>
      <c r="DU2918" s="10"/>
      <c r="DV2918" s="10"/>
      <c r="DW2918" s="10"/>
      <c r="DX2918" s="10"/>
      <c r="DY2918" s="10"/>
      <c r="DZ2918" s="10"/>
      <c r="EA2918" s="10"/>
      <c r="EB2918" s="10"/>
      <c r="EC2918" s="10"/>
      <c r="ED2918" s="10"/>
      <c r="EE2918" s="10"/>
      <c r="EF2918" s="10"/>
      <c r="EG2918" s="10"/>
      <c r="EH2918" s="10"/>
      <c r="EI2918" s="10"/>
      <c r="EJ2918" s="10"/>
      <c r="EK2918" s="10"/>
      <c r="EL2918" s="10"/>
      <c r="EM2918" s="10"/>
      <c r="EN2918" s="10"/>
      <c r="EO2918" s="10"/>
      <c r="EP2918" s="10"/>
      <c r="EQ2918" s="10"/>
      <c r="ER2918" s="10"/>
      <c r="ES2918" s="10"/>
      <c r="ET2918" s="10"/>
      <c r="EU2918" s="10"/>
      <c r="EV2918" s="10"/>
      <c r="EW2918" s="10"/>
      <c r="EX2918" s="10"/>
      <c r="EY2918" s="10"/>
      <c r="EZ2918" s="10"/>
      <c r="FA2918" s="10"/>
      <c r="FB2918" s="10"/>
      <c r="FC2918" s="10"/>
      <c r="FD2918" s="10"/>
      <c r="FE2918" s="10"/>
      <c r="FF2918" s="10"/>
      <c r="FG2918" s="10"/>
      <c r="FH2918" s="10"/>
      <c r="FI2918" s="10"/>
      <c r="FJ2918" s="10"/>
      <c r="FK2918" s="10"/>
      <c r="FL2918" s="10"/>
      <c r="FM2918" s="10"/>
      <c r="FN2918" s="10"/>
      <c r="FO2918" s="10"/>
      <c r="FP2918" s="10"/>
      <c r="FQ2918" s="10"/>
      <c r="FR2918" s="10"/>
      <c r="FS2918" s="10"/>
      <c r="FT2918" s="10"/>
      <c r="FU2918" s="10"/>
      <c r="FV2918" s="10"/>
      <c r="FW2918" s="10"/>
      <c r="FX2918" s="10"/>
      <c r="FY2918" s="10"/>
      <c r="FZ2918" s="10"/>
      <c r="GA2918" s="10"/>
      <c r="GB2918" s="10"/>
      <c r="GC2918" s="10"/>
      <c r="GD2918" s="10"/>
      <c r="GE2918" s="10"/>
      <c r="GF2918" s="10"/>
      <c r="GG2918" s="10"/>
      <c r="GH2918" s="10"/>
      <c r="GI2918" s="10"/>
      <c r="GJ2918" s="10"/>
      <c r="GK2918" s="10"/>
      <c r="GL2918" s="10"/>
      <c r="GM2918" s="10"/>
      <c r="GN2918" s="10"/>
      <c r="GO2918" s="10"/>
      <c r="GP2918" s="10"/>
      <c r="GQ2918" s="10"/>
      <c r="GR2918" s="10"/>
      <c r="GS2918" s="10"/>
      <c r="GT2918" s="10"/>
      <c r="GU2918" s="10"/>
      <c r="GV2918" s="10"/>
      <c r="GW2918" s="10"/>
      <c r="GX2918" s="10"/>
      <c r="GY2918" s="10"/>
      <c r="GZ2918" s="10"/>
      <c r="HA2918" s="10"/>
      <c r="HB2918" s="10"/>
      <c r="HC2918" s="10"/>
      <c r="HD2918" s="10"/>
      <c r="HE2918" s="10"/>
      <c r="HF2918" s="10"/>
      <c r="HG2918" s="10"/>
      <c r="HH2918" s="10"/>
      <c r="HI2918" s="10"/>
      <c r="HJ2918" s="10"/>
      <c r="HK2918" s="10"/>
      <c r="HL2918" s="10"/>
      <c r="HM2918" s="10"/>
    </row>
    <row r="2919" spans="1:221" x14ac:dyDescent="0.2">
      <c r="A2919" s="1"/>
      <c r="B2919" s="1"/>
      <c r="C2919" s="1"/>
      <c r="D2919" s="10"/>
      <c r="E2919" s="10"/>
      <c r="F2919" s="10"/>
      <c r="G2919" s="21"/>
      <c r="H2919" s="22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  <c r="CL2919" s="10"/>
      <c r="CM2919" s="10"/>
      <c r="CN2919" s="10"/>
      <c r="CO2919" s="10"/>
      <c r="CP2919" s="10"/>
      <c r="CQ2919" s="10"/>
      <c r="CR2919" s="10"/>
      <c r="CS2919" s="10"/>
      <c r="CT2919" s="10"/>
      <c r="CU2919" s="10"/>
      <c r="CV2919" s="10"/>
      <c r="CW2919" s="10"/>
      <c r="CX2919" s="10"/>
      <c r="CY2919" s="10"/>
      <c r="CZ2919" s="10"/>
      <c r="DA2919" s="10"/>
      <c r="DB2919" s="10"/>
      <c r="DC2919" s="10"/>
      <c r="DD2919" s="10"/>
      <c r="DE2919" s="10"/>
      <c r="DF2919" s="10"/>
      <c r="DG2919" s="10"/>
      <c r="DH2919" s="10"/>
      <c r="DI2919" s="10"/>
      <c r="DJ2919" s="10"/>
      <c r="DK2919" s="10"/>
      <c r="DL2919" s="10"/>
      <c r="DM2919" s="10"/>
      <c r="DN2919" s="10"/>
      <c r="DO2919" s="10"/>
      <c r="DP2919" s="10"/>
      <c r="DQ2919" s="10"/>
      <c r="DR2919" s="10"/>
      <c r="DS2919" s="10"/>
      <c r="DT2919" s="10"/>
      <c r="DU2919" s="10"/>
      <c r="DV2919" s="10"/>
      <c r="DW2919" s="10"/>
      <c r="DX2919" s="10"/>
      <c r="DY2919" s="10"/>
      <c r="DZ2919" s="10"/>
      <c r="EA2919" s="10"/>
      <c r="EB2919" s="10"/>
      <c r="EC2919" s="10"/>
      <c r="ED2919" s="10"/>
      <c r="EE2919" s="10"/>
      <c r="EF2919" s="10"/>
      <c r="EG2919" s="10"/>
      <c r="EH2919" s="10"/>
      <c r="EI2919" s="10"/>
      <c r="EJ2919" s="10"/>
      <c r="EK2919" s="10"/>
      <c r="EL2919" s="10"/>
      <c r="EM2919" s="10"/>
      <c r="EN2919" s="10"/>
      <c r="EO2919" s="10"/>
      <c r="EP2919" s="10"/>
      <c r="EQ2919" s="10"/>
      <c r="ER2919" s="10"/>
      <c r="ES2919" s="10"/>
      <c r="ET2919" s="10"/>
      <c r="EU2919" s="10"/>
      <c r="EV2919" s="10"/>
      <c r="EW2919" s="10"/>
      <c r="EX2919" s="10"/>
      <c r="EY2919" s="10"/>
      <c r="EZ2919" s="10"/>
      <c r="FA2919" s="10"/>
      <c r="FB2919" s="10"/>
      <c r="FC2919" s="10"/>
      <c r="FD2919" s="10"/>
      <c r="FE2919" s="10"/>
      <c r="FF2919" s="10"/>
      <c r="FG2919" s="10"/>
      <c r="FH2919" s="10"/>
      <c r="FI2919" s="10"/>
      <c r="FJ2919" s="10"/>
      <c r="FK2919" s="10"/>
      <c r="FL2919" s="10"/>
      <c r="FM2919" s="10"/>
      <c r="FN2919" s="10"/>
      <c r="FO2919" s="10"/>
      <c r="FP2919" s="10"/>
      <c r="FQ2919" s="10"/>
      <c r="FR2919" s="10"/>
      <c r="FS2919" s="10"/>
      <c r="FT2919" s="10"/>
      <c r="FU2919" s="10"/>
      <c r="FV2919" s="10"/>
      <c r="FW2919" s="10"/>
      <c r="FX2919" s="10"/>
      <c r="FY2919" s="10"/>
      <c r="FZ2919" s="10"/>
      <c r="GA2919" s="10"/>
      <c r="GB2919" s="10"/>
      <c r="GC2919" s="10"/>
      <c r="GD2919" s="10"/>
      <c r="GE2919" s="10"/>
      <c r="GF2919" s="10"/>
      <c r="GG2919" s="10"/>
      <c r="GH2919" s="10"/>
      <c r="GI2919" s="10"/>
      <c r="GJ2919" s="10"/>
      <c r="GK2919" s="10"/>
      <c r="GL2919" s="10"/>
      <c r="GM2919" s="10"/>
      <c r="GN2919" s="10"/>
      <c r="GO2919" s="10"/>
      <c r="GP2919" s="10"/>
      <c r="GQ2919" s="10"/>
      <c r="GR2919" s="10"/>
      <c r="GS2919" s="10"/>
      <c r="GT2919" s="10"/>
      <c r="GU2919" s="10"/>
      <c r="GV2919" s="10"/>
      <c r="GW2919" s="10"/>
      <c r="GX2919" s="10"/>
      <c r="GY2919" s="10"/>
      <c r="GZ2919" s="10"/>
      <c r="HA2919" s="10"/>
      <c r="HB2919" s="10"/>
      <c r="HC2919" s="10"/>
      <c r="HD2919" s="10"/>
      <c r="HE2919" s="10"/>
      <c r="HF2919" s="10"/>
      <c r="HG2919" s="10"/>
      <c r="HH2919" s="10"/>
      <c r="HI2919" s="10"/>
      <c r="HJ2919" s="10"/>
      <c r="HK2919" s="10"/>
      <c r="HL2919" s="10"/>
      <c r="HM2919" s="10"/>
    </row>
    <row r="2920" spans="1:221" x14ac:dyDescent="0.2">
      <c r="A2920" s="1"/>
      <c r="B2920" s="1"/>
      <c r="C2920" s="1"/>
      <c r="D2920" s="10"/>
      <c r="E2920" s="10"/>
      <c r="F2920" s="10"/>
      <c r="G2920" s="21"/>
      <c r="H2920" s="22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  <c r="CL2920" s="10"/>
      <c r="CM2920" s="10"/>
      <c r="CN2920" s="10"/>
      <c r="CO2920" s="10"/>
      <c r="CP2920" s="10"/>
      <c r="CQ2920" s="10"/>
      <c r="CR2920" s="10"/>
      <c r="CS2920" s="10"/>
      <c r="CT2920" s="10"/>
      <c r="CU2920" s="10"/>
      <c r="CV2920" s="10"/>
      <c r="CW2920" s="10"/>
      <c r="CX2920" s="10"/>
      <c r="CY2920" s="10"/>
      <c r="CZ2920" s="10"/>
      <c r="DA2920" s="10"/>
      <c r="DB2920" s="10"/>
      <c r="DC2920" s="10"/>
      <c r="DD2920" s="10"/>
      <c r="DE2920" s="10"/>
      <c r="DF2920" s="10"/>
      <c r="DG2920" s="10"/>
      <c r="DH2920" s="10"/>
      <c r="DI2920" s="10"/>
      <c r="DJ2920" s="10"/>
      <c r="DK2920" s="10"/>
      <c r="DL2920" s="10"/>
      <c r="DM2920" s="10"/>
      <c r="DN2920" s="10"/>
      <c r="DO2920" s="10"/>
      <c r="DP2920" s="10"/>
      <c r="DQ2920" s="10"/>
      <c r="DR2920" s="10"/>
      <c r="DS2920" s="10"/>
      <c r="DT2920" s="10"/>
      <c r="DU2920" s="10"/>
      <c r="DV2920" s="10"/>
      <c r="DW2920" s="10"/>
      <c r="DX2920" s="10"/>
      <c r="DY2920" s="10"/>
      <c r="DZ2920" s="10"/>
      <c r="EA2920" s="10"/>
      <c r="EB2920" s="10"/>
      <c r="EC2920" s="10"/>
      <c r="ED2920" s="10"/>
      <c r="EE2920" s="10"/>
      <c r="EF2920" s="10"/>
      <c r="EG2920" s="10"/>
      <c r="EH2920" s="10"/>
      <c r="EI2920" s="10"/>
      <c r="EJ2920" s="10"/>
      <c r="EK2920" s="10"/>
      <c r="EL2920" s="10"/>
      <c r="EM2920" s="10"/>
      <c r="EN2920" s="10"/>
      <c r="EO2920" s="10"/>
      <c r="EP2920" s="10"/>
      <c r="EQ2920" s="10"/>
      <c r="ER2920" s="10"/>
      <c r="ES2920" s="10"/>
      <c r="ET2920" s="10"/>
      <c r="EU2920" s="10"/>
      <c r="EV2920" s="10"/>
      <c r="EW2920" s="10"/>
      <c r="EX2920" s="10"/>
      <c r="EY2920" s="10"/>
      <c r="EZ2920" s="10"/>
      <c r="FA2920" s="10"/>
      <c r="FB2920" s="10"/>
      <c r="FC2920" s="10"/>
      <c r="FD2920" s="10"/>
      <c r="FE2920" s="10"/>
      <c r="FF2920" s="10"/>
      <c r="FG2920" s="10"/>
      <c r="FH2920" s="10"/>
      <c r="FI2920" s="10"/>
      <c r="FJ2920" s="10"/>
      <c r="FK2920" s="10"/>
      <c r="FL2920" s="10"/>
      <c r="FM2920" s="10"/>
      <c r="FN2920" s="10"/>
      <c r="FO2920" s="10"/>
      <c r="FP2920" s="10"/>
      <c r="FQ2920" s="10"/>
      <c r="FR2920" s="10"/>
      <c r="FS2920" s="10"/>
      <c r="FT2920" s="10"/>
      <c r="FU2920" s="10"/>
      <c r="FV2920" s="10"/>
      <c r="FW2920" s="10"/>
      <c r="FX2920" s="10"/>
      <c r="FY2920" s="10"/>
      <c r="FZ2920" s="10"/>
      <c r="GA2920" s="10"/>
      <c r="GB2920" s="10"/>
      <c r="GC2920" s="10"/>
      <c r="GD2920" s="10"/>
      <c r="GE2920" s="10"/>
      <c r="GF2920" s="10"/>
      <c r="GG2920" s="10"/>
      <c r="GH2920" s="10"/>
      <c r="GI2920" s="10"/>
      <c r="GJ2920" s="10"/>
      <c r="GK2920" s="10"/>
      <c r="GL2920" s="10"/>
      <c r="GM2920" s="10"/>
      <c r="GN2920" s="10"/>
      <c r="GO2920" s="10"/>
      <c r="GP2920" s="10"/>
      <c r="GQ2920" s="10"/>
      <c r="GR2920" s="10"/>
      <c r="GS2920" s="10"/>
      <c r="GT2920" s="10"/>
      <c r="GU2920" s="10"/>
      <c r="GV2920" s="10"/>
      <c r="GW2920" s="10"/>
      <c r="GX2920" s="10"/>
      <c r="GY2920" s="10"/>
      <c r="GZ2920" s="10"/>
      <c r="HA2920" s="10"/>
      <c r="HB2920" s="10"/>
      <c r="HC2920" s="10"/>
      <c r="HD2920" s="10"/>
      <c r="HE2920" s="10"/>
      <c r="HF2920" s="10"/>
      <c r="HG2920" s="10"/>
      <c r="HH2920" s="10"/>
      <c r="HI2920" s="10"/>
      <c r="HJ2920" s="10"/>
      <c r="HK2920" s="10"/>
      <c r="HL2920" s="10"/>
      <c r="HM2920" s="10"/>
    </row>
    <row r="2921" spans="1:221" x14ac:dyDescent="0.2">
      <c r="A2921" s="1"/>
      <c r="B2921" s="1"/>
      <c r="C2921" s="1"/>
      <c r="D2921" s="10"/>
      <c r="E2921" s="10"/>
      <c r="F2921" s="10"/>
      <c r="G2921" s="21"/>
      <c r="H2921" s="22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  <c r="CL2921" s="10"/>
      <c r="CM2921" s="10"/>
      <c r="CN2921" s="10"/>
      <c r="CO2921" s="10"/>
      <c r="CP2921" s="10"/>
      <c r="CQ2921" s="10"/>
      <c r="CR2921" s="10"/>
      <c r="CS2921" s="10"/>
      <c r="CT2921" s="10"/>
      <c r="CU2921" s="10"/>
      <c r="CV2921" s="10"/>
      <c r="CW2921" s="10"/>
      <c r="CX2921" s="10"/>
      <c r="CY2921" s="10"/>
      <c r="CZ2921" s="10"/>
      <c r="DA2921" s="10"/>
      <c r="DB2921" s="10"/>
      <c r="DC2921" s="10"/>
      <c r="DD2921" s="10"/>
      <c r="DE2921" s="10"/>
      <c r="DF2921" s="10"/>
      <c r="DG2921" s="10"/>
      <c r="DH2921" s="10"/>
      <c r="DI2921" s="10"/>
      <c r="DJ2921" s="10"/>
      <c r="DK2921" s="10"/>
      <c r="DL2921" s="10"/>
      <c r="DM2921" s="10"/>
      <c r="DN2921" s="10"/>
      <c r="DO2921" s="10"/>
      <c r="DP2921" s="10"/>
      <c r="DQ2921" s="10"/>
      <c r="DR2921" s="10"/>
      <c r="DS2921" s="10"/>
      <c r="DT2921" s="10"/>
      <c r="DU2921" s="10"/>
      <c r="DV2921" s="10"/>
      <c r="DW2921" s="10"/>
      <c r="DX2921" s="10"/>
      <c r="DY2921" s="10"/>
      <c r="DZ2921" s="10"/>
      <c r="EA2921" s="10"/>
      <c r="EB2921" s="10"/>
      <c r="EC2921" s="10"/>
      <c r="ED2921" s="10"/>
      <c r="EE2921" s="10"/>
      <c r="EF2921" s="10"/>
      <c r="EG2921" s="10"/>
      <c r="EH2921" s="10"/>
      <c r="EI2921" s="10"/>
      <c r="EJ2921" s="10"/>
      <c r="EK2921" s="10"/>
      <c r="EL2921" s="10"/>
      <c r="EM2921" s="10"/>
      <c r="EN2921" s="10"/>
      <c r="EO2921" s="10"/>
      <c r="EP2921" s="10"/>
      <c r="EQ2921" s="10"/>
      <c r="ER2921" s="10"/>
      <c r="ES2921" s="10"/>
      <c r="ET2921" s="10"/>
      <c r="EU2921" s="10"/>
      <c r="EV2921" s="10"/>
      <c r="EW2921" s="10"/>
      <c r="EX2921" s="10"/>
      <c r="EY2921" s="10"/>
      <c r="EZ2921" s="10"/>
      <c r="FA2921" s="10"/>
      <c r="FB2921" s="10"/>
      <c r="FC2921" s="10"/>
      <c r="FD2921" s="10"/>
      <c r="FE2921" s="10"/>
      <c r="FF2921" s="10"/>
      <c r="FG2921" s="10"/>
      <c r="FH2921" s="10"/>
      <c r="FI2921" s="10"/>
      <c r="FJ2921" s="10"/>
      <c r="FK2921" s="10"/>
      <c r="FL2921" s="10"/>
      <c r="FM2921" s="10"/>
      <c r="FN2921" s="10"/>
      <c r="FO2921" s="10"/>
      <c r="FP2921" s="10"/>
      <c r="FQ2921" s="10"/>
      <c r="FR2921" s="10"/>
      <c r="FS2921" s="10"/>
      <c r="FT2921" s="10"/>
      <c r="FU2921" s="10"/>
      <c r="FV2921" s="10"/>
      <c r="FW2921" s="10"/>
      <c r="FX2921" s="10"/>
      <c r="FY2921" s="10"/>
      <c r="FZ2921" s="10"/>
      <c r="GA2921" s="10"/>
      <c r="GB2921" s="10"/>
      <c r="GC2921" s="10"/>
      <c r="GD2921" s="10"/>
      <c r="GE2921" s="10"/>
      <c r="GF2921" s="10"/>
      <c r="GG2921" s="10"/>
      <c r="GH2921" s="10"/>
      <c r="GI2921" s="10"/>
      <c r="GJ2921" s="10"/>
      <c r="GK2921" s="10"/>
      <c r="GL2921" s="10"/>
      <c r="GM2921" s="10"/>
      <c r="GN2921" s="10"/>
      <c r="GO2921" s="10"/>
      <c r="GP2921" s="10"/>
      <c r="GQ2921" s="10"/>
      <c r="GR2921" s="10"/>
      <c r="GS2921" s="10"/>
      <c r="GT2921" s="10"/>
      <c r="GU2921" s="10"/>
      <c r="GV2921" s="10"/>
      <c r="GW2921" s="10"/>
      <c r="GX2921" s="10"/>
      <c r="GY2921" s="10"/>
      <c r="GZ2921" s="10"/>
      <c r="HA2921" s="10"/>
      <c r="HB2921" s="10"/>
      <c r="HC2921" s="10"/>
      <c r="HD2921" s="10"/>
      <c r="HE2921" s="10"/>
      <c r="HF2921" s="10"/>
      <c r="HG2921" s="10"/>
      <c r="HH2921" s="10"/>
      <c r="HI2921" s="10"/>
      <c r="HJ2921" s="10"/>
      <c r="HK2921" s="10"/>
      <c r="HL2921" s="10"/>
      <c r="HM2921" s="10"/>
    </row>
    <row r="2922" spans="1:221" x14ac:dyDescent="0.2">
      <c r="A2922" s="1"/>
      <c r="B2922" s="1"/>
      <c r="C2922" s="1"/>
      <c r="D2922" s="10"/>
      <c r="E2922" s="10"/>
      <c r="F2922" s="10"/>
      <c r="G2922" s="21"/>
      <c r="H2922" s="22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  <c r="CL2922" s="10"/>
      <c r="CM2922" s="10"/>
      <c r="CN2922" s="10"/>
      <c r="CO2922" s="10"/>
      <c r="CP2922" s="10"/>
      <c r="CQ2922" s="10"/>
      <c r="CR2922" s="10"/>
      <c r="CS2922" s="10"/>
      <c r="CT2922" s="10"/>
      <c r="CU2922" s="10"/>
      <c r="CV2922" s="10"/>
      <c r="CW2922" s="10"/>
      <c r="CX2922" s="10"/>
      <c r="CY2922" s="10"/>
      <c r="CZ2922" s="10"/>
      <c r="DA2922" s="10"/>
      <c r="DB2922" s="10"/>
      <c r="DC2922" s="10"/>
      <c r="DD2922" s="10"/>
      <c r="DE2922" s="10"/>
      <c r="DF2922" s="10"/>
      <c r="DG2922" s="10"/>
      <c r="DH2922" s="10"/>
      <c r="DI2922" s="10"/>
      <c r="DJ2922" s="10"/>
      <c r="DK2922" s="10"/>
      <c r="DL2922" s="10"/>
      <c r="DM2922" s="10"/>
      <c r="DN2922" s="10"/>
      <c r="DO2922" s="10"/>
      <c r="DP2922" s="10"/>
      <c r="DQ2922" s="10"/>
      <c r="DR2922" s="10"/>
      <c r="DS2922" s="10"/>
      <c r="DT2922" s="10"/>
      <c r="DU2922" s="10"/>
      <c r="DV2922" s="10"/>
      <c r="DW2922" s="10"/>
      <c r="DX2922" s="10"/>
      <c r="DY2922" s="10"/>
      <c r="DZ2922" s="10"/>
      <c r="EA2922" s="10"/>
      <c r="EB2922" s="10"/>
      <c r="EC2922" s="10"/>
      <c r="ED2922" s="10"/>
      <c r="EE2922" s="10"/>
      <c r="EF2922" s="10"/>
      <c r="EG2922" s="10"/>
      <c r="EH2922" s="10"/>
      <c r="EI2922" s="10"/>
      <c r="EJ2922" s="10"/>
      <c r="EK2922" s="10"/>
      <c r="EL2922" s="10"/>
      <c r="EM2922" s="10"/>
      <c r="EN2922" s="10"/>
      <c r="EO2922" s="10"/>
      <c r="EP2922" s="10"/>
      <c r="EQ2922" s="10"/>
      <c r="ER2922" s="10"/>
      <c r="ES2922" s="10"/>
      <c r="ET2922" s="10"/>
      <c r="EU2922" s="10"/>
      <c r="EV2922" s="10"/>
      <c r="EW2922" s="10"/>
      <c r="EX2922" s="10"/>
      <c r="EY2922" s="10"/>
      <c r="EZ2922" s="10"/>
      <c r="FA2922" s="10"/>
      <c r="FB2922" s="10"/>
      <c r="FC2922" s="10"/>
      <c r="FD2922" s="10"/>
      <c r="FE2922" s="10"/>
      <c r="FF2922" s="10"/>
      <c r="FG2922" s="10"/>
      <c r="FH2922" s="10"/>
      <c r="FI2922" s="10"/>
      <c r="FJ2922" s="10"/>
      <c r="FK2922" s="10"/>
      <c r="FL2922" s="10"/>
      <c r="FM2922" s="10"/>
      <c r="FN2922" s="10"/>
      <c r="FO2922" s="10"/>
      <c r="FP2922" s="10"/>
      <c r="FQ2922" s="10"/>
      <c r="FR2922" s="10"/>
      <c r="FS2922" s="10"/>
      <c r="FT2922" s="10"/>
      <c r="FU2922" s="10"/>
      <c r="FV2922" s="10"/>
      <c r="FW2922" s="10"/>
      <c r="FX2922" s="10"/>
      <c r="FY2922" s="10"/>
      <c r="FZ2922" s="10"/>
      <c r="GA2922" s="10"/>
      <c r="GB2922" s="10"/>
      <c r="GC2922" s="10"/>
      <c r="GD2922" s="10"/>
      <c r="GE2922" s="10"/>
      <c r="GF2922" s="10"/>
      <c r="GG2922" s="10"/>
      <c r="GH2922" s="10"/>
      <c r="GI2922" s="10"/>
      <c r="GJ2922" s="10"/>
      <c r="GK2922" s="10"/>
      <c r="GL2922" s="10"/>
      <c r="GM2922" s="10"/>
      <c r="GN2922" s="10"/>
      <c r="GO2922" s="10"/>
      <c r="GP2922" s="10"/>
      <c r="GQ2922" s="10"/>
      <c r="GR2922" s="10"/>
      <c r="GS2922" s="10"/>
      <c r="GT2922" s="10"/>
      <c r="GU2922" s="10"/>
      <c r="GV2922" s="10"/>
      <c r="GW2922" s="10"/>
      <c r="GX2922" s="10"/>
      <c r="GY2922" s="10"/>
      <c r="GZ2922" s="10"/>
      <c r="HA2922" s="10"/>
      <c r="HB2922" s="10"/>
      <c r="HC2922" s="10"/>
      <c r="HD2922" s="10"/>
      <c r="HE2922" s="10"/>
      <c r="HF2922" s="10"/>
      <c r="HG2922" s="10"/>
      <c r="HH2922" s="10"/>
      <c r="HI2922" s="10"/>
      <c r="HJ2922" s="10"/>
      <c r="HK2922" s="10"/>
      <c r="HL2922" s="10"/>
      <c r="HM2922" s="10"/>
    </row>
    <row r="2923" spans="1:221" x14ac:dyDescent="0.2">
      <c r="A2923" s="1"/>
      <c r="B2923" s="1"/>
      <c r="C2923" s="1"/>
      <c r="D2923" s="10"/>
      <c r="E2923" s="10"/>
      <c r="F2923" s="10"/>
      <c r="G2923" s="21"/>
      <c r="H2923" s="22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  <c r="CL2923" s="10"/>
      <c r="CM2923" s="10"/>
      <c r="CN2923" s="10"/>
      <c r="CO2923" s="10"/>
      <c r="CP2923" s="10"/>
      <c r="CQ2923" s="10"/>
      <c r="CR2923" s="10"/>
      <c r="CS2923" s="10"/>
      <c r="CT2923" s="10"/>
      <c r="CU2923" s="10"/>
      <c r="CV2923" s="10"/>
      <c r="CW2923" s="10"/>
      <c r="CX2923" s="10"/>
      <c r="CY2923" s="10"/>
      <c r="CZ2923" s="10"/>
      <c r="DA2923" s="10"/>
      <c r="DB2923" s="10"/>
      <c r="DC2923" s="10"/>
      <c r="DD2923" s="10"/>
      <c r="DE2923" s="10"/>
      <c r="DF2923" s="10"/>
      <c r="DG2923" s="10"/>
      <c r="DH2923" s="10"/>
      <c r="DI2923" s="10"/>
      <c r="DJ2923" s="10"/>
      <c r="DK2923" s="10"/>
      <c r="DL2923" s="10"/>
      <c r="DM2923" s="10"/>
      <c r="DN2923" s="10"/>
      <c r="DO2923" s="10"/>
      <c r="DP2923" s="10"/>
      <c r="DQ2923" s="10"/>
      <c r="DR2923" s="10"/>
      <c r="DS2923" s="10"/>
      <c r="DT2923" s="10"/>
      <c r="DU2923" s="10"/>
      <c r="DV2923" s="10"/>
      <c r="DW2923" s="10"/>
      <c r="DX2923" s="10"/>
      <c r="DY2923" s="10"/>
      <c r="DZ2923" s="10"/>
      <c r="EA2923" s="10"/>
      <c r="EB2923" s="10"/>
      <c r="EC2923" s="10"/>
      <c r="ED2923" s="10"/>
      <c r="EE2923" s="10"/>
      <c r="EF2923" s="10"/>
      <c r="EG2923" s="10"/>
      <c r="EH2923" s="10"/>
      <c r="EI2923" s="10"/>
      <c r="EJ2923" s="10"/>
      <c r="EK2923" s="10"/>
      <c r="EL2923" s="10"/>
      <c r="EM2923" s="10"/>
      <c r="EN2923" s="10"/>
      <c r="EO2923" s="10"/>
      <c r="EP2923" s="10"/>
      <c r="EQ2923" s="10"/>
      <c r="ER2923" s="10"/>
      <c r="ES2923" s="10"/>
      <c r="ET2923" s="10"/>
      <c r="EU2923" s="10"/>
      <c r="EV2923" s="10"/>
      <c r="EW2923" s="10"/>
      <c r="EX2923" s="10"/>
      <c r="EY2923" s="10"/>
      <c r="EZ2923" s="10"/>
      <c r="FA2923" s="10"/>
      <c r="FB2923" s="10"/>
      <c r="FC2923" s="10"/>
      <c r="FD2923" s="10"/>
      <c r="FE2923" s="10"/>
      <c r="FF2923" s="10"/>
      <c r="FG2923" s="10"/>
      <c r="FH2923" s="10"/>
      <c r="FI2923" s="10"/>
      <c r="FJ2923" s="10"/>
      <c r="FK2923" s="10"/>
      <c r="FL2923" s="10"/>
      <c r="FM2923" s="10"/>
      <c r="FN2923" s="10"/>
      <c r="FO2923" s="10"/>
      <c r="FP2923" s="10"/>
      <c r="FQ2923" s="10"/>
      <c r="FR2923" s="10"/>
      <c r="FS2923" s="10"/>
      <c r="FT2923" s="10"/>
      <c r="FU2923" s="10"/>
      <c r="FV2923" s="10"/>
      <c r="FW2923" s="10"/>
      <c r="FX2923" s="10"/>
      <c r="FY2923" s="10"/>
      <c r="FZ2923" s="10"/>
      <c r="GA2923" s="10"/>
      <c r="GB2923" s="10"/>
      <c r="GC2923" s="10"/>
      <c r="GD2923" s="10"/>
      <c r="GE2923" s="10"/>
      <c r="GF2923" s="10"/>
      <c r="GG2923" s="10"/>
      <c r="GH2923" s="10"/>
      <c r="GI2923" s="10"/>
      <c r="GJ2923" s="10"/>
      <c r="GK2923" s="10"/>
      <c r="GL2923" s="10"/>
      <c r="GM2923" s="10"/>
      <c r="GN2923" s="10"/>
      <c r="GO2923" s="10"/>
      <c r="GP2923" s="10"/>
      <c r="GQ2923" s="10"/>
      <c r="GR2923" s="10"/>
      <c r="GS2923" s="10"/>
      <c r="GT2923" s="10"/>
      <c r="GU2923" s="10"/>
      <c r="GV2923" s="10"/>
      <c r="GW2923" s="10"/>
      <c r="GX2923" s="10"/>
      <c r="GY2923" s="10"/>
      <c r="GZ2923" s="10"/>
      <c r="HA2923" s="10"/>
      <c r="HB2923" s="10"/>
      <c r="HC2923" s="10"/>
      <c r="HD2923" s="10"/>
      <c r="HE2923" s="10"/>
      <c r="HF2923" s="10"/>
      <c r="HG2923" s="10"/>
      <c r="HH2923" s="10"/>
      <c r="HI2923" s="10"/>
      <c r="HJ2923" s="10"/>
      <c r="HK2923" s="10"/>
      <c r="HL2923" s="10"/>
      <c r="HM2923" s="10"/>
    </row>
    <row r="2924" spans="1:221" x14ac:dyDescent="0.2">
      <c r="A2924" s="1"/>
      <c r="B2924" s="1"/>
      <c r="C2924" s="1"/>
      <c r="D2924" s="10"/>
      <c r="E2924" s="10"/>
      <c r="F2924" s="10"/>
      <c r="G2924" s="21"/>
      <c r="H2924" s="22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  <c r="CL2924" s="10"/>
      <c r="CM2924" s="10"/>
      <c r="CN2924" s="10"/>
      <c r="CO2924" s="10"/>
      <c r="CP2924" s="10"/>
      <c r="CQ2924" s="10"/>
      <c r="CR2924" s="10"/>
      <c r="CS2924" s="10"/>
      <c r="CT2924" s="10"/>
      <c r="CU2924" s="10"/>
      <c r="CV2924" s="10"/>
      <c r="CW2924" s="10"/>
      <c r="CX2924" s="10"/>
      <c r="CY2924" s="10"/>
      <c r="CZ2924" s="10"/>
      <c r="DA2924" s="10"/>
      <c r="DB2924" s="10"/>
      <c r="DC2924" s="10"/>
      <c r="DD2924" s="10"/>
      <c r="DE2924" s="10"/>
      <c r="DF2924" s="10"/>
      <c r="DG2924" s="10"/>
      <c r="DH2924" s="10"/>
      <c r="DI2924" s="10"/>
      <c r="DJ2924" s="10"/>
      <c r="DK2924" s="10"/>
      <c r="DL2924" s="10"/>
      <c r="DM2924" s="10"/>
      <c r="DN2924" s="10"/>
      <c r="DO2924" s="10"/>
      <c r="DP2924" s="10"/>
      <c r="DQ2924" s="10"/>
      <c r="DR2924" s="10"/>
      <c r="DS2924" s="10"/>
      <c r="DT2924" s="10"/>
      <c r="DU2924" s="10"/>
      <c r="DV2924" s="10"/>
      <c r="DW2924" s="10"/>
      <c r="DX2924" s="10"/>
      <c r="DY2924" s="10"/>
      <c r="DZ2924" s="10"/>
      <c r="EA2924" s="10"/>
      <c r="EB2924" s="10"/>
      <c r="EC2924" s="10"/>
      <c r="ED2924" s="10"/>
      <c r="EE2924" s="10"/>
      <c r="EF2924" s="10"/>
      <c r="EG2924" s="10"/>
      <c r="EH2924" s="10"/>
      <c r="EI2924" s="10"/>
      <c r="EJ2924" s="10"/>
      <c r="EK2924" s="10"/>
      <c r="EL2924" s="10"/>
      <c r="EM2924" s="10"/>
      <c r="EN2924" s="10"/>
      <c r="EO2924" s="10"/>
      <c r="EP2924" s="10"/>
      <c r="EQ2924" s="10"/>
      <c r="ER2924" s="10"/>
      <c r="ES2924" s="10"/>
      <c r="ET2924" s="10"/>
      <c r="EU2924" s="10"/>
      <c r="EV2924" s="10"/>
      <c r="EW2924" s="10"/>
      <c r="EX2924" s="10"/>
      <c r="EY2924" s="10"/>
      <c r="EZ2924" s="10"/>
      <c r="FA2924" s="10"/>
      <c r="FB2924" s="10"/>
      <c r="FC2924" s="10"/>
      <c r="FD2924" s="10"/>
      <c r="FE2924" s="10"/>
      <c r="FF2924" s="10"/>
      <c r="FG2924" s="10"/>
      <c r="FH2924" s="10"/>
      <c r="FI2924" s="10"/>
      <c r="FJ2924" s="10"/>
      <c r="FK2924" s="10"/>
      <c r="FL2924" s="10"/>
      <c r="FM2924" s="10"/>
      <c r="FN2924" s="10"/>
      <c r="FO2924" s="10"/>
      <c r="FP2924" s="10"/>
      <c r="FQ2924" s="10"/>
      <c r="FR2924" s="10"/>
      <c r="FS2924" s="10"/>
      <c r="FT2924" s="10"/>
      <c r="FU2924" s="10"/>
      <c r="FV2924" s="10"/>
      <c r="FW2924" s="10"/>
      <c r="FX2924" s="10"/>
      <c r="FY2924" s="10"/>
      <c r="FZ2924" s="10"/>
      <c r="GA2924" s="10"/>
      <c r="GB2924" s="10"/>
      <c r="GC2924" s="10"/>
      <c r="GD2924" s="10"/>
      <c r="GE2924" s="10"/>
      <c r="GF2924" s="10"/>
      <c r="GG2924" s="10"/>
      <c r="GH2924" s="10"/>
      <c r="GI2924" s="10"/>
      <c r="GJ2924" s="10"/>
      <c r="GK2924" s="10"/>
      <c r="GL2924" s="10"/>
      <c r="GM2924" s="10"/>
      <c r="GN2924" s="10"/>
      <c r="GO2924" s="10"/>
      <c r="GP2924" s="10"/>
      <c r="GQ2924" s="10"/>
      <c r="GR2924" s="10"/>
      <c r="GS2924" s="10"/>
      <c r="GT2924" s="10"/>
      <c r="GU2924" s="10"/>
      <c r="GV2924" s="10"/>
      <c r="GW2924" s="10"/>
      <c r="GX2924" s="10"/>
      <c r="GY2924" s="10"/>
      <c r="GZ2924" s="10"/>
      <c r="HA2924" s="10"/>
      <c r="HB2924" s="10"/>
      <c r="HC2924" s="10"/>
      <c r="HD2924" s="10"/>
      <c r="HE2924" s="10"/>
      <c r="HF2924" s="10"/>
      <c r="HG2924" s="10"/>
      <c r="HH2924" s="10"/>
      <c r="HI2924" s="10"/>
      <c r="HJ2924" s="10"/>
      <c r="HK2924" s="10"/>
      <c r="HL2924" s="10"/>
      <c r="HM2924" s="10"/>
    </row>
    <row r="2925" spans="1:221" x14ac:dyDescent="0.2">
      <c r="A2925" s="1"/>
      <c r="B2925" s="1"/>
      <c r="C2925" s="1"/>
      <c r="D2925" s="10"/>
      <c r="E2925" s="10"/>
      <c r="F2925" s="10"/>
      <c r="G2925" s="21"/>
      <c r="H2925" s="22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  <c r="CL2925" s="10"/>
      <c r="CM2925" s="10"/>
      <c r="CN2925" s="10"/>
      <c r="CO2925" s="10"/>
      <c r="CP2925" s="10"/>
      <c r="CQ2925" s="10"/>
      <c r="CR2925" s="10"/>
      <c r="CS2925" s="10"/>
      <c r="CT2925" s="10"/>
      <c r="CU2925" s="10"/>
      <c r="CV2925" s="10"/>
      <c r="CW2925" s="10"/>
      <c r="CX2925" s="10"/>
      <c r="CY2925" s="10"/>
      <c r="CZ2925" s="10"/>
      <c r="DA2925" s="10"/>
      <c r="DB2925" s="10"/>
      <c r="DC2925" s="10"/>
      <c r="DD2925" s="10"/>
      <c r="DE2925" s="10"/>
      <c r="DF2925" s="10"/>
      <c r="DG2925" s="10"/>
      <c r="DH2925" s="10"/>
      <c r="DI2925" s="10"/>
      <c r="DJ2925" s="10"/>
      <c r="DK2925" s="10"/>
      <c r="DL2925" s="10"/>
      <c r="DM2925" s="10"/>
      <c r="DN2925" s="10"/>
      <c r="DO2925" s="10"/>
      <c r="DP2925" s="10"/>
      <c r="DQ2925" s="10"/>
      <c r="DR2925" s="10"/>
      <c r="DS2925" s="10"/>
      <c r="DT2925" s="10"/>
      <c r="DU2925" s="10"/>
      <c r="DV2925" s="10"/>
      <c r="DW2925" s="10"/>
      <c r="DX2925" s="10"/>
      <c r="DY2925" s="10"/>
      <c r="DZ2925" s="10"/>
      <c r="EA2925" s="10"/>
      <c r="EB2925" s="10"/>
      <c r="EC2925" s="10"/>
      <c r="ED2925" s="10"/>
      <c r="EE2925" s="10"/>
      <c r="EF2925" s="10"/>
      <c r="EG2925" s="10"/>
      <c r="EH2925" s="10"/>
      <c r="EI2925" s="10"/>
      <c r="EJ2925" s="10"/>
      <c r="EK2925" s="10"/>
      <c r="EL2925" s="10"/>
      <c r="EM2925" s="10"/>
      <c r="EN2925" s="10"/>
      <c r="EO2925" s="10"/>
      <c r="EP2925" s="10"/>
      <c r="EQ2925" s="10"/>
      <c r="ER2925" s="10"/>
      <c r="ES2925" s="10"/>
      <c r="ET2925" s="10"/>
      <c r="EU2925" s="10"/>
      <c r="EV2925" s="10"/>
      <c r="EW2925" s="10"/>
      <c r="EX2925" s="10"/>
      <c r="EY2925" s="10"/>
      <c r="EZ2925" s="10"/>
      <c r="FA2925" s="10"/>
      <c r="FB2925" s="10"/>
      <c r="FC2925" s="10"/>
      <c r="FD2925" s="10"/>
      <c r="FE2925" s="10"/>
      <c r="FF2925" s="10"/>
      <c r="FG2925" s="10"/>
      <c r="FH2925" s="10"/>
      <c r="FI2925" s="10"/>
      <c r="FJ2925" s="10"/>
      <c r="FK2925" s="10"/>
      <c r="FL2925" s="10"/>
      <c r="FM2925" s="10"/>
      <c r="FN2925" s="10"/>
      <c r="FO2925" s="10"/>
      <c r="FP2925" s="10"/>
      <c r="FQ2925" s="10"/>
      <c r="FR2925" s="10"/>
      <c r="FS2925" s="10"/>
      <c r="FT2925" s="10"/>
      <c r="FU2925" s="10"/>
      <c r="FV2925" s="10"/>
      <c r="FW2925" s="10"/>
      <c r="FX2925" s="10"/>
      <c r="FY2925" s="10"/>
      <c r="FZ2925" s="10"/>
      <c r="GA2925" s="10"/>
      <c r="GB2925" s="10"/>
      <c r="GC2925" s="10"/>
      <c r="GD2925" s="10"/>
      <c r="GE2925" s="10"/>
      <c r="GF2925" s="10"/>
      <c r="GG2925" s="10"/>
      <c r="GH2925" s="10"/>
      <c r="GI2925" s="10"/>
      <c r="GJ2925" s="10"/>
      <c r="GK2925" s="10"/>
      <c r="GL2925" s="10"/>
      <c r="GM2925" s="10"/>
      <c r="GN2925" s="10"/>
      <c r="GO2925" s="10"/>
      <c r="GP2925" s="10"/>
      <c r="GQ2925" s="10"/>
      <c r="GR2925" s="10"/>
      <c r="GS2925" s="10"/>
      <c r="GT2925" s="10"/>
      <c r="GU2925" s="10"/>
      <c r="GV2925" s="10"/>
      <c r="GW2925" s="10"/>
      <c r="GX2925" s="10"/>
      <c r="GY2925" s="10"/>
      <c r="GZ2925" s="10"/>
      <c r="HA2925" s="10"/>
      <c r="HB2925" s="10"/>
      <c r="HC2925" s="10"/>
      <c r="HD2925" s="10"/>
      <c r="HE2925" s="10"/>
      <c r="HF2925" s="10"/>
      <c r="HG2925" s="10"/>
      <c r="HH2925" s="10"/>
      <c r="HI2925" s="10"/>
      <c r="HJ2925" s="10"/>
      <c r="HK2925" s="10"/>
      <c r="HL2925" s="10"/>
      <c r="HM2925" s="10"/>
    </row>
    <row r="2926" spans="1:221" x14ac:dyDescent="0.2">
      <c r="A2926" s="1"/>
      <c r="B2926" s="1"/>
      <c r="C2926" s="1"/>
      <c r="D2926" s="10"/>
      <c r="E2926" s="10"/>
      <c r="F2926" s="10"/>
      <c r="G2926" s="21"/>
      <c r="H2926" s="22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  <c r="CL2926" s="10"/>
      <c r="CM2926" s="10"/>
      <c r="CN2926" s="10"/>
      <c r="CO2926" s="10"/>
      <c r="CP2926" s="10"/>
      <c r="CQ2926" s="10"/>
      <c r="CR2926" s="10"/>
      <c r="CS2926" s="10"/>
      <c r="CT2926" s="10"/>
      <c r="CU2926" s="10"/>
      <c r="CV2926" s="10"/>
      <c r="CW2926" s="10"/>
      <c r="CX2926" s="10"/>
      <c r="CY2926" s="10"/>
      <c r="CZ2926" s="10"/>
      <c r="DA2926" s="10"/>
      <c r="DB2926" s="10"/>
      <c r="DC2926" s="10"/>
      <c r="DD2926" s="10"/>
      <c r="DE2926" s="10"/>
      <c r="DF2926" s="10"/>
      <c r="DG2926" s="10"/>
      <c r="DH2926" s="10"/>
      <c r="DI2926" s="10"/>
      <c r="DJ2926" s="10"/>
      <c r="DK2926" s="10"/>
      <c r="DL2926" s="10"/>
      <c r="DM2926" s="10"/>
      <c r="DN2926" s="10"/>
      <c r="DO2926" s="10"/>
      <c r="DP2926" s="10"/>
      <c r="DQ2926" s="10"/>
      <c r="DR2926" s="10"/>
      <c r="DS2926" s="10"/>
      <c r="DT2926" s="10"/>
      <c r="DU2926" s="10"/>
      <c r="DV2926" s="10"/>
      <c r="DW2926" s="10"/>
      <c r="DX2926" s="10"/>
      <c r="DY2926" s="10"/>
      <c r="DZ2926" s="10"/>
      <c r="EA2926" s="10"/>
      <c r="EB2926" s="10"/>
      <c r="EC2926" s="10"/>
      <c r="ED2926" s="10"/>
      <c r="EE2926" s="10"/>
      <c r="EF2926" s="10"/>
      <c r="EG2926" s="10"/>
      <c r="EH2926" s="10"/>
      <c r="EI2926" s="10"/>
      <c r="EJ2926" s="10"/>
      <c r="EK2926" s="10"/>
      <c r="EL2926" s="10"/>
      <c r="EM2926" s="10"/>
      <c r="EN2926" s="10"/>
      <c r="EO2926" s="10"/>
      <c r="EP2926" s="10"/>
      <c r="EQ2926" s="10"/>
      <c r="ER2926" s="10"/>
      <c r="ES2926" s="10"/>
      <c r="ET2926" s="10"/>
      <c r="EU2926" s="10"/>
      <c r="EV2926" s="10"/>
      <c r="EW2926" s="10"/>
      <c r="EX2926" s="10"/>
      <c r="EY2926" s="10"/>
      <c r="EZ2926" s="10"/>
      <c r="FA2926" s="10"/>
      <c r="FB2926" s="10"/>
      <c r="FC2926" s="10"/>
      <c r="FD2926" s="10"/>
      <c r="FE2926" s="10"/>
      <c r="FF2926" s="10"/>
      <c r="FG2926" s="10"/>
      <c r="FH2926" s="10"/>
      <c r="FI2926" s="10"/>
      <c r="FJ2926" s="10"/>
      <c r="FK2926" s="10"/>
      <c r="FL2926" s="10"/>
      <c r="FM2926" s="10"/>
      <c r="FN2926" s="10"/>
      <c r="FO2926" s="10"/>
      <c r="FP2926" s="10"/>
      <c r="FQ2926" s="10"/>
      <c r="FR2926" s="10"/>
      <c r="FS2926" s="10"/>
      <c r="FT2926" s="10"/>
      <c r="FU2926" s="10"/>
      <c r="FV2926" s="10"/>
      <c r="FW2926" s="10"/>
      <c r="FX2926" s="10"/>
      <c r="FY2926" s="10"/>
      <c r="FZ2926" s="10"/>
      <c r="GA2926" s="10"/>
      <c r="GB2926" s="10"/>
      <c r="GC2926" s="10"/>
      <c r="GD2926" s="10"/>
      <c r="GE2926" s="10"/>
      <c r="GF2926" s="10"/>
      <c r="GG2926" s="10"/>
      <c r="GH2926" s="10"/>
      <c r="GI2926" s="10"/>
      <c r="GJ2926" s="10"/>
      <c r="GK2926" s="10"/>
      <c r="GL2926" s="10"/>
      <c r="GM2926" s="10"/>
      <c r="GN2926" s="10"/>
      <c r="GO2926" s="10"/>
      <c r="GP2926" s="10"/>
      <c r="GQ2926" s="10"/>
      <c r="GR2926" s="10"/>
      <c r="GS2926" s="10"/>
      <c r="GT2926" s="10"/>
      <c r="GU2926" s="10"/>
      <c r="GV2926" s="10"/>
      <c r="GW2926" s="10"/>
      <c r="GX2926" s="10"/>
      <c r="GY2926" s="10"/>
      <c r="GZ2926" s="10"/>
      <c r="HA2926" s="10"/>
      <c r="HB2926" s="10"/>
      <c r="HC2926" s="10"/>
      <c r="HD2926" s="10"/>
      <c r="HE2926" s="10"/>
      <c r="HF2926" s="10"/>
      <c r="HG2926" s="10"/>
      <c r="HH2926" s="10"/>
      <c r="HI2926" s="10"/>
      <c r="HJ2926" s="10"/>
      <c r="HK2926" s="10"/>
      <c r="HL2926" s="10"/>
      <c r="HM2926" s="10"/>
    </row>
    <row r="2927" spans="1:221" x14ac:dyDescent="0.2">
      <c r="A2927" s="1"/>
      <c r="B2927" s="1"/>
      <c r="C2927" s="1"/>
      <c r="D2927" s="10"/>
      <c r="E2927" s="10"/>
      <c r="F2927" s="10"/>
      <c r="G2927" s="21"/>
      <c r="H2927" s="22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  <c r="CL2927" s="10"/>
      <c r="CM2927" s="10"/>
      <c r="CN2927" s="10"/>
      <c r="CO2927" s="10"/>
      <c r="CP2927" s="10"/>
      <c r="CQ2927" s="10"/>
      <c r="CR2927" s="10"/>
      <c r="CS2927" s="10"/>
      <c r="CT2927" s="10"/>
      <c r="CU2927" s="10"/>
      <c r="CV2927" s="10"/>
      <c r="CW2927" s="10"/>
      <c r="CX2927" s="10"/>
      <c r="CY2927" s="10"/>
      <c r="CZ2927" s="10"/>
      <c r="DA2927" s="10"/>
      <c r="DB2927" s="10"/>
      <c r="DC2927" s="10"/>
      <c r="DD2927" s="10"/>
      <c r="DE2927" s="10"/>
      <c r="DF2927" s="10"/>
      <c r="DG2927" s="10"/>
      <c r="DH2927" s="10"/>
      <c r="DI2927" s="10"/>
      <c r="DJ2927" s="10"/>
      <c r="DK2927" s="10"/>
      <c r="DL2927" s="10"/>
      <c r="DM2927" s="10"/>
      <c r="DN2927" s="10"/>
      <c r="DO2927" s="10"/>
      <c r="DP2927" s="10"/>
      <c r="DQ2927" s="10"/>
      <c r="DR2927" s="10"/>
      <c r="DS2927" s="10"/>
      <c r="DT2927" s="10"/>
      <c r="DU2927" s="10"/>
      <c r="DV2927" s="10"/>
      <c r="DW2927" s="10"/>
      <c r="DX2927" s="10"/>
      <c r="DY2927" s="10"/>
      <c r="DZ2927" s="10"/>
      <c r="EA2927" s="10"/>
      <c r="EB2927" s="10"/>
      <c r="EC2927" s="10"/>
      <c r="ED2927" s="10"/>
      <c r="EE2927" s="10"/>
      <c r="EF2927" s="10"/>
      <c r="EG2927" s="10"/>
      <c r="EH2927" s="10"/>
      <c r="EI2927" s="10"/>
      <c r="EJ2927" s="10"/>
      <c r="EK2927" s="10"/>
      <c r="EL2927" s="10"/>
      <c r="EM2927" s="10"/>
      <c r="EN2927" s="10"/>
      <c r="EO2927" s="10"/>
      <c r="EP2927" s="10"/>
      <c r="EQ2927" s="10"/>
      <c r="ER2927" s="10"/>
      <c r="ES2927" s="10"/>
      <c r="ET2927" s="10"/>
      <c r="EU2927" s="10"/>
      <c r="EV2927" s="10"/>
      <c r="EW2927" s="10"/>
      <c r="EX2927" s="10"/>
      <c r="EY2927" s="10"/>
      <c r="EZ2927" s="10"/>
      <c r="FA2927" s="10"/>
      <c r="FB2927" s="10"/>
      <c r="FC2927" s="10"/>
      <c r="FD2927" s="10"/>
      <c r="FE2927" s="10"/>
      <c r="FF2927" s="10"/>
      <c r="FG2927" s="10"/>
      <c r="FH2927" s="10"/>
      <c r="FI2927" s="10"/>
      <c r="FJ2927" s="10"/>
      <c r="FK2927" s="10"/>
      <c r="FL2927" s="10"/>
      <c r="FM2927" s="10"/>
      <c r="FN2927" s="10"/>
      <c r="FO2927" s="10"/>
      <c r="FP2927" s="10"/>
      <c r="FQ2927" s="10"/>
      <c r="FR2927" s="10"/>
      <c r="FS2927" s="10"/>
      <c r="FT2927" s="10"/>
      <c r="FU2927" s="10"/>
      <c r="FV2927" s="10"/>
      <c r="FW2927" s="10"/>
      <c r="FX2927" s="10"/>
      <c r="FY2927" s="10"/>
      <c r="FZ2927" s="10"/>
      <c r="GA2927" s="10"/>
      <c r="GB2927" s="10"/>
      <c r="GC2927" s="10"/>
      <c r="GD2927" s="10"/>
      <c r="GE2927" s="10"/>
      <c r="GF2927" s="10"/>
      <c r="GG2927" s="10"/>
      <c r="GH2927" s="10"/>
      <c r="GI2927" s="10"/>
      <c r="GJ2927" s="10"/>
      <c r="GK2927" s="10"/>
      <c r="GL2927" s="10"/>
      <c r="GM2927" s="10"/>
      <c r="GN2927" s="10"/>
      <c r="GO2927" s="10"/>
      <c r="GP2927" s="10"/>
      <c r="GQ2927" s="10"/>
      <c r="GR2927" s="10"/>
      <c r="GS2927" s="10"/>
      <c r="GT2927" s="10"/>
      <c r="GU2927" s="10"/>
      <c r="GV2927" s="10"/>
      <c r="GW2927" s="10"/>
      <c r="GX2927" s="10"/>
      <c r="GY2927" s="10"/>
      <c r="GZ2927" s="10"/>
      <c r="HA2927" s="10"/>
      <c r="HB2927" s="10"/>
      <c r="HC2927" s="10"/>
      <c r="HD2927" s="10"/>
      <c r="HE2927" s="10"/>
      <c r="HF2927" s="10"/>
      <c r="HG2927" s="10"/>
      <c r="HH2927" s="10"/>
      <c r="HI2927" s="10"/>
      <c r="HJ2927" s="10"/>
      <c r="HK2927" s="10"/>
      <c r="HL2927" s="10"/>
      <c r="HM2927" s="10"/>
    </row>
    <row r="2928" spans="1:221" x14ac:dyDescent="0.2">
      <c r="A2928" s="1"/>
      <c r="B2928" s="1"/>
      <c r="C2928" s="1"/>
      <c r="D2928" s="10"/>
      <c r="E2928" s="10"/>
      <c r="F2928" s="10"/>
      <c r="G2928" s="21"/>
      <c r="H2928" s="22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  <c r="CL2928" s="10"/>
      <c r="CM2928" s="10"/>
      <c r="CN2928" s="10"/>
      <c r="CO2928" s="10"/>
      <c r="CP2928" s="10"/>
      <c r="CQ2928" s="10"/>
      <c r="CR2928" s="10"/>
      <c r="CS2928" s="10"/>
      <c r="CT2928" s="10"/>
      <c r="CU2928" s="10"/>
      <c r="CV2928" s="10"/>
      <c r="CW2928" s="10"/>
      <c r="CX2928" s="10"/>
      <c r="CY2928" s="10"/>
      <c r="CZ2928" s="10"/>
      <c r="DA2928" s="10"/>
      <c r="DB2928" s="10"/>
      <c r="DC2928" s="10"/>
      <c r="DD2928" s="10"/>
      <c r="DE2928" s="10"/>
      <c r="DF2928" s="10"/>
      <c r="DG2928" s="10"/>
      <c r="DH2928" s="10"/>
      <c r="DI2928" s="10"/>
      <c r="DJ2928" s="10"/>
      <c r="DK2928" s="10"/>
      <c r="DL2928" s="10"/>
      <c r="DM2928" s="10"/>
      <c r="DN2928" s="10"/>
      <c r="DO2928" s="10"/>
      <c r="DP2928" s="10"/>
      <c r="DQ2928" s="10"/>
      <c r="DR2928" s="10"/>
      <c r="DS2928" s="10"/>
      <c r="DT2928" s="10"/>
      <c r="DU2928" s="10"/>
      <c r="DV2928" s="10"/>
      <c r="DW2928" s="10"/>
      <c r="DX2928" s="10"/>
      <c r="DY2928" s="10"/>
      <c r="DZ2928" s="10"/>
      <c r="EA2928" s="10"/>
      <c r="EB2928" s="10"/>
      <c r="EC2928" s="10"/>
      <c r="ED2928" s="10"/>
      <c r="EE2928" s="10"/>
      <c r="EF2928" s="10"/>
      <c r="EG2928" s="10"/>
      <c r="EH2928" s="10"/>
      <c r="EI2928" s="10"/>
      <c r="EJ2928" s="10"/>
      <c r="EK2928" s="10"/>
      <c r="EL2928" s="10"/>
      <c r="EM2928" s="10"/>
      <c r="EN2928" s="10"/>
      <c r="EO2928" s="10"/>
      <c r="EP2928" s="10"/>
      <c r="EQ2928" s="10"/>
      <c r="ER2928" s="10"/>
      <c r="ES2928" s="10"/>
      <c r="ET2928" s="10"/>
      <c r="EU2928" s="10"/>
      <c r="EV2928" s="10"/>
      <c r="EW2928" s="10"/>
      <c r="EX2928" s="10"/>
      <c r="EY2928" s="10"/>
      <c r="EZ2928" s="10"/>
      <c r="FA2928" s="10"/>
      <c r="FB2928" s="10"/>
      <c r="FC2928" s="10"/>
      <c r="FD2928" s="10"/>
      <c r="FE2928" s="10"/>
      <c r="FF2928" s="10"/>
      <c r="FG2928" s="10"/>
      <c r="FH2928" s="10"/>
      <c r="FI2928" s="10"/>
      <c r="FJ2928" s="10"/>
      <c r="FK2928" s="10"/>
      <c r="FL2928" s="10"/>
      <c r="FM2928" s="10"/>
      <c r="FN2928" s="10"/>
      <c r="FO2928" s="10"/>
      <c r="FP2928" s="10"/>
      <c r="FQ2928" s="10"/>
      <c r="FR2928" s="10"/>
      <c r="FS2928" s="10"/>
      <c r="FT2928" s="10"/>
      <c r="FU2928" s="10"/>
      <c r="FV2928" s="10"/>
      <c r="FW2928" s="10"/>
      <c r="FX2928" s="10"/>
      <c r="FY2928" s="10"/>
      <c r="FZ2928" s="10"/>
      <c r="GA2928" s="10"/>
      <c r="GB2928" s="10"/>
      <c r="GC2928" s="10"/>
      <c r="GD2928" s="10"/>
      <c r="GE2928" s="10"/>
      <c r="GF2928" s="10"/>
      <c r="GG2928" s="10"/>
      <c r="GH2928" s="10"/>
      <c r="GI2928" s="10"/>
      <c r="GJ2928" s="10"/>
      <c r="GK2928" s="10"/>
      <c r="GL2928" s="10"/>
      <c r="GM2928" s="10"/>
      <c r="GN2928" s="10"/>
      <c r="GO2928" s="10"/>
      <c r="GP2928" s="10"/>
      <c r="GQ2928" s="10"/>
      <c r="GR2928" s="10"/>
      <c r="GS2928" s="10"/>
      <c r="GT2928" s="10"/>
      <c r="GU2928" s="10"/>
      <c r="GV2928" s="10"/>
      <c r="GW2928" s="10"/>
      <c r="GX2928" s="10"/>
      <c r="GY2928" s="10"/>
      <c r="GZ2928" s="10"/>
      <c r="HA2928" s="10"/>
      <c r="HB2928" s="10"/>
      <c r="HC2928" s="10"/>
      <c r="HD2928" s="10"/>
      <c r="HE2928" s="10"/>
      <c r="HF2928" s="10"/>
      <c r="HG2928" s="10"/>
      <c r="HH2928" s="10"/>
      <c r="HI2928" s="10"/>
      <c r="HJ2928" s="10"/>
      <c r="HK2928" s="10"/>
      <c r="HL2928" s="10"/>
      <c r="HM2928" s="10"/>
    </row>
    <row r="2929" spans="1:221" x14ac:dyDescent="0.2">
      <c r="A2929" s="1"/>
      <c r="B2929" s="1"/>
      <c r="C2929" s="1"/>
      <c r="D2929" s="10"/>
      <c r="E2929" s="10"/>
      <c r="F2929" s="10"/>
      <c r="G2929" s="21"/>
      <c r="H2929" s="22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  <c r="CM2929" s="10"/>
      <c r="CN2929" s="10"/>
      <c r="CO2929" s="10"/>
      <c r="CP2929" s="10"/>
      <c r="CQ2929" s="10"/>
      <c r="CR2929" s="10"/>
      <c r="CS2929" s="10"/>
      <c r="CT2929" s="10"/>
      <c r="CU2929" s="10"/>
      <c r="CV2929" s="10"/>
      <c r="CW2929" s="10"/>
      <c r="CX2929" s="10"/>
      <c r="CY2929" s="10"/>
      <c r="CZ2929" s="10"/>
      <c r="DA2929" s="10"/>
      <c r="DB2929" s="10"/>
      <c r="DC2929" s="10"/>
      <c r="DD2929" s="10"/>
      <c r="DE2929" s="10"/>
      <c r="DF2929" s="10"/>
      <c r="DG2929" s="10"/>
      <c r="DH2929" s="10"/>
      <c r="DI2929" s="10"/>
      <c r="DJ2929" s="10"/>
      <c r="DK2929" s="10"/>
      <c r="DL2929" s="10"/>
      <c r="DM2929" s="10"/>
      <c r="DN2929" s="10"/>
      <c r="DO2929" s="10"/>
      <c r="DP2929" s="10"/>
      <c r="DQ2929" s="10"/>
      <c r="DR2929" s="10"/>
      <c r="DS2929" s="10"/>
      <c r="DT2929" s="10"/>
      <c r="DU2929" s="10"/>
      <c r="DV2929" s="10"/>
      <c r="DW2929" s="10"/>
      <c r="DX2929" s="10"/>
      <c r="DY2929" s="10"/>
      <c r="DZ2929" s="10"/>
      <c r="EA2929" s="10"/>
      <c r="EB2929" s="10"/>
      <c r="EC2929" s="10"/>
      <c r="ED2929" s="10"/>
      <c r="EE2929" s="10"/>
      <c r="EF2929" s="10"/>
      <c r="EG2929" s="10"/>
      <c r="EH2929" s="10"/>
      <c r="EI2929" s="10"/>
      <c r="EJ2929" s="10"/>
      <c r="EK2929" s="10"/>
      <c r="EL2929" s="10"/>
      <c r="EM2929" s="10"/>
      <c r="EN2929" s="10"/>
      <c r="EO2929" s="10"/>
      <c r="EP2929" s="10"/>
      <c r="EQ2929" s="10"/>
      <c r="ER2929" s="10"/>
      <c r="ES2929" s="10"/>
      <c r="ET2929" s="10"/>
      <c r="EU2929" s="10"/>
      <c r="EV2929" s="10"/>
      <c r="EW2929" s="10"/>
      <c r="EX2929" s="10"/>
      <c r="EY2929" s="10"/>
      <c r="EZ2929" s="10"/>
      <c r="FA2929" s="10"/>
      <c r="FB2929" s="10"/>
      <c r="FC2929" s="10"/>
      <c r="FD2929" s="10"/>
      <c r="FE2929" s="10"/>
      <c r="FF2929" s="10"/>
      <c r="FG2929" s="10"/>
      <c r="FH2929" s="10"/>
      <c r="FI2929" s="10"/>
      <c r="FJ2929" s="10"/>
      <c r="FK2929" s="10"/>
      <c r="FL2929" s="10"/>
      <c r="FM2929" s="10"/>
      <c r="FN2929" s="10"/>
      <c r="FO2929" s="10"/>
      <c r="FP2929" s="10"/>
      <c r="FQ2929" s="10"/>
      <c r="FR2929" s="10"/>
      <c r="FS2929" s="10"/>
      <c r="FT2929" s="10"/>
      <c r="FU2929" s="10"/>
      <c r="FV2929" s="10"/>
      <c r="FW2929" s="10"/>
      <c r="FX2929" s="10"/>
      <c r="FY2929" s="10"/>
      <c r="FZ2929" s="10"/>
      <c r="GA2929" s="10"/>
      <c r="GB2929" s="10"/>
      <c r="GC2929" s="10"/>
      <c r="GD2929" s="10"/>
      <c r="GE2929" s="10"/>
      <c r="GF2929" s="10"/>
      <c r="GG2929" s="10"/>
      <c r="GH2929" s="10"/>
      <c r="GI2929" s="10"/>
      <c r="GJ2929" s="10"/>
      <c r="GK2929" s="10"/>
      <c r="GL2929" s="10"/>
      <c r="GM2929" s="10"/>
      <c r="GN2929" s="10"/>
      <c r="GO2929" s="10"/>
      <c r="GP2929" s="10"/>
      <c r="GQ2929" s="10"/>
      <c r="GR2929" s="10"/>
      <c r="GS2929" s="10"/>
      <c r="GT2929" s="10"/>
      <c r="GU2929" s="10"/>
      <c r="GV2929" s="10"/>
      <c r="GW2929" s="10"/>
      <c r="GX2929" s="10"/>
      <c r="GY2929" s="10"/>
      <c r="GZ2929" s="10"/>
      <c r="HA2929" s="10"/>
      <c r="HB2929" s="10"/>
      <c r="HC2929" s="10"/>
      <c r="HD2929" s="10"/>
      <c r="HE2929" s="10"/>
      <c r="HF2929" s="10"/>
      <c r="HG2929" s="10"/>
      <c r="HH2929" s="10"/>
      <c r="HI2929" s="10"/>
      <c r="HJ2929" s="10"/>
      <c r="HK2929" s="10"/>
      <c r="HL2929" s="10"/>
      <c r="HM2929" s="10"/>
    </row>
    <row r="2930" spans="1:221" x14ac:dyDescent="0.2">
      <c r="A2930" s="1"/>
      <c r="B2930" s="1"/>
      <c r="C2930" s="1"/>
      <c r="D2930" s="10"/>
      <c r="E2930" s="10"/>
      <c r="F2930" s="10"/>
      <c r="G2930" s="21"/>
      <c r="H2930" s="22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  <c r="CM2930" s="10"/>
      <c r="CN2930" s="10"/>
      <c r="CO2930" s="10"/>
      <c r="CP2930" s="10"/>
      <c r="CQ2930" s="10"/>
      <c r="CR2930" s="10"/>
      <c r="CS2930" s="10"/>
      <c r="CT2930" s="10"/>
      <c r="CU2930" s="10"/>
      <c r="CV2930" s="10"/>
      <c r="CW2930" s="10"/>
      <c r="CX2930" s="10"/>
      <c r="CY2930" s="10"/>
      <c r="CZ2930" s="10"/>
      <c r="DA2930" s="10"/>
      <c r="DB2930" s="10"/>
      <c r="DC2930" s="10"/>
      <c r="DD2930" s="10"/>
      <c r="DE2930" s="10"/>
      <c r="DF2930" s="10"/>
      <c r="DG2930" s="10"/>
      <c r="DH2930" s="10"/>
      <c r="DI2930" s="10"/>
      <c r="DJ2930" s="10"/>
      <c r="DK2930" s="10"/>
      <c r="DL2930" s="10"/>
      <c r="DM2930" s="10"/>
      <c r="DN2930" s="10"/>
      <c r="DO2930" s="10"/>
      <c r="DP2930" s="10"/>
      <c r="DQ2930" s="10"/>
      <c r="DR2930" s="10"/>
      <c r="DS2930" s="10"/>
      <c r="DT2930" s="10"/>
      <c r="DU2930" s="10"/>
      <c r="DV2930" s="10"/>
      <c r="DW2930" s="10"/>
      <c r="DX2930" s="10"/>
      <c r="DY2930" s="10"/>
      <c r="DZ2930" s="10"/>
      <c r="EA2930" s="10"/>
      <c r="EB2930" s="10"/>
      <c r="EC2930" s="10"/>
      <c r="ED2930" s="10"/>
      <c r="EE2930" s="10"/>
      <c r="EF2930" s="10"/>
      <c r="EG2930" s="10"/>
      <c r="EH2930" s="10"/>
      <c r="EI2930" s="10"/>
      <c r="EJ2930" s="10"/>
      <c r="EK2930" s="10"/>
      <c r="EL2930" s="10"/>
      <c r="EM2930" s="10"/>
      <c r="EN2930" s="10"/>
      <c r="EO2930" s="10"/>
      <c r="EP2930" s="10"/>
      <c r="EQ2930" s="10"/>
      <c r="ER2930" s="10"/>
      <c r="ES2930" s="10"/>
      <c r="ET2930" s="10"/>
      <c r="EU2930" s="10"/>
      <c r="EV2930" s="10"/>
      <c r="EW2930" s="10"/>
      <c r="EX2930" s="10"/>
      <c r="EY2930" s="10"/>
      <c r="EZ2930" s="10"/>
      <c r="FA2930" s="10"/>
      <c r="FB2930" s="10"/>
      <c r="FC2930" s="10"/>
      <c r="FD2930" s="10"/>
      <c r="FE2930" s="10"/>
      <c r="FF2930" s="10"/>
      <c r="FG2930" s="10"/>
      <c r="FH2930" s="10"/>
      <c r="FI2930" s="10"/>
      <c r="FJ2930" s="10"/>
      <c r="FK2930" s="10"/>
      <c r="FL2930" s="10"/>
      <c r="FM2930" s="10"/>
      <c r="FN2930" s="10"/>
      <c r="FO2930" s="10"/>
      <c r="FP2930" s="10"/>
      <c r="FQ2930" s="10"/>
      <c r="FR2930" s="10"/>
      <c r="FS2930" s="10"/>
      <c r="FT2930" s="10"/>
      <c r="FU2930" s="10"/>
      <c r="FV2930" s="10"/>
      <c r="FW2930" s="10"/>
      <c r="FX2930" s="10"/>
      <c r="FY2930" s="10"/>
      <c r="FZ2930" s="10"/>
      <c r="GA2930" s="10"/>
      <c r="GB2930" s="10"/>
      <c r="GC2930" s="10"/>
      <c r="GD2930" s="10"/>
      <c r="GE2930" s="10"/>
      <c r="GF2930" s="10"/>
      <c r="GG2930" s="10"/>
      <c r="GH2930" s="10"/>
      <c r="GI2930" s="10"/>
      <c r="GJ2930" s="10"/>
      <c r="GK2930" s="10"/>
      <c r="GL2930" s="10"/>
      <c r="GM2930" s="10"/>
      <c r="GN2930" s="10"/>
      <c r="GO2930" s="10"/>
      <c r="GP2930" s="10"/>
      <c r="GQ2930" s="10"/>
      <c r="GR2930" s="10"/>
      <c r="GS2930" s="10"/>
      <c r="GT2930" s="10"/>
      <c r="GU2930" s="10"/>
      <c r="GV2930" s="10"/>
      <c r="GW2930" s="10"/>
      <c r="GX2930" s="10"/>
      <c r="GY2930" s="10"/>
      <c r="GZ2930" s="10"/>
      <c r="HA2930" s="10"/>
      <c r="HB2930" s="10"/>
      <c r="HC2930" s="10"/>
      <c r="HD2930" s="10"/>
      <c r="HE2930" s="10"/>
      <c r="HF2930" s="10"/>
      <c r="HG2930" s="10"/>
      <c r="HH2930" s="10"/>
      <c r="HI2930" s="10"/>
      <c r="HJ2930" s="10"/>
      <c r="HK2930" s="10"/>
      <c r="HL2930" s="10"/>
      <c r="HM2930" s="10"/>
    </row>
    <row r="2931" spans="1:221" x14ac:dyDescent="0.2">
      <c r="A2931" s="1"/>
      <c r="B2931" s="1"/>
      <c r="C2931" s="1"/>
      <c r="D2931" s="10"/>
      <c r="E2931" s="10"/>
      <c r="F2931" s="10"/>
      <c r="G2931" s="21"/>
      <c r="H2931" s="22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  <c r="CL2931" s="10"/>
      <c r="CM2931" s="10"/>
      <c r="CN2931" s="10"/>
      <c r="CO2931" s="10"/>
      <c r="CP2931" s="10"/>
      <c r="CQ2931" s="10"/>
      <c r="CR2931" s="10"/>
      <c r="CS2931" s="10"/>
      <c r="CT2931" s="10"/>
      <c r="CU2931" s="10"/>
      <c r="CV2931" s="10"/>
      <c r="CW2931" s="10"/>
      <c r="CX2931" s="10"/>
      <c r="CY2931" s="10"/>
      <c r="CZ2931" s="10"/>
      <c r="DA2931" s="10"/>
      <c r="DB2931" s="10"/>
      <c r="DC2931" s="10"/>
      <c r="DD2931" s="10"/>
      <c r="DE2931" s="10"/>
      <c r="DF2931" s="10"/>
      <c r="DG2931" s="10"/>
      <c r="DH2931" s="10"/>
      <c r="DI2931" s="10"/>
      <c r="DJ2931" s="10"/>
      <c r="DK2931" s="10"/>
      <c r="DL2931" s="10"/>
      <c r="DM2931" s="10"/>
      <c r="DN2931" s="10"/>
      <c r="DO2931" s="10"/>
      <c r="DP2931" s="10"/>
      <c r="DQ2931" s="10"/>
      <c r="DR2931" s="10"/>
      <c r="DS2931" s="10"/>
      <c r="DT2931" s="10"/>
      <c r="DU2931" s="10"/>
      <c r="DV2931" s="10"/>
      <c r="DW2931" s="10"/>
      <c r="DX2931" s="10"/>
      <c r="DY2931" s="10"/>
      <c r="DZ2931" s="10"/>
      <c r="EA2931" s="10"/>
      <c r="EB2931" s="10"/>
      <c r="EC2931" s="10"/>
      <c r="ED2931" s="10"/>
      <c r="EE2931" s="10"/>
      <c r="EF2931" s="10"/>
      <c r="EG2931" s="10"/>
      <c r="EH2931" s="10"/>
      <c r="EI2931" s="10"/>
      <c r="EJ2931" s="10"/>
      <c r="EK2931" s="10"/>
      <c r="EL2931" s="10"/>
      <c r="EM2931" s="10"/>
      <c r="EN2931" s="10"/>
      <c r="EO2931" s="10"/>
      <c r="EP2931" s="10"/>
      <c r="EQ2931" s="10"/>
      <c r="ER2931" s="10"/>
      <c r="ES2931" s="10"/>
      <c r="ET2931" s="10"/>
      <c r="EU2931" s="10"/>
      <c r="EV2931" s="10"/>
      <c r="EW2931" s="10"/>
      <c r="EX2931" s="10"/>
      <c r="EY2931" s="10"/>
      <c r="EZ2931" s="10"/>
      <c r="FA2931" s="10"/>
      <c r="FB2931" s="10"/>
      <c r="FC2931" s="10"/>
      <c r="FD2931" s="10"/>
      <c r="FE2931" s="10"/>
      <c r="FF2931" s="10"/>
      <c r="FG2931" s="10"/>
      <c r="FH2931" s="10"/>
      <c r="FI2931" s="10"/>
      <c r="FJ2931" s="10"/>
      <c r="FK2931" s="10"/>
      <c r="FL2931" s="10"/>
      <c r="FM2931" s="10"/>
      <c r="FN2931" s="10"/>
      <c r="FO2931" s="10"/>
      <c r="FP2931" s="10"/>
      <c r="FQ2931" s="10"/>
      <c r="FR2931" s="10"/>
      <c r="FS2931" s="10"/>
      <c r="FT2931" s="10"/>
      <c r="FU2931" s="10"/>
      <c r="FV2931" s="10"/>
      <c r="FW2931" s="10"/>
      <c r="FX2931" s="10"/>
      <c r="FY2931" s="10"/>
      <c r="FZ2931" s="10"/>
      <c r="GA2931" s="10"/>
      <c r="GB2931" s="10"/>
      <c r="GC2931" s="10"/>
      <c r="GD2931" s="10"/>
      <c r="GE2931" s="10"/>
      <c r="GF2931" s="10"/>
      <c r="GG2931" s="10"/>
      <c r="GH2931" s="10"/>
      <c r="GI2931" s="10"/>
      <c r="GJ2931" s="10"/>
      <c r="GK2931" s="10"/>
      <c r="GL2931" s="10"/>
      <c r="GM2931" s="10"/>
      <c r="GN2931" s="10"/>
      <c r="GO2931" s="10"/>
      <c r="GP2931" s="10"/>
      <c r="GQ2931" s="10"/>
      <c r="GR2931" s="10"/>
      <c r="GS2931" s="10"/>
      <c r="GT2931" s="10"/>
      <c r="GU2931" s="10"/>
      <c r="GV2931" s="10"/>
      <c r="GW2931" s="10"/>
      <c r="GX2931" s="10"/>
      <c r="GY2931" s="10"/>
      <c r="GZ2931" s="10"/>
      <c r="HA2931" s="10"/>
      <c r="HB2931" s="10"/>
      <c r="HC2931" s="10"/>
      <c r="HD2931" s="10"/>
      <c r="HE2931" s="10"/>
      <c r="HF2931" s="10"/>
      <c r="HG2931" s="10"/>
      <c r="HH2931" s="10"/>
      <c r="HI2931" s="10"/>
      <c r="HJ2931" s="10"/>
      <c r="HK2931" s="10"/>
      <c r="HL2931" s="10"/>
      <c r="HM2931" s="10"/>
    </row>
    <row r="2932" spans="1:221" x14ac:dyDescent="0.2">
      <c r="A2932" s="1"/>
      <c r="B2932" s="1"/>
      <c r="C2932" s="1"/>
      <c r="D2932" s="10"/>
      <c r="E2932" s="10"/>
      <c r="F2932" s="10"/>
      <c r="G2932" s="21"/>
      <c r="H2932" s="22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  <c r="CL2932" s="10"/>
      <c r="CM2932" s="10"/>
      <c r="CN2932" s="10"/>
      <c r="CO2932" s="10"/>
      <c r="CP2932" s="10"/>
      <c r="CQ2932" s="10"/>
      <c r="CR2932" s="10"/>
      <c r="CS2932" s="10"/>
      <c r="CT2932" s="10"/>
      <c r="CU2932" s="10"/>
      <c r="CV2932" s="10"/>
      <c r="CW2932" s="10"/>
      <c r="CX2932" s="10"/>
      <c r="CY2932" s="10"/>
      <c r="CZ2932" s="10"/>
      <c r="DA2932" s="10"/>
      <c r="DB2932" s="10"/>
      <c r="DC2932" s="10"/>
      <c r="DD2932" s="10"/>
      <c r="DE2932" s="10"/>
      <c r="DF2932" s="10"/>
      <c r="DG2932" s="10"/>
      <c r="DH2932" s="10"/>
      <c r="DI2932" s="10"/>
      <c r="DJ2932" s="10"/>
      <c r="DK2932" s="10"/>
      <c r="DL2932" s="10"/>
      <c r="DM2932" s="10"/>
      <c r="DN2932" s="10"/>
      <c r="DO2932" s="10"/>
      <c r="DP2932" s="10"/>
      <c r="DQ2932" s="10"/>
      <c r="DR2932" s="10"/>
      <c r="DS2932" s="10"/>
      <c r="DT2932" s="10"/>
      <c r="DU2932" s="10"/>
      <c r="DV2932" s="10"/>
      <c r="DW2932" s="10"/>
      <c r="DX2932" s="10"/>
      <c r="DY2932" s="10"/>
      <c r="DZ2932" s="10"/>
      <c r="EA2932" s="10"/>
      <c r="EB2932" s="10"/>
      <c r="EC2932" s="10"/>
      <c r="ED2932" s="10"/>
      <c r="EE2932" s="10"/>
      <c r="EF2932" s="10"/>
      <c r="EG2932" s="10"/>
      <c r="EH2932" s="10"/>
      <c r="EI2932" s="10"/>
      <c r="EJ2932" s="10"/>
      <c r="EK2932" s="10"/>
      <c r="EL2932" s="10"/>
      <c r="EM2932" s="10"/>
      <c r="EN2932" s="10"/>
      <c r="EO2932" s="10"/>
      <c r="EP2932" s="10"/>
      <c r="EQ2932" s="10"/>
      <c r="ER2932" s="10"/>
      <c r="ES2932" s="10"/>
      <c r="ET2932" s="10"/>
      <c r="EU2932" s="10"/>
      <c r="EV2932" s="10"/>
      <c r="EW2932" s="10"/>
      <c r="EX2932" s="10"/>
      <c r="EY2932" s="10"/>
      <c r="EZ2932" s="10"/>
      <c r="FA2932" s="10"/>
      <c r="FB2932" s="10"/>
      <c r="FC2932" s="10"/>
      <c r="FD2932" s="10"/>
      <c r="FE2932" s="10"/>
      <c r="FF2932" s="10"/>
      <c r="FG2932" s="10"/>
      <c r="FH2932" s="10"/>
      <c r="FI2932" s="10"/>
      <c r="FJ2932" s="10"/>
      <c r="FK2932" s="10"/>
      <c r="FL2932" s="10"/>
      <c r="FM2932" s="10"/>
      <c r="FN2932" s="10"/>
      <c r="FO2932" s="10"/>
      <c r="FP2932" s="10"/>
      <c r="FQ2932" s="10"/>
      <c r="FR2932" s="10"/>
      <c r="FS2932" s="10"/>
      <c r="FT2932" s="10"/>
      <c r="FU2932" s="10"/>
      <c r="FV2932" s="10"/>
      <c r="FW2932" s="10"/>
      <c r="FX2932" s="10"/>
      <c r="FY2932" s="10"/>
      <c r="FZ2932" s="10"/>
      <c r="GA2932" s="10"/>
      <c r="GB2932" s="10"/>
      <c r="GC2932" s="10"/>
      <c r="GD2932" s="10"/>
      <c r="GE2932" s="10"/>
      <c r="GF2932" s="10"/>
      <c r="GG2932" s="10"/>
      <c r="GH2932" s="10"/>
      <c r="GI2932" s="10"/>
      <c r="GJ2932" s="10"/>
      <c r="GK2932" s="10"/>
      <c r="GL2932" s="10"/>
      <c r="GM2932" s="10"/>
      <c r="GN2932" s="10"/>
      <c r="GO2932" s="10"/>
      <c r="GP2932" s="10"/>
      <c r="GQ2932" s="10"/>
      <c r="GR2932" s="10"/>
      <c r="GS2932" s="10"/>
      <c r="GT2932" s="10"/>
      <c r="GU2932" s="10"/>
      <c r="GV2932" s="10"/>
      <c r="GW2932" s="10"/>
      <c r="GX2932" s="10"/>
      <c r="GY2932" s="10"/>
      <c r="GZ2932" s="10"/>
      <c r="HA2932" s="10"/>
      <c r="HB2932" s="10"/>
      <c r="HC2932" s="10"/>
      <c r="HD2932" s="10"/>
      <c r="HE2932" s="10"/>
      <c r="HF2932" s="10"/>
      <c r="HG2932" s="10"/>
      <c r="HH2932" s="10"/>
      <c r="HI2932" s="10"/>
      <c r="HJ2932" s="10"/>
      <c r="HK2932" s="10"/>
      <c r="HL2932" s="10"/>
      <c r="HM2932" s="10"/>
    </row>
    <row r="2933" spans="1:221" x14ac:dyDescent="0.2">
      <c r="A2933" s="1"/>
      <c r="B2933" s="1"/>
      <c r="C2933" s="1"/>
      <c r="D2933" s="10"/>
      <c r="E2933" s="10"/>
      <c r="F2933" s="10"/>
      <c r="G2933" s="21"/>
      <c r="H2933" s="22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  <c r="CL2933" s="10"/>
      <c r="CM2933" s="10"/>
      <c r="CN2933" s="10"/>
      <c r="CO2933" s="10"/>
      <c r="CP2933" s="10"/>
      <c r="CQ2933" s="10"/>
      <c r="CR2933" s="10"/>
      <c r="CS2933" s="10"/>
      <c r="CT2933" s="10"/>
      <c r="CU2933" s="10"/>
      <c r="CV2933" s="10"/>
      <c r="CW2933" s="10"/>
      <c r="CX2933" s="10"/>
      <c r="CY2933" s="10"/>
      <c r="CZ2933" s="10"/>
      <c r="DA2933" s="10"/>
      <c r="DB2933" s="10"/>
      <c r="DC2933" s="10"/>
      <c r="DD2933" s="10"/>
      <c r="DE2933" s="10"/>
      <c r="DF2933" s="10"/>
      <c r="DG2933" s="10"/>
      <c r="DH2933" s="10"/>
      <c r="DI2933" s="10"/>
      <c r="DJ2933" s="10"/>
      <c r="DK2933" s="10"/>
      <c r="DL2933" s="10"/>
      <c r="DM2933" s="10"/>
      <c r="DN2933" s="10"/>
      <c r="DO2933" s="10"/>
      <c r="DP2933" s="10"/>
      <c r="DQ2933" s="10"/>
      <c r="DR2933" s="10"/>
      <c r="DS2933" s="10"/>
      <c r="DT2933" s="10"/>
      <c r="DU2933" s="10"/>
      <c r="DV2933" s="10"/>
      <c r="DW2933" s="10"/>
      <c r="DX2933" s="10"/>
      <c r="DY2933" s="10"/>
      <c r="DZ2933" s="10"/>
      <c r="EA2933" s="10"/>
      <c r="EB2933" s="10"/>
      <c r="EC2933" s="10"/>
      <c r="ED2933" s="10"/>
      <c r="EE2933" s="10"/>
      <c r="EF2933" s="10"/>
      <c r="EG2933" s="10"/>
      <c r="EH2933" s="10"/>
      <c r="EI2933" s="10"/>
      <c r="EJ2933" s="10"/>
      <c r="EK2933" s="10"/>
      <c r="EL2933" s="10"/>
      <c r="EM2933" s="10"/>
      <c r="EN2933" s="10"/>
      <c r="EO2933" s="10"/>
      <c r="EP2933" s="10"/>
      <c r="EQ2933" s="10"/>
      <c r="ER2933" s="10"/>
      <c r="ES2933" s="10"/>
      <c r="ET2933" s="10"/>
      <c r="EU2933" s="10"/>
      <c r="EV2933" s="10"/>
      <c r="EW2933" s="10"/>
      <c r="EX2933" s="10"/>
      <c r="EY2933" s="10"/>
      <c r="EZ2933" s="10"/>
      <c r="FA2933" s="10"/>
      <c r="FB2933" s="10"/>
      <c r="FC2933" s="10"/>
      <c r="FD2933" s="10"/>
      <c r="FE2933" s="10"/>
      <c r="FF2933" s="10"/>
      <c r="FG2933" s="10"/>
      <c r="FH2933" s="10"/>
      <c r="FI2933" s="10"/>
      <c r="FJ2933" s="10"/>
      <c r="FK2933" s="10"/>
      <c r="FL2933" s="10"/>
      <c r="FM2933" s="10"/>
      <c r="FN2933" s="10"/>
      <c r="FO2933" s="10"/>
      <c r="FP2933" s="10"/>
      <c r="FQ2933" s="10"/>
      <c r="FR2933" s="10"/>
      <c r="FS2933" s="10"/>
      <c r="FT2933" s="10"/>
      <c r="FU2933" s="10"/>
      <c r="FV2933" s="10"/>
      <c r="FW2933" s="10"/>
      <c r="FX2933" s="10"/>
      <c r="FY2933" s="10"/>
      <c r="FZ2933" s="10"/>
      <c r="GA2933" s="10"/>
      <c r="GB2933" s="10"/>
      <c r="GC2933" s="10"/>
      <c r="GD2933" s="10"/>
      <c r="GE2933" s="10"/>
      <c r="GF2933" s="10"/>
      <c r="GG2933" s="10"/>
      <c r="GH2933" s="10"/>
      <c r="GI2933" s="10"/>
      <c r="GJ2933" s="10"/>
      <c r="GK2933" s="10"/>
      <c r="GL2933" s="10"/>
      <c r="GM2933" s="10"/>
      <c r="GN2933" s="10"/>
      <c r="GO2933" s="10"/>
      <c r="GP2933" s="10"/>
      <c r="GQ2933" s="10"/>
      <c r="GR2933" s="10"/>
      <c r="GS2933" s="10"/>
      <c r="GT2933" s="10"/>
      <c r="GU2933" s="10"/>
      <c r="GV2933" s="10"/>
      <c r="GW2933" s="10"/>
      <c r="GX2933" s="10"/>
      <c r="GY2933" s="10"/>
      <c r="GZ2933" s="10"/>
      <c r="HA2933" s="10"/>
      <c r="HB2933" s="10"/>
      <c r="HC2933" s="10"/>
      <c r="HD2933" s="10"/>
      <c r="HE2933" s="10"/>
      <c r="HF2933" s="10"/>
      <c r="HG2933" s="10"/>
      <c r="HH2933" s="10"/>
      <c r="HI2933" s="10"/>
      <c r="HJ2933" s="10"/>
      <c r="HK2933" s="10"/>
      <c r="HL2933" s="10"/>
      <c r="HM2933" s="10"/>
    </row>
    <row r="2934" spans="1:221" x14ac:dyDescent="0.2">
      <c r="A2934" s="1"/>
      <c r="B2934" s="1"/>
      <c r="C2934" s="1"/>
      <c r="D2934" s="10"/>
      <c r="E2934" s="10"/>
      <c r="F2934" s="10"/>
      <c r="G2934" s="21"/>
      <c r="H2934" s="22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  <c r="CL2934" s="10"/>
      <c r="CM2934" s="10"/>
      <c r="CN2934" s="10"/>
      <c r="CO2934" s="10"/>
      <c r="CP2934" s="10"/>
      <c r="CQ2934" s="10"/>
      <c r="CR2934" s="10"/>
      <c r="CS2934" s="10"/>
      <c r="CT2934" s="10"/>
      <c r="CU2934" s="10"/>
      <c r="CV2934" s="10"/>
      <c r="CW2934" s="10"/>
      <c r="CX2934" s="10"/>
      <c r="CY2934" s="10"/>
      <c r="CZ2934" s="10"/>
      <c r="DA2934" s="10"/>
      <c r="DB2934" s="10"/>
      <c r="DC2934" s="10"/>
      <c r="DD2934" s="10"/>
      <c r="DE2934" s="10"/>
      <c r="DF2934" s="10"/>
      <c r="DG2934" s="10"/>
      <c r="DH2934" s="10"/>
      <c r="DI2934" s="10"/>
      <c r="DJ2934" s="10"/>
      <c r="DK2934" s="10"/>
      <c r="DL2934" s="10"/>
      <c r="DM2934" s="10"/>
      <c r="DN2934" s="10"/>
      <c r="DO2934" s="10"/>
      <c r="DP2934" s="10"/>
      <c r="DQ2934" s="10"/>
      <c r="DR2934" s="10"/>
      <c r="DS2934" s="10"/>
      <c r="DT2934" s="10"/>
      <c r="DU2934" s="10"/>
      <c r="DV2934" s="10"/>
      <c r="DW2934" s="10"/>
      <c r="DX2934" s="10"/>
      <c r="DY2934" s="10"/>
      <c r="DZ2934" s="10"/>
      <c r="EA2934" s="10"/>
      <c r="EB2934" s="10"/>
      <c r="EC2934" s="10"/>
      <c r="ED2934" s="10"/>
      <c r="EE2934" s="10"/>
      <c r="EF2934" s="10"/>
      <c r="EG2934" s="10"/>
      <c r="EH2934" s="10"/>
      <c r="EI2934" s="10"/>
      <c r="EJ2934" s="10"/>
      <c r="EK2934" s="10"/>
      <c r="EL2934" s="10"/>
      <c r="EM2934" s="10"/>
      <c r="EN2934" s="10"/>
      <c r="EO2934" s="10"/>
      <c r="EP2934" s="10"/>
      <c r="EQ2934" s="10"/>
      <c r="ER2934" s="10"/>
      <c r="ES2934" s="10"/>
      <c r="ET2934" s="10"/>
      <c r="EU2934" s="10"/>
      <c r="EV2934" s="10"/>
      <c r="EW2934" s="10"/>
      <c r="EX2934" s="10"/>
      <c r="EY2934" s="10"/>
      <c r="EZ2934" s="10"/>
      <c r="FA2934" s="10"/>
      <c r="FB2934" s="10"/>
      <c r="FC2934" s="10"/>
      <c r="FD2934" s="10"/>
      <c r="FE2934" s="10"/>
      <c r="FF2934" s="10"/>
      <c r="FG2934" s="10"/>
      <c r="FH2934" s="10"/>
      <c r="FI2934" s="10"/>
      <c r="FJ2934" s="10"/>
      <c r="FK2934" s="10"/>
      <c r="FL2934" s="10"/>
      <c r="FM2934" s="10"/>
      <c r="FN2934" s="10"/>
      <c r="FO2934" s="10"/>
      <c r="FP2934" s="10"/>
      <c r="FQ2934" s="10"/>
      <c r="FR2934" s="10"/>
      <c r="FS2934" s="10"/>
      <c r="FT2934" s="10"/>
      <c r="FU2934" s="10"/>
      <c r="FV2934" s="10"/>
      <c r="FW2934" s="10"/>
      <c r="FX2934" s="10"/>
      <c r="FY2934" s="10"/>
      <c r="FZ2934" s="10"/>
      <c r="GA2934" s="10"/>
      <c r="GB2934" s="10"/>
      <c r="GC2934" s="10"/>
      <c r="GD2934" s="10"/>
      <c r="GE2934" s="10"/>
      <c r="GF2934" s="10"/>
      <c r="GG2934" s="10"/>
      <c r="GH2934" s="10"/>
      <c r="GI2934" s="10"/>
      <c r="GJ2934" s="10"/>
      <c r="GK2934" s="10"/>
      <c r="GL2934" s="10"/>
      <c r="GM2934" s="10"/>
      <c r="GN2934" s="10"/>
      <c r="GO2934" s="10"/>
      <c r="GP2934" s="10"/>
      <c r="GQ2934" s="10"/>
      <c r="GR2934" s="10"/>
      <c r="GS2934" s="10"/>
      <c r="GT2934" s="10"/>
      <c r="GU2934" s="10"/>
      <c r="GV2934" s="10"/>
      <c r="GW2934" s="10"/>
      <c r="GX2934" s="10"/>
      <c r="GY2934" s="10"/>
      <c r="GZ2934" s="10"/>
      <c r="HA2934" s="10"/>
      <c r="HB2934" s="10"/>
      <c r="HC2934" s="10"/>
      <c r="HD2934" s="10"/>
      <c r="HE2934" s="10"/>
      <c r="HF2934" s="10"/>
      <c r="HG2934" s="10"/>
      <c r="HH2934" s="10"/>
      <c r="HI2934" s="10"/>
      <c r="HJ2934" s="10"/>
      <c r="HK2934" s="10"/>
      <c r="HL2934" s="10"/>
      <c r="HM2934" s="10"/>
    </row>
    <row r="2935" spans="1:221" x14ac:dyDescent="0.2">
      <c r="A2935" s="1"/>
      <c r="B2935" s="1"/>
      <c r="C2935" s="1"/>
      <c r="D2935" s="10"/>
      <c r="E2935" s="10"/>
      <c r="F2935" s="10"/>
      <c r="G2935" s="21"/>
      <c r="H2935" s="22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  <c r="CL2935" s="10"/>
      <c r="CM2935" s="10"/>
      <c r="CN2935" s="10"/>
      <c r="CO2935" s="10"/>
      <c r="CP2935" s="10"/>
      <c r="CQ2935" s="10"/>
      <c r="CR2935" s="10"/>
      <c r="CS2935" s="10"/>
      <c r="CT2935" s="10"/>
      <c r="CU2935" s="10"/>
      <c r="CV2935" s="10"/>
      <c r="CW2935" s="10"/>
      <c r="CX2935" s="10"/>
      <c r="CY2935" s="10"/>
      <c r="CZ2935" s="10"/>
      <c r="DA2935" s="10"/>
      <c r="DB2935" s="10"/>
      <c r="DC2935" s="10"/>
      <c r="DD2935" s="10"/>
      <c r="DE2935" s="10"/>
      <c r="DF2935" s="10"/>
      <c r="DG2935" s="10"/>
      <c r="DH2935" s="10"/>
      <c r="DI2935" s="10"/>
      <c r="DJ2935" s="10"/>
      <c r="DK2935" s="10"/>
      <c r="DL2935" s="10"/>
      <c r="DM2935" s="10"/>
      <c r="DN2935" s="10"/>
      <c r="DO2935" s="10"/>
      <c r="DP2935" s="10"/>
      <c r="DQ2935" s="10"/>
      <c r="DR2935" s="10"/>
      <c r="DS2935" s="10"/>
      <c r="DT2935" s="10"/>
      <c r="DU2935" s="10"/>
      <c r="DV2935" s="10"/>
      <c r="DW2935" s="10"/>
      <c r="DX2935" s="10"/>
      <c r="DY2935" s="10"/>
      <c r="DZ2935" s="10"/>
      <c r="EA2935" s="10"/>
      <c r="EB2935" s="10"/>
      <c r="EC2935" s="10"/>
      <c r="ED2935" s="10"/>
      <c r="EE2935" s="10"/>
      <c r="EF2935" s="10"/>
      <c r="EG2935" s="10"/>
      <c r="EH2935" s="10"/>
      <c r="EI2935" s="10"/>
      <c r="EJ2935" s="10"/>
      <c r="EK2935" s="10"/>
      <c r="EL2935" s="10"/>
      <c r="EM2935" s="10"/>
      <c r="EN2935" s="10"/>
      <c r="EO2935" s="10"/>
      <c r="EP2935" s="10"/>
      <c r="EQ2935" s="10"/>
      <c r="ER2935" s="10"/>
      <c r="ES2935" s="10"/>
      <c r="ET2935" s="10"/>
      <c r="EU2935" s="10"/>
      <c r="EV2935" s="10"/>
      <c r="EW2935" s="10"/>
      <c r="EX2935" s="10"/>
      <c r="EY2935" s="10"/>
      <c r="EZ2935" s="10"/>
      <c r="FA2935" s="10"/>
      <c r="FB2935" s="10"/>
      <c r="FC2935" s="10"/>
      <c r="FD2935" s="10"/>
      <c r="FE2935" s="10"/>
      <c r="FF2935" s="10"/>
      <c r="FG2935" s="10"/>
      <c r="FH2935" s="10"/>
      <c r="FI2935" s="10"/>
      <c r="FJ2935" s="10"/>
      <c r="FK2935" s="10"/>
      <c r="FL2935" s="10"/>
      <c r="FM2935" s="10"/>
      <c r="FN2935" s="10"/>
      <c r="FO2935" s="10"/>
      <c r="FP2935" s="10"/>
      <c r="FQ2935" s="10"/>
      <c r="FR2935" s="10"/>
      <c r="FS2935" s="10"/>
      <c r="FT2935" s="10"/>
      <c r="FU2935" s="10"/>
      <c r="FV2935" s="10"/>
      <c r="FW2935" s="10"/>
      <c r="FX2935" s="10"/>
      <c r="FY2935" s="10"/>
      <c r="FZ2935" s="10"/>
      <c r="GA2935" s="10"/>
      <c r="GB2935" s="10"/>
      <c r="GC2935" s="10"/>
      <c r="GD2935" s="10"/>
      <c r="GE2935" s="10"/>
      <c r="GF2935" s="10"/>
      <c r="GG2935" s="10"/>
      <c r="GH2935" s="10"/>
      <c r="GI2935" s="10"/>
      <c r="GJ2935" s="10"/>
      <c r="GK2935" s="10"/>
      <c r="GL2935" s="10"/>
      <c r="GM2935" s="10"/>
      <c r="GN2935" s="10"/>
      <c r="GO2935" s="10"/>
      <c r="GP2935" s="10"/>
      <c r="GQ2935" s="10"/>
      <c r="GR2935" s="10"/>
      <c r="GS2935" s="10"/>
      <c r="GT2935" s="10"/>
      <c r="GU2935" s="10"/>
      <c r="GV2935" s="10"/>
      <c r="GW2935" s="10"/>
      <c r="GX2935" s="10"/>
      <c r="GY2935" s="10"/>
      <c r="GZ2935" s="10"/>
      <c r="HA2935" s="10"/>
      <c r="HB2935" s="10"/>
      <c r="HC2935" s="10"/>
      <c r="HD2935" s="10"/>
      <c r="HE2935" s="10"/>
      <c r="HF2935" s="10"/>
      <c r="HG2935" s="10"/>
      <c r="HH2935" s="10"/>
      <c r="HI2935" s="10"/>
      <c r="HJ2935" s="10"/>
      <c r="HK2935" s="10"/>
      <c r="HL2935" s="10"/>
      <c r="HM2935" s="10"/>
    </row>
    <row r="2936" spans="1:221" x14ac:dyDescent="0.2">
      <c r="A2936" s="1"/>
      <c r="B2936" s="1"/>
      <c r="C2936" s="1"/>
      <c r="D2936" s="10"/>
      <c r="E2936" s="10"/>
      <c r="F2936" s="10"/>
      <c r="G2936" s="21"/>
      <c r="H2936" s="22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  <c r="CL2936" s="10"/>
      <c r="CM2936" s="10"/>
      <c r="CN2936" s="10"/>
      <c r="CO2936" s="10"/>
      <c r="CP2936" s="10"/>
      <c r="CQ2936" s="10"/>
      <c r="CR2936" s="10"/>
      <c r="CS2936" s="10"/>
      <c r="CT2936" s="10"/>
      <c r="CU2936" s="10"/>
      <c r="CV2936" s="10"/>
      <c r="CW2936" s="10"/>
      <c r="CX2936" s="10"/>
      <c r="CY2936" s="10"/>
      <c r="CZ2936" s="10"/>
      <c r="DA2936" s="10"/>
      <c r="DB2936" s="10"/>
      <c r="DC2936" s="10"/>
      <c r="DD2936" s="10"/>
      <c r="DE2936" s="10"/>
      <c r="DF2936" s="10"/>
      <c r="DG2936" s="10"/>
      <c r="DH2936" s="10"/>
      <c r="DI2936" s="10"/>
      <c r="DJ2936" s="10"/>
      <c r="DK2936" s="10"/>
      <c r="DL2936" s="10"/>
      <c r="DM2936" s="10"/>
      <c r="DN2936" s="10"/>
      <c r="DO2936" s="10"/>
      <c r="DP2936" s="10"/>
      <c r="DQ2936" s="10"/>
      <c r="DR2936" s="10"/>
      <c r="DS2936" s="10"/>
      <c r="DT2936" s="10"/>
      <c r="DU2936" s="10"/>
      <c r="DV2936" s="10"/>
      <c r="DW2936" s="10"/>
      <c r="DX2936" s="10"/>
      <c r="DY2936" s="10"/>
      <c r="DZ2936" s="10"/>
      <c r="EA2936" s="10"/>
      <c r="EB2936" s="10"/>
      <c r="EC2936" s="10"/>
      <c r="ED2936" s="10"/>
      <c r="EE2936" s="10"/>
      <c r="EF2936" s="10"/>
      <c r="EG2936" s="10"/>
      <c r="EH2936" s="10"/>
      <c r="EI2936" s="10"/>
      <c r="EJ2936" s="10"/>
      <c r="EK2936" s="10"/>
      <c r="EL2936" s="10"/>
      <c r="EM2936" s="10"/>
      <c r="EN2936" s="10"/>
      <c r="EO2936" s="10"/>
      <c r="EP2936" s="10"/>
      <c r="EQ2936" s="10"/>
      <c r="ER2936" s="10"/>
      <c r="ES2936" s="10"/>
      <c r="ET2936" s="10"/>
      <c r="EU2936" s="10"/>
      <c r="EV2936" s="10"/>
      <c r="EW2936" s="10"/>
      <c r="EX2936" s="10"/>
      <c r="EY2936" s="10"/>
      <c r="EZ2936" s="10"/>
      <c r="FA2936" s="10"/>
      <c r="FB2936" s="10"/>
      <c r="FC2936" s="10"/>
      <c r="FD2936" s="10"/>
      <c r="FE2936" s="10"/>
      <c r="FF2936" s="10"/>
      <c r="FG2936" s="10"/>
      <c r="FH2936" s="10"/>
      <c r="FI2936" s="10"/>
      <c r="FJ2936" s="10"/>
      <c r="FK2936" s="10"/>
      <c r="FL2936" s="10"/>
      <c r="FM2936" s="10"/>
      <c r="FN2936" s="10"/>
      <c r="FO2936" s="10"/>
      <c r="FP2936" s="10"/>
      <c r="FQ2936" s="10"/>
      <c r="FR2936" s="10"/>
      <c r="FS2936" s="10"/>
      <c r="FT2936" s="10"/>
      <c r="FU2936" s="10"/>
      <c r="FV2936" s="10"/>
      <c r="FW2936" s="10"/>
      <c r="FX2936" s="10"/>
      <c r="FY2936" s="10"/>
      <c r="FZ2936" s="10"/>
      <c r="GA2936" s="10"/>
      <c r="GB2936" s="10"/>
      <c r="GC2936" s="10"/>
      <c r="GD2936" s="10"/>
      <c r="GE2936" s="10"/>
      <c r="GF2936" s="10"/>
      <c r="GG2936" s="10"/>
      <c r="GH2936" s="10"/>
      <c r="GI2936" s="10"/>
      <c r="GJ2936" s="10"/>
      <c r="GK2936" s="10"/>
      <c r="GL2936" s="10"/>
      <c r="GM2936" s="10"/>
      <c r="GN2936" s="10"/>
      <c r="GO2936" s="10"/>
      <c r="GP2936" s="10"/>
      <c r="GQ2936" s="10"/>
      <c r="GR2936" s="10"/>
      <c r="GS2936" s="10"/>
      <c r="GT2936" s="10"/>
      <c r="GU2936" s="10"/>
      <c r="GV2936" s="10"/>
      <c r="GW2936" s="10"/>
      <c r="GX2936" s="10"/>
      <c r="GY2936" s="10"/>
      <c r="GZ2936" s="10"/>
      <c r="HA2936" s="10"/>
      <c r="HB2936" s="10"/>
      <c r="HC2936" s="10"/>
      <c r="HD2936" s="10"/>
      <c r="HE2936" s="10"/>
      <c r="HF2936" s="10"/>
      <c r="HG2936" s="10"/>
      <c r="HH2936" s="10"/>
      <c r="HI2936" s="10"/>
      <c r="HJ2936" s="10"/>
      <c r="HK2936" s="10"/>
      <c r="HL2936" s="10"/>
      <c r="HM2936" s="10"/>
    </row>
    <row r="2937" spans="1:221" x14ac:dyDescent="0.2">
      <c r="A2937" s="1"/>
      <c r="B2937" s="1"/>
      <c r="C2937" s="1"/>
      <c r="D2937" s="10"/>
      <c r="E2937" s="10"/>
      <c r="F2937" s="10"/>
      <c r="G2937" s="21"/>
      <c r="H2937" s="22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  <c r="CL2937" s="10"/>
      <c r="CM2937" s="10"/>
      <c r="CN2937" s="10"/>
      <c r="CO2937" s="10"/>
      <c r="CP2937" s="10"/>
      <c r="CQ2937" s="10"/>
      <c r="CR2937" s="10"/>
      <c r="CS2937" s="10"/>
      <c r="CT2937" s="10"/>
      <c r="CU2937" s="10"/>
      <c r="CV2937" s="10"/>
      <c r="CW2937" s="10"/>
      <c r="CX2937" s="10"/>
      <c r="CY2937" s="10"/>
      <c r="CZ2937" s="10"/>
      <c r="DA2937" s="10"/>
      <c r="DB2937" s="10"/>
      <c r="DC2937" s="10"/>
      <c r="DD2937" s="10"/>
      <c r="DE2937" s="10"/>
      <c r="DF2937" s="10"/>
      <c r="DG2937" s="10"/>
      <c r="DH2937" s="10"/>
      <c r="DI2937" s="10"/>
      <c r="DJ2937" s="10"/>
      <c r="DK2937" s="10"/>
      <c r="DL2937" s="10"/>
      <c r="DM2937" s="10"/>
      <c r="DN2937" s="10"/>
      <c r="DO2937" s="10"/>
      <c r="DP2937" s="10"/>
      <c r="DQ2937" s="10"/>
      <c r="DR2937" s="10"/>
      <c r="DS2937" s="10"/>
      <c r="DT2937" s="10"/>
      <c r="DU2937" s="10"/>
      <c r="DV2937" s="10"/>
      <c r="DW2937" s="10"/>
      <c r="DX2937" s="10"/>
      <c r="DY2937" s="10"/>
      <c r="DZ2937" s="10"/>
      <c r="EA2937" s="10"/>
      <c r="EB2937" s="10"/>
      <c r="EC2937" s="10"/>
      <c r="ED2937" s="10"/>
      <c r="EE2937" s="10"/>
      <c r="EF2937" s="10"/>
      <c r="EG2937" s="10"/>
      <c r="EH2937" s="10"/>
      <c r="EI2937" s="10"/>
      <c r="EJ2937" s="10"/>
      <c r="EK2937" s="10"/>
      <c r="EL2937" s="10"/>
      <c r="EM2937" s="10"/>
      <c r="EN2937" s="10"/>
      <c r="EO2937" s="10"/>
      <c r="EP2937" s="10"/>
      <c r="EQ2937" s="10"/>
      <c r="ER2937" s="10"/>
      <c r="ES2937" s="10"/>
      <c r="ET2937" s="10"/>
      <c r="EU2937" s="10"/>
      <c r="EV2937" s="10"/>
      <c r="EW2937" s="10"/>
      <c r="EX2937" s="10"/>
      <c r="EY2937" s="10"/>
      <c r="EZ2937" s="10"/>
      <c r="FA2937" s="10"/>
      <c r="FB2937" s="10"/>
      <c r="FC2937" s="10"/>
      <c r="FD2937" s="10"/>
      <c r="FE2937" s="10"/>
      <c r="FF2937" s="10"/>
      <c r="FG2937" s="10"/>
      <c r="FH2937" s="10"/>
      <c r="FI2937" s="10"/>
      <c r="FJ2937" s="10"/>
      <c r="FK2937" s="10"/>
      <c r="FL2937" s="10"/>
      <c r="FM2937" s="10"/>
      <c r="FN2937" s="10"/>
      <c r="FO2937" s="10"/>
      <c r="FP2937" s="10"/>
      <c r="FQ2937" s="10"/>
      <c r="FR2937" s="10"/>
      <c r="FS2937" s="10"/>
      <c r="FT2937" s="10"/>
      <c r="FU2937" s="10"/>
      <c r="FV2937" s="10"/>
      <c r="FW2937" s="10"/>
      <c r="FX2937" s="10"/>
      <c r="FY2937" s="10"/>
      <c r="FZ2937" s="10"/>
      <c r="GA2937" s="10"/>
      <c r="GB2937" s="10"/>
      <c r="GC2937" s="10"/>
      <c r="GD2937" s="10"/>
      <c r="GE2937" s="10"/>
      <c r="GF2937" s="10"/>
      <c r="GG2937" s="10"/>
      <c r="GH2937" s="10"/>
      <c r="GI2937" s="10"/>
      <c r="GJ2937" s="10"/>
      <c r="GK2937" s="10"/>
      <c r="GL2937" s="10"/>
      <c r="GM2937" s="10"/>
      <c r="GN2937" s="10"/>
      <c r="GO2937" s="10"/>
      <c r="GP2937" s="10"/>
      <c r="GQ2937" s="10"/>
      <c r="GR2937" s="10"/>
      <c r="GS2937" s="10"/>
      <c r="GT2937" s="10"/>
      <c r="GU2937" s="10"/>
      <c r="GV2937" s="10"/>
      <c r="GW2937" s="10"/>
      <c r="GX2937" s="10"/>
      <c r="GY2937" s="10"/>
      <c r="GZ2937" s="10"/>
      <c r="HA2937" s="10"/>
      <c r="HB2937" s="10"/>
      <c r="HC2937" s="10"/>
      <c r="HD2937" s="10"/>
      <c r="HE2937" s="10"/>
      <c r="HF2937" s="10"/>
      <c r="HG2937" s="10"/>
      <c r="HH2937" s="10"/>
      <c r="HI2937" s="10"/>
      <c r="HJ2937" s="10"/>
      <c r="HK2937" s="10"/>
      <c r="HL2937" s="10"/>
      <c r="HM2937" s="10"/>
    </row>
    <row r="2938" spans="1:221" x14ac:dyDescent="0.2">
      <c r="A2938" s="1"/>
      <c r="B2938" s="1"/>
      <c r="C2938" s="1"/>
      <c r="D2938" s="10"/>
      <c r="E2938" s="10"/>
      <c r="F2938" s="10"/>
      <c r="G2938" s="21"/>
      <c r="H2938" s="22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  <c r="CM2938" s="10"/>
      <c r="CN2938" s="10"/>
      <c r="CO2938" s="10"/>
      <c r="CP2938" s="10"/>
      <c r="CQ2938" s="10"/>
      <c r="CR2938" s="10"/>
      <c r="CS2938" s="10"/>
      <c r="CT2938" s="10"/>
      <c r="CU2938" s="10"/>
      <c r="CV2938" s="10"/>
      <c r="CW2938" s="10"/>
      <c r="CX2938" s="10"/>
      <c r="CY2938" s="10"/>
      <c r="CZ2938" s="10"/>
      <c r="DA2938" s="10"/>
      <c r="DB2938" s="10"/>
      <c r="DC2938" s="10"/>
      <c r="DD2938" s="10"/>
      <c r="DE2938" s="10"/>
      <c r="DF2938" s="10"/>
      <c r="DG2938" s="10"/>
      <c r="DH2938" s="10"/>
      <c r="DI2938" s="10"/>
      <c r="DJ2938" s="10"/>
      <c r="DK2938" s="10"/>
      <c r="DL2938" s="10"/>
      <c r="DM2938" s="10"/>
      <c r="DN2938" s="10"/>
      <c r="DO2938" s="10"/>
      <c r="DP2938" s="10"/>
      <c r="DQ2938" s="10"/>
      <c r="DR2938" s="10"/>
      <c r="DS2938" s="10"/>
      <c r="DT2938" s="10"/>
      <c r="DU2938" s="10"/>
      <c r="DV2938" s="10"/>
      <c r="DW2938" s="10"/>
      <c r="DX2938" s="10"/>
      <c r="DY2938" s="10"/>
      <c r="DZ2938" s="10"/>
      <c r="EA2938" s="10"/>
      <c r="EB2938" s="10"/>
      <c r="EC2938" s="10"/>
      <c r="ED2938" s="10"/>
      <c r="EE2938" s="10"/>
      <c r="EF2938" s="10"/>
      <c r="EG2938" s="10"/>
      <c r="EH2938" s="10"/>
      <c r="EI2938" s="10"/>
      <c r="EJ2938" s="10"/>
      <c r="EK2938" s="10"/>
      <c r="EL2938" s="10"/>
      <c r="EM2938" s="10"/>
      <c r="EN2938" s="10"/>
      <c r="EO2938" s="10"/>
      <c r="EP2938" s="10"/>
      <c r="EQ2938" s="10"/>
      <c r="ER2938" s="10"/>
      <c r="ES2938" s="10"/>
      <c r="ET2938" s="10"/>
      <c r="EU2938" s="10"/>
      <c r="EV2938" s="10"/>
      <c r="EW2938" s="10"/>
      <c r="EX2938" s="10"/>
      <c r="EY2938" s="10"/>
      <c r="EZ2938" s="10"/>
      <c r="FA2938" s="10"/>
      <c r="FB2938" s="10"/>
      <c r="FC2938" s="10"/>
      <c r="FD2938" s="10"/>
      <c r="FE2938" s="10"/>
      <c r="FF2938" s="10"/>
      <c r="FG2938" s="10"/>
      <c r="FH2938" s="10"/>
      <c r="FI2938" s="10"/>
      <c r="FJ2938" s="10"/>
      <c r="FK2938" s="10"/>
      <c r="FL2938" s="10"/>
      <c r="FM2938" s="10"/>
      <c r="FN2938" s="10"/>
      <c r="FO2938" s="10"/>
      <c r="FP2938" s="10"/>
      <c r="FQ2938" s="10"/>
      <c r="FR2938" s="10"/>
      <c r="FS2938" s="10"/>
      <c r="FT2938" s="10"/>
      <c r="FU2938" s="10"/>
      <c r="FV2938" s="10"/>
      <c r="FW2938" s="10"/>
      <c r="FX2938" s="10"/>
      <c r="FY2938" s="10"/>
      <c r="FZ2938" s="10"/>
      <c r="GA2938" s="10"/>
      <c r="GB2938" s="10"/>
      <c r="GC2938" s="10"/>
      <c r="GD2938" s="10"/>
      <c r="GE2938" s="10"/>
      <c r="GF2938" s="10"/>
      <c r="GG2938" s="10"/>
      <c r="GH2938" s="10"/>
      <c r="GI2938" s="10"/>
      <c r="GJ2938" s="10"/>
      <c r="GK2938" s="10"/>
      <c r="GL2938" s="10"/>
      <c r="GM2938" s="10"/>
      <c r="GN2938" s="10"/>
      <c r="GO2938" s="10"/>
      <c r="GP2938" s="10"/>
      <c r="GQ2938" s="10"/>
      <c r="GR2938" s="10"/>
      <c r="GS2938" s="10"/>
      <c r="GT2938" s="10"/>
      <c r="GU2938" s="10"/>
      <c r="GV2938" s="10"/>
      <c r="GW2938" s="10"/>
      <c r="GX2938" s="10"/>
      <c r="GY2938" s="10"/>
      <c r="GZ2938" s="10"/>
      <c r="HA2938" s="10"/>
      <c r="HB2938" s="10"/>
      <c r="HC2938" s="10"/>
      <c r="HD2938" s="10"/>
      <c r="HE2938" s="10"/>
      <c r="HF2938" s="10"/>
      <c r="HG2938" s="10"/>
      <c r="HH2938" s="10"/>
      <c r="HI2938" s="10"/>
      <c r="HJ2938" s="10"/>
      <c r="HK2938" s="10"/>
      <c r="HL2938" s="10"/>
      <c r="HM2938" s="10"/>
    </row>
    <row r="2939" spans="1:221" x14ac:dyDescent="0.2">
      <c r="A2939" s="1"/>
      <c r="B2939" s="1"/>
      <c r="C2939" s="1"/>
      <c r="D2939" s="10"/>
      <c r="E2939" s="10"/>
      <c r="F2939" s="10"/>
      <c r="G2939" s="21"/>
      <c r="H2939" s="22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  <c r="CL2939" s="10"/>
      <c r="CM2939" s="10"/>
      <c r="CN2939" s="10"/>
      <c r="CO2939" s="10"/>
      <c r="CP2939" s="10"/>
      <c r="CQ2939" s="10"/>
      <c r="CR2939" s="10"/>
      <c r="CS2939" s="10"/>
      <c r="CT2939" s="10"/>
      <c r="CU2939" s="10"/>
      <c r="CV2939" s="10"/>
      <c r="CW2939" s="10"/>
      <c r="CX2939" s="10"/>
      <c r="CY2939" s="10"/>
      <c r="CZ2939" s="10"/>
      <c r="DA2939" s="10"/>
      <c r="DB2939" s="10"/>
      <c r="DC2939" s="10"/>
      <c r="DD2939" s="10"/>
      <c r="DE2939" s="10"/>
      <c r="DF2939" s="10"/>
      <c r="DG2939" s="10"/>
      <c r="DH2939" s="10"/>
      <c r="DI2939" s="10"/>
      <c r="DJ2939" s="10"/>
      <c r="DK2939" s="10"/>
      <c r="DL2939" s="10"/>
      <c r="DM2939" s="10"/>
      <c r="DN2939" s="10"/>
      <c r="DO2939" s="10"/>
      <c r="DP2939" s="10"/>
      <c r="DQ2939" s="10"/>
      <c r="DR2939" s="10"/>
      <c r="DS2939" s="10"/>
      <c r="DT2939" s="10"/>
      <c r="DU2939" s="10"/>
      <c r="DV2939" s="10"/>
      <c r="DW2939" s="10"/>
      <c r="DX2939" s="10"/>
      <c r="DY2939" s="10"/>
      <c r="DZ2939" s="10"/>
      <c r="EA2939" s="10"/>
      <c r="EB2939" s="10"/>
      <c r="EC2939" s="10"/>
      <c r="ED2939" s="10"/>
      <c r="EE2939" s="10"/>
      <c r="EF2939" s="10"/>
      <c r="EG2939" s="10"/>
      <c r="EH2939" s="10"/>
      <c r="EI2939" s="10"/>
      <c r="EJ2939" s="10"/>
      <c r="EK2939" s="10"/>
      <c r="EL2939" s="10"/>
      <c r="EM2939" s="10"/>
      <c r="EN2939" s="10"/>
      <c r="EO2939" s="10"/>
      <c r="EP2939" s="10"/>
      <c r="EQ2939" s="10"/>
      <c r="ER2939" s="10"/>
      <c r="ES2939" s="10"/>
      <c r="ET2939" s="10"/>
      <c r="EU2939" s="10"/>
      <c r="EV2939" s="10"/>
      <c r="EW2939" s="10"/>
      <c r="EX2939" s="10"/>
      <c r="EY2939" s="10"/>
      <c r="EZ2939" s="10"/>
      <c r="FA2939" s="10"/>
      <c r="FB2939" s="10"/>
      <c r="FC2939" s="10"/>
      <c r="FD2939" s="10"/>
      <c r="FE2939" s="10"/>
      <c r="FF2939" s="10"/>
      <c r="FG2939" s="10"/>
      <c r="FH2939" s="10"/>
      <c r="FI2939" s="10"/>
      <c r="FJ2939" s="10"/>
      <c r="FK2939" s="10"/>
      <c r="FL2939" s="10"/>
      <c r="FM2939" s="10"/>
      <c r="FN2939" s="10"/>
      <c r="FO2939" s="10"/>
      <c r="FP2939" s="10"/>
      <c r="FQ2939" s="10"/>
      <c r="FR2939" s="10"/>
      <c r="FS2939" s="10"/>
      <c r="FT2939" s="10"/>
      <c r="FU2939" s="10"/>
      <c r="FV2939" s="10"/>
      <c r="FW2939" s="10"/>
      <c r="FX2939" s="10"/>
      <c r="FY2939" s="10"/>
      <c r="FZ2939" s="10"/>
      <c r="GA2939" s="10"/>
      <c r="GB2939" s="10"/>
      <c r="GC2939" s="10"/>
      <c r="GD2939" s="10"/>
      <c r="GE2939" s="10"/>
      <c r="GF2939" s="10"/>
      <c r="GG2939" s="10"/>
      <c r="GH2939" s="10"/>
      <c r="GI2939" s="10"/>
      <c r="GJ2939" s="10"/>
      <c r="GK2939" s="10"/>
      <c r="GL2939" s="10"/>
      <c r="GM2939" s="10"/>
      <c r="GN2939" s="10"/>
      <c r="GO2939" s="10"/>
      <c r="GP2939" s="10"/>
      <c r="GQ2939" s="10"/>
      <c r="GR2939" s="10"/>
      <c r="GS2939" s="10"/>
      <c r="GT2939" s="10"/>
      <c r="GU2939" s="10"/>
      <c r="GV2939" s="10"/>
      <c r="GW2939" s="10"/>
      <c r="GX2939" s="10"/>
      <c r="GY2939" s="10"/>
      <c r="GZ2939" s="10"/>
      <c r="HA2939" s="10"/>
      <c r="HB2939" s="10"/>
      <c r="HC2939" s="10"/>
      <c r="HD2939" s="10"/>
      <c r="HE2939" s="10"/>
      <c r="HF2939" s="10"/>
      <c r="HG2939" s="10"/>
      <c r="HH2939" s="10"/>
      <c r="HI2939" s="10"/>
      <c r="HJ2939" s="10"/>
      <c r="HK2939" s="10"/>
      <c r="HL2939" s="10"/>
      <c r="HM2939" s="10"/>
    </row>
    <row r="2940" spans="1:221" x14ac:dyDescent="0.2">
      <c r="A2940" s="1"/>
      <c r="B2940" s="1"/>
      <c r="C2940" s="1"/>
      <c r="D2940" s="10"/>
      <c r="E2940" s="10"/>
      <c r="F2940" s="10"/>
      <c r="G2940" s="21"/>
      <c r="H2940" s="22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  <c r="CL2940" s="10"/>
      <c r="CM2940" s="10"/>
      <c r="CN2940" s="10"/>
      <c r="CO2940" s="10"/>
      <c r="CP2940" s="10"/>
      <c r="CQ2940" s="10"/>
      <c r="CR2940" s="10"/>
      <c r="CS2940" s="10"/>
      <c r="CT2940" s="10"/>
      <c r="CU2940" s="10"/>
      <c r="CV2940" s="10"/>
      <c r="CW2940" s="10"/>
      <c r="CX2940" s="10"/>
      <c r="CY2940" s="10"/>
      <c r="CZ2940" s="10"/>
      <c r="DA2940" s="10"/>
      <c r="DB2940" s="10"/>
      <c r="DC2940" s="10"/>
      <c r="DD2940" s="10"/>
      <c r="DE2940" s="10"/>
      <c r="DF2940" s="10"/>
      <c r="DG2940" s="10"/>
      <c r="DH2940" s="10"/>
      <c r="DI2940" s="10"/>
      <c r="DJ2940" s="10"/>
      <c r="DK2940" s="10"/>
      <c r="DL2940" s="10"/>
      <c r="DM2940" s="10"/>
      <c r="DN2940" s="10"/>
      <c r="DO2940" s="10"/>
      <c r="DP2940" s="10"/>
      <c r="DQ2940" s="10"/>
      <c r="DR2940" s="10"/>
      <c r="DS2940" s="10"/>
      <c r="DT2940" s="10"/>
      <c r="DU2940" s="10"/>
      <c r="DV2940" s="10"/>
      <c r="DW2940" s="10"/>
      <c r="DX2940" s="10"/>
      <c r="DY2940" s="10"/>
      <c r="DZ2940" s="10"/>
      <c r="EA2940" s="10"/>
      <c r="EB2940" s="10"/>
      <c r="EC2940" s="10"/>
      <c r="ED2940" s="10"/>
      <c r="EE2940" s="10"/>
      <c r="EF2940" s="10"/>
      <c r="EG2940" s="10"/>
      <c r="EH2940" s="10"/>
      <c r="EI2940" s="10"/>
      <c r="EJ2940" s="10"/>
      <c r="EK2940" s="10"/>
      <c r="EL2940" s="10"/>
      <c r="EM2940" s="10"/>
      <c r="EN2940" s="10"/>
      <c r="EO2940" s="10"/>
      <c r="EP2940" s="10"/>
      <c r="EQ2940" s="10"/>
      <c r="ER2940" s="10"/>
      <c r="ES2940" s="10"/>
      <c r="ET2940" s="10"/>
      <c r="EU2940" s="10"/>
      <c r="EV2940" s="10"/>
      <c r="EW2940" s="10"/>
      <c r="EX2940" s="10"/>
      <c r="EY2940" s="10"/>
      <c r="EZ2940" s="10"/>
      <c r="FA2940" s="10"/>
      <c r="FB2940" s="10"/>
      <c r="FC2940" s="10"/>
      <c r="FD2940" s="10"/>
      <c r="FE2940" s="10"/>
      <c r="FF2940" s="10"/>
      <c r="FG2940" s="10"/>
      <c r="FH2940" s="10"/>
      <c r="FI2940" s="10"/>
      <c r="FJ2940" s="10"/>
      <c r="FK2940" s="10"/>
      <c r="FL2940" s="10"/>
      <c r="FM2940" s="10"/>
      <c r="FN2940" s="10"/>
      <c r="FO2940" s="10"/>
      <c r="FP2940" s="10"/>
      <c r="FQ2940" s="10"/>
      <c r="FR2940" s="10"/>
      <c r="FS2940" s="10"/>
      <c r="FT2940" s="10"/>
      <c r="FU2940" s="10"/>
      <c r="FV2940" s="10"/>
      <c r="FW2940" s="10"/>
      <c r="FX2940" s="10"/>
      <c r="FY2940" s="10"/>
      <c r="FZ2940" s="10"/>
      <c r="GA2940" s="10"/>
      <c r="GB2940" s="10"/>
      <c r="GC2940" s="10"/>
      <c r="GD2940" s="10"/>
      <c r="GE2940" s="10"/>
      <c r="GF2940" s="10"/>
      <c r="GG2940" s="10"/>
      <c r="GH2940" s="10"/>
      <c r="GI2940" s="10"/>
      <c r="GJ2940" s="10"/>
      <c r="GK2940" s="10"/>
      <c r="GL2940" s="10"/>
      <c r="GM2940" s="10"/>
      <c r="GN2940" s="10"/>
      <c r="GO2940" s="10"/>
      <c r="GP2940" s="10"/>
      <c r="GQ2940" s="10"/>
      <c r="GR2940" s="10"/>
      <c r="GS2940" s="10"/>
      <c r="GT2940" s="10"/>
      <c r="GU2940" s="10"/>
      <c r="GV2940" s="10"/>
      <c r="GW2940" s="10"/>
      <c r="GX2940" s="10"/>
      <c r="GY2940" s="10"/>
      <c r="GZ2940" s="10"/>
      <c r="HA2940" s="10"/>
      <c r="HB2940" s="10"/>
      <c r="HC2940" s="10"/>
      <c r="HD2940" s="10"/>
      <c r="HE2940" s="10"/>
      <c r="HF2940" s="10"/>
      <c r="HG2940" s="10"/>
      <c r="HH2940" s="10"/>
      <c r="HI2940" s="10"/>
      <c r="HJ2940" s="10"/>
      <c r="HK2940" s="10"/>
      <c r="HL2940" s="10"/>
      <c r="HM2940" s="10"/>
    </row>
    <row r="2941" spans="1:221" x14ac:dyDescent="0.2">
      <c r="A2941" s="1"/>
      <c r="B2941" s="1"/>
      <c r="C2941" s="1"/>
      <c r="D2941" s="10"/>
      <c r="E2941" s="10"/>
      <c r="F2941" s="10"/>
      <c r="G2941" s="21"/>
      <c r="H2941" s="22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  <c r="CL2941" s="10"/>
      <c r="CM2941" s="10"/>
      <c r="CN2941" s="10"/>
      <c r="CO2941" s="10"/>
      <c r="CP2941" s="10"/>
      <c r="CQ2941" s="10"/>
      <c r="CR2941" s="10"/>
      <c r="CS2941" s="10"/>
      <c r="CT2941" s="10"/>
      <c r="CU2941" s="10"/>
      <c r="CV2941" s="10"/>
      <c r="CW2941" s="10"/>
      <c r="CX2941" s="10"/>
      <c r="CY2941" s="10"/>
      <c r="CZ2941" s="10"/>
      <c r="DA2941" s="10"/>
      <c r="DB2941" s="10"/>
      <c r="DC2941" s="10"/>
      <c r="DD2941" s="10"/>
      <c r="DE2941" s="10"/>
      <c r="DF2941" s="10"/>
      <c r="DG2941" s="10"/>
      <c r="DH2941" s="10"/>
      <c r="DI2941" s="10"/>
      <c r="DJ2941" s="10"/>
      <c r="DK2941" s="10"/>
      <c r="DL2941" s="10"/>
      <c r="DM2941" s="10"/>
      <c r="DN2941" s="10"/>
      <c r="DO2941" s="10"/>
      <c r="DP2941" s="10"/>
      <c r="DQ2941" s="10"/>
      <c r="DR2941" s="10"/>
      <c r="DS2941" s="10"/>
      <c r="DT2941" s="10"/>
      <c r="DU2941" s="10"/>
      <c r="DV2941" s="10"/>
      <c r="DW2941" s="10"/>
      <c r="DX2941" s="10"/>
      <c r="DY2941" s="10"/>
      <c r="DZ2941" s="10"/>
      <c r="EA2941" s="10"/>
      <c r="EB2941" s="10"/>
      <c r="EC2941" s="10"/>
      <c r="ED2941" s="10"/>
      <c r="EE2941" s="10"/>
      <c r="EF2941" s="10"/>
      <c r="EG2941" s="10"/>
      <c r="EH2941" s="10"/>
      <c r="EI2941" s="10"/>
      <c r="EJ2941" s="10"/>
      <c r="EK2941" s="10"/>
      <c r="EL2941" s="10"/>
      <c r="EM2941" s="10"/>
      <c r="EN2941" s="10"/>
      <c r="EO2941" s="10"/>
      <c r="EP2941" s="10"/>
      <c r="EQ2941" s="10"/>
      <c r="ER2941" s="10"/>
      <c r="ES2941" s="10"/>
      <c r="ET2941" s="10"/>
      <c r="EU2941" s="10"/>
      <c r="EV2941" s="10"/>
      <c r="EW2941" s="10"/>
      <c r="EX2941" s="10"/>
      <c r="EY2941" s="10"/>
      <c r="EZ2941" s="10"/>
      <c r="FA2941" s="10"/>
      <c r="FB2941" s="10"/>
      <c r="FC2941" s="10"/>
      <c r="FD2941" s="10"/>
      <c r="FE2941" s="10"/>
      <c r="FF2941" s="10"/>
      <c r="FG2941" s="10"/>
      <c r="FH2941" s="10"/>
      <c r="FI2941" s="10"/>
      <c r="FJ2941" s="10"/>
      <c r="FK2941" s="10"/>
      <c r="FL2941" s="10"/>
      <c r="FM2941" s="10"/>
      <c r="FN2941" s="10"/>
      <c r="FO2941" s="10"/>
      <c r="FP2941" s="10"/>
      <c r="FQ2941" s="10"/>
      <c r="FR2941" s="10"/>
      <c r="FS2941" s="10"/>
      <c r="FT2941" s="10"/>
      <c r="FU2941" s="10"/>
      <c r="FV2941" s="10"/>
      <c r="FW2941" s="10"/>
      <c r="FX2941" s="10"/>
      <c r="FY2941" s="10"/>
      <c r="FZ2941" s="10"/>
      <c r="GA2941" s="10"/>
      <c r="GB2941" s="10"/>
      <c r="GC2941" s="10"/>
      <c r="GD2941" s="10"/>
      <c r="GE2941" s="10"/>
      <c r="GF2941" s="10"/>
      <c r="GG2941" s="10"/>
      <c r="GH2941" s="10"/>
      <c r="GI2941" s="10"/>
      <c r="GJ2941" s="10"/>
      <c r="GK2941" s="10"/>
      <c r="GL2941" s="10"/>
      <c r="GM2941" s="10"/>
      <c r="GN2941" s="10"/>
      <c r="GO2941" s="10"/>
      <c r="GP2941" s="10"/>
      <c r="GQ2941" s="10"/>
      <c r="GR2941" s="10"/>
      <c r="GS2941" s="10"/>
      <c r="GT2941" s="10"/>
      <c r="GU2941" s="10"/>
      <c r="GV2941" s="10"/>
      <c r="GW2941" s="10"/>
      <c r="GX2941" s="10"/>
      <c r="GY2941" s="10"/>
      <c r="GZ2941" s="10"/>
      <c r="HA2941" s="10"/>
      <c r="HB2941" s="10"/>
      <c r="HC2941" s="10"/>
      <c r="HD2941" s="10"/>
      <c r="HE2941" s="10"/>
      <c r="HF2941" s="10"/>
      <c r="HG2941" s="10"/>
      <c r="HH2941" s="10"/>
      <c r="HI2941" s="10"/>
      <c r="HJ2941" s="10"/>
      <c r="HK2941" s="10"/>
      <c r="HL2941" s="10"/>
      <c r="HM2941" s="10"/>
    </row>
    <row r="2942" spans="1:221" x14ac:dyDescent="0.2">
      <c r="A2942" s="1"/>
      <c r="B2942" s="1"/>
      <c r="C2942" s="1"/>
      <c r="D2942" s="10"/>
      <c r="E2942" s="10"/>
      <c r="F2942" s="10"/>
      <c r="G2942" s="21"/>
      <c r="H2942" s="22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  <c r="CL2942" s="10"/>
      <c r="CM2942" s="10"/>
      <c r="CN2942" s="10"/>
      <c r="CO2942" s="10"/>
      <c r="CP2942" s="10"/>
      <c r="CQ2942" s="10"/>
      <c r="CR2942" s="10"/>
      <c r="CS2942" s="10"/>
      <c r="CT2942" s="10"/>
      <c r="CU2942" s="10"/>
      <c r="CV2942" s="10"/>
      <c r="CW2942" s="10"/>
      <c r="CX2942" s="10"/>
      <c r="CY2942" s="10"/>
      <c r="CZ2942" s="10"/>
      <c r="DA2942" s="10"/>
      <c r="DB2942" s="10"/>
      <c r="DC2942" s="10"/>
      <c r="DD2942" s="10"/>
      <c r="DE2942" s="10"/>
      <c r="DF2942" s="10"/>
      <c r="DG2942" s="10"/>
      <c r="DH2942" s="10"/>
      <c r="DI2942" s="10"/>
      <c r="DJ2942" s="10"/>
      <c r="DK2942" s="10"/>
      <c r="DL2942" s="10"/>
      <c r="DM2942" s="10"/>
      <c r="DN2942" s="10"/>
      <c r="DO2942" s="10"/>
      <c r="DP2942" s="10"/>
      <c r="DQ2942" s="10"/>
      <c r="DR2942" s="10"/>
      <c r="DS2942" s="10"/>
      <c r="DT2942" s="10"/>
      <c r="DU2942" s="10"/>
      <c r="DV2942" s="10"/>
      <c r="DW2942" s="10"/>
      <c r="DX2942" s="10"/>
      <c r="DY2942" s="10"/>
      <c r="DZ2942" s="10"/>
      <c r="EA2942" s="10"/>
      <c r="EB2942" s="10"/>
      <c r="EC2942" s="10"/>
      <c r="ED2942" s="10"/>
      <c r="EE2942" s="10"/>
      <c r="EF2942" s="10"/>
      <c r="EG2942" s="10"/>
      <c r="EH2942" s="10"/>
      <c r="EI2942" s="10"/>
      <c r="EJ2942" s="10"/>
      <c r="EK2942" s="10"/>
      <c r="EL2942" s="10"/>
      <c r="EM2942" s="10"/>
      <c r="EN2942" s="10"/>
      <c r="EO2942" s="10"/>
      <c r="EP2942" s="10"/>
      <c r="EQ2942" s="10"/>
      <c r="ER2942" s="10"/>
      <c r="ES2942" s="10"/>
      <c r="ET2942" s="10"/>
      <c r="EU2942" s="10"/>
      <c r="EV2942" s="10"/>
      <c r="EW2942" s="10"/>
      <c r="EX2942" s="10"/>
      <c r="EY2942" s="10"/>
      <c r="EZ2942" s="10"/>
      <c r="FA2942" s="10"/>
      <c r="FB2942" s="10"/>
      <c r="FC2942" s="10"/>
      <c r="FD2942" s="10"/>
      <c r="FE2942" s="10"/>
      <c r="FF2942" s="10"/>
      <c r="FG2942" s="10"/>
      <c r="FH2942" s="10"/>
      <c r="FI2942" s="10"/>
      <c r="FJ2942" s="10"/>
      <c r="FK2942" s="10"/>
      <c r="FL2942" s="10"/>
      <c r="FM2942" s="10"/>
      <c r="FN2942" s="10"/>
      <c r="FO2942" s="10"/>
      <c r="FP2942" s="10"/>
      <c r="FQ2942" s="10"/>
      <c r="FR2942" s="10"/>
      <c r="FS2942" s="10"/>
      <c r="FT2942" s="10"/>
      <c r="FU2942" s="10"/>
      <c r="FV2942" s="10"/>
      <c r="FW2942" s="10"/>
      <c r="FX2942" s="10"/>
      <c r="FY2942" s="10"/>
      <c r="FZ2942" s="10"/>
      <c r="GA2942" s="10"/>
      <c r="GB2942" s="10"/>
      <c r="GC2942" s="10"/>
      <c r="GD2942" s="10"/>
      <c r="GE2942" s="10"/>
      <c r="GF2942" s="10"/>
      <c r="GG2942" s="10"/>
      <c r="GH2942" s="10"/>
      <c r="GI2942" s="10"/>
      <c r="GJ2942" s="10"/>
      <c r="GK2942" s="10"/>
      <c r="GL2942" s="10"/>
      <c r="GM2942" s="10"/>
      <c r="GN2942" s="10"/>
      <c r="GO2942" s="10"/>
      <c r="GP2942" s="10"/>
      <c r="GQ2942" s="10"/>
      <c r="GR2942" s="10"/>
      <c r="GS2942" s="10"/>
      <c r="GT2942" s="10"/>
      <c r="GU2942" s="10"/>
      <c r="GV2942" s="10"/>
      <c r="GW2942" s="10"/>
      <c r="GX2942" s="10"/>
      <c r="GY2942" s="10"/>
      <c r="GZ2942" s="10"/>
      <c r="HA2942" s="10"/>
      <c r="HB2942" s="10"/>
      <c r="HC2942" s="10"/>
      <c r="HD2942" s="10"/>
      <c r="HE2942" s="10"/>
      <c r="HF2942" s="10"/>
      <c r="HG2942" s="10"/>
      <c r="HH2942" s="10"/>
      <c r="HI2942" s="10"/>
      <c r="HJ2942" s="10"/>
      <c r="HK2942" s="10"/>
      <c r="HL2942" s="10"/>
      <c r="HM2942" s="10"/>
    </row>
    <row r="2943" spans="1:221" x14ac:dyDescent="0.2">
      <c r="A2943" s="1"/>
      <c r="B2943" s="1"/>
      <c r="C2943" s="1"/>
      <c r="D2943" s="10"/>
      <c r="E2943" s="10"/>
      <c r="F2943" s="10"/>
      <c r="G2943" s="21"/>
      <c r="H2943" s="22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  <c r="CL2943" s="10"/>
      <c r="CM2943" s="10"/>
      <c r="CN2943" s="10"/>
      <c r="CO2943" s="10"/>
      <c r="CP2943" s="10"/>
      <c r="CQ2943" s="10"/>
      <c r="CR2943" s="10"/>
      <c r="CS2943" s="10"/>
      <c r="CT2943" s="10"/>
      <c r="CU2943" s="10"/>
      <c r="CV2943" s="10"/>
      <c r="CW2943" s="10"/>
      <c r="CX2943" s="10"/>
      <c r="CY2943" s="10"/>
      <c r="CZ2943" s="10"/>
      <c r="DA2943" s="10"/>
      <c r="DB2943" s="10"/>
      <c r="DC2943" s="10"/>
      <c r="DD2943" s="10"/>
      <c r="DE2943" s="10"/>
      <c r="DF2943" s="10"/>
      <c r="DG2943" s="10"/>
      <c r="DH2943" s="10"/>
      <c r="DI2943" s="10"/>
      <c r="DJ2943" s="10"/>
      <c r="DK2943" s="10"/>
      <c r="DL2943" s="10"/>
      <c r="DM2943" s="10"/>
      <c r="DN2943" s="10"/>
      <c r="DO2943" s="10"/>
      <c r="DP2943" s="10"/>
      <c r="DQ2943" s="10"/>
      <c r="DR2943" s="10"/>
      <c r="DS2943" s="10"/>
      <c r="DT2943" s="10"/>
      <c r="DU2943" s="10"/>
      <c r="DV2943" s="10"/>
      <c r="DW2943" s="10"/>
      <c r="DX2943" s="10"/>
      <c r="DY2943" s="10"/>
      <c r="DZ2943" s="10"/>
      <c r="EA2943" s="10"/>
      <c r="EB2943" s="10"/>
      <c r="EC2943" s="10"/>
      <c r="ED2943" s="10"/>
      <c r="EE2943" s="10"/>
      <c r="EF2943" s="10"/>
      <c r="EG2943" s="10"/>
      <c r="EH2943" s="10"/>
      <c r="EI2943" s="10"/>
      <c r="EJ2943" s="10"/>
      <c r="EK2943" s="10"/>
      <c r="EL2943" s="10"/>
      <c r="EM2943" s="10"/>
      <c r="EN2943" s="10"/>
      <c r="EO2943" s="10"/>
      <c r="EP2943" s="10"/>
      <c r="EQ2943" s="10"/>
      <c r="ER2943" s="10"/>
      <c r="ES2943" s="10"/>
      <c r="ET2943" s="10"/>
      <c r="EU2943" s="10"/>
      <c r="EV2943" s="10"/>
      <c r="EW2943" s="10"/>
      <c r="EX2943" s="10"/>
      <c r="EY2943" s="10"/>
      <c r="EZ2943" s="10"/>
      <c r="FA2943" s="10"/>
      <c r="FB2943" s="10"/>
      <c r="FC2943" s="10"/>
      <c r="FD2943" s="10"/>
      <c r="FE2943" s="10"/>
      <c r="FF2943" s="10"/>
      <c r="FG2943" s="10"/>
      <c r="FH2943" s="10"/>
      <c r="FI2943" s="10"/>
      <c r="FJ2943" s="10"/>
      <c r="FK2943" s="10"/>
      <c r="FL2943" s="10"/>
      <c r="FM2943" s="10"/>
      <c r="FN2943" s="10"/>
      <c r="FO2943" s="10"/>
      <c r="FP2943" s="10"/>
      <c r="FQ2943" s="10"/>
      <c r="FR2943" s="10"/>
      <c r="FS2943" s="10"/>
      <c r="FT2943" s="10"/>
      <c r="FU2943" s="10"/>
      <c r="FV2943" s="10"/>
      <c r="FW2943" s="10"/>
      <c r="FX2943" s="10"/>
      <c r="FY2943" s="10"/>
      <c r="FZ2943" s="10"/>
      <c r="GA2943" s="10"/>
      <c r="GB2943" s="10"/>
      <c r="GC2943" s="10"/>
      <c r="GD2943" s="10"/>
      <c r="GE2943" s="10"/>
      <c r="GF2943" s="10"/>
      <c r="GG2943" s="10"/>
      <c r="GH2943" s="10"/>
      <c r="GI2943" s="10"/>
      <c r="GJ2943" s="10"/>
      <c r="GK2943" s="10"/>
      <c r="GL2943" s="10"/>
      <c r="GM2943" s="10"/>
      <c r="GN2943" s="10"/>
      <c r="GO2943" s="10"/>
      <c r="GP2943" s="10"/>
      <c r="GQ2943" s="10"/>
      <c r="GR2943" s="10"/>
      <c r="GS2943" s="10"/>
      <c r="GT2943" s="10"/>
      <c r="GU2943" s="10"/>
      <c r="GV2943" s="10"/>
      <c r="GW2943" s="10"/>
      <c r="GX2943" s="10"/>
      <c r="GY2943" s="10"/>
      <c r="GZ2943" s="10"/>
      <c r="HA2943" s="10"/>
      <c r="HB2943" s="10"/>
      <c r="HC2943" s="10"/>
      <c r="HD2943" s="10"/>
      <c r="HE2943" s="10"/>
      <c r="HF2943" s="10"/>
      <c r="HG2943" s="10"/>
      <c r="HH2943" s="10"/>
      <c r="HI2943" s="10"/>
      <c r="HJ2943" s="10"/>
      <c r="HK2943" s="10"/>
      <c r="HL2943" s="10"/>
      <c r="HM2943" s="10"/>
    </row>
    <row r="2944" spans="1:221" x14ac:dyDescent="0.2">
      <c r="A2944" s="1"/>
      <c r="B2944" s="1"/>
      <c r="C2944" s="1"/>
      <c r="D2944" s="10"/>
      <c r="E2944" s="10"/>
      <c r="F2944" s="10"/>
      <c r="G2944" s="21"/>
      <c r="H2944" s="22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  <c r="CL2944" s="10"/>
      <c r="CM2944" s="10"/>
      <c r="CN2944" s="10"/>
      <c r="CO2944" s="10"/>
      <c r="CP2944" s="10"/>
      <c r="CQ2944" s="10"/>
      <c r="CR2944" s="10"/>
      <c r="CS2944" s="10"/>
      <c r="CT2944" s="10"/>
      <c r="CU2944" s="10"/>
      <c r="CV2944" s="10"/>
      <c r="CW2944" s="10"/>
      <c r="CX2944" s="10"/>
      <c r="CY2944" s="10"/>
      <c r="CZ2944" s="10"/>
      <c r="DA2944" s="10"/>
      <c r="DB2944" s="10"/>
      <c r="DC2944" s="10"/>
      <c r="DD2944" s="10"/>
      <c r="DE2944" s="10"/>
      <c r="DF2944" s="10"/>
      <c r="DG2944" s="10"/>
      <c r="DH2944" s="10"/>
      <c r="DI2944" s="10"/>
      <c r="DJ2944" s="10"/>
      <c r="DK2944" s="10"/>
      <c r="DL2944" s="10"/>
      <c r="DM2944" s="10"/>
      <c r="DN2944" s="10"/>
      <c r="DO2944" s="10"/>
      <c r="DP2944" s="10"/>
      <c r="DQ2944" s="10"/>
      <c r="DR2944" s="10"/>
      <c r="DS2944" s="10"/>
      <c r="DT2944" s="10"/>
      <c r="DU2944" s="10"/>
      <c r="DV2944" s="10"/>
      <c r="DW2944" s="10"/>
      <c r="DX2944" s="10"/>
      <c r="DY2944" s="10"/>
      <c r="DZ2944" s="10"/>
      <c r="EA2944" s="10"/>
      <c r="EB2944" s="10"/>
      <c r="EC2944" s="10"/>
      <c r="ED2944" s="10"/>
      <c r="EE2944" s="10"/>
      <c r="EF2944" s="10"/>
      <c r="EG2944" s="10"/>
      <c r="EH2944" s="10"/>
      <c r="EI2944" s="10"/>
      <c r="EJ2944" s="10"/>
      <c r="EK2944" s="10"/>
      <c r="EL2944" s="10"/>
      <c r="EM2944" s="10"/>
      <c r="EN2944" s="10"/>
      <c r="EO2944" s="10"/>
      <c r="EP2944" s="10"/>
      <c r="EQ2944" s="10"/>
      <c r="ER2944" s="10"/>
      <c r="ES2944" s="10"/>
      <c r="ET2944" s="10"/>
      <c r="EU2944" s="10"/>
      <c r="EV2944" s="10"/>
      <c r="EW2944" s="10"/>
      <c r="EX2944" s="10"/>
      <c r="EY2944" s="10"/>
      <c r="EZ2944" s="10"/>
      <c r="FA2944" s="10"/>
      <c r="FB2944" s="10"/>
      <c r="FC2944" s="10"/>
      <c r="FD2944" s="10"/>
      <c r="FE2944" s="10"/>
      <c r="FF2944" s="10"/>
      <c r="FG2944" s="10"/>
      <c r="FH2944" s="10"/>
      <c r="FI2944" s="10"/>
      <c r="FJ2944" s="10"/>
      <c r="FK2944" s="10"/>
      <c r="FL2944" s="10"/>
      <c r="FM2944" s="10"/>
      <c r="FN2944" s="10"/>
      <c r="FO2944" s="10"/>
      <c r="FP2944" s="10"/>
      <c r="FQ2944" s="10"/>
      <c r="FR2944" s="10"/>
      <c r="FS2944" s="10"/>
      <c r="FT2944" s="10"/>
      <c r="FU2944" s="10"/>
      <c r="FV2944" s="10"/>
      <c r="FW2944" s="10"/>
      <c r="FX2944" s="10"/>
      <c r="FY2944" s="10"/>
      <c r="FZ2944" s="10"/>
      <c r="GA2944" s="10"/>
      <c r="GB2944" s="10"/>
      <c r="GC2944" s="10"/>
      <c r="GD2944" s="10"/>
      <c r="GE2944" s="10"/>
      <c r="GF2944" s="10"/>
      <c r="GG2944" s="10"/>
      <c r="GH2944" s="10"/>
      <c r="GI2944" s="10"/>
      <c r="GJ2944" s="10"/>
      <c r="GK2944" s="10"/>
      <c r="GL2944" s="10"/>
      <c r="GM2944" s="10"/>
      <c r="GN2944" s="10"/>
      <c r="GO2944" s="10"/>
      <c r="GP2944" s="10"/>
      <c r="GQ2944" s="10"/>
      <c r="GR2944" s="10"/>
      <c r="GS2944" s="10"/>
      <c r="GT2944" s="10"/>
      <c r="GU2944" s="10"/>
      <c r="GV2944" s="10"/>
      <c r="GW2944" s="10"/>
      <c r="GX2944" s="10"/>
      <c r="GY2944" s="10"/>
      <c r="GZ2944" s="10"/>
      <c r="HA2944" s="10"/>
      <c r="HB2944" s="10"/>
      <c r="HC2944" s="10"/>
      <c r="HD2944" s="10"/>
      <c r="HE2944" s="10"/>
      <c r="HF2944" s="10"/>
      <c r="HG2944" s="10"/>
      <c r="HH2944" s="10"/>
      <c r="HI2944" s="10"/>
      <c r="HJ2944" s="10"/>
      <c r="HK2944" s="10"/>
      <c r="HL2944" s="10"/>
      <c r="HM2944" s="10"/>
    </row>
    <row r="2945" spans="1:221" x14ac:dyDescent="0.2">
      <c r="A2945" s="1"/>
      <c r="B2945" s="1"/>
      <c r="C2945" s="1"/>
      <c r="D2945" s="10"/>
      <c r="E2945" s="10"/>
      <c r="F2945" s="10"/>
      <c r="G2945" s="21"/>
      <c r="H2945" s="22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  <c r="CL2945" s="10"/>
      <c r="CM2945" s="10"/>
      <c r="CN2945" s="10"/>
      <c r="CO2945" s="10"/>
      <c r="CP2945" s="10"/>
      <c r="CQ2945" s="10"/>
      <c r="CR2945" s="10"/>
      <c r="CS2945" s="10"/>
      <c r="CT2945" s="10"/>
      <c r="CU2945" s="10"/>
      <c r="CV2945" s="10"/>
      <c r="CW2945" s="10"/>
      <c r="CX2945" s="10"/>
      <c r="CY2945" s="10"/>
      <c r="CZ2945" s="10"/>
      <c r="DA2945" s="10"/>
      <c r="DB2945" s="10"/>
      <c r="DC2945" s="10"/>
      <c r="DD2945" s="10"/>
      <c r="DE2945" s="10"/>
      <c r="DF2945" s="10"/>
      <c r="DG2945" s="10"/>
      <c r="DH2945" s="10"/>
      <c r="DI2945" s="10"/>
      <c r="DJ2945" s="10"/>
      <c r="DK2945" s="10"/>
      <c r="DL2945" s="10"/>
      <c r="DM2945" s="10"/>
      <c r="DN2945" s="10"/>
      <c r="DO2945" s="10"/>
      <c r="DP2945" s="10"/>
      <c r="DQ2945" s="10"/>
      <c r="DR2945" s="10"/>
      <c r="DS2945" s="10"/>
      <c r="DT2945" s="10"/>
      <c r="DU2945" s="10"/>
      <c r="DV2945" s="10"/>
      <c r="DW2945" s="10"/>
      <c r="DX2945" s="10"/>
      <c r="DY2945" s="10"/>
      <c r="DZ2945" s="10"/>
      <c r="EA2945" s="10"/>
      <c r="EB2945" s="10"/>
      <c r="EC2945" s="10"/>
      <c r="ED2945" s="10"/>
      <c r="EE2945" s="10"/>
      <c r="EF2945" s="10"/>
      <c r="EG2945" s="10"/>
      <c r="EH2945" s="10"/>
      <c r="EI2945" s="10"/>
      <c r="EJ2945" s="10"/>
      <c r="EK2945" s="10"/>
      <c r="EL2945" s="10"/>
      <c r="EM2945" s="10"/>
      <c r="EN2945" s="10"/>
      <c r="EO2945" s="10"/>
      <c r="EP2945" s="10"/>
      <c r="EQ2945" s="10"/>
      <c r="ER2945" s="10"/>
      <c r="ES2945" s="10"/>
      <c r="ET2945" s="10"/>
      <c r="EU2945" s="10"/>
      <c r="EV2945" s="10"/>
      <c r="EW2945" s="10"/>
      <c r="EX2945" s="10"/>
      <c r="EY2945" s="10"/>
      <c r="EZ2945" s="10"/>
      <c r="FA2945" s="10"/>
      <c r="FB2945" s="10"/>
      <c r="FC2945" s="10"/>
      <c r="FD2945" s="10"/>
      <c r="FE2945" s="10"/>
      <c r="FF2945" s="10"/>
      <c r="FG2945" s="10"/>
      <c r="FH2945" s="10"/>
      <c r="FI2945" s="10"/>
      <c r="FJ2945" s="10"/>
      <c r="FK2945" s="10"/>
      <c r="FL2945" s="10"/>
      <c r="FM2945" s="10"/>
      <c r="FN2945" s="10"/>
      <c r="FO2945" s="10"/>
      <c r="FP2945" s="10"/>
      <c r="FQ2945" s="10"/>
      <c r="FR2945" s="10"/>
      <c r="FS2945" s="10"/>
      <c r="FT2945" s="10"/>
      <c r="FU2945" s="10"/>
      <c r="FV2945" s="10"/>
      <c r="FW2945" s="10"/>
      <c r="FX2945" s="10"/>
      <c r="FY2945" s="10"/>
      <c r="FZ2945" s="10"/>
      <c r="GA2945" s="10"/>
      <c r="GB2945" s="10"/>
      <c r="GC2945" s="10"/>
      <c r="GD2945" s="10"/>
      <c r="GE2945" s="10"/>
      <c r="GF2945" s="10"/>
      <c r="GG2945" s="10"/>
      <c r="GH2945" s="10"/>
      <c r="GI2945" s="10"/>
      <c r="GJ2945" s="10"/>
      <c r="GK2945" s="10"/>
      <c r="GL2945" s="10"/>
      <c r="GM2945" s="10"/>
      <c r="GN2945" s="10"/>
      <c r="GO2945" s="10"/>
      <c r="GP2945" s="10"/>
      <c r="GQ2945" s="10"/>
      <c r="GR2945" s="10"/>
      <c r="GS2945" s="10"/>
      <c r="GT2945" s="10"/>
      <c r="GU2945" s="10"/>
      <c r="GV2945" s="10"/>
      <c r="GW2945" s="10"/>
      <c r="GX2945" s="10"/>
      <c r="GY2945" s="10"/>
      <c r="GZ2945" s="10"/>
      <c r="HA2945" s="10"/>
      <c r="HB2945" s="10"/>
      <c r="HC2945" s="10"/>
      <c r="HD2945" s="10"/>
      <c r="HE2945" s="10"/>
      <c r="HF2945" s="10"/>
      <c r="HG2945" s="10"/>
      <c r="HH2945" s="10"/>
      <c r="HI2945" s="10"/>
      <c r="HJ2945" s="10"/>
      <c r="HK2945" s="10"/>
      <c r="HL2945" s="10"/>
      <c r="HM2945" s="10"/>
    </row>
    <row r="2946" spans="1:221" x14ac:dyDescent="0.2">
      <c r="A2946" s="1"/>
      <c r="B2946" s="1"/>
      <c r="C2946" s="1"/>
      <c r="D2946" s="10"/>
      <c r="E2946" s="10"/>
      <c r="F2946" s="10"/>
      <c r="G2946" s="21"/>
      <c r="H2946" s="22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  <c r="CL2946" s="10"/>
      <c r="CM2946" s="10"/>
      <c r="CN2946" s="10"/>
      <c r="CO2946" s="10"/>
      <c r="CP2946" s="10"/>
      <c r="CQ2946" s="10"/>
      <c r="CR2946" s="10"/>
      <c r="CS2946" s="10"/>
      <c r="CT2946" s="10"/>
      <c r="CU2946" s="10"/>
      <c r="CV2946" s="10"/>
      <c r="CW2946" s="10"/>
      <c r="CX2946" s="10"/>
      <c r="CY2946" s="10"/>
      <c r="CZ2946" s="10"/>
      <c r="DA2946" s="10"/>
      <c r="DB2946" s="10"/>
      <c r="DC2946" s="10"/>
      <c r="DD2946" s="10"/>
      <c r="DE2946" s="10"/>
      <c r="DF2946" s="10"/>
      <c r="DG2946" s="10"/>
      <c r="DH2946" s="10"/>
      <c r="DI2946" s="10"/>
      <c r="DJ2946" s="10"/>
      <c r="DK2946" s="10"/>
      <c r="DL2946" s="10"/>
      <c r="DM2946" s="10"/>
      <c r="DN2946" s="10"/>
      <c r="DO2946" s="10"/>
      <c r="DP2946" s="10"/>
      <c r="DQ2946" s="10"/>
      <c r="DR2946" s="10"/>
      <c r="DS2946" s="10"/>
      <c r="DT2946" s="10"/>
      <c r="DU2946" s="10"/>
      <c r="DV2946" s="10"/>
      <c r="DW2946" s="10"/>
      <c r="DX2946" s="10"/>
      <c r="DY2946" s="10"/>
      <c r="DZ2946" s="10"/>
      <c r="EA2946" s="10"/>
      <c r="EB2946" s="10"/>
      <c r="EC2946" s="10"/>
      <c r="ED2946" s="10"/>
      <c r="EE2946" s="10"/>
      <c r="EF2946" s="10"/>
      <c r="EG2946" s="10"/>
      <c r="EH2946" s="10"/>
      <c r="EI2946" s="10"/>
      <c r="EJ2946" s="10"/>
      <c r="EK2946" s="10"/>
      <c r="EL2946" s="10"/>
      <c r="EM2946" s="10"/>
      <c r="EN2946" s="10"/>
      <c r="EO2946" s="10"/>
      <c r="EP2946" s="10"/>
      <c r="EQ2946" s="10"/>
      <c r="ER2946" s="10"/>
      <c r="ES2946" s="10"/>
      <c r="ET2946" s="10"/>
      <c r="EU2946" s="10"/>
      <c r="EV2946" s="10"/>
      <c r="EW2946" s="10"/>
      <c r="EX2946" s="10"/>
      <c r="EY2946" s="10"/>
      <c r="EZ2946" s="10"/>
      <c r="FA2946" s="10"/>
      <c r="FB2946" s="10"/>
      <c r="FC2946" s="10"/>
      <c r="FD2946" s="10"/>
      <c r="FE2946" s="10"/>
      <c r="FF2946" s="10"/>
      <c r="FG2946" s="10"/>
      <c r="FH2946" s="10"/>
      <c r="FI2946" s="10"/>
      <c r="FJ2946" s="10"/>
      <c r="FK2946" s="10"/>
      <c r="FL2946" s="10"/>
      <c r="FM2946" s="10"/>
      <c r="FN2946" s="10"/>
      <c r="FO2946" s="10"/>
      <c r="FP2946" s="10"/>
      <c r="FQ2946" s="10"/>
      <c r="FR2946" s="10"/>
      <c r="FS2946" s="10"/>
      <c r="FT2946" s="10"/>
      <c r="FU2946" s="10"/>
      <c r="FV2946" s="10"/>
      <c r="FW2946" s="10"/>
      <c r="FX2946" s="10"/>
      <c r="FY2946" s="10"/>
      <c r="FZ2946" s="10"/>
      <c r="GA2946" s="10"/>
      <c r="GB2946" s="10"/>
      <c r="GC2946" s="10"/>
      <c r="GD2946" s="10"/>
      <c r="GE2946" s="10"/>
      <c r="GF2946" s="10"/>
      <c r="GG2946" s="10"/>
      <c r="GH2946" s="10"/>
      <c r="GI2946" s="10"/>
      <c r="GJ2946" s="10"/>
      <c r="GK2946" s="10"/>
      <c r="GL2946" s="10"/>
      <c r="GM2946" s="10"/>
      <c r="GN2946" s="10"/>
      <c r="GO2946" s="10"/>
      <c r="GP2946" s="10"/>
      <c r="GQ2946" s="10"/>
      <c r="GR2946" s="10"/>
      <c r="GS2946" s="10"/>
      <c r="GT2946" s="10"/>
      <c r="GU2946" s="10"/>
      <c r="GV2946" s="10"/>
      <c r="GW2946" s="10"/>
      <c r="GX2946" s="10"/>
      <c r="GY2946" s="10"/>
      <c r="GZ2946" s="10"/>
      <c r="HA2946" s="10"/>
      <c r="HB2946" s="10"/>
      <c r="HC2946" s="10"/>
      <c r="HD2946" s="10"/>
      <c r="HE2946" s="10"/>
      <c r="HF2946" s="10"/>
      <c r="HG2946" s="10"/>
      <c r="HH2946" s="10"/>
      <c r="HI2946" s="10"/>
      <c r="HJ2946" s="10"/>
      <c r="HK2946" s="10"/>
      <c r="HL2946" s="10"/>
      <c r="HM2946" s="10"/>
    </row>
    <row r="2947" spans="1:221" x14ac:dyDescent="0.2">
      <c r="A2947" s="1"/>
      <c r="B2947" s="1"/>
      <c r="C2947" s="1"/>
      <c r="D2947" s="10"/>
      <c r="E2947" s="10"/>
      <c r="F2947" s="10"/>
      <c r="G2947" s="21"/>
      <c r="H2947" s="22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  <c r="CL2947" s="10"/>
      <c r="CM2947" s="10"/>
      <c r="CN2947" s="10"/>
      <c r="CO2947" s="10"/>
      <c r="CP2947" s="10"/>
      <c r="CQ2947" s="10"/>
      <c r="CR2947" s="10"/>
      <c r="CS2947" s="10"/>
      <c r="CT2947" s="10"/>
      <c r="CU2947" s="10"/>
      <c r="CV2947" s="10"/>
      <c r="CW2947" s="10"/>
      <c r="CX2947" s="10"/>
      <c r="CY2947" s="10"/>
      <c r="CZ2947" s="10"/>
      <c r="DA2947" s="10"/>
      <c r="DB2947" s="10"/>
      <c r="DC2947" s="10"/>
      <c r="DD2947" s="10"/>
      <c r="DE2947" s="10"/>
      <c r="DF2947" s="10"/>
      <c r="DG2947" s="10"/>
      <c r="DH2947" s="10"/>
      <c r="DI2947" s="10"/>
      <c r="DJ2947" s="10"/>
      <c r="DK2947" s="10"/>
      <c r="DL2947" s="10"/>
      <c r="DM2947" s="10"/>
      <c r="DN2947" s="10"/>
      <c r="DO2947" s="10"/>
      <c r="DP2947" s="10"/>
      <c r="DQ2947" s="10"/>
      <c r="DR2947" s="10"/>
      <c r="DS2947" s="10"/>
      <c r="DT2947" s="10"/>
      <c r="DU2947" s="10"/>
      <c r="DV2947" s="10"/>
      <c r="DW2947" s="10"/>
      <c r="DX2947" s="10"/>
      <c r="DY2947" s="10"/>
      <c r="DZ2947" s="10"/>
      <c r="EA2947" s="10"/>
      <c r="EB2947" s="10"/>
      <c r="EC2947" s="10"/>
      <c r="ED2947" s="10"/>
      <c r="EE2947" s="10"/>
      <c r="EF2947" s="10"/>
      <c r="EG2947" s="10"/>
      <c r="EH2947" s="10"/>
      <c r="EI2947" s="10"/>
      <c r="EJ2947" s="10"/>
      <c r="EK2947" s="10"/>
      <c r="EL2947" s="10"/>
      <c r="EM2947" s="10"/>
      <c r="EN2947" s="10"/>
      <c r="EO2947" s="10"/>
      <c r="EP2947" s="10"/>
      <c r="EQ2947" s="10"/>
      <c r="ER2947" s="10"/>
      <c r="ES2947" s="10"/>
      <c r="ET2947" s="10"/>
      <c r="EU2947" s="10"/>
      <c r="EV2947" s="10"/>
      <c r="EW2947" s="10"/>
      <c r="EX2947" s="10"/>
      <c r="EY2947" s="10"/>
      <c r="EZ2947" s="10"/>
      <c r="FA2947" s="10"/>
      <c r="FB2947" s="10"/>
      <c r="FC2947" s="10"/>
      <c r="FD2947" s="10"/>
      <c r="FE2947" s="10"/>
      <c r="FF2947" s="10"/>
      <c r="FG2947" s="10"/>
      <c r="FH2947" s="10"/>
      <c r="FI2947" s="10"/>
      <c r="FJ2947" s="10"/>
      <c r="FK2947" s="10"/>
      <c r="FL2947" s="10"/>
      <c r="FM2947" s="10"/>
      <c r="FN2947" s="10"/>
      <c r="FO2947" s="10"/>
      <c r="FP2947" s="10"/>
      <c r="FQ2947" s="10"/>
      <c r="FR2947" s="10"/>
      <c r="FS2947" s="10"/>
      <c r="FT2947" s="10"/>
      <c r="FU2947" s="10"/>
      <c r="FV2947" s="10"/>
      <c r="FW2947" s="10"/>
      <c r="FX2947" s="10"/>
      <c r="FY2947" s="10"/>
      <c r="FZ2947" s="10"/>
      <c r="GA2947" s="10"/>
      <c r="GB2947" s="10"/>
      <c r="GC2947" s="10"/>
      <c r="GD2947" s="10"/>
      <c r="GE2947" s="10"/>
      <c r="GF2947" s="10"/>
      <c r="GG2947" s="10"/>
      <c r="GH2947" s="10"/>
      <c r="GI2947" s="10"/>
      <c r="GJ2947" s="10"/>
      <c r="GK2947" s="10"/>
      <c r="GL2947" s="10"/>
      <c r="GM2947" s="10"/>
      <c r="GN2947" s="10"/>
      <c r="GO2947" s="10"/>
      <c r="GP2947" s="10"/>
      <c r="GQ2947" s="10"/>
      <c r="GR2947" s="10"/>
      <c r="GS2947" s="10"/>
      <c r="GT2947" s="10"/>
      <c r="GU2947" s="10"/>
      <c r="GV2947" s="10"/>
      <c r="GW2947" s="10"/>
      <c r="GX2947" s="10"/>
      <c r="GY2947" s="10"/>
      <c r="GZ2947" s="10"/>
      <c r="HA2947" s="10"/>
      <c r="HB2947" s="10"/>
      <c r="HC2947" s="10"/>
      <c r="HD2947" s="10"/>
      <c r="HE2947" s="10"/>
      <c r="HF2947" s="10"/>
      <c r="HG2947" s="10"/>
      <c r="HH2947" s="10"/>
      <c r="HI2947" s="10"/>
      <c r="HJ2947" s="10"/>
      <c r="HK2947" s="10"/>
      <c r="HL2947" s="10"/>
      <c r="HM2947" s="10"/>
    </row>
    <row r="2948" spans="1:221" x14ac:dyDescent="0.2">
      <c r="A2948" s="1"/>
      <c r="B2948" s="1"/>
      <c r="C2948" s="1"/>
      <c r="D2948" s="10"/>
      <c r="E2948" s="10"/>
      <c r="F2948" s="10"/>
      <c r="G2948" s="21"/>
      <c r="H2948" s="22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  <c r="CL2948" s="10"/>
      <c r="CM2948" s="10"/>
      <c r="CN2948" s="10"/>
      <c r="CO2948" s="10"/>
      <c r="CP2948" s="10"/>
      <c r="CQ2948" s="10"/>
      <c r="CR2948" s="10"/>
      <c r="CS2948" s="10"/>
      <c r="CT2948" s="10"/>
      <c r="CU2948" s="10"/>
      <c r="CV2948" s="10"/>
      <c r="CW2948" s="10"/>
      <c r="CX2948" s="10"/>
      <c r="CY2948" s="10"/>
      <c r="CZ2948" s="10"/>
      <c r="DA2948" s="10"/>
      <c r="DB2948" s="10"/>
      <c r="DC2948" s="10"/>
      <c r="DD2948" s="10"/>
      <c r="DE2948" s="10"/>
      <c r="DF2948" s="10"/>
      <c r="DG2948" s="10"/>
      <c r="DH2948" s="10"/>
      <c r="DI2948" s="10"/>
      <c r="DJ2948" s="10"/>
      <c r="DK2948" s="10"/>
      <c r="DL2948" s="10"/>
      <c r="DM2948" s="10"/>
      <c r="DN2948" s="10"/>
      <c r="DO2948" s="10"/>
      <c r="DP2948" s="10"/>
      <c r="DQ2948" s="10"/>
      <c r="DR2948" s="10"/>
      <c r="DS2948" s="10"/>
      <c r="DT2948" s="10"/>
      <c r="DU2948" s="10"/>
      <c r="DV2948" s="10"/>
      <c r="DW2948" s="10"/>
      <c r="DX2948" s="10"/>
      <c r="DY2948" s="10"/>
      <c r="DZ2948" s="10"/>
      <c r="EA2948" s="10"/>
      <c r="EB2948" s="10"/>
      <c r="EC2948" s="10"/>
      <c r="ED2948" s="10"/>
      <c r="EE2948" s="10"/>
      <c r="EF2948" s="10"/>
      <c r="EG2948" s="10"/>
      <c r="EH2948" s="10"/>
      <c r="EI2948" s="10"/>
      <c r="EJ2948" s="10"/>
      <c r="EK2948" s="10"/>
      <c r="EL2948" s="10"/>
      <c r="EM2948" s="10"/>
      <c r="EN2948" s="10"/>
      <c r="EO2948" s="10"/>
      <c r="EP2948" s="10"/>
      <c r="EQ2948" s="10"/>
      <c r="ER2948" s="10"/>
      <c r="ES2948" s="10"/>
      <c r="ET2948" s="10"/>
      <c r="EU2948" s="10"/>
      <c r="EV2948" s="10"/>
      <c r="EW2948" s="10"/>
      <c r="EX2948" s="10"/>
      <c r="EY2948" s="10"/>
      <c r="EZ2948" s="10"/>
      <c r="FA2948" s="10"/>
      <c r="FB2948" s="10"/>
      <c r="FC2948" s="10"/>
      <c r="FD2948" s="10"/>
      <c r="FE2948" s="10"/>
      <c r="FF2948" s="10"/>
      <c r="FG2948" s="10"/>
      <c r="FH2948" s="10"/>
      <c r="FI2948" s="10"/>
      <c r="FJ2948" s="10"/>
      <c r="FK2948" s="10"/>
      <c r="FL2948" s="10"/>
      <c r="FM2948" s="10"/>
      <c r="FN2948" s="10"/>
      <c r="FO2948" s="10"/>
      <c r="FP2948" s="10"/>
      <c r="FQ2948" s="10"/>
      <c r="FR2948" s="10"/>
      <c r="FS2948" s="10"/>
      <c r="FT2948" s="10"/>
      <c r="FU2948" s="10"/>
      <c r="FV2948" s="10"/>
      <c r="FW2948" s="10"/>
      <c r="FX2948" s="10"/>
      <c r="FY2948" s="10"/>
      <c r="FZ2948" s="10"/>
      <c r="GA2948" s="10"/>
      <c r="GB2948" s="10"/>
      <c r="GC2948" s="10"/>
      <c r="GD2948" s="10"/>
      <c r="GE2948" s="10"/>
      <c r="GF2948" s="10"/>
      <c r="GG2948" s="10"/>
      <c r="GH2948" s="10"/>
      <c r="GI2948" s="10"/>
      <c r="GJ2948" s="10"/>
      <c r="GK2948" s="10"/>
      <c r="GL2948" s="10"/>
      <c r="GM2948" s="10"/>
      <c r="GN2948" s="10"/>
      <c r="GO2948" s="10"/>
      <c r="GP2948" s="10"/>
      <c r="GQ2948" s="10"/>
      <c r="GR2948" s="10"/>
      <c r="GS2948" s="10"/>
      <c r="GT2948" s="10"/>
      <c r="GU2948" s="10"/>
      <c r="GV2948" s="10"/>
      <c r="GW2948" s="10"/>
      <c r="GX2948" s="10"/>
      <c r="GY2948" s="10"/>
      <c r="GZ2948" s="10"/>
      <c r="HA2948" s="10"/>
      <c r="HB2948" s="10"/>
      <c r="HC2948" s="10"/>
      <c r="HD2948" s="10"/>
      <c r="HE2948" s="10"/>
      <c r="HF2948" s="10"/>
      <c r="HG2948" s="10"/>
      <c r="HH2948" s="10"/>
      <c r="HI2948" s="10"/>
      <c r="HJ2948" s="10"/>
      <c r="HK2948" s="10"/>
      <c r="HL2948" s="10"/>
      <c r="HM2948" s="10"/>
    </row>
    <row r="2949" spans="1:221" x14ac:dyDescent="0.2">
      <c r="A2949" s="1"/>
      <c r="B2949" s="1"/>
      <c r="C2949" s="1"/>
      <c r="D2949" s="10"/>
      <c r="E2949" s="10"/>
      <c r="F2949" s="10"/>
      <c r="G2949" s="21"/>
      <c r="H2949" s="22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  <c r="CL2949" s="10"/>
      <c r="CM2949" s="10"/>
      <c r="CN2949" s="10"/>
      <c r="CO2949" s="10"/>
      <c r="CP2949" s="10"/>
      <c r="CQ2949" s="10"/>
      <c r="CR2949" s="10"/>
      <c r="CS2949" s="10"/>
      <c r="CT2949" s="10"/>
      <c r="CU2949" s="10"/>
      <c r="CV2949" s="10"/>
      <c r="CW2949" s="10"/>
      <c r="CX2949" s="10"/>
      <c r="CY2949" s="10"/>
      <c r="CZ2949" s="10"/>
      <c r="DA2949" s="10"/>
      <c r="DB2949" s="10"/>
      <c r="DC2949" s="10"/>
      <c r="DD2949" s="10"/>
      <c r="DE2949" s="10"/>
      <c r="DF2949" s="10"/>
      <c r="DG2949" s="10"/>
      <c r="DH2949" s="10"/>
      <c r="DI2949" s="10"/>
      <c r="DJ2949" s="10"/>
      <c r="DK2949" s="10"/>
      <c r="DL2949" s="10"/>
      <c r="DM2949" s="10"/>
      <c r="DN2949" s="10"/>
      <c r="DO2949" s="10"/>
      <c r="DP2949" s="10"/>
      <c r="DQ2949" s="10"/>
      <c r="DR2949" s="10"/>
      <c r="DS2949" s="10"/>
      <c r="DT2949" s="10"/>
      <c r="DU2949" s="10"/>
      <c r="DV2949" s="10"/>
      <c r="DW2949" s="10"/>
      <c r="DX2949" s="10"/>
      <c r="DY2949" s="10"/>
      <c r="DZ2949" s="10"/>
      <c r="EA2949" s="10"/>
      <c r="EB2949" s="10"/>
      <c r="EC2949" s="10"/>
      <c r="ED2949" s="10"/>
      <c r="EE2949" s="10"/>
      <c r="EF2949" s="10"/>
      <c r="EG2949" s="10"/>
      <c r="EH2949" s="10"/>
      <c r="EI2949" s="10"/>
      <c r="EJ2949" s="10"/>
      <c r="EK2949" s="10"/>
      <c r="EL2949" s="10"/>
      <c r="EM2949" s="10"/>
      <c r="EN2949" s="10"/>
      <c r="EO2949" s="10"/>
      <c r="EP2949" s="10"/>
      <c r="EQ2949" s="10"/>
      <c r="ER2949" s="10"/>
      <c r="ES2949" s="10"/>
      <c r="ET2949" s="10"/>
      <c r="EU2949" s="10"/>
      <c r="EV2949" s="10"/>
      <c r="EW2949" s="10"/>
      <c r="EX2949" s="10"/>
      <c r="EY2949" s="10"/>
      <c r="EZ2949" s="10"/>
      <c r="FA2949" s="10"/>
      <c r="FB2949" s="10"/>
      <c r="FC2949" s="10"/>
      <c r="FD2949" s="10"/>
      <c r="FE2949" s="10"/>
      <c r="FF2949" s="10"/>
      <c r="FG2949" s="10"/>
      <c r="FH2949" s="10"/>
      <c r="FI2949" s="10"/>
      <c r="FJ2949" s="10"/>
      <c r="FK2949" s="10"/>
      <c r="FL2949" s="10"/>
      <c r="FM2949" s="10"/>
      <c r="FN2949" s="10"/>
      <c r="FO2949" s="10"/>
      <c r="FP2949" s="10"/>
      <c r="FQ2949" s="10"/>
      <c r="FR2949" s="10"/>
      <c r="FS2949" s="10"/>
      <c r="FT2949" s="10"/>
      <c r="FU2949" s="10"/>
      <c r="FV2949" s="10"/>
      <c r="FW2949" s="10"/>
      <c r="FX2949" s="10"/>
      <c r="FY2949" s="10"/>
      <c r="FZ2949" s="10"/>
      <c r="GA2949" s="10"/>
      <c r="GB2949" s="10"/>
      <c r="GC2949" s="10"/>
      <c r="GD2949" s="10"/>
      <c r="GE2949" s="10"/>
      <c r="GF2949" s="10"/>
      <c r="GG2949" s="10"/>
      <c r="GH2949" s="10"/>
      <c r="GI2949" s="10"/>
      <c r="GJ2949" s="10"/>
      <c r="GK2949" s="10"/>
      <c r="GL2949" s="10"/>
      <c r="GM2949" s="10"/>
      <c r="GN2949" s="10"/>
      <c r="GO2949" s="10"/>
      <c r="GP2949" s="10"/>
      <c r="GQ2949" s="10"/>
      <c r="GR2949" s="10"/>
      <c r="GS2949" s="10"/>
      <c r="GT2949" s="10"/>
      <c r="GU2949" s="10"/>
      <c r="GV2949" s="10"/>
      <c r="GW2949" s="10"/>
      <c r="GX2949" s="10"/>
      <c r="GY2949" s="10"/>
      <c r="GZ2949" s="10"/>
      <c r="HA2949" s="10"/>
      <c r="HB2949" s="10"/>
      <c r="HC2949" s="10"/>
      <c r="HD2949" s="10"/>
      <c r="HE2949" s="10"/>
      <c r="HF2949" s="10"/>
      <c r="HG2949" s="10"/>
      <c r="HH2949" s="10"/>
      <c r="HI2949" s="10"/>
      <c r="HJ2949" s="10"/>
      <c r="HK2949" s="10"/>
      <c r="HL2949" s="10"/>
      <c r="HM2949" s="10"/>
    </row>
    <row r="2950" spans="1:221" x14ac:dyDescent="0.2">
      <c r="A2950" s="1"/>
      <c r="B2950" s="1"/>
      <c r="C2950" s="1"/>
      <c r="D2950" s="10"/>
      <c r="E2950" s="10"/>
      <c r="F2950" s="10"/>
      <c r="G2950" s="21"/>
      <c r="H2950" s="22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  <c r="CL2950" s="10"/>
      <c r="CM2950" s="10"/>
      <c r="CN2950" s="10"/>
      <c r="CO2950" s="10"/>
      <c r="CP2950" s="10"/>
      <c r="CQ2950" s="10"/>
      <c r="CR2950" s="10"/>
      <c r="CS2950" s="10"/>
      <c r="CT2950" s="10"/>
      <c r="CU2950" s="10"/>
      <c r="CV2950" s="10"/>
      <c r="CW2950" s="10"/>
      <c r="CX2950" s="10"/>
      <c r="CY2950" s="10"/>
      <c r="CZ2950" s="10"/>
      <c r="DA2950" s="10"/>
      <c r="DB2950" s="10"/>
      <c r="DC2950" s="10"/>
      <c r="DD2950" s="10"/>
      <c r="DE2950" s="10"/>
      <c r="DF2950" s="10"/>
      <c r="DG2950" s="10"/>
      <c r="DH2950" s="10"/>
      <c r="DI2950" s="10"/>
      <c r="DJ2950" s="10"/>
      <c r="DK2950" s="10"/>
      <c r="DL2950" s="10"/>
      <c r="DM2950" s="10"/>
      <c r="DN2950" s="10"/>
      <c r="DO2950" s="10"/>
      <c r="DP2950" s="10"/>
      <c r="DQ2950" s="10"/>
      <c r="DR2950" s="10"/>
      <c r="DS2950" s="10"/>
      <c r="DT2950" s="10"/>
      <c r="DU2950" s="10"/>
      <c r="DV2950" s="10"/>
      <c r="DW2950" s="10"/>
      <c r="DX2950" s="10"/>
      <c r="DY2950" s="10"/>
      <c r="DZ2950" s="10"/>
      <c r="EA2950" s="10"/>
      <c r="EB2950" s="10"/>
      <c r="EC2950" s="10"/>
      <c r="ED2950" s="10"/>
      <c r="EE2950" s="10"/>
      <c r="EF2950" s="10"/>
      <c r="EG2950" s="10"/>
      <c r="EH2950" s="10"/>
      <c r="EI2950" s="10"/>
      <c r="EJ2950" s="10"/>
      <c r="EK2950" s="10"/>
      <c r="EL2950" s="10"/>
      <c r="EM2950" s="10"/>
      <c r="EN2950" s="10"/>
      <c r="EO2950" s="10"/>
      <c r="EP2950" s="10"/>
      <c r="EQ2950" s="10"/>
      <c r="ER2950" s="10"/>
      <c r="ES2950" s="10"/>
      <c r="ET2950" s="10"/>
      <c r="EU2950" s="10"/>
      <c r="EV2950" s="10"/>
      <c r="EW2950" s="10"/>
      <c r="EX2950" s="10"/>
      <c r="EY2950" s="10"/>
      <c r="EZ2950" s="10"/>
      <c r="FA2950" s="10"/>
      <c r="FB2950" s="10"/>
      <c r="FC2950" s="10"/>
      <c r="FD2950" s="10"/>
      <c r="FE2950" s="10"/>
      <c r="FF2950" s="10"/>
      <c r="FG2950" s="10"/>
      <c r="FH2950" s="10"/>
      <c r="FI2950" s="10"/>
      <c r="FJ2950" s="10"/>
      <c r="FK2950" s="10"/>
      <c r="FL2950" s="10"/>
      <c r="FM2950" s="10"/>
      <c r="FN2950" s="10"/>
      <c r="FO2950" s="10"/>
      <c r="FP2950" s="10"/>
      <c r="FQ2950" s="10"/>
      <c r="FR2950" s="10"/>
      <c r="FS2950" s="10"/>
      <c r="FT2950" s="10"/>
      <c r="FU2950" s="10"/>
      <c r="FV2950" s="10"/>
      <c r="FW2950" s="10"/>
      <c r="FX2950" s="10"/>
      <c r="FY2950" s="10"/>
      <c r="FZ2950" s="10"/>
      <c r="GA2950" s="10"/>
      <c r="GB2950" s="10"/>
      <c r="GC2950" s="10"/>
      <c r="GD2950" s="10"/>
      <c r="GE2950" s="10"/>
      <c r="GF2950" s="10"/>
      <c r="GG2950" s="10"/>
      <c r="GH2950" s="10"/>
      <c r="GI2950" s="10"/>
      <c r="GJ2950" s="10"/>
      <c r="GK2950" s="10"/>
      <c r="GL2950" s="10"/>
      <c r="GM2950" s="10"/>
      <c r="GN2950" s="10"/>
      <c r="GO2950" s="10"/>
      <c r="GP2950" s="10"/>
      <c r="GQ2950" s="10"/>
      <c r="GR2950" s="10"/>
      <c r="GS2950" s="10"/>
      <c r="GT2950" s="10"/>
      <c r="GU2950" s="10"/>
      <c r="GV2950" s="10"/>
      <c r="GW2950" s="10"/>
      <c r="GX2950" s="10"/>
      <c r="GY2950" s="10"/>
      <c r="GZ2950" s="10"/>
      <c r="HA2950" s="10"/>
      <c r="HB2950" s="10"/>
      <c r="HC2950" s="10"/>
      <c r="HD2950" s="10"/>
      <c r="HE2950" s="10"/>
      <c r="HF2950" s="10"/>
      <c r="HG2950" s="10"/>
      <c r="HH2950" s="10"/>
      <c r="HI2950" s="10"/>
      <c r="HJ2950" s="10"/>
      <c r="HK2950" s="10"/>
      <c r="HL2950" s="10"/>
      <c r="HM2950" s="10"/>
    </row>
    <row r="2951" spans="1:221" x14ac:dyDescent="0.2">
      <c r="A2951" s="1"/>
      <c r="B2951" s="1"/>
      <c r="C2951" s="1"/>
      <c r="D2951" s="10"/>
      <c r="E2951" s="10"/>
      <c r="F2951" s="10"/>
      <c r="G2951" s="21"/>
      <c r="H2951" s="22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  <c r="CL2951" s="10"/>
      <c r="CM2951" s="10"/>
      <c r="CN2951" s="10"/>
      <c r="CO2951" s="10"/>
      <c r="CP2951" s="10"/>
      <c r="CQ2951" s="10"/>
      <c r="CR2951" s="10"/>
      <c r="CS2951" s="10"/>
      <c r="CT2951" s="10"/>
      <c r="CU2951" s="10"/>
      <c r="CV2951" s="10"/>
      <c r="CW2951" s="10"/>
      <c r="CX2951" s="10"/>
      <c r="CY2951" s="10"/>
      <c r="CZ2951" s="10"/>
      <c r="DA2951" s="10"/>
      <c r="DB2951" s="10"/>
      <c r="DC2951" s="10"/>
      <c r="DD2951" s="10"/>
      <c r="DE2951" s="10"/>
      <c r="DF2951" s="10"/>
      <c r="DG2951" s="10"/>
      <c r="DH2951" s="10"/>
      <c r="DI2951" s="10"/>
      <c r="DJ2951" s="10"/>
      <c r="DK2951" s="10"/>
      <c r="DL2951" s="10"/>
      <c r="DM2951" s="10"/>
      <c r="DN2951" s="10"/>
      <c r="DO2951" s="10"/>
      <c r="DP2951" s="10"/>
      <c r="DQ2951" s="10"/>
      <c r="DR2951" s="10"/>
      <c r="DS2951" s="10"/>
      <c r="DT2951" s="10"/>
      <c r="DU2951" s="10"/>
      <c r="DV2951" s="10"/>
      <c r="DW2951" s="10"/>
      <c r="DX2951" s="10"/>
      <c r="DY2951" s="10"/>
      <c r="DZ2951" s="10"/>
      <c r="EA2951" s="10"/>
      <c r="EB2951" s="10"/>
      <c r="EC2951" s="10"/>
      <c r="ED2951" s="10"/>
      <c r="EE2951" s="10"/>
      <c r="EF2951" s="10"/>
      <c r="EG2951" s="10"/>
      <c r="EH2951" s="10"/>
      <c r="EI2951" s="10"/>
      <c r="EJ2951" s="10"/>
      <c r="EK2951" s="10"/>
      <c r="EL2951" s="10"/>
      <c r="EM2951" s="10"/>
      <c r="EN2951" s="10"/>
      <c r="EO2951" s="10"/>
      <c r="EP2951" s="10"/>
      <c r="EQ2951" s="10"/>
      <c r="ER2951" s="10"/>
      <c r="ES2951" s="10"/>
      <c r="ET2951" s="10"/>
      <c r="EU2951" s="10"/>
      <c r="EV2951" s="10"/>
      <c r="EW2951" s="10"/>
      <c r="EX2951" s="10"/>
      <c r="EY2951" s="10"/>
      <c r="EZ2951" s="10"/>
      <c r="FA2951" s="10"/>
      <c r="FB2951" s="10"/>
      <c r="FC2951" s="10"/>
      <c r="FD2951" s="10"/>
      <c r="FE2951" s="10"/>
      <c r="FF2951" s="10"/>
      <c r="FG2951" s="10"/>
      <c r="FH2951" s="10"/>
      <c r="FI2951" s="10"/>
      <c r="FJ2951" s="10"/>
      <c r="FK2951" s="10"/>
      <c r="FL2951" s="10"/>
      <c r="FM2951" s="10"/>
      <c r="FN2951" s="10"/>
      <c r="FO2951" s="10"/>
      <c r="FP2951" s="10"/>
      <c r="FQ2951" s="10"/>
      <c r="FR2951" s="10"/>
      <c r="FS2951" s="10"/>
      <c r="FT2951" s="10"/>
      <c r="FU2951" s="10"/>
      <c r="FV2951" s="10"/>
      <c r="FW2951" s="10"/>
      <c r="FX2951" s="10"/>
      <c r="FY2951" s="10"/>
      <c r="FZ2951" s="10"/>
      <c r="GA2951" s="10"/>
      <c r="GB2951" s="10"/>
      <c r="GC2951" s="10"/>
      <c r="GD2951" s="10"/>
      <c r="GE2951" s="10"/>
      <c r="GF2951" s="10"/>
      <c r="GG2951" s="10"/>
      <c r="GH2951" s="10"/>
      <c r="GI2951" s="10"/>
      <c r="GJ2951" s="10"/>
      <c r="GK2951" s="10"/>
      <c r="GL2951" s="10"/>
      <c r="GM2951" s="10"/>
      <c r="GN2951" s="10"/>
      <c r="GO2951" s="10"/>
      <c r="GP2951" s="10"/>
      <c r="GQ2951" s="10"/>
      <c r="GR2951" s="10"/>
      <c r="GS2951" s="10"/>
      <c r="GT2951" s="10"/>
      <c r="GU2951" s="10"/>
      <c r="GV2951" s="10"/>
      <c r="GW2951" s="10"/>
      <c r="GX2951" s="10"/>
      <c r="GY2951" s="10"/>
      <c r="GZ2951" s="10"/>
      <c r="HA2951" s="10"/>
      <c r="HB2951" s="10"/>
      <c r="HC2951" s="10"/>
      <c r="HD2951" s="10"/>
      <c r="HE2951" s="10"/>
      <c r="HF2951" s="10"/>
      <c r="HG2951" s="10"/>
      <c r="HH2951" s="10"/>
      <c r="HI2951" s="10"/>
      <c r="HJ2951" s="10"/>
      <c r="HK2951" s="10"/>
      <c r="HL2951" s="10"/>
      <c r="HM2951" s="10"/>
    </row>
    <row r="2952" spans="1:221" x14ac:dyDescent="0.2">
      <c r="A2952" s="1"/>
      <c r="B2952" s="1"/>
      <c r="C2952" s="1"/>
      <c r="D2952" s="10"/>
      <c r="E2952" s="10"/>
      <c r="F2952" s="10"/>
      <c r="G2952" s="21"/>
      <c r="H2952" s="22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10"/>
      <c r="BU2952" s="10"/>
      <c r="BV2952" s="10"/>
      <c r="BW2952" s="10"/>
      <c r="BX2952" s="10"/>
      <c r="BY2952" s="10"/>
      <c r="BZ2952" s="10"/>
      <c r="CA2952" s="10"/>
      <c r="CB2952" s="10"/>
      <c r="CC2952" s="10"/>
      <c r="CD2952" s="10"/>
      <c r="CE2952" s="10"/>
      <c r="CF2952" s="10"/>
      <c r="CG2952" s="10"/>
      <c r="CH2952" s="10"/>
      <c r="CI2952" s="10"/>
      <c r="CJ2952" s="10"/>
      <c r="CK2952" s="10"/>
      <c r="CL2952" s="10"/>
      <c r="CM2952" s="10"/>
      <c r="CN2952" s="10"/>
      <c r="CO2952" s="10"/>
      <c r="CP2952" s="10"/>
      <c r="CQ2952" s="10"/>
      <c r="CR2952" s="10"/>
      <c r="CS2952" s="10"/>
      <c r="CT2952" s="10"/>
      <c r="CU2952" s="10"/>
      <c r="CV2952" s="10"/>
      <c r="CW2952" s="10"/>
      <c r="CX2952" s="10"/>
      <c r="CY2952" s="10"/>
      <c r="CZ2952" s="10"/>
      <c r="DA2952" s="10"/>
      <c r="DB2952" s="10"/>
      <c r="DC2952" s="10"/>
      <c r="DD2952" s="10"/>
      <c r="DE2952" s="10"/>
      <c r="DF2952" s="10"/>
      <c r="DG2952" s="10"/>
      <c r="DH2952" s="10"/>
      <c r="DI2952" s="10"/>
      <c r="DJ2952" s="10"/>
      <c r="DK2952" s="10"/>
      <c r="DL2952" s="10"/>
      <c r="DM2952" s="10"/>
      <c r="DN2952" s="10"/>
      <c r="DO2952" s="10"/>
      <c r="DP2952" s="10"/>
      <c r="DQ2952" s="10"/>
      <c r="DR2952" s="10"/>
      <c r="DS2952" s="10"/>
      <c r="DT2952" s="10"/>
      <c r="DU2952" s="10"/>
      <c r="DV2952" s="10"/>
      <c r="DW2952" s="10"/>
      <c r="DX2952" s="10"/>
      <c r="DY2952" s="10"/>
      <c r="DZ2952" s="10"/>
      <c r="EA2952" s="10"/>
      <c r="EB2952" s="10"/>
      <c r="EC2952" s="10"/>
      <c r="ED2952" s="10"/>
      <c r="EE2952" s="10"/>
      <c r="EF2952" s="10"/>
      <c r="EG2952" s="10"/>
      <c r="EH2952" s="10"/>
      <c r="EI2952" s="10"/>
      <c r="EJ2952" s="10"/>
      <c r="EK2952" s="10"/>
      <c r="EL2952" s="10"/>
      <c r="EM2952" s="10"/>
      <c r="EN2952" s="10"/>
      <c r="EO2952" s="10"/>
      <c r="EP2952" s="10"/>
      <c r="EQ2952" s="10"/>
      <c r="ER2952" s="10"/>
      <c r="ES2952" s="10"/>
      <c r="ET2952" s="10"/>
      <c r="EU2952" s="10"/>
      <c r="EV2952" s="10"/>
      <c r="EW2952" s="10"/>
      <c r="EX2952" s="10"/>
      <c r="EY2952" s="10"/>
      <c r="EZ2952" s="10"/>
      <c r="FA2952" s="10"/>
      <c r="FB2952" s="10"/>
      <c r="FC2952" s="10"/>
      <c r="FD2952" s="10"/>
      <c r="FE2952" s="10"/>
      <c r="FF2952" s="10"/>
      <c r="FG2952" s="10"/>
      <c r="FH2952" s="10"/>
      <c r="FI2952" s="10"/>
      <c r="FJ2952" s="10"/>
      <c r="FK2952" s="10"/>
      <c r="FL2952" s="10"/>
      <c r="FM2952" s="10"/>
      <c r="FN2952" s="10"/>
      <c r="FO2952" s="10"/>
      <c r="FP2952" s="10"/>
      <c r="FQ2952" s="10"/>
      <c r="FR2952" s="10"/>
      <c r="FS2952" s="10"/>
      <c r="FT2952" s="10"/>
      <c r="FU2952" s="10"/>
      <c r="FV2952" s="10"/>
      <c r="FW2952" s="10"/>
      <c r="FX2952" s="10"/>
      <c r="FY2952" s="10"/>
      <c r="FZ2952" s="10"/>
      <c r="GA2952" s="10"/>
      <c r="GB2952" s="10"/>
      <c r="GC2952" s="10"/>
      <c r="GD2952" s="10"/>
      <c r="GE2952" s="10"/>
      <c r="GF2952" s="10"/>
      <c r="GG2952" s="10"/>
      <c r="GH2952" s="10"/>
      <c r="GI2952" s="10"/>
      <c r="GJ2952" s="10"/>
      <c r="GK2952" s="10"/>
      <c r="GL2952" s="10"/>
      <c r="GM2952" s="10"/>
      <c r="GN2952" s="10"/>
      <c r="GO2952" s="10"/>
      <c r="GP2952" s="10"/>
      <c r="GQ2952" s="10"/>
      <c r="GR2952" s="10"/>
      <c r="GS2952" s="10"/>
      <c r="GT2952" s="10"/>
      <c r="GU2952" s="10"/>
      <c r="GV2952" s="10"/>
      <c r="GW2952" s="10"/>
      <c r="GX2952" s="10"/>
      <c r="GY2952" s="10"/>
      <c r="GZ2952" s="10"/>
      <c r="HA2952" s="10"/>
      <c r="HB2952" s="10"/>
      <c r="HC2952" s="10"/>
      <c r="HD2952" s="10"/>
      <c r="HE2952" s="10"/>
      <c r="HF2952" s="10"/>
      <c r="HG2952" s="10"/>
      <c r="HH2952" s="10"/>
      <c r="HI2952" s="10"/>
      <c r="HJ2952" s="10"/>
      <c r="HK2952" s="10"/>
      <c r="HL2952" s="10"/>
      <c r="HM2952" s="10"/>
    </row>
    <row r="2953" spans="1:221" x14ac:dyDescent="0.2">
      <c r="A2953" s="1"/>
      <c r="B2953" s="1"/>
      <c r="C2953" s="1"/>
      <c r="D2953" s="10"/>
      <c r="E2953" s="10"/>
      <c r="F2953" s="10"/>
      <c r="G2953" s="21"/>
      <c r="H2953" s="22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  <c r="CL2953" s="10"/>
      <c r="CM2953" s="10"/>
      <c r="CN2953" s="10"/>
      <c r="CO2953" s="10"/>
      <c r="CP2953" s="10"/>
      <c r="CQ2953" s="10"/>
      <c r="CR2953" s="10"/>
      <c r="CS2953" s="10"/>
      <c r="CT2953" s="10"/>
      <c r="CU2953" s="10"/>
      <c r="CV2953" s="10"/>
      <c r="CW2953" s="10"/>
      <c r="CX2953" s="10"/>
      <c r="CY2953" s="10"/>
      <c r="CZ2953" s="10"/>
      <c r="DA2953" s="10"/>
      <c r="DB2953" s="10"/>
      <c r="DC2953" s="10"/>
      <c r="DD2953" s="10"/>
      <c r="DE2953" s="10"/>
      <c r="DF2953" s="10"/>
      <c r="DG2953" s="10"/>
      <c r="DH2953" s="10"/>
      <c r="DI2953" s="10"/>
      <c r="DJ2953" s="10"/>
      <c r="DK2953" s="10"/>
      <c r="DL2953" s="10"/>
      <c r="DM2953" s="10"/>
      <c r="DN2953" s="10"/>
      <c r="DO2953" s="10"/>
      <c r="DP2953" s="10"/>
      <c r="DQ2953" s="10"/>
      <c r="DR2953" s="10"/>
      <c r="DS2953" s="10"/>
      <c r="DT2953" s="10"/>
      <c r="DU2953" s="10"/>
      <c r="DV2953" s="10"/>
      <c r="DW2953" s="10"/>
      <c r="DX2953" s="10"/>
      <c r="DY2953" s="10"/>
      <c r="DZ2953" s="10"/>
      <c r="EA2953" s="10"/>
      <c r="EB2953" s="10"/>
      <c r="EC2953" s="10"/>
      <c r="ED2953" s="10"/>
      <c r="EE2953" s="10"/>
      <c r="EF2953" s="10"/>
      <c r="EG2953" s="10"/>
      <c r="EH2953" s="10"/>
      <c r="EI2953" s="10"/>
      <c r="EJ2953" s="10"/>
      <c r="EK2953" s="10"/>
      <c r="EL2953" s="10"/>
      <c r="EM2953" s="10"/>
      <c r="EN2953" s="10"/>
      <c r="EO2953" s="10"/>
      <c r="EP2953" s="10"/>
      <c r="EQ2953" s="10"/>
      <c r="ER2953" s="10"/>
      <c r="ES2953" s="10"/>
      <c r="ET2953" s="10"/>
      <c r="EU2953" s="10"/>
      <c r="EV2953" s="10"/>
      <c r="EW2953" s="10"/>
      <c r="EX2953" s="10"/>
      <c r="EY2953" s="10"/>
      <c r="EZ2953" s="10"/>
      <c r="FA2953" s="10"/>
      <c r="FB2953" s="10"/>
      <c r="FC2953" s="10"/>
      <c r="FD2953" s="10"/>
      <c r="FE2953" s="10"/>
      <c r="FF2953" s="10"/>
      <c r="FG2953" s="10"/>
      <c r="FH2953" s="10"/>
      <c r="FI2953" s="10"/>
      <c r="FJ2953" s="10"/>
      <c r="FK2953" s="10"/>
      <c r="FL2953" s="10"/>
      <c r="FM2953" s="10"/>
      <c r="FN2953" s="10"/>
      <c r="FO2953" s="10"/>
      <c r="FP2953" s="10"/>
      <c r="FQ2953" s="10"/>
      <c r="FR2953" s="10"/>
      <c r="FS2953" s="10"/>
      <c r="FT2953" s="10"/>
      <c r="FU2953" s="10"/>
      <c r="FV2953" s="10"/>
      <c r="FW2953" s="10"/>
      <c r="FX2953" s="10"/>
      <c r="FY2953" s="10"/>
      <c r="FZ2953" s="10"/>
      <c r="GA2953" s="10"/>
      <c r="GB2953" s="10"/>
      <c r="GC2953" s="10"/>
      <c r="GD2953" s="10"/>
      <c r="GE2953" s="10"/>
      <c r="GF2953" s="10"/>
      <c r="GG2953" s="10"/>
      <c r="GH2953" s="10"/>
      <c r="GI2953" s="10"/>
      <c r="GJ2953" s="10"/>
      <c r="GK2953" s="10"/>
      <c r="GL2953" s="10"/>
      <c r="GM2953" s="10"/>
      <c r="GN2953" s="10"/>
      <c r="GO2953" s="10"/>
      <c r="GP2953" s="10"/>
      <c r="GQ2953" s="10"/>
      <c r="GR2953" s="10"/>
      <c r="GS2953" s="10"/>
      <c r="GT2953" s="10"/>
      <c r="GU2953" s="10"/>
      <c r="GV2953" s="10"/>
      <c r="GW2953" s="10"/>
      <c r="GX2953" s="10"/>
      <c r="GY2953" s="10"/>
      <c r="GZ2953" s="10"/>
      <c r="HA2953" s="10"/>
      <c r="HB2953" s="10"/>
      <c r="HC2953" s="10"/>
      <c r="HD2953" s="10"/>
      <c r="HE2953" s="10"/>
      <c r="HF2953" s="10"/>
      <c r="HG2953" s="10"/>
      <c r="HH2953" s="10"/>
      <c r="HI2953" s="10"/>
      <c r="HJ2953" s="10"/>
      <c r="HK2953" s="10"/>
      <c r="HL2953" s="10"/>
      <c r="HM2953" s="10"/>
    </row>
    <row r="2954" spans="1:221" x14ac:dyDescent="0.2">
      <c r="A2954" s="1"/>
      <c r="B2954" s="1"/>
      <c r="C2954" s="1"/>
      <c r="D2954" s="10"/>
      <c r="E2954" s="10"/>
      <c r="F2954" s="10"/>
      <c r="G2954" s="21"/>
      <c r="H2954" s="22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10"/>
      <c r="BU2954" s="10"/>
      <c r="BV2954" s="10"/>
      <c r="BW2954" s="10"/>
      <c r="BX2954" s="10"/>
      <c r="BY2954" s="10"/>
      <c r="BZ2954" s="10"/>
      <c r="CA2954" s="10"/>
      <c r="CB2954" s="10"/>
      <c r="CC2954" s="10"/>
      <c r="CD2954" s="10"/>
      <c r="CE2954" s="10"/>
      <c r="CF2954" s="10"/>
      <c r="CG2954" s="10"/>
      <c r="CH2954" s="10"/>
      <c r="CI2954" s="10"/>
      <c r="CJ2954" s="10"/>
      <c r="CK2954" s="10"/>
      <c r="CL2954" s="10"/>
      <c r="CM2954" s="10"/>
      <c r="CN2954" s="10"/>
      <c r="CO2954" s="10"/>
      <c r="CP2954" s="10"/>
      <c r="CQ2954" s="10"/>
      <c r="CR2954" s="10"/>
      <c r="CS2954" s="10"/>
      <c r="CT2954" s="10"/>
      <c r="CU2954" s="10"/>
      <c r="CV2954" s="10"/>
      <c r="CW2954" s="10"/>
      <c r="CX2954" s="10"/>
      <c r="CY2954" s="10"/>
      <c r="CZ2954" s="10"/>
      <c r="DA2954" s="10"/>
      <c r="DB2954" s="10"/>
      <c r="DC2954" s="10"/>
      <c r="DD2954" s="10"/>
      <c r="DE2954" s="10"/>
      <c r="DF2954" s="10"/>
      <c r="DG2954" s="10"/>
      <c r="DH2954" s="10"/>
      <c r="DI2954" s="10"/>
      <c r="DJ2954" s="10"/>
      <c r="DK2954" s="10"/>
      <c r="DL2954" s="10"/>
      <c r="DM2954" s="10"/>
      <c r="DN2954" s="10"/>
      <c r="DO2954" s="10"/>
      <c r="DP2954" s="10"/>
      <c r="DQ2954" s="10"/>
      <c r="DR2954" s="10"/>
      <c r="DS2954" s="10"/>
      <c r="DT2954" s="10"/>
      <c r="DU2954" s="10"/>
      <c r="DV2954" s="10"/>
      <c r="DW2954" s="10"/>
      <c r="DX2954" s="10"/>
      <c r="DY2954" s="10"/>
      <c r="DZ2954" s="10"/>
      <c r="EA2954" s="10"/>
      <c r="EB2954" s="10"/>
      <c r="EC2954" s="10"/>
      <c r="ED2954" s="10"/>
      <c r="EE2954" s="10"/>
      <c r="EF2954" s="10"/>
      <c r="EG2954" s="10"/>
      <c r="EH2954" s="10"/>
      <c r="EI2954" s="10"/>
      <c r="EJ2954" s="10"/>
      <c r="EK2954" s="10"/>
      <c r="EL2954" s="10"/>
      <c r="EM2954" s="10"/>
      <c r="EN2954" s="10"/>
      <c r="EO2954" s="10"/>
      <c r="EP2954" s="10"/>
      <c r="EQ2954" s="10"/>
      <c r="ER2954" s="10"/>
      <c r="ES2954" s="10"/>
      <c r="ET2954" s="10"/>
      <c r="EU2954" s="10"/>
      <c r="EV2954" s="10"/>
      <c r="EW2954" s="10"/>
      <c r="EX2954" s="10"/>
      <c r="EY2954" s="10"/>
      <c r="EZ2954" s="10"/>
      <c r="FA2954" s="10"/>
      <c r="FB2954" s="10"/>
      <c r="FC2954" s="10"/>
      <c r="FD2954" s="10"/>
      <c r="FE2954" s="10"/>
      <c r="FF2954" s="10"/>
      <c r="FG2954" s="10"/>
      <c r="FH2954" s="10"/>
      <c r="FI2954" s="10"/>
      <c r="FJ2954" s="10"/>
      <c r="FK2954" s="10"/>
      <c r="FL2954" s="10"/>
      <c r="FM2954" s="10"/>
      <c r="FN2954" s="10"/>
      <c r="FO2954" s="10"/>
      <c r="FP2954" s="10"/>
      <c r="FQ2954" s="10"/>
      <c r="FR2954" s="10"/>
      <c r="FS2954" s="10"/>
      <c r="FT2954" s="10"/>
      <c r="FU2954" s="10"/>
      <c r="FV2954" s="10"/>
      <c r="FW2954" s="10"/>
      <c r="FX2954" s="10"/>
      <c r="FY2954" s="10"/>
      <c r="FZ2954" s="10"/>
      <c r="GA2954" s="10"/>
      <c r="GB2954" s="10"/>
      <c r="GC2954" s="10"/>
      <c r="GD2954" s="10"/>
      <c r="GE2954" s="10"/>
      <c r="GF2954" s="10"/>
      <c r="GG2954" s="10"/>
      <c r="GH2954" s="10"/>
      <c r="GI2954" s="10"/>
      <c r="GJ2954" s="10"/>
      <c r="GK2954" s="10"/>
      <c r="GL2954" s="10"/>
      <c r="GM2954" s="10"/>
      <c r="GN2954" s="10"/>
      <c r="GO2954" s="10"/>
      <c r="GP2954" s="10"/>
      <c r="GQ2954" s="10"/>
      <c r="GR2954" s="10"/>
      <c r="GS2954" s="10"/>
      <c r="GT2954" s="10"/>
      <c r="GU2954" s="10"/>
      <c r="GV2954" s="10"/>
      <c r="GW2954" s="10"/>
      <c r="GX2954" s="10"/>
      <c r="GY2954" s="10"/>
      <c r="GZ2954" s="10"/>
      <c r="HA2954" s="10"/>
      <c r="HB2954" s="10"/>
      <c r="HC2954" s="10"/>
      <c r="HD2954" s="10"/>
      <c r="HE2954" s="10"/>
      <c r="HF2954" s="10"/>
      <c r="HG2954" s="10"/>
      <c r="HH2954" s="10"/>
      <c r="HI2954" s="10"/>
      <c r="HJ2954" s="10"/>
      <c r="HK2954" s="10"/>
      <c r="HL2954" s="10"/>
      <c r="HM2954" s="10"/>
    </row>
    <row r="2955" spans="1:221" x14ac:dyDescent="0.2">
      <c r="A2955" s="1"/>
      <c r="B2955" s="1"/>
      <c r="C2955" s="1"/>
      <c r="D2955" s="10"/>
      <c r="E2955" s="10"/>
      <c r="F2955" s="10"/>
      <c r="G2955" s="21"/>
      <c r="H2955" s="22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  <c r="CL2955" s="10"/>
      <c r="CM2955" s="10"/>
      <c r="CN2955" s="10"/>
      <c r="CO2955" s="10"/>
      <c r="CP2955" s="10"/>
      <c r="CQ2955" s="10"/>
      <c r="CR2955" s="10"/>
      <c r="CS2955" s="10"/>
      <c r="CT2955" s="10"/>
      <c r="CU2955" s="10"/>
      <c r="CV2955" s="10"/>
      <c r="CW2955" s="10"/>
      <c r="CX2955" s="10"/>
      <c r="CY2955" s="10"/>
      <c r="CZ2955" s="10"/>
      <c r="DA2955" s="10"/>
      <c r="DB2955" s="10"/>
      <c r="DC2955" s="10"/>
      <c r="DD2955" s="10"/>
      <c r="DE2955" s="10"/>
      <c r="DF2955" s="10"/>
      <c r="DG2955" s="10"/>
      <c r="DH2955" s="10"/>
      <c r="DI2955" s="10"/>
      <c r="DJ2955" s="10"/>
      <c r="DK2955" s="10"/>
      <c r="DL2955" s="10"/>
      <c r="DM2955" s="10"/>
      <c r="DN2955" s="10"/>
      <c r="DO2955" s="10"/>
      <c r="DP2955" s="10"/>
      <c r="DQ2955" s="10"/>
      <c r="DR2955" s="10"/>
      <c r="DS2955" s="10"/>
      <c r="DT2955" s="10"/>
      <c r="DU2955" s="10"/>
      <c r="DV2955" s="10"/>
      <c r="DW2955" s="10"/>
      <c r="DX2955" s="10"/>
      <c r="DY2955" s="10"/>
      <c r="DZ2955" s="10"/>
      <c r="EA2955" s="10"/>
      <c r="EB2955" s="10"/>
      <c r="EC2955" s="10"/>
      <c r="ED2955" s="10"/>
      <c r="EE2955" s="10"/>
      <c r="EF2955" s="10"/>
      <c r="EG2955" s="10"/>
      <c r="EH2955" s="10"/>
      <c r="EI2955" s="10"/>
      <c r="EJ2955" s="10"/>
      <c r="EK2955" s="10"/>
      <c r="EL2955" s="10"/>
      <c r="EM2955" s="10"/>
      <c r="EN2955" s="10"/>
      <c r="EO2955" s="10"/>
      <c r="EP2955" s="10"/>
      <c r="EQ2955" s="10"/>
      <c r="ER2955" s="10"/>
      <c r="ES2955" s="10"/>
      <c r="ET2955" s="10"/>
      <c r="EU2955" s="10"/>
      <c r="EV2955" s="10"/>
      <c r="EW2955" s="10"/>
      <c r="EX2955" s="10"/>
      <c r="EY2955" s="10"/>
      <c r="EZ2955" s="10"/>
      <c r="FA2955" s="10"/>
      <c r="FB2955" s="10"/>
      <c r="FC2955" s="10"/>
      <c r="FD2955" s="10"/>
      <c r="FE2955" s="10"/>
      <c r="FF2955" s="10"/>
      <c r="FG2955" s="10"/>
      <c r="FH2955" s="10"/>
      <c r="FI2955" s="10"/>
      <c r="FJ2955" s="10"/>
      <c r="FK2955" s="10"/>
      <c r="FL2955" s="10"/>
      <c r="FM2955" s="10"/>
      <c r="FN2955" s="10"/>
      <c r="FO2955" s="10"/>
      <c r="FP2955" s="10"/>
      <c r="FQ2955" s="10"/>
      <c r="FR2955" s="10"/>
      <c r="FS2955" s="10"/>
      <c r="FT2955" s="10"/>
      <c r="FU2955" s="10"/>
      <c r="FV2955" s="10"/>
      <c r="FW2955" s="10"/>
      <c r="FX2955" s="10"/>
      <c r="FY2955" s="10"/>
      <c r="FZ2955" s="10"/>
      <c r="GA2955" s="10"/>
      <c r="GB2955" s="10"/>
      <c r="GC2955" s="10"/>
      <c r="GD2955" s="10"/>
      <c r="GE2955" s="10"/>
      <c r="GF2955" s="10"/>
      <c r="GG2955" s="10"/>
      <c r="GH2955" s="10"/>
      <c r="GI2955" s="10"/>
      <c r="GJ2955" s="10"/>
      <c r="GK2955" s="10"/>
      <c r="GL2955" s="10"/>
      <c r="GM2955" s="10"/>
      <c r="GN2955" s="10"/>
      <c r="GO2955" s="10"/>
      <c r="GP2955" s="10"/>
      <c r="GQ2955" s="10"/>
      <c r="GR2955" s="10"/>
      <c r="GS2955" s="10"/>
      <c r="GT2955" s="10"/>
      <c r="GU2955" s="10"/>
      <c r="GV2955" s="10"/>
      <c r="GW2955" s="10"/>
      <c r="GX2955" s="10"/>
      <c r="GY2955" s="10"/>
      <c r="GZ2955" s="10"/>
      <c r="HA2955" s="10"/>
      <c r="HB2955" s="10"/>
      <c r="HC2955" s="10"/>
      <c r="HD2955" s="10"/>
      <c r="HE2955" s="10"/>
      <c r="HF2955" s="10"/>
      <c r="HG2955" s="10"/>
      <c r="HH2955" s="10"/>
      <c r="HI2955" s="10"/>
      <c r="HJ2955" s="10"/>
      <c r="HK2955" s="10"/>
      <c r="HL2955" s="10"/>
      <c r="HM2955" s="10"/>
    </row>
    <row r="2956" spans="1:221" x14ac:dyDescent="0.2">
      <c r="A2956" s="1"/>
      <c r="B2956" s="1"/>
      <c r="C2956" s="1"/>
      <c r="D2956" s="10"/>
      <c r="E2956" s="10"/>
      <c r="F2956" s="10"/>
      <c r="G2956" s="21"/>
      <c r="H2956" s="22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  <c r="CM2956" s="10"/>
      <c r="CN2956" s="10"/>
      <c r="CO2956" s="10"/>
      <c r="CP2956" s="10"/>
      <c r="CQ2956" s="10"/>
      <c r="CR2956" s="10"/>
      <c r="CS2956" s="10"/>
      <c r="CT2956" s="10"/>
      <c r="CU2956" s="10"/>
      <c r="CV2956" s="10"/>
      <c r="CW2956" s="10"/>
      <c r="CX2956" s="10"/>
      <c r="CY2956" s="10"/>
      <c r="CZ2956" s="10"/>
      <c r="DA2956" s="10"/>
      <c r="DB2956" s="10"/>
      <c r="DC2956" s="10"/>
      <c r="DD2956" s="10"/>
      <c r="DE2956" s="10"/>
      <c r="DF2956" s="10"/>
      <c r="DG2956" s="10"/>
      <c r="DH2956" s="10"/>
      <c r="DI2956" s="10"/>
      <c r="DJ2956" s="10"/>
      <c r="DK2956" s="10"/>
      <c r="DL2956" s="10"/>
      <c r="DM2956" s="10"/>
      <c r="DN2956" s="10"/>
      <c r="DO2956" s="10"/>
      <c r="DP2956" s="10"/>
      <c r="DQ2956" s="10"/>
      <c r="DR2956" s="10"/>
      <c r="DS2956" s="10"/>
      <c r="DT2956" s="10"/>
      <c r="DU2956" s="10"/>
      <c r="DV2956" s="10"/>
      <c r="DW2956" s="10"/>
      <c r="DX2956" s="10"/>
      <c r="DY2956" s="10"/>
      <c r="DZ2956" s="10"/>
      <c r="EA2956" s="10"/>
      <c r="EB2956" s="10"/>
      <c r="EC2956" s="10"/>
      <c r="ED2956" s="10"/>
      <c r="EE2956" s="10"/>
      <c r="EF2956" s="10"/>
      <c r="EG2956" s="10"/>
      <c r="EH2956" s="10"/>
      <c r="EI2956" s="10"/>
      <c r="EJ2956" s="10"/>
      <c r="EK2956" s="10"/>
      <c r="EL2956" s="10"/>
      <c r="EM2956" s="10"/>
      <c r="EN2956" s="10"/>
      <c r="EO2956" s="10"/>
      <c r="EP2956" s="10"/>
      <c r="EQ2956" s="10"/>
      <c r="ER2956" s="10"/>
      <c r="ES2956" s="10"/>
      <c r="ET2956" s="10"/>
      <c r="EU2956" s="10"/>
      <c r="EV2956" s="10"/>
      <c r="EW2956" s="10"/>
      <c r="EX2956" s="10"/>
      <c r="EY2956" s="10"/>
      <c r="EZ2956" s="10"/>
      <c r="FA2956" s="10"/>
      <c r="FB2956" s="10"/>
      <c r="FC2956" s="10"/>
      <c r="FD2956" s="10"/>
      <c r="FE2956" s="10"/>
      <c r="FF2956" s="10"/>
      <c r="FG2956" s="10"/>
      <c r="FH2956" s="10"/>
      <c r="FI2956" s="10"/>
      <c r="FJ2956" s="10"/>
      <c r="FK2956" s="10"/>
      <c r="FL2956" s="10"/>
      <c r="FM2956" s="10"/>
      <c r="FN2956" s="10"/>
      <c r="FO2956" s="10"/>
      <c r="FP2956" s="10"/>
      <c r="FQ2956" s="10"/>
      <c r="FR2956" s="10"/>
      <c r="FS2956" s="10"/>
      <c r="FT2956" s="10"/>
      <c r="FU2956" s="10"/>
      <c r="FV2956" s="10"/>
      <c r="FW2956" s="10"/>
      <c r="FX2956" s="10"/>
      <c r="FY2956" s="10"/>
      <c r="FZ2956" s="10"/>
      <c r="GA2956" s="10"/>
      <c r="GB2956" s="10"/>
      <c r="GC2956" s="10"/>
      <c r="GD2956" s="10"/>
      <c r="GE2956" s="10"/>
      <c r="GF2956" s="10"/>
      <c r="GG2956" s="10"/>
      <c r="GH2956" s="10"/>
      <c r="GI2956" s="10"/>
      <c r="GJ2956" s="10"/>
      <c r="GK2956" s="10"/>
      <c r="GL2956" s="10"/>
      <c r="GM2956" s="10"/>
      <c r="GN2956" s="10"/>
      <c r="GO2956" s="10"/>
      <c r="GP2956" s="10"/>
      <c r="GQ2956" s="10"/>
      <c r="GR2956" s="10"/>
      <c r="GS2956" s="10"/>
      <c r="GT2956" s="10"/>
      <c r="GU2956" s="10"/>
      <c r="GV2956" s="10"/>
      <c r="GW2956" s="10"/>
      <c r="GX2956" s="10"/>
      <c r="GY2956" s="10"/>
      <c r="GZ2956" s="10"/>
      <c r="HA2956" s="10"/>
      <c r="HB2956" s="10"/>
      <c r="HC2956" s="10"/>
      <c r="HD2956" s="10"/>
      <c r="HE2956" s="10"/>
      <c r="HF2956" s="10"/>
      <c r="HG2956" s="10"/>
      <c r="HH2956" s="10"/>
      <c r="HI2956" s="10"/>
      <c r="HJ2956" s="10"/>
      <c r="HK2956" s="10"/>
      <c r="HL2956" s="10"/>
      <c r="HM2956" s="10"/>
    </row>
    <row r="2957" spans="1:221" x14ac:dyDescent="0.2">
      <c r="A2957" s="1"/>
      <c r="B2957" s="1"/>
      <c r="C2957" s="1"/>
      <c r="D2957" s="10"/>
      <c r="E2957" s="10"/>
      <c r="F2957" s="10"/>
      <c r="G2957" s="21"/>
      <c r="H2957" s="22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10"/>
      <c r="BU2957" s="10"/>
      <c r="BV2957" s="10"/>
      <c r="BW2957" s="10"/>
      <c r="BX2957" s="10"/>
      <c r="BY2957" s="10"/>
      <c r="BZ2957" s="10"/>
      <c r="CA2957" s="10"/>
      <c r="CB2957" s="10"/>
      <c r="CC2957" s="10"/>
      <c r="CD2957" s="10"/>
      <c r="CE2957" s="10"/>
      <c r="CF2957" s="10"/>
      <c r="CG2957" s="10"/>
      <c r="CH2957" s="10"/>
      <c r="CI2957" s="10"/>
      <c r="CJ2957" s="10"/>
      <c r="CK2957" s="10"/>
      <c r="CL2957" s="10"/>
      <c r="CM2957" s="10"/>
      <c r="CN2957" s="10"/>
      <c r="CO2957" s="10"/>
      <c r="CP2957" s="10"/>
      <c r="CQ2957" s="10"/>
      <c r="CR2957" s="10"/>
      <c r="CS2957" s="10"/>
      <c r="CT2957" s="10"/>
      <c r="CU2957" s="10"/>
      <c r="CV2957" s="10"/>
      <c r="CW2957" s="10"/>
      <c r="CX2957" s="10"/>
      <c r="CY2957" s="10"/>
      <c r="CZ2957" s="10"/>
      <c r="DA2957" s="10"/>
      <c r="DB2957" s="10"/>
      <c r="DC2957" s="10"/>
      <c r="DD2957" s="10"/>
      <c r="DE2957" s="10"/>
      <c r="DF2957" s="10"/>
      <c r="DG2957" s="10"/>
      <c r="DH2957" s="10"/>
      <c r="DI2957" s="10"/>
      <c r="DJ2957" s="10"/>
      <c r="DK2957" s="10"/>
      <c r="DL2957" s="10"/>
      <c r="DM2957" s="10"/>
      <c r="DN2957" s="10"/>
      <c r="DO2957" s="10"/>
      <c r="DP2957" s="10"/>
      <c r="DQ2957" s="10"/>
      <c r="DR2957" s="10"/>
      <c r="DS2957" s="10"/>
      <c r="DT2957" s="10"/>
      <c r="DU2957" s="10"/>
      <c r="DV2957" s="10"/>
      <c r="DW2957" s="10"/>
      <c r="DX2957" s="10"/>
      <c r="DY2957" s="10"/>
      <c r="DZ2957" s="10"/>
      <c r="EA2957" s="10"/>
      <c r="EB2957" s="10"/>
      <c r="EC2957" s="10"/>
      <c r="ED2957" s="10"/>
      <c r="EE2957" s="10"/>
      <c r="EF2957" s="10"/>
      <c r="EG2957" s="10"/>
      <c r="EH2957" s="10"/>
      <c r="EI2957" s="10"/>
      <c r="EJ2957" s="10"/>
      <c r="EK2957" s="10"/>
      <c r="EL2957" s="10"/>
      <c r="EM2957" s="10"/>
      <c r="EN2957" s="10"/>
      <c r="EO2957" s="10"/>
      <c r="EP2957" s="10"/>
      <c r="EQ2957" s="10"/>
      <c r="ER2957" s="10"/>
      <c r="ES2957" s="10"/>
      <c r="ET2957" s="10"/>
      <c r="EU2957" s="10"/>
      <c r="EV2957" s="10"/>
      <c r="EW2957" s="10"/>
      <c r="EX2957" s="10"/>
      <c r="EY2957" s="10"/>
      <c r="EZ2957" s="10"/>
      <c r="FA2957" s="10"/>
      <c r="FB2957" s="10"/>
      <c r="FC2957" s="10"/>
      <c r="FD2957" s="10"/>
      <c r="FE2957" s="10"/>
      <c r="FF2957" s="10"/>
      <c r="FG2957" s="10"/>
      <c r="FH2957" s="10"/>
      <c r="FI2957" s="10"/>
      <c r="FJ2957" s="10"/>
      <c r="FK2957" s="10"/>
      <c r="FL2957" s="10"/>
      <c r="FM2957" s="10"/>
      <c r="FN2957" s="10"/>
      <c r="FO2957" s="10"/>
      <c r="FP2957" s="10"/>
      <c r="FQ2957" s="10"/>
      <c r="FR2957" s="10"/>
      <c r="FS2957" s="10"/>
      <c r="FT2957" s="10"/>
      <c r="FU2957" s="10"/>
      <c r="FV2957" s="10"/>
      <c r="FW2957" s="10"/>
      <c r="FX2957" s="10"/>
      <c r="FY2957" s="10"/>
      <c r="FZ2957" s="10"/>
      <c r="GA2957" s="10"/>
      <c r="GB2957" s="10"/>
      <c r="GC2957" s="10"/>
      <c r="GD2957" s="10"/>
      <c r="GE2957" s="10"/>
      <c r="GF2957" s="10"/>
      <c r="GG2957" s="10"/>
      <c r="GH2957" s="10"/>
      <c r="GI2957" s="10"/>
      <c r="GJ2957" s="10"/>
      <c r="GK2957" s="10"/>
      <c r="GL2957" s="10"/>
      <c r="GM2957" s="10"/>
      <c r="GN2957" s="10"/>
      <c r="GO2957" s="10"/>
      <c r="GP2957" s="10"/>
      <c r="GQ2957" s="10"/>
      <c r="GR2957" s="10"/>
      <c r="GS2957" s="10"/>
      <c r="GT2957" s="10"/>
      <c r="GU2957" s="10"/>
      <c r="GV2957" s="10"/>
      <c r="GW2957" s="10"/>
      <c r="GX2957" s="10"/>
      <c r="GY2957" s="10"/>
      <c r="GZ2957" s="10"/>
      <c r="HA2957" s="10"/>
      <c r="HB2957" s="10"/>
      <c r="HC2957" s="10"/>
      <c r="HD2957" s="10"/>
      <c r="HE2957" s="10"/>
      <c r="HF2957" s="10"/>
      <c r="HG2957" s="10"/>
      <c r="HH2957" s="10"/>
      <c r="HI2957" s="10"/>
      <c r="HJ2957" s="10"/>
      <c r="HK2957" s="10"/>
      <c r="HL2957" s="10"/>
      <c r="HM2957" s="10"/>
    </row>
    <row r="2958" spans="1:221" x14ac:dyDescent="0.2">
      <c r="A2958" s="1"/>
      <c r="B2958" s="1"/>
      <c r="C2958" s="1"/>
      <c r="D2958" s="10"/>
      <c r="E2958" s="10"/>
      <c r="F2958" s="10"/>
      <c r="G2958" s="21"/>
      <c r="H2958" s="22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  <c r="CL2958" s="10"/>
      <c r="CM2958" s="10"/>
      <c r="CN2958" s="10"/>
      <c r="CO2958" s="10"/>
      <c r="CP2958" s="10"/>
      <c r="CQ2958" s="10"/>
      <c r="CR2958" s="10"/>
      <c r="CS2958" s="10"/>
      <c r="CT2958" s="10"/>
      <c r="CU2958" s="10"/>
      <c r="CV2958" s="10"/>
      <c r="CW2958" s="10"/>
      <c r="CX2958" s="10"/>
      <c r="CY2958" s="10"/>
      <c r="CZ2958" s="10"/>
      <c r="DA2958" s="10"/>
      <c r="DB2958" s="10"/>
      <c r="DC2958" s="10"/>
      <c r="DD2958" s="10"/>
      <c r="DE2958" s="10"/>
      <c r="DF2958" s="10"/>
      <c r="DG2958" s="10"/>
      <c r="DH2958" s="10"/>
      <c r="DI2958" s="10"/>
      <c r="DJ2958" s="10"/>
      <c r="DK2958" s="10"/>
      <c r="DL2958" s="10"/>
      <c r="DM2958" s="10"/>
      <c r="DN2958" s="10"/>
      <c r="DO2958" s="10"/>
      <c r="DP2958" s="10"/>
      <c r="DQ2958" s="10"/>
      <c r="DR2958" s="10"/>
      <c r="DS2958" s="10"/>
      <c r="DT2958" s="10"/>
      <c r="DU2958" s="10"/>
      <c r="DV2958" s="10"/>
      <c r="DW2958" s="10"/>
      <c r="DX2958" s="10"/>
      <c r="DY2958" s="10"/>
      <c r="DZ2958" s="10"/>
      <c r="EA2958" s="10"/>
      <c r="EB2958" s="10"/>
      <c r="EC2958" s="10"/>
      <c r="ED2958" s="10"/>
      <c r="EE2958" s="10"/>
      <c r="EF2958" s="10"/>
      <c r="EG2958" s="10"/>
      <c r="EH2958" s="10"/>
      <c r="EI2958" s="10"/>
      <c r="EJ2958" s="10"/>
      <c r="EK2958" s="10"/>
      <c r="EL2958" s="10"/>
      <c r="EM2958" s="10"/>
      <c r="EN2958" s="10"/>
      <c r="EO2958" s="10"/>
      <c r="EP2958" s="10"/>
      <c r="EQ2958" s="10"/>
      <c r="ER2958" s="10"/>
      <c r="ES2958" s="10"/>
      <c r="ET2958" s="10"/>
      <c r="EU2958" s="10"/>
      <c r="EV2958" s="10"/>
      <c r="EW2958" s="10"/>
      <c r="EX2958" s="10"/>
      <c r="EY2958" s="10"/>
      <c r="EZ2958" s="10"/>
      <c r="FA2958" s="10"/>
      <c r="FB2958" s="10"/>
      <c r="FC2958" s="10"/>
      <c r="FD2958" s="10"/>
      <c r="FE2958" s="10"/>
      <c r="FF2958" s="10"/>
      <c r="FG2958" s="10"/>
      <c r="FH2958" s="10"/>
      <c r="FI2958" s="10"/>
      <c r="FJ2958" s="10"/>
      <c r="FK2958" s="10"/>
      <c r="FL2958" s="10"/>
      <c r="FM2958" s="10"/>
      <c r="FN2958" s="10"/>
      <c r="FO2958" s="10"/>
      <c r="FP2958" s="10"/>
      <c r="FQ2958" s="10"/>
      <c r="FR2958" s="10"/>
      <c r="FS2958" s="10"/>
      <c r="FT2958" s="10"/>
      <c r="FU2958" s="10"/>
      <c r="FV2958" s="10"/>
      <c r="FW2958" s="10"/>
      <c r="FX2958" s="10"/>
      <c r="FY2958" s="10"/>
      <c r="FZ2958" s="10"/>
      <c r="GA2958" s="10"/>
      <c r="GB2958" s="10"/>
      <c r="GC2958" s="10"/>
      <c r="GD2958" s="10"/>
      <c r="GE2958" s="10"/>
      <c r="GF2958" s="10"/>
      <c r="GG2958" s="10"/>
      <c r="GH2958" s="10"/>
      <c r="GI2958" s="10"/>
      <c r="GJ2958" s="10"/>
      <c r="GK2958" s="10"/>
      <c r="GL2958" s="10"/>
      <c r="GM2958" s="10"/>
      <c r="GN2958" s="10"/>
      <c r="GO2958" s="10"/>
      <c r="GP2958" s="10"/>
      <c r="GQ2958" s="10"/>
      <c r="GR2958" s="10"/>
      <c r="GS2958" s="10"/>
      <c r="GT2958" s="10"/>
      <c r="GU2958" s="10"/>
      <c r="GV2958" s="10"/>
      <c r="GW2958" s="10"/>
      <c r="GX2958" s="10"/>
      <c r="GY2958" s="10"/>
      <c r="GZ2958" s="10"/>
      <c r="HA2958" s="10"/>
      <c r="HB2958" s="10"/>
      <c r="HC2958" s="10"/>
      <c r="HD2958" s="10"/>
      <c r="HE2958" s="10"/>
      <c r="HF2958" s="10"/>
      <c r="HG2958" s="10"/>
      <c r="HH2958" s="10"/>
      <c r="HI2958" s="10"/>
      <c r="HJ2958" s="10"/>
      <c r="HK2958" s="10"/>
      <c r="HL2958" s="10"/>
      <c r="HM2958" s="10"/>
    </row>
    <row r="2959" spans="1:221" x14ac:dyDescent="0.2">
      <c r="A2959" s="1"/>
      <c r="B2959" s="1"/>
      <c r="C2959" s="1"/>
      <c r="D2959" s="10"/>
      <c r="E2959" s="10"/>
      <c r="F2959" s="10"/>
      <c r="G2959" s="21"/>
      <c r="H2959" s="22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10"/>
      <c r="CA2959" s="10"/>
      <c r="CB2959" s="10"/>
      <c r="CC2959" s="10"/>
      <c r="CD2959" s="10"/>
      <c r="CE2959" s="10"/>
      <c r="CF2959" s="10"/>
      <c r="CG2959" s="10"/>
      <c r="CH2959" s="10"/>
      <c r="CI2959" s="10"/>
      <c r="CJ2959" s="10"/>
      <c r="CK2959" s="10"/>
      <c r="CL2959" s="10"/>
      <c r="CM2959" s="10"/>
      <c r="CN2959" s="10"/>
      <c r="CO2959" s="10"/>
      <c r="CP2959" s="10"/>
      <c r="CQ2959" s="10"/>
      <c r="CR2959" s="10"/>
      <c r="CS2959" s="10"/>
      <c r="CT2959" s="10"/>
      <c r="CU2959" s="10"/>
      <c r="CV2959" s="10"/>
      <c r="CW2959" s="10"/>
      <c r="CX2959" s="10"/>
      <c r="CY2959" s="10"/>
      <c r="CZ2959" s="10"/>
      <c r="DA2959" s="10"/>
      <c r="DB2959" s="10"/>
      <c r="DC2959" s="10"/>
      <c r="DD2959" s="10"/>
      <c r="DE2959" s="10"/>
      <c r="DF2959" s="10"/>
      <c r="DG2959" s="10"/>
      <c r="DH2959" s="10"/>
      <c r="DI2959" s="10"/>
      <c r="DJ2959" s="10"/>
      <c r="DK2959" s="10"/>
      <c r="DL2959" s="10"/>
      <c r="DM2959" s="10"/>
      <c r="DN2959" s="10"/>
      <c r="DO2959" s="10"/>
      <c r="DP2959" s="10"/>
      <c r="DQ2959" s="10"/>
      <c r="DR2959" s="10"/>
      <c r="DS2959" s="10"/>
      <c r="DT2959" s="10"/>
      <c r="DU2959" s="10"/>
      <c r="DV2959" s="10"/>
      <c r="DW2959" s="10"/>
      <c r="DX2959" s="10"/>
      <c r="DY2959" s="10"/>
      <c r="DZ2959" s="10"/>
      <c r="EA2959" s="10"/>
      <c r="EB2959" s="10"/>
      <c r="EC2959" s="10"/>
      <c r="ED2959" s="10"/>
      <c r="EE2959" s="10"/>
      <c r="EF2959" s="10"/>
      <c r="EG2959" s="10"/>
      <c r="EH2959" s="10"/>
      <c r="EI2959" s="10"/>
      <c r="EJ2959" s="10"/>
      <c r="EK2959" s="10"/>
      <c r="EL2959" s="10"/>
      <c r="EM2959" s="10"/>
      <c r="EN2959" s="10"/>
      <c r="EO2959" s="10"/>
      <c r="EP2959" s="10"/>
      <c r="EQ2959" s="10"/>
      <c r="ER2959" s="10"/>
      <c r="ES2959" s="10"/>
      <c r="ET2959" s="10"/>
      <c r="EU2959" s="10"/>
      <c r="EV2959" s="10"/>
      <c r="EW2959" s="10"/>
      <c r="EX2959" s="10"/>
      <c r="EY2959" s="10"/>
      <c r="EZ2959" s="10"/>
      <c r="FA2959" s="10"/>
      <c r="FB2959" s="10"/>
      <c r="FC2959" s="10"/>
      <c r="FD2959" s="10"/>
      <c r="FE2959" s="10"/>
      <c r="FF2959" s="10"/>
      <c r="FG2959" s="10"/>
      <c r="FH2959" s="10"/>
      <c r="FI2959" s="10"/>
      <c r="FJ2959" s="10"/>
      <c r="FK2959" s="10"/>
      <c r="FL2959" s="10"/>
      <c r="FM2959" s="10"/>
      <c r="FN2959" s="10"/>
      <c r="FO2959" s="10"/>
      <c r="FP2959" s="10"/>
      <c r="FQ2959" s="10"/>
      <c r="FR2959" s="10"/>
      <c r="FS2959" s="10"/>
      <c r="FT2959" s="10"/>
      <c r="FU2959" s="10"/>
      <c r="FV2959" s="10"/>
      <c r="FW2959" s="10"/>
      <c r="FX2959" s="10"/>
      <c r="FY2959" s="10"/>
      <c r="FZ2959" s="10"/>
      <c r="GA2959" s="10"/>
      <c r="GB2959" s="10"/>
      <c r="GC2959" s="10"/>
      <c r="GD2959" s="10"/>
      <c r="GE2959" s="10"/>
      <c r="GF2959" s="10"/>
      <c r="GG2959" s="10"/>
      <c r="GH2959" s="10"/>
      <c r="GI2959" s="10"/>
      <c r="GJ2959" s="10"/>
      <c r="GK2959" s="10"/>
      <c r="GL2959" s="10"/>
      <c r="GM2959" s="10"/>
      <c r="GN2959" s="10"/>
      <c r="GO2959" s="10"/>
      <c r="GP2959" s="10"/>
      <c r="GQ2959" s="10"/>
      <c r="GR2959" s="10"/>
      <c r="GS2959" s="10"/>
      <c r="GT2959" s="10"/>
      <c r="GU2959" s="10"/>
      <c r="GV2959" s="10"/>
      <c r="GW2959" s="10"/>
      <c r="GX2959" s="10"/>
      <c r="GY2959" s="10"/>
      <c r="GZ2959" s="10"/>
      <c r="HA2959" s="10"/>
      <c r="HB2959" s="10"/>
      <c r="HC2959" s="10"/>
      <c r="HD2959" s="10"/>
      <c r="HE2959" s="10"/>
      <c r="HF2959" s="10"/>
      <c r="HG2959" s="10"/>
      <c r="HH2959" s="10"/>
      <c r="HI2959" s="10"/>
      <c r="HJ2959" s="10"/>
      <c r="HK2959" s="10"/>
      <c r="HL2959" s="10"/>
      <c r="HM2959" s="10"/>
    </row>
    <row r="2960" spans="1:221" x14ac:dyDescent="0.2">
      <c r="A2960" s="1"/>
      <c r="B2960" s="1"/>
      <c r="C2960" s="1"/>
      <c r="D2960" s="10"/>
      <c r="E2960" s="10"/>
      <c r="F2960" s="10"/>
      <c r="G2960" s="21"/>
      <c r="H2960" s="22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  <c r="CL2960" s="10"/>
      <c r="CM2960" s="10"/>
      <c r="CN2960" s="10"/>
      <c r="CO2960" s="10"/>
      <c r="CP2960" s="10"/>
      <c r="CQ2960" s="10"/>
      <c r="CR2960" s="10"/>
      <c r="CS2960" s="10"/>
      <c r="CT2960" s="10"/>
      <c r="CU2960" s="10"/>
      <c r="CV2960" s="10"/>
      <c r="CW2960" s="10"/>
      <c r="CX2960" s="10"/>
      <c r="CY2960" s="10"/>
      <c r="CZ2960" s="10"/>
      <c r="DA2960" s="10"/>
      <c r="DB2960" s="10"/>
      <c r="DC2960" s="10"/>
      <c r="DD2960" s="10"/>
      <c r="DE2960" s="10"/>
      <c r="DF2960" s="10"/>
      <c r="DG2960" s="10"/>
      <c r="DH2960" s="10"/>
      <c r="DI2960" s="10"/>
      <c r="DJ2960" s="10"/>
      <c r="DK2960" s="10"/>
      <c r="DL2960" s="10"/>
      <c r="DM2960" s="10"/>
      <c r="DN2960" s="10"/>
      <c r="DO2960" s="10"/>
      <c r="DP2960" s="10"/>
      <c r="DQ2960" s="10"/>
      <c r="DR2960" s="10"/>
      <c r="DS2960" s="10"/>
      <c r="DT2960" s="10"/>
      <c r="DU2960" s="10"/>
      <c r="DV2960" s="10"/>
      <c r="DW2960" s="10"/>
      <c r="DX2960" s="10"/>
      <c r="DY2960" s="10"/>
      <c r="DZ2960" s="10"/>
      <c r="EA2960" s="10"/>
      <c r="EB2960" s="10"/>
      <c r="EC2960" s="10"/>
      <c r="ED2960" s="10"/>
      <c r="EE2960" s="10"/>
      <c r="EF2960" s="10"/>
      <c r="EG2960" s="10"/>
      <c r="EH2960" s="10"/>
      <c r="EI2960" s="10"/>
      <c r="EJ2960" s="10"/>
      <c r="EK2960" s="10"/>
      <c r="EL2960" s="10"/>
      <c r="EM2960" s="10"/>
      <c r="EN2960" s="10"/>
      <c r="EO2960" s="10"/>
      <c r="EP2960" s="10"/>
      <c r="EQ2960" s="10"/>
      <c r="ER2960" s="10"/>
      <c r="ES2960" s="10"/>
      <c r="ET2960" s="10"/>
      <c r="EU2960" s="10"/>
      <c r="EV2960" s="10"/>
      <c r="EW2960" s="10"/>
      <c r="EX2960" s="10"/>
      <c r="EY2960" s="10"/>
      <c r="EZ2960" s="10"/>
      <c r="FA2960" s="10"/>
      <c r="FB2960" s="10"/>
      <c r="FC2960" s="10"/>
      <c r="FD2960" s="10"/>
      <c r="FE2960" s="10"/>
      <c r="FF2960" s="10"/>
      <c r="FG2960" s="10"/>
      <c r="FH2960" s="10"/>
      <c r="FI2960" s="10"/>
      <c r="FJ2960" s="10"/>
      <c r="FK2960" s="10"/>
      <c r="FL2960" s="10"/>
      <c r="FM2960" s="10"/>
      <c r="FN2960" s="10"/>
      <c r="FO2960" s="10"/>
      <c r="FP2960" s="10"/>
      <c r="FQ2960" s="10"/>
      <c r="FR2960" s="10"/>
      <c r="FS2960" s="10"/>
      <c r="FT2960" s="10"/>
      <c r="FU2960" s="10"/>
      <c r="FV2960" s="10"/>
      <c r="FW2960" s="10"/>
      <c r="FX2960" s="10"/>
      <c r="FY2960" s="10"/>
      <c r="FZ2960" s="10"/>
      <c r="GA2960" s="10"/>
      <c r="GB2960" s="10"/>
      <c r="GC2960" s="10"/>
      <c r="GD2960" s="10"/>
      <c r="GE2960" s="10"/>
      <c r="GF2960" s="10"/>
      <c r="GG2960" s="10"/>
      <c r="GH2960" s="10"/>
      <c r="GI2960" s="10"/>
      <c r="GJ2960" s="10"/>
      <c r="GK2960" s="10"/>
      <c r="GL2960" s="10"/>
      <c r="GM2960" s="10"/>
      <c r="GN2960" s="10"/>
      <c r="GO2960" s="10"/>
      <c r="GP2960" s="10"/>
      <c r="GQ2960" s="10"/>
      <c r="GR2960" s="10"/>
      <c r="GS2960" s="10"/>
      <c r="GT2960" s="10"/>
      <c r="GU2960" s="10"/>
      <c r="GV2960" s="10"/>
      <c r="GW2960" s="10"/>
      <c r="GX2960" s="10"/>
      <c r="GY2960" s="10"/>
      <c r="GZ2960" s="10"/>
      <c r="HA2960" s="10"/>
      <c r="HB2960" s="10"/>
      <c r="HC2960" s="10"/>
      <c r="HD2960" s="10"/>
      <c r="HE2960" s="10"/>
      <c r="HF2960" s="10"/>
      <c r="HG2960" s="10"/>
      <c r="HH2960" s="10"/>
      <c r="HI2960" s="10"/>
      <c r="HJ2960" s="10"/>
      <c r="HK2960" s="10"/>
      <c r="HL2960" s="10"/>
      <c r="HM2960" s="10"/>
    </row>
    <row r="2961" spans="1:221" x14ac:dyDescent="0.2">
      <c r="A2961" s="1"/>
      <c r="B2961" s="1"/>
      <c r="C2961" s="1"/>
      <c r="D2961" s="10"/>
      <c r="E2961" s="10"/>
      <c r="F2961" s="10"/>
      <c r="G2961" s="21"/>
      <c r="H2961" s="22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10"/>
      <c r="BU2961" s="10"/>
      <c r="BV2961" s="10"/>
      <c r="BW2961" s="10"/>
      <c r="BX2961" s="10"/>
      <c r="BY2961" s="10"/>
      <c r="BZ2961" s="10"/>
      <c r="CA2961" s="10"/>
      <c r="CB2961" s="10"/>
      <c r="CC2961" s="10"/>
      <c r="CD2961" s="10"/>
      <c r="CE2961" s="10"/>
      <c r="CF2961" s="10"/>
      <c r="CG2961" s="10"/>
      <c r="CH2961" s="10"/>
      <c r="CI2961" s="10"/>
      <c r="CJ2961" s="10"/>
      <c r="CK2961" s="10"/>
      <c r="CL2961" s="10"/>
      <c r="CM2961" s="10"/>
      <c r="CN2961" s="10"/>
      <c r="CO2961" s="10"/>
      <c r="CP2961" s="10"/>
      <c r="CQ2961" s="10"/>
      <c r="CR2961" s="10"/>
      <c r="CS2961" s="10"/>
      <c r="CT2961" s="10"/>
      <c r="CU2961" s="10"/>
      <c r="CV2961" s="10"/>
      <c r="CW2961" s="10"/>
      <c r="CX2961" s="10"/>
      <c r="CY2961" s="10"/>
      <c r="CZ2961" s="10"/>
      <c r="DA2961" s="10"/>
      <c r="DB2961" s="10"/>
      <c r="DC2961" s="10"/>
      <c r="DD2961" s="10"/>
      <c r="DE2961" s="10"/>
      <c r="DF2961" s="10"/>
      <c r="DG2961" s="10"/>
      <c r="DH2961" s="10"/>
      <c r="DI2961" s="10"/>
      <c r="DJ2961" s="10"/>
      <c r="DK2961" s="10"/>
      <c r="DL2961" s="10"/>
      <c r="DM2961" s="10"/>
      <c r="DN2961" s="10"/>
      <c r="DO2961" s="10"/>
      <c r="DP2961" s="10"/>
      <c r="DQ2961" s="10"/>
      <c r="DR2961" s="10"/>
      <c r="DS2961" s="10"/>
      <c r="DT2961" s="10"/>
      <c r="DU2961" s="10"/>
      <c r="DV2961" s="10"/>
      <c r="DW2961" s="10"/>
      <c r="DX2961" s="10"/>
      <c r="DY2961" s="10"/>
      <c r="DZ2961" s="10"/>
      <c r="EA2961" s="10"/>
      <c r="EB2961" s="10"/>
      <c r="EC2961" s="10"/>
      <c r="ED2961" s="10"/>
      <c r="EE2961" s="10"/>
      <c r="EF2961" s="10"/>
      <c r="EG2961" s="10"/>
      <c r="EH2961" s="10"/>
      <c r="EI2961" s="10"/>
      <c r="EJ2961" s="10"/>
      <c r="EK2961" s="10"/>
      <c r="EL2961" s="10"/>
      <c r="EM2961" s="10"/>
      <c r="EN2961" s="10"/>
      <c r="EO2961" s="10"/>
      <c r="EP2961" s="10"/>
      <c r="EQ2961" s="10"/>
      <c r="ER2961" s="10"/>
      <c r="ES2961" s="10"/>
      <c r="ET2961" s="10"/>
      <c r="EU2961" s="10"/>
      <c r="EV2961" s="10"/>
      <c r="EW2961" s="10"/>
      <c r="EX2961" s="10"/>
      <c r="EY2961" s="10"/>
      <c r="EZ2961" s="10"/>
      <c r="FA2961" s="10"/>
      <c r="FB2961" s="10"/>
      <c r="FC2961" s="10"/>
      <c r="FD2961" s="10"/>
      <c r="FE2961" s="10"/>
      <c r="FF2961" s="10"/>
      <c r="FG2961" s="10"/>
      <c r="FH2961" s="10"/>
      <c r="FI2961" s="10"/>
      <c r="FJ2961" s="10"/>
      <c r="FK2961" s="10"/>
      <c r="FL2961" s="10"/>
      <c r="FM2961" s="10"/>
      <c r="FN2961" s="10"/>
      <c r="FO2961" s="10"/>
      <c r="FP2961" s="10"/>
      <c r="FQ2961" s="10"/>
      <c r="FR2961" s="10"/>
      <c r="FS2961" s="10"/>
      <c r="FT2961" s="10"/>
      <c r="FU2961" s="10"/>
      <c r="FV2961" s="10"/>
      <c r="FW2961" s="10"/>
      <c r="FX2961" s="10"/>
      <c r="FY2961" s="10"/>
      <c r="FZ2961" s="10"/>
      <c r="GA2961" s="10"/>
      <c r="GB2961" s="10"/>
      <c r="GC2961" s="10"/>
      <c r="GD2961" s="10"/>
      <c r="GE2961" s="10"/>
      <c r="GF2961" s="10"/>
      <c r="GG2961" s="10"/>
      <c r="GH2961" s="10"/>
      <c r="GI2961" s="10"/>
      <c r="GJ2961" s="10"/>
      <c r="GK2961" s="10"/>
      <c r="GL2961" s="10"/>
      <c r="GM2961" s="10"/>
      <c r="GN2961" s="10"/>
      <c r="GO2961" s="10"/>
      <c r="GP2961" s="10"/>
      <c r="GQ2961" s="10"/>
      <c r="GR2961" s="10"/>
      <c r="GS2961" s="10"/>
      <c r="GT2961" s="10"/>
      <c r="GU2961" s="10"/>
      <c r="GV2961" s="10"/>
      <c r="GW2961" s="10"/>
      <c r="GX2961" s="10"/>
      <c r="GY2961" s="10"/>
      <c r="GZ2961" s="10"/>
      <c r="HA2961" s="10"/>
      <c r="HB2961" s="10"/>
      <c r="HC2961" s="10"/>
      <c r="HD2961" s="10"/>
      <c r="HE2961" s="10"/>
      <c r="HF2961" s="10"/>
      <c r="HG2961" s="10"/>
      <c r="HH2961" s="10"/>
      <c r="HI2961" s="10"/>
      <c r="HJ2961" s="10"/>
      <c r="HK2961" s="10"/>
      <c r="HL2961" s="10"/>
      <c r="HM2961" s="10"/>
    </row>
    <row r="2962" spans="1:221" x14ac:dyDescent="0.2">
      <c r="A2962" s="1"/>
      <c r="B2962" s="1"/>
      <c r="C2962" s="1"/>
      <c r="D2962" s="10"/>
      <c r="E2962" s="10"/>
      <c r="F2962" s="10"/>
      <c r="G2962" s="21"/>
      <c r="H2962" s="22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10"/>
      <c r="BU2962" s="10"/>
      <c r="BV2962" s="10"/>
      <c r="BW2962" s="10"/>
      <c r="BX2962" s="10"/>
      <c r="BY2962" s="10"/>
      <c r="BZ2962" s="10"/>
      <c r="CA2962" s="10"/>
      <c r="CB2962" s="10"/>
      <c r="CC2962" s="10"/>
      <c r="CD2962" s="10"/>
      <c r="CE2962" s="10"/>
      <c r="CF2962" s="10"/>
      <c r="CG2962" s="10"/>
      <c r="CH2962" s="10"/>
      <c r="CI2962" s="10"/>
      <c r="CJ2962" s="10"/>
      <c r="CK2962" s="10"/>
      <c r="CL2962" s="10"/>
      <c r="CM2962" s="10"/>
      <c r="CN2962" s="10"/>
      <c r="CO2962" s="10"/>
      <c r="CP2962" s="10"/>
      <c r="CQ2962" s="10"/>
      <c r="CR2962" s="10"/>
      <c r="CS2962" s="10"/>
      <c r="CT2962" s="10"/>
      <c r="CU2962" s="10"/>
      <c r="CV2962" s="10"/>
      <c r="CW2962" s="10"/>
      <c r="CX2962" s="10"/>
      <c r="CY2962" s="10"/>
      <c r="CZ2962" s="10"/>
      <c r="DA2962" s="10"/>
      <c r="DB2962" s="10"/>
      <c r="DC2962" s="10"/>
      <c r="DD2962" s="10"/>
      <c r="DE2962" s="10"/>
      <c r="DF2962" s="10"/>
      <c r="DG2962" s="10"/>
      <c r="DH2962" s="10"/>
      <c r="DI2962" s="10"/>
      <c r="DJ2962" s="10"/>
      <c r="DK2962" s="10"/>
      <c r="DL2962" s="10"/>
      <c r="DM2962" s="10"/>
      <c r="DN2962" s="10"/>
      <c r="DO2962" s="10"/>
      <c r="DP2962" s="10"/>
      <c r="DQ2962" s="10"/>
      <c r="DR2962" s="10"/>
      <c r="DS2962" s="10"/>
      <c r="DT2962" s="10"/>
      <c r="DU2962" s="10"/>
      <c r="DV2962" s="10"/>
      <c r="DW2962" s="10"/>
      <c r="DX2962" s="10"/>
      <c r="DY2962" s="10"/>
      <c r="DZ2962" s="10"/>
      <c r="EA2962" s="10"/>
      <c r="EB2962" s="10"/>
      <c r="EC2962" s="10"/>
      <c r="ED2962" s="10"/>
      <c r="EE2962" s="10"/>
      <c r="EF2962" s="10"/>
      <c r="EG2962" s="10"/>
      <c r="EH2962" s="10"/>
      <c r="EI2962" s="10"/>
      <c r="EJ2962" s="10"/>
      <c r="EK2962" s="10"/>
      <c r="EL2962" s="10"/>
      <c r="EM2962" s="10"/>
      <c r="EN2962" s="10"/>
      <c r="EO2962" s="10"/>
      <c r="EP2962" s="10"/>
      <c r="EQ2962" s="10"/>
      <c r="ER2962" s="10"/>
      <c r="ES2962" s="10"/>
      <c r="ET2962" s="10"/>
      <c r="EU2962" s="10"/>
      <c r="EV2962" s="10"/>
      <c r="EW2962" s="10"/>
      <c r="EX2962" s="10"/>
      <c r="EY2962" s="10"/>
      <c r="EZ2962" s="10"/>
      <c r="FA2962" s="10"/>
      <c r="FB2962" s="10"/>
      <c r="FC2962" s="10"/>
      <c r="FD2962" s="10"/>
      <c r="FE2962" s="10"/>
      <c r="FF2962" s="10"/>
      <c r="FG2962" s="10"/>
      <c r="FH2962" s="10"/>
      <c r="FI2962" s="10"/>
      <c r="FJ2962" s="10"/>
      <c r="FK2962" s="10"/>
      <c r="FL2962" s="10"/>
      <c r="FM2962" s="10"/>
      <c r="FN2962" s="10"/>
      <c r="FO2962" s="10"/>
      <c r="FP2962" s="10"/>
      <c r="FQ2962" s="10"/>
      <c r="FR2962" s="10"/>
      <c r="FS2962" s="10"/>
      <c r="FT2962" s="10"/>
      <c r="FU2962" s="10"/>
      <c r="FV2962" s="10"/>
      <c r="FW2962" s="10"/>
      <c r="FX2962" s="10"/>
      <c r="FY2962" s="10"/>
      <c r="FZ2962" s="10"/>
      <c r="GA2962" s="10"/>
      <c r="GB2962" s="10"/>
      <c r="GC2962" s="10"/>
      <c r="GD2962" s="10"/>
      <c r="GE2962" s="10"/>
      <c r="GF2962" s="10"/>
      <c r="GG2962" s="10"/>
      <c r="GH2962" s="10"/>
      <c r="GI2962" s="10"/>
      <c r="GJ2962" s="10"/>
      <c r="GK2962" s="10"/>
      <c r="GL2962" s="10"/>
      <c r="GM2962" s="10"/>
      <c r="GN2962" s="10"/>
      <c r="GO2962" s="10"/>
      <c r="GP2962" s="10"/>
      <c r="GQ2962" s="10"/>
      <c r="GR2962" s="10"/>
      <c r="GS2962" s="10"/>
      <c r="GT2962" s="10"/>
      <c r="GU2962" s="10"/>
      <c r="GV2962" s="10"/>
      <c r="GW2962" s="10"/>
      <c r="GX2962" s="10"/>
      <c r="GY2962" s="10"/>
      <c r="GZ2962" s="10"/>
      <c r="HA2962" s="10"/>
      <c r="HB2962" s="10"/>
      <c r="HC2962" s="10"/>
      <c r="HD2962" s="10"/>
      <c r="HE2962" s="10"/>
      <c r="HF2962" s="10"/>
      <c r="HG2962" s="10"/>
      <c r="HH2962" s="10"/>
      <c r="HI2962" s="10"/>
      <c r="HJ2962" s="10"/>
      <c r="HK2962" s="10"/>
      <c r="HL2962" s="10"/>
      <c r="HM2962" s="10"/>
    </row>
    <row r="2963" spans="1:221" x14ac:dyDescent="0.2">
      <c r="A2963" s="1"/>
      <c r="B2963" s="1"/>
      <c r="C2963" s="1"/>
      <c r="D2963" s="10"/>
      <c r="E2963" s="10"/>
      <c r="F2963" s="10"/>
      <c r="G2963" s="21"/>
      <c r="H2963" s="22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10"/>
      <c r="BU2963" s="10"/>
      <c r="BV2963" s="10"/>
      <c r="BW2963" s="10"/>
      <c r="BX2963" s="10"/>
      <c r="BY2963" s="10"/>
      <c r="BZ2963" s="10"/>
      <c r="CA2963" s="10"/>
      <c r="CB2963" s="10"/>
      <c r="CC2963" s="10"/>
      <c r="CD2963" s="10"/>
      <c r="CE2963" s="10"/>
      <c r="CF2963" s="10"/>
      <c r="CG2963" s="10"/>
      <c r="CH2963" s="10"/>
      <c r="CI2963" s="10"/>
      <c r="CJ2963" s="10"/>
      <c r="CK2963" s="10"/>
      <c r="CL2963" s="10"/>
      <c r="CM2963" s="10"/>
      <c r="CN2963" s="10"/>
      <c r="CO2963" s="10"/>
      <c r="CP2963" s="10"/>
      <c r="CQ2963" s="10"/>
      <c r="CR2963" s="10"/>
      <c r="CS2963" s="10"/>
      <c r="CT2963" s="10"/>
      <c r="CU2963" s="10"/>
      <c r="CV2963" s="10"/>
      <c r="CW2963" s="10"/>
      <c r="CX2963" s="10"/>
      <c r="CY2963" s="10"/>
      <c r="CZ2963" s="10"/>
      <c r="DA2963" s="10"/>
      <c r="DB2963" s="10"/>
      <c r="DC2963" s="10"/>
      <c r="DD2963" s="10"/>
      <c r="DE2963" s="10"/>
      <c r="DF2963" s="10"/>
      <c r="DG2963" s="10"/>
      <c r="DH2963" s="10"/>
      <c r="DI2963" s="10"/>
      <c r="DJ2963" s="10"/>
      <c r="DK2963" s="10"/>
      <c r="DL2963" s="10"/>
      <c r="DM2963" s="10"/>
      <c r="DN2963" s="10"/>
      <c r="DO2963" s="10"/>
      <c r="DP2963" s="10"/>
      <c r="DQ2963" s="10"/>
      <c r="DR2963" s="10"/>
      <c r="DS2963" s="10"/>
      <c r="DT2963" s="10"/>
      <c r="DU2963" s="10"/>
      <c r="DV2963" s="10"/>
      <c r="DW2963" s="10"/>
      <c r="DX2963" s="10"/>
      <c r="DY2963" s="10"/>
      <c r="DZ2963" s="10"/>
      <c r="EA2963" s="10"/>
      <c r="EB2963" s="10"/>
      <c r="EC2963" s="10"/>
      <c r="ED2963" s="10"/>
      <c r="EE2963" s="10"/>
      <c r="EF2963" s="10"/>
      <c r="EG2963" s="10"/>
      <c r="EH2963" s="10"/>
      <c r="EI2963" s="10"/>
      <c r="EJ2963" s="10"/>
      <c r="EK2963" s="10"/>
      <c r="EL2963" s="10"/>
      <c r="EM2963" s="10"/>
      <c r="EN2963" s="10"/>
      <c r="EO2963" s="10"/>
      <c r="EP2963" s="10"/>
      <c r="EQ2963" s="10"/>
      <c r="ER2963" s="10"/>
      <c r="ES2963" s="10"/>
      <c r="ET2963" s="10"/>
      <c r="EU2963" s="10"/>
      <c r="EV2963" s="10"/>
      <c r="EW2963" s="10"/>
      <c r="EX2963" s="10"/>
      <c r="EY2963" s="10"/>
      <c r="EZ2963" s="10"/>
      <c r="FA2963" s="10"/>
      <c r="FB2963" s="10"/>
      <c r="FC2963" s="10"/>
      <c r="FD2963" s="10"/>
      <c r="FE2963" s="10"/>
      <c r="FF2963" s="10"/>
      <c r="FG2963" s="10"/>
      <c r="FH2963" s="10"/>
      <c r="FI2963" s="10"/>
      <c r="FJ2963" s="10"/>
      <c r="FK2963" s="10"/>
      <c r="FL2963" s="10"/>
      <c r="FM2963" s="10"/>
      <c r="FN2963" s="10"/>
      <c r="FO2963" s="10"/>
      <c r="FP2963" s="10"/>
      <c r="FQ2963" s="10"/>
      <c r="FR2963" s="10"/>
      <c r="FS2963" s="10"/>
      <c r="FT2963" s="10"/>
      <c r="FU2963" s="10"/>
      <c r="FV2963" s="10"/>
      <c r="FW2963" s="10"/>
      <c r="FX2963" s="10"/>
      <c r="FY2963" s="10"/>
      <c r="FZ2963" s="10"/>
      <c r="GA2963" s="10"/>
      <c r="GB2963" s="10"/>
      <c r="GC2963" s="10"/>
      <c r="GD2963" s="10"/>
      <c r="GE2963" s="10"/>
      <c r="GF2963" s="10"/>
      <c r="GG2963" s="10"/>
      <c r="GH2963" s="10"/>
      <c r="GI2963" s="10"/>
      <c r="GJ2963" s="10"/>
      <c r="GK2963" s="10"/>
      <c r="GL2963" s="10"/>
      <c r="GM2963" s="10"/>
      <c r="GN2963" s="10"/>
      <c r="GO2963" s="10"/>
      <c r="GP2963" s="10"/>
      <c r="GQ2963" s="10"/>
      <c r="GR2963" s="10"/>
      <c r="GS2963" s="10"/>
      <c r="GT2963" s="10"/>
      <c r="GU2963" s="10"/>
      <c r="GV2963" s="10"/>
      <c r="GW2963" s="10"/>
      <c r="GX2963" s="10"/>
      <c r="GY2963" s="10"/>
      <c r="GZ2963" s="10"/>
      <c r="HA2963" s="10"/>
      <c r="HB2963" s="10"/>
      <c r="HC2963" s="10"/>
      <c r="HD2963" s="10"/>
      <c r="HE2963" s="10"/>
      <c r="HF2963" s="10"/>
      <c r="HG2963" s="10"/>
      <c r="HH2963" s="10"/>
      <c r="HI2963" s="10"/>
      <c r="HJ2963" s="10"/>
      <c r="HK2963" s="10"/>
      <c r="HL2963" s="10"/>
      <c r="HM2963" s="10"/>
    </row>
    <row r="2964" spans="1:221" x14ac:dyDescent="0.2">
      <c r="A2964" s="1"/>
      <c r="B2964" s="1"/>
      <c r="C2964" s="1"/>
      <c r="D2964" s="10"/>
      <c r="E2964" s="10"/>
      <c r="F2964" s="10"/>
      <c r="G2964" s="21"/>
      <c r="H2964" s="22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10"/>
      <c r="BU2964" s="10"/>
      <c r="BV2964" s="10"/>
      <c r="BW2964" s="10"/>
      <c r="BX2964" s="10"/>
      <c r="BY2964" s="10"/>
      <c r="BZ2964" s="10"/>
      <c r="CA2964" s="10"/>
      <c r="CB2964" s="10"/>
      <c r="CC2964" s="10"/>
      <c r="CD2964" s="10"/>
      <c r="CE2964" s="10"/>
      <c r="CF2964" s="10"/>
      <c r="CG2964" s="10"/>
      <c r="CH2964" s="10"/>
      <c r="CI2964" s="10"/>
      <c r="CJ2964" s="10"/>
      <c r="CK2964" s="10"/>
      <c r="CL2964" s="10"/>
      <c r="CM2964" s="10"/>
      <c r="CN2964" s="10"/>
      <c r="CO2964" s="10"/>
      <c r="CP2964" s="10"/>
      <c r="CQ2964" s="10"/>
      <c r="CR2964" s="10"/>
      <c r="CS2964" s="10"/>
      <c r="CT2964" s="10"/>
      <c r="CU2964" s="10"/>
      <c r="CV2964" s="10"/>
      <c r="CW2964" s="10"/>
      <c r="CX2964" s="10"/>
      <c r="CY2964" s="10"/>
      <c r="CZ2964" s="10"/>
      <c r="DA2964" s="10"/>
      <c r="DB2964" s="10"/>
      <c r="DC2964" s="10"/>
      <c r="DD2964" s="10"/>
      <c r="DE2964" s="10"/>
      <c r="DF2964" s="10"/>
      <c r="DG2964" s="10"/>
      <c r="DH2964" s="10"/>
      <c r="DI2964" s="10"/>
      <c r="DJ2964" s="10"/>
      <c r="DK2964" s="10"/>
      <c r="DL2964" s="10"/>
      <c r="DM2964" s="10"/>
      <c r="DN2964" s="10"/>
      <c r="DO2964" s="10"/>
      <c r="DP2964" s="10"/>
      <c r="DQ2964" s="10"/>
      <c r="DR2964" s="10"/>
      <c r="DS2964" s="10"/>
      <c r="DT2964" s="10"/>
      <c r="DU2964" s="10"/>
      <c r="DV2964" s="10"/>
      <c r="DW2964" s="10"/>
      <c r="DX2964" s="10"/>
      <c r="DY2964" s="10"/>
      <c r="DZ2964" s="10"/>
      <c r="EA2964" s="10"/>
      <c r="EB2964" s="10"/>
      <c r="EC2964" s="10"/>
      <c r="ED2964" s="10"/>
      <c r="EE2964" s="10"/>
      <c r="EF2964" s="10"/>
      <c r="EG2964" s="10"/>
      <c r="EH2964" s="10"/>
      <c r="EI2964" s="10"/>
      <c r="EJ2964" s="10"/>
      <c r="EK2964" s="10"/>
      <c r="EL2964" s="10"/>
      <c r="EM2964" s="10"/>
      <c r="EN2964" s="10"/>
      <c r="EO2964" s="10"/>
      <c r="EP2964" s="10"/>
      <c r="EQ2964" s="10"/>
      <c r="ER2964" s="10"/>
      <c r="ES2964" s="10"/>
      <c r="ET2964" s="10"/>
      <c r="EU2964" s="10"/>
      <c r="EV2964" s="10"/>
      <c r="EW2964" s="10"/>
      <c r="EX2964" s="10"/>
      <c r="EY2964" s="10"/>
      <c r="EZ2964" s="10"/>
      <c r="FA2964" s="10"/>
      <c r="FB2964" s="10"/>
      <c r="FC2964" s="10"/>
      <c r="FD2964" s="10"/>
      <c r="FE2964" s="10"/>
      <c r="FF2964" s="10"/>
      <c r="FG2964" s="10"/>
      <c r="FH2964" s="10"/>
      <c r="FI2964" s="10"/>
      <c r="FJ2964" s="10"/>
      <c r="FK2964" s="10"/>
      <c r="FL2964" s="10"/>
      <c r="FM2964" s="10"/>
      <c r="FN2964" s="10"/>
      <c r="FO2964" s="10"/>
      <c r="FP2964" s="10"/>
      <c r="FQ2964" s="10"/>
      <c r="FR2964" s="10"/>
      <c r="FS2964" s="10"/>
      <c r="FT2964" s="10"/>
      <c r="FU2964" s="10"/>
      <c r="FV2964" s="10"/>
      <c r="FW2964" s="10"/>
      <c r="FX2964" s="10"/>
      <c r="FY2964" s="10"/>
      <c r="FZ2964" s="10"/>
      <c r="GA2964" s="10"/>
      <c r="GB2964" s="10"/>
      <c r="GC2964" s="10"/>
      <c r="GD2964" s="10"/>
      <c r="GE2964" s="10"/>
      <c r="GF2964" s="10"/>
      <c r="GG2964" s="10"/>
      <c r="GH2964" s="10"/>
      <c r="GI2964" s="10"/>
      <c r="GJ2964" s="10"/>
      <c r="GK2964" s="10"/>
      <c r="GL2964" s="10"/>
      <c r="GM2964" s="10"/>
      <c r="GN2964" s="10"/>
      <c r="GO2964" s="10"/>
      <c r="GP2964" s="10"/>
      <c r="GQ2964" s="10"/>
      <c r="GR2964" s="10"/>
      <c r="GS2964" s="10"/>
      <c r="GT2964" s="10"/>
      <c r="GU2964" s="10"/>
      <c r="GV2964" s="10"/>
      <c r="GW2964" s="10"/>
      <c r="GX2964" s="10"/>
      <c r="GY2964" s="10"/>
      <c r="GZ2964" s="10"/>
      <c r="HA2964" s="10"/>
      <c r="HB2964" s="10"/>
      <c r="HC2964" s="10"/>
      <c r="HD2964" s="10"/>
      <c r="HE2964" s="10"/>
      <c r="HF2964" s="10"/>
      <c r="HG2964" s="10"/>
      <c r="HH2964" s="10"/>
      <c r="HI2964" s="10"/>
      <c r="HJ2964" s="10"/>
      <c r="HK2964" s="10"/>
      <c r="HL2964" s="10"/>
      <c r="HM2964" s="10"/>
    </row>
    <row r="2965" spans="1:221" x14ac:dyDescent="0.2">
      <c r="A2965" s="1"/>
      <c r="B2965" s="1"/>
      <c r="C2965" s="1"/>
      <c r="D2965" s="10"/>
      <c r="E2965" s="10"/>
      <c r="F2965" s="10"/>
      <c r="G2965" s="21"/>
      <c r="H2965" s="22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  <c r="CL2965" s="10"/>
      <c r="CM2965" s="10"/>
      <c r="CN2965" s="10"/>
      <c r="CO2965" s="10"/>
      <c r="CP2965" s="10"/>
      <c r="CQ2965" s="10"/>
      <c r="CR2965" s="10"/>
      <c r="CS2965" s="10"/>
      <c r="CT2965" s="10"/>
      <c r="CU2965" s="10"/>
      <c r="CV2965" s="10"/>
      <c r="CW2965" s="10"/>
      <c r="CX2965" s="10"/>
      <c r="CY2965" s="10"/>
      <c r="CZ2965" s="10"/>
      <c r="DA2965" s="10"/>
      <c r="DB2965" s="10"/>
      <c r="DC2965" s="10"/>
      <c r="DD2965" s="10"/>
      <c r="DE2965" s="10"/>
      <c r="DF2965" s="10"/>
      <c r="DG2965" s="10"/>
      <c r="DH2965" s="10"/>
      <c r="DI2965" s="10"/>
      <c r="DJ2965" s="10"/>
      <c r="DK2965" s="10"/>
      <c r="DL2965" s="10"/>
      <c r="DM2965" s="10"/>
      <c r="DN2965" s="10"/>
      <c r="DO2965" s="10"/>
      <c r="DP2965" s="10"/>
      <c r="DQ2965" s="10"/>
      <c r="DR2965" s="10"/>
      <c r="DS2965" s="10"/>
      <c r="DT2965" s="10"/>
      <c r="DU2965" s="10"/>
      <c r="DV2965" s="10"/>
      <c r="DW2965" s="10"/>
      <c r="DX2965" s="10"/>
      <c r="DY2965" s="10"/>
      <c r="DZ2965" s="10"/>
      <c r="EA2965" s="10"/>
      <c r="EB2965" s="10"/>
      <c r="EC2965" s="10"/>
      <c r="ED2965" s="10"/>
      <c r="EE2965" s="10"/>
      <c r="EF2965" s="10"/>
      <c r="EG2965" s="10"/>
      <c r="EH2965" s="10"/>
      <c r="EI2965" s="10"/>
      <c r="EJ2965" s="10"/>
      <c r="EK2965" s="10"/>
      <c r="EL2965" s="10"/>
      <c r="EM2965" s="10"/>
      <c r="EN2965" s="10"/>
      <c r="EO2965" s="10"/>
      <c r="EP2965" s="10"/>
      <c r="EQ2965" s="10"/>
      <c r="ER2965" s="10"/>
      <c r="ES2965" s="10"/>
      <c r="ET2965" s="10"/>
      <c r="EU2965" s="10"/>
      <c r="EV2965" s="10"/>
      <c r="EW2965" s="10"/>
      <c r="EX2965" s="10"/>
      <c r="EY2965" s="10"/>
      <c r="EZ2965" s="10"/>
      <c r="FA2965" s="10"/>
      <c r="FB2965" s="10"/>
      <c r="FC2965" s="10"/>
      <c r="FD2965" s="10"/>
      <c r="FE2965" s="10"/>
      <c r="FF2965" s="10"/>
      <c r="FG2965" s="10"/>
      <c r="FH2965" s="10"/>
      <c r="FI2965" s="10"/>
      <c r="FJ2965" s="10"/>
      <c r="FK2965" s="10"/>
      <c r="FL2965" s="10"/>
      <c r="FM2965" s="10"/>
      <c r="FN2965" s="10"/>
      <c r="FO2965" s="10"/>
      <c r="FP2965" s="10"/>
      <c r="FQ2965" s="10"/>
      <c r="FR2965" s="10"/>
      <c r="FS2965" s="10"/>
      <c r="FT2965" s="10"/>
      <c r="FU2965" s="10"/>
      <c r="FV2965" s="10"/>
      <c r="FW2965" s="10"/>
      <c r="FX2965" s="10"/>
      <c r="FY2965" s="10"/>
      <c r="FZ2965" s="10"/>
      <c r="GA2965" s="10"/>
      <c r="GB2965" s="10"/>
      <c r="GC2965" s="10"/>
      <c r="GD2965" s="10"/>
      <c r="GE2965" s="10"/>
      <c r="GF2965" s="10"/>
      <c r="GG2965" s="10"/>
      <c r="GH2965" s="10"/>
      <c r="GI2965" s="10"/>
      <c r="GJ2965" s="10"/>
      <c r="GK2965" s="10"/>
      <c r="GL2965" s="10"/>
      <c r="GM2965" s="10"/>
      <c r="GN2965" s="10"/>
      <c r="GO2965" s="10"/>
      <c r="GP2965" s="10"/>
      <c r="GQ2965" s="10"/>
      <c r="GR2965" s="10"/>
      <c r="GS2965" s="10"/>
      <c r="GT2965" s="10"/>
      <c r="GU2965" s="10"/>
      <c r="GV2965" s="10"/>
      <c r="GW2965" s="10"/>
      <c r="GX2965" s="10"/>
      <c r="GY2965" s="10"/>
      <c r="GZ2965" s="10"/>
      <c r="HA2965" s="10"/>
      <c r="HB2965" s="10"/>
      <c r="HC2965" s="10"/>
      <c r="HD2965" s="10"/>
      <c r="HE2965" s="10"/>
      <c r="HF2965" s="10"/>
      <c r="HG2965" s="10"/>
      <c r="HH2965" s="10"/>
      <c r="HI2965" s="10"/>
      <c r="HJ2965" s="10"/>
      <c r="HK2965" s="10"/>
      <c r="HL2965" s="10"/>
      <c r="HM2965" s="10"/>
    </row>
    <row r="2966" spans="1:221" x14ac:dyDescent="0.2">
      <c r="A2966" s="1"/>
      <c r="B2966" s="1"/>
      <c r="C2966" s="1"/>
      <c r="D2966" s="10"/>
      <c r="E2966" s="10"/>
      <c r="F2966" s="10"/>
      <c r="G2966" s="21"/>
      <c r="H2966" s="22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10"/>
      <c r="BU2966" s="10"/>
      <c r="BV2966" s="10"/>
      <c r="BW2966" s="10"/>
      <c r="BX2966" s="10"/>
      <c r="BY2966" s="10"/>
      <c r="BZ2966" s="10"/>
      <c r="CA2966" s="10"/>
      <c r="CB2966" s="10"/>
      <c r="CC2966" s="10"/>
      <c r="CD2966" s="10"/>
      <c r="CE2966" s="10"/>
      <c r="CF2966" s="10"/>
      <c r="CG2966" s="10"/>
      <c r="CH2966" s="10"/>
      <c r="CI2966" s="10"/>
      <c r="CJ2966" s="10"/>
      <c r="CK2966" s="10"/>
      <c r="CL2966" s="10"/>
      <c r="CM2966" s="10"/>
      <c r="CN2966" s="10"/>
      <c r="CO2966" s="10"/>
      <c r="CP2966" s="10"/>
      <c r="CQ2966" s="10"/>
      <c r="CR2966" s="10"/>
      <c r="CS2966" s="10"/>
      <c r="CT2966" s="10"/>
      <c r="CU2966" s="10"/>
      <c r="CV2966" s="10"/>
      <c r="CW2966" s="10"/>
      <c r="CX2966" s="10"/>
      <c r="CY2966" s="10"/>
      <c r="CZ2966" s="10"/>
      <c r="DA2966" s="10"/>
      <c r="DB2966" s="10"/>
      <c r="DC2966" s="10"/>
      <c r="DD2966" s="10"/>
      <c r="DE2966" s="10"/>
      <c r="DF2966" s="10"/>
      <c r="DG2966" s="10"/>
      <c r="DH2966" s="10"/>
      <c r="DI2966" s="10"/>
      <c r="DJ2966" s="10"/>
      <c r="DK2966" s="10"/>
      <c r="DL2966" s="10"/>
      <c r="DM2966" s="10"/>
      <c r="DN2966" s="10"/>
      <c r="DO2966" s="10"/>
      <c r="DP2966" s="10"/>
      <c r="DQ2966" s="10"/>
      <c r="DR2966" s="10"/>
      <c r="DS2966" s="10"/>
      <c r="DT2966" s="10"/>
      <c r="DU2966" s="10"/>
      <c r="DV2966" s="10"/>
      <c r="DW2966" s="10"/>
      <c r="DX2966" s="10"/>
      <c r="DY2966" s="10"/>
      <c r="DZ2966" s="10"/>
      <c r="EA2966" s="10"/>
      <c r="EB2966" s="10"/>
      <c r="EC2966" s="10"/>
      <c r="ED2966" s="10"/>
      <c r="EE2966" s="10"/>
      <c r="EF2966" s="10"/>
      <c r="EG2966" s="10"/>
      <c r="EH2966" s="10"/>
      <c r="EI2966" s="10"/>
      <c r="EJ2966" s="10"/>
      <c r="EK2966" s="10"/>
      <c r="EL2966" s="10"/>
      <c r="EM2966" s="10"/>
      <c r="EN2966" s="10"/>
      <c r="EO2966" s="10"/>
      <c r="EP2966" s="10"/>
      <c r="EQ2966" s="10"/>
      <c r="ER2966" s="10"/>
      <c r="ES2966" s="10"/>
      <c r="ET2966" s="10"/>
      <c r="EU2966" s="10"/>
      <c r="EV2966" s="10"/>
      <c r="EW2966" s="10"/>
      <c r="EX2966" s="10"/>
      <c r="EY2966" s="10"/>
      <c r="EZ2966" s="10"/>
      <c r="FA2966" s="10"/>
      <c r="FB2966" s="10"/>
      <c r="FC2966" s="10"/>
      <c r="FD2966" s="10"/>
      <c r="FE2966" s="10"/>
      <c r="FF2966" s="10"/>
      <c r="FG2966" s="10"/>
      <c r="FH2966" s="10"/>
      <c r="FI2966" s="10"/>
      <c r="FJ2966" s="10"/>
      <c r="FK2966" s="10"/>
      <c r="FL2966" s="10"/>
      <c r="FM2966" s="10"/>
      <c r="FN2966" s="10"/>
      <c r="FO2966" s="10"/>
      <c r="FP2966" s="10"/>
      <c r="FQ2966" s="10"/>
      <c r="FR2966" s="10"/>
      <c r="FS2966" s="10"/>
      <c r="FT2966" s="10"/>
      <c r="FU2966" s="10"/>
      <c r="FV2966" s="10"/>
      <c r="FW2966" s="10"/>
      <c r="FX2966" s="10"/>
      <c r="FY2966" s="10"/>
      <c r="FZ2966" s="10"/>
      <c r="GA2966" s="10"/>
      <c r="GB2966" s="10"/>
      <c r="GC2966" s="10"/>
      <c r="GD2966" s="10"/>
      <c r="GE2966" s="10"/>
      <c r="GF2966" s="10"/>
      <c r="GG2966" s="10"/>
      <c r="GH2966" s="10"/>
      <c r="GI2966" s="10"/>
      <c r="GJ2966" s="10"/>
      <c r="GK2966" s="10"/>
      <c r="GL2966" s="10"/>
      <c r="GM2966" s="10"/>
      <c r="GN2966" s="10"/>
      <c r="GO2966" s="10"/>
      <c r="GP2966" s="10"/>
      <c r="GQ2966" s="10"/>
      <c r="GR2966" s="10"/>
      <c r="GS2966" s="10"/>
      <c r="GT2966" s="10"/>
      <c r="GU2966" s="10"/>
      <c r="GV2966" s="10"/>
      <c r="GW2966" s="10"/>
      <c r="GX2966" s="10"/>
      <c r="GY2966" s="10"/>
      <c r="GZ2966" s="10"/>
      <c r="HA2966" s="10"/>
      <c r="HB2966" s="10"/>
      <c r="HC2966" s="10"/>
      <c r="HD2966" s="10"/>
      <c r="HE2966" s="10"/>
      <c r="HF2966" s="10"/>
      <c r="HG2966" s="10"/>
      <c r="HH2966" s="10"/>
      <c r="HI2966" s="10"/>
      <c r="HJ2966" s="10"/>
      <c r="HK2966" s="10"/>
      <c r="HL2966" s="10"/>
      <c r="HM2966" s="10"/>
    </row>
    <row r="2967" spans="1:221" x14ac:dyDescent="0.2">
      <c r="A2967" s="1"/>
      <c r="B2967" s="1"/>
      <c r="C2967" s="1"/>
      <c r="D2967" s="10"/>
      <c r="E2967" s="10"/>
      <c r="F2967" s="10"/>
      <c r="G2967" s="21"/>
      <c r="H2967" s="22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  <c r="CL2967" s="10"/>
      <c r="CM2967" s="10"/>
      <c r="CN2967" s="10"/>
      <c r="CO2967" s="10"/>
      <c r="CP2967" s="10"/>
      <c r="CQ2967" s="10"/>
      <c r="CR2967" s="10"/>
      <c r="CS2967" s="10"/>
      <c r="CT2967" s="10"/>
      <c r="CU2967" s="10"/>
      <c r="CV2967" s="10"/>
      <c r="CW2967" s="10"/>
      <c r="CX2967" s="10"/>
      <c r="CY2967" s="10"/>
      <c r="CZ2967" s="10"/>
      <c r="DA2967" s="10"/>
      <c r="DB2967" s="10"/>
      <c r="DC2967" s="10"/>
      <c r="DD2967" s="10"/>
      <c r="DE2967" s="10"/>
      <c r="DF2967" s="10"/>
      <c r="DG2967" s="10"/>
      <c r="DH2967" s="10"/>
      <c r="DI2967" s="10"/>
      <c r="DJ2967" s="10"/>
      <c r="DK2967" s="10"/>
      <c r="DL2967" s="10"/>
      <c r="DM2967" s="10"/>
      <c r="DN2967" s="10"/>
      <c r="DO2967" s="10"/>
      <c r="DP2967" s="10"/>
      <c r="DQ2967" s="10"/>
      <c r="DR2967" s="10"/>
      <c r="DS2967" s="10"/>
      <c r="DT2967" s="10"/>
      <c r="DU2967" s="10"/>
      <c r="DV2967" s="10"/>
      <c r="DW2967" s="10"/>
      <c r="DX2967" s="10"/>
      <c r="DY2967" s="10"/>
      <c r="DZ2967" s="10"/>
      <c r="EA2967" s="10"/>
      <c r="EB2967" s="10"/>
      <c r="EC2967" s="10"/>
      <c r="ED2967" s="10"/>
      <c r="EE2967" s="10"/>
      <c r="EF2967" s="10"/>
      <c r="EG2967" s="10"/>
      <c r="EH2967" s="10"/>
      <c r="EI2967" s="10"/>
      <c r="EJ2967" s="10"/>
      <c r="EK2967" s="10"/>
      <c r="EL2967" s="10"/>
      <c r="EM2967" s="10"/>
      <c r="EN2967" s="10"/>
      <c r="EO2967" s="10"/>
      <c r="EP2967" s="10"/>
      <c r="EQ2967" s="10"/>
      <c r="ER2967" s="10"/>
      <c r="ES2967" s="10"/>
      <c r="ET2967" s="10"/>
      <c r="EU2967" s="10"/>
      <c r="EV2967" s="10"/>
      <c r="EW2967" s="10"/>
      <c r="EX2967" s="10"/>
      <c r="EY2967" s="10"/>
      <c r="EZ2967" s="10"/>
      <c r="FA2967" s="10"/>
      <c r="FB2967" s="10"/>
      <c r="FC2967" s="10"/>
      <c r="FD2967" s="10"/>
      <c r="FE2967" s="10"/>
      <c r="FF2967" s="10"/>
      <c r="FG2967" s="10"/>
      <c r="FH2967" s="10"/>
      <c r="FI2967" s="10"/>
      <c r="FJ2967" s="10"/>
      <c r="FK2967" s="10"/>
      <c r="FL2967" s="10"/>
      <c r="FM2967" s="10"/>
      <c r="FN2967" s="10"/>
      <c r="FO2967" s="10"/>
      <c r="FP2967" s="10"/>
      <c r="FQ2967" s="10"/>
      <c r="FR2967" s="10"/>
      <c r="FS2967" s="10"/>
      <c r="FT2967" s="10"/>
      <c r="FU2967" s="10"/>
      <c r="FV2967" s="10"/>
      <c r="FW2967" s="10"/>
      <c r="FX2967" s="10"/>
      <c r="FY2967" s="10"/>
      <c r="FZ2967" s="10"/>
      <c r="GA2967" s="10"/>
      <c r="GB2967" s="10"/>
      <c r="GC2967" s="10"/>
      <c r="GD2967" s="10"/>
      <c r="GE2967" s="10"/>
      <c r="GF2967" s="10"/>
      <c r="GG2967" s="10"/>
      <c r="GH2967" s="10"/>
      <c r="GI2967" s="10"/>
      <c r="GJ2967" s="10"/>
      <c r="GK2967" s="10"/>
      <c r="GL2967" s="10"/>
      <c r="GM2967" s="10"/>
      <c r="GN2967" s="10"/>
      <c r="GO2967" s="10"/>
      <c r="GP2967" s="10"/>
      <c r="GQ2967" s="10"/>
      <c r="GR2967" s="10"/>
      <c r="GS2967" s="10"/>
      <c r="GT2967" s="10"/>
      <c r="GU2967" s="10"/>
      <c r="GV2967" s="10"/>
      <c r="GW2967" s="10"/>
      <c r="GX2967" s="10"/>
      <c r="GY2967" s="10"/>
      <c r="GZ2967" s="10"/>
      <c r="HA2967" s="10"/>
      <c r="HB2967" s="10"/>
      <c r="HC2967" s="10"/>
      <c r="HD2967" s="10"/>
      <c r="HE2967" s="10"/>
      <c r="HF2967" s="10"/>
      <c r="HG2967" s="10"/>
      <c r="HH2967" s="10"/>
      <c r="HI2967" s="10"/>
      <c r="HJ2967" s="10"/>
      <c r="HK2967" s="10"/>
      <c r="HL2967" s="10"/>
      <c r="HM2967" s="10"/>
    </row>
    <row r="2968" spans="1:221" x14ac:dyDescent="0.2">
      <c r="A2968" s="1"/>
      <c r="B2968" s="1"/>
      <c r="C2968" s="1"/>
      <c r="D2968" s="10"/>
      <c r="E2968" s="10"/>
      <c r="F2968" s="10"/>
      <c r="G2968" s="21"/>
      <c r="H2968" s="22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10"/>
      <c r="BU2968" s="10"/>
      <c r="BV2968" s="10"/>
      <c r="BW2968" s="10"/>
      <c r="BX2968" s="10"/>
      <c r="BY2968" s="10"/>
      <c r="BZ2968" s="10"/>
      <c r="CA2968" s="10"/>
      <c r="CB2968" s="10"/>
      <c r="CC2968" s="10"/>
      <c r="CD2968" s="10"/>
      <c r="CE2968" s="10"/>
      <c r="CF2968" s="10"/>
      <c r="CG2968" s="10"/>
      <c r="CH2968" s="10"/>
      <c r="CI2968" s="10"/>
      <c r="CJ2968" s="10"/>
      <c r="CK2968" s="10"/>
      <c r="CL2968" s="10"/>
      <c r="CM2968" s="10"/>
      <c r="CN2968" s="10"/>
      <c r="CO2968" s="10"/>
      <c r="CP2968" s="10"/>
      <c r="CQ2968" s="10"/>
      <c r="CR2968" s="10"/>
      <c r="CS2968" s="10"/>
      <c r="CT2968" s="10"/>
      <c r="CU2968" s="10"/>
      <c r="CV2968" s="10"/>
      <c r="CW2968" s="10"/>
      <c r="CX2968" s="10"/>
      <c r="CY2968" s="10"/>
      <c r="CZ2968" s="10"/>
      <c r="DA2968" s="10"/>
      <c r="DB2968" s="10"/>
      <c r="DC2968" s="10"/>
      <c r="DD2968" s="10"/>
      <c r="DE2968" s="10"/>
      <c r="DF2968" s="10"/>
      <c r="DG2968" s="10"/>
      <c r="DH2968" s="10"/>
      <c r="DI2968" s="10"/>
      <c r="DJ2968" s="10"/>
      <c r="DK2968" s="10"/>
      <c r="DL2968" s="10"/>
      <c r="DM2968" s="10"/>
      <c r="DN2968" s="10"/>
      <c r="DO2968" s="10"/>
      <c r="DP2968" s="10"/>
      <c r="DQ2968" s="10"/>
      <c r="DR2968" s="10"/>
      <c r="DS2968" s="10"/>
      <c r="DT2968" s="10"/>
      <c r="DU2968" s="10"/>
      <c r="DV2968" s="10"/>
      <c r="DW2968" s="10"/>
      <c r="DX2968" s="10"/>
      <c r="DY2968" s="10"/>
      <c r="DZ2968" s="10"/>
      <c r="EA2968" s="10"/>
      <c r="EB2968" s="10"/>
      <c r="EC2968" s="10"/>
      <c r="ED2968" s="10"/>
      <c r="EE2968" s="10"/>
      <c r="EF2968" s="10"/>
      <c r="EG2968" s="10"/>
      <c r="EH2968" s="10"/>
      <c r="EI2968" s="10"/>
      <c r="EJ2968" s="10"/>
      <c r="EK2968" s="10"/>
      <c r="EL2968" s="10"/>
      <c r="EM2968" s="10"/>
      <c r="EN2968" s="10"/>
      <c r="EO2968" s="10"/>
      <c r="EP2968" s="10"/>
      <c r="EQ2968" s="10"/>
      <c r="ER2968" s="10"/>
      <c r="ES2968" s="10"/>
      <c r="ET2968" s="10"/>
      <c r="EU2968" s="10"/>
      <c r="EV2968" s="10"/>
      <c r="EW2968" s="10"/>
      <c r="EX2968" s="10"/>
      <c r="EY2968" s="10"/>
      <c r="EZ2968" s="10"/>
      <c r="FA2968" s="10"/>
      <c r="FB2968" s="10"/>
      <c r="FC2968" s="10"/>
      <c r="FD2968" s="10"/>
      <c r="FE2968" s="10"/>
      <c r="FF2968" s="10"/>
      <c r="FG2968" s="10"/>
      <c r="FH2968" s="10"/>
      <c r="FI2968" s="10"/>
      <c r="FJ2968" s="10"/>
      <c r="FK2968" s="10"/>
      <c r="FL2968" s="10"/>
      <c r="FM2968" s="10"/>
      <c r="FN2968" s="10"/>
      <c r="FO2968" s="10"/>
      <c r="FP2968" s="10"/>
      <c r="FQ2968" s="10"/>
      <c r="FR2968" s="10"/>
      <c r="FS2968" s="10"/>
      <c r="FT2968" s="10"/>
      <c r="FU2968" s="10"/>
      <c r="FV2968" s="10"/>
      <c r="FW2968" s="10"/>
      <c r="FX2968" s="10"/>
      <c r="FY2968" s="10"/>
      <c r="FZ2968" s="10"/>
      <c r="GA2968" s="10"/>
      <c r="GB2968" s="10"/>
      <c r="GC2968" s="10"/>
      <c r="GD2968" s="10"/>
      <c r="GE2968" s="10"/>
      <c r="GF2968" s="10"/>
      <c r="GG2968" s="10"/>
      <c r="GH2968" s="10"/>
      <c r="GI2968" s="10"/>
      <c r="GJ2968" s="10"/>
      <c r="GK2968" s="10"/>
      <c r="GL2968" s="10"/>
      <c r="GM2968" s="10"/>
      <c r="GN2968" s="10"/>
      <c r="GO2968" s="10"/>
      <c r="GP2968" s="10"/>
      <c r="GQ2968" s="10"/>
      <c r="GR2968" s="10"/>
      <c r="GS2968" s="10"/>
      <c r="GT2968" s="10"/>
      <c r="GU2968" s="10"/>
      <c r="GV2968" s="10"/>
      <c r="GW2968" s="10"/>
      <c r="GX2968" s="10"/>
      <c r="GY2968" s="10"/>
      <c r="GZ2968" s="10"/>
      <c r="HA2968" s="10"/>
      <c r="HB2968" s="10"/>
      <c r="HC2968" s="10"/>
      <c r="HD2968" s="10"/>
      <c r="HE2968" s="10"/>
      <c r="HF2968" s="10"/>
      <c r="HG2968" s="10"/>
      <c r="HH2968" s="10"/>
      <c r="HI2968" s="10"/>
      <c r="HJ2968" s="10"/>
      <c r="HK2968" s="10"/>
      <c r="HL2968" s="10"/>
      <c r="HM2968" s="10"/>
    </row>
    <row r="2969" spans="1:221" x14ac:dyDescent="0.2">
      <c r="A2969" s="1"/>
      <c r="B2969" s="1"/>
      <c r="C2969" s="1"/>
      <c r="D2969" s="10"/>
      <c r="E2969" s="10"/>
      <c r="F2969" s="10"/>
      <c r="G2969" s="21"/>
      <c r="H2969" s="22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10"/>
      <c r="BU2969" s="10"/>
      <c r="BV2969" s="10"/>
      <c r="BW2969" s="10"/>
      <c r="BX2969" s="10"/>
      <c r="BY2969" s="10"/>
      <c r="BZ2969" s="10"/>
      <c r="CA2969" s="10"/>
      <c r="CB2969" s="10"/>
      <c r="CC2969" s="10"/>
      <c r="CD2969" s="10"/>
      <c r="CE2969" s="10"/>
      <c r="CF2969" s="10"/>
      <c r="CG2969" s="10"/>
      <c r="CH2969" s="10"/>
      <c r="CI2969" s="10"/>
      <c r="CJ2969" s="10"/>
      <c r="CK2969" s="10"/>
      <c r="CL2969" s="10"/>
      <c r="CM2969" s="10"/>
      <c r="CN2969" s="10"/>
      <c r="CO2969" s="10"/>
      <c r="CP2969" s="10"/>
      <c r="CQ2969" s="10"/>
      <c r="CR2969" s="10"/>
      <c r="CS2969" s="10"/>
      <c r="CT2969" s="10"/>
      <c r="CU2969" s="10"/>
      <c r="CV2969" s="10"/>
      <c r="CW2969" s="10"/>
      <c r="CX2969" s="10"/>
      <c r="CY2969" s="10"/>
      <c r="CZ2969" s="10"/>
      <c r="DA2969" s="10"/>
      <c r="DB2969" s="10"/>
      <c r="DC2969" s="10"/>
      <c r="DD2969" s="10"/>
      <c r="DE2969" s="10"/>
      <c r="DF2969" s="10"/>
      <c r="DG2969" s="10"/>
      <c r="DH2969" s="10"/>
      <c r="DI2969" s="10"/>
      <c r="DJ2969" s="10"/>
      <c r="DK2969" s="10"/>
      <c r="DL2969" s="10"/>
      <c r="DM2969" s="10"/>
      <c r="DN2969" s="10"/>
      <c r="DO2969" s="10"/>
      <c r="DP2969" s="10"/>
      <c r="DQ2969" s="10"/>
      <c r="DR2969" s="10"/>
      <c r="DS2969" s="10"/>
      <c r="DT2969" s="10"/>
      <c r="DU2969" s="10"/>
      <c r="DV2969" s="10"/>
      <c r="DW2969" s="10"/>
      <c r="DX2969" s="10"/>
      <c r="DY2969" s="10"/>
      <c r="DZ2969" s="10"/>
      <c r="EA2969" s="10"/>
      <c r="EB2969" s="10"/>
      <c r="EC2969" s="10"/>
      <c r="ED2969" s="10"/>
      <c r="EE2969" s="10"/>
      <c r="EF2969" s="10"/>
      <c r="EG2969" s="10"/>
      <c r="EH2969" s="10"/>
      <c r="EI2969" s="10"/>
      <c r="EJ2969" s="10"/>
      <c r="EK2969" s="10"/>
      <c r="EL2969" s="10"/>
      <c r="EM2969" s="10"/>
      <c r="EN2969" s="10"/>
      <c r="EO2969" s="10"/>
      <c r="EP2969" s="10"/>
      <c r="EQ2969" s="10"/>
      <c r="ER2969" s="10"/>
      <c r="ES2969" s="10"/>
      <c r="ET2969" s="10"/>
      <c r="EU2969" s="10"/>
      <c r="EV2969" s="10"/>
      <c r="EW2969" s="10"/>
      <c r="EX2969" s="10"/>
      <c r="EY2969" s="10"/>
      <c r="EZ2969" s="10"/>
      <c r="FA2969" s="10"/>
      <c r="FB2969" s="10"/>
      <c r="FC2969" s="10"/>
      <c r="FD2969" s="10"/>
      <c r="FE2969" s="10"/>
      <c r="FF2969" s="10"/>
      <c r="FG2969" s="10"/>
      <c r="FH2969" s="10"/>
      <c r="FI2969" s="10"/>
      <c r="FJ2969" s="10"/>
      <c r="FK2969" s="10"/>
      <c r="FL2969" s="10"/>
      <c r="FM2969" s="10"/>
      <c r="FN2969" s="10"/>
      <c r="FO2969" s="10"/>
      <c r="FP2969" s="10"/>
      <c r="FQ2969" s="10"/>
      <c r="FR2969" s="10"/>
      <c r="FS2969" s="10"/>
      <c r="FT2969" s="10"/>
      <c r="FU2969" s="10"/>
      <c r="FV2969" s="10"/>
      <c r="FW2969" s="10"/>
      <c r="FX2969" s="10"/>
      <c r="FY2969" s="10"/>
      <c r="FZ2969" s="10"/>
      <c r="GA2969" s="10"/>
      <c r="GB2969" s="10"/>
      <c r="GC2969" s="10"/>
      <c r="GD2969" s="10"/>
      <c r="GE2969" s="10"/>
      <c r="GF2969" s="10"/>
      <c r="GG2969" s="10"/>
      <c r="GH2969" s="10"/>
      <c r="GI2969" s="10"/>
      <c r="GJ2969" s="10"/>
      <c r="GK2969" s="10"/>
      <c r="GL2969" s="10"/>
      <c r="GM2969" s="10"/>
      <c r="GN2969" s="10"/>
      <c r="GO2969" s="10"/>
      <c r="GP2969" s="10"/>
      <c r="GQ2969" s="10"/>
      <c r="GR2969" s="10"/>
      <c r="GS2969" s="10"/>
      <c r="GT2969" s="10"/>
      <c r="GU2969" s="10"/>
      <c r="GV2969" s="10"/>
      <c r="GW2969" s="10"/>
      <c r="GX2969" s="10"/>
      <c r="GY2969" s="10"/>
      <c r="GZ2969" s="10"/>
      <c r="HA2969" s="10"/>
      <c r="HB2969" s="10"/>
      <c r="HC2969" s="10"/>
      <c r="HD2969" s="10"/>
      <c r="HE2969" s="10"/>
      <c r="HF2969" s="10"/>
      <c r="HG2969" s="10"/>
      <c r="HH2969" s="10"/>
      <c r="HI2969" s="10"/>
      <c r="HJ2969" s="10"/>
      <c r="HK2969" s="10"/>
      <c r="HL2969" s="10"/>
      <c r="HM2969" s="10"/>
    </row>
    <row r="2970" spans="1:221" x14ac:dyDescent="0.2">
      <c r="A2970" s="1"/>
      <c r="B2970" s="1"/>
      <c r="C2970" s="1"/>
      <c r="D2970" s="10"/>
      <c r="E2970" s="10"/>
      <c r="F2970" s="10"/>
      <c r="G2970" s="21"/>
      <c r="H2970" s="22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  <c r="CL2970" s="10"/>
      <c r="CM2970" s="10"/>
      <c r="CN2970" s="10"/>
      <c r="CO2970" s="10"/>
      <c r="CP2970" s="10"/>
      <c r="CQ2970" s="10"/>
      <c r="CR2970" s="10"/>
      <c r="CS2970" s="10"/>
      <c r="CT2970" s="10"/>
      <c r="CU2970" s="10"/>
      <c r="CV2970" s="10"/>
      <c r="CW2970" s="10"/>
      <c r="CX2970" s="10"/>
      <c r="CY2970" s="10"/>
      <c r="CZ2970" s="10"/>
      <c r="DA2970" s="10"/>
      <c r="DB2970" s="10"/>
      <c r="DC2970" s="10"/>
      <c r="DD2970" s="10"/>
      <c r="DE2970" s="10"/>
      <c r="DF2970" s="10"/>
      <c r="DG2970" s="10"/>
      <c r="DH2970" s="10"/>
      <c r="DI2970" s="10"/>
      <c r="DJ2970" s="10"/>
      <c r="DK2970" s="10"/>
      <c r="DL2970" s="10"/>
      <c r="DM2970" s="10"/>
      <c r="DN2970" s="10"/>
      <c r="DO2970" s="10"/>
      <c r="DP2970" s="10"/>
      <c r="DQ2970" s="10"/>
      <c r="DR2970" s="10"/>
      <c r="DS2970" s="10"/>
      <c r="DT2970" s="10"/>
      <c r="DU2970" s="10"/>
      <c r="DV2970" s="10"/>
      <c r="DW2970" s="10"/>
      <c r="DX2970" s="10"/>
      <c r="DY2970" s="10"/>
      <c r="DZ2970" s="10"/>
      <c r="EA2970" s="10"/>
      <c r="EB2970" s="10"/>
      <c r="EC2970" s="10"/>
      <c r="ED2970" s="10"/>
      <c r="EE2970" s="10"/>
      <c r="EF2970" s="10"/>
      <c r="EG2970" s="10"/>
      <c r="EH2970" s="10"/>
      <c r="EI2970" s="10"/>
      <c r="EJ2970" s="10"/>
      <c r="EK2970" s="10"/>
      <c r="EL2970" s="10"/>
      <c r="EM2970" s="10"/>
      <c r="EN2970" s="10"/>
      <c r="EO2970" s="10"/>
      <c r="EP2970" s="10"/>
      <c r="EQ2970" s="10"/>
      <c r="ER2970" s="10"/>
      <c r="ES2970" s="10"/>
      <c r="ET2970" s="10"/>
      <c r="EU2970" s="10"/>
      <c r="EV2970" s="10"/>
      <c r="EW2970" s="10"/>
      <c r="EX2970" s="10"/>
      <c r="EY2970" s="10"/>
      <c r="EZ2970" s="10"/>
      <c r="FA2970" s="10"/>
      <c r="FB2970" s="10"/>
      <c r="FC2970" s="10"/>
      <c r="FD2970" s="10"/>
      <c r="FE2970" s="10"/>
      <c r="FF2970" s="10"/>
      <c r="FG2970" s="10"/>
      <c r="FH2970" s="10"/>
      <c r="FI2970" s="10"/>
      <c r="FJ2970" s="10"/>
      <c r="FK2970" s="10"/>
      <c r="FL2970" s="10"/>
      <c r="FM2970" s="10"/>
      <c r="FN2970" s="10"/>
      <c r="FO2970" s="10"/>
      <c r="FP2970" s="10"/>
      <c r="FQ2970" s="10"/>
      <c r="FR2970" s="10"/>
      <c r="FS2970" s="10"/>
      <c r="FT2970" s="10"/>
      <c r="FU2970" s="10"/>
      <c r="FV2970" s="10"/>
      <c r="FW2970" s="10"/>
      <c r="FX2970" s="10"/>
      <c r="FY2970" s="10"/>
      <c r="FZ2970" s="10"/>
      <c r="GA2970" s="10"/>
      <c r="GB2970" s="10"/>
      <c r="GC2970" s="10"/>
      <c r="GD2970" s="10"/>
      <c r="GE2970" s="10"/>
      <c r="GF2970" s="10"/>
      <c r="GG2970" s="10"/>
      <c r="GH2970" s="10"/>
      <c r="GI2970" s="10"/>
      <c r="GJ2970" s="10"/>
      <c r="GK2970" s="10"/>
      <c r="GL2970" s="10"/>
      <c r="GM2970" s="10"/>
      <c r="GN2970" s="10"/>
      <c r="GO2970" s="10"/>
      <c r="GP2970" s="10"/>
      <c r="GQ2970" s="10"/>
      <c r="GR2970" s="10"/>
      <c r="GS2970" s="10"/>
      <c r="GT2970" s="10"/>
      <c r="GU2970" s="10"/>
      <c r="GV2970" s="10"/>
      <c r="GW2970" s="10"/>
      <c r="GX2970" s="10"/>
      <c r="GY2970" s="10"/>
      <c r="GZ2970" s="10"/>
      <c r="HA2970" s="10"/>
      <c r="HB2970" s="10"/>
      <c r="HC2970" s="10"/>
      <c r="HD2970" s="10"/>
      <c r="HE2970" s="10"/>
      <c r="HF2970" s="10"/>
      <c r="HG2970" s="10"/>
      <c r="HH2970" s="10"/>
      <c r="HI2970" s="10"/>
      <c r="HJ2970" s="10"/>
      <c r="HK2970" s="10"/>
      <c r="HL2970" s="10"/>
      <c r="HM2970" s="10"/>
    </row>
    <row r="2971" spans="1:221" x14ac:dyDescent="0.2">
      <c r="A2971" s="1"/>
      <c r="B2971" s="1"/>
      <c r="C2971" s="1"/>
      <c r="D2971" s="10"/>
      <c r="E2971" s="10"/>
      <c r="F2971" s="10"/>
      <c r="G2971" s="21"/>
      <c r="H2971" s="22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10"/>
      <c r="BU2971" s="10"/>
      <c r="BV2971" s="10"/>
      <c r="BW2971" s="10"/>
      <c r="BX2971" s="10"/>
      <c r="BY2971" s="10"/>
      <c r="BZ2971" s="10"/>
      <c r="CA2971" s="10"/>
      <c r="CB2971" s="10"/>
      <c r="CC2971" s="10"/>
      <c r="CD2971" s="10"/>
      <c r="CE2971" s="10"/>
      <c r="CF2971" s="10"/>
      <c r="CG2971" s="10"/>
      <c r="CH2971" s="10"/>
      <c r="CI2971" s="10"/>
      <c r="CJ2971" s="10"/>
      <c r="CK2971" s="10"/>
      <c r="CL2971" s="10"/>
      <c r="CM2971" s="10"/>
      <c r="CN2971" s="10"/>
      <c r="CO2971" s="10"/>
      <c r="CP2971" s="10"/>
      <c r="CQ2971" s="10"/>
      <c r="CR2971" s="10"/>
      <c r="CS2971" s="10"/>
      <c r="CT2971" s="10"/>
      <c r="CU2971" s="10"/>
      <c r="CV2971" s="10"/>
      <c r="CW2971" s="10"/>
      <c r="CX2971" s="10"/>
      <c r="CY2971" s="10"/>
      <c r="CZ2971" s="10"/>
      <c r="DA2971" s="10"/>
      <c r="DB2971" s="10"/>
      <c r="DC2971" s="10"/>
      <c r="DD2971" s="10"/>
      <c r="DE2971" s="10"/>
      <c r="DF2971" s="10"/>
      <c r="DG2971" s="10"/>
      <c r="DH2971" s="10"/>
      <c r="DI2971" s="10"/>
      <c r="DJ2971" s="10"/>
      <c r="DK2971" s="10"/>
      <c r="DL2971" s="10"/>
      <c r="DM2971" s="10"/>
      <c r="DN2971" s="10"/>
      <c r="DO2971" s="10"/>
      <c r="DP2971" s="10"/>
      <c r="DQ2971" s="10"/>
      <c r="DR2971" s="10"/>
      <c r="DS2971" s="10"/>
      <c r="DT2971" s="10"/>
      <c r="DU2971" s="10"/>
      <c r="DV2971" s="10"/>
      <c r="DW2971" s="10"/>
      <c r="DX2971" s="10"/>
      <c r="DY2971" s="10"/>
      <c r="DZ2971" s="10"/>
      <c r="EA2971" s="10"/>
      <c r="EB2971" s="10"/>
      <c r="EC2971" s="10"/>
      <c r="ED2971" s="10"/>
      <c r="EE2971" s="10"/>
      <c r="EF2971" s="10"/>
      <c r="EG2971" s="10"/>
      <c r="EH2971" s="10"/>
      <c r="EI2971" s="10"/>
      <c r="EJ2971" s="10"/>
      <c r="EK2971" s="10"/>
      <c r="EL2971" s="10"/>
      <c r="EM2971" s="10"/>
      <c r="EN2971" s="10"/>
      <c r="EO2971" s="10"/>
      <c r="EP2971" s="10"/>
      <c r="EQ2971" s="10"/>
      <c r="ER2971" s="10"/>
      <c r="ES2971" s="10"/>
      <c r="ET2971" s="10"/>
      <c r="EU2971" s="10"/>
      <c r="EV2971" s="10"/>
      <c r="EW2971" s="10"/>
      <c r="EX2971" s="10"/>
      <c r="EY2971" s="10"/>
      <c r="EZ2971" s="10"/>
      <c r="FA2971" s="10"/>
      <c r="FB2971" s="10"/>
      <c r="FC2971" s="10"/>
      <c r="FD2971" s="10"/>
      <c r="FE2971" s="10"/>
      <c r="FF2971" s="10"/>
      <c r="FG2971" s="10"/>
      <c r="FH2971" s="10"/>
      <c r="FI2971" s="10"/>
      <c r="FJ2971" s="10"/>
      <c r="FK2971" s="10"/>
      <c r="FL2971" s="10"/>
      <c r="FM2971" s="10"/>
      <c r="FN2971" s="10"/>
      <c r="FO2971" s="10"/>
      <c r="FP2971" s="10"/>
      <c r="FQ2971" s="10"/>
      <c r="FR2971" s="10"/>
      <c r="FS2971" s="10"/>
      <c r="FT2971" s="10"/>
      <c r="FU2971" s="10"/>
      <c r="FV2971" s="10"/>
      <c r="FW2971" s="10"/>
      <c r="FX2971" s="10"/>
      <c r="FY2971" s="10"/>
      <c r="FZ2971" s="10"/>
      <c r="GA2971" s="10"/>
      <c r="GB2971" s="10"/>
      <c r="GC2971" s="10"/>
      <c r="GD2971" s="10"/>
      <c r="GE2971" s="10"/>
      <c r="GF2971" s="10"/>
      <c r="GG2971" s="10"/>
      <c r="GH2971" s="10"/>
      <c r="GI2971" s="10"/>
      <c r="GJ2971" s="10"/>
      <c r="GK2971" s="10"/>
      <c r="GL2971" s="10"/>
      <c r="GM2971" s="10"/>
      <c r="GN2971" s="10"/>
      <c r="GO2971" s="10"/>
      <c r="GP2971" s="10"/>
      <c r="GQ2971" s="10"/>
      <c r="GR2971" s="10"/>
      <c r="GS2971" s="10"/>
      <c r="GT2971" s="10"/>
      <c r="GU2971" s="10"/>
      <c r="GV2971" s="10"/>
      <c r="GW2971" s="10"/>
      <c r="GX2971" s="10"/>
      <c r="GY2971" s="10"/>
      <c r="GZ2971" s="10"/>
      <c r="HA2971" s="10"/>
      <c r="HB2971" s="10"/>
      <c r="HC2971" s="10"/>
      <c r="HD2971" s="10"/>
      <c r="HE2971" s="10"/>
      <c r="HF2971" s="10"/>
      <c r="HG2971" s="10"/>
      <c r="HH2971" s="10"/>
      <c r="HI2971" s="10"/>
      <c r="HJ2971" s="10"/>
      <c r="HK2971" s="10"/>
      <c r="HL2971" s="10"/>
      <c r="HM2971" s="10"/>
    </row>
    <row r="2972" spans="1:221" x14ac:dyDescent="0.2">
      <c r="A2972" s="1"/>
      <c r="B2972" s="1"/>
      <c r="C2972" s="1"/>
      <c r="D2972" s="10"/>
      <c r="E2972" s="10"/>
      <c r="F2972" s="10"/>
      <c r="G2972" s="21"/>
      <c r="H2972" s="22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10"/>
      <c r="BU2972" s="10"/>
      <c r="BV2972" s="10"/>
      <c r="BW2972" s="10"/>
      <c r="BX2972" s="10"/>
      <c r="BY2972" s="10"/>
      <c r="BZ2972" s="10"/>
      <c r="CA2972" s="10"/>
      <c r="CB2972" s="10"/>
      <c r="CC2972" s="10"/>
      <c r="CD2972" s="10"/>
      <c r="CE2972" s="10"/>
      <c r="CF2972" s="10"/>
      <c r="CG2972" s="10"/>
      <c r="CH2972" s="10"/>
      <c r="CI2972" s="10"/>
      <c r="CJ2972" s="10"/>
      <c r="CK2972" s="10"/>
      <c r="CL2972" s="10"/>
      <c r="CM2972" s="10"/>
      <c r="CN2972" s="10"/>
      <c r="CO2972" s="10"/>
      <c r="CP2972" s="10"/>
      <c r="CQ2972" s="10"/>
      <c r="CR2972" s="10"/>
      <c r="CS2972" s="10"/>
      <c r="CT2972" s="10"/>
      <c r="CU2972" s="10"/>
      <c r="CV2972" s="10"/>
      <c r="CW2972" s="10"/>
      <c r="CX2972" s="10"/>
      <c r="CY2972" s="10"/>
      <c r="CZ2972" s="10"/>
      <c r="DA2972" s="10"/>
      <c r="DB2972" s="10"/>
      <c r="DC2972" s="10"/>
      <c r="DD2972" s="10"/>
      <c r="DE2972" s="10"/>
      <c r="DF2972" s="10"/>
      <c r="DG2972" s="10"/>
      <c r="DH2972" s="10"/>
      <c r="DI2972" s="10"/>
      <c r="DJ2972" s="10"/>
      <c r="DK2972" s="10"/>
      <c r="DL2972" s="10"/>
      <c r="DM2972" s="10"/>
      <c r="DN2972" s="10"/>
      <c r="DO2972" s="10"/>
      <c r="DP2972" s="10"/>
      <c r="DQ2972" s="10"/>
      <c r="DR2972" s="10"/>
      <c r="DS2972" s="10"/>
      <c r="DT2972" s="10"/>
      <c r="DU2972" s="10"/>
      <c r="DV2972" s="10"/>
      <c r="DW2972" s="10"/>
      <c r="DX2972" s="10"/>
      <c r="DY2972" s="10"/>
      <c r="DZ2972" s="10"/>
      <c r="EA2972" s="10"/>
      <c r="EB2972" s="10"/>
      <c r="EC2972" s="10"/>
      <c r="ED2972" s="10"/>
      <c r="EE2972" s="10"/>
      <c r="EF2972" s="10"/>
      <c r="EG2972" s="10"/>
      <c r="EH2972" s="10"/>
      <c r="EI2972" s="10"/>
      <c r="EJ2972" s="10"/>
      <c r="EK2972" s="10"/>
      <c r="EL2972" s="10"/>
      <c r="EM2972" s="10"/>
      <c r="EN2972" s="10"/>
      <c r="EO2972" s="10"/>
      <c r="EP2972" s="10"/>
      <c r="EQ2972" s="10"/>
      <c r="ER2972" s="10"/>
      <c r="ES2972" s="10"/>
      <c r="ET2972" s="10"/>
      <c r="EU2972" s="10"/>
      <c r="EV2972" s="10"/>
      <c r="EW2972" s="10"/>
      <c r="EX2972" s="10"/>
      <c r="EY2972" s="10"/>
      <c r="EZ2972" s="10"/>
      <c r="FA2972" s="10"/>
      <c r="FB2972" s="10"/>
      <c r="FC2972" s="10"/>
      <c r="FD2972" s="10"/>
      <c r="FE2972" s="10"/>
      <c r="FF2972" s="10"/>
      <c r="FG2972" s="10"/>
      <c r="FH2972" s="10"/>
      <c r="FI2972" s="10"/>
      <c r="FJ2972" s="10"/>
      <c r="FK2972" s="10"/>
      <c r="FL2972" s="10"/>
      <c r="FM2972" s="10"/>
      <c r="FN2972" s="10"/>
      <c r="FO2972" s="10"/>
      <c r="FP2972" s="10"/>
      <c r="FQ2972" s="10"/>
      <c r="FR2972" s="10"/>
      <c r="FS2972" s="10"/>
      <c r="FT2972" s="10"/>
      <c r="FU2972" s="10"/>
      <c r="FV2972" s="10"/>
      <c r="FW2972" s="10"/>
      <c r="FX2972" s="10"/>
      <c r="FY2972" s="10"/>
      <c r="FZ2972" s="10"/>
      <c r="GA2972" s="10"/>
      <c r="GB2972" s="10"/>
      <c r="GC2972" s="10"/>
      <c r="GD2972" s="10"/>
      <c r="GE2972" s="10"/>
      <c r="GF2972" s="10"/>
      <c r="GG2972" s="10"/>
      <c r="GH2972" s="10"/>
      <c r="GI2972" s="10"/>
      <c r="GJ2972" s="10"/>
      <c r="GK2972" s="10"/>
      <c r="GL2972" s="10"/>
      <c r="GM2972" s="10"/>
      <c r="GN2972" s="10"/>
      <c r="GO2972" s="10"/>
      <c r="GP2972" s="10"/>
      <c r="GQ2972" s="10"/>
      <c r="GR2972" s="10"/>
      <c r="GS2972" s="10"/>
      <c r="GT2972" s="10"/>
      <c r="GU2972" s="10"/>
      <c r="GV2972" s="10"/>
      <c r="GW2972" s="10"/>
      <c r="GX2972" s="10"/>
      <c r="GY2972" s="10"/>
      <c r="GZ2972" s="10"/>
      <c r="HA2972" s="10"/>
      <c r="HB2972" s="10"/>
      <c r="HC2972" s="10"/>
      <c r="HD2972" s="10"/>
      <c r="HE2972" s="10"/>
      <c r="HF2972" s="10"/>
      <c r="HG2972" s="10"/>
      <c r="HH2972" s="10"/>
      <c r="HI2972" s="10"/>
      <c r="HJ2972" s="10"/>
      <c r="HK2972" s="10"/>
      <c r="HL2972" s="10"/>
      <c r="HM2972" s="10"/>
    </row>
    <row r="2973" spans="1:221" x14ac:dyDescent="0.2">
      <c r="A2973" s="1"/>
      <c r="B2973" s="1"/>
      <c r="C2973" s="1"/>
      <c r="D2973" s="10"/>
      <c r="E2973" s="10"/>
      <c r="F2973" s="10"/>
      <c r="G2973" s="21"/>
      <c r="H2973" s="22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10"/>
      <c r="BU2973" s="10"/>
      <c r="BV2973" s="10"/>
      <c r="BW2973" s="10"/>
      <c r="BX2973" s="10"/>
      <c r="BY2973" s="10"/>
      <c r="BZ2973" s="10"/>
      <c r="CA2973" s="10"/>
      <c r="CB2973" s="10"/>
      <c r="CC2973" s="10"/>
      <c r="CD2973" s="10"/>
      <c r="CE2973" s="10"/>
      <c r="CF2973" s="10"/>
      <c r="CG2973" s="10"/>
      <c r="CH2973" s="10"/>
      <c r="CI2973" s="10"/>
      <c r="CJ2973" s="10"/>
      <c r="CK2973" s="10"/>
      <c r="CL2973" s="10"/>
      <c r="CM2973" s="10"/>
      <c r="CN2973" s="10"/>
      <c r="CO2973" s="10"/>
      <c r="CP2973" s="10"/>
      <c r="CQ2973" s="10"/>
      <c r="CR2973" s="10"/>
      <c r="CS2973" s="10"/>
      <c r="CT2973" s="10"/>
      <c r="CU2973" s="10"/>
      <c r="CV2973" s="10"/>
      <c r="CW2973" s="10"/>
      <c r="CX2973" s="10"/>
      <c r="CY2973" s="10"/>
      <c r="CZ2973" s="10"/>
      <c r="DA2973" s="10"/>
      <c r="DB2973" s="10"/>
      <c r="DC2973" s="10"/>
      <c r="DD2973" s="10"/>
      <c r="DE2973" s="10"/>
      <c r="DF2973" s="10"/>
      <c r="DG2973" s="10"/>
      <c r="DH2973" s="10"/>
      <c r="DI2973" s="10"/>
      <c r="DJ2973" s="10"/>
      <c r="DK2973" s="10"/>
      <c r="DL2973" s="10"/>
      <c r="DM2973" s="10"/>
      <c r="DN2973" s="10"/>
      <c r="DO2973" s="10"/>
      <c r="DP2973" s="10"/>
      <c r="DQ2973" s="10"/>
      <c r="DR2973" s="10"/>
      <c r="DS2973" s="10"/>
      <c r="DT2973" s="10"/>
      <c r="DU2973" s="10"/>
      <c r="DV2973" s="10"/>
      <c r="DW2973" s="10"/>
      <c r="DX2973" s="10"/>
      <c r="DY2973" s="10"/>
      <c r="DZ2973" s="10"/>
      <c r="EA2973" s="10"/>
      <c r="EB2973" s="10"/>
      <c r="EC2973" s="10"/>
      <c r="ED2973" s="10"/>
      <c r="EE2973" s="10"/>
      <c r="EF2973" s="10"/>
      <c r="EG2973" s="10"/>
      <c r="EH2973" s="10"/>
      <c r="EI2973" s="10"/>
      <c r="EJ2973" s="10"/>
      <c r="EK2973" s="10"/>
      <c r="EL2973" s="10"/>
      <c r="EM2973" s="10"/>
      <c r="EN2973" s="10"/>
      <c r="EO2973" s="10"/>
      <c r="EP2973" s="10"/>
      <c r="EQ2973" s="10"/>
      <c r="ER2973" s="10"/>
      <c r="ES2973" s="10"/>
      <c r="ET2973" s="10"/>
      <c r="EU2973" s="10"/>
      <c r="EV2973" s="10"/>
      <c r="EW2973" s="10"/>
      <c r="EX2973" s="10"/>
      <c r="EY2973" s="10"/>
      <c r="EZ2973" s="10"/>
      <c r="FA2973" s="10"/>
      <c r="FB2973" s="10"/>
      <c r="FC2973" s="10"/>
      <c r="FD2973" s="10"/>
      <c r="FE2973" s="10"/>
      <c r="FF2973" s="10"/>
      <c r="FG2973" s="10"/>
      <c r="FH2973" s="10"/>
      <c r="FI2973" s="10"/>
      <c r="FJ2973" s="10"/>
      <c r="FK2973" s="10"/>
      <c r="FL2973" s="10"/>
      <c r="FM2973" s="10"/>
      <c r="FN2973" s="10"/>
      <c r="FO2973" s="10"/>
      <c r="FP2973" s="10"/>
      <c r="FQ2973" s="10"/>
      <c r="FR2973" s="10"/>
      <c r="FS2973" s="10"/>
      <c r="FT2973" s="10"/>
      <c r="FU2973" s="10"/>
      <c r="FV2973" s="10"/>
      <c r="FW2973" s="10"/>
      <c r="FX2973" s="10"/>
      <c r="FY2973" s="10"/>
      <c r="FZ2973" s="10"/>
      <c r="GA2973" s="10"/>
      <c r="GB2973" s="10"/>
      <c r="GC2973" s="10"/>
      <c r="GD2973" s="10"/>
      <c r="GE2973" s="10"/>
      <c r="GF2973" s="10"/>
      <c r="GG2973" s="10"/>
      <c r="GH2973" s="10"/>
      <c r="GI2973" s="10"/>
      <c r="GJ2973" s="10"/>
      <c r="GK2973" s="10"/>
      <c r="GL2973" s="10"/>
      <c r="GM2973" s="10"/>
      <c r="GN2973" s="10"/>
      <c r="GO2973" s="10"/>
      <c r="GP2973" s="10"/>
      <c r="GQ2973" s="10"/>
      <c r="GR2973" s="10"/>
      <c r="GS2973" s="10"/>
      <c r="GT2973" s="10"/>
      <c r="GU2973" s="10"/>
      <c r="GV2973" s="10"/>
      <c r="GW2973" s="10"/>
      <c r="GX2973" s="10"/>
      <c r="GY2973" s="10"/>
      <c r="GZ2973" s="10"/>
      <c r="HA2973" s="10"/>
      <c r="HB2973" s="10"/>
      <c r="HC2973" s="10"/>
      <c r="HD2973" s="10"/>
      <c r="HE2973" s="10"/>
      <c r="HF2973" s="10"/>
      <c r="HG2973" s="10"/>
      <c r="HH2973" s="10"/>
      <c r="HI2973" s="10"/>
      <c r="HJ2973" s="10"/>
      <c r="HK2973" s="10"/>
      <c r="HL2973" s="10"/>
      <c r="HM2973" s="10"/>
    </row>
    <row r="2974" spans="1:221" x14ac:dyDescent="0.2">
      <c r="A2974" s="1"/>
      <c r="B2974" s="1"/>
      <c r="C2974" s="1"/>
      <c r="D2974" s="10"/>
      <c r="E2974" s="10"/>
      <c r="F2974" s="10"/>
      <c r="G2974" s="21"/>
      <c r="H2974" s="22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10"/>
      <c r="BU2974" s="10"/>
      <c r="BV2974" s="10"/>
      <c r="BW2974" s="10"/>
      <c r="BX2974" s="10"/>
      <c r="BY2974" s="10"/>
      <c r="BZ2974" s="10"/>
      <c r="CA2974" s="10"/>
      <c r="CB2974" s="10"/>
      <c r="CC2974" s="10"/>
      <c r="CD2974" s="10"/>
      <c r="CE2974" s="10"/>
      <c r="CF2974" s="10"/>
      <c r="CG2974" s="10"/>
      <c r="CH2974" s="10"/>
      <c r="CI2974" s="10"/>
      <c r="CJ2974" s="10"/>
      <c r="CK2974" s="10"/>
      <c r="CL2974" s="10"/>
      <c r="CM2974" s="10"/>
      <c r="CN2974" s="10"/>
      <c r="CO2974" s="10"/>
      <c r="CP2974" s="10"/>
      <c r="CQ2974" s="10"/>
      <c r="CR2974" s="10"/>
      <c r="CS2974" s="10"/>
      <c r="CT2974" s="10"/>
      <c r="CU2974" s="10"/>
      <c r="CV2974" s="10"/>
      <c r="CW2974" s="10"/>
      <c r="CX2974" s="10"/>
      <c r="CY2974" s="10"/>
      <c r="CZ2974" s="10"/>
      <c r="DA2974" s="10"/>
      <c r="DB2974" s="10"/>
      <c r="DC2974" s="10"/>
      <c r="DD2974" s="10"/>
      <c r="DE2974" s="10"/>
      <c r="DF2974" s="10"/>
      <c r="DG2974" s="10"/>
      <c r="DH2974" s="10"/>
      <c r="DI2974" s="10"/>
      <c r="DJ2974" s="10"/>
      <c r="DK2974" s="10"/>
      <c r="DL2974" s="10"/>
      <c r="DM2974" s="10"/>
      <c r="DN2974" s="10"/>
      <c r="DO2974" s="10"/>
      <c r="DP2974" s="10"/>
      <c r="DQ2974" s="10"/>
      <c r="DR2974" s="10"/>
      <c r="DS2974" s="10"/>
      <c r="DT2974" s="10"/>
      <c r="DU2974" s="10"/>
      <c r="DV2974" s="10"/>
      <c r="DW2974" s="10"/>
      <c r="DX2974" s="10"/>
      <c r="DY2974" s="10"/>
      <c r="DZ2974" s="10"/>
      <c r="EA2974" s="10"/>
      <c r="EB2974" s="10"/>
      <c r="EC2974" s="10"/>
      <c r="ED2974" s="10"/>
      <c r="EE2974" s="10"/>
      <c r="EF2974" s="10"/>
      <c r="EG2974" s="10"/>
      <c r="EH2974" s="10"/>
      <c r="EI2974" s="10"/>
      <c r="EJ2974" s="10"/>
      <c r="EK2974" s="10"/>
      <c r="EL2974" s="10"/>
      <c r="EM2974" s="10"/>
      <c r="EN2974" s="10"/>
      <c r="EO2974" s="10"/>
      <c r="EP2974" s="10"/>
      <c r="EQ2974" s="10"/>
      <c r="ER2974" s="10"/>
      <c r="ES2974" s="10"/>
      <c r="ET2974" s="10"/>
      <c r="EU2974" s="10"/>
      <c r="EV2974" s="10"/>
      <c r="EW2974" s="10"/>
      <c r="EX2974" s="10"/>
      <c r="EY2974" s="10"/>
      <c r="EZ2974" s="10"/>
      <c r="FA2974" s="10"/>
      <c r="FB2974" s="10"/>
      <c r="FC2974" s="10"/>
      <c r="FD2974" s="10"/>
      <c r="FE2974" s="10"/>
      <c r="FF2974" s="10"/>
      <c r="FG2974" s="10"/>
      <c r="FH2974" s="10"/>
      <c r="FI2974" s="10"/>
      <c r="FJ2974" s="10"/>
      <c r="FK2974" s="10"/>
      <c r="FL2974" s="10"/>
      <c r="FM2974" s="10"/>
      <c r="FN2974" s="10"/>
      <c r="FO2974" s="10"/>
      <c r="FP2974" s="10"/>
      <c r="FQ2974" s="10"/>
      <c r="FR2974" s="10"/>
      <c r="FS2974" s="10"/>
      <c r="FT2974" s="10"/>
      <c r="FU2974" s="10"/>
      <c r="FV2974" s="10"/>
      <c r="FW2974" s="10"/>
      <c r="FX2974" s="10"/>
      <c r="FY2974" s="10"/>
      <c r="FZ2974" s="10"/>
      <c r="GA2974" s="10"/>
      <c r="GB2974" s="10"/>
      <c r="GC2974" s="10"/>
      <c r="GD2974" s="10"/>
      <c r="GE2974" s="10"/>
      <c r="GF2974" s="10"/>
      <c r="GG2974" s="10"/>
      <c r="GH2974" s="10"/>
      <c r="GI2974" s="10"/>
      <c r="GJ2974" s="10"/>
      <c r="GK2974" s="10"/>
      <c r="GL2974" s="10"/>
      <c r="GM2974" s="10"/>
      <c r="GN2974" s="10"/>
      <c r="GO2974" s="10"/>
      <c r="GP2974" s="10"/>
      <c r="GQ2974" s="10"/>
      <c r="GR2974" s="10"/>
      <c r="GS2974" s="10"/>
      <c r="GT2974" s="10"/>
      <c r="GU2974" s="10"/>
      <c r="GV2974" s="10"/>
      <c r="GW2974" s="10"/>
      <c r="GX2974" s="10"/>
      <c r="GY2974" s="10"/>
      <c r="GZ2974" s="10"/>
      <c r="HA2974" s="10"/>
      <c r="HB2974" s="10"/>
      <c r="HC2974" s="10"/>
      <c r="HD2974" s="10"/>
      <c r="HE2974" s="10"/>
      <c r="HF2974" s="10"/>
      <c r="HG2974" s="10"/>
      <c r="HH2974" s="10"/>
      <c r="HI2974" s="10"/>
      <c r="HJ2974" s="10"/>
      <c r="HK2974" s="10"/>
      <c r="HL2974" s="10"/>
      <c r="HM2974" s="10"/>
    </row>
    <row r="2975" spans="1:221" x14ac:dyDescent="0.2">
      <c r="A2975" s="1"/>
      <c r="B2975" s="1"/>
      <c r="C2975" s="1"/>
      <c r="D2975" s="10"/>
      <c r="E2975" s="10"/>
      <c r="F2975" s="10"/>
      <c r="G2975" s="21"/>
      <c r="H2975" s="22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10"/>
      <c r="BU2975" s="10"/>
      <c r="BV2975" s="10"/>
      <c r="BW2975" s="10"/>
      <c r="BX2975" s="10"/>
      <c r="BY2975" s="10"/>
      <c r="BZ2975" s="10"/>
      <c r="CA2975" s="10"/>
      <c r="CB2975" s="10"/>
      <c r="CC2975" s="10"/>
      <c r="CD2975" s="10"/>
      <c r="CE2975" s="10"/>
      <c r="CF2975" s="10"/>
      <c r="CG2975" s="10"/>
      <c r="CH2975" s="10"/>
      <c r="CI2975" s="10"/>
      <c r="CJ2975" s="10"/>
      <c r="CK2975" s="10"/>
      <c r="CL2975" s="10"/>
      <c r="CM2975" s="10"/>
      <c r="CN2975" s="10"/>
      <c r="CO2975" s="10"/>
      <c r="CP2975" s="10"/>
      <c r="CQ2975" s="10"/>
      <c r="CR2975" s="10"/>
      <c r="CS2975" s="10"/>
      <c r="CT2975" s="10"/>
      <c r="CU2975" s="10"/>
      <c r="CV2975" s="10"/>
      <c r="CW2975" s="10"/>
      <c r="CX2975" s="10"/>
      <c r="CY2975" s="10"/>
      <c r="CZ2975" s="10"/>
      <c r="DA2975" s="10"/>
      <c r="DB2975" s="10"/>
      <c r="DC2975" s="10"/>
      <c r="DD2975" s="10"/>
      <c r="DE2975" s="10"/>
      <c r="DF2975" s="10"/>
      <c r="DG2975" s="10"/>
      <c r="DH2975" s="10"/>
      <c r="DI2975" s="10"/>
      <c r="DJ2975" s="10"/>
      <c r="DK2975" s="10"/>
      <c r="DL2975" s="10"/>
      <c r="DM2975" s="10"/>
      <c r="DN2975" s="10"/>
      <c r="DO2975" s="10"/>
      <c r="DP2975" s="10"/>
      <c r="DQ2975" s="10"/>
      <c r="DR2975" s="10"/>
      <c r="DS2975" s="10"/>
      <c r="DT2975" s="10"/>
      <c r="DU2975" s="10"/>
      <c r="DV2975" s="10"/>
      <c r="DW2975" s="10"/>
      <c r="DX2975" s="10"/>
      <c r="DY2975" s="10"/>
      <c r="DZ2975" s="10"/>
      <c r="EA2975" s="10"/>
      <c r="EB2975" s="10"/>
      <c r="EC2975" s="10"/>
      <c r="ED2975" s="10"/>
      <c r="EE2975" s="10"/>
      <c r="EF2975" s="10"/>
      <c r="EG2975" s="10"/>
      <c r="EH2975" s="10"/>
      <c r="EI2975" s="10"/>
      <c r="EJ2975" s="10"/>
      <c r="EK2975" s="10"/>
      <c r="EL2975" s="10"/>
      <c r="EM2975" s="10"/>
      <c r="EN2975" s="10"/>
      <c r="EO2975" s="10"/>
      <c r="EP2975" s="10"/>
      <c r="EQ2975" s="10"/>
      <c r="ER2975" s="10"/>
      <c r="ES2975" s="10"/>
      <c r="ET2975" s="10"/>
      <c r="EU2975" s="10"/>
      <c r="EV2975" s="10"/>
      <c r="EW2975" s="10"/>
      <c r="EX2975" s="10"/>
      <c r="EY2975" s="10"/>
      <c r="EZ2975" s="10"/>
      <c r="FA2975" s="10"/>
      <c r="FB2975" s="10"/>
      <c r="FC2975" s="10"/>
      <c r="FD2975" s="10"/>
      <c r="FE2975" s="10"/>
      <c r="FF2975" s="10"/>
      <c r="FG2975" s="10"/>
      <c r="FH2975" s="10"/>
      <c r="FI2975" s="10"/>
      <c r="FJ2975" s="10"/>
      <c r="FK2975" s="10"/>
      <c r="FL2975" s="10"/>
      <c r="FM2975" s="10"/>
      <c r="FN2975" s="10"/>
      <c r="FO2975" s="10"/>
      <c r="FP2975" s="10"/>
      <c r="FQ2975" s="10"/>
      <c r="FR2975" s="10"/>
      <c r="FS2975" s="10"/>
      <c r="FT2975" s="10"/>
      <c r="FU2975" s="10"/>
      <c r="FV2975" s="10"/>
      <c r="FW2975" s="10"/>
      <c r="FX2975" s="10"/>
      <c r="FY2975" s="10"/>
      <c r="FZ2975" s="10"/>
      <c r="GA2975" s="10"/>
      <c r="GB2975" s="10"/>
      <c r="GC2975" s="10"/>
      <c r="GD2975" s="10"/>
      <c r="GE2975" s="10"/>
      <c r="GF2975" s="10"/>
      <c r="GG2975" s="10"/>
      <c r="GH2975" s="10"/>
      <c r="GI2975" s="10"/>
      <c r="GJ2975" s="10"/>
      <c r="GK2975" s="10"/>
      <c r="GL2975" s="10"/>
      <c r="GM2975" s="10"/>
      <c r="GN2975" s="10"/>
      <c r="GO2975" s="10"/>
      <c r="GP2975" s="10"/>
      <c r="GQ2975" s="10"/>
      <c r="GR2975" s="10"/>
      <c r="GS2975" s="10"/>
      <c r="GT2975" s="10"/>
      <c r="GU2975" s="10"/>
      <c r="GV2975" s="10"/>
      <c r="GW2975" s="10"/>
      <c r="GX2975" s="10"/>
      <c r="GY2975" s="10"/>
      <c r="GZ2975" s="10"/>
      <c r="HA2975" s="10"/>
      <c r="HB2975" s="10"/>
      <c r="HC2975" s="10"/>
      <c r="HD2975" s="10"/>
      <c r="HE2975" s="10"/>
      <c r="HF2975" s="10"/>
      <c r="HG2975" s="10"/>
      <c r="HH2975" s="10"/>
      <c r="HI2975" s="10"/>
      <c r="HJ2975" s="10"/>
      <c r="HK2975" s="10"/>
      <c r="HL2975" s="10"/>
      <c r="HM2975" s="10"/>
    </row>
    <row r="2976" spans="1:221" x14ac:dyDescent="0.2">
      <c r="A2976" s="1"/>
      <c r="B2976" s="1"/>
      <c r="C2976" s="1"/>
      <c r="D2976" s="10"/>
      <c r="E2976" s="10"/>
      <c r="F2976" s="10"/>
      <c r="G2976" s="21"/>
      <c r="H2976" s="22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10"/>
      <c r="BU2976" s="10"/>
      <c r="BV2976" s="10"/>
      <c r="BW2976" s="10"/>
      <c r="BX2976" s="10"/>
      <c r="BY2976" s="10"/>
      <c r="BZ2976" s="10"/>
      <c r="CA2976" s="10"/>
      <c r="CB2976" s="10"/>
      <c r="CC2976" s="10"/>
      <c r="CD2976" s="10"/>
      <c r="CE2976" s="10"/>
      <c r="CF2976" s="10"/>
      <c r="CG2976" s="10"/>
      <c r="CH2976" s="10"/>
      <c r="CI2976" s="10"/>
      <c r="CJ2976" s="10"/>
      <c r="CK2976" s="10"/>
      <c r="CL2976" s="10"/>
      <c r="CM2976" s="10"/>
      <c r="CN2976" s="10"/>
      <c r="CO2976" s="10"/>
      <c r="CP2976" s="10"/>
      <c r="CQ2976" s="10"/>
      <c r="CR2976" s="10"/>
      <c r="CS2976" s="10"/>
      <c r="CT2976" s="10"/>
      <c r="CU2976" s="10"/>
      <c r="CV2976" s="10"/>
      <c r="CW2976" s="10"/>
      <c r="CX2976" s="10"/>
      <c r="CY2976" s="10"/>
      <c r="CZ2976" s="10"/>
      <c r="DA2976" s="10"/>
      <c r="DB2976" s="10"/>
      <c r="DC2976" s="10"/>
      <c r="DD2976" s="10"/>
      <c r="DE2976" s="10"/>
      <c r="DF2976" s="10"/>
      <c r="DG2976" s="10"/>
      <c r="DH2976" s="10"/>
      <c r="DI2976" s="10"/>
      <c r="DJ2976" s="10"/>
      <c r="DK2976" s="10"/>
      <c r="DL2976" s="10"/>
      <c r="DM2976" s="10"/>
      <c r="DN2976" s="10"/>
      <c r="DO2976" s="10"/>
      <c r="DP2976" s="10"/>
      <c r="DQ2976" s="10"/>
      <c r="DR2976" s="10"/>
      <c r="DS2976" s="10"/>
      <c r="DT2976" s="10"/>
      <c r="DU2976" s="10"/>
      <c r="DV2976" s="10"/>
      <c r="DW2976" s="10"/>
      <c r="DX2976" s="10"/>
      <c r="DY2976" s="10"/>
      <c r="DZ2976" s="10"/>
      <c r="EA2976" s="10"/>
      <c r="EB2976" s="10"/>
      <c r="EC2976" s="10"/>
      <c r="ED2976" s="10"/>
      <c r="EE2976" s="10"/>
      <c r="EF2976" s="10"/>
      <c r="EG2976" s="10"/>
      <c r="EH2976" s="10"/>
      <c r="EI2976" s="10"/>
      <c r="EJ2976" s="10"/>
      <c r="EK2976" s="10"/>
      <c r="EL2976" s="10"/>
      <c r="EM2976" s="10"/>
      <c r="EN2976" s="10"/>
      <c r="EO2976" s="10"/>
      <c r="EP2976" s="10"/>
      <c r="EQ2976" s="10"/>
      <c r="ER2976" s="10"/>
      <c r="ES2976" s="10"/>
      <c r="ET2976" s="10"/>
      <c r="EU2976" s="10"/>
      <c r="EV2976" s="10"/>
      <c r="EW2976" s="10"/>
      <c r="EX2976" s="10"/>
      <c r="EY2976" s="10"/>
      <c r="EZ2976" s="10"/>
      <c r="FA2976" s="10"/>
      <c r="FB2976" s="10"/>
      <c r="FC2976" s="10"/>
      <c r="FD2976" s="10"/>
      <c r="FE2976" s="10"/>
      <c r="FF2976" s="10"/>
      <c r="FG2976" s="10"/>
      <c r="FH2976" s="10"/>
      <c r="FI2976" s="10"/>
      <c r="FJ2976" s="10"/>
      <c r="FK2976" s="10"/>
      <c r="FL2976" s="10"/>
      <c r="FM2976" s="10"/>
      <c r="FN2976" s="10"/>
      <c r="FO2976" s="10"/>
      <c r="FP2976" s="10"/>
      <c r="FQ2976" s="10"/>
      <c r="FR2976" s="10"/>
      <c r="FS2976" s="10"/>
      <c r="FT2976" s="10"/>
      <c r="FU2976" s="10"/>
      <c r="FV2976" s="10"/>
      <c r="FW2976" s="10"/>
      <c r="FX2976" s="10"/>
      <c r="FY2976" s="10"/>
      <c r="FZ2976" s="10"/>
      <c r="GA2976" s="10"/>
      <c r="GB2976" s="10"/>
      <c r="GC2976" s="10"/>
      <c r="GD2976" s="10"/>
      <c r="GE2976" s="10"/>
      <c r="GF2976" s="10"/>
      <c r="GG2976" s="10"/>
      <c r="GH2976" s="10"/>
      <c r="GI2976" s="10"/>
      <c r="GJ2976" s="10"/>
      <c r="GK2976" s="10"/>
      <c r="GL2976" s="10"/>
      <c r="GM2976" s="10"/>
      <c r="GN2976" s="10"/>
      <c r="GO2976" s="10"/>
      <c r="GP2976" s="10"/>
      <c r="GQ2976" s="10"/>
      <c r="GR2976" s="10"/>
      <c r="GS2976" s="10"/>
      <c r="GT2976" s="10"/>
      <c r="GU2976" s="10"/>
      <c r="GV2976" s="10"/>
      <c r="GW2976" s="10"/>
      <c r="GX2976" s="10"/>
      <c r="GY2976" s="10"/>
      <c r="GZ2976" s="10"/>
      <c r="HA2976" s="10"/>
      <c r="HB2976" s="10"/>
      <c r="HC2976" s="10"/>
      <c r="HD2976" s="10"/>
      <c r="HE2976" s="10"/>
      <c r="HF2976" s="10"/>
      <c r="HG2976" s="10"/>
      <c r="HH2976" s="10"/>
      <c r="HI2976" s="10"/>
      <c r="HJ2976" s="10"/>
      <c r="HK2976" s="10"/>
      <c r="HL2976" s="10"/>
      <c r="HM2976" s="10"/>
    </row>
    <row r="2977" spans="1:221" x14ac:dyDescent="0.2">
      <c r="A2977" s="1"/>
      <c r="B2977" s="1"/>
      <c r="C2977" s="1"/>
      <c r="D2977" s="10"/>
      <c r="E2977" s="10"/>
      <c r="F2977" s="10"/>
      <c r="G2977" s="21"/>
      <c r="H2977" s="22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10"/>
      <c r="BU2977" s="10"/>
      <c r="BV2977" s="10"/>
      <c r="BW2977" s="10"/>
      <c r="BX2977" s="10"/>
      <c r="BY2977" s="10"/>
      <c r="BZ2977" s="10"/>
      <c r="CA2977" s="10"/>
      <c r="CB2977" s="10"/>
      <c r="CC2977" s="10"/>
      <c r="CD2977" s="10"/>
      <c r="CE2977" s="10"/>
      <c r="CF2977" s="10"/>
      <c r="CG2977" s="10"/>
      <c r="CH2977" s="10"/>
      <c r="CI2977" s="10"/>
      <c r="CJ2977" s="10"/>
      <c r="CK2977" s="10"/>
      <c r="CL2977" s="10"/>
      <c r="CM2977" s="10"/>
      <c r="CN2977" s="10"/>
      <c r="CO2977" s="10"/>
      <c r="CP2977" s="10"/>
      <c r="CQ2977" s="10"/>
      <c r="CR2977" s="10"/>
      <c r="CS2977" s="10"/>
      <c r="CT2977" s="10"/>
      <c r="CU2977" s="10"/>
      <c r="CV2977" s="10"/>
      <c r="CW2977" s="10"/>
      <c r="CX2977" s="10"/>
      <c r="CY2977" s="10"/>
      <c r="CZ2977" s="10"/>
      <c r="DA2977" s="10"/>
      <c r="DB2977" s="10"/>
      <c r="DC2977" s="10"/>
      <c r="DD2977" s="10"/>
      <c r="DE2977" s="10"/>
      <c r="DF2977" s="10"/>
      <c r="DG2977" s="10"/>
      <c r="DH2977" s="10"/>
      <c r="DI2977" s="10"/>
      <c r="DJ2977" s="10"/>
      <c r="DK2977" s="10"/>
      <c r="DL2977" s="10"/>
      <c r="DM2977" s="10"/>
      <c r="DN2977" s="10"/>
      <c r="DO2977" s="10"/>
      <c r="DP2977" s="10"/>
      <c r="DQ2977" s="10"/>
      <c r="DR2977" s="10"/>
      <c r="DS2977" s="10"/>
      <c r="DT2977" s="10"/>
      <c r="DU2977" s="10"/>
      <c r="DV2977" s="10"/>
      <c r="DW2977" s="10"/>
      <c r="DX2977" s="10"/>
      <c r="DY2977" s="10"/>
      <c r="DZ2977" s="10"/>
      <c r="EA2977" s="10"/>
      <c r="EB2977" s="10"/>
      <c r="EC2977" s="10"/>
      <c r="ED2977" s="10"/>
      <c r="EE2977" s="10"/>
      <c r="EF2977" s="10"/>
      <c r="EG2977" s="10"/>
      <c r="EH2977" s="10"/>
      <c r="EI2977" s="10"/>
      <c r="EJ2977" s="10"/>
      <c r="EK2977" s="10"/>
      <c r="EL2977" s="10"/>
      <c r="EM2977" s="10"/>
      <c r="EN2977" s="10"/>
      <c r="EO2977" s="10"/>
      <c r="EP2977" s="10"/>
      <c r="EQ2977" s="10"/>
      <c r="ER2977" s="10"/>
      <c r="ES2977" s="10"/>
      <c r="ET2977" s="10"/>
      <c r="EU2977" s="10"/>
      <c r="EV2977" s="10"/>
      <c r="EW2977" s="10"/>
      <c r="EX2977" s="10"/>
      <c r="EY2977" s="10"/>
      <c r="EZ2977" s="10"/>
      <c r="FA2977" s="10"/>
      <c r="FB2977" s="10"/>
      <c r="FC2977" s="10"/>
      <c r="FD2977" s="10"/>
      <c r="FE2977" s="10"/>
      <c r="FF2977" s="10"/>
      <c r="FG2977" s="10"/>
      <c r="FH2977" s="10"/>
      <c r="FI2977" s="10"/>
      <c r="FJ2977" s="10"/>
      <c r="FK2977" s="10"/>
      <c r="FL2977" s="10"/>
      <c r="FM2977" s="10"/>
      <c r="FN2977" s="10"/>
      <c r="FO2977" s="10"/>
      <c r="FP2977" s="10"/>
      <c r="FQ2977" s="10"/>
      <c r="FR2977" s="10"/>
      <c r="FS2977" s="10"/>
      <c r="FT2977" s="10"/>
      <c r="FU2977" s="10"/>
      <c r="FV2977" s="10"/>
      <c r="FW2977" s="10"/>
      <c r="FX2977" s="10"/>
      <c r="FY2977" s="10"/>
      <c r="FZ2977" s="10"/>
      <c r="GA2977" s="10"/>
      <c r="GB2977" s="10"/>
      <c r="GC2977" s="10"/>
      <c r="GD2977" s="10"/>
      <c r="GE2977" s="10"/>
      <c r="GF2977" s="10"/>
      <c r="GG2977" s="10"/>
      <c r="GH2977" s="10"/>
      <c r="GI2977" s="10"/>
      <c r="GJ2977" s="10"/>
      <c r="GK2977" s="10"/>
      <c r="GL2977" s="10"/>
      <c r="GM2977" s="10"/>
      <c r="GN2977" s="10"/>
      <c r="GO2977" s="10"/>
      <c r="GP2977" s="10"/>
      <c r="GQ2977" s="10"/>
      <c r="GR2977" s="10"/>
      <c r="GS2977" s="10"/>
      <c r="GT2977" s="10"/>
      <c r="GU2977" s="10"/>
      <c r="GV2977" s="10"/>
      <c r="GW2977" s="10"/>
      <c r="GX2977" s="10"/>
      <c r="GY2977" s="10"/>
      <c r="GZ2977" s="10"/>
      <c r="HA2977" s="10"/>
      <c r="HB2977" s="10"/>
      <c r="HC2977" s="10"/>
      <c r="HD2977" s="10"/>
      <c r="HE2977" s="10"/>
      <c r="HF2977" s="10"/>
      <c r="HG2977" s="10"/>
      <c r="HH2977" s="10"/>
      <c r="HI2977" s="10"/>
      <c r="HJ2977" s="10"/>
      <c r="HK2977" s="10"/>
      <c r="HL2977" s="10"/>
      <c r="HM2977" s="10"/>
    </row>
    <row r="2978" spans="1:221" x14ac:dyDescent="0.2">
      <c r="A2978" s="1"/>
      <c r="B2978" s="1"/>
      <c r="C2978" s="1"/>
      <c r="D2978" s="10"/>
      <c r="E2978" s="10"/>
      <c r="F2978" s="10"/>
      <c r="G2978" s="21"/>
      <c r="H2978" s="22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10"/>
      <c r="BU2978" s="10"/>
      <c r="BV2978" s="10"/>
      <c r="BW2978" s="10"/>
      <c r="BX2978" s="10"/>
      <c r="BY2978" s="10"/>
      <c r="BZ2978" s="10"/>
      <c r="CA2978" s="10"/>
      <c r="CB2978" s="10"/>
      <c r="CC2978" s="10"/>
      <c r="CD2978" s="10"/>
      <c r="CE2978" s="10"/>
      <c r="CF2978" s="10"/>
      <c r="CG2978" s="10"/>
      <c r="CH2978" s="10"/>
      <c r="CI2978" s="10"/>
      <c r="CJ2978" s="10"/>
      <c r="CK2978" s="10"/>
      <c r="CL2978" s="10"/>
      <c r="CM2978" s="10"/>
      <c r="CN2978" s="10"/>
      <c r="CO2978" s="10"/>
      <c r="CP2978" s="10"/>
      <c r="CQ2978" s="10"/>
      <c r="CR2978" s="10"/>
      <c r="CS2978" s="10"/>
      <c r="CT2978" s="10"/>
      <c r="CU2978" s="10"/>
      <c r="CV2978" s="10"/>
      <c r="CW2978" s="10"/>
      <c r="CX2978" s="10"/>
      <c r="CY2978" s="10"/>
      <c r="CZ2978" s="10"/>
      <c r="DA2978" s="10"/>
      <c r="DB2978" s="10"/>
      <c r="DC2978" s="10"/>
      <c r="DD2978" s="10"/>
      <c r="DE2978" s="10"/>
      <c r="DF2978" s="10"/>
      <c r="DG2978" s="10"/>
      <c r="DH2978" s="10"/>
      <c r="DI2978" s="10"/>
      <c r="DJ2978" s="10"/>
      <c r="DK2978" s="10"/>
      <c r="DL2978" s="10"/>
      <c r="DM2978" s="10"/>
      <c r="DN2978" s="10"/>
      <c r="DO2978" s="10"/>
      <c r="DP2978" s="10"/>
      <c r="DQ2978" s="10"/>
      <c r="DR2978" s="10"/>
      <c r="DS2978" s="10"/>
      <c r="DT2978" s="10"/>
      <c r="DU2978" s="10"/>
      <c r="DV2978" s="10"/>
      <c r="DW2978" s="10"/>
      <c r="DX2978" s="10"/>
      <c r="DY2978" s="10"/>
      <c r="DZ2978" s="10"/>
      <c r="EA2978" s="10"/>
      <c r="EB2978" s="10"/>
      <c r="EC2978" s="10"/>
      <c r="ED2978" s="10"/>
      <c r="EE2978" s="10"/>
      <c r="EF2978" s="10"/>
      <c r="EG2978" s="10"/>
      <c r="EH2978" s="10"/>
      <c r="EI2978" s="10"/>
      <c r="EJ2978" s="10"/>
      <c r="EK2978" s="10"/>
      <c r="EL2978" s="10"/>
      <c r="EM2978" s="10"/>
      <c r="EN2978" s="10"/>
      <c r="EO2978" s="10"/>
      <c r="EP2978" s="10"/>
      <c r="EQ2978" s="10"/>
      <c r="ER2978" s="10"/>
      <c r="ES2978" s="10"/>
      <c r="ET2978" s="10"/>
      <c r="EU2978" s="10"/>
      <c r="EV2978" s="10"/>
      <c r="EW2978" s="10"/>
      <c r="EX2978" s="10"/>
      <c r="EY2978" s="10"/>
      <c r="EZ2978" s="10"/>
      <c r="FA2978" s="10"/>
      <c r="FB2978" s="10"/>
      <c r="FC2978" s="10"/>
      <c r="FD2978" s="10"/>
      <c r="FE2978" s="10"/>
      <c r="FF2978" s="10"/>
      <c r="FG2978" s="10"/>
      <c r="FH2978" s="10"/>
      <c r="FI2978" s="10"/>
      <c r="FJ2978" s="10"/>
      <c r="FK2978" s="10"/>
      <c r="FL2978" s="10"/>
      <c r="FM2978" s="10"/>
      <c r="FN2978" s="10"/>
      <c r="FO2978" s="10"/>
      <c r="FP2978" s="10"/>
      <c r="FQ2978" s="10"/>
      <c r="FR2978" s="10"/>
      <c r="FS2978" s="10"/>
      <c r="FT2978" s="10"/>
      <c r="FU2978" s="10"/>
      <c r="FV2978" s="10"/>
      <c r="FW2978" s="10"/>
      <c r="FX2978" s="10"/>
      <c r="FY2978" s="10"/>
      <c r="FZ2978" s="10"/>
      <c r="GA2978" s="10"/>
      <c r="GB2978" s="10"/>
      <c r="GC2978" s="10"/>
      <c r="GD2978" s="10"/>
      <c r="GE2978" s="10"/>
      <c r="GF2978" s="10"/>
      <c r="GG2978" s="10"/>
      <c r="GH2978" s="10"/>
      <c r="GI2978" s="10"/>
      <c r="GJ2978" s="10"/>
      <c r="GK2978" s="10"/>
      <c r="GL2978" s="10"/>
      <c r="GM2978" s="10"/>
      <c r="GN2978" s="10"/>
      <c r="GO2978" s="10"/>
      <c r="GP2978" s="10"/>
      <c r="GQ2978" s="10"/>
      <c r="GR2978" s="10"/>
      <c r="GS2978" s="10"/>
      <c r="GT2978" s="10"/>
      <c r="GU2978" s="10"/>
      <c r="GV2978" s="10"/>
      <c r="GW2978" s="10"/>
      <c r="GX2978" s="10"/>
      <c r="GY2978" s="10"/>
      <c r="GZ2978" s="10"/>
      <c r="HA2978" s="10"/>
      <c r="HB2978" s="10"/>
      <c r="HC2978" s="10"/>
      <c r="HD2978" s="10"/>
      <c r="HE2978" s="10"/>
      <c r="HF2978" s="10"/>
      <c r="HG2978" s="10"/>
      <c r="HH2978" s="10"/>
      <c r="HI2978" s="10"/>
      <c r="HJ2978" s="10"/>
      <c r="HK2978" s="10"/>
      <c r="HL2978" s="10"/>
      <c r="HM2978" s="10"/>
    </row>
    <row r="2979" spans="1:221" x14ac:dyDescent="0.2">
      <c r="A2979" s="1"/>
      <c r="B2979" s="1"/>
      <c r="C2979" s="1"/>
      <c r="D2979" s="10"/>
      <c r="E2979" s="10"/>
      <c r="F2979" s="10"/>
      <c r="G2979" s="21"/>
      <c r="H2979" s="22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10"/>
      <c r="BU2979" s="10"/>
      <c r="BV2979" s="10"/>
      <c r="BW2979" s="10"/>
      <c r="BX2979" s="10"/>
      <c r="BY2979" s="10"/>
      <c r="BZ2979" s="10"/>
      <c r="CA2979" s="10"/>
      <c r="CB2979" s="10"/>
      <c r="CC2979" s="10"/>
      <c r="CD2979" s="10"/>
      <c r="CE2979" s="10"/>
      <c r="CF2979" s="10"/>
      <c r="CG2979" s="10"/>
      <c r="CH2979" s="10"/>
      <c r="CI2979" s="10"/>
      <c r="CJ2979" s="10"/>
      <c r="CK2979" s="10"/>
      <c r="CL2979" s="10"/>
      <c r="CM2979" s="10"/>
      <c r="CN2979" s="10"/>
      <c r="CO2979" s="10"/>
      <c r="CP2979" s="10"/>
      <c r="CQ2979" s="10"/>
      <c r="CR2979" s="10"/>
      <c r="CS2979" s="10"/>
      <c r="CT2979" s="10"/>
      <c r="CU2979" s="10"/>
      <c r="CV2979" s="10"/>
      <c r="CW2979" s="10"/>
      <c r="CX2979" s="10"/>
      <c r="CY2979" s="10"/>
      <c r="CZ2979" s="10"/>
      <c r="DA2979" s="10"/>
      <c r="DB2979" s="10"/>
      <c r="DC2979" s="10"/>
      <c r="DD2979" s="10"/>
      <c r="DE2979" s="10"/>
      <c r="DF2979" s="10"/>
      <c r="DG2979" s="10"/>
      <c r="DH2979" s="10"/>
      <c r="DI2979" s="10"/>
      <c r="DJ2979" s="10"/>
      <c r="DK2979" s="10"/>
      <c r="DL2979" s="10"/>
      <c r="DM2979" s="10"/>
      <c r="DN2979" s="10"/>
      <c r="DO2979" s="10"/>
      <c r="DP2979" s="10"/>
      <c r="DQ2979" s="10"/>
      <c r="DR2979" s="10"/>
      <c r="DS2979" s="10"/>
      <c r="DT2979" s="10"/>
      <c r="DU2979" s="10"/>
      <c r="DV2979" s="10"/>
      <c r="DW2979" s="10"/>
      <c r="DX2979" s="10"/>
      <c r="DY2979" s="10"/>
      <c r="DZ2979" s="10"/>
      <c r="EA2979" s="10"/>
      <c r="EB2979" s="10"/>
      <c r="EC2979" s="10"/>
      <c r="ED2979" s="10"/>
      <c r="EE2979" s="10"/>
      <c r="EF2979" s="10"/>
      <c r="EG2979" s="10"/>
      <c r="EH2979" s="10"/>
      <c r="EI2979" s="10"/>
      <c r="EJ2979" s="10"/>
      <c r="EK2979" s="10"/>
      <c r="EL2979" s="10"/>
      <c r="EM2979" s="10"/>
      <c r="EN2979" s="10"/>
      <c r="EO2979" s="10"/>
      <c r="EP2979" s="10"/>
      <c r="EQ2979" s="10"/>
      <c r="ER2979" s="10"/>
      <c r="ES2979" s="10"/>
      <c r="ET2979" s="10"/>
      <c r="EU2979" s="10"/>
      <c r="EV2979" s="10"/>
      <c r="EW2979" s="10"/>
      <c r="EX2979" s="10"/>
      <c r="EY2979" s="10"/>
      <c r="EZ2979" s="10"/>
      <c r="FA2979" s="10"/>
      <c r="FB2979" s="10"/>
      <c r="FC2979" s="10"/>
      <c r="FD2979" s="10"/>
      <c r="FE2979" s="10"/>
      <c r="FF2979" s="10"/>
      <c r="FG2979" s="10"/>
      <c r="FH2979" s="10"/>
      <c r="FI2979" s="10"/>
      <c r="FJ2979" s="10"/>
      <c r="FK2979" s="10"/>
      <c r="FL2979" s="10"/>
      <c r="FM2979" s="10"/>
      <c r="FN2979" s="10"/>
      <c r="FO2979" s="10"/>
      <c r="FP2979" s="10"/>
      <c r="FQ2979" s="10"/>
      <c r="FR2979" s="10"/>
      <c r="FS2979" s="10"/>
      <c r="FT2979" s="10"/>
      <c r="FU2979" s="10"/>
      <c r="FV2979" s="10"/>
      <c r="FW2979" s="10"/>
      <c r="FX2979" s="10"/>
      <c r="FY2979" s="10"/>
      <c r="FZ2979" s="10"/>
      <c r="GA2979" s="10"/>
      <c r="GB2979" s="10"/>
      <c r="GC2979" s="10"/>
      <c r="GD2979" s="10"/>
      <c r="GE2979" s="10"/>
      <c r="GF2979" s="10"/>
      <c r="GG2979" s="10"/>
      <c r="GH2979" s="10"/>
      <c r="GI2979" s="10"/>
      <c r="GJ2979" s="10"/>
      <c r="GK2979" s="10"/>
      <c r="GL2979" s="10"/>
      <c r="GM2979" s="10"/>
      <c r="GN2979" s="10"/>
      <c r="GO2979" s="10"/>
      <c r="GP2979" s="10"/>
      <c r="GQ2979" s="10"/>
      <c r="GR2979" s="10"/>
      <c r="GS2979" s="10"/>
      <c r="GT2979" s="10"/>
      <c r="GU2979" s="10"/>
      <c r="GV2979" s="10"/>
      <c r="GW2979" s="10"/>
      <c r="GX2979" s="10"/>
      <c r="GY2979" s="10"/>
      <c r="GZ2979" s="10"/>
      <c r="HA2979" s="10"/>
      <c r="HB2979" s="10"/>
      <c r="HC2979" s="10"/>
      <c r="HD2979" s="10"/>
      <c r="HE2979" s="10"/>
      <c r="HF2979" s="10"/>
      <c r="HG2979" s="10"/>
      <c r="HH2979" s="10"/>
      <c r="HI2979" s="10"/>
      <c r="HJ2979" s="10"/>
      <c r="HK2979" s="10"/>
      <c r="HL2979" s="10"/>
      <c r="HM2979" s="10"/>
    </row>
    <row r="2980" spans="1:221" x14ac:dyDescent="0.2">
      <c r="A2980" s="1"/>
      <c r="B2980" s="1"/>
      <c r="C2980" s="1"/>
      <c r="D2980" s="10"/>
      <c r="E2980" s="10"/>
      <c r="F2980" s="10"/>
      <c r="G2980" s="21"/>
      <c r="H2980" s="22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10"/>
      <c r="BU2980" s="10"/>
      <c r="BV2980" s="10"/>
      <c r="BW2980" s="10"/>
      <c r="BX2980" s="10"/>
      <c r="BY2980" s="10"/>
      <c r="BZ2980" s="10"/>
      <c r="CA2980" s="10"/>
      <c r="CB2980" s="10"/>
      <c r="CC2980" s="10"/>
      <c r="CD2980" s="10"/>
      <c r="CE2980" s="10"/>
      <c r="CF2980" s="10"/>
      <c r="CG2980" s="10"/>
      <c r="CH2980" s="10"/>
      <c r="CI2980" s="10"/>
      <c r="CJ2980" s="10"/>
      <c r="CK2980" s="10"/>
      <c r="CL2980" s="10"/>
      <c r="CM2980" s="10"/>
      <c r="CN2980" s="10"/>
      <c r="CO2980" s="10"/>
      <c r="CP2980" s="10"/>
      <c r="CQ2980" s="10"/>
      <c r="CR2980" s="10"/>
      <c r="CS2980" s="10"/>
      <c r="CT2980" s="10"/>
      <c r="CU2980" s="10"/>
      <c r="CV2980" s="10"/>
      <c r="CW2980" s="10"/>
      <c r="CX2980" s="10"/>
      <c r="CY2980" s="10"/>
      <c r="CZ2980" s="10"/>
      <c r="DA2980" s="10"/>
      <c r="DB2980" s="10"/>
      <c r="DC2980" s="10"/>
      <c r="DD2980" s="10"/>
      <c r="DE2980" s="10"/>
      <c r="DF2980" s="10"/>
      <c r="DG2980" s="10"/>
      <c r="DH2980" s="10"/>
      <c r="DI2980" s="10"/>
      <c r="DJ2980" s="10"/>
      <c r="DK2980" s="10"/>
      <c r="DL2980" s="10"/>
      <c r="DM2980" s="10"/>
      <c r="DN2980" s="10"/>
      <c r="DO2980" s="10"/>
      <c r="DP2980" s="10"/>
      <c r="DQ2980" s="10"/>
      <c r="DR2980" s="10"/>
      <c r="DS2980" s="10"/>
      <c r="DT2980" s="10"/>
      <c r="DU2980" s="10"/>
      <c r="DV2980" s="10"/>
      <c r="DW2980" s="10"/>
      <c r="DX2980" s="10"/>
      <c r="DY2980" s="10"/>
      <c r="DZ2980" s="10"/>
      <c r="EA2980" s="10"/>
      <c r="EB2980" s="10"/>
      <c r="EC2980" s="10"/>
      <c r="ED2980" s="10"/>
      <c r="EE2980" s="10"/>
      <c r="EF2980" s="10"/>
      <c r="EG2980" s="10"/>
      <c r="EH2980" s="10"/>
      <c r="EI2980" s="10"/>
      <c r="EJ2980" s="10"/>
      <c r="EK2980" s="10"/>
      <c r="EL2980" s="10"/>
      <c r="EM2980" s="10"/>
      <c r="EN2980" s="10"/>
      <c r="EO2980" s="10"/>
      <c r="EP2980" s="10"/>
      <c r="EQ2980" s="10"/>
      <c r="ER2980" s="10"/>
      <c r="ES2980" s="10"/>
      <c r="ET2980" s="10"/>
      <c r="EU2980" s="10"/>
      <c r="EV2980" s="10"/>
      <c r="EW2980" s="10"/>
      <c r="EX2980" s="10"/>
      <c r="EY2980" s="10"/>
      <c r="EZ2980" s="10"/>
      <c r="FA2980" s="10"/>
      <c r="FB2980" s="10"/>
      <c r="FC2980" s="10"/>
      <c r="FD2980" s="10"/>
      <c r="FE2980" s="10"/>
      <c r="FF2980" s="10"/>
      <c r="FG2980" s="10"/>
      <c r="FH2980" s="10"/>
      <c r="FI2980" s="10"/>
      <c r="FJ2980" s="10"/>
      <c r="FK2980" s="10"/>
      <c r="FL2980" s="10"/>
      <c r="FM2980" s="10"/>
      <c r="FN2980" s="10"/>
      <c r="FO2980" s="10"/>
      <c r="FP2980" s="10"/>
      <c r="FQ2980" s="10"/>
      <c r="FR2980" s="10"/>
      <c r="FS2980" s="10"/>
      <c r="FT2980" s="10"/>
      <c r="FU2980" s="10"/>
      <c r="FV2980" s="10"/>
      <c r="FW2980" s="10"/>
      <c r="FX2980" s="10"/>
      <c r="FY2980" s="10"/>
      <c r="FZ2980" s="10"/>
      <c r="GA2980" s="10"/>
      <c r="GB2980" s="10"/>
      <c r="GC2980" s="10"/>
      <c r="GD2980" s="10"/>
      <c r="GE2980" s="10"/>
      <c r="GF2980" s="10"/>
      <c r="GG2980" s="10"/>
      <c r="GH2980" s="10"/>
      <c r="GI2980" s="10"/>
      <c r="GJ2980" s="10"/>
      <c r="GK2980" s="10"/>
      <c r="GL2980" s="10"/>
      <c r="GM2980" s="10"/>
      <c r="GN2980" s="10"/>
      <c r="GO2980" s="10"/>
      <c r="GP2980" s="10"/>
      <c r="GQ2980" s="10"/>
      <c r="GR2980" s="10"/>
      <c r="GS2980" s="10"/>
      <c r="GT2980" s="10"/>
      <c r="GU2980" s="10"/>
      <c r="GV2980" s="10"/>
      <c r="GW2980" s="10"/>
      <c r="GX2980" s="10"/>
      <c r="GY2980" s="10"/>
      <c r="GZ2980" s="10"/>
      <c r="HA2980" s="10"/>
      <c r="HB2980" s="10"/>
      <c r="HC2980" s="10"/>
      <c r="HD2980" s="10"/>
      <c r="HE2980" s="10"/>
      <c r="HF2980" s="10"/>
      <c r="HG2980" s="10"/>
      <c r="HH2980" s="10"/>
      <c r="HI2980" s="10"/>
      <c r="HJ2980" s="10"/>
      <c r="HK2980" s="10"/>
      <c r="HL2980" s="10"/>
      <c r="HM2980" s="10"/>
    </row>
    <row r="2981" spans="1:221" x14ac:dyDescent="0.2">
      <c r="A2981" s="1"/>
      <c r="B2981" s="1"/>
      <c r="C2981" s="1"/>
      <c r="D2981" s="10"/>
      <c r="E2981" s="10"/>
      <c r="F2981" s="10"/>
      <c r="G2981" s="21"/>
      <c r="H2981" s="22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10"/>
      <c r="BU2981" s="10"/>
      <c r="BV2981" s="10"/>
      <c r="BW2981" s="10"/>
      <c r="BX2981" s="10"/>
      <c r="BY2981" s="10"/>
      <c r="BZ2981" s="10"/>
      <c r="CA2981" s="10"/>
      <c r="CB2981" s="10"/>
      <c r="CC2981" s="10"/>
      <c r="CD2981" s="10"/>
      <c r="CE2981" s="10"/>
      <c r="CF2981" s="10"/>
      <c r="CG2981" s="10"/>
      <c r="CH2981" s="10"/>
      <c r="CI2981" s="10"/>
      <c r="CJ2981" s="10"/>
      <c r="CK2981" s="10"/>
      <c r="CL2981" s="10"/>
      <c r="CM2981" s="10"/>
      <c r="CN2981" s="10"/>
      <c r="CO2981" s="10"/>
      <c r="CP2981" s="10"/>
      <c r="CQ2981" s="10"/>
      <c r="CR2981" s="10"/>
      <c r="CS2981" s="10"/>
      <c r="CT2981" s="10"/>
      <c r="CU2981" s="10"/>
      <c r="CV2981" s="10"/>
      <c r="CW2981" s="10"/>
      <c r="CX2981" s="10"/>
      <c r="CY2981" s="10"/>
      <c r="CZ2981" s="10"/>
      <c r="DA2981" s="10"/>
      <c r="DB2981" s="10"/>
      <c r="DC2981" s="10"/>
      <c r="DD2981" s="10"/>
      <c r="DE2981" s="10"/>
      <c r="DF2981" s="10"/>
      <c r="DG2981" s="10"/>
      <c r="DH2981" s="10"/>
      <c r="DI2981" s="10"/>
      <c r="DJ2981" s="10"/>
      <c r="DK2981" s="10"/>
      <c r="DL2981" s="10"/>
      <c r="DM2981" s="10"/>
      <c r="DN2981" s="10"/>
      <c r="DO2981" s="10"/>
      <c r="DP2981" s="10"/>
      <c r="DQ2981" s="10"/>
      <c r="DR2981" s="10"/>
      <c r="DS2981" s="10"/>
      <c r="DT2981" s="10"/>
      <c r="DU2981" s="10"/>
      <c r="DV2981" s="10"/>
      <c r="DW2981" s="10"/>
      <c r="DX2981" s="10"/>
      <c r="DY2981" s="10"/>
      <c r="DZ2981" s="10"/>
      <c r="EA2981" s="10"/>
      <c r="EB2981" s="10"/>
      <c r="EC2981" s="10"/>
      <c r="ED2981" s="10"/>
      <c r="EE2981" s="10"/>
      <c r="EF2981" s="10"/>
      <c r="EG2981" s="10"/>
      <c r="EH2981" s="10"/>
      <c r="EI2981" s="10"/>
      <c r="EJ2981" s="10"/>
      <c r="EK2981" s="10"/>
      <c r="EL2981" s="10"/>
      <c r="EM2981" s="10"/>
      <c r="EN2981" s="10"/>
      <c r="EO2981" s="10"/>
      <c r="EP2981" s="10"/>
      <c r="EQ2981" s="10"/>
      <c r="ER2981" s="10"/>
      <c r="ES2981" s="10"/>
      <c r="ET2981" s="10"/>
      <c r="EU2981" s="10"/>
      <c r="EV2981" s="10"/>
      <c r="EW2981" s="10"/>
      <c r="EX2981" s="10"/>
      <c r="EY2981" s="10"/>
      <c r="EZ2981" s="10"/>
      <c r="FA2981" s="10"/>
      <c r="FB2981" s="10"/>
      <c r="FC2981" s="10"/>
      <c r="FD2981" s="10"/>
      <c r="FE2981" s="10"/>
      <c r="FF2981" s="10"/>
      <c r="FG2981" s="10"/>
      <c r="FH2981" s="10"/>
      <c r="FI2981" s="10"/>
      <c r="FJ2981" s="10"/>
      <c r="FK2981" s="10"/>
      <c r="FL2981" s="10"/>
      <c r="FM2981" s="10"/>
      <c r="FN2981" s="10"/>
      <c r="FO2981" s="10"/>
      <c r="FP2981" s="10"/>
      <c r="FQ2981" s="10"/>
      <c r="FR2981" s="10"/>
      <c r="FS2981" s="10"/>
      <c r="FT2981" s="10"/>
      <c r="FU2981" s="10"/>
      <c r="FV2981" s="10"/>
      <c r="FW2981" s="10"/>
      <c r="FX2981" s="10"/>
      <c r="FY2981" s="10"/>
      <c r="FZ2981" s="10"/>
      <c r="GA2981" s="10"/>
      <c r="GB2981" s="10"/>
      <c r="GC2981" s="10"/>
      <c r="GD2981" s="10"/>
      <c r="GE2981" s="10"/>
      <c r="GF2981" s="10"/>
      <c r="GG2981" s="10"/>
      <c r="GH2981" s="10"/>
      <c r="GI2981" s="10"/>
      <c r="GJ2981" s="10"/>
      <c r="GK2981" s="10"/>
      <c r="GL2981" s="10"/>
      <c r="GM2981" s="10"/>
      <c r="GN2981" s="10"/>
      <c r="GO2981" s="10"/>
      <c r="GP2981" s="10"/>
      <c r="GQ2981" s="10"/>
      <c r="GR2981" s="10"/>
      <c r="GS2981" s="10"/>
      <c r="GT2981" s="10"/>
      <c r="GU2981" s="10"/>
      <c r="GV2981" s="10"/>
      <c r="GW2981" s="10"/>
      <c r="GX2981" s="10"/>
      <c r="GY2981" s="10"/>
      <c r="GZ2981" s="10"/>
      <c r="HA2981" s="10"/>
      <c r="HB2981" s="10"/>
      <c r="HC2981" s="10"/>
      <c r="HD2981" s="10"/>
      <c r="HE2981" s="10"/>
      <c r="HF2981" s="10"/>
      <c r="HG2981" s="10"/>
      <c r="HH2981" s="10"/>
      <c r="HI2981" s="10"/>
      <c r="HJ2981" s="10"/>
      <c r="HK2981" s="10"/>
      <c r="HL2981" s="10"/>
      <c r="HM2981" s="10"/>
    </row>
    <row r="2982" spans="1:221" x14ac:dyDescent="0.2">
      <c r="A2982" s="1"/>
      <c r="B2982" s="1"/>
      <c r="C2982" s="1"/>
      <c r="D2982" s="10"/>
      <c r="E2982" s="10"/>
      <c r="F2982" s="10"/>
      <c r="G2982" s="21"/>
      <c r="H2982" s="22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10"/>
      <c r="BU2982" s="10"/>
      <c r="BV2982" s="10"/>
      <c r="BW2982" s="10"/>
      <c r="BX2982" s="10"/>
      <c r="BY2982" s="10"/>
      <c r="BZ2982" s="10"/>
      <c r="CA2982" s="10"/>
      <c r="CB2982" s="10"/>
      <c r="CC2982" s="10"/>
      <c r="CD2982" s="10"/>
      <c r="CE2982" s="10"/>
      <c r="CF2982" s="10"/>
      <c r="CG2982" s="10"/>
      <c r="CH2982" s="10"/>
      <c r="CI2982" s="10"/>
      <c r="CJ2982" s="10"/>
      <c r="CK2982" s="10"/>
      <c r="CL2982" s="10"/>
      <c r="CM2982" s="10"/>
      <c r="CN2982" s="10"/>
      <c r="CO2982" s="10"/>
      <c r="CP2982" s="10"/>
      <c r="CQ2982" s="10"/>
      <c r="CR2982" s="10"/>
      <c r="CS2982" s="10"/>
      <c r="CT2982" s="10"/>
      <c r="CU2982" s="10"/>
      <c r="CV2982" s="10"/>
      <c r="CW2982" s="10"/>
      <c r="CX2982" s="10"/>
      <c r="CY2982" s="10"/>
      <c r="CZ2982" s="10"/>
      <c r="DA2982" s="10"/>
      <c r="DB2982" s="10"/>
      <c r="DC2982" s="10"/>
      <c r="DD2982" s="10"/>
      <c r="DE2982" s="10"/>
      <c r="DF2982" s="10"/>
      <c r="DG2982" s="10"/>
      <c r="DH2982" s="10"/>
      <c r="DI2982" s="10"/>
      <c r="DJ2982" s="10"/>
      <c r="DK2982" s="10"/>
      <c r="DL2982" s="10"/>
      <c r="DM2982" s="10"/>
      <c r="DN2982" s="10"/>
      <c r="DO2982" s="10"/>
      <c r="DP2982" s="10"/>
      <c r="DQ2982" s="10"/>
      <c r="DR2982" s="10"/>
      <c r="DS2982" s="10"/>
      <c r="DT2982" s="10"/>
      <c r="DU2982" s="10"/>
      <c r="DV2982" s="10"/>
      <c r="DW2982" s="10"/>
      <c r="DX2982" s="10"/>
      <c r="DY2982" s="10"/>
      <c r="DZ2982" s="10"/>
      <c r="EA2982" s="10"/>
      <c r="EB2982" s="10"/>
      <c r="EC2982" s="10"/>
      <c r="ED2982" s="10"/>
      <c r="EE2982" s="10"/>
      <c r="EF2982" s="10"/>
      <c r="EG2982" s="10"/>
      <c r="EH2982" s="10"/>
      <c r="EI2982" s="10"/>
      <c r="EJ2982" s="10"/>
      <c r="EK2982" s="10"/>
      <c r="EL2982" s="10"/>
      <c r="EM2982" s="10"/>
      <c r="EN2982" s="10"/>
      <c r="EO2982" s="10"/>
      <c r="EP2982" s="10"/>
      <c r="EQ2982" s="10"/>
      <c r="ER2982" s="10"/>
      <c r="ES2982" s="10"/>
      <c r="ET2982" s="10"/>
      <c r="EU2982" s="10"/>
      <c r="EV2982" s="10"/>
      <c r="EW2982" s="10"/>
      <c r="EX2982" s="10"/>
      <c r="EY2982" s="10"/>
      <c r="EZ2982" s="10"/>
      <c r="FA2982" s="10"/>
      <c r="FB2982" s="10"/>
      <c r="FC2982" s="10"/>
      <c r="FD2982" s="10"/>
      <c r="FE2982" s="10"/>
      <c r="FF2982" s="10"/>
      <c r="FG2982" s="10"/>
      <c r="FH2982" s="10"/>
      <c r="FI2982" s="10"/>
      <c r="FJ2982" s="10"/>
      <c r="FK2982" s="10"/>
      <c r="FL2982" s="10"/>
      <c r="FM2982" s="10"/>
      <c r="FN2982" s="10"/>
      <c r="FO2982" s="10"/>
      <c r="FP2982" s="10"/>
      <c r="FQ2982" s="10"/>
      <c r="FR2982" s="10"/>
      <c r="FS2982" s="10"/>
      <c r="FT2982" s="10"/>
      <c r="FU2982" s="10"/>
      <c r="FV2982" s="10"/>
      <c r="FW2982" s="10"/>
      <c r="FX2982" s="10"/>
      <c r="FY2982" s="10"/>
      <c r="FZ2982" s="10"/>
      <c r="GA2982" s="10"/>
      <c r="GB2982" s="10"/>
      <c r="GC2982" s="10"/>
      <c r="GD2982" s="10"/>
      <c r="GE2982" s="10"/>
      <c r="GF2982" s="10"/>
      <c r="GG2982" s="10"/>
      <c r="GH2982" s="10"/>
      <c r="GI2982" s="10"/>
      <c r="GJ2982" s="10"/>
      <c r="GK2982" s="10"/>
      <c r="GL2982" s="10"/>
      <c r="GM2982" s="10"/>
      <c r="GN2982" s="10"/>
      <c r="GO2982" s="10"/>
      <c r="GP2982" s="10"/>
      <c r="GQ2982" s="10"/>
      <c r="GR2982" s="10"/>
      <c r="GS2982" s="10"/>
      <c r="GT2982" s="10"/>
      <c r="GU2982" s="10"/>
      <c r="GV2982" s="10"/>
      <c r="GW2982" s="10"/>
      <c r="GX2982" s="10"/>
      <c r="GY2982" s="10"/>
      <c r="GZ2982" s="10"/>
      <c r="HA2982" s="10"/>
      <c r="HB2982" s="10"/>
      <c r="HC2982" s="10"/>
      <c r="HD2982" s="10"/>
      <c r="HE2982" s="10"/>
      <c r="HF2982" s="10"/>
      <c r="HG2982" s="10"/>
      <c r="HH2982" s="10"/>
      <c r="HI2982" s="10"/>
      <c r="HJ2982" s="10"/>
      <c r="HK2982" s="10"/>
      <c r="HL2982" s="10"/>
      <c r="HM2982" s="10"/>
    </row>
    <row r="2983" spans="1:221" x14ac:dyDescent="0.2">
      <c r="A2983" s="1"/>
      <c r="B2983" s="1"/>
      <c r="C2983" s="1"/>
      <c r="D2983" s="10"/>
      <c r="E2983" s="10"/>
      <c r="F2983" s="10"/>
      <c r="G2983" s="21"/>
      <c r="H2983" s="22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10"/>
      <c r="BU2983" s="10"/>
      <c r="BV2983" s="10"/>
      <c r="BW2983" s="10"/>
      <c r="BX2983" s="10"/>
      <c r="BY2983" s="10"/>
      <c r="BZ2983" s="10"/>
      <c r="CA2983" s="10"/>
      <c r="CB2983" s="10"/>
      <c r="CC2983" s="10"/>
      <c r="CD2983" s="10"/>
      <c r="CE2983" s="10"/>
      <c r="CF2983" s="10"/>
      <c r="CG2983" s="10"/>
      <c r="CH2983" s="10"/>
      <c r="CI2983" s="10"/>
      <c r="CJ2983" s="10"/>
      <c r="CK2983" s="10"/>
      <c r="CL2983" s="10"/>
      <c r="CM2983" s="10"/>
      <c r="CN2983" s="10"/>
      <c r="CO2983" s="10"/>
      <c r="CP2983" s="10"/>
      <c r="CQ2983" s="10"/>
      <c r="CR2983" s="10"/>
      <c r="CS2983" s="10"/>
      <c r="CT2983" s="10"/>
      <c r="CU2983" s="10"/>
      <c r="CV2983" s="10"/>
      <c r="CW2983" s="10"/>
      <c r="CX2983" s="10"/>
      <c r="CY2983" s="10"/>
      <c r="CZ2983" s="10"/>
      <c r="DA2983" s="10"/>
      <c r="DB2983" s="10"/>
      <c r="DC2983" s="10"/>
      <c r="DD2983" s="10"/>
      <c r="DE2983" s="10"/>
      <c r="DF2983" s="10"/>
      <c r="DG2983" s="10"/>
      <c r="DH2983" s="10"/>
      <c r="DI2983" s="10"/>
      <c r="DJ2983" s="10"/>
      <c r="DK2983" s="10"/>
      <c r="DL2983" s="10"/>
      <c r="DM2983" s="10"/>
      <c r="DN2983" s="10"/>
      <c r="DO2983" s="10"/>
      <c r="DP2983" s="10"/>
      <c r="DQ2983" s="10"/>
      <c r="DR2983" s="10"/>
      <c r="DS2983" s="10"/>
      <c r="DT2983" s="10"/>
      <c r="DU2983" s="10"/>
      <c r="DV2983" s="10"/>
      <c r="DW2983" s="10"/>
      <c r="DX2983" s="10"/>
      <c r="DY2983" s="10"/>
      <c r="DZ2983" s="10"/>
      <c r="EA2983" s="10"/>
      <c r="EB2983" s="10"/>
      <c r="EC2983" s="10"/>
      <c r="ED2983" s="10"/>
      <c r="EE2983" s="10"/>
      <c r="EF2983" s="10"/>
      <c r="EG2983" s="10"/>
      <c r="EH2983" s="10"/>
      <c r="EI2983" s="10"/>
      <c r="EJ2983" s="10"/>
      <c r="EK2983" s="10"/>
      <c r="EL2983" s="10"/>
      <c r="EM2983" s="10"/>
      <c r="EN2983" s="10"/>
      <c r="EO2983" s="10"/>
      <c r="EP2983" s="10"/>
      <c r="EQ2983" s="10"/>
      <c r="ER2983" s="10"/>
      <c r="ES2983" s="10"/>
      <c r="ET2983" s="10"/>
      <c r="EU2983" s="10"/>
      <c r="EV2983" s="10"/>
      <c r="EW2983" s="10"/>
      <c r="EX2983" s="10"/>
      <c r="EY2983" s="10"/>
      <c r="EZ2983" s="10"/>
      <c r="FA2983" s="10"/>
      <c r="FB2983" s="10"/>
      <c r="FC2983" s="10"/>
      <c r="FD2983" s="10"/>
      <c r="FE2983" s="10"/>
      <c r="FF2983" s="10"/>
      <c r="FG2983" s="10"/>
      <c r="FH2983" s="10"/>
      <c r="FI2983" s="10"/>
      <c r="FJ2983" s="10"/>
      <c r="FK2983" s="10"/>
      <c r="FL2983" s="10"/>
      <c r="FM2983" s="10"/>
      <c r="FN2983" s="10"/>
      <c r="FO2983" s="10"/>
      <c r="FP2983" s="10"/>
      <c r="FQ2983" s="10"/>
      <c r="FR2983" s="10"/>
      <c r="FS2983" s="10"/>
      <c r="FT2983" s="10"/>
      <c r="FU2983" s="10"/>
      <c r="FV2983" s="10"/>
      <c r="FW2983" s="10"/>
      <c r="FX2983" s="10"/>
      <c r="FY2983" s="10"/>
      <c r="FZ2983" s="10"/>
      <c r="GA2983" s="10"/>
      <c r="GB2983" s="10"/>
      <c r="GC2983" s="10"/>
      <c r="GD2983" s="10"/>
      <c r="GE2983" s="10"/>
      <c r="GF2983" s="10"/>
      <c r="GG2983" s="10"/>
      <c r="GH2983" s="10"/>
      <c r="GI2983" s="10"/>
      <c r="GJ2983" s="10"/>
      <c r="GK2983" s="10"/>
      <c r="GL2983" s="10"/>
      <c r="GM2983" s="10"/>
      <c r="GN2983" s="10"/>
      <c r="GO2983" s="10"/>
      <c r="GP2983" s="10"/>
      <c r="GQ2983" s="10"/>
      <c r="GR2983" s="10"/>
      <c r="GS2983" s="10"/>
      <c r="GT2983" s="10"/>
      <c r="GU2983" s="10"/>
      <c r="GV2983" s="10"/>
      <c r="GW2983" s="10"/>
      <c r="GX2983" s="10"/>
      <c r="GY2983" s="10"/>
      <c r="GZ2983" s="10"/>
      <c r="HA2983" s="10"/>
      <c r="HB2983" s="10"/>
      <c r="HC2983" s="10"/>
      <c r="HD2983" s="10"/>
      <c r="HE2983" s="10"/>
      <c r="HF2983" s="10"/>
      <c r="HG2983" s="10"/>
      <c r="HH2983" s="10"/>
      <c r="HI2983" s="10"/>
      <c r="HJ2983" s="10"/>
      <c r="HK2983" s="10"/>
      <c r="HL2983" s="10"/>
      <c r="HM2983" s="10"/>
    </row>
    <row r="2984" spans="1:221" x14ac:dyDescent="0.2">
      <c r="A2984" s="1"/>
      <c r="B2984" s="1"/>
      <c r="C2984" s="1"/>
      <c r="D2984" s="10"/>
      <c r="E2984" s="10"/>
      <c r="F2984" s="10"/>
      <c r="G2984" s="21"/>
      <c r="H2984" s="22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10"/>
      <c r="BU2984" s="10"/>
      <c r="BV2984" s="10"/>
      <c r="BW2984" s="10"/>
      <c r="BX2984" s="10"/>
      <c r="BY2984" s="10"/>
      <c r="BZ2984" s="10"/>
      <c r="CA2984" s="10"/>
      <c r="CB2984" s="10"/>
      <c r="CC2984" s="10"/>
      <c r="CD2984" s="10"/>
      <c r="CE2984" s="10"/>
      <c r="CF2984" s="10"/>
      <c r="CG2984" s="10"/>
      <c r="CH2984" s="10"/>
      <c r="CI2984" s="10"/>
      <c r="CJ2984" s="10"/>
      <c r="CK2984" s="10"/>
      <c r="CL2984" s="10"/>
      <c r="CM2984" s="10"/>
      <c r="CN2984" s="10"/>
      <c r="CO2984" s="10"/>
      <c r="CP2984" s="10"/>
      <c r="CQ2984" s="10"/>
      <c r="CR2984" s="10"/>
      <c r="CS2984" s="10"/>
      <c r="CT2984" s="10"/>
      <c r="CU2984" s="10"/>
      <c r="CV2984" s="10"/>
      <c r="CW2984" s="10"/>
      <c r="CX2984" s="10"/>
      <c r="CY2984" s="10"/>
      <c r="CZ2984" s="10"/>
      <c r="DA2984" s="10"/>
      <c r="DB2984" s="10"/>
      <c r="DC2984" s="10"/>
      <c r="DD2984" s="10"/>
      <c r="DE2984" s="10"/>
      <c r="DF2984" s="10"/>
      <c r="DG2984" s="10"/>
      <c r="DH2984" s="10"/>
      <c r="DI2984" s="10"/>
      <c r="DJ2984" s="10"/>
      <c r="DK2984" s="10"/>
      <c r="DL2984" s="10"/>
      <c r="DM2984" s="10"/>
      <c r="DN2984" s="10"/>
      <c r="DO2984" s="10"/>
      <c r="DP2984" s="10"/>
      <c r="DQ2984" s="10"/>
      <c r="DR2984" s="10"/>
      <c r="DS2984" s="10"/>
      <c r="DT2984" s="10"/>
      <c r="DU2984" s="10"/>
      <c r="DV2984" s="10"/>
      <c r="DW2984" s="10"/>
      <c r="DX2984" s="10"/>
      <c r="DY2984" s="10"/>
      <c r="DZ2984" s="10"/>
      <c r="EA2984" s="10"/>
      <c r="EB2984" s="10"/>
      <c r="EC2984" s="10"/>
      <c r="ED2984" s="10"/>
      <c r="EE2984" s="10"/>
      <c r="EF2984" s="10"/>
      <c r="EG2984" s="10"/>
      <c r="EH2984" s="10"/>
      <c r="EI2984" s="10"/>
      <c r="EJ2984" s="10"/>
      <c r="EK2984" s="10"/>
      <c r="EL2984" s="10"/>
      <c r="EM2984" s="10"/>
      <c r="EN2984" s="10"/>
      <c r="EO2984" s="10"/>
      <c r="EP2984" s="10"/>
      <c r="EQ2984" s="10"/>
      <c r="ER2984" s="10"/>
      <c r="ES2984" s="10"/>
      <c r="ET2984" s="10"/>
      <c r="EU2984" s="10"/>
      <c r="EV2984" s="10"/>
      <c r="EW2984" s="10"/>
      <c r="EX2984" s="10"/>
      <c r="EY2984" s="10"/>
      <c r="EZ2984" s="10"/>
      <c r="FA2984" s="10"/>
      <c r="FB2984" s="10"/>
      <c r="FC2984" s="10"/>
      <c r="FD2984" s="10"/>
      <c r="FE2984" s="10"/>
      <c r="FF2984" s="10"/>
      <c r="FG2984" s="10"/>
      <c r="FH2984" s="10"/>
      <c r="FI2984" s="10"/>
      <c r="FJ2984" s="10"/>
      <c r="FK2984" s="10"/>
      <c r="FL2984" s="10"/>
      <c r="FM2984" s="10"/>
      <c r="FN2984" s="10"/>
      <c r="FO2984" s="10"/>
      <c r="FP2984" s="10"/>
      <c r="FQ2984" s="10"/>
      <c r="FR2984" s="10"/>
      <c r="FS2984" s="10"/>
      <c r="FT2984" s="10"/>
      <c r="FU2984" s="10"/>
      <c r="FV2984" s="10"/>
      <c r="FW2984" s="10"/>
      <c r="FX2984" s="10"/>
      <c r="FY2984" s="10"/>
      <c r="FZ2984" s="10"/>
      <c r="GA2984" s="10"/>
      <c r="GB2984" s="10"/>
      <c r="GC2984" s="10"/>
      <c r="GD2984" s="10"/>
      <c r="GE2984" s="10"/>
      <c r="GF2984" s="10"/>
      <c r="GG2984" s="10"/>
      <c r="GH2984" s="10"/>
      <c r="GI2984" s="10"/>
      <c r="GJ2984" s="10"/>
      <c r="GK2984" s="10"/>
      <c r="GL2984" s="10"/>
      <c r="GM2984" s="10"/>
      <c r="GN2984" s="10"/>
      <c r="GO2984" s="10"/>
      <c r="GP2984" s="10"/>
      <c r="GQ2984" s="10"/>
      <c r="GR2984" s="10"/>
      <c r="GS2984" s="10"/>
      <c r="GT2984" s="10"/>
      <c r="GU2984" s="10"/>
      <c r="GV2984" s="10"/>
      <c r="GW2984" s="10"/>
      <c r="GX2984" s="10"/>
      <c r="GY2984" s="10"/>
      <c r="GZ2984" s="10"/>
      <c r="HA2984" s="10"/>
      <c r="HB2984" s="10"/>
      <c r="HC2984" s="10"/>
      <c r="HD2984" s="10"/>
      <c r="HE2984" s="10"/>
      <c r="HF2984" s="10"/>
      <c r="HG2984" s="10"/>
      <c r="HH2984" s="10"/>
      <c r="HI2984" s="10"/>
      <c r="HJ2984" s="10"/>
      <c r="HK2984" s="10"/>
      <c r="HL2984" s="10"/>
      <c r="HM2984" s="10"/>
    </row>
    <row r="2985" spans="1:221" x14ac:dyDescent="0.2">
      <c r="A2985" s="1"/>
      <c r="B2985" s="1"/>
      <c r="C2985" s="1"/>
      <c r="D2985" s="10"/>
      <c r="E2985" s="10"/>
      <c r="F2985" s="10"/>
      <c r="G2985" s="21"/>
      <c r="H2985" s="22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10"/>
      <c r="BU2985" s="10"/>
      <c r="BV2985" s="10"/>
      <c r="BW2985" s="10"/>
      <c r="BX2985" s="10"/>
      <c r="BY2985" s="10"/>
      <c r="BZ2985" s="10"/>
      <c r="CA2985" s="10"/>
      <c r="CB2985" s="10"/>
      <c r="CC2985" s="10"/>
      <c r="CD2985" s="10"/>
      <c r="CE2985" s="10"/>
      <c r="CF2985" s="10"/>
      <c r="CG2985" s="10"/>
      <c r="CH2985" s="10"/>
      <c r="CI2985" s="10"/>
      <c r="CJ2985" s="10"/>
      <c r="CK2985" s="10"/>
      <c r="CL2985" s="10"/>
      <c r="CM2985" s="10"/>
      <c r="CN2985" s="10"/>
      <c r="CO2985" s="10"/>
      <c r="CP2985" s="10"/>
      <c r="CQ2985" s="10"/>
      <c r="CR2985" s="10"/>
      <c r="CS2985" s="10"/>
      <c r="CT2985" s="10"/>
      <c r="CU2985" s="10"/>
      <c r="CV2985" s="10"/>
      <c r="CW2985" s="10"/>
      <c r="CX2985" s="10"/>
      <c r="CY2985" s="10"/>
      <c r="CZ2985" s="10"/>
      <c r="DA2985" s="10"/>
      <c r="DB2985" s="10"/>
      <c r="DC2985" s="10"/>
      <c r="DD2985" s="10"/>
      <c r="DE2985" s="10"/>
      <c r="DF2985" s="10"/>
      <c r="DG2985" s="10"/>
      <c r="DH2985" s="10"/>
      <c r="DI2985" s="10"/>
      <c r="DJ2985" s="10"/>
      <c r="DK2985" s="10"/>
      <c r="DL2985" s="10"/>
      <c r="DM2985" s="10"/>
      <c r="DN2985" s="10"/>
      <c r="DO2985" s="10"/>
      <c r="DP2985" s="10"/>
      <c r="DQ2985" s="10"/>
      <c r="DR2985" s="10"/>
      <c r="DS2985" s="10"/>
      <c r="DT2985" s="10"/>
      <c r="DU2985" s="10"/>
      <c r="DV2985" s="10"/>
      <c r="DW2985" s="10"/>
      <c r="DX2985" s="10"/>
      <c r="DY2985" s="10"/>
      <c r="DZ2985" s="10"/>
      <c r="EA2985" s="10"/>
      <c r="EB2985" s="10"/>
      <c r="EC2985" s="10"/>
      <c r="ED2985" s="10"/>
      <c r="EE2985" s="10"/>
      <c r="EF2985" s="10"/>
      <c r="EG2985" s="10"/>
      <c r="EH2985" s="10"/>
      <c r="EI2985" s="10"/>
      <c r="EJ2985" s="10"/>
      <c r="EK2985" s="10"/>
      <c r="EL2985" s="10"/>
      <c r="EM2985" s="10"/>
      <c r="EN2985" s="10"/>
      <c r="EO2985" s="10"/>
      <c r="EP2985" s="10"/>
      <c r="EQ2985" s="10"/>
      <c r="ER2985" s="10"/>
      <c r="ES2985" s="10"/>
      <c r="ET2985" s="10"/>
      <c r="EU2985" s="10"/>
      <c r="EV2985" s="10"/>
      <c r="EW2985" s="10"/>
      <c r="EX2985" s="10"/>
      <c r="EY2985" s="10"/>
      <c r="EZ2985" s="10"/>
      <c r="FA2985" s="10"/>
      <c r="FB2985" s="10"/>
      <c r="FC2985" s="10"/>
      <c r="FD2985" s="10"/>
      <c r="FE2985" s="10"/>
      <c r="FF2985" s="10"/>
      <c r="FG2985" s="10"/>
      <c r="FH2985" s="10"/>
      <c r="FI2985" s="10"/>
      <c r="FJ2985" s="10"/>
      <c r="FK2985" s="10"/>
      <c r="FL2985" s="10"/>
      <c r="FM2985" s="10"/>
      <c r="FN2985" s="10"/>
      <c r="FO2985" s="10"/>
      <c r="FP2985" s="10"/>
      <c r="FQ2985" s="10"/>
      <c r="FR2985" s="10"/>
      <c r="FS2985" s="10"/>
      <c r="FT2985" s="10"/>
      <c r="FU2985" s="10"/>
      <c r="FV2985" s="10"/>
      <c r="FW2985" s="10"/>
      <c r="FX2985" s="10"/>
      <c r="FY2985" s="10"/>
      <c r="FZ2985" s="10"/>
      <c r="GA2985" s="10"/>
      <c r="GB2985" s="10"/>
      <c r="GC2985" s="10"/>
      <c r="GD2985" s="10"/>
      <c r="GE2985" s="10"/>
      <c r="GF2985" s="10"/>
      <c r="GG2985" s="10"/>
      <c r="GH2985" s="10"/>
      <c r="GI2985" s="10"/>
      <c r="GJ2985" s="10"/>
      <c r="GK2985" s="10"/>
      <c r="GL2985" s="10"/>
      <c r="GM2985" s="10"/>
      <c r="GN2985" s="10"/>
      <c r="GO2985" s="10"/>
      <c r="GP2985" s="10"/>
      <c r="GQ2985" s="10"/>
      <c r="GR2985" s="10"/>
      <c r="GS2985" s="10"/>
      <c r="GT2985" s="10"/>
      <c r="GU2985" s="10"/>
      <c r="GV2985" s="10"/>
      <c r="GW2985" s="10"/>
      <c r="GX2985" s="10"/>
      <c r="GY2985" s="10"/>
      <c r="GZ2985" s="10"/>
      <c r="HA2985" s="10"/>
      <c r="HB2985" s="10"/>
      <c r="HC2985" s="10"/>
      <c r="HD2985" s="10"/>
      <c r="HE2985" s="10"/>
      <c r="HF2985" s="10"/>
      <c r="HG2985" s="10"/>
      <c r="HH2985" s="10"/>
      <c r="HI2985" s="10"/>
      <c r="HJ2985" s="10"/>
      <c r="HK2985" s="10"/>
      <c r="HL2985" s="10"/>
      <c r="HM2985" s="10"/>
    </row>
    <row r="2986" spans="1:221" x14ac:dyDescent="0.2">
      <c r="A2986" s="1"/>
      <c r="B2986" s="1"/>
      <c r="C2986" s="1"/>
      <c r="D2986" s="10"/>
      <c r="E2986" s="10"/>
      <c r="F2986" s="10"/>
      <c r="G2986" s="21"/>
      <c r="H2986" s="22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10"/>
      <c r="BU2986" s="10"/>
      <c r="BV2986" s="10"/>
      <c r="BW2986" s="10"/>
      <c r="BX2986" s="10"/>
      <c r="BY2986" s="10"/>
      <c r="BZ2986" s="10"/>
      <c r="CA2986" s="10"/>
      <c r="CB2986" s="10"/>
      <c r="CC2986" s="10"/>
      <c r="CD2986" s="10"/>
      <c r="CE2986" s="10"/>
      <c r="CF2986" s="10"/>
      <c r="CG2986" s="10"/>
      <c r="CH2986" s="10"/>
      <c r="CI2986" s="10"/>
      <c r="CJ2986" s="10"/>
      <c r="CK2986" s="10"/>
      <c r="CL2986" s="10"/>
      <c r="CM2986" s="10"/>
      <c r="CN2986" s="10"/>
      <c r="CO2986" s="10"/>
      <c r="CP2986" s="10"/>
      <c r="CQ2986" s="10"/>
      <c r="CR2986" s="10"/>
      <c r="CS2986" s="10"/>
      <c r="CT2986" s="10"/>
      <c r="CU2986" s="10"/>
      <c r="CV2986" s="10"/>
      <c r="CW2986" s="10"/>
      <c r="CX2986" s="10"/>
      <c r="CY2986" s="10"/>
      <c r="CZ2986" s="10"/>
      <c r="DA2986" s="10"/>
      <c r="DB2986" s="10"/>
      <c r="DC2986" s="10"/>
      <c r="DD2986" s="10"/>
      <c r="DE2986" s="10"/>
      <c r="DF2986" s="10"/>
      <c r="DG2986" s="10"/>
      <c r="DH2986" s="10"/>
      <c r="DI2986" s="10"/>
      <c r="DJ2986" s="10"/>
      <c r="DK2986" s="10"/>
      <c r="DL2986" s="10"/>
      <c r="DM2986" s="10"/>
      <c r="DN2986" s="10"/>
      <c r="DO2986" s="10"/>
      <c r="DP2986" s="10"/>
      <c r="DQ2986" s="10"/>
      <c r="DR2986" s="10"/>
      <c r="DS2986" s="10"/>
      <c r="DT2986" s="10"/>
      <c r="DU2986" s="10"/>
      <c r="DV2986" s="10"/>
      <c r="DW2986" s="10"/>
      <c r="DX2986" s="10"/>
      <c r="DY2986" s="10"/>
      <c r="DZ2986" s="10"/>
      <c r="EA2986" s="10"/>
      <c r="EB2986" s="10"/>
      <c r="EC2986" s="10"/>
      <c r="ED2986" s="10"/>
      <c r="EE2986" s="10"/>
      <c r="EF2986" s="10"/>
      <c r="EG2986" s="10"/>
      <c r="EH2986" s="10"/>
      <c r="EI2986" s="10"/>
      <c r="EJ2986" s="10"/>
      <c r="EK2986" s="10"/>
      <c r="EL2986" s="10"/>
      <c r="EM2986" s="10"/>
      <c r="EN2986" s="10"/>
      <c r="EO2986" s="10"/>
      <c r="EP2986" s="10"/>
      <c r="EQ2986" s="10"/>
      <c r="ER2986" s="10"/>
      <c r="ES2986" s="10"/>
      <c r="ET2986" s="10"/>
      <c r="EU2986" s="10"/>
      <c r="EV2986" s="10"/>
      <c r="EW2986" s="10"/>
      <c r="EX2986" s="10"/>
      <c r="EY2986" s="10"/>
      <c r="EZ2986" s="10"/>
      <c r="FA2986" s="10"/>
      <c r="FB2986" s="10"/>
      <c r="FC2986" s="10"/>
      <c r="FD2986" s="10"/>
      <c r="FE2986" s="10"/>
      <c r="FF2986" s="10"/>
      <c r="FG2986" s="10"/>
      <c r="FH2986" s="10"/>
      <c r="FI2986" s="10"/>
      <c r="FJ2986" s="10"/>
      <c r="FK2986" s="10"/>
      <c r="FL2986" s="10"/>
      <c r="FM2986" s="10"/>
      <c r="FN2986" s="10"/>
      <c r="FO2986" s="10"/>
      <c r="FP2986" s="10"/>
      <c r="FQ2986" s="10"/>
      <c r="FR2986" s="10"/>
      <c r="FS2986" s="10"/>
      <c r="FT2986" s="10"/>
      <c r="FU2986" s="10"/>
      <c r="FV2986" s="10"/>
      <c r="FW2986" s="10"/>
      <c r="FX2986" s="10"/>
      <c r="FY2986" s="10"/>
      <c r="FZ2986" s="10"/>
      <c r="GA2986" s="10"/>
      <c r="GB2986" s="10"/>
      <c r="GC2986" s="10"/>
      <c r="GD2986" s="10"/>
      <c r="GE2986" s="10"/>
      <c r="GF2986" s="10"/>
      <c r="GG2986" s="10"/>
      <c r="GH2986" s="10"/>
      <c r="GI2986" s="10"/>
      <c r="GJ2986" s="10"/>
      <c r="GK2986" s="10"/>
      <c r="GL2986" s="10"/>
      <c r="GM2986" s="10"/>
      <c r="GN2986" s="10"/>
      <c r="GO2986" s="10"/>
      <c r="GP2986" s="10"/>
      <c r="GQ2986" s="10"/>
      <c r="GR2986" s="10"/>
      <c r="GS2986" s="10"/>
      <c r="GT2986" s="10"/>
      <c r="GU2986" s="10"/>
      <c r="GV2986" s="10"/>
      <c r="GW2986" s="10"/>
      <c r="GX2986" s="10"/>
      <c r="GY2986" s="10"/>
      <c r="GZ2986" s="10"/>
      <c r="HA2986" s="10"/>
      <c r="HB2986" s="10"/>
      <c r="HC2986" s="10"/>
      <c r="HD2986" s="10"/>
      <c r="HE2986" s="10"/>
      <c r="HF2986" s="10"/>
      <c r="HG2986" s="10"/>
      <c r="HH2986" s="10"/>
      <c r="HI2986" s="10"/>
      <c r="HJ2986" s="10"/>
      <c r="HK2986" s="10"/>
      <c r="HL2986" s="10"/>
      <c r="HM2986" s="10"/>
    </row>
    <row r="2987" spans="1:221" x14ac:dyDescent="0.2">
      <c r="A2987" s="1"/>
      <c r="B2987" s="1"/>
      <c r="C2987" s="1"/>
      <c r="D2987" s="10"/>
      <c r="E2987" s="10"/>
      <c r="F2987" s="10"/>
      <c r="G2987" s="21"/>
      <c r="H2987" s="22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10"/>
      <c r="BU2987" s="10"/>
      <c r="BV2987" s="10"/>
      <c r="BW2987" s="10"/>
      <c r="BX2987" s="10"/>
      <c r="BY2987" s="10"/>
      <c r="BZ2987" s="10"/>
      <c r="CA2987" s="10"/>
      <c r="CB2987" s="10"/>
      <c r="CC2987" s="10"/>
      <c r="CD2987" s="10"/>
      <c r="CE2987" s="10"/>
      <c r="CF2987" s="10"/>
      <c r="CG2987" s="10"/>
      <c r="CH2987" s="10"/>
      <c r="CI2987" s="10"/>
      <c r="CJ2987" s="10"/>
      <c r="CK2987" s="10"/>
      <c r="CL2987" s="10"/>
      <c r="CM2987" s="10"/>
      <c r="CN2987" s="10"/>
      <c r="CO2987" s="10"/>
      <c r="CP2987" s="10"/>
      <c r="CQ2987" s="10"/>
      <c r="CR2987" s="10"/>
      <c r="CS2987" s="10"/>
      <c r="CT2987" s="10"/>
      <c r="CU2987" s="10"/>
      <c r="CV2987" s="10"/>
      <c r="CW2987" s="10"/>
      <c r="CX2987" s="10"/>
      <c r="CY2987" s="10"/>
      <c r="CZ2987" s="10"/>
      <c r="DA2987" s="10"/>
      <c r="DB2987" s="10"/>
      <c r="DC2987" s="10"/>
      <c r="DD2987" s="10"/>
      <c r="DE2987" s="10"/>
      <c r="DF2987" s="10"/>
      <c r="DG2987" s="10"/>
      <c r="DH2987" s="10"/>
      <c r="DI2987" s="10"/>
      <c r="DJ2987" s="10"/>
      <c r="DK2987" s="10"/>
      <c r="DL2987" s="10"/>
      <c r="DM2987" s="10"/>
      <c r="DN2987" s="10"/>
      <c r="DO2987" s="10"/>
      <c r="DP2987" s="10"/>
      <c r="DQ2987" s="10"/>
      <c r="DR2987" s="10"/>
      <c r="DS2987" s="10"/>
      <c r="DT2987" s="10"/>
      <c r="DU2987" s="10"/>
      <c r="DV2987" s="10"/>
      <c r="DW2987" s="10"/>
      <c r="DX2987" s="10"/>
      <c r="DY2987" s="10"/>
      <c r="DZ2987" s="10"/>
      <c r="EA2987" s="10"/>
      <c r="EB2987" s="10"/>
      <c r="EC2987" s="10"/>
      <c r="ED2987" s="10"/>
      <c r="EE2987" s="10"/>
      <c r="EF2987" s="10"/>
      <c r="EG2987" s="10"/>
      <c r="EH2987" s="10"/>
      <c r="EI2987" s="10"/>
      <c r="EJ2987" s="10"/>
      <c r="EK2987" s="10"/>
      <c r="EL2987" s="10"/>
      <c r="EM2987" s="10"/>
      <c r="EN2987" s="10"/>
      <c r="EO2987" s="10"/>
      <c r="EP2987" s="10"/>
      <c r="EQ2987" s="10"/>
      <c r="ER2987" s="10"/>
      <c r="ES2987" s="10"/>
      <c r="ET2987" s="10"/>
      <c r="EU2987" s="10"/>
      <c r="EV2987" s="10"/>
      <c r="EW2987" s="10"/>
      <c r="EX2987" s="10"/>
      <c r="EY2987" s="10"/>
      <c r="EZ2987" s="10"/>
      <c r="FA2987" s="10"/>
      <c r="FB2987" s="10"/>
      <c r="FC2987" s="10"/>
      <c r="FD2987" s="10"/>
      <c r="FE2987" s="10"/>
      <c r="FF2987" s="10"/>
      <c r="FG2987" s="10"/>
      <c r="FH2987" s="10"/>
      <c r="FI2987" s="10"/>
      <c r="FJ2987" s="10"/>
      <c r="FK2987" s="10"/>
      <c r="FL2987" s="10"/>
      <c r="FM2987" s="10"/>
      <c r="FN2987" s="10"/>
      <c r="FO2987" s="10"/>
      <c r="FP2987" s="10"/>
      <c r="FQ2987" s="10"/>
      <c r="FR2987" s="10"/>
      <c r="FS2987" s="10"/>
      <c r="FT2987" s="10"/>
      <c r="FU2987" s="10"/>
      <c r="FV2987" s="10"/>
      <c r="FW2987" s="10"/>
      <c r="FX2987" s="10"/>
      <c r="FY2987" s="10"/>
      <c r="FZ2987" s="10"/>
      <c r="GA2987" s="10"/>
      <c r="GB2987" s="10"/>
      <c r="GC2987" s="10"/>
      <c r="GD2987" s="10"/>
      <c r="GE2987" s="10"/>
      <c r="GF2987" s="10"/>
      <c r="GG2987" s="10"/>
      <c r="GH2987" s="10"/>
      <c r="GI2987" s="10"/>
      <c r="GJ2987" s="10"/>
      <c r="GK2987" s="10"/>
      <c r="GL2987" s="10"/>
      <c r="GM2987" s="10"/>
      <c r="GN2987" s="10"/>
      <c r="GO2987" s="10"/>
      <c r="GP2987" s="10"/>
      <c r="GQ2987" s="10"/>
      <c r="GR2987" s="10"/>
      <c r="GS2987" s="10"/>
      <c r="GT2987" s="10"/>
      <c r="GU2987" s="10"/>
      <c r="GV2987" s="10"/>
      <c r="GW2987" s="10"/>
      <c r="GX2987" s="10"/>
      <c r="GY2987" s="10"/>
      <c r="GZ2987" s="10"/>
      <c r="HA2987" s="10"/>
      <c r="HB2987" s="10"/>
      <c r="HC2987" s="10"/>
      <c r="HD2987" s="10"/>
      <c r="HE2987" s="10"/>
      <c r="HF2987" s="10"/>
      <c r="HG2987" s="10"/>
      <c r="HH2987" s="10"/>
      <c r="HI2987" s="10"/>
      <c r="HJ2987" s="10"/>
      <c r="HK2987" s="10"/>
      <c r="HL2987" s="10"/>
      <c r="HM2987" s="10"/>
    </row>
    <row r="2988" spans="1:221" x14ac:dyDescent="0.2">
      <c r="A2988" s="1"/>
      <c r="B2988" s="1"/>
      <c r="C2988" s="1"/>
      <c r="D2988" s="10"/>
      <c r="E2988" s="10"/>
      <c r="F2988" s="10"/>
      <c r="G2988" s="21"/>
      <c r="H2988" s="22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10"/>
      <c r="BU2988" s="10"/>
      <c r="BV2988" s="10"/>
      <c r="BW2988" s="10"/>
      <c r="BX2988" s="10"/>
      <c r="BY2988" s="10"/>
      <c r="BZ2988" s="10"/>
      <c r="CA2988" s="10"/>
      <c r="CB2988" s="10"/>
      <c r="CC2988" s="10"/>
      <c r="CD2988" s="10"/>
      <c r="CE2988" s="10"/>
      <c r="CF2988" s="10"/>
      <c r="CG2988" s="10"/>
      <c r="CH2988" s="10"/>
      <c r="CI2988" s="10"/>
      <c r="CJ2988" s="10"/>
      <c r="CK2988" s="10"/>
      <c r="CL2988" s="10"/>
      <c r="CM2988" s="10"/>
      <c r="CN2988" s="10"/>
      <c r="CO2988" s="10"/>
      <c r="CP2988" s="10"/>
      <c r="CQ2988" s="10"/>
      <c r="CR2988" s="10"/>
      <c r="CS2988" s="10"/>
      <c r="CT2988" s="10"/>
      <c r="CU2988" s="10"/>
      <c r="CV2988" s="10"/>
      <c r="CW2988" s="10"/>
      <c r="CX2988" s="10"/>
      <c r="CY2988" s="10"/>
      <c r="CZ2988" s="10"/>
      <c r="DA2988" s="10"/>
      <c r="DB2988" s="10"/>
      <c r="DC2988" s="10"/>
      <c r="DD2988" s="10"/>
      <c r="DE2988" s="10"/>
      <c r="DF2988" s="10"/>
      <c r="DG2988" s="10"/>
      <c r="DH2988" s="10"/>
      <c r="DI2988" s="10"/>
      <c r="DJ2988" s="10"/>
      <c r="DK2988" s="10"/>
      <c r="DL2988" s="10"/>
      <c r="DM2988" s="10"/>
      <c r="DN2988" s="10"/>
      <c r="DO2988" s="10"/>
      <c r="DP2988" s="10"/>
      <c r="DQ2988" s="10"/>
      <c r="DR2988" s="10"/>
      <c r="DS2988" s="10"/>
      <c r="DT2988" s="10"/>
      <c r="DU2988" s="10"/>
      <c r="DV2988" s="10"/>
      <c r="DW2988" s="10"/>
      <c r="DX2988" s="10"/>
      <c r="DY2988" s="10"/>
      <c r="DZ2988" s="10"/>
      <c r="EA2988" s="10"/>
      <c r="EB2988" s="10"/>
      <c r="EC2988" s="10"/>
      <c r="ED2988" s="10"/>
      <c r="EE2988" s="10"/>
      <c r="EF2988" s="10"/>
      <c r="EG2988" s="10"/>
      <c r="EH2988" s="10"/>
      <c r="EI2988" s="10"/>
      <c r="EJ2988" s="10"/>
      <c r="EK2988" s="10"/>
      <c r="EL2988" s="10"/>
      <c r="EM2988" s="10"/>
      <c r="EN2988" s="10"/>
      <c r="EO2988" s="10"/>
      <c r="EP2988" s="10"/>
      <c r="EQ2988" s="10"/>
      <c r="ER2988" s="10"/>
      <c r="ES2988" s="10"/>
      <c r="ET2988" s="10"/>
      <c r="EU2988" s="10"/>
      <c r="EV2988" s="10"/>
      <c r="EW2988" s="10"/>
      <c r="EX2988" s="10"/>
      <c r="EY2988" s="10"/>
      <c r="EZ2988" s="10"/>
      <c r="FA2988" s="10"/>
      <c r="FB2988" s="10"/>
      <c r="FC2988" s="10"/>
      <c r="FD2988" s="10"/>
      <c r="FE2988" s="10"/>
      <c r="FF2988" s="10"/>
      <c r="FG2988" s="10"/>
      <c r="FH2988" s="10"/>
      <c r="FI2988" s="10"/>
      <c r="FJ2988" s="10"/>
      <c r="FK2988" s="10"/>
      <c r="FL2988" s="10"/>
      <c r="FM2988" s="10"/>
      <c r="FN2988" s="10"/>
      <c r="FO2988" s="10"/>
      <c r="FP2988" s="10"/>
      <c r="FQ2988" s="10"/>
      <c r="FR2988" s="10"/>
      <c r="FS2988" s="10"/>
      <c r="FT2988" s="10"/>
      <c r="FU2988" s="10"/>
      <c r="FV2988" s="10"/>
      <c r="FW2988" s="10"/>
      <c r="FX2988" s="10"/>
      <c r="FY2988" s="10"/>
      <c r="FZ2988" s="10"/>
      <c r="GA2988" s="10"/>
      <c r="GB2988" s="10"/>
      <c r="GC2988" s="10"/>
      <c r="GD2988" s="10"/>
      <c r="GE2988" s="10"/>
      <c r="GF2988" s="10"/>
      <c r="GG2988" s="10"/>
      <c r="GH2988" s="10"/>
      <c r="GI2988" s="10"/>
      <c r="GJ2988" s="10"/>
      <c r="GK2988" s="10"/>
      <c r="GL2988" s="10"/>
      <c r="GM2988" s="10"/>
      <c r="GN2988" s="10"/>
      <c r="GO2988" s="10"/>
      <c r="GP2988" s="10"/>
      <c r="GQ2988" s="10"/>
      <c r="GR2988" s="10"/>
      <c r="GS2988" s="10"/>
      <c r="GT2988" s="10"/>
      <c r="GU2988" s="10"/>
      <c r="GV2988" s="10"/>
      <c r="GW2988" s="10"/>
      <c r="GX2988" s="10"/>
      <c r="GY2988" s="10"/>
      <c r="GZ2988" s="10"/>
      <c r="HA2988" s="10"/>
      <c r="HB2988" s="10"/>
      <c r="HC2988" s="10"/>
      <c r="HD2988" s="10"/>
      <c r="HE2988" s="10"/>
      <c r="HF2988" s="10"/>
      <c r="HG2988" s="10"/>
      <c r="HH2988" s="10"/>
      <c r="HI2988" s="10"/>
      <c r="HJ2988" s="10"/>
      <c r="HK2988" s="10"/>
      <c r="HL2988" s="10"/>
      <c r="HM2988" s="10"/>
    </row>
    <row r="2989" spans="1:221" x14ac:dyDescent="0.2">
      <c r="A2989" s="1"/>
      <c r="B2989" s="1"/>
      <c r="C2989" s="1"/>
      <c r="D2989" s="10"/>
      <c r="E2989" s="10"/>
      <c r="F2989" s="10"/>
      <c r="G2989" s="21"/>
      <c r="H2989" s="22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  <c r="CL2989" s="10"/>
      <c r="CM2989" s="10"/>
      <c r="CN2989" s="10"/>
      <c r="CO2989" s="10"/>
      <c r="CP2989" s="10"/>
      <c r="CQ2989" s="10"/>
      <c r="CR2989" s="10"/>
      <c r="CS2989" s="10"/>
      <c r="CT2989" s="10"/>
      <c r="CU2989" s="10"/>
      <c r="CV2989" s="10"/>
      <c r="CW2989" s="10"/>
      <c r="CX2989" s="10"/>
      <c r="CY2989" s="10"/>
      <c r="CZ2989" s="10"/>
      <c r="DA2989" s="10"/>
      <c r="DB2989" s="10"/>
      <c r="DC2989" s="10"/>
      <c r="DD2989" s="10"/>
      <c r="DE2989" s="10"/>
      <c r="DF2989" s="10"/>
      <c r="DG2989" s="10"/>
      <c r="DH2989" s="10"/>
      <c r="DI2989" s="10"/>
      <c r="DJ2989" s="10"/>
      <c r="DK2989" s="10"/>
      <c r="DL2989" s="10"/>
      <c r="DM2989" s="10"/>
      <c r="DN2989" s="10"/>
      <c r="DO2989" s="10"/>
      <c r="DP2989" s="10"/>
      <c r="DQ2989" s="10"/>
      <c r="DR2989" s="10"/>
      <c r="DS2989" s="10"/>
      <c r="DT2989" s="10"/>
      <c r="DU2989" s="10"/>
      <c r="DV2989" s="10"/>
      <c r="DW2989" s="10"/>
      <c r="DX2989" s="10"/>
      <c r="DY2989" s="10"/>
      <c r="DZ2989" s="10"/>
      <c r="EA2989" s="10"/>
      <c r="EB2989" s="10"/>
      <c r="EC2989" s="10"/>
      <c r="ED2989" s="10"/>
      <c r="EE2989" s="10"/>
      <c r="EF2989" s="10"/>
      <c r="EG2989" s="10"/>
      <c r="EH2989" s="10"/>
      <c r="EI2989" s="10"/>
      <c r="EJ2989" s="10"/>
      <c r="EK2989" s="10"/>
      <c r="EL2989" s="10"/>
      <c r="EM2989" s="10"/>
      <c r="EN2989" s="10"/>
      <c r="EO2989" s="10"/>
      <c r="EP2989" s="10"/>
      <c r="EQ2989" s="10"/>
      <c r="ER2989" s="10"/>
      <c r="ES2989" s="10"/>
      <c r="ET2989" s="10"/>
      <c r="EU2989" s="10"/>
      <c r="EV2989" s="10"/>
      <c r="EW2989" s="10"/>
      <c r="EX2989" s="10"/>
      <c r="EY2989" s="10"/>
      <c r="EZ2989" s="10"/>
      <c r="FA2989" s="10"/>
      <c r="FB2989" s="10"/>
      <c r="FC2989" s="10"/>
      <c r="FD2989" s="10"/>
      <c r="FE2989" s="10"/>
      <c r="FF2989" s="10"/>
      <c r="FG2989" s="10"/>
      <c r="FH2989" s="10"/>
      <c r="FI2989" s="10"/>
      <c r="FJ2989" s="10"/>
      <c r="FK2989" s="10"/>
      <c r="FL2989" s="10"/>
      <c r="FM2989" s="10"/>
      <c r="FN2989" s="10"/>
      <c r="FO2989" s="10"/>
      <c r="FP2989" s="10"/>
      <c r="FQ2989" s="10"/>
      <c r="FR2989" s="10"/>
      <c r="FS2989" s="10"/>
      <c r="FT2989" s="10"/>
      <c r="FU2989" s="10"/>
      <c r="FV2989" s="10"/>
      <c r="FW2989" s="10"/>
      <c r="FX2989" s="10"/>
      <c r="FY2989" s="10"/>
      <c r="FZ2989" s="10"/>
      <c r="GA2989" s="10"/>
      <c r="GB2989" s="10"/>
      <c r="GC2989" s="10"/>
      <c r="GD2989" s="10"/>
      <c r="GE2989" s="10"/>
      <c r="GF2989" s="10"/>
      <c r="GG2989" s="10"/>
      <c r="GH2989" s="10"/>
      <c r="GI2989" s="10"/>
      <c r="GJ2989" s="10"/>
      <c r="GK2989" s="10"/>
      <c r="GL2989" s="10"/>
      <c r="GM2989" s="10"/>
      <c r="GN2989" s="10"/>
      <c r="GO2989" s="10"/>
      <c r="GP2989" s="10"/>
      <c r="GQ2989" s="10"/>
      <c r="GR2989" s="10"/>
      <c r="GS2989" s="10"/>
      <c r="GT2989" s="10"/>
      <c r="GU2989" s="10"/>
      <c r="GV2989" s="10"/>
      <c r="GW2989" s="10"/>
      <c r="GX2989" s="10"/>
      <c r="GY2989" s="10"/>
      <c r="GZ2989" s="10"/>
      <c r="HA2989" s="10"/>
      <c r="HB2989" s="10"/>
      <c r="HC2989" s="10"/>
      <c r="HD2989" s="10"/>
      <c r="HE2989" s="10"/>
      <c r="HF2989" s="10"/>
      <c r="HG2989" s="10"/>
      <c r="HH2989" s="10"/>
      <c r="HI2989" s="10"/>
      <c r="HJ2989" s="10"/>
      <c r="HK2989" s="10"/>
      <c r="HL2989" s="10"/>
      <c r="HM2989" s="10"/>
    </row>
    <row r="2990" spans="1:221" x14ac:dyDescent="0.2">
      <c r="A2990" s="1"/>
      <c r="B2990" s="1"/>
      <c r="C2990" s="1"/>
      <c r="D2990" s="10"/>
      <c r="E2990" s="10"/>
      <c r="F2990" s="10"/>
      <c r="G2990" s="21"/>
      <c r="H2990" s="22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10"/>
      <c r="BU2990" s="10"/>
      <c r="BV2990" s="10"/>
      <c r="BW2990" s="10"/>
      <c r="BX2990" s="10"/>
      <c r="BY2990" s="10"/>
      <c r="BZ2990" s="10"/>
      <c r="CA2990" s="10"/>
      <c r="CB2990" s="10"/>
      <c r="CC2990" s="10"/>
      <c r="CD2990" s="10"/>
      <c r="CE2990" s="10"/>
      <c r="CF2990" s="10"/>
      <c r="CG2990" s="10"/>
      <c r="CH2990" s="10"/>
      <c r="CI2990" s="10"/>
      <c r="CJ2990" s="10"/>
      <c r="CK2990" s="10"/>
      <c r="CL2990" s="10"/>
      <c r="CM2990" s="10"/>
      <c r="CN2990" s="10"/>
      <c r="CO2990" s="10"/>
      <c r="CP2990" s="10"/>
      <c r="CQ2990" s="10"/>
      <c r="CR2990" s="10"/>
      <c r="CS2990" s="10"/>
      <c r="CT2990" s="10"/>
      <c r="CU2990" s="10"/>
      <c r="CV2990" s="10"/>
      <c r="CW2990" s="10"/>
      <c r="CX2990" s="10"/>
      <c r="CY2990" s="10"/>
      <c r="CZ2990" s="10"/>
      <c r="DA2990" s="10"/>
      <c r="DB2990" s="10"/>
      <c r="DC2990" s="10"/>
      <c r="DD2990" s="10"/>
      <c r="DE2990" s="10"/>
      <c r="DF2990" s="10"/>
      <c r="DG2990" s="10"/>
      <c r="DH2990" s="10"/>
      <c r="DI2990" s="10"/>
      <c r="DJ2990" s="10"/>
      <c r="DK2990" s="10"/>
      <c r="DL2990" s="10"/>
      <c r="DM2990" s="10"/>
      <c r="DN2990" s="10"/>
      <c r="DO2990" s="10"/>
      <c r="DP2990" s="10"/>
      <c r="DQ2990" s="10"/>
      <c r="DR2990" s="10"/>
      <c r="DS2990" s="10"/>
      <c r="DT2990" s="10"/>
      <c r="DU2990" s="10"/>
      <c r="DV2990" s="10"/>
      <c r="DW2990" s="10"/>
      <c r="DX2990" s="10"/>
      <c r="DY2990" s="10"/>
      <c r="DZ2990" s="10"/>
      <c r="EA2990" s="10"/>
      <c r="EB2990" s="10"/>
      <c r="EC2990" s="10"/>
      <c r="ED2990" s="10"/>
      <c r="EE2990" s="10"/>
      <c r="EF2990" s="10"/>
      <c r="EG2990" s="10"/>
      <c r="EH2990" s="10"/>
      <c r="EI2990" s="10"/>
      <c r="EJ2990" s="10"/>
      <c r="EK2990" s="10"/>
      <c r="EL2990" s="10"/>
      <c r="EM2990" s="10"/>
      <c r="EN2990" s="10"/>
      <c r="EO2990" s="10"/>
      <c r="EP2990" s="10"/>
      <c r="EQ2990" s="10"/>
      <c r="ER2990" s="10"/>
      <c r="ES2990" s="10"/>
      <c r="ET2990" s="10"/>
      <c r="EU2990" s="10"/>
      <c r="EV2990" s="10"/>
      <c r="EW2990" s="10"/>
      <c r="EX2990" s="10"/>
      <c r="EY2990" s="10"/>
      <c r="EZ2990" s="10"/>
      <c r="FA2990" s="10"/>
      <c r="FB2990" s="10"/>
      <c r="FC2990" s="10"/>
      <c r="FD2990" s="10"/>
      <c r="FE2990" s="10"/>
      <c r="FF2990" s="10"/>
      <c r="FG2990" s="10"/>
      <c r="FH2990" s="10"/>
      <c r="FI2990" s="10"/>
      <c r="FJ2990" s="10"/>
      <c r="FK2990" s="10"/>
      <c r="FL2990" s="10"/>
      <c r="FM2990" s="10"/>
      <c r="FN2990" s="10"/>
      <c r="FO2990" s="10"/>
      <c r="FP2990" s="10"/>
      <c r="FQ2990" s="10"/>
      <c r="FR2990" s="10"/>
      <c r="FS2990" s="10"/>
      <c r="FT2990" s="10"/>
      <c r="FU2990" s="10"/>
      <c r="FV2990" s="10"/>
      <c r="FW2990" s="10"/>
      <c r="FX2990" s="10"/>
      <c r="FY2990" s="10"/>
      <c r="FZ2990" s="10"/>
      <c r="GA2990" s="10"/>
      <c r="GB2990" s="10"/>
      <c r="GC2990" s="10"/>
      <c r="GD2990" s="10"/>
      <c r="GE2990" s="10"/>
      <c r="GF2990" s="10"/>
      <c r="GG2990" s="10"/>
      <c r="GH2990" s="10"/>
      <c r="GI2990" s="10"/>
      <c r="GJ2990" s="10"/>
      <c r="GK2990" s="10"/>
      <c r="GL2990" s="10"/>
      <c r="GM2990" s="10"/>
      <c r="GN2990" s="10"/>
      <c r="GO2990" s="10"/>
      <c r="GP2990" s="10"/>
      <c r="GQ2990" s="10"/>
      <c r="GR2990" s="10"/>
      <c r="GS2990" s="10"/>
      <c r="GT2990" s="10"/>
      <c r="GU2990" s="10"/>
      <c r="GV2990" s="10"/>
      <c r="GW2990" s="10"/>
      <c r="GX2990" s="10"/>
      <c r="GY2990" s="10"/>
      <c r="GZ2990" s="10"/>
      <c r="HA2990" s="10"/>
      <c r="HB2990" s="10"/>
      <c r="HC2990" s="10"/>
      <c r="HD2990" s="10"/>
      <c r="HE2990" s="10"/>
      <c r="HF2990" s="10"/>
      <c r="HG2990" s="10"/>
      <c r="HH2990" s="10"/>
      <c r="HI2990" s="10"/>
      <c r="HJ2990" s="10"/>
      <c r="HK2990" s="10"/>
      <c r="HL2990" s="10"/>
      <c r="HM2990" s="10"/>
    </row>
    <row r="2991" spans="1:221" x14ac:dyDescent="0.2">
      <c r="A2991" s="1"/>
      <c r="B2991" s="1"/>
      <c r="C2991" s="1"/>
      <c r="D2991" s="10"/>
      <c r="E2991" s="10"/>
      <c r="F2991" s="10"/>
      <c r="G2991" s="21"/>
      <c r="H2991" s="22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10"/>
      <c r="BU2991" s="10"/>
      <c r="BV2991" s="10"/>
      <c r="BW2991" s="10"/>
      <c r="BX2991" s="10"/>
      <c r="BY2991" s="10"/>
      <c r="BZ2991" s="10"/>
      <c r="CA2991" s="10"/>
      <c r="CB2991" s="10"/>
      <c r="CC2991" s="10"/>
      <c r="CD2991" s="10"/>
      <c r="CE2991" s="10"/>
      <c r="CF2991" s="10"/>
      <c r="CG2991" s="10"/>
      <c r="CH2991" s="10"/>
      <c r="CI2991" s="10"/>
      <c r="CJ2991" s="10"/>
      <c r="CK2991" s="10"/>
      <c r="CL2991" s="10"/>
      <c r="CM2991" s="10"/>
      <c r="CN2991" s="10"/>
      <c r="CO2991" s="10"/>
      <c r="CP2991" s="10"/>
      <c r="CQ2991" s="10"/>
      <c r="CR2991" s="10"/>
      <c r="CS2991" s="10"/>
      <c r="CT2991" s="10"/>
      <c r="CU2991" s="10"/>
      <c r="CV2991" s="10"/>
      <c r="CW2991" s="10"/>
      <c r="CX2991" s="10"/>
      <c r="CY2991" s="10"/>
      <c r="CZ2991" s="10"/>
      <c r="DA2991" s="10"/>
      <c r="DB2991" s="10"/>
      <c r="DC2991" s="10"/>
      <c r="DD2991" s="10"/>
      <c r="DE2991" s="10"/>
      <c r="DF2991" s="10"/>
      <c r="DG2991" s="10"/>
      <c r="DH2991" s="10"/>
      <c r="DI2991" s="10"/>
      <c r="DJ2991" s="10"/>
      <c r="DK2991" s="10"/>
      <c r="DL2991" s="10"/>
      <c r="DM2991" s="10"/>
      <c r="DN2991" s="10"/>
      <c r="DO2991" s="10"/>
      <c r="DP2991" s="10"/>
      <c r="DQ2991" s="10"/>
      <c r="DR2991" s="10"/>
      <c r="DS2991" s="10"/>
      <c r="DT2991" s="10"/>
      <c r="DU2991" s="10"/>
      <c r="DV2991" s="10"/>
      <c r="DW2991" s="10"/>
      <c r="DX2991" s="10"/>
      <c r="DY2991" s="10"/>
      <c r="DZ2991" s="10"/>
      <c r="EA2991" s="10"/>
      <c r="EB2991" s="10"/>
      <c r="EC2991" s="10"/>
      <c r="ED2991" s="10"/>
      <c r="EE2991" s="10"/>
      <c r="EF2991" s="10"/>
      <c r="EG2991" s="10"/>
      <c r="EH2991" s="10"/>
      <c r="EI2991" s="10"/>
      <c r="EJ2991" s="10"/>
      <c r="EK2991" s="10"/>
      <c r="EL2991" s="10"/>
      <c r="EM2991" s="10"/>
      <c r="EN2991" s="10"/>
      <c r="EO2991" s="10"/>
      <c r="EP2991" s="10"/>
      <c r="EQ2991" s="10"/>
      <c r="ER2991" s="10"/>
      <c r="ES2991" s="10"/>
      <c r="ET2991" s="10"/>
      <c r="EU2991" s="10"/>
      <c r="EV2991" s="10"/>
      <c r="EW2991" s="10"/>
      <c r="EX2991" s="10"/>
      <c r="EY2991" s="10"/>
      <c r="EZ2991" s="10"/>
      <c r="FA2991" s="10"/>
      <c r="FB2991" s="10"/>
      <c r="FC2991" s="10"/>
      <c r="FD2991" s="10"/>
      <c r="FE2991" s="10"/>
      <c r="FF2991" s="10"/>
      <c r="FG2991" s="10"/>
      <c r="FH2991" s="10"/>
      <c r="FI2991" s="10"/>
      <c r="FJ2991" s="10"/>
      <c r="FK2991" s="10"/>
      <c r="FL2991" s="10"/>
      <c r="FM2991" s="10"/>
      <c r="FN2991" s="10"/>
      <c r="FO2991" s="10"/>
      <c r="FP2991" s="10"/>
      <c r="FQ2991" s="10"/>
      <c r="FR2991" s="10"/>
      <c r="FS2991" s="10"/>
      <c r="FT2991" s="10"/>
      <c r="FU2991" s="10"/>
      <c r="FV2991" s="10"/>
      <c r="FW2991" s="10"/>
      <c r="FX2991" s="10"/>
      <c r="FY2991" s="10"/>
      <c r="FZ2991" s="10"/>
      <c r="GA2991" s="10"/>
      <c r="GB2991" s="10"/>
      <c r="GC2991" s="10"/>
      <c r="GD2991" s="10"/>
      <c r="GE2991" s="10"/>
      <c r="GF2991" s="10"/>
      <c r="GG2991" s="10"/>
      <c r="GH2991" s="10"/>
      <c r="GI2991" s="10"/>
      <c r="GJ2991" s="10"/>
      <c r="GK2991" s="10"/>
      <c r="GL2991" s="10"/>
      <c r="GM2991" s="10"/>
      <c r="GN2991" s="10"/>
      <c r="GO2991" s="10"/>
      <c r="GP2991" s="10"/>
      <c r="GQ2991" s="10"/>
      <c r="GR2991" s="10"/>
      <c r="GS2991" s="10"/>
      <c r="GT2991" s="10"/>
      <c r="GU2991" s="10"/>
      <c r="GV2991" s="10"/>
      <c r="GW2991" s="10"/>
      <c r="GX2991" s="10"/>
      <c r="GY2991" s="10"/>
      <c r="GZ2991" s="10"/>
      <c r="HA2991" s="10"/>
      <c r="HB2991" s="10"/>
      <c r="HC2991" s="10"/>
      <c r="HD2991" s="10"/>
      <c r="HE2991" s="10"/>
      <c r="HF2991" s="10"/>
      <c r="HG2991" s="10"/>
      <c r="HH2991" s="10"/>
      <c r="HI2991" s="10"/>
      <c r="HJ2991" s="10"/>
      <c r="HK2991" s="10"/>
      <c r="HL2991" s="10"/>
      <c r="HM2991" s="10"/>
    </row>
    <row r="2992" spans="1:221" x14ac:dyDescent="0.2">
      <c r="A2992" s="1"/>
      <c r="B2992" s="1"/>
      <c r="C2992" s="1"/>
      <c r="D2992" s="10"/>
      <c r="E2992" s="10"/>
      <c r="F2992" s="10"/>
      <c r="G2992" s="21"/>
      <c r="H2992" s="22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10"/>
      <c r="BU2992" s="10"/>
      <c r="BV2992" s="10"/>
      <c r="BW2992" s="10"/>
      <c r="BX2992" s="10"/>
      <c r="BY2992" s="10"/>
      <c r="BZ2992" s="10"/>
      <c r="CA2992" s="10"/>
      <c r="CB2992" s="10"/>
      <c r="CC2992" s="10"/>
      <c r="CD2992" s="10"/>
      <c r="CE2992" s="10"/>
      <c r="CF2992" s="10"/>
      <c r="CG2992" s="10"/>
      <c r="CH2992" s="10"/>
      <c r="CI2992" s="10"/>
      <c r="CJ2992" s="10"/>
      <c r="CK2992" s="10"/>
      <c r="CL2992" s="10"/>
      <c r="CM2992" s="10"/>
      <c r="CN2992" s="10"/>
      <c r="CO2992" s="10"/>
      <c r="CP2992" s="10"/>
      <c r="CQ2992" s="10"/>
      <c r="CR2992" s="10"/>
      <c r="CS2992" s="10"/>
      <c r="CT2992" s="10"/>
      <c r="CU2992" s="10"/>
      <c r="CV2992" s="10"/>
      <c r="CW2992" s="10"/>
      <c r="CX2992" s="10"/>
      <c r="CY2992" s="10"/>
      <c r="CZ2992" s="10"/>
      <c r="DA2992" s="10"/>
      <c r="DB2992" s="10"/>
      <c r="DC2992" s="10"/>
      <c r="DD2992" s="10"/>
      <c r="DE2992" s="10"/>
      <c r="DF2992" s="10"/>
      <c r="DG2992" s="10"/>
      <c r="DH2992" s="10"/>
      <c r="DI2992" s="10"/>
      <c r="DJ2992" s="10"/>
      <c r="DK2992" s="10"/>
      <c r="DL2992" s="10"/>
      <c r="DM2992" s="10"/>
      <c r="DN2992" s="10"/>
      <c r="DO2992" s="10"/>
      <c r="DP2992" s="10"/>
      <c r="DQ2992" s="10"/>
      <c r="DR2992" s="10"/>
      <c r="DS2992" s="10"/>
      <c r="DT2992" s="10"/>
      <c r="DU2992" s="10"/>
      <c r="DV2992" s="10"/>
      <c r="DW2992" s="10"/>
      <c r="DX2992" s="10"/>
      <c r="DY2992" s="10"/>
      <c r="DZ2992" s="10"/>
      <c r="EA2992" s="10"/>
      <c r="EB2992" s="10"/>
      <c r="EC2992" s="10"/>
      <c r="ED2992" s="10"/>
      <c r="EE2992" s="10"/>
      <c r="EF2992" s="10"/>
      <c r="EG2992" s="10"/>
      <c r="EH2992" s="10"/>
      <c r="EI2992" s="10"/>
      <c r="EJ2992" s="10"/>
      <c r="EK2992" s="10"/>
      <c r="EL2992" s="10"/>
      <c r="EM2992" s="10"/>
      <c r="EN2992" s="10"/>
      <c r="EO2992" s="10"/>
      <c r="EP2992" s="10"/>
      <c r="EQ2992" s="10"/>
      <c r="ER2992" s="10"/>
      <c r="ES2992" s="10"/>
      <c r="ET2992" s="10"/>
      <c r="EU2992" s="10"/>
      <c r="EV2992" s="10"/>
      <c r="EW2992" s="10"/>
      <c r="EX2992" s="10"/>
      <c r="EY2992" s="10"/>
      <c r="EZ2992" s="10"/>
      <c r="FA2992" s="10"/>
      <c r="FB2992" s="10"/>
      <c r="FC2992" s="10"/>
      <c r="FD2992" s="10"/>
      <c r="FE2992" s="10"/>
      <c r="FF2992" s="10"/>
      <c r="FG2992" s="10"/>
      <c r="FH2992" s="10"/>
      <c r="FI2992" s="10"/>
      <c r="FJ2992" s="10"/>
      <c r="FK2992" s="10"/>
      <c r="FL2992" s="10"/>
      <c r="FM2992" s="10"/>
      <c r="FN2992" s="10"/>
      <c r="FO2992" s="10"/>
      <c r="FP2992" s="10"/>
      <c r="FQ2992" s="10"/>
      <c r="FR2992" s="10"/>
      <c r="FS2992" s="10"/>
      <c r="FT2992" s="10"/>
      <c r="FU2992" s="10"/>
      <c r="FV2992" s="10"/>
      <c r="FW2992" s="10"/>
      <c r="FX2992" s="10"/>
      <c r="FY2992" s="10"/>
      <c r="FZ2992" s="10"/>
      <c r="GA2992" s="10"/>
      <c r="GB2992" s="10"/>
      <c r="GC2992" s="10"/>
      <c r="GD2992" s="10"/>
      <c r="GE2992" s="10"/>
      <c r="GF2992" s="10"/>
      <c r="GG2992" s="10"/>
      <c r="GH2992" s="10"/>
      <c r="GI2992" s="10"/>
      <c r="GJ2992" s="10"/>
      <c r="GK2992" s="10"/>
      <c r="GL2992" s="10"/>
      <c r="GM2992" s="10"/>
      <c r="GN2992" s="10"/>
      <c r="GO2992" s="10"/>
      <c r="GP2992" s="10"/>
      <c r="GQ2992" s="10"/>
      <c r="GR2992" s="10"/>
      <c r="GS2992" s="10"/>
      <c r="GT2992" s="10"/>
      <c r="GU2992" s="10"/>
      <c r="GV2992" s="10"/>
      <c r="GW2992" s="10"/>
      <c r="GX2992" s="10"/>
      <c r="GY2992" s="10"/>
      <c r="GZ2992" s="10"/>
      <c r="HA2992" s="10"/>
      <c r="HB2992" s="10"/>
      <c r="HC2992" s="10"/>
      <c r="HD2992" s="10"/>
      <c r="HE2992" s="10"/>
      <c r="HF2992" s="10"/>
      <c r="HG2992" s="10"/>
      <c r="HH2992" s="10"/>
      <c r="HI2992" s="10"/>
      <c r="HJ2992" s="10"/>
      <c r="HK2992" s="10"/>
      <c r="HL2992" s="10"/>
      <c r="HM2992" s="10"/>
    </row>
    <row r="2993" spans="1:221" x14ac:dyDescent="0.2">
      <c r="A2993" s="1"/>
      <c r="B2993" s="1"/>
      <c r="C2993" s="1"/>
      <c r="D2993" s="10"/>
      <c r="E2993" s="10"/>
      <c r="F2993" s="10"/>
      <c r="G2993" s="21"/>
      <c r="H2993" s="22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10"/>
      <c r="BU2993" s="10"/>
      <c r="BV2993" s="10"/>
      <c r="BW2993" s="10"/>
      <c r="BX2993" s="10"/>
      <c r="BY2993" s="10"/>
      <c r="BZ2993" s="10"/>
      <c r="CA2993" s="10"/>
      <c r="CB2993" s="10"/>
      <c r="CC2993" s="10"/>
      <c r="CD2993" s="10"/>
      <c r="CE2993" s="10"/>
      <c r="CF2993" s="10"/>
      <c r="CG2993" s="10"/>
      <c r="CH2993" s="10"/>
      <c r="CI2993" s="10"/>
      <c r="CJ2993" s="10"/>
      <c r="CK2993" s="10"/>
      <c r="CL2993" s="10"/>
      <c r="CM2993" s="10"/>
      <c r="CN2993" s="10"/>
      <c r="CO2993" s="10"/>
      <c r="CP2993" s="10"/>
      <c r="CQ2993" s="10"/>
      <c r="CR2993" s="10"/>
      <c r="CS2993" s="10"/>
      <c r="CT2993" s="10"/>
      <c r="CU2993" s="10"/>
      <c r="CV2993" s="10"/>
      <c r="CW2993" s="10"/>
      <c r="CX2993" s="10"/>
      <c r="CY2993" s="10"/>
      <c r="CZ2993" s="10"/>
      <c r="DA2993" s="10"/>
      <c r="DB2993" s="10"/>
      <c r="DC2993" s="10"/>
      <c r="DD2993" s="10"/>
      <c r="DE2993" s="10"/>
      <c r="DF2993" s="10"/>
      <c r="DG2993" s="10"/>
      <c r="DH2993" s="10"/>
      <c r="DI2993" s="10"/>
      <c r="DJ2993" s="10"/>
      <c r="DK2993" s="10"/>
      <c r="DL2993" s="10"/>
      <c r="DM2993" s="10"/>
      <c r="DN2993" s="10"/>
      <c r="DO2993" s="10"/>
      <c r="DP2993" s="10"/>
      <c r="DQ2993" s="10"/>
      <c r="DR2993" s="10"/>
      <c r="DS2993" s="10"/>
      <c r="DT2993" s="10"/>
      <c r="DU2993" s="10"/>
      <c r="DV2993" s="10"/>
      <c r="DW2993" s="10"/>
      <c r="DX2993" s="10"/>
      <c r="DY2993" s="10"/>
      <c r="DZ2993" s="10"/>
      <c r="EA2993" s="10"/>
      <c r="EB2993" s="10"/>
      <c r="EC2993" s="10"/>
      <c r="ED2993" s="10"/>
      <c r="EE2993" s="10"/>
      <c r="EF2993" s="10"/>
      <c r="EG2993" s="10"/>
      <c r="EH2993" s="10"/>
      <c r="EI2993" s="10"/>
      <c r="EJ2993" s="10"/>
      <c r="EK2993" s="10"/>
      <c r="EL2993" s="10"/>
      <c r="EM2993" s="10"/>
      <c r="EN2993" s="10"/>
      <c r="EO2993" s="10"/>
      <c r="EP2993" s="10"/>
      <c r="EQ2993" s="10"/>
      <c r="ER2993" s="10"/>
      <c r="ES2993" s="10"/>
      <c r="ET2993" s="10"/>
      <c r="EU2993" s="10"/>
      <c r="EV2993" s="10"/>
      <c r="EW2993" s="10"/>
      <c r="EX2993" s="10"/>
      <c r="EY2993" s="10"/>
      <c r="EZ2993" s="10"/>
      <c r="FA2993" s="10"/>
      <c r="FB2993" s="10"/>
      <c r="FC2993" s="10"/>
      <c r="FD2993" s="10"/>
      <c r="FE2993" s="10"/>
      <c r="FF2993" s="10"/>
      <c r="FG2993" s="10"/>
      <c r="FH2993" s="10"/>
      <c r="FI2993" s="10"/>
      <c r="FJ2993" s="10"/>
      <c r="FK2993" s="10"/>
      <c r="FL2993" s="10"/>
      <c r="FM2993" s="10"/>
      <c r="FN2993" s="10"/>
      <c r="FO2993" s="10"/>
      <c r="FP2993" s="10"/>
      <c r="FQ2993" s="10"/>
      <c r="FR2993" s="10"/>
      <c r="FS2993" s="10"/>
      <c r="FT2993" s="10"/>
      <c r="FU2993" s="10"/>
      <c r="FV2993" s="10"/>
      <c r="FW2993" s="10"/>
      <c r="FX2993" s="10"/>
      <c r="FY2993" s="10"/>
      <c r="FZ2993" s="10"/>
      <c r="GA2993" s="10"/>
      <c r="GB2993" s="10"/>
      <c r="GC2993" s="10"/>
      <c r="GD2993" s="10"/>
      <c r="GE2993" s="10"/>
      <c r="GF2993" s="10"/>
      <c r="GG2993" s="10"/>
      <c r="GH2993" s="10"/>
      <c r="GI2993" s="10"/>
      <c r="GJ2993" s="10"/>
      <c r="GK2993" s="10"/>
      <c r="GL2993" s="10"/>
      <c r="GM2993" s="10"/>
      <c r="GN2993" s="10"/>
      <c r="GO2993" s="10"/>
      <c r="GP2993" s="10"/>
      <c r="GQ2993" s="10"/>
      <c r="GR2993" s="10"/>
      <c r="GS2993" s="10"/>
      <c r="GT2993" s="10"/>
      <c r="GU2993" s="10"/>
      <c r="GV2993" s="10"/>
      <c r="GW2993" s="10"/>
      <c r="GX2993" s="10"/>
      <c r="GY2993" s="10"/>
      <c r="GZ2993" s="10"/>
      <c r="HA2993" s="10"/>
      <c r="HB2993" s="10"/>
      <c r="HC2993" s="10"/>
      <c r="HD2993" s="10"/>
      <c r="HE2993" s="10"/>
      <c r="HF2993" s="10"/>
      <c r="HG2993" s="10"/>
      <c r="HH2993" s="10"/>
      <c r="HI2993" s="10"/>
      <c r="HJ2993" s="10"/>
      <c r="HK2993" s="10"/>
      <c r="HL2993" s="10"/>
      <c r="HM2993" s="10"/>
    </row>
    <row r="2994" spans="1:221" x14ac:dyDescent="0.2">
      <c r="A2994" s="1"/>
      <c r="B2994" s="1"/>
      <c r="C2994" s="1"/>
      <c r="D2994" s="10"/>
      <c r="E2994" s="10"/>
      <c r="F2994" s="10"/>
      <c r="G2994" s="21"/>
      <c r="H2994" s="22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10"/>
      <c r="BU2994" s="10"/>
      <c r="BV2994" s="10"/>
      <c r="BW2994" s="10"/>
      <c r="BX2994" s="10"/>
      <c r="BY2994" s="10"/>
      <c r="BZ2994" s="10"/>
      <c r="CA2994" s="10"/>
      <c r="CB2994" s="10"/>
      <c r="CC2994" s="10"/>
      <c r="CD2994" s="10"/>
      <c r="CE2994" s="10"/>
      <c r="CF2994" s="10"/>
      <c r="CG2994" s="10"/>
      <c r="CH2994" s="10"/>
      <c r="CI2994" s="10"/>
      <c r="CJ2994" s="10"/>
      <c r="CK2994" s="10"/>
      <c r="CL2994" s="10"/>
      <c r="CM2994" s="10"/>
      <c r="CN2994" s="10"/>
      <c r="CO2994" s="10"/>
      <c r="CP2994" s="10"/>
      <c r="CQ2994" s="10"/>
      <c r="CR2994" s="10"/>
      <c r="CS2994" s="10"/>
      <c r="CT2994" s="10"/>
      <c r="CU2994" s="10"/>
      <c r="CV2994" s="10"/>
      <c r="CW2994" s="10"/>
      <c r="CX2994" s="10"/>
      <c r="CY2994" s="10"/>
      <c r="CZ2994" s="10"/>
      <c r="DA2994" s="10"/>
      <c r="DB2994" s="10"/>
      <c r="DC2994" s="10"/>
      <c r="DD2994" s="10"/>
      <c r="DE2994" s="10"/>
      <c r="DF2994" s="10"/>
      <c r="DG2994" s="10"/>
      <c r="DH2994" s="10"/>
      <c r="DI2994" s="10"/>
      <c r="DJ2994" s="10"/>
      <c r="DK2994" s="10"/>
      <c r="DL2994" s="10"/>
      <c r="DM2994" s="10"/>
      <c r="DN2994" s="10"/>
      <c r="DO2994" s="10"/>
      <c r="DP2994" s="10"/>
      <c r="DQ2994" s="10"/>
      <c r="DR2994" s="10"/>
      <c r="DS2994" s="10"/>
      <c r="DT2994" s="10"/>
      <c r="DU2994" s="10"/>
      <c r="DV2994" s="10"/>
      <c r="DW2994" s="10"/>
      <c r="DX2994" s="10"/>
      <c r="DY2994" s="10"/>
      <c r="DZ2994" s="10"/>
      <c r="EA2994" s="10"/>
      <c r="EB2994" s="10"/>
      <c r="EC2994" s="10"/>
      <c r="ED2994" s="10"/>
      <c r="EE2994" s="10"/>
      <c r="EF2994" s="10"/>
      <c r="EG2994" s="10"/>
      <c r="EH2994" s="10"/>
      <c r="EI2994" s="10"/>
      <c r="EJ2994" s="10"/>
      <c r="EK2994" s="10"/>
      <c r="EL2994" s="10"/>
      <c r="EM2994" s="10"/>
      <c r="EN2994" s="10"/>
      <c r="EO2994" s="10"/>
      <c r="EP2994" s="10"/>
      <c r="EQ2994" s="10"/>
      <c r="ER2994" s="10"/>
      <c r="ES2994" s="10"/>
      <c r="ET2994" s="10"/>
      <c r="EU2994" s="10"/>
      <c r="EV2994" s="10"/>
      <c r="EW2994" s="10"/>
      <c r="EX2994" s="10"/>
      <c r="EY2994" s="10"/>
      <c r="EZ2994" s="10"/>
      <c r="FA2994" s="10"/>
      <c r="FB2994" s="10"/>
      <c r="FC2994" s="10"/>
      <c r="FD2994" s="10"/>
      <c r="FE2994" s="10"/>
      <c r="FF2994" s="10"/>
      <c r="FG2994" s="10"/>
      <c r="FH2994" s="10"/>
      <c r="FI2994" s="10"/>
      <c r="FJ2994" s="10"/>
      <c r="FK2994" s="10"/>
      <c r="FL2994" s="10"/>
      <c r="FM2994" s="10"/>
      <c r="FN2994" s="10"/>
      <c r="FO2994" s="10"/>
      <c r="FP2994" s="10"/>
      <c r="FQ2994" s="10"/>
      <c r="FR2994" s="10"/>
      <c r="FS2994" s="10"/>
      <c r="FT2994" s="10"/>
      <c r="FU2994" s="10"/>
      <c r="FV2994" s="10"/>
      <c r="FW2994" s="10"/>
      <c r="FX2994" s="10"/>
      <c r="FY2994" s="10"/>
      <c r="FZ2994" s="10"/>
      <c r="GA2994" s="10"/>
      <c r="GB2994" s="10"/>
      <c r="GC2994" s="10"/>
      <c r="GD2994" s="10"/>
      <c r="GE2994" s="10"/>
      <c r="GF2994" s="10"/>
      <c r="GG2994" s="10"/>
      <c r="GH2994" s="10"/>
      <c r="GI2994" s="10"/>
      <c r="GJ2994" s="10"/>
      <c r="GK2994" s="10"/>
      <c r="GL2994" s="10"/>
      <c r="GM2994" s="10"/>
      <c r="GN2994" s="10"/>
      <c r="GO2994" s="10"/>
      <c r="GP2994" s="10"/>
      <c r="GQ2994" s="10"/>
      <c r="GR2994" s="10"/>
      <c r="GS2994" s="10"/>
      <c r="GT2994" s="10"/>
      <c r="GU2994" s="10"/>
      <c r="GV2994" s="10"/>
      <c r="GW2994" s="10"/>
      <c r="GX2994" s="10"/>
      <c r="GY2994" s="10"/>
      <c r="GZ2994" s="10"/>
      <c r="HA2994" s="10"/>
      <c r="HB2994" s="10"/>
      <c r="HC2994" s="10"/>
      <c r="HD2994" s="10"/>
      <c r="HE2994" s="10"/>
      <c r="HF2994" s="10"/>
      <c r="HG2994" s="10"/>
      <c r="HH2994" s="10"/>
      <c r="HI2994" s="10"/>
      <c r="HJ2994" s="10"/>
      <c r="HK2994" s="10"/>
      <c r="HL2994" s="10"/>
      <c r="HM2994" s="10"/>
    </row>
    <row r="2995" spans="1:221" x14ac:dyDescent="0.2">
      <c r="A2995" s="1"/>
      <c r="B2995" s="1"/>
      <c r="C2995" s="1"/>
      <c r="D2995" s="10"/>
      <c r="E2995" s="10"/>
      <c r="F2995" s="10"/>
      <c r="G2995" s="21"/>
      <c r="H2995" s="22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10"/>
      <c r="BU2995" s="10"/>
      <c r="BV2995" s="10"/>
      <c r="BW2995" s="10"/>
      <c r="BX2995" s="10"/>
      <c r="BY2995" s="10"/>
      <c r="BZ2995" s="10"/>
      <c r="CA2995" s="10"/>
      <c r="CB2995" s="10"/>
      <c r="CC2995" s="10"/>
      <c r="CD2995" s="10"/>
      <c r="CE2995" s="10"/>
      <c r="CF2995" s="10"/>
      <c r="CG2995" s="10"/>
      <c r="CH2995" s="10"/>
      <c r="CI2995" s="10"/>
      <c r="CJ2995" s="10"/>
      <c r="CK2995" s="10"/>
      <c r="CL2995" s="10"/>
      <c r="CM2995" s="10"/>
      <c r="CN2995" s="10"/>
      <c r="CO2995" s="10"/>
      <c r="CP2995" s="10"/>
      <c r="CQ2995" s="10"/>
      <c r="CR2995" s="10"/>
      <c r="CS2995" s="10"/>
      <c r="CT2995" s="10"/>
      <c r="CU2995" s="10"/>
      <c r="CV2995" s="10"/>
      <c r="CW2995" s="10"/>
      <c r="CX2995" s="10"/>
      <c r="CY2995" s="10"/>
      <c r="CZ2995" s="10"/>
      <c r="DA2995" s="10"/>
      <c r="DB2995" s="10"/>
      <c r="DC2995" s="10"/>
      <c r="DD2995" s="10"/>
      <c r="DE2995" s="10"/>
      <c r="DF2995" s="10"/>
      <c r="DG2995" s="10"/>
      <c r="DH2995" s="10"/>
      <c r="DI2995" s="10"/>
      <c r="DJ2995" s="10"/>
      <c r="DK2995" s="10"/>
      <c r="DL2995" s="10"/>
      <c r="DM2995" s="10"/>
      <c r="DN2995" s="10"/>
      <c r="DO2995" s="10"/>
      <c r="DP2995" s="10"/>
      <c r="DQ2995" s="10"/>
      <c r="DR2995" s="10"/>
      <c r="DS2995" s="10"/>
      <c r="DT2995" s="10"/>
      <c r="DU2995" s="10"/>
      <c r="DV2995" s="10"/>
      <c r="DW2995" s="10"/>
      <c r="DX2995" s="10"/>
      <c r="DY2995" s="10"/>
      <c r="DZ2995" s="10"/>
      <c r="EA2995" s="10"/>
      <c r="EB2995" s="10"/>
      <c r="EC2995" s="10"/>
      <c r="ED2995" s="10"/>
      <c r="EE2995" s="10"/>
      <c r="EF2995" s="10"/>
      <c r="EG2995" s="10"/>
      <c r="EH2995" s="10"/>
      <c r="EI2995" s="10"/>
      <c r="EJ2995" s="10"/>
      <c r="EK2995" s="10"/>
      <c r="EL2995" s="10"/>
      <c r="EM2995" s="10"/>
      <c r="EN2995" s="10"/>
      <c r="EO2995" s="10"/>
      <c r="EP2995" s="10"/>
      <c r="EQ2995" s="10"/>
      <c r="ER2995" s="10"/>
      <c r="ES2995" s="10"/>
      <c r="ET2995" s="10"/>
      <c r="EU2995" s="10"/>
      <c r="EV2995" s="10"/>
      <c r="EW2995" s="10"/>
      <c r="EX2995" s="10"/>
      <c r="EY2995" s="10"/>
      <c r="EZ2995" s="10"/>
      <c r="FA2995" s="10"/>
      <c r="FB2995" s="10"/>
      <c r="FC2995" s="10"/>
      <c r="FD2995" s="10"/>
      <c r="FE2995" s="10"/>
      <c r="FF2995" s="10"/>
      <c r="FG2995" s="10"/>
      <c r="FH2995" s="10"/>
      <c r="FI2995" s="10"/>
      <c r="FJ2995" s="10"/>
      <c r="FK2995" s="10"/>
      <c r="FL2995" s="10"/>
      <c r="FM2995" s="10"/>
      <c r="FN2995" s="10"/>
      <c r="FO2995" s="10"/>
      <c r="FP2995" s="10"/>
      <c r="FQ2995" s="10"/>
      <c r="FR2995" s="10"/>
      <c r="FS2995" s="10"/>
      <c r="FT2995" s="10"/>
      <c r="FU2995" s="10"/>
      <c r="FV2995" s="10"/>
      <c r="FW2995" s="10"/>
      <c r="FX2995" s="10"/>
      <c r="FY2995" s="10"/>
      <c r="FZ2995" s="10"/>
      <c r="GA2995" s="10"/>
      <c r="GB2995" s="10"/>
      <c r="GC2995" s="10"/>
      <c r="GD2995" s="10"/>
      <c r="GE2995" s="10"/>
      <c r="GF2995" s="10"/>
      <c r="GG2995" s="10"/>
      <c r="GH2995" s="10"/>
      <c r="GI2995" s="10"/>
      <c r="GJ2995" s="10"/>
      <c r="GK2995" s="10"/>
      <c r="GL2995" s="10"/>
      <c r="GM2995" s="10"/>
      <c r="GN2995" s="10"/>
      <c r="GO2995" s="10"/>
      <c r="GP2995" s="10"/>
      <c r="GQ2995" s="10"/>
      <c r="GR2995" s="10"/>
      <c r="GS2995" s="10"/>
      <c r="GT2995" s="10"/>
      <c r="GU2995" s="10"/>
      <c r="GV2995" s="10"/>
      <c r="GW2995" s="10"/>
      <c r="GX2995" s="10"/>
      <c r="GY2995" s="10"/>
      <c r="GZ2995" s="10"/>
      <c r="HA2995" s="10"/>
      <c r="HB2995" s="10"/>
      <c r="HC2995" s="10"/>
      <c r="HD2995" s="10"/>
      <c r="HE2995" s="10"/>
      <c r="HF2995" s="10"/>
      <c r="HG2995" s="10"/>
      <c r="HH2995" s="10"/>
      <c r="HI2995" s="10"/>
      <c r="HJ2995" s="10"/>
      <c r="HK2995" s="10"/>
      <c r="HL2995" s="10"/>
      <c r="HM2995" s="10"/>
    </row>
    <row r="2996" spans="1:221" x14ac:dyDescent="0.2">
      <c r="A2996" s="1"/>
      <c r="B2996" s="1"/>
      <c r="C2996" s="1"/>
      <c r="D2996" s="10"/>
      <c r="E2996" s="10"/>
      <c r="F2996" s="10"/>
      <c r="G2996" s="21"/>
      <c r="H2996" s="22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10"/>
      <c r="BU2996" s="10"/>
      <c r="BV2996" s="10"/>
      <c r="BW2996" s="10"/>
      <c r="BX2996" s="10"/>
      <c r="BY2996" s="10"/>
      <c r="BZ2996" s="10"/>
      <c r="CA2996" s="10"/>
      <c r="CB2996" s="10"/>
      <c r="CC2996" s="10"/>
      <c r="CD2996" s="10"/>
      <c r="CE2996" s="10"/>
      <c r="CF2996" s="10"/>
      <c r="CG2996" s="10"/>
      <c r="CH2996" s="10"/>
      <c r="CI2996" s="10"/>
      <c r="CJ2996" s="10"/>
      <c r="CK2996" s="10"/>
      <c r="CL2996" s="10"/>
      <c r="CM2996" s="10"/>
      <c r="CN2996" s="10"/>
      <c r="CO2996" s="10"/>
      <c r="CP2996" s="10"/>
      <c r="CQ2996" s="10"/>
      <c r="CR2996" s="10"/>
      <c r="CS2996" s="10"/>
      <c r="CT2996" s="10"/>
      <c r="CU2996" s="10"/>
      <c r="CV2996" s="10"/>
      <c r="CW2996" s="10"/>
      <c r="CX2996" s="10"/>
      <c r="CY2996" s="10"/>
      <c r="CZ2996" s="10"/>
      <c r="DA2996" s="10"/>
      <c r="DB2996" s="10"/>
      <c r="DC2996" s="10"/>
      <c r="DD2996" s="10"/>
      <c r="DE2996" s="10"/>
      <c r="DF2996" s="10"/>
      <c r="DG2996" s="10"/>
      <c r="DH2996" s="10"/>
      <c r="DI2996" s="10"/>
      <c r="DJ2996" s="10"/>
      <c r="DK2996" s="10"/>
      <c r="DL2996" s="10"/>
      <c r="DM2996" s="10"/>
      <c r="DN2996" s="10"/>
      <c r="DO2996" s="10"/>
      <c r="DP2996" s="10"/>
      <c r="DQ2996" s="10"/>
      <c r="DR2996" s="10"/>
      <c r="DS2996" s="10"/>
      <c r="DT2996" s="10"/>
      <c r="DU2996" s="10"/>
      <c r="DV2996" s="10"/>
      <c r="DW2996" s="10"/>
      <c r="DX2996" s="10"/>
      <c r="DY2996" s="10"/>
      <c r="DZ2996" s="10"/>
      <c r="EA2996" s="10"/>
      <c r="EB2996" s="10"/>
      <c r="EC2996" s="10"/>
      <c r="ED2996" s="10"/>
      <c r="EE2996" s="10"/>
      <c r="EF2996" s="10"/>
      <c r="EG2996" s="10"/>
      <c r="EH2996" s="10"/>
      <c r="EI2996" s="10"/>
      <c r="EJ2996" s="10"/>
      <c r="EK2996" s="10"/>
      <c r="EL2996" s="10"/>
      <c r="EM2996" s="10"/>
      <c r="EN2996" s="10"/>
      <c r="EO2996" s="10"/>
      <c r="EP2996" s="10"/>
      <c r="EQ2996" s="10"/>
      <c r="ER2996" s="10"/>
      <c r="ES2996" s="10"/>
      <c r="ET2996" s="10"/>
      <c r="EU2996" s="10"/>
      <c r="EV2996" s="10"/>
      <c r="EW2996" s="10"/>
      <c r="EX2996" s="10"/>
      <c r="EY2996" s="10"/>
      <c r="EZ2996" s="10"/>
      <c r="FA2996" s="10"/>
      <c r="FB2996" s="10"/>
      <c r="FC2996" s="10"/>
      <c r="FD2996" s="10"/>
      <c r="FE2996" s="10"/>
      <c r="FF2996" s="10"/>
      <c r="FG2996" s="10"/>
      <c r="FH2996" s="10"/>
      <c r="FI2996" s="10"/>
      <c r="FJ2996" s="10"/>
      <c r="FK2996" s="10"/>
      <c r="FL2996" s="10"/>
      <c r="FM2996" s="10"/>
      <c r="FN2996" s="10"/>
      <c r="FO2996" s="10"/>
      <c r="FP2996" s="10"/>
      <c r="FQ2996" s="10"/>
      <c r="FR2996" s="10"/>
      <c r="FS2996" s="10"/>
      <c r="FT2996" s="10"/>
      <c r="FU2996" s="10"/>
      <c r="FV2996" s="10"/>
      <c r="FW2996" s="10"/>
      <c r="FX2996" s="10"/>
      <c r="FY2996" s="10"/>
      <c r="FZ2996" s="10"/>
      <c r="GA2996" s="10"/>
      <c r="GB2996" s="10"/>
      <c r="GC2996" s="10"/>
      <c r="GD2996" s="10"/>
      <c r="GE2996" s="10"/>
      <c r="GF2996" s="10"/>
      <c r="GG2996" s="10"/>
      <c r="GH2996" s="10"/>
      <c r="GI2996" s="10"/>
      <c r="GJ2996" s="10"/>
      <c r="GK2996" s="10"/>
      <c r="GL2996" s="10"/>
      <c r="GM2996" s="10"/>
      <c r="GN2996" s="10"/>
      <c r="GO2996" s="10"/>
      <c r="GP2996" s="10"/>
      <c r="GQ2996" s="10"/>
      <c r="GR2996" s="10"/>
      <c r="GS2996" s="10"/>
      <c r="GT2996" s="10"/>
      <c r="GU2996" s="10"/>
      <c r="GV2996" s="10"/>
      <c r="GW2996" s="10"/>
      <c r="GX2996" s="10"/>
      <c r="GY2996" s="10"/>
      <c r="GZ2996" s="10"/>
      <c r="HA2996" s="10"/>
      <c r="HB2996" s="10"/>
      <c r="HC2996" s="10"/>
      <c r="HD2996" s="10"/>
      <c r="HE2996" s="10"/>
      <c r="HF2996" s="10"/>
      <c r="HG2996" s="10"/>
      <c r="HH2996" s="10"/>
      <c r="HI2996" s="10"/>
      <c r="HJ2996" s="10"/>
      <c r="HK2996" s="10"/>
      <c r="HL2996" s="10"/>
      <c r="HM2996" s="10"/>
    </row>
    <row r="2997" spans="1:221" x14ac:dyDescent="0.2">
      <c r="A2997" s="1"/>
      <c r="B2997" s="1"/>
      <c r="C2997" s="1"/>
      <c r="D2997" s="10"/>
      <c r="E2997" s="10"/>
      <c r="F2997" s="10"/>
      <c r="G2997" s="21"/>
      <c r="H2997" s="22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10"/>
      <c r="CF2997" s="10"/>
      <c r="CG2997" s="10"/>
      <c r="CH2997" s="10"/>
      <c r="CI2997" s="10"/>
      <c r="CJ2997" s="10"/>
      <c r="CK2997" s="10"/>
      <c r="CL2997" s="10"/>
      <c r="CM2997" s="10"/>
      <c r="CN2997" s="10"/>
      <c r="CO2997" s="10"/>
      <c r="CP2997" s="10"/>
      <c r="CQ2997" s="10"/>
      <c r="CR2997" s="10"/>
      <c r="CS2997" s="10"/>
      <c r="CT2997" s="10"/>
      <c r="CU2997" s="10"/>
      <c r="CV2997" s="10"/>
      <c r="CW2997" s="10"/>
      <c r="CX2997" s="10"/>
      <c r="CY2997" s="10"/>
      <c r="CZ2997" s="10"/>
      <c r="DA2997" s="10"/>
      <c r="DB2997" s="10"/>
      <c r="DC2997" s="10"/>
      <c r="DD2997" s="10"/>
      <c r="DE2997" s="10"/>
      <c r="DF2997" s="10"/>
      <c r="DG2997" s="10"/>
      <c r="DH2997" s="10"/>
      <c r="DI2997" s="10"/>
      <c r="DJ2997" s="10"/>
      <c r="DK2997" s="10"/>
      <c r="DL2997" s="10"/>
      <c r="DM2997" s="10"/>
      <c r="DN2997" s="10"/>
      <c r="DO2997" s="10"/>
      <c r="DP2997" s="10"/>
      <c r="DQ2997" s="10"/>
      <c r="DR2997" s="10"/>
      <c r="DS2997" s="10"/>
      <c r="DT2997" s="10"/>
      <c r="DU2997" s="10"/>
      <c r="DV2997" s="10"/>
      <c r="DW2997" s="10"/>
      <c r="DX2997" s="10"/>
      <c r="DY2997" s="10"/>
      <c r="DZ2997" s="10"/>
      <c r="EA2997" s="10"/>
      <c r="EB2997" s="10"/>
      <c r="EC2997" s="10"/>
      <c r="ED2997" s="10"/>
      <c r="EE2997" s="10"/>
      <c r="EF2997" s="10"/>
      <c r="EG2997" s="10"/>
      <c r="EH2997" s="10"/>
      <c r="EI2997" s="10"/>
      <c r="EJ2997" s="10"/>
      <c r="EK2997" s="10"/>
      <c r="EL2997" s="10"/>
      <c r="EM2997" s="10"/>
      <c r="EN2997" s="10"/>
      <c r="EO2997" s="10"/>
      <c r="EP2997" s="10"/>
      <c r="EQ2997" s="10"/>
      <c r="ER2997" s="10"/>
      <c r="ES2997" s="10"/>
      <c r="ET2997" s="10"/>
      <c r="EU2997" s="10"/>
      <c r="EV2997" s="10"/>
      <c r="EW2997" s="10"/>
      <c r="EX2997" s="10"/>
      <c r="EY2997" s="10"/>
      <c r="EZ2997" s="10"/>
      <c r="FA2997" s="10"/>
      <c r="FB2997" s="10"/>
      <c r="FC2997" s="10"/>
      <c r="FD2997" s="10"/>
      <c r="FE2997" s="10"/>
      <c r="FF2997" s="10"/>
      <c r="FG2997" s="10"/>
      <c r="FH2997" s="10"/>
      <c r="FI2997" s="10"/>
      <c r="FJ2997" s="10"/>
      <c r="FK2997" s="10"/>
      <c r="FL2997" s="10"/>
      <c r="FM2997" s="10"/>
      <c r="FN2997" s="10"/>
      <c r="FO2997" s="10"/>
      <c r="FP2997" s="10"/>
      <c r="FQ2997" s="10"/>
      <c r="FR2997" s="10"/>
      <c r="FS2997" s="10"/>
      <c r="FT2997" s="10"/>
      <c r="FU2997" s="10"/>
      <c r="FV2997" s="10"/>
      <c r="FW2997" s="10"/>
      <c r="FX2997" s="10"/>
      <c r="FY2997" s="10"/>
      <c r="FZ2997" s="10"/>
      <c r="GA2997" s="10"/>
      <c r="GB2997" s="10"/>
      <c r="GC2997" s="10"/>
      <c r="GD2997" s="10"/>
      <c r="GE2997" s="10"/>
      <c r="GF2997" s="10"/>
      <c r="GG2997" s="10"/>
      <c r="GH2997" s="10"/>
      <c r="GI2997" s="10"/>
      <c r="GJ2997" s="10"/>
      <c r="GK2997" s="10"/>
      <c r="GL2997" s="10"/>
      <c r="GM2997" s="10"/>
      <c r="GN2997" s="10"/>
      <c r="GO2997" s="10"/>
      <c r="GP2997" s="10"/>
      <c r="GQ2997" s="10"/>
      <c r="GR2997" s="10"/>
      <c r="GS2997" s="10"/>
      <c r="GT2997" s="10"/>
      <c r="GU2997" s="10"/>
      <c r="GV2997" s="10"/>
      <c r="GW2997" s="10"/>
      <c r="GX2997" s="10"/>
      <c r="GY2997" s="10"/>
      <c r="GZ2997" s="10"/>
      <c r="HA2997" s="10"/>
      <c r="HB2997" s="10"/>
      <c r="HC2997" s="10"/>
      <c r="HD2997" s="10"/>
      <c r="HE2997" s="10"/>
      <c r="HF2997" s="10"/>
      <c r="HG2997" s="10"/>
      <c r="HH2997" s="10"/>
      <c r="HI2997" s="10"/>
      <c r="HJ2997" s="10"/>
      <c r="HK2997" s="10"/>
      <c r="HL2997" s="10"/>
      <c r="HM2997" s="10"/>
    </row>
    <row r="2998" spans="1:221" x14ac:dyDescent="0.2">
      <c r="A2998" s="1"/>
      <c r="B2998" s="1"/>
      <c r="C2998" s="1"/>
      <c r="D2998" s="10"/>
      <c r="E2998" s="10"/>
      <c r="F2998" s="10"/>
      <c r="G2998" s="21"/>
      <c r="H2998" s="22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10"/>
      <c r="BX2998" s="10"/>
      <c r="BY2998" s="10"/>
      <c r="BZ2998" s="10"/>
      <c r="CA2998" s="10"/>
      <c r="CB2998" s="10"/>
      <c r="CC2998" s="10"/>
      <c r="CD2998" s="10"/>
      <c r="CE2998" s="10"/>
      <c r="CF2998" s="10"/>
      <c r="CG2998" s="10"/>
      <c r="CH2998" s="10"/>
      <c r="CI2998" s="10"/>
      <c r="CJ2998" s="10"/>
      <c r="CK2998" s="10"/>
      <c r="CL2998" s="10"/>
      <c r="CM2998" s="10"/>
      <c r="CN2998" s="10"/>
      <c r="CO2998" s="10"/>
      <c r="CP2998" s="10"/>
      <c r="CQ2998" s="10"/>
      <c r="CR2998" s="10"/>
      <c r="CS2998" s="10"/>
      <c r="CT2998" s="10"/>
      <c r="CU2998" s="10"/>
      <c r="CV2998" s="10"/>
      <c r="CW2998" s="10"/>
      <c r="CX2998" s="10"/>
      <c r="CY2998" s="10"/>
      <c r="CZ2998" s="10"/>
      <c r="DA2998" s="10"/>
      <c r="DB2998" s="10"/>
      <c r="DC2998" s="10"/>
      <c r="DD2998" s="10"/>
      <c r="DE2998" s="10"/>
      <c r="DF2998" s="10"/>
      <c r="DG2998" s="10"/>
      <c r="DH2998" s="10"/>
      <c r="DI2998" s="10"/>
      <c r="DJ2998" s="10"/>
      <c r="DK2998" s="10"/>
      <c r="DL2998" s="10"/>
      <c r="DM2998" s="10"/>
      <c r="DN2998" s="10"/>
      <c r="DO2998" s="10"/>
      <c r="DP2998" s="10"/>
      <c r="DQ2998" s="10"/>
      <c r="DR2998" s="10"/>
      <c r="DS2998" s="10"/>
      <c r="DT2998" s="10"/>
      <c r="DU2998" s="10"/>
      <c r="DV2998" s="10"/>
      <c r="DW2998" s="10"/>
      <c r="DX2998" s="10"/>
      <c r="DY2998" s="10"/>
      <c r="DZ2998" s="10"/>
      <c r="EA2998" s="10"/>
      <c r="EB2998" s="10"/>
      <c r="EC2998" s="10"/>
      <c r="ED2998" s="10"/>
      <c r="EE2998" s="10"/>
      <c r="EF2998" s="10"/>
      <c r="EG2998" s="10"/>
      <c r="EH2998" s="10"/>
      <c r="EI2998" s="10"/>
      <c r="EJ2998" s="10"/>
      <c r="EK2998" s="10"/>
      <c r="EL2998" s="10"/>
      <c r="EM2998" s="10"/>
      <c r="EN2998" s="10"/>
      <c r="EO2998" s="10"/>
      <c r="EP2998" s="10"/>
      <c r="EQ2998" s="10"/>
      <c r="ER2998" s="10"/>
      <c r="ES2998" s="10"/>
      <c r="ET2998" s="10"/>
      <c r="EU2998" s="10"/>
      <c r="EV2998" s="10"/>
      <c r="EW2998" s="10"/>
      <c r="EX2998" s="10"/>
      <c r="EY2998" s="10"/>
      <c r="EZ2998" s="10"/>
      <c r="FA2998" s="10"/>
      <c r="FB2998" s="10"/>
      <c r="FC2998" s="10"/>
      <c r="FD2998" s="10"/>
      <c r="FE2998" s="10"/>
      <c r="FF2998" s="10"/>
      <c r="FG2998" s="10"/>
      <c r="FH2998" s="10"/>
      <c r="FI2998" s="10"/>
      <c r="FJ2998" s="10"/>
      <c r="FK2998" s="10"/>
      <c r="FL2998" s="10"/>
      <c r="FM2998" s="10"/>
      <c r="FN2998" s="10"/>
      <c r="FO2998" s="10"/>
      <c r="FP2998" s="10"/>
      <c r="FQ2998" s="10"/>
      <c r="FR2998" s="10"/>
      <c r="FS2998" s="10"/>
      <c r="FT2998" s="10"/>
      <c r="FU2998" s="10"/>
      <c r="FV2998" s="10"/>
      <c r="FW2998" s="10"/>
      <c r="FX2998" s="10"/>
      <c r="FY2998" s="10"/>
      <c r="FZ2998" s="10"/>
      <c r="GA2998" s="10"/>
      <c r="GB2998" s="10"/>
      <c r="GC2998" s="10"/>
      <c r="GD2998" s="10"/>
      <c r="GE2998" s="10"/>
      <c r="GF2998" s="10"/>
      <c r="GG2998" s="10"/>
      <c r="GH2998" s="10"/>
      <c r="GI2998" s="10"/>
      <c r="GJ2998" s="10"/>
      <c r="GK2998" s="10"/>
      <c r="GL2998" s="10"/>
      <c r="GM2998" s="10"/>
      <c r="GN2998" s="10"/>
      <c r="GO2998" s="10"/>
      <c r="GP2998" s="10"/>
      <c r="GQ2998" s="10"/>
      <c r="GR2998" s="10"/>
      <c r="GS2998" s="10"/>
      <c r="GT2998" s="10"/>
      <c r="GU2998" s="10"/>
      <c r="GV2998" s="10"/>
      <c r="GW2998" s="10"/>
      <c r="GX2998" s="10"/>
      <c r="GY2998" s="10"/>
      <c r="GZ2998" s="10"/>
      <c r="HA2998" s="10"/>
      <c r="HB2998" s="10"/>
      <c r="HC2998" s="10"/>
      <c r="HD2998" s="10"/>
      <c r="HE2998" s="10"/>
      <c r="HF2998" s="10"/>
      <c r="HG2998" s="10"/>
      <c r="HH2998" s="10"/>
      <c r="HI2998" s="10"/>
      <c r="HJ2998" s="10"/>
      <c r="HK2998" s="10"/>
      <c r="HL2998" s="10"/>
      <c r="HM2998" s="10"/>
    </row>
    <row r="2999" spans="1:221" x14ac:dyDescent="0.2">
      <c r="A2999" s="1"/>
      <c r="B2999" s="1"/>
      <c r="C2999" s="1"/>
      <c r="D2999" s="10"/>
      <c r="E2999" s="10"/>
      <c r="F2999" s="10"/>
      <c r="G2999" s="21"/>
      <c r="H2999" s="22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10"/>
      <c r="BU2999" s="10"/>
      <c r="BV2999" s="10"/>
      <c r="BW2999" s="10"/>
      <c r="BX2999" s="10"/>
      <c r="BY2999" s="10"/>
      <c r="BZ2999" s="10"/>
      <c r="CA2999" s="10"/>
      <c r="CB2999" s="10"/>
      <c r="CC2999" s="10"/>
      <c r="CD2999" s="10"/>
      <c r="CE2999" s="10"/>
      <c r="CF2999" s="10"/>
      <c r="CG2999" s="10"/>
      <c r="CH2999" s="10"/>
      <c r="CI2999" s="10"/>
      <c r="CJ2999" s="10"/>
      <c r="CK2999" s="10"/>
      <c r="CL2999" s="10"/>
      <c r="CM2999" s="10"/>
      <c r="CN2999" s="10"/>
      <c r="CO2999" s="10"/>
      <c r="CP2999" s="10"/>
      <c r="CQ2999" s="10"/>
      <c r="CR2999" s="10"/>
      <c r="CS2999" s="10"/>
      <c r="CT2999" s="10"/>
      <c r="CU2999" s="10"/>
      <c r="CV2999" s="10"/>
      <c r="CW2999" s="10"/>
      <c r="CX2999" s="10"/>
      <c r="CY2999" s="10"/>
      <c r="CZ2999" s="10"/>
      <c r="DA2999" s="10"/>
      <c r="DB2999" s="10"/>
      <c r="DC2999" s="10"/>
      <c r="DD2999" s="10"/>
      <c r="DE2999" s="10"/>
      <c r="DF2999" s="10"/>
      <c r="DG2999" s="10"/>
      <c r="DH2999" s="10"/>
      <c r="DI2999" s="10"/>
      <c r="DJ2999" s="10"/>
      <c r="DK2999" s="10"/>
      <c r="DL2999" s="10"/>
      <c r="DM2999" s="10"/>
      <c r="DN2999" s="10"/>
      <c r="DO2999" s="10"/>
      <c r="DP2999" s="10"/>
      <c r="DQ2999" s="10"/>
      <c r="DR2999" s="10"/>
      <c r="DS2999" s="10"/>
      <c r="DT2999" s="10"/>
      <c r="DU2999" s="10"/>
      <c r="DV2999" s="10"/>
      <c r="DW2999" s="10"/>
      <c r="DX2999" s="10"/>
      <c r="DY2999" s="10"/>
      <c r="DZ2999" s="10"/>
      <c r="EA2999" s="10"/>
      <c r="EB2999" s="10"/>
      <c r="EC2999" s="10"/>
      <c r="ED2999" s="10"/>
      <c r="EE2999" s="10"/>
      <c r="EF2999" s="10"/>
      <c r="EG2999" s="10"/>
      <c r="EH2999" s="10"/>
      <c r="EI2999" s="10"/>
      <c r="EJ2999" s="10"/>
      <c r="EK2999" s="10"/>
      <c r="EL2999" s="10"/>
      <c r="EM2999" s="10"/>
      <c r="EN2999" s="10"/>
      <c r="EO2999" s="10"/>
      <c r="EP2999" s="10"/>
      <c r="EQ2999" s="10"/>
      <c r="ER2999" s="10"/>
      <c r="ES2999" s="10"/>
      <c r="ET2999" s="10"/>
      <c r="EU2999" s="10"/>
      <c r="EV2999" s="10"/>
      <c r="EW2999" s="10"/>
      <c r="EX2999" s="10"/>
      <c r="EY2999" s="10"/>
      <c r="EZ2999" s="10"/>
      <c r="FA2999" s="10"/>
      <c r="FB2999" s="10"/>
      <c r="FC2999" s="10"/>
      <c r="FD2999" s="10"/>
      <c r="FE2999" s="10"/>
      <c r="FF2999" s="10"/>
      <c r="FG2999" s="10"/>
      <c r="FH2999" s="10"/>
      <c r="FI2999" s="10"/>
      <c r="FJ2999" s="10"/>
      <c r="FK2999" s="10"/>
      <c r="FL2999" s="10"/>
      <c r="FM2999" s="10"/>
      <c r="FN2999" s="10"/>
      <c r="FO2999" s="10"/>
      <c r="FP2999" s="10"/>
      <c r="FQ2999" s="10"/>
      <c r="FR2999" s="10"/>
      <c r="FS2999" s="10"/>
      <c r="FT2999" s="10"/>
      <c r="FU2999" s="10"/>
      <c r="FV2999" s="10"/>
      <c r="FW2999" s="10"/>
      <c r="FX2999" s="10"/>
      <c r="FY2999" s="10"/>
      <c r="FZ2999" s="10"/>
      <c r="GA2999" s="10"/>
      <c r="GB2999" s="10"/>
      <c r="GC2999" s="10"/>
      <c r="GD2999" s="10"/>
      <c r="GE2999" s="10"/>
      <c r="GF2999" s="10"/>
      <c r="GG2999" s="10"/>
      <c r="GH2999" s="10"/>
      <c r="GI2999" s="10"/>
      <c r="GJ2999" s="10"/>
      <c r="GK2999" s="10"/>
      <c r="GL2999" s="10"/>
      <c r="GM2999" s="10"/>
      <c r="GN2999" s="10"/>
      <c r="GO2999" s="10"/>
      <c r="GP2999" s="10"/>
      <c r="GQ2999" s="10"/>
      <c r="GR2999" s="10"/>
      <c r="GS2999" s="10"/>
      <c r="GT2999" s="10"/>
      <c r="GU2999" s="10"/>
      <c r="GV2999" s="10"/>
      <c r="GW2999" s="10"/>
      <c r="GX2999" s="10"/>
      <c r="GY2999" s="10"/>
      <c r="GZ2999" s="10"/>
      <c r="HA2999" s="10"/>
      <c r="HB2999" s="10"/>
      <c r="HC2999" s="10"/>
      <c r="HD2999" s="10"/>
      <c r="HE2999" s="10"/>
      <c r="HF2999" s="10"/>
      <c r="HG2999" s="10"/>
      <c r="HH2999" s="10"/>
      <c r="HI2999" s="10"/>
      <c r="HJ2999" s="10"/>
      <c r="HK2999" s="10"/>
      <c r="HL2999" s="10"/>
      <c r="HM2999" s="10"/>
    </row>
    <row r="3000" spans="1:221" x14ac:dyDescent="0.2">
      <c r="A3000" s="1"/>
      <c r="B3000" s="1"/>
      <c r="C3000" s="1"/>
      <c r="D3000" s="10"/>
      <c r="E3000" s="10"/>
      <c r="F3000" s="10"/>
      <c r="G3000" s="21"/>
      <c r="H3000" s="22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10"/>
      <c r="BU3000" s="10"/>
      <c r="BV3000" s="10"/>
      <c r="BW3000" s="10"/>
      <c r="BX3000" s="10"/>
      <c r="BY3000" s="10"/>
      <c r="BZ3000" s="10"/>
      <c r="CA3000" s="10"/>
      <c r="CB3000" s="10"/>
      <c r="CC3000" s="10"/>
      <c r="CD3000" s="10"/>
      <c r="CE3000" s="10"/>
      <c r="CF3000" s="10"/>
      <c r="CG3000" s="10"/>
      <c r="CH3000" s="10"/>
      <c r="CI3000" s="10"/>
      <c r="CJ3000" s="10"/>
      <c r="CK3000" s="10"/>
      <c r="CL3000" s="10"/>
      <c r="CM3000" s="10"/>
      <c r="CN3000" s="10"/>
      <c r="CO3000" s="10"/>
      <c r="CP3000" s="10"/>
      <c r="CQ3000" s="10"/>
      <c r="CR3000" s="10"/>
      <c r="CS3000" s="10"/>
      <c r="CT3000" s="10"/>
      <c r="CU3000" s="10"/>
      <c r="CV3000" s="10"/>
      <c r="CW3000" s="10"/>
      <c r="CX3000" s="10"/>
      <c r="CY3000" s="10"/>
      <c r="CZ3000" s="10"/>
      <c r="DA3000" s="10"/>
      <c r="DB3000" s="10"/>
      <c r="DC3000" s="10"/>
      <c r="DD3000" s="10"/>
      <c r="DE3000" s="10"/>
      <c r="DF3000" s="10"/>
      <c r="DG3000" s="10"/>
      <c r="DH3000" s="10"/>
      <c r="DI3000" s="10"/>
      <c r="DJ3000" s="10"/>
      <c r="DK3000" s="10"/>
      <c r="DL3000" s="10"/>
      <c r="DM3000" s="10"/>
      <c r="DN3000" s="10"/>
      <c r="DO3000" s="10"/>
      <c r="DP3000" s="10"/>
      <c r="DQ3000" s="10"/>
      <c r="DR3000" s="10"/>
      <c r="DS3000" s="10"/>
      <c r="DT3000" s="10"/>
      <c r="DU3000" s="10"/>
      <c r="DV3000" s="10"/>
      <c r="DW3000" s="10"/>
      <c r="DX3000" s="10"/>
      <c r="DY3000" s="10"/>
      <c r="DZ3000" s="10"/>
      <c r="EA3000" s="10"/>
      <c r="EB3000" s="10"/>
      <c r="EC3000" s="10"/>
      <c r="ED3000" s="10"/>
      <c r="EE3000" s="10"/>
      <c r="EF3000" s="10"/>
      <c r="EG3000" s="10"/>
      <c r="EH3000" s="10"/>
      <c r="EI3000" s="10"/>
      <c r="EJ3000" s="10"/>
      <c r="EK3000" s="10"/>
      <c r="EL3000" s="10"/>
      <c r="EM3000" s="10"/>
      <c r="EN3000" s="10"/>
      <c r="EO3000" s="10"/>
      <c r="EP3000" s="10"/>
      <c r="EQ3000" s="10"/>
      <c r="ER3000" s="10"/>
      <c r="ES3000" s="10"/>
      <c r="ET3000" s="10"/>
      <c r="EU3000" s="10"/>
      <c r="EV3000" s="10"/>
      <c r="EW3000" s="10"/>
      <c r="EX3000" s="10"/>
      <c r="EY3000" s="10"/>
      <c r="EZ3000" s="10"/>
      <c r="FA3000" s="10"/>
      <c r="FB3000" s="10"/>
      <c r="FC3000" s="10"/>
      <c r="FD3000" s="10"/>
      <c r="FE3000" s="10"/>
      <c r="FF3000" s="10"/>
      <c r="FG3000" s="10"/>
      <c r="FH3000" s="10"/>
      <c r="FI3000" s="10"/>
      <c r="FJ3000" s="10"/>
      <c r="FK3000" s="10"/>
      <c r="FL3000" s="10"/>
      <c r="FM3000" s="10"/>
      <c r="FN3000" s="10"/>
      <c r="FO3000" s="10"/>
      <c r="FP3000" s="10"/>
      <c r="FQ3000" s="10"/>
      <c r="FR3000" s="10"/>
      <c r="FS3000" s="10"/>
      <c r="FT3000" s="10"/>
      <c r="FU3000" s="10"/>
      <c r="FV3000" s="10"/>
      <c r="FW3000" s="10"/>
      <c r="FX3000" s="10"/>
      <c r="FY3000" s="10"/>
      <c r="FZ3000" s="10"/>
      <c r="GA3000" s="10"/>
      <c r="GB3000" s="10"/>
      <c r="GC3000" s="10"/>
      <c r="GD3000" s="10"/>
      <c r="GE3000" s="10"/>
      <c r="GF3000" s="10"/>
      <c r="GG3000" s="10"/>
      <c r="GH3000" s="10"/>
      <c r="GI3000" s="10"/>
      <c r="GJ3000" s="10"/>
      <c r="GK3000" s="10"/>
      <c r="GL3000" s="10"/>
      <c r="GM3000" s="10"/>
      <c r="GN3000" s="10"/>
      <c r="GO3000" s="10"/>
      <c r="GP3000" s="10"/>
      <c r="GQ3000" s="10"/>
      <c r="GR3000" s="10"/>
      <c r="GS3000" s="10"/>
      <c r="GT3000" s="10"/>
      <c r="GU3000" s="10"/>
      <c r="GV3000" s="10"/>
      <c r="GW3000" s="10"/>
      <c r="GX3000" s="10"/>
      <c r="GY3000" s="10"/>
      <c r="GZ3000" s="10"/>
      <c r="HA3000" s="10"/>
      <c r="HB3000" s="10"/>
      <c r="HC3000" s="10"/>
      <c r="HD3000" s="10"/>
      <c r="HE3000" s="10"/>
      <c r="HF3000" s="10"/>
      <c r="HG3000" s="10"/>
      <c r="HH3000" s="10"/>
      <c r="HI3000" s="10"/>
      <c r="HJ3000" s="10"/>
      <c r="HK3000" s="10"/>
      <c r="HL3000" s="10"/>
      <c r="HM3000" s="10"/>
    </row>
    <row r="3001" spans="1:221" x14ac:dyDescent="0.2">
      <c r="A3001" s="1"/>
      <c r="B3001" s="1"/>
      <c r="C3001" s="1"/>
      <c r="D3001" s="10"/>
      <c r="E3001" s="10"/>
      <c r="F3001" s="10"/>
      <c r="G3001" s="21"/>
      <c r="H3001" s="22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10"/>
      <c r="BU3001" s="10"/>
      <c r="BV3001" s="10"/>
      <c r="BW3001" s="10"/>
      <c r="BX3001" s="10"/>
      <c r="BY3001" s="10"/>
      <c r="BZ3001" s="10"/>
      <c r="CA3001" s="10"/>
      <c r="CB3001" s="10"/>
      <c r="CC3001" s="10"/>
      <c r="CD3001" s="10"/>
      <c r="CE3001" s="10"/>
      <c r="CF3001" s="10"/>
      <c r="CG3001" s="10"/>
      <c r="CH3001" s="10"/>
      <c r="CI3001" s="10"/>
      <c r="CJ3001" s="10"/>
      <c r="CK3001" s="10"/>
      <c r="CL3001" s="10"/>
      <c r="CM3001" s="10"/>
      <c r="CN3001" s="10"/>
      <c r="CO3001" s="10"/>
      <c r="CP3001" s="10"/>
      <c r="CQ3001" s="10"/>
      <c r="CR3001" s="10"/>
      <c r="CS3001" s="10"/>
      <c r="CT3001" s="10"/>
      <c r="CU3001" s="10"/>
      <c r="CV3001" s="10"/>
      <c r="CW3001" s="10"/>
      <c r="CX3001" s="10"/>
      <c r="CY3001" s="10"/>
      <c r="CZ3001" s="10"/>
      <c r="DA3001" s="10"/>
      <c r="DB3001" s="10"/>
      <c r="DC3001" s="10"/>
      <c r="DD3001" s="10"/>
      <c r="DE3001" s="10"/>
      <c r="DF3001" s="10"/>
      <c r="DG3001" s="10"/>
      <c r="DH3001" s="10"/>
      <c r="DI3001" s="10"/>
      <c r="DJ3001" s="10"/>
      <c r="DK3001" s="10"/>
      <c r="DL3001" s="10"/>
      <c r="DM3001" s="10"/>
      <c r="DN3001" s="10"/>
      <c r="DO3001" s="10"/>
      <c r="DP3001" s="10"/>
      <c r="DQ3001" s="10"/>
      <c r="DR3001" s="10"/>
      <c r="DS3001" s="10"/>
      <c r="DT3001" s="10"/>
      <c r="DU3001" s="10"/>
      <c r="DV3001" s="10"/>
      <c r="DW3001" s="10"/>
      <c r="DX3001" s="10"/>
      <c r="DY3001" s="10"/>
      <c r="DZ3001" s="10"/>
      <c r="EA3001" s="10"/>
      <c r="EB3001" s="10"/>
      <c r="EC3001" s="10"/>
      <c r="ED3001" s="10"/>
      <c r="EE3001" s="10"/>
      <c r="EF3001" s="10"/>
      <c r="EG3001" s="10"/>
      <c r="EH3001" s="10"/>
      <c r="EI3001" s="10"/>
      <c r="EJ3001" s="10"/>
      <c r="EK3001" s="10"/>
      <c r="EL3001" s="10"/>
      <c r="EM3001" s="10"/>
      <c r="EN3001" s="10"/>
      <c r="EO3001" s="10"/>
      <c r="EP3001" s="10"/>
      <c r="EQ3001" s="10"/>
      <c r="ER3001" s="10"/>
      <c r="ES3001" s="10"/>
      <c r="ET3001" s="10"/>
      <c r="EU3001" s="10"/>
      <c r="EV3001" s="10"/>
      <c r="EW3001" s="10"/>
      <c r="EX3001" s="10"/>
      <c r="EY3001" s="10"/>
      <c r="EZ3001" s="10"/>
      <c r="FA3001" s="10"/>
      <c r="FB3001" s="10"/>
      <c r="FC3001" s="10"/>
      <c r="FD3001" s="10"/>
      <c r="FE3001" s="10"/>
      <c r="FF3001" s="10"/>
      <c r="FG3001" s="10"/>
      <c r="FH3001" s="10"/>
      <c r="FI3001" s="10"/>
      <c r="FJ3001" s="10"/>
      <c r="FK3001" s="10"/>
      <c r="FL3001" s="10"/>
      <c r="FM3001" s="10"/>
      <c r="FN3001" s="10"/>
      <c r="FO3001" s="10"/>
      <c r="FP3001" s="10"/>
      <c r="FQ3001" s="10"/>
      <c r="FR3001" s="10"/>
      <c r="FS3001" s="10"/>
      <c r="FT3001" s="10"/>
      <c r="FU3001" s="10"/>
      <c r="FV3001" s="10"/>
      <c r="FW3001" s="10"/>
      <c r="FX3001" s="10"/>
      <c r="FY3001" s="10"/>
      <c r="FZ3001" s="10"/>
      <c r="GA3001" s="10"/>
      <c r="GB3001" s="10"/>
      <c r="GC3001" s="10"/>
      <c r="GD3001" s="10"/>
      <c r="GE3001" s="10"/>
      <c r="GF3001" s="10"/>
      <c r="GG3001" s="10"/>
      <c r="GH3001" s="10"/>
      <c r="GI3001" s="10"/>
      <c r="GJ3001" s="10"/>
      <c r="GK3001" s="10"/>
      <c r="GL3001" s="10"/>
      <c r="GM3001" s="10"/>
      <c r="GN3001" s="10"/>
      <c r="GO3001" s="10"/>
      <c r="GP3001" s="10"/>
      <c r="GQ3001" s="10"/>
      <c r="GR3001" s="10"/>
      <c r="GS3001" s="10"/>
      <c r="GT3001" s="10"/>
      <c r="GU3001" s="10"/>
      <c r="GV3001" s="10"/>
      <c r="GW3001" s="10"/>
      <c r="GX3001" s="10"/>
      <c r="GY3001" s="10"/>
      <c r="GZ3001" s="10"/>
      <c r="HA3001" s="10"/>
      <c r="HB3001" s="10"/>
      <c r="HC3001" s="10"/>
      <c r="HD3001" s="10"/>
      <c r="HE3001" s="10"/>
      <c r="HF3001" s="10"/>
      <c r="HG3001" s="10"/>
      <c r="HH3001" s="10"/>
      <c r="HI3001" s="10"/>
      <c r="HJ3001" s="10"/>
      <c r="HK3001" s="10"/>
      <c r="HL3001" s="10"/>
      <c r="HM3001" s="10"/>
    </row>
    <row r="3002" spans="1:221" x14ac:dyDescent="0.2">
      <c r="A3002" s="1"/>
      <c r="B3002" s="1"/>
      <c r="C3002" s="1"/>
      <c r="D3002" s="10"/>
      <c r="E3002" s="10"/>
      <c r="F3002" s="10"/>
      <c r="G3002" s="21"/>
      <c r="H3002" s="22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10"/>
      <c r="BU3002" s="10"/>
      <c r="BV3002" s="10"/>
      <c r="BW3002" s="10"/>
      <c r="BX3002" s="10"/>
      <c r="BY3002" s="10"/>
      <c r="BZ3002" s="10"/>
      <c r="CA3002" s="10"/>
      <c r="CB3002" s="10"/>
      <c r="CC3002" s="10"/>
      <c r="CD3002" s="10"/>
      <c r="CE3002" s="10"/>
      <c r="CF3002" s="10"/>
      <c r="CG3002" s="10"/>
      <c r="CH3002" s="10"/>
      <c r="CI3002" s="10"/>
      <c r="CJ3002" s="10"/>
      <c r="CK3002" s="10"/>
      <c r="CL3002" s="10"/>
      <c r="CM3002" s="10"/>
      <c r="CN3002" s="10"/>
      <c r="CO3002" s="10"/>
      <c r="CP3002" s="10"/>
      <c r="CQ3002" s="10"/>
      <c r="CR3002" s="10"/>
      <c r="CS3002" s="10"/>
      <c r="CT3002" s="10"/>
      <c r="CU3002" s="10"/>
      <c r="CV3002" s="10"/>
      <c r="CW3002" s="10"/>
      <c r="CX3002" s="10"/>
      <c r="CY3002" s="10"/>
      <c r="CZ3002" s="10"/>
      <c r="DA3002" s="10"/>
      <c r="DB3002" s="10"/>
      <c r="DC3002" s="10"/>
      <c r="DD3002" s="10"/>
      <c r="DE3002" s="10"/>
      <c r="DF3002" s="10"/>
      <c r="DG3002" s="10"/>
      <c r="DH3002" s="10"/>
      <c r="DI3002" s="10"/>
      <c r="DJ3002" s="10"/>
      <c r="DK3002" s="10"/>
      <c r="DL3002" s="10"/>
      <c r="DM3002" s="10"/>
      <c r="DN3002" s="10"/>
      <c r="DO3002" s="10"/>
      <c r="DP3002" s="10"/>
      <c r="DQ3002" s="10"/>
      <c r="DR3002" s="10"/>
      <c r="DS3002" s="10"/>
      <c r="DT3002" s="10"/>
      <c r="DU3002" s="10"/>
      <c r="DV3002" s="10"/>
      <c r="DW3002" s="10"/>
      <c r="DX3002" s="10"/>
      <c r="DY3002" s="10"/>
      <c r="DZ3002" s="10"/>
      <c r="EA3002" s="10"/>
      <c r="EB3002" s="10"/>
      <c r="EC3002" s="10"/>
      <c r="ED3002" s="10"/>
      <c r="EE3002" s="10"/>
      <c r="EF3002" s="10"/>
      <c r="EG3002" s="10"/>
      <c r="EH3002" s="10"/>
      <c r="EI3002" s="10"/>
      <c r="EJ3002" s="10"/>
      <c r="EK3002" s="10"/>
      <c r="EL3002" s="10"/>
      <c r="EM3002" s="10"/>
      <c r="EN3002" s="10"/>
      <c r="EO3002" s="10"/>
      <c r="EP3002" s="10"/>
      <c r="EQ3002" s="10"/>
      <c r="ER3002" s="10"/>
      <c r="ES3002" s="10"/>
      <c r="ET3002" s="10"/>
      <c r="EU3002" s="10"/>
      <c r="EV3002" s="10"/>
      <c r="EW3002" s="10"/>
      <c r="EX3002" s="10"/>
      <c r="EY3002" s="10"/>
      <c r="EZ3002" s="10"/>
      <c r="FA3002" s="10"/>
      <c r="FB3002" s="10"/>
      <c r="FC3002" s="10"/>
      <c r="FD3002" s="10"/>
      <c r="FE3002" s="10"/>
      <c r="FF3002" s="10"/>
      <c r="FG3002" s="10"/>
      <c r="FH3002" s="10"/>
      <c r="FI3002" s="10"/>
      <c r="FJ3002" s="10"/>
      <c r="FK3002" s="10"/>
      <c r="FL3002" s="10"/>
      <c r="FM3002" s="10"/>
      <c r="FN3002" s="10"/>
      <c r="FO3002" s="10"/>
      <c r="FP3002" s="10"/>
      <c r="FQ3002" s="10"/>
      <c r="FR3002" s="10"/>
      <c r="FS3002" s="10"/>
      <c r="FT3002" s="10"/>
      <c r="FU3002" s="10"/>
      <c r="FV3002" s="10"/>
      <c r="FW3002" s="10"/>
      <c r="FX3002" s="10"/>
      <c r="FY3002" s="10"/>
      <c r="FZ3002" s="10"/>
      <c r="GA3002" s="10"/>
      <c r="GB3002" s="10"/>
      <c r="GC3002" s="10"/>
      <c r="GD3002" s="10"/>
      <c r="GE3002" s="10"/>
      <c r="GF3002" s="10"/>
      <c r="GG3002" s="10"/>
      <c r="GH3002" s="10"/>
      <c r="GI3002" s="10"/>
      <c r="GJ3002" s="10"/>
      <c r="GK3002" s="10"/>
      <c r="GL3002" s="10"/>
      <c r="GM3002" s="10"/>
      <c r="GN3002" s="10"/>
      <c r="GO3002" s="10"/>
      <c r="GP3002" s="10"/>
      <c r="GQ3002" s="10"/>
      <c r="GR3002" s="10"/>
      <c r="GS3002" s="10"/>
      <c r="GT3002" s="10"/>
      <c r="GU3002" s="10"/>
      <c r="GV3002" s="10"/>
      <c r="GW3002" s="10"/>
      <c r="GX3002" s="10"/>
      <c r="GY3002" s="10"/>
      <c r="GZ3002" s="10"/>
      <c r="HA3002" s="10"/>
      <c r="HB3002" s="10"/>
      <c r="HC3002" s="10"/>
      <c r="HD3002" s="10"/>
      <c r="HE3002" s="10"/>
      <c r="HF3002" s="10"/>
      <c r="HG3002" s="10"/>
      <c r="HH3002" s="10"/>
      <c r="HI3002" s="10"/>
      <c r="HJ3002" s="10"/>
      <c r="HK3002" s="10"/>
      <c r="HL3002" s="10"/>
      <c r="HM3002" s="10"/>
    </row>
    <row r="3003" spans="1:221" x14ac:dyDescent="0.2">
      <c r="A3003" s="1"/>
      <c r="B3003" s="1"/>
      <c r="C3003" s="1"/>
      <c r="D3003" s="10"/>
      <c r="E3003" s="10"/>
      <c r="F3003" s="10"/>
      <c r="G3003" s="21"/>
      <c r="H3003" s="22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10"/>
      <c r="BU3003" s="10"/>
      <c r="BV3003" s="10"/>
      <c r="BW3003" s="10"/>
      <c r="BX3003" s="10"/>
      <c r="BY3003" s="10"/>
      <c r="BZ3003" s="10"/>
      <c r="CA3003" s="10"/>
      <c r="CB3003" s="10"/>
      <c r="CC3003" s="10"/>
      <c r="CD3003" s="10"/>
      <c r="CE3003" s="10"/>
      <c r="CF3003" s="10"/>
      <c r="CG3003" s="10"/>
      <c r="CH3003" s="10"/>
      <c r="CI3003" s="10"/>
      <c r="CJ3003" s="10"/>
      <c r="CK3003" s="10"/>
      <c r="CL3003" s="10"/>
      <c r="CM3003" s="10"/>
      <c r="CN3003" s="10"/>
      <c r="CO3003" s="10"/>
      <c r="CP3003" s="10"/>
      <c r="CQ3003" s="10"/>
      <c r="CR3003" s="10"/>
      <c r="CS3003" s="10"/>
      <c r="CT3003" s="10"/>
      <c r="CU3003" s="10"/>
      <c r="CV3003" s="10"/>
      <c r="CW3003" s="10"/>
      <c r="CX3003" s="10"/>
      <c r="CY3003" s="10"/>
      <c r="CZ3003" s="10"/>
      <c r="DA3003" s="10"/>
      <c r="DB3003" s="10"/>
      <c r="DC3003" s="10"/>
      <c r="DD3003" s="10"/>
      <c r="DE3003" s="10"/>
      <c r="DF3003" s="10"/>
      <c r="DG3003" s="10"/>
      <c r="DH3003" s="10"/>
      <c r="DI3003" s="10"/>
      <c r="DJ3003" s="10"/>
      <c r="DK3003" s="10"/>
      <c r="DL3003" s="10"/>
      <c r="DM3003" s="10"/>
      <c r="DN3003" s="10"/>
      <c r="DO3003" s="10"/>
      <c r="DP3003" s="10"/>
      <c r="DQ3003" s="10"/>
      <c r="DR3003" s="10"/>
      <c r="DS3003" s="10"/>
      <c r="DT3003" s="10"/>
      <c r="DU3003" s="10"/>
      <c r="DV3003" s="10"/>
      <c r="DW3003" s="10"/>
      <c r="DX3003" s="10"/>
      <c r="DY3003" s="10"/>
      <c r="DZ3003" s="10"/>
      <c r="EA3003" s="10"/>
      <c r="EB3003" s="10"/>
      <c r="EC3003" s="10"/>
      <c r="ED3003" s="10"/>
      <c r="EE3003" s="10"/>
      <c r="EF3003" s="10"/>
      <c r="EG3003" s="10"/>
      <c r="EH3003" s="10"/>
      <c r="EI3003" s="10"/>
      <c r="EJ3003" s="10"/>
      <c r="EK3003" s="10"/>
      <c r="EL3003" s="10"/>
      <c r="EM3003" s="10"/>
      <c r="EN3003" s="10"/>
      <c r="EO3003" s="10"/>
      <c r="EP3003" s="10"/>
      <c r="EQ3003" s="10"/>
      <c r="ER3003" s="10"/>
      <c r="ES3003" s="10"/>
      <c r="ET3003" s="10"/>
      <c r="EU3003" s="10"/>
      <c r="EV3003" s="10"/>
      <c r="EW3003" s="10"/>
      <c r="EX3003" s="10"/>
      <c r="EY3003" s="10"/>
      <c r="EZ3003" s="10"/>
      <c r="FA3003" s="10"/>
      <c r="FB3003" s="10"/>
      <c r="FC3003" s="10"/>
      <c r="FD3003" s="10"/>
      <c r="FE3003" s="10"/>
      <c r="FF3003" s="10"/>
      <c r="FG3003" s="10"/>
      <c r="FH3003" s="10"/>
      <c r="FI3003" s="10"/>
      <c r="FJ3003" s="10"/>
      <c r="FK3003" s="10"/>
      <c r="FL3003" s="10"/>
      <c r="FM3003" s="10"/>
      <c r="FN3003" s="10"/>
      <c r="FO3003" s="10"/>
      <c r="FP3003" s="10"/>
      <c r="FQ3003" s="10"/>
      <c r="FR3003" s="10"/>
      <c r="FS3003" s="10"/>
      <c r="FT3003" s="10"/>
      <c r="FU3003" s="10"/>
      <c r="FV3003" s="10"/>
      <c r="FW3003" s="10"/>
      <c r="FX3003" s="10"/>
      <c r="FY3003" s="10"/>
      <c r="FZ3003" s="10"/>
      <c r="GA3003" s="10"/>
      <c r="GB3003" s="10"/>
      <c r="GC3003" s="10"/>
      <c r="GD3003" s="10"/>
      <c r="GE3003" s="10"/>
      <c r="GF3003" s="10"/>
      <c r="GG3003" s="10"/>
      <c r="GH3003" s="10"/>
      <c r="GI3003" s="10"/>
      <c r="GJ3003" s="10"/>
      <c r="GK3003" s="10"/>
      <c r="GL3003" s="10"/>
      <c r="GM3003" s="10"/>
      <c r="GN3003" s="10"/>
      <c r="GO3003" s="10"/>
      <c r="GP3003" s="10"/>
      <c r="GQ3003" s="10"/>
      <c r="GR3003" s="10"/>
      <c r="GS3003" s="10"/>
      <c r="GT3003" s="10"/>
      <c r="GU3003" s="10"/>
      <c r="GV3003" s="10"/>
      <c r="GW3003" s="10"/>
      <c r="GX3003" s="10"/>
      <c r="GY3003" s="10"/>
      <c r="GZ3003" s="10"/>
      <c r="HA3003" s="10"/>
      <c r="HB3003" s="10"/>
      <c r="HC3003" s="10"/>
      <c r="HD3003" s="10"/>
      <c r="HE3003" s="10"/>
      <c r="HF3003" s="10"/>
      <c r="HG3003" s="10"/>
      <c r="HH3003" s="10"/>
      <c r="HI3003" s="10"/>
      <c r="HJ3003" s="10"/>
      <c r="HK3003" s="10"/>
      <c r="HL3003" s="10"/>
      <c r="HM3003" s="10"/>
    </row>
    <row r="3004" spans="1:221" x14ac:dyDescent="0.2">
      <c r="A3004" s="1"/>
      <c r="B3004" s="1"/>
      <c r="C3004" s="1"/>
      <c r="D3004" s="10"/>
      <c r="E3004" s="10"/>
      <c r="F3004" s="10"/>
      <c r="G3004" s="21"/>
      <c r="H3004" s="22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10"/>
      <c r="BU3004" s="10"/>
      <c r="BV3004" s="10"/>
      <c r="BW3004" s="10"/>
      <c r="BX3004" s="10"/>
      <c r="BY3004" s="10"/>
      <c r="BZ3004" s="10"/>
      <c r="CA3004" s="10"/>
      <c r="CB3004" s="10"/>
      <c r="CC3004" s="10"/>
      <c r="CD3004" s="10"/>
      <c r="CE3004" s="10"/>
      <c r="CF3004" s="10"/>
      <c r="CG3004" s="10"/>
      <c r="CH3004" s="10"/>
      <c r="CI3004" s="10"/>
      <c r="CJ3004" s="10"/>
      <c r="CK3004" s="10"/>
      <c r="CL3004" s="10"/>
      <c r="CM3004" s="10"/>
      <c r="CN3004" s="10"/>
      <c r="CO3004" s="10"/>
      <c r="CP3004" s="10"/>
      <c r="CQ3004" s="10"/>
      <c r="CR3004" s="10"/>
      <c r="CS3004" s="10"/>
      <c r="CT3004" s="10"/>
      <c r="CU3004" s="10"/>
      <c r="CV3004" s="10"/>
      <c r="CW3004" s="10"/>
      <c r="CX3004" s="10"/>
      <c r="CY3004" s="10"/>
      <c r="CZ3004" s="10"/>
      <c r="DA3004" s="10"/>
      <c r="DB3004" s="10"/>
      <c r="DC3004" s="10"/>
      <c r="DD3004" s="10"/>
      <c r="DE3004" s="10"/>
      <c r="DF3004" s="10"/>
      <c r="DG3004" s="10"/>
      <c r="DH3004" s="10"/>
      <c r="DI3004" s="10"/>
      <c r="DJ3004" s="10"/>
      <c r="DK3004" s="10"/>
      <c r="DL3004" s="10"/>
      <c r="DM3004" s="10"/>
      <c r="DN3004" s="10"/>
      <c r="DO3004" s="10"/>
      <c r="DP3004" s="10"/>
      <c r="DQ3004" s="10"/>
      <c r="DR3004" s="10"/>
      <c r="DS3004" s="10"/>
      <c r="DT3004" s="10"/>
      <c r="DU3004" s="10"/>
      <c r="DV3004" s="10"/>
      <c r="DW3004" s="10"/>
      <c r="DX3004" s="10"/>
      <c r="DY3004" s="10"/>
      <c r="DZ3004" s="10"/>
      <c r="EA3004" s="10"/>
      <c r="EB3004" s="10"/>
      <c r="EC3004" s="10"/>
      <c r="ED3004" s="10"/>
      <c r="EE3004" s="10"/>
      <c r="EF3004" s="10"/>
      <c r="EG3004" s="10"/>
      <c r="EH3004" s="10"/>
      <c r="EI3004" s="10"/>
      <c r="EJ3004" s="10"/>
      <c r="EK3004" s="10"/>
      <c r="EL3004" s="10"/>
      <c r="EM3004" s="10"/>
      <c r="EN3004" s="10"/>
      <c r="EO3004" s="10"/>
      <c r="EP3004" s="10"/>
      <c r="EQ3004" s="10"/>
      <c r="ER3004" s="10"/>
      <c r="ES3004" s="10"/>
      <c r="ET3004" s="10"/>
      <c r="EU3004" s="10"/>
      <c r="EV3004" s="10"/>
      <c r="EW3004" s="10"/>
      <c r="EX3004" s="10"/>
      <c r="EY3004" s="10"/>
      <c r="EZ3004" s="10"/>
      <c r="FA3004" s="10"/>
      <c r="FB3004" s="10"/>
      <c r="FC3004" s="10"/>
      <c r="FD3004" s="10"/>
      <c r="FE3004" s="10"/>
      <c r="FF3004" s="10"/>
      <c r="FG3004" s="10"/>
      <c r="FH3004" s="10"/>
      <c r="FI3004" s="10"/>
      <c r="FJ3004" s="10"/>
      <c r="FK3004" s="10"/>
      <c r="FL3004" s="10"/>
      <c r="FM3004" s="10"/>
      <c r="FN3004" s="10"/>
      <c r="FO3004" s="10"/>
      <c r="FP3004" s="10"/>
      <c r="FQ3004" s="10"/>
      <c r="FR3004" s="10"/>
      <c r="FS3004" s="10"/>
      <c r="FT3004" s="10"/>
      <c r="FU3004" s="10"/>
      <c r="FV3004" s="10"/>
      <c r="FW3004" s="10"/>
      <c r="FX3004" s="10"/>
      <c r="FY3004" s="10"/>
      <c r="FZ3004" s="10"/>
      <c r="GA3004" s="10"/>
      <c r="GB3004" s="10"/>
      <c r="GC3004" s="10"/>
      <c r="GD3004" s="10"/>
      <c r="GE3004" s="10"/>
      <c r="GF3004" s="10"/>
      <c r="GG3004" s="10"/>
      <c r="GH3004" s="10"/>
      <c r="GI3004" s="10"/>
      <c r="GJ3004" s="10"/>
      <c r="GK3004" s="10"/>
      <c r="GL3004" s="10"/>
      <c r="GM3004" s="10"/>
      <c r="GN3004" s="10"/>
      <c r="GO3004" s="10"/>
      <c r="GP3004" s="10"/>
      <c r="GQ3004" s="10"/>
      <c r="GR3004" s="10"/>
      <c r="GS3004" s="10"/>
      <c r="GT3004" s="10"/>
      <c r="GU3004" s="10"/>
      <c r="GV3004" s="10"/>
      <c r="GW3004" s="10"/>
      <c r="GX3004" s="10"/>
      <c r="GY3004" s="10"/>
      <c r="GZ3004" s="10"/>
      <c r="HA3004" s="10"/>
      <c r="HB3004" s="10"/>
      <c r="HC3004" s="10"/>
      <c r="HD3004" s="10"/>
      <c r="HE3004" s="10"/>
      <c r="HF3004" s="10"/>
      <c r="HG3004" s="10"/>
      <c r="HH3004" s="10"/>
      <c r="HI3004" s="10"/>
      <c r="HJ3004" s="10"/>
      <c r="HK3004" s="10"/>
      <c r="HL3004" s="10"/>
      <c r="HM3004" s="10"/>
    </row>
    <row r="3005" spans="1:221" x14ac:dyDescent="0.2">
      <c r="A3005" s="1"/>
      <c r="B3005" s="1"/>
      <c r="C3005" s="1"/>
      <c r="D3005" s="10"/>
      <c r="E3005" s="10"/>
      <c r="F3005" s="10"/>
      <c r="G3005" s="21"/>
      <c r="H3005" s="22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10"/>
      <c r="BU3005" s="10"/>
      <c r="BV3005" s="10"/>
      <c r="BW3005" s="10"/>
      <c r="BX3005" s="10"/>
      <c r="BY3005" s="10"/>
      <c r="BZ3005" s="10"/>
      <c r="CA3005" s="10"/>
      <c r="CB3005" s="10"/>
      <c r="CC3005" s="10"/>
      <c r="CD3005" s="10"/>
      <c r="CE3005" s="10"/>
      <c r="CF3005" s="10"/>
      <c r="CG3005" s="10"/>
      <c r="CH3005" s="10"/>
      <c r="CI3005" s="10"/>
      <c r="CJ3005" s="10"/>
      <c r="CK3005" s="10"/>
      <c r="CL3005" s="10"/>
      <c r="CM3005" s="10"/>
      <c r="CN3005" s="10"/>
      <c r="CO3005" s="10"/>
      <c r="CP3005" s="10"/>
      <c r="CQ3005" s="10"/>
      <c r="CR3005" s="10"/>
      <c r="CS3005" s="10"/>
      <c r="CT3005" s="10"/>
      <c r="CU3005" s="10"/>
      <c r="CV3005" s="10"/>
      <c r="CW3005" s="10"/>
      <c r="CX3005" s="10"/>
      <c r="CY3005" s="10"/>
      <c r="CZ3005" s="10"/>
      <c r="DA3005" s="10"/>
      <c r="DB3005" s="10"/>
      <c r="DC3005" s="10"/>
      <c r="DD3005" s="10"/>
      <c r="DE3005" s="10"/>
      <c r="DF3005" s="10"/>
      <c r="DG3005" s="10"/>
      <c r="DH3005" s="10"/>
      <c r="DI3005" s="10"/>
      <c r="DJ3005" s="10"/>
      <c r="DK3005" s="10"/>
      <c r="DL3005" s="10"/>
      <c r="DM3005" s="10"/>
      <c r="DN3005" s="10"/>
      <c r="DO3005" s="10"/>
      <c r="DP3005" s="10"/>
      <c r="DQ3005" s="10"/>
      <c r="DR3005" s="10"/>
      <c r="DS3005" s="10"/>
      <c r="DT3005" s="10"/>
      <c r="DU3005" s="10"/>
      <c r="DV3005" s="10"/>
      <c r="DW3005" s="10"/>
      <c r="DX3005" s="10"/>
      <c r="DY3005" s="10"/>
      <c r="DZ3005" s="10"/>
      <c r="EA3005" s="10"/>
      <c r="EB3005" s="10"/>
      <c r="EC3005" s="10"/>
      <c r="ED3005" s="10"/>
      <c r="EE3005" s="10"/>
      <c r="EF3005" s="10"/>
      <c r="EG3005" s="10"/>
      <c r="EH3005" s="10"/>
      <c r="EI3005" s="10"/>
      <c r="EJ3005" s="10"/>
      <c r="EK3005" s="10"/>
      <c r="EL3005" s="10"/>
      <c r="EM3005" s="10"/>
      <c r="EN3005" s="10"/>
      <c r="EO3005" s="10"/>
      <c r="EP3005" s="10"/>
      <c r="EQ3005" s="10"/>
      <c r="ER3005" s="10"/>
      <c r="ES3005" s="10"/>
      <c r="ET3005" s="10"/>
      <c r="EU3005" s="10"/>
      <c r="EV3005" s="10"/>
      <c r="EW3005" s="10"/>
      <c r="EX3005" s="10"/>
      <c r="EY3005" s="10"/>
      <c r="EZ3005" s="10"/>
      <c r="FA3005" s="10"/>
      <c r="FB3005" s="10"/>
      <c r="FC3005" s="10"/>
      <c r="FD3005" s="10"/>
      <c r="FE3005" s="10"/>
      <c r="FF3005" s="10"/>
      <c r="FG3005" s="10"/>
      <c r="FH3005" s="10"/>
      <c r="FI3005" s="10"/>
      <c r="FJ3005" s="10"/>
      <c r="FK3005" s="10"/>
      <c r="FL3005" s="10"/>
      <c r="FM3005" s="10"/>
      <c r="FN3005" s="10"/>
      <c r="FO3005" s="10"/>
      <c r="FP3005" s="10"/>
      <c r="FQ3005" s="10"/>
      <c r="FR3005" s="10"/>
      <c r="FS3005" s="10"/>
      <c r="FT3005" s="10"/>
      <c r="FU3005" s="10"/>
      <c r="FV3005" s="10"/>
      <c r="FW3005" s="10"/>
      <c r="FX3005" s="10"/>
      <c r="FY3005" s="10"/>
      <c r="FZ3005" s="10"/>
      <c r="GA3005" s="10"/>
      <c r="GB3005" s="10"/>
      <c r="GC3005" s="10"/>
      <c r="GD3005" s="10"/>
      <c r="GE3005" s="10"/>
      <c r="GF3005" s="10"/>
      <c r="GG3005" s="10"/>
      <c r="GH3005" s="10"/>
      <c r="GI3005" s="10"/>
      <c r="GJ3005" s="10"/>
      <c r="GK3005" s="10"/>
      <c r="GL3005" s="10"/>
      <c r="GM3005" s="10"/>
      <c r="GN3005" s="10"/>
      <c r="GO3005" s="10"/>
      <c r="GP3005" s="10"/>
      <c r="GQ3005" s="10"/>
      <c r="GR3005" s="10"/>
      <c r="GS3005" s="10"/>
      <c r="GT3005" s="10"/>
      <c r="GU3005" s="10"/>
      <c r="GV3005" s="10"/>
      <c r="GW3005" s="10"/>
      <c r="GX3005" s="10"/>
      <c r="GY3005" s="10"/>
      <c r="GZ3005" s="10"/>
      <c r="HA3005" s="10"/>
      <c r="HB3005" s="10"/>
      <c r="HC3005" s="10"/>
      <c r="HD3005" s="10"/>
      <c r="HE3005" s="10"/>
      <c r="HF3005" s="10"/>
      <c r="HG3005" s="10"/>
      <c r="HH3005" s="10"/>
      <c r="HI3005" s="10"/>
      <c r="HJ3005" s="10"/>
      <c r="HK3005" s="10"/>
      <c r="HL3005" s="10"/>
      <c r="HM3005" s="10"/>
    </row>
    <row r="3006" spans="1:221" x14ac:dyDescent="0.2">
      <c r="A3006" s="1"/>
      <c r="B3006" s="1"/>
      <c r="C3006" s="1"/>
      <c r="D3006" s="10"/>
      <c r="E3006" s="10"/>
      <c r="F3006" s="10"/>
      <c r="G3006" s="21"/>
      <c r="H3006" s="22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10"/>
      <c r="BU3006" s="10"/>
      <c r="BV3006" s="10"/>
      <c r="BW3006" s="10"/>
      <c r="BX3006" s="10"/>
      <c r="BY3006" s="10"/>
      <c r="BZ3006" s="10"/>
      <c r="CA3006" s="10"/>
      <c r="CB3006" s="10"/>
      <c r="CC3006" s="10"/>
      <c r="CD3006" s="10"/>
      <c r="CE3006" s="10"/>
      <c r="CF3006" s="10"/>
      <c r="CG3006" s="10"/>
      <c r="CH3006" s="10"/>
      <c r="CI3006" s="10"/>
      <c r="CJ3006" s="10"/>
      <c r="CK3006" s="10"/>
      <c r="CL3006" s="10"/>
      <c r="CM3006" s="10"/>
      <c r="CN3006" s="10"/>
      <c r="CO3006" s="10"/>
      <c r="CP3006" s="10"/>
      <c r="CQ3006" s="10"/>
      <c r="CR3006" s="10"/>
      <c r="CS3006" s="10"/>
      <c r="CT3006" s="10"/>
      <c r="CU3006" s="10"/>
      <c r="CV3006" s="10"/>
      <c r="CW3006" s="10"/>
      <c r="CX3006" s="10"/>
      <c r="CY3006" s="10"/>
      <c r="CZ3006" s="10"/>
      <c r="DA3006" s="10"/>
      <c r="DB3006" s="10"/>
      <c r="DC3006" s="10"/>
      <c r="DD3006" s="10"/>
      <c r="DE3006" s="10"/>
      <c r="DF3006" s="10"/>
      <c r="DG3006" s="10"/>
      <c r="DH3006" s="10"/>
      <c r="DI3006" s="10"/>
      <c r="DJ3006" s="10"/>
      <c r="DK3006" s="10"/>
      <c r="DL3006" s="10"/>
      <c r="DM3006" s="10"/>
      <c r="DN3006" s="10"/>
      <c r="DO3006" s="10"/>
      <c r="DP3006" s="10"/>
      <c r="DQ3006" s="10"/>
      <c r="DR3006" s="10"/>
      <c r="DS3006" s="10"/>
      <c r="DT3006" s="10"/>
      <c r="DU3006" s="10"/>
      <c r="DV3006" s="10"/>
      <c r="DW3006" s="10"/>
      <c r="DX3006" s="10"/>
      <c r="DY3006" s="10"/>
      <c r="DZ3006" s="10"/>
      <c r="EA3006" s="10"/>
      <c r="EB3006" s="10"/>
      <c r="EC3006" s="10"/>
      <c r="ED3006" s="10"/>
      <c r="EE3006" s="10"/>
      <c r="EF3006" s="10"/>
      <c r="EG3006" s="10"/>
      <c r="EH3006" s="10"/>
      <c r="EI3006" s="10"/>
      <c r="EJ3006" s="10"/>
      <c r="EK3006" s="10"/>
      <c r="EL3006" s="10"/>
      <c r="EM3006" s="10"/>
      <c r="EN3006" s="10"/>
      <c r="EO3006" s="10"/>
      <c r="EP3006" s="10"/>
      <c r="EQ3006" s="10"/>
      <c r="ER3006" s="10"/>
      <c r="ES3006" s="10"/>
      <c r="ET3006" s="10"/>
      <c r="EU3006" s="10"/>
      <c r="EV3006" s="10"/>
      <c r="EW3006" s="10"/>
      <c r="EX3006" s="10"/>
      <c r="EY3006" s="10"/>
      <c r="EZ3006" s="10"/>
      <c r="FA3006" s="10"/>
      <c r="FB3006" s="10"/>
      <c r="FC3006" s="10"/>
      <c r="FD3006" s="10"/>
      <c r="FE3006" s="10"/>
      <c r="FF3006" s="10"/>
      <c r="FG3006" s="10"/>
      <c r="FH3006" s="10"/>
      <c r="FI3006" s="10"/>
      <c r="FJ3006" s="10"/>
      <c r="FK3006" s="10"/>
      <c r="FL3006" s="10"/>
      <c r="FM3006" s="10"/>
      <c r="FN3006" s="10"/>
      <c r="FO3006" s="10"/>
      <c r="FP3006" s="10"/>
      <c r="FQ3006" s="10"/>
      <c r="FR3006" s="10"/>
      <c r="FS3006" s="10"/>
      <c r="FT3006" s="10"/>
      <c r="FU3006" s="10"/>
      <c r="FV3006" s="10"/>
      <c r="FW3006" s="10"/>
      <c r="FX3006" s="10"/>
      <c r="FY3006" s="10"/>
      <c r="FZ3006" s="10"/>
      <c r="GA3006" s="10"/>
      <c r="GB3006" s="10"/>
      <c r="GC3006" s="10"/>
      <c r="GD3006" s="10"/>
      <c r="GE3006" s="10"/>
      <c r="GF3006" s="10"/>
      <c r="GG3006" s="10"/>
      <c r="GH3006" s="10"/>
      <c r="GI3006" s="10"/>
      <c r="GJ3006" s="10"/>
      <c r="GK3006" s="10"/>
      <c r="GL3006" s="10"/>
      <c r="GM3006" s="10"/>
      <c r="GN3006" s="10"/>
      <c r="GO3006" s="10"/>
      <c r="GP3006" s="10"/>
      <c r="GQ3006" s="10"/>
      <c r="GR3006" s="10"/>
      <c r="GS3006" s="10"/>
      <c r="GT3006" s="10"/>
      <c r="GU3006" s="10"/>
      <c r="GV3006" s="10"/>
      <c r="GW3006" s="10"/>
      <c r="GX3006" s="10"/>
      <c r="GY3006" s="10"/>
      <c r="GZ3006" s="10"/>
      <c r="HA3006" s="10"/>
      <c r="HB3006" s="10"/>
      <c r="HC3006" s="10"/>
      <c r="HD3006" s="10"/>
      <c r="HE3006" s="10"/>
      <c r="HF3006" s="10"/>
      <c r="HG3006" s="10"/>
      <c r="HH3006" s="10"/>
      <c r="HI3006" s="10"/>
      <c r="HJ3006" s="10"/>
      <c r="HK3006" s="10"/>
      <c r="HL3006" s="10"/>
      <c r="HM3006" s="10"/>
    </row>
    <row r="3007" spans="1:221" x14ac:dyDescent="0.2">
      <c r="A3007" s="1"/>
      <c r="B3007" s="1"/>
      <c r="C3007" s="1"/>
      <c r="D3007" s="10"/>
      <c r="E3007" s="10"/>
      <c r="F3007" s="10"/>
      <c r="G3007" s="21"/>
      <c r="H3007" s="22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10"/>
      <c r="BU3007" s="10"/>
      <c r="BV3007" s="10"/>
      <c r="BW3007" s="10"/>
      <c r="BX3007" s="10"/>
      <c r="BY3007" s="10"/>
      <c r="BZ3007" s="10"/>
      <c r="CA3007" s="10"/>
      <c r="CB3007" s="10"/>
      <c r="CC3007" s="10"/>
      <c r="CD3007" s="10"/>
      <c r="CE3007" s="10"/>
      <c r="CF3007" s="10"/>
      <c r="CG3007" s="10"/>
      <c r="CH3007" s="10"/>
      <c r="CI3007" s="10"/>
      <c r="CJ3007" s="10"/>
      <c r="CK3007" s="10"/>
      <c r="CL3007" s="10"/>
      <c r="CM3007" s="10"/>
      <c r="CN3007" s="10"/>
      <c r="CO3007" s="10"/>
      <c r="CP3007" s="10"/>
      <c r="CQ3007" s="10"/>
      <c r="CR3007" s="10"/>
      <c r="CS3007" s="10"/>
      <c r="CT3007" s="10"/>
      <c r="CU3007" s="10"/>
      <c r="CV3007" s="10"/>
      <c r="CW3007" s="10"/>
      <c r="CX3007" s="10"/>
      <c r="CY3007" s="10"/>
      <c r="CZ3007" s="10"/>
      <c r="DA3007" s="10"/>
      <c r="DB3007" s="10"/>
      <c r="DC3007" s="10"/>
      <c r="DD3007" s="10"/>
      <c r="DE3007" s="10"/>
      <c r="DF3007" s="10"/>
      <c r="DG3007" s="10"/>
      <c r="DH3007" s="10"/>
      <c r="DI3007" s="10"/>
      <c r="DJ3007" s="10"/>
      <c r="DK3007" s="10"/>
      <c r="DL3007" s="10"/>
      <c r="DM3007" s="10"/>
      <c r="DN3007" s="10"/>
      <c r="DO3007" s="10"/>
      <c r="DP3007" s="10"/>
      <c r="DQ3007" s="10"/>
      <c r="DR3007" s="10"/>
      <c r="DS3007" s="10"/>
      <c r="DT3007" s="10"/>
      <c r="DU3007" s="10"/>
      <c r="DV3007" s="10"/>
      <c r="DW3007" s="10"/>
      <c r="DX3007" s="10"/>
      <c r="DY3007" s="10"/>
      <c r="DZ3007" s="10"/>
      <c r="EA3007" s="10"/>
      <c r="EB3007" s="10"/>
      <c r="EC3007" s="10"/>
      <c r="ED3007" s="10"/>
      <c r="EE3007" s="10"/>
      <c r="EF3007" s="10"/>
      <c r="EG3007" s="10"/>
      <c r="EH3007" s="10"/>
      <c r="EI3007" s="10"/>
      <c r="EJ3007" s="10"/>
      <c r="EK3007" s="10"/>
      <c r="EL3007" s="10"/>
      <c r="EM3007" s="10"/>
      <c r="EN3007" s="10"/>
      <c r="EO3007" s="10"/>
      <c r="EP3007" s="10"/>
      <c r="EQ3007" s="10"/>
      <c r="ER3007" s="10"/>
      <c r="ES3007" s="10"/>
      <c r="ET3007" s="10"/>
      <c r="EU3007" s="10"/>
      <c r="EV3007" s="10"/>
      <c r="EW3007" s="10"/>
      <c r="EX3007" s="10"/>
      <c r="EY3007" s="10"/>
      <c r="EZ3007" s="10"/>
      <c r="FA3007" s="10"/>
      <c r="FB3007" s="10"/>
      <c r="FC3007" s="10"/>
      <c r="FD3007" s="10"/>
      <c r="FE3007" s="10"/>
      <c r="FF3007" s="10"/>
      <c r="FG3007" s="10"/>
      <c r="FH3007" s="10"/>
      <c r="FI3007" s="10"/>
      <c r="FJ3007" s="10"/>
      <c r="FK3007" s="10"/>
      <c r="FL3007" s="10"/>
      <c r="FM3007" s="10"/>
      <c r="FN3007" s="10"/>
      <c r="FO3007" s="10"/>
      <c r="FP3007" s="10"/>
      <c r="FQ3007" s="10"/>
      <c r="FR3007" s="10"/>
      <c r="FS3007" s="10"/>
      <c r="FT3007" s="10"/>
      <c r="FU3007" s="10"/>
      <c r="FV3007" s="10"/>
      <c r="FW3007" s="10"/>
      <c r="FX3007" s="10"/>
      <c r="FY3007" s="10"/>
      <c r="FZ3007" s="10"/>
      <c r="GA3007" s="10"/>
      <c r="GB3007" s="10"/>
      <c r="GC3007" s="10"/>
      <c r="GD3007" s="10"/>
      <c r="GE3007" s="10"/>
      <c r="GF3007" s="10"/>
      <c r="GG3007" s="10"/>
      <c r="GH3007" s="10"/>
      <c r="GI3007" s="10"/>
      <c r="GJ3007" s="10"/>
      <c r="GK3007" s="10"/>
      <c r="GL3007" s="10"/>
      <c r="GM3007" s="10"/>
      <c r="GN3007" s="10"/>
      <c r="GO3007" s="10"/>
      <c r="GP3007" s="10"/>
      <c r="GQ3007" s="10"/>
      <c r="GR3007" s="10"/>
      <c r="GS3007" s="10"/>
      <c r="GT3007" s="10"/>
      <c r="GU3007" s="10"/>
      <c r="GV3007" s="10"/>
      <c r="GW3007" s="10"/>
      <c r="GX3007" s="10"/>
      <c r="GY3007" s="10"/>
      <c r="GZ3007" s="10"/>
      <c r="HA3007" s="10"/>
      <c r="HB3007" s="10"/>
      <c r="HC3007" s="10"/>
      <c r="HD3007" s="10"/>
      <c r="HE3007" s="10"/>
      <c r="HF3007" s="10"/>
      <c r="HG3007" s="10"/>
      <c r="HH3007" s="10"/>
      <c r="HI3007" s="10"/>
      <c r="HJ3007" s="10"/>
      <c r="HK3007" s="10"/>
      <c r="HL3007" s="10"/>
      <c r="HM3007" s="10"/>
    </row>
    <row r="3008" spans="1:221" x14ac:dyDescent="0.2">
      <c r="A3008" s="1"/>
      <c r="B3008" s="1"/>
      <c r="C3008" s="1"/>
      <c r="D3008" s="10"/>
      <c r="E3008" s="10"/>
      <c r="F3008" s="10"/>
      <c r="G3008" s="21"/>
      <c r="H3008" s="22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10"/>
      <c r="BU3008" s="10"/>
      <c r="BV3008" s="10"/>
      <c r="BW3008" s="10"/>
      <c r="BX3008" s="10"/>
      <c r="BY3008" s="10"/>
      <c r="BZ3008" s="10"/>
      <c r="CA3008" s="10"/>
      <c r="CB3008" s="10"/>
      <c r="CC3008" s="10"/>
      <c r="CD3008" s="10"/>
      <c r="CE3008" s="10"/>
      <c r="CF3008" s="10"/>
      <c r="CG3008" s="10"/>
      <c r="CH3008" s="10"/>
      <c r="CI3008" s="10"/>
      <c r="CJ3008" s="10"/>
      <c r="CK3008" s="10"/>
      <c r="CL3008" s="10"/>
      <c r="CM3008" s="10"/>
      <c r="CN3008" s="10"/>
      <c r="CO3008" s="10"/>
      <c r="CP3008" s="10"/>
      <c r="CQ3008" s="10"/>
      <c r="CR3008" s="10"/>
      <c r="CS3008" s="10"/>
      <c r="CT3008" s="10"/>
      <c r="CU3008" s="10"/>
      <c r="CV3008" s="10"/>
      <c r="CW3008" s="10"/>
      <c r="CX3008" s="10"/>
      <c r="CY3008" s="10"/>
      <c r="CZ3008" s="10"/>
      <c r="DA3008" s="10"/>
      <c r="DB3008" s="10"/>
      <c r="DC3008" s="10"/>
      <c r="DD3008" s="10"/>
      <c r="DE3008" s="10"/>
      <c r="DF3008" s="10"/>
      <c r="DG3008" s="10"/>
      <c r="DH3008" s="10"/>
      <c r="DI3008" s="10"/>
      <c r="DJ3008" s="10"/>
      <c r="DK3008" s="10"/>
      <c r="DL3008" s="10"/>
      <c r="DM3008" s="10"/>
      <c r="DN3008" s="10"/>
      <c r="DO3008" s="10"/>
      <c r="DP3008" s="10"/>
      <c r="DQ3008" s="10"/>
      <c r="DR3008" s="10"/>
      <c r="DS3008" s="10"/>
      <c r="DT3008" s="10"/>
      <c r="DU3008" s="10"/>
      <c r="DV3008" s="10"/>
      <c r="DW3008" s="10"/>
      <c r="DX3008" s="10"/>
      <c r="DY3008" s="10"/>
      <c r="DZ3008" s="10"/>
      <c r="EA3008" s="10"/>
      <c r="EB3008" s="10"/>
      <c r="EC3008" s="10"/>
      <c r="ED3008" s="10"/>
      <c r="EE3008" s="10"/>
      <c r="EF3008" s="10"/>
      <c r="EG3008" s="10"/>
      <c r="EH3008" s="10"/>
      <c r="EI3008" s="10"/>
      <c r="EJ3008" s="10"/>
      <c r="EK3008" s="10"/>
      <c r="EL3008" s="10"/>
      <c r="EM3008" s="10"/>
      <c r="EN3008" s="10"/>
      <c r="EO3008" s="10"/>
      <c r="EP3008" s="10"/>
      <c r="EQ3008" s="10"/>
      <c r="ER3008" s="10"/>
      <c r="ES3008" s="10"/>
      <c r="ET3008" s="10"/>
      <c r="EU3008" s="10"/>
      <c r="EV3008" s="10"/>
      <c r="EW3008" s="10"/>
      <c r="EX3008" s="10"/>
      <c r="EY3008" s="10"/>
      <c r="EZ3008" s="10"/>
      <c r="FA3008" s="10"/>
      <c r="FB3008" s="10"/>
      <c r="FC3008" s="10"/>
      <c r="FD3008" s="10"/>
      <c r="FE3008" s="10"/>
      <c r="FF3008" s="10"/>
      <c r="FG3008" s="10"/>
      <c r="FH3008" s="10"/>
      <c r="FI3008" s="10"/>
      <c r="FJ3008" s="10"/>
      <c r="FK3008" s="10"/>
      <c r="FL3008" s="10"/>
      <c r="FM3008" s="10"/>
      <c r="FN3008" s="10"/>
      <c r="FO3008" s="10"/>
      <c r="FP3008" s="10"/>
      <c r="FQ3008" s="10"/>
      <c r="FR3008" s="10"/>
      <c r="FS3008" s="10"/>
      <c r="FT3008" s="10"/>
      <c r="FU3008" s="10"/>
      <c r="FV3008" s="10"/>
      <c r="FW3008" s="10"/>
      <c r="FX3008" s="10"/>
      <c r="FY3008" s="10"/>
      <c r="FZ3008" s="10"/>
      <c r="GA3008" s="10"/>
      <c r="GB3008" s="10"/>
      <c r="GC3008" s="10"/>
      <c r="GD3008" s="10"/>
      <c r="GE3008" s="10"/>
      <c r="GF3008" s="10"/>
      <c r="GG3008" s="10"/>
      <c r="GH3008" s="10"/>
      <c r="GI3008" s="10"/>
      <c r="GJ3008" s="10"/>
      <c r="GK3008" s="10"/>
      <c r="GL3008" s="10"/>
      <c r="GM3008" s="10"/>
      <c r="GN3008" s="10"/>
      <c r="GO3008" s="10"/>
      <c r="GP3008" s="10"/>
      <c r="GQ3008" s="10"/>
      <c r="GR3008" s="10"/>
      <c r="GS3008" s="10"/>
      <c r="GT3008" s="10"/>
      <c r="GU3008" s="10"/>
      <c r="GV3008" s="10"/>
      <c r="GW3008" s="10"/>
      <c r="GX3008" s="10"/>
      <c r="GY3008" s="10"/>
      <c r="GZ3008" s="10"/>
      <c r="HA3008" s="10"/>
      <c r="HB3008" s="10"/>
      <c r="HC3008" s="10"/>
      <c r="HD3008" s="10"/>
      <c r="HE3008" s="10"/>
      <c r="HF3008" s="10"/>
      <c r="HG3008" s="10"/>
      <c r="HH3008" s="10"/>
      <c r="HI3008" s="10"/>
      <c r="HJ3008" s="10"/>
      <c r="HK3008" s="10"/>
      <c r="HL3008" s="10"/>
      <c r="HM3008" s="10"/>
    </row>
    <row r="3009" spans="1:221" x14ac:dyDescent="0.2">
      <c r="A3009" s="1"/>
      <c r="B3009" s="1"/>
      <c r="C3009" s="1"/>
      <c r="D3009" s="10"/>
      <c r="E3009" s="10"/>
      <c r="F3009" s="10"/>
      <c r="G3009" s="21"/>
      <c r="H3009" s="22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10"/>
      <c r="BU3009" s="10"/>
      <c r="BV3009" s="10"/>
      <c r="BW3009" s="10"/>
      <c r="BX3009" s="10"/>
      <c r="BY3009" s="10"/>
      <c r="BZ3009" s="10"/>
      <c r="CA3009" s="10"/>
      <c r="CB3009" s="10"/>
      <c r="CC3009" s="10"/>
      <c r="CD3009" s="10"/>
      <c r="CE3009" s="10"/>
      <c r="CF3009" s="10"/>
      <c r="CG3009" s="10"/>
      <c r="CH3009" s="10"/>
      <c r="CI3009" s="10"/>
      <c r="CJ3009" s="10"/>
      <c r="CK3009" s="10"/>
      <c r="CL3009" s="10"/>
      <c r="CM3009" s="10"/>
      <c r="CN3009" s="10"/>
      <c r="CO3009" s="10"/>
      <c r="CP3009" s="10"/>
      <c r="CQ3009" s="10"/>
      <c r="CR3009" s="10"/>
      <c r="CS3009" s="10"/>
      <c r="CT3009" s="10"/>
      <c r="CU3009" s="10"/>
      <c r="CV3009" s="10"/>
      <c r="CW3009" s="10"/>
      <c r="CX3009" s="10"/>
      <c r="CY3009" s="10"/>
      <c r="CZ3009" s="10"/>
      <c r="DA3009" s="10"/>
      <c r="DB3009" s="10"/>
      <c r="DC3009" s="10"/>
      <c r="DD3009" s="10"/>
      <c r="DE3009" s="10"/>
      <c r="DF3009" s="10"/>
      <c r="DG3009" s="10"/>
      <c r="DH3009" s="10"/>
      <c r="DI3009" s="10"/>
      <c r="DJ3009" s="10"/>
      <c r="DK3009" s="10"/>
      <c r="DL3009" s="10"/>
      <c r="DM3009" s="10"/>
      <c r="DN3009" s="10"/>
      <c r="DO3009" s="10"/>
      <c r="DP3009" s="10"/>
      <c r="DQ3009" s="10"/>
      <c r="DR3009" s="10"/>
      <c r="DS3009" s="10"/>
      <c r="DT3009" s="10"/>
      <c r="DU3009" s="10"/>
      <c r="DV3009" s="10"/>
      <c r="DW3009" s="10"/>
      <c r="DX3009" s="10"/>
      <c r="DY3009" s="10"/>
      <c r="DZ3009" s="10"/>
      <c r="EA3009" s="10"/>
      <c r="EB3009" s="10"/>
      <c r="EC3009" s="10"/>
      <c r="ED3009" s="10"/>
      <c r="EE3009" s="10"/>
      <c r="EF3009" s="10"/>
      <c r="EG3009" s="10"/>
      <c r="EH3009" s="10"/>
      <c r="EI3009" s="10"/>
      <c r="EJ3009" s="10"/>
      <c r="EK3009" s="10"/>
      <c r="EL3009" s="10"/>
      <c r="EM3009" s="10"/>
      <c r="EN3009" s="10"/>
      <c r="EO3009" s="10"/>
      <c r="EP3009" s="10"/>
      <c r="EQ3009" s="10"/>
      <c r="ER3009" s="10"/>
      <c r="ES3009" s="10"/>
      <c r="ET3009" s="10"/>
      <c r="EU3009" s="10"/>
      <c r="EV3009" s="10"/>
      <c r="EW3009" s="10"/>
      <c r="EX3009" s="10"/>
      <c r="EY3009" s="10"/>
      <c r="EZ3009" s="10"/>
      <c r="FA3009" s="10"/>
      <c r="FB3009" s="10"/>
      <c r="FC3009" s="10"/>
      <c r="FD3009" s="10"/>
      <c r="FE3009" s="10"/>
      <c r="FF3009" s="10"/>
      <c r="FG3009" s="10"/>
      <c r="FH3009" s="10"/>
      <c r="FI3009" s="10"/>
      <c r="FJ3009" s="10"/>
      <c r="FK3009" s="10"/>
      <c r="FL3009" s="10"/>
      <c r="FM3009" s="10"/>
      <c r="FN3009" s="10"/>
      <c r="FO3009" s="10"/>
      <c r="FP3009" s="10"/>
      <c r="FQ3009" s="10"/>
      <c r="FR3009" s="10"/>
      <c r="FS3009" s="10"/>
      <c r="FT3009" s="10"/>
      <c r="FU3009" s="10"/>
      <c r="FV3009" s="10"/>
      <c r="FW3009" s="10"/>
      <c r="FX3009" s="10"/>
      <c r="FY3009" s="10"/>
      <c r="FZ3009" s="10"/>
      <c r="GA3009" s="10"/>
      <c r="GB3009" s="10"/>
      <c r="GC3009" s="10"/>
      <c r="GD3009" s="10"/>
      <c r="GE3009" s="10"/>
      <c r="GF3009" s="10"/>
      <c r="GG3009" s="10"/>
      <c r="GH3009" s="10"/>
      <c r="GI3009" s="10"/>
      <c r="GJ3009" s="10"/>
      <c r="GK3009" s="10"/>
      <c r="GL3009" s="10"/>
      <c r="GM3009" s="10"/>
      <c r="GN3009" s="10"/>
      <c r="GO3009" s="10"/>
      <c r="GP3009" s="10"/>
      <c r="GQ3009" s="10"/>
      <c r="GR3009" s="10"/>
      <c r="GS3009" s="10"/>
      <c r="GT3009" s="10"/>
      <c r="GU3009" s="10"/>
      <c r="GV3009" s="10"/>
      <c r="GW3009" s="10"/>
      <c r="GX3009" s="10"/>
      <c r="GY3009" s="10"/>
      <c r="GZ3009" s="10"/>
      <c r="HA3009" s="10"/>
      <c r="HB3009" s="10"/>
      <c r="HC3009" s="10"/>
      <c r="HD3009" s="10"/>
      <c r="HE3009" s="10"/>
      <c r="HF3009" s="10"/>
      <c r="HG3009" s="10"/>
      <c r="HH3009" s="10"/>
      <c r="HI3009" s="10"/>
      <c r="HJ3009" s="10"/>
      <c r="HK3009" s="10"/>
      <c r="HL3009" s="10"/>
      <c r="HM3009" s="10"/>
    </row>
    <row r="3010" spans="1:221" x14ac:dyDescent="0.2">
      <c r="A3010" s="1"/>
      <c r="B3010" s="1"/>
      <c r="C3010" s="1"/>
      <c r="D3010" s="10"/>
      <c r="E3010" s="10"/>
      <c r="F3010" s="10"/>
      <c r="G3010" s="21"/>
      <c r="H3010" s="22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  <c r="CL3010" s="10"/>
      <c r="CM3010" s="10"/>
      <c r="CN3010" s="10"/>
      <c r="CO3010" s="10"/>
      <c r="CP3010" s="10"/>
      <c r="CQ3010" s="10"/>
      <c r="CR3010" s="10"/>
      <c r="CS3010" s="10"/>
      <c r="CT3010" s="10"/>
      <c r="CU3010" s="10"/>
      <c r="CV3010" s="10"/>
      <c r="CW3010" s="10"/>
      <c r="CX3010" s="10"/>
      <c r="CY3010" s="10"/>
      <c r="CZ3010" s="10"/>
      <c r="DA3010" s="10"/>
      <c r="DB3010" s="10"/>
      <c r="DC3010" s="10"/>
      <c r="DD3010" s="10"/>
      <c r="DE3010" s="10"/>
      <c r="DF3010" s="10"/>
      <c r="DG3010" s="10"/>
      <c r="DH3010" s="10"/>
      <c r="DI3010" s="10"/>
      <c r="DJ3010" s="10"/>
      <c r="DK3010" s="10"/>
      <c r="DL3010" s="10"/>
      <c r="DM3010" s="10"/>
      <c r="DN3010" s="10"/>
      <c r="DO3010" s="10"/>
      <c r="DP3010" s="10"/>
      <c r="DQ3010" s="10"/>
      <c r="DR3010" s="10"/>
      <c r="DS3010" s="10"/>
      <c r="DT3010" s="10"/>
      <c r="DU3010" s="10"/>
      <c r="DV3010" s="10"/>
      <c r="DW3010" s="10"/>
      <c r="DX3010" s="10"/>
      <c r="DY3010" s="10"/>
      <c r="DZ3010" s="10"/>
      <c r="EA3010" s="10"/>
      <c r="EB3010" s="10"/>
      <c r="EC3010" s="10"/>
      <c r="ED3010" s="10"/>
      <c r="EE3010" s="10"/>
      <c r="EF3010" s="10"/>
      <c r="EG3010" s="10"/>
      <c r="EH3010" s="10"/>
      <c r="EI3010" s="10"/>
      <c r="EJ3010" s="10"/>
      <c r="EK3010" s="10"/>
      <c r="EL3010" s="10"/>
      <c r="EM3010" s="10"/>
      <c r="EN3010" s="10"/>
      <c r="EO3010" s="10"/>
      <c r="EP3010" s="10"/>
      <c r="EQ3010" s="10"/>
      <c r="ER3010" s="10"/>
      <c r="ES3010" s="10"/>
      <c r="ET3010" s="10"/>
      <c r="EU3010" s="10"/>
      <c r="EV3010" s="10"/>
      <c r="EW3010" s="10"/>
      <c r="EX3010" s="10"/>
      <c r="EY3010" s="10"/>
      <c r="EZ3010" s="10"/>
      <c r="FA3010" s="10"/>
      <c r="FB3010" s="10"/>
      <c r="FC3010" s="10"/>
      <c r="FD3010" s="10"/>
      <c r="FE3010" s="10"/>
      <c r="FF3010" s="10"/>
      <c r="FG3010" s="10"/>
      <c r="FH3010" s="10"/>
      <c r="FI3010" s="10"/>
      <c r="FJ3010" s="10"/>
      <c r="FK3010" s="10"/>
      <c r="FL3010" s="10"/>
      <c r="FM3010" s="10"/>
      <c r="FN3010" s="10"/>
      <c r="FO3010" s="10"/>
      <c r="FP3010" s="10"/>
      <c r="FQ3010" s="10"/>
      <c r="FR3010" s="10"/>
      <c r="FS3010" s="10"/>
      <c r="FT3010" s="10"/>
      <c r="FU3010" s="10"/>
      <c r="FV3010" s="10"/>
      <c r="FW3010" s="10"/>
      <c r="FX3010" s="10"/>
      <c r="FY3010" s="10"/>
      <c r="FZ3010" s="10"/>
      <c r="GA3010" s="10"/>
      <c r="GB3010" s="10"/>
      <c r="GC3010" s="10"/>
      <c r="GD3010" s="10"/>
      <c r="GE3010" s="10"/>
      <c r="GF3010" s="10"/>
      <c r="GG3010" s="10"/>
      <c r="GH3010" s="10"/>
      <c r="GI3010" s="10"/>
      <c r="GJ3010" s="10"/>
      <c r="GK3010" s="10"/>
      <c r="GL3010" s="10"/>
      <c r="GM3010" s="10"/>
      <c r="GN3010" s="10"/>
      <c r="GO3010" s="10"/>
      <c r="GP3010" s="10"/>
      <c r="GQ3010" s="10"/>
      <c r="GR3010" s="10"/>
      <c r="GS3010" s="10"/>
      <c r="GT3010" s="10"/>
      <c r="GU3010" s="10"/>
      <c r="GV3010" s="10"/>
      <c r="GW3010" s="10"/>
      <c r="GX3010" s="10"/>
      <c r="GY3010" s="10"/>
      <c r="GZ3010" s="10"/>
      <c r="HA3010" s="10"/>
      <c r="HB3010" s="10"/>
      <c r="HC3010" s="10"/>
      <c r="HD3010" s="10"/>
      <c r="HE3010" s="10"/>
      <c r="HF3010" s="10"/>
      <c r="HG3010" s="10"/>
      <c r="HH3010" s="10"/>
      <c r="HI3010" s="10"/>
      <c r="HJ3010" s="10"/>
      <c r="HK3010" s="10"/>
      <c r="HL3010" s="10"/>
      <c r="HM3010" s="10"/>
    </row>
    <row r="3011" spans="1:221" x14ac:dyDescent="0.2">
      <c r="A3011" s="1"/>
      <c r="B3011" s="1"/>
      <c r="C3011" s="1"/>
      <c r="D3011" s="10"/>
      <c r="E3011" s="10"/>
      <c r="F3011" s="10"/>
      <c r="G3011" s="21"/>
      <c r="H3011" s="22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10"/>
      <c r="BU3011" s="10"/>
      <c r="BV3011" s="10"/>
      <c r="BW3011" s="10"/>
      <c r="BX3011" s="10"/>
      <c r="BY3011" s="10"/>
      <c r="BZ3011" s="10"/>
      <c r="CA3011" s="10"/>
      <c r="CB3011" s="10"/>
      <c r="CC3011" s="10"/>
      <c r="CD3011" s="10"/>
      <c r="CE3011" s="10"/>
      <c r="CF3011" s="10"/>
      <c r="CG3011" s="10"/>
      <c r="CH3011" s="10"/>
      <c r="CI3011" s="10"/>
      <c r="CJ3011" s="10"/>
      <c r="CK3011" s="10"/>
      <c r="CL3011" s="10"/>
      <c r="CM3011" s="10"/>
      <c r="CN3011" s="10"/>
      <c r="CO3011" s="10"/>
      <c r="CP3011" s="10"/>
      <c r="CQ3011" s="10"/>
      <c r="CR3011" s="10"/>
      <c r="CS3011" s="10"/>
      <c r="CT3011" s="10"/>
      <c r="CU3011" s="10"/>
      <c r="CV3011" s="10"/>
      <c r="CW3011" s="10"/>
      <c r="CX3011" s="10"/>
      <c r="CY3011" s="10"/>
      <c r="CZ3011" s="10"/>
      <c r="DA3011" s="10"/>
      <c r="DB3011" s="10"/>
      <c r="DC3011" s="10"/>
      <c r="DD3011" s="10"/>
      <c r="DE3011" s="10"/>
      <c r="DF3011" s="10"/>
      <c r="DG3011" s="10"/>
      <c r="DH3011" s="10"/>
      <c r="DI3011" s="10"/>
      <c r="DJ3011" s="10"/>
      <c r="DK3011" s="10"/>
      <c r="DL3011" s="10"/>
      <c r="DM3011" s="10"/>
      <c r="DN3011" s="10"/>
      <c r="DO3011" s="10"/>
      <c r="DP3011" s="10"/>
      <c r="DQ3011" s="10"/>
      <c r="DR3011" s="10"/>
      <c r="DS3011" s="10"/>
      <c r="DT3011" s="10"/>
      <c r="DU3011" s="10"/>
      <c r="DV3011" s="10"/>
      <c r="DW3011" s="10"/>
      <c r="DX3011" s="10"/>
      <c r="DY3011" s="10"/>
      <c r="DZ3011" s="10"/>
      <c r="EA3011" s="10"/>
      <c r="EB3011" s="10"/>
      <c r="EC3011" s="10"/>
      <c r="ED3011" s="10"/>
      <c r="EE3011" s="10"/>
      <c r="EF3011" s="10"/>
      <c r="EG3011" s="10"/>
      <c r="EH3011" s="10"/>
      <c r="EI3011" s="10"/>
      <c r="EJ3011" s="10"/>
      <c r="EK3011" s="10"/>
      <c r="EL3011" s="10"/>
      <c r="EM3011" s="10"/>
      <c r="EN3011" s="10"/>
      <c r="EO3011" s="10"/>
      <c r="EP3011" s="10"/>
      <c r="EQ3011" s="10"/>
      <c r="ER3011" s="10"/>
      <c r="ES3011" s="10"/>
      <c r="ET3011" s="10"/>
      <c r="EU3011" s="10"/>
      <c r="EV3011" s="10"/>
      <c r="EW3011" s="10"/>
      <c r="EX3011" s="10"/>
      <c r="EY3011" s="10"/>
      <c r="EZ3011" s="10"/>
      <c r="FA3011" s="10"/>
      <c r="FB3011" s="10"/>
      <c r="FC3011" s="10"/>
      <c r="FD3011" s="10"/>
      <c r="FE3011" s="10"/>
      <c r="FF3011" s="10"/>
      <c r="FG3011" s="10"/>
      <c r="FH3011" s="10"/>
      <c r="FI3011" s="10"/>
      <c r="FJ3011" s="10"/>
      <c r="FK3011" s="10"/>
      <c r="FL3011" s="10"/>
      <c r="FM3011" s="10"/>
      <c r="FN3011" s="10"/>
      <c r="FO3011" s="10"/>
      <c r="FP3011" s="10"/>
      <c r="FQ3011" s="10"/>
      <c r="FR3011" s="10"/>
      <c r="FS3011" s="10"/>
      <c r="FT3011" s="10"/>
      <c r="FU3011" s="10"/>
      <c r="FV3011" s="10"/>
      <c r="FW3011" s="10"/>
      <c r="FX3011" s="10"/>
      <c r="FY3011" s="10"/>
      <c r="FZ3011" s="10"/>
      <c r="GA3011" s="10"/>
      <c r="GB3011" s="10"/>
      <c r="GC3011" s="10"/>
      <c r="GD3011" s="10"/>
      <c r="GE3011" s="10"/>
      <c r="GF3011" s="10"/>
      <c r="GG3011" s="10"/>
      <c r="GH3011" s="10"/>
      <c r="GI3011" s="10"/>
      <c r="GJ3011" s="10"/>
      <c r="GK3011" s="10"/>
      <c r="GL3011" s="10"/>
      <c r="GM3011" s="10"/>
      <c r="GN3011" s="10"/>
      <c r="GO3011" s="10"/>
      <c r="GP3011" s="10"/>
      <c r="GQ3011" s="10"/>
      <c r="GR3011" s="10"/>
      <c r="GS3011" s="10"/>
      <c r="GT3011" s="10"/>
      <c r="GU3011" s="10"/>
      <c r="GV3011" s="10"/>
      <c r="GW3011" s="10"/>
      <c r="GX3011" s="10"/>
      <c r="GY3011" s="10"/>
      <c r="GZ3011" s="10"/>
      <c r="HA3011" s="10"/>
      <c r="HB3011" s="10"/>
      <c r="HC3011" s="10"/>
      <c r="HD3011" s="10"/>
      <c r="HE3011" s="10"/>
      <c r="HF3011" s="10"/>
      <c r="HG3011" s="10"/>
      <c r="HH3011" s="10"/>
      <c r="HI3011" s="10"/>
      <c r="HJ3011" s="10"/>
      <c r="HK3011" s="10"/>
      <c r="HL3011" s="10"/>
      <c r="HM3011" s="10"/>
    </row>
    <row r="3012" spans="1:221" x14ac:dyDescent="0.2">
      <c r="A3012" s="1"/>
      <c r="B3012" s="1"/>
      <c r="C3012" s="1"/>
      <c r="D3012" s="10"/>
      <c r="E3012" s="10"/>
      <c r="F3012" s="10"/>
      <c r="G3012" s="21"/>
      <c r="H3012" s="22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10"/>
      <c r="BU3012" s="10"/>
      <c r="BV3012" s="10"/>
      <c r="BW3012" s="10"/>
      <c r="BX3012" s="10"/>
      <c r="BY3012" s="10"/>
      <c r="BZ3012" s="10"/>
      <c r="CA3012" s="10"/>
      <c r="CB3012" s="10"/>
      <c r="CC3012" s="10"/>
      <c r="CD3012" s="10"/>
      <c r="CE3012" s="10"/>
      <c r="CF3012" s="10"/>
      <c r="CG3012" s="10"/>
      <c r="CH3012" s="10"/>
      <c r="CI3012" s="10"/>
      <c r="CJ3012" s="10"/>
      <c r="CK3012" s="10"/>
      <c r="CL3012" s="10"/>
      <c r="CM3012" s="10"/>
      <c r="CN3012" s="10"/>
      <c r="CO3012" s="10"/>
      <c r="CP3012" s="10"/>
      <c r="CQ3012" s="10"/>
      <c r="CR3012" s="10"/>
      <c r="CS3012" s="10"/>
      <c r="CT3012" s="10"/>
      <c r="CU3012" s="10"/>
      <c r="CV3012" s="10"/>
      <c r="CW3012" s="10"/>
      <c r="CX3012" s="10"/>
      <c r="CY3012" s="10"/>
      <c r="CZ3012" s="10"/>
      <c r="DA3012" s="10"/>
      <c r="DB3012" s="10"/>
      <c r="DC3012" s="10"/>
      <c r="DD3012" s="10"/>
      <c r="DE3012" s="10"/>
      <c r="DF3012" s="10"/>
      <c r="DG3012" s="10"/>
      <c r="DH3012" s="10"/>
      <c r="DI3012" s="10"/>
      <c r="DJ3012" s="10"/>
      <c r="DK3012" s="10"/>
      <c r="DL3012" s="10"/>
      <c r="DM3012" s="10"/>
      <c r="DN3012" s="10"/>
      <c r="DO3012" s="10"/>
      <c r="DP3012" s="10"/>
      <c r="DQ3012" s="10"/>
      <c r="DR3012" s="10"/>
      <c r="DS3012" s="10"/>
      <c r="DT3012" s="10"/>
      <c r="DU3012" s="10"/>
      <c r="DV3012" s="10"/>
      <c r="DW3012" s="10"/>
      <c r="DX3012" s="10"/>
      <c r="DY3012" s="10"/>
      <c r="DZ3012" s="10"/>
      <c r="EA3012" s="10"/>
      <c r="EB3012" s="10"/>
      <c r="EC3012" s="10"/>
      <c r="ED3012" s="10"/>
      <c r="EE3012" s="10"/>
      <c r="EF3012" s="10"/>
      <c r="EG3012" s="10"/>
      <c r="EH3012" s="10"/>
      <c r="EI3012" s="10"/>
      <c r="EJ3012" s="10"/>
      <c r="EK3012" s="10"/>
      <c r="EL3012" s="10"/>
      <c r="EM3012" s="10"/>
      <c r="EN3012" s="10"/>
      <c r="EO3012" s="10"/>
      <c r="EP3012" s="10"/>
      <c r="EQ3012" s="10"/>
      <c r="ER3012" s="10"/>
      <c r="ES3012" s="10"/>
      <c r="ET3012" s="10"/>
      <c r="EU3012" s="10"/>
      <c r="EV3012" s="10"/>
      <c r="EW3012" s="10"/>
      <c r="EX3012" s="10"/>
      <c r="EY3012" s="10"/>
      <c r="EZ3012" s="10"/>
      <c r="FA3012" s="10"/>
      <c r="FB3012" s="10"/>
      <c r="FC3012" s="10"/>
      <c r="FD3012" s="10"/>
      <c r="FE3012" s="10"/>
      <c r="FF3012" s="10"/>
      <c r="FG3012" s="10"/>
      <c r="FH3012" s="10"/>
      <c r="FI3012" s="10"/>
      <c r="FJ3012" s="10"/>
      <c r="FK3012" s="10"/>
      <c r="FL3012" s="10"/>
      <c r="FM3012" s="10"/>
      <c r="FN3012" s="10"/>
      <c r="FO3012" s="10"/>
      <c r="FP3012" s="10"/>
      <c r="FQ3012" s="10"/>
      <c r="FR3012" s="10"/>
      <c r="FS3012" s="10"/>
      <c r="FT3012" s="10"/>
      <c r="FU3012" s="10"/>
      <c r="FV3012" s="10"/>
      <c r="FW3012" s="10"/>
      <c r="FX3012" s="10"/>
      <c r="FY3012" s="10"/>
      <c r="FZ3012" s="10"/>
      <c r="GA3012" s="10"/>
      <c r="GB3012" s="10"/>
      <c r="GC3012" s="10"/>
      <c r="GD3012" s="10"/>
      <c r="GE3012" s="10"/>
      <c r="GF3012" s="10"/>
      <c r="GG3012" s="10"/>
      <c r="GH3012" s="10"/>
      <c r="GI3012" s="10"/>
      <c r="GJ3012" s="10"/>
      <c r="GK3012" s="10"/>
      <c r="GL3012" s="10"/>
      <c r="GM3012" s="10"/>
      <c r="GN3012" s="10"/>
      <c r="GO3012" s="10"/>
      <c r="GP3012" s="10"/>
      <c r="GQ3012" s="10"/>
      <c r="GR3012" s="10"/>
      <c r="GS3012" s="10"/>
      <c r="GT3012" s="10"/>
      <c r="GU3012" s="10"/>
      <c r="GV3012" s="10"/>
      <c r="GW3012" s="10"/>
      <c r="GX3012" s="10"/>
      <c r="GY3012" s="10"/>
      <c r="GZ3012" s="10"/>
      <c r="HA3012" s="10"/>
      <c r="HB3012" s="10"/>
      <c r="HC3012" s="10"/>
      <c r="HD3012" s="10"/>
      <c r="HE3012" s="10"/>
      <c r="HF3012" s="10"/>
      <c r="HG3012" s="10"/>
      <c r="HH3012" s="10"/>
      <c r="HI3012" s="10"/>
      <c r="HJ3012" s="10"/>
      <c r="HK3012" s="10"/>
      <c r="HL3012" s="10"/>
      <c r="HM3012" s="10"/>
    </row>
    <row r="3013" spans="1:221" x14ac:dyDescent="0.2">
      <c r="A3013" s="1"/>
      <c r="B3013" s="1"/>
      <c r="C3013" s="1"/>
      <c r="D3013" s="10"/>
      <c r="E3013" s="10"/>
      <c r="F3013" s="10"/>
      <c r="G3013" s="21"/>
      <c r="H3013" s="22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10"/>
      <c r="BU3013" s="10"/>
      <c r="BV3013" s="10"/>
      <c r="BW3013" s="10"/>
      <c r="BX3013" s="10"/>
      <c r="BY3013" s="10"/>
      <c r="BZ3013" s="10"/>
      <c r="CA3013" s="10"/>
      <c r="CB3013" s="10"/>
      <c r="CC3013" s="10"/>
      <c r="CD3013" s="10"/>
      <c r="CE3013" s="10"/>
      <c r="CF3013" s="10"/>
      <c r="CG3013" s="10"/>
      <c r="CH3013" s="10"/>
      <c r="CI3013" s="10"/>
      <c r="CJ3013" s="10"/>
      <c r="CK3013" s="10"/>
      <c r="CL3013" s="10"/>
      <c r="CM3013" s="10"/>
      <c r="CN3013" s="10"/>
      <c r="CO3013" s="10"/>
      <c r="CP3013" s="10"/>
      <c r="CQ3013" s="10"/>
      <c r="CR3013" s="10"/>
      <c r="CS3013" s="10"/>
      <c r="CT3013" s="10"/>
      <c r="CU3013" s="10"/>
      <c r="CV3013" s="10"/>
      <c r="CW3013" s="10"/>
      <c r="CX3013" s="10"/>
      <c r="CY3013" s="10"/>
      <c r="CZ3013" s="10"/>
      <c r="DA3013" s="10"/>
      <c r="DB3013" s="10"/>
      <c r="DC3013" s="10"/>
      <c r="DD3013" s="10"/>
      <c r="DE3013" s="10"/>
      <c r="DF3013" s="10"/>
      <c r="DG3013" s="10"/>
      <c r="DH3013" s="10"/>
      <c r="DI3013" s="10"/>
      <c r="DJ3013" s="10"/>
      <c r="DK3013" s="10"/>
      <c r="DL3013" s="10"/>
      <c r="DM3013" s="10"/>
      <c r="DN3013" s="10"/>
      <c r="DO3013" s="10"/>
      <c r="DP3013" s="10"/>
      <c r="DQ3013" s="10"/>
      <c r="DR3013" s="10"/>
      <c r="DS3013" s="10"/>
      <c r="DT3013" s="10"/>
      <c r="DU3013" s="10"/>
      <c r="DV3013" s="10"/>
      <c r="DW3013" s="10"/>
      <c r="DX3013" s="10"/>
      <c r="DY3013" s="10"/>
      <c r="DZ3013" s="10"/>
      <c r="EA3013" s="10"/>
      <c r="EB3013" s="10"/>
      <c r="EC3013" s="10"/>
      <c r="ED3013" s="10"/>
      <c r="EE3013" s="10"/>
      <c r="EF3013" s="10"/>
      <c r="EG3013" s="10"/>
      <c r="EH3013" s="10"/>
      <c r="EI3013" s="10"/>
      <c r="EJ3013" s="10"/>
      <c r="EK3013" s="10"/>
      <c r="EL3013" s="10"/>
      <c r="EM3013" s="10"/>
      <c r="EN3013" s="10"/>
      <c r="EO3013" s="10"/>
      <c r="EP3013" s="10"/>
      <c r="EQ3013" s="10"/>
      <c r="ER3013" s="10"/>
      <c r="ES3013" s="10"/>
      <c r="ET3013" s="10"/>
      <c r="EU3013" s="10"/>
      <c r="EV3013" s="10"/>
      <c r="EW3013" s="10"/>
      <c r="EX3013" s="10"/>
      <c r="EY3013" s="10"/>
      <c r="EZ3013" s="10"/>
      <c r="FA3013" s="10"/>
      <c r="FB3013" s="10"/>
      <c r="FC3013" s="10"/>
      <c r="FD3013" s="10"/>
      <c r="FE3013" s="10"/>
      <c r="FF3013" s="10"/>
      <c r="FG3013" s="10"/>
      <c r="FH3013" s="10"/>
      <c r="FI3013" s="10"/>
      <c r="FJ3013" s="10"/>
      <c r="FK3013" s="10"/>
      <c r="FL3013" s="10"/>
      <c r="FM3013" s="10"/>
      <c r="FN3013" s="10"/>
      <c r="FO3013" s="10"/>
      <c r="FP3013" s="10"/>
      <c r="FQ3013" s="10"/>
      <c r="FR3013" s="10"/>
      <c r="FS3013" s="10"/>
      <c r="FT3013" s="10"/>
      <c r="FU3013" s="10"/>
      <c r="FV3013" s="10"/>
      <c r="FW3013" s="10"/>
      <c r="FX3013" s="10"/>
      <c r="FY3013" s="10"/>
      <c r="FZ3013" s="10"/>
      <c r="GA3013" s="10"/>
      <c r="GB3013" s="10"/>
      <c r="GC3013" s="10"/>
      <c r="GD3013" s="10"/>
      <c r="GE3013" s="10"/>
      <c r="GF3013" s="10"/>
      <c r="GG3013" s="10"/>
      <c r="GH3013" s="10"/>
      <c r="GI3013" s="10"/>
      <c r="GJ3013" s="10"/>
      <c r="GK3013" s="10"/>
      <c r="GL3013" s="10"/>
      <c r="GM3013" s="10"/>
      <c r="GN3013" s="10"/>
      <c r="GO3013" s="10"/>
      <c r="GP3013" s="10"/>
      <c r="GQ3013" s="10"/>
      <c r="GR3013" s="10"/>
      <c r="GS3013" s="10"/>
      <c r="GT3013" s="10"/>
      <c r="GU3013" s="10"/>
      <c r="GV3013" s="10"/>
      <c r="GW3013" s="10"/>
      <c r="GX3013" s="10"/>
      <c r="GY3013" s="10"/>
      <c r="GZ3013" s="10"/>
      <c r="HA3013" s="10"/>
      <c r="HB3013" s="10"/>
      <c r="HC3013" s="10"/>
      <c r="HD3013" s="10"/>
      <c r="HE3013" s="10"/>
      <c r="HF3013" s="10"/>
      <c r="HG3013" s="10"/>
      <c r="HH3013" s="10"/>
      <c r="HI3013" s="10"/>
      <c r="HJ3013" s="10"/>
      <c r="HK3013" s="10"/>
      <c r="HL3013" s="10"/>
      <c r="HM3013" s="10"/>
    </row>
    <row r="3014" spans="1:221" x14ac:dyDescent="0.2">
      <c r="A3014" s="1"/>
      <c r="B3014" s="1"/>
      <c r="C3014" s="1"/>
      <c r="D3014" s="10"/>
      <c r="E3014" s="10"/>
      <c r="F3014" s="10"/>
      <c r="G3014" s="21"/>
      <c r="H3014" s="22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10"/>
      <c r="BU3014" s="10"/>
      <c r="BV3014" s="10"/>
      <c r="BW3014" s="10"/>
      <c r="BX3014" s="10"/>
      <c r="BY3014" s="10"/>
      <c r="BZ3014" s="10"/>
      <c r="CA3014" s="10"/>
      <c r="CB3014" s="10"/>
      <c r="CC3014" s="10"/>
      <c r="CD3014" s="10"/>
      <c r="CE3014" s="10"/>
      <c r="CF3014" s="10"/>
      <c r="CG3014" s="10"/>
      <c r="CH3014" s="10"/>
      <c r="CI3014" s="10"/>
      <c r="CJ3014" s="10"/>
      <c r="CK3014" s="10"/>
      <c r="CL3014" s="10"/>
      <c r="CM3014" s="10"/>
      <c r="CN3014" s="10"/>
      <c r="CO3014" s="10"/>
      <c r="CP3014" s="10"/>
      <c r="CQ3014" s="10"/>
      <c r="CR3014" s="10"/>
      <c r="CS3014" s="10"/>
      <c r="CT3014" s="10"/>
      <c r="CU3014" s="10"/>
      <c r="CV3014" s="10"/>
      <c r="CW3014" s="10"/>
      <c r="CX3014" s="10"/>
      <c r="CY3014" s="10"/>
      <c r="CZ3014" s="10"/>
      <c r="DA3014" s="10"/>
      <c r="DB3014" s="10"/>
      <c r="DC3014" s="10"/>
      <c r="DD3014" s="10"/>
      <c r="DE3014" s="10"/>
      <c r="DF3014" s="10"/>
      <c r="DG3014" s="10"/>
      <c r="DH3014" s="10"/>
      <c r="DI3014" s="10"/>
      <c r="DJ3014" s="10"/>
      <c r="DK3014" s="10"/>
      <c r="DL3014" s="10"/>
      <c r="DM3014" s="10"/>
      <c r="DN3014" s="10"/>
      <c r="DO3014" s="10"/>
      <c r="DP3014" s="10"/>
      <c r="DQ3014" s="10"/>
      <c r="DR3014" s="10"/>
      <c r="DS3014" s="10"/>
      <c r="DT3014" s="10"/>
      <c r="DU3014" s="10"/>
      <c r="DV3014" s="10"/>
      <c r="DW3014" s="10"/>
      <c r="DX3014" s="10"/>
      <c r="DY3014" s="10"/>
      <c r="DZ3014" s="10"/>
      <c r="EA3014" s="10"/>
      <c r="EB3014" s="10"/>
      <c r="EC3014" s="10"/>
      <c r="ED3014" s="10"/>
      <c r="EE3014" s="10"/>
      <c r="EF3014" s="10"/>
      <c r="EG3014" s="10"/>
      <c r="EH3014" s="10"/>
      <c r="EI3014" s="10"/>
      <c r="EJ3014" s="10"/>
      <c r="EK3014" s="10"/>
      <c r="EL3014" s="10"/>
      <c r="EM3014" s="10"/>
      <c r="EN3014" s="10"/>
      <c r="EO3014" s="10"/>
      <c r="EP3014" s="10"/>
      <c r="EQ3014" s="10"/>
      <c r="ER3014" s="10"/>
      <c r="ES3014" s="10"/>
      <c r="ET3014" s="10"/>
      <c r="EU3014" s="10"/>
      <c r="EV3014" s="10"/>
      <c r="EW3014" s="10"/>
      <c r="EX3014" s="10"/>
      <c r="EY3014" s="10"/>
      <c r="EZ3014" s="10"/>
      <c r="FA3014" s="10"/>
      <c r="FB3014" s="10"/>
      <c r="FC3014" s="10"/>
      <c r="FD3014" s="10"/>
      <c r="FE3014" s="10"/>
      <c r="FF3014" s="10"/>
      <c r="FG3014" s="10"/>
      <c r="FH3014" s="10"/>
      <c r="FI3014" s="10"/>
      <c r="FJ3014" s="10"/>
      <c r="FK3014" s="10"/>
      <c r="FL3014" s="10"/>
      <c r="FM3014" s="10"/>
      <c r="FN3014" s="10"/>
      <c r="FO3014" s="10"/>
      <c r="FP3014" s="10"/>
      <c r="FQ3014" s="10"/>
      <c r="FR3014" s="10"/>
      <c r="FS3014" s="10"/>
      <c r="FT3014" s="10"/>
      <c r="FU3014" s="10"/>
      <c r="FV3014" s="10"/>
      <c r="FW3014" s="10"/>
      <c r="FX3014" s="10"/>
      <c r="FY3014" s="10"/>
      <c r="FZ3014" s="10"/>
      <c r="GA3014" s="10"/>
      <c r="GB3014" s="10"/>
      <c r="GC3014" s="10"/>
      <c r="GD3014" s="10"/>
      <c r="GE3014" s="10"/>
      <c r="GF3014" s="10"/>
      <c r="GG3014" s="10"/>
      <c r="GH3014" s="10"/>
      <c r="GI3014" s="10"/>
      <c r="GJ3014" s="10"/>
      <c r="GK3014" s="10"/>
      <c r="GL3014" s="10"/>
      <c r="GM3014" s="10"/>
      <c r="GN3014" s="10"/>
      <c r="GO3014" s="10"/>
      <c r="GP3014" s="10"/>
      <c r="GQ3014" s="10"/>
      <c r="GR3014" s="10"/>
      <c r="GS3014" s="10"/>
      <c r="GT3014" s="10"/>
      <c r="GU3014" s="10"/>
      <c r="GV3014" s="10"/>
      <c r="GW3014" s="10"/>
      <c r="GX3014" s="10"/>
      <c r="GY3014" s="10"/>
      <c r="GZ3014" s="10"/>
      <c r="HA3014" s="10"/>
      <c r="HB3014" s="10"/>
      <c r="HC3014" s="10"/>
      <c r="HD3014" s="10"/>
      <c r="HE3014" s="10"/>
      <c r="HF3014" s="10"/>
      <c r="HG3014" s="10"/>
      <c r="HH3014" s="10"/>
      <c r="HI3014" s="10"/>
      <c r="HJ3014" s="10"/>
      <c r="HK3014" s="10"/>
      <c r="HL3014" s="10"/>
      <c r="HM3014" s="10"/>
    </row>
    <row r="3015" spans="1:221" x14ac:dyDescent="0.2">
      <c r="A3015" s="1"/>
      <c r="B3015" s="1"/>
      <c r="C3015" s="1"/>
      <c r="D3015" s="10"/>
      <c r="E3015" s="10"/>
      <c r="F3015" s="10"/>
      <c r="G3015" s="21"/>
      <c r="H3015" s="22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10"/>
      <c r="BU3015" s="10"/>
      <c r="BV3015" s="10"/>
      <c r="BW3015" s="10"/>
      <c r="BX3015" s="10"/>
      <c r="BY3015" s="10"/>
      <c r="BZ3015" s="10"/>
      <c r="CA3015" s="10"/>
      <c r="CB3015" s="10"/>
      <c r="CC3015" s="10"/>
      <c r="CD3015" s="10"/>
      <c r="CE3015" s="10"/>
      <c r="CF3015" s="10"/>
      <c r="CG3015" s="10"/>
      <c r="CH3015" s="10"/>
      <c r="CI3015" s="10"/>
      <c r="CJ3015" s="10"/>
      <c r="CK3015" s="10"/>
      <c r="CL3015" s="10"/>
      <c r="CM3015" s="10"/>
      <c r="CN3015" s="10"/>
      <c r="CO3015" s="10"/>
      <c r="CP3015" s="10"/>
      <c r="CQ3015" s="10"/>
      <c r="CR3015" s="10"/>
      <c r="CS3015" s="10"/>
      <c r="CT3015" s="10"/>
      <c r="CU3015" s="10"/>
      <c r="CV3015" s="10"/>
      <c r="CW3015" s="10"/>
      <c r="CX3015" s="10"/>
      <c r="CY3015" s="10"/>
      <c r="CZ3015" s="10"/>
      <c r="DA3015" s="10"/>
      <c r="DB3015" s="10"/>
      <c r="DC3015" s="10"/>
      <c r="DD3015" s="10"/>
      <c r="DE3015" s="10"/>
      <c r="DF3015" s="10"/>
      <c r="DG3015" s="10"/>
      <c r="DH3015" s="10"/>
      <c r="DI3015" s="10"/>
      <c r="DJ3015" s="10"/>
      <c r="DK3015" s="10"/>
      <c r="DL3015" s="10"/>
      <c r="DM3015" s="10"/>
      <c r="DN3015" s="10"/>
      <c r="DO3015" s="10"/>
      <c r="DP3015" s="10"/>
      <c r="DQ3015" s="10"/>
      <c r="DR3015" s="10"/>
      <c r="DS3015" s="10"/>
      <c r="DT3015" s="10"/>
      <c r="DU3015" s="10"/>
      <c r="DV3015" s="10"/>
      <c r="DW3015" s="10"/>
      <c r="DX3015" s="10"/>
      <c r="DY3015" s="10"/>
      <c r="DZ3015" s="10"/>
      <c r="EA3015" s="10"/>
      <c r="EB3015" s="10"/>
      <c r="EC3015" s="10"/>
      <c r="ED3015" s="10"/>
      <c r="EE3015" s="10"/>
      <c r="EF3015" s="10"/>
      <c r="EG3015" s="10"/>
      <c r="EH3015" s="10"/>
      <c r="EI3015" s="10"/>
      <c r="EJ3015" s="10"/>
      <c r="EK3015" s="10"/>
      <c r="EL3015" s="10"/>
      <c r="EM3015" s="10"/>
      <c r="EN3015" s="10"/>
      <c r="EO3015" s="10"/>
      <c r="EP3015" s="10"/>
      <c r="EQ3015" s="10"/>
      <c r="ER3015" s="10"/>
      <c r="ES3015" s="10"/>
      <c r="ET3015" s="10"/>
      <c r="EU3015" s="10"/>
      <c r="EV3015" s="10"/>
      <c r="EW3015" s="10"/>
      <c r="EX3015" s="10"/>
      <c r="EY3015" s="10"/>
      <c r="EZ3015" s="10"/>
      <c r="FA3015" s="10"/>
      <c r="FB3015" s="10"/>
      <c r="FC3015" s="10"/>
      <c r="FD3015" s="10"/>
      <c r="FE3015" s="10"/>
      <c r="FF3015" s="10"/>
      <c r="FG3015" s="10"/>
      <c r="FH3015" s="10"/>
      <c r="FI3015" s="10"/>
      <c r="FJ3015" s="10"/>
      <c r="FK3015" s="10"/>
      <c r="FL3015" s="10"/>
      <c r="FM3015" s="10"/>
      <c r="FN3015" s="10"/>
      <c r="FO3015" s="10"/>
      <c r="FP3015" s="10"/>
      <c r="FQ3015" s="10"/>
      <c r="FR3015" s="10"/>
      <c r="FS3015" s="10"/>
      <c r="FT3015" s="10"/>
      <c r="FU3015" s="10"/>
      <c r="FV3015" s="10"/>
      <c r="FW3015" s="10"/>
      <c r="FX3015" s="10"/>
      <c r="FY3015" s="10"/>
      <c r="FZ3015" s="10"/>
      <c r="GA3015" s="10"/>
      <c r="GB3015" s="10"/>
      <c r="GC3015" s="10"/>
      <c r="GD3015" s="10"/>
      <c r="GE3015" s="10"/>
      <c r="GF3015" s="10"/>
      <c r="GG3015" s="10"/>
      <c r="GH3015" s="10"/>
      <c r="GI3015" s="10"/>
      <c r="GJ3015" s="10"/>
      <c r="GK3015" s="10"/>
      <c r="GL3015" s="10"/>
      <c r="GM3015" s="10"/>
      <c r="GN3015" s="10"/>
      <c r="GO3015" s="10"/>
      <c r="GP3015" s="10"/>
      <c r="GQ3015" s="10"/>
      <c r="GR3015" s="10"/>
      <c r="GS3015" s="10"/>
      <c r="GT3015" s="10"/>
      <c r="GU3015" s="10"/>
      <c r="GV3015" s="10"/>
      <c r="GW3015" s="10"/>
      <c r="GX3015" s="10"/>
      <c r="GY3015" s="10"/>
      <c r="GZ3015" s="10"/>
      <c r="HA3015" s="10"/>
      <c r="HB3015" s="10"/>
      <c r="HC3015" s="10"/>
      <c r="HD3015" s="10"/>
      <c r="HE3015" s="10"/>
      <c r="HF3015" s="10"/>
      <c r="HG3015" s="10"/>
      <c r="HH3015" s="10"/>
      <c r="HI3015" s="10"/>
      <c r="HJ3015" s="10"/>
      <c r="HK3015" s="10"/>
      <c r="HL3015" s="10"/>
      <c r="HM3015" s="10"/>
    </row>
    <row r="3016" spans="1:221" x14ac:dyDescent="0.2">
      <c r="A3016" s="1"/>
      <c r="B3016" s="1"/>
      <c r="C3016" s="1"/>
      <c r="D3016" s="10"/>
      <c r="E3016" s="10"/>
      <c r="F3016" s="10"/>
      <c r="G3016" s="21"/>
      <c r="H3016" s="22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10"/>
      <c r="BU3016" s="10"/>
      <c r="BV3016" s="10"/>
      <c r="BW3016" s="10"/>
      <c r="BX3016" s="10"/>
      <c r="BY3016" s="10"/>
      <c r="BZ3016" s="10"/>
      <c r="CA3016" s="10"/>
      <c r="CB3016" s="10"/>
      <c r="CC3016" s="10"/>
      <c r="CD3016" s="10"/>
      <c r="CE3016" s="10"/>
      <c r="CF3016" s="10"/>
      <c r="CG3016" s="10"/>
      <c r="CH3016" s="10"/>
      <c r="CI3016" s="10"/>
      <c r="CJ3016" s="10"/>
      <c r="CK3016" s="10"/>
      <c r="CL3016" s="10"/>
      <c r="CM3016" s="10"/>
      <c r="CN3016" s="10"/>
      <c r="CO3016" s="10"/>
      <c r="CP3016" s="10"/>
      <c r="CQ3016" s="10"/>
      <c r="CR3016" s="10"/>
      <c r="CS3016" s="10"/>
      <c r="CT3016" s="10"/>
      <c r="CU3016" s="10"/>
      <c r="CV3016" s="10"/>
      <c r="CW3016" s="10"/>
      <c r="CX3016" s="10"/>
      <c r="CY3016" s="10"/>
      <c r="CZ3016" s="10"/>
      <c r="DA3016" s="10"/>
      <c r="DB3016" s="10"/>
      <c r="DC3016" s="10"/>
      <c r="DD3016" s="10"/>
      <c r="DE3016" s="10"/>
      <c r="DF3016" s="10"/>
      <c r="DG3016" s="10"/>
      <c r="DH3016" s="10"/>
      <c r="DI3016" s="10"/>
      <c r="DJ3016" s="10"/>
      <c r="DK3016" s="10"/>
      <c r="DL3016" s="10"/>
      <c r="DM3016" s="10"/>
      <c r="DN3016" s="10"/>
      <c r="DO3016" s="10"/>
      <c r="DP3016" s="10"/>
      <c r="DQ3016" s="10"/>
      <c r="DR3016" s="10"/>
      <c r="DS3016" s="10"/>
      <c r="DT3016" s="10"/>
      <c r="DU3016" s="10"/>
      <c r="DV3016" s="10"/>
      <c r="DW3016" s="10"/>
      <c r="DX3016" s="10"/>
      <c r="DY3016" s="10"/>
      <c r="DZ3016" s="10"/>
      <c r="EA3016" s="10"/>
      <c r="EB3016" s="10"/>
      <c r="EC3016" s="10"/>
      <c r="ED3016" s="10"/>
      <c r="EE3016" s="10"/>
      <c r="EF3016" s="10"/>
      <c r="EG3016" s="10"/>
      <c r="EH3016" s="10"/>
      <c r="EI3016" s="10"/>
      <c r="EJ3016" s="10"/>
      <c r="EK3016" s="10"/>
      <c r="EL3016" s="10"/>
      <c r="EM3016" s="10"/>
      <c r="EN3016" s="10"/>
      <c r="EO3016" s="10"/>
      <c r="EP3016" s="10"/>
      <c r="EQ3016" s="10"/>
      <c r="ER3016" s="10"/>
      <c r="ES3016" s="10"/>
      <c r="ET3016" s="10"/>
      <c r="EU3016" s="10"/>
      <c r="EV3016" s="10"/>
      <c r="EW3016" s="10"/>
      <c r="EX3016" s="10"/>
      <c r="EY3016" s="10"/>
      <c r="EZ3016" s="10"/>
      <c r="FA3016" s="10"/>
      <c r="FB3016" s="10"/>
      <c r="FC3016" s="10"/>
      <c r="FD3016" s="10"/>
      <c r="FE3016" s="10"/>
      <c r="FF3016" s="10"/>
      <c r="FG3016" s="10"/>
      <c r="FH3016" s="10"/>
      <c r="FI3016" s="10"/>
      <c r="FJ3016" s="10"/>
      <c r="FK3016" s="10"/>
      <c r="FL3016" s="10"/>
      <c r="FM3016" s="10"/>
      <c r="FN3016" s="10"/>
      <c r="FO3016" s="10"/>
      <c r="FP3016" s="10"/>
      <c r="FQ3016" s="10"/>
      <c r="FR3016" s="10"/>
      <c r="FS3016" s="10"/>
      <c r="FT3016" s="10"/>
      <c r="FU3016" s="10"/>
      <c r="FV3016" s="10"/>
      <c r="FW3016" s="10"/>
      <c r="FX3016" s="10"/>
      <c r="FY3016" s="10"/>
      <c r="FZ3016" s="10"/>
      <c r="GA3016" s="10"/>
      <c r="GB3016" s="10"/>
      <c r="GC3016" s="10"/>
      <c r="GD3016" s="10"/>
      <c r="GE3016" s="10"/>
      <c r="GF3016" s="10"/>
      <c r="GG3016" s="10"/>
      <c r="GH3016" s="10"/>
      <c r="GI3016" s="10"/>
      <c r="GJ3016" s="10"/>
      <c r="GK3016" s="10"/>
      <c r="GL3016" s="10"/>
      <c r="GM3016" s="10"/>
      <c r="GN3016" s="10"/>
      <c r="GO3016" s="10"/>
      <c r="GP3016" s="10"/>
      <c r="GQ3016" s="10"/>
      <c r="GR3016" s="10"/>
      <c r="GS3016" s="10"/>
      <c r="GT3016" s="10"/>
      <c r="GU3016" s="10"/>
      <c r="GV3016" s="10"/>
      <c r="GW3016" s="10"/>
      <c r="GX3016" s="10"/>
      <c r="GY3016" s="10"/>
      <c r="GZ3016" s="10"/>
      <c r="HA3016" s="10"/>
      <c r="HB3016" s="10"/>
      <c r="HC3016" s="10"/>
      <c r="HD3016" s="10"/>
      <c r="HE3016" s="10"/>
      <c r="HF3016" s="10"/>
      <c r="HG3016" s="10"/>
      <c r="HH3016" s="10"/>
      <c r="HI3016" s="10"/>
      <c r="HJ3016" s="10"/>
      <c r="HK3016" s="10"/>
      <c r="HL3016" s="10"/>
      <c r="HM3016" s="10"/>
    </row>
    <row r="3017" spans="1:221" x14ac:dyDescent="0.2">
      <c r="A3017" s="1"/>
      <c r="B3017" s="1"/>
      <c r="C3017" s="1"/>
      <c r="D3017" s="10"/>
      <c r="E3017" s="10"/>
      <c r="F3017" s="10"/>
      <c r="G3017" s="21"/>
      <c r="H3017" s="22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10"/>
      <c r="BU3017" s="10"/>
      <c r="BV3017" s="10"/>
      <c r="BW3017" s="10"/>
      <c r="BX3017" s="10"/>
      <c r="BY3017" s="10"/>
      <c r="BZ3017" s="10"/>
      <c r="CA3017" s="10"/>
      <c r="CB3017" s="10"/>
      <c r="CC3017" s="10"/>
      <c r="CD3017" s="10"/>
      <c r="CE3017" s="10"/>
      <c r="CF3017" s="10"/>
      <c r="CG3017" s="10"/>
      <c r="CH3017" s="10"/>
      <c r="CI3017" s="10"/>
      <c r="CJ3017" s="10"/>
      <c r="CK3017" s="10"/>
      <c r="CL3017" s="10"/>
      <c r="CM3017" s="10"/>
      <c r="CN3017" s="10"/>
      <c r="CO3017" s="10"/>
      <c r="CP3017" s="10"/>
      <c r="CQ3017" s="10"/>
      <c r="CR3017" s="10"/>
      <c r="CS3017" s="10"/>
      <c r="CT3017" s="10"/>
      <c r="CU3017" s="10"/>
      <c r="CV3017" s="10"/>
      <c r="CW3017" s="10"/>
      <c r="CX3017" s="10"/>
      <c r="CY3017" s="10"/>
      <c r="CZ3017" s="10"/>
      <c r="DA3017" s="10"/>
      <c r="DB3017" s="10"/>
      <c r="DC3017" s="10"/>
      <c r="DD3017" s="10"/>
      <c r="DE3017" s="10"/>
      <c r="DF3017" s="10"/>
      <c r="DG3017" s="10"/>
      <c r="DH3017" s="10"/>
      <c r="DI3017" s="10"/>
      <c r="DJ3017" s="10"/>
      <c r="DK3017" s="10"/>
      <c r="DL3017" s="10"/>
      <c r="DM3017" s="10"/>
      <c r="DN3017" s="10"/>
      <c r="DO3017" s="10"/>
      <c r="DP3017" s="10"/>
      <c r="DQ3017" s="10"/>
      <c r="DR3017" s="10"/>
      <c r="DS3017" s="10"/>
      <c r="DT3017" s="10"/>
      <c r="DU3017" s="10"/>
      <c r="DV3017" s="10"/>
      <c r="DW3017" s="10"/>
      <c r="DX3017" s="10"/>
      <c r="DY3017" s="10"/>
      <c r="DZ3017" s="10"/>
      <c r="EA3017" s="10"/>
      <c r="EB3017" s="10"/>
      <c r="EC3017" s="10"/>
      <c r="ED3017" s="10"/>
      <c r="EE3017" s="10"/>
      <c r="EF3017" s="10"/>
      <c r="EG3017" s="10"/>
      <c r="EH3017" s="10"/>
      <c r="EI3017" s="10"/>
      <c r="EJ3017" s="10"/>
      <c r="EK3017" s="10"/>
      <c r="EL3017" s="10"/>
      <c r="EM3017" s="10"/>
      <c r="EN3017" s="10"/>
      <c r="EO3017" s="10"/>
      <c r="EP3017" s="10"/>
      <c r="EQ3017" s="10"/>
      <c r="ER3017" s="10"/>
      <c r="ES3017" s="10"/>
      <c r="ET3017" s="10"/>
      <c r="EU3017" s="10"/>
      <c r="EV3017" s="10"/>
      <c r="EW3017" s="10"/>
      <c r="EX3017" s="10"/>
      <c r="EY3017" s="10"/>
      <c r="EZ3017" s="10"/>
      <c r="FA3017" s="10"/>
      <c r="FB3017" s="10"/>
      <c r="FC3017" s="10"/>
      <c r="FD3017" s="10"/>
      <c r="FE3017" s="10"/>
      <c r="FF3017" s="10"/>
      <c r="FG3017" s="10"/>
      <c r="FH3017" s="10"/>
      <c r="FI3017" s="10"/>
      <c r="FJ3017" s="10"/>
      <c r="FK3017" s="10"/>
      <c r="FL3017" s="10"/>
      <c r="FM3017" s="10"/>
      <c r="FN3017" s="10"/>
      <c r="FO3017" s="10"/>
      <c r="FP3017" s="10"/>
      <c r="FQ3017" s="10"/>
      <c r="FR3017" s="10"/>
      <c r="FS3017" s="10"/>
      <c r="FT3017" s="10"/>
      <c r="FU3017" s="10"/>
      <c r="FV3017" s="10"/>
      <c r="FW3017" s="10"/>
      <c r="FX3017" s="10"/>
      <c r="FY3017" s="10"/>
      <c r="FZ3017" s="10"/>
      <c r="GA3017" s="10"/>
      <c r="GB3017" s="10"/>
      <c r="GC3017" s="10"/>
      <c r="GD3017" s="10"/>
      <c r="GE3017" s="10"/>
      <c r="GF3017" s="10"/>
      <c r="GG3017" s="10"/>
      <c r="GH3017" s="10"/>
      <c r="GI3017" s="10"/>
      <c r="GJ3017" s="10"/>
      <c r="GK3017" s="10"/>
      <c r="GL3017" s="10"/>
      <c r="GM3017" s="10"/>
      <c r="GN3017" s="10"/>
      <c r="GO3017" s="10"/>
      <c r="GP3017" s="10"/>
      <c r="GQ3017" s="10"/>
      <c r="GR3017" s="10"/>
      <c r="GS3017" s="10"/>
      <c r="GT3017" s="10"/>
      <c r="GU3017" s="10"/>
      <c r="GV3017" s="10"/>
      <c r="GW3017" s="10"/>
      <c r="GX3017" s="10"/>
      <c r="GY3017" s="10"/>
      <c r="GZ3017" s="10"/>
      <c r="HA3017" s="10"/>
      <c r="HB3017" s="10"/>
      <c r="HC3017" s="10"/>
      <c r="HD3017" s="10"/>
      <c r="HE3017" s="10"/>
      <c r="HF3017" s="10"/>
      <c r="HG3017" s="10"/>
      <c r="HH3017" s="10"/>
      <c r="HI3017" s="10"/>
      <c r="HJ3017" s="10"/>
      <c r="HK3017" s="10"/>
      <c r="HL3017" s="10"/>
      <c r="HM3017" s="10"/>
    </row>
    <row r="3018" spans="1:221" x14ac:dyDescent="0.2">
      <c r="A3018" s="1"/>
      <c r="B3018" s="1"/>
      <c r="C3018" s="1"/>
      <c r="D3018" s="10"/>
      <c r="E3018" s="10"/>
      <c r="F3018" s="10"/>
      <c r="G3018" s="21"/>
      <c r="H3018" s="22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10"/>
      <c r="BU3018" s="10"/>
      <c r="BV3018" s="10"/>
      <c r="BW3018" s="10"/>
      <c r="BX3018" s="10"/>
      <c r="BY3018" s="10"/>
      <c r="BZ3018" s="10"/>
      <c r="CA3018" s="10"/>
      <c r="CB3018" s="10"/>
      <c r="CC3018" s="10"/>
      <c r="CD3018" s="10"/>
      <c r="CE3018" s="10"/>
      <c r="CF3018" s="10"/>
      <c r="CG3018" s="10"/>
      <c r="CH3018" s="10"/>
      <c r="CI3018" s="10"/>
      <c r="CJ3018" s="10"/>
      <c r="CK3018" s="10"/>
      <c r="CL3018" s="10"/>
      <c r="CM3018" s="10"/>
      <c r="CN3018" s="10"/>
      <c r="CO3018" s="10"/>
      <c r="CP3018" s="10"/>
      <c r="CQ3018" s="10"/>
      <c r="CR3018" s="10"/>
      <c r="CS3018" s="10"/>
      <c r="CT3018" s="10"/>
      <c r="CU3018" s="10"/>
      <c r="CV3018" s="10"/>
      <c r="CW3018" s="10"/>
      <c r="CX3018" s="10"/>
      <c r="CY3018" s="10"/>
      <c r="CZ3018" s="10"/>
      <c r="DA3018" s="10"/>
      <c r="DB3018" s="10"/>
      <c r="DC3018" s="10"/>
      <c r="DD3018" s="10"/>
      <c r="DE3018" s="10"/>
      <c r="DF3018" s="10"/>
      <c r="DG3018" s="10"/>
      <c r="DH3018" s="10"/>
      <c r="DI3018" s="10"/>
      <c r="DJ3018" s="10"/>
      <c r="DK3018" s="10"/>
      <c r="DL3018" s="10"/>
      <c r="DM3018" s="10"/>
      <c r="DN3018" s="10"/>
      <c r="DO3018" s="10"/>
      <c r="DP3018" s="10"/>
      <c r="DQ3018" s="10"/>
      <c r="DR3018" s="10"/>
      <c r="DS3018" s="10"/>
      <c r="DT3018" s="10"/>
      <c r="DU3018" s="10"/>
      <c r="DV3018" s="10"/>
      <c r="DW3018" s="10"/>
      <c r="DX3018" s="10"/>
      <c r="DY3018" s="10"/>
      <c r="DZ3018" s="10"/>
      <c r="EA3018" s="10"/>
      <c r="EB3018" s="10"/>
      <c r="EC3018" s="10"/>
      <c r="ED3018" s="10"/>
      <c r="EE3018" s="10"/>
      <c r="EF3018" s="10"/>
      <c r="EG3018" s="10"/>
      <c r="EH3018" s="10"/>
      <c r="EI3018" s="10"/>
      <c r="EJ3018" s="10"/>
      <c r="EK3018" s="10"/>
      <c r="EL3018" s="10"/>
      <c r="EM3018" s="10"/>
      <c r="EN3018" s="10"/>
      <c r="EO3018" s="10"/>
      <c r="EP3018" s="10"/>
      <c r="EQ3018" s="10"/>
      <c r="ER3018" s="10"/>
      <c r="ES3018" s="10"/>
      <c r="ET3018" s="10"/>
      <c r="EU3018" s="10"/>
      <c r="EV3018" s="10"/>
      <c r="EW3018" s="10"/>
      <c r="EX3018" s="10"/>
      <c r="EY3018" s="10"/>
      <c r="EZ3018" s="10"/>
      <c r="FA3018" s="10"/>
      <c r="FB3018" s="10"/>
      <c r="FC3018" s="10"/>
      <c r="FD3018" s="10"/>
      <c r="FE3018" s="10"/>
      <c r="FF3018" s="10"/>
      <c r="FG3018" s="10"/>
      <c r="FH3018" s="10"/>
      <c r="FI3018" s="10"/>
      <c r="FJ3018" s="10"/>
      <c r="FK3018" s="10"/>
      <c r="FL3018" s="10"/>
      <c r="FM3018" s="10"/>
      <c r="FN3018" s="10"/>
      <c r="FO3018" s="10"/>
      <c r="FP3018" s="10"/>
      <c r="FQ3018" s="10"/>
      <c r="FR3018" s="10"/>
      <c r="FS3018" s="10"/>
      <c r="FT3018" s="10"/>
      <c r="FU3018" s="10"/>
      <c r="FV3018" s="10"/>
      <c r="FW3018" s="10"/>
      <c r="FX3018" s="10"/>
      <c r="FY3018" s="10"/>
      <c r="FZ3018" s="10"/>
      <c r="GA3018" s="10"/>
      <c r="GB3018" s="10"/>
      <c r="GC3018" s="10"/>
      <c r="GD3018" s="10"/>
      <c r="GE3018" s="10"/>
      <c r="GF3018" s="10"/>
      <c r="GG3018" s="10"/>
      <c r="GH3018" s="10"/>
      <c r="GI3018" s="10"/>
      <c r="GJ3018" s="10"/>
      <c r="GK3018" s="10"/>
      <c r="GL3018" s="10"/>
      <c r="GM3018" s="10"/>
      <c r="GN3018" s="10"/>
      <c r="GO3018" s="10"/>
      <c r="GP3018" s="10"/>
      <c r="GQ3018" s="10"/>
      <c r="GR3018" s="10"/>
      <c r="GS3018" s="10"/>
      <c r="GT3018" s="10"/>
      <c r="GU3018" s="10"/>
      <c r="GV3018" s="10"/>
      <c r="GW3018" s="10"/>
      <c r="GX3018" s="10"/>
      <c r="GY3018" s="10"/>
      <c r="GZ3018" s="10"/>
      <c r="HA3018" s="10"/>
      <c r="HB3018" s="10"/>
      <c r="HC3018" s="10"/>
      <c r="HD3018" s="10"/>
      <c r="HE3018" s="10"/>
      <c r="HF3018" s="10"/>
      <c r="HG3018" s="10"/>
      <c r="HH3018" s="10"/>
      <c r="HI3018" s="10"/>
      <c r="HJ3018" s="10"/>
      <c r="HK3018" s="10"/>
      <c r="HL3018" s="10"/>
      <c r="HM3018" s="10"/>
    </row>
    <row r="3019" spans="1:221" x14ac:dyDescent="0.2">
      <c r="A3019" s="1"/>
      <c r="B3019" s="1"/>
      <c r="C3019" s="1"/>
      <c r="D3019" s="10"/>
      <c r="E3019" s="10"/>
      <c r="F3019" s="10"/>
      <c r="G3019" s="21"/>
      <c r="H3019" s="22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10"/>
      <c r="BU3019" s="10"/>
      <c r="BV3019" s="10"/>
      <c r="BW3019" s="10"/>
      <c r="BX3019" s="10"/>
      <c r="BY3019" s="10"/>
      <c r="BZ3019" s="10"/>
      <c r="CA3019" s="10"/>
      <c r="CB3019" s="10"/>
      <c r="CC3019" s="10"/>
      <c r="CD3019" s="10"/>
      <c r="CE3019" s="10"/>
      <c r="CF3019" s="10"/>
      <c r="CG3019" s="10"/>
      <c r="CH3019" s="10"/>
      <c r="CI3019" s="10"/>
      <c r="CJ3019" s="10"/>
      <c r="CK3019" s="10"/>
      <c r="CL3019" s="10"/>
      <c r="CM3019" s="10"/>
      <c r="CN3019" s="10"/>
      <c r="CO3019" s="10"/>
      <c r="CP3019" s="10"/>
      <c r="CQ3019" s="10"/>
      <c r="CR3019" s="10"/>
      <c r="CS3019" s="10"/>
      <c r="CT3019" s="10"/>
      <c r="CU3019" s="10"/>
      <c r="CV3019" s="10"/>
      <c r="CW3019" s="10"/>
      <c r="CX3019" s="10"/>
      <c r="CY3019" s="10"/>
      <c r="CZ3019" s="10"/>
      <c r="DA3019" s="10"/>
      <c r="DB3019" s="10"/>
      <c r="DC3019" s="10"/>
      <c r="DD3019" s="10"/>
      <c r="DE3019" s="10"/>
      <c r="DF3019" s="10"/>
      <c r="DG3019" s="10"/>
      <c r="DH3019" s="10"/>
      <c r="DI3019" s="10"/>
      <c r="DJ3019" s="10"/>
      <c r="DK3019" s="10"/>
      <c r="DL3019" s="10"/>
      <c r="DM3019" s="10"/>
      <c r="DN3019" s="10"/>
      <c r="DO3019" s="10"/>
      <c r="DP3019" s="10"/>
      <c r="DQ3019" s="10"/>
      <c r="DR3019" s="10"/>
      <c r="DS3019" s="10"/>
      <c r="DT3019" s="10"/>
      <c r="DU3019" s="10"/>
      <c r="DV3019" s="10"/>
      <c r="DW3019" s="10"/>
      <c r="DX3019" s="10"/>
      <c r="DY3019" s="10"/>
      <c r="DZ3019" s="10"/>
      <c r="EA3019" s="10"/>
      <c r="EB3019" s="10"/>
      <c r="EC3019" s="10"/>
      <c r="ED3019" s="10"/>
      <c r="EE3019" s="10"/>
      <c r="EF3019" s="10"/>
      <c r="EG3019" s="10"/>
      <c r="EH3019" s="10"/>
      <c r="EI3019" s="10"/>
      <c r="EJ3019" s="10"/>
      <c r="EK3019" s="10"/>
      <c r="EL3019" s="10"/>
      <c r="EM3019" s="10"/>
      <c r="EN3019" s="10"/>
      <c r="EO3019" s="10"/>
      <c r="EP3019" s="10"/>
      <c r="EQ3019" s="10"/>
      <c r="ER3019" s="10"/>
      <c r="ES3019" s="10"/>
      <c r="ET3019" s="10"/>
      <c r="EU3019" s="10"/>
      <c r="EV3019" s="10"/>
      <c r="EW3019" s="10"/>
      <c r="EX3019" s="10"/>
      <c r="EY3019" s="10"/>
      <c r="EZ3019" s="10"/>
      <c r="FA3019" s="10"/>
      <c r="FB3019" s="10"/>
      <c r="FC3019" s="10"/>
      <c r="FD3019" s="10"/>
      <c r="FE3019" s="10"/>
      <c r="FF3019" s="10"/>
      <c r="FG3019" s="10"/>
      <c r="FH3019" s="10"/>
      <c r="FI3019" s="10"/>
      <c r="FJ3019" s="10"/>
      <c r="FK3019" s="10"/>
      <c r="FL3019" s="10"/>
      <c r="FM3019" s="10"/>
      <c r="FN3019" s="10"/>
      <c r="FO3019" s="10"/>
      <c r="FP3019" s="10"/>
      <c r="FQ3019" s="10"/>
      <c r="FR3019" s="10"/>
      <c r="FS3019" s="10"/>
      <c r="FT3019" s="10"/>
      <c r="FU3019" s="10"/>
      <c r="FV3019" s="10"/>
      <c r="FW3019" s="10"/>
      <c r="FX3019" s="10"/>
      <c r="FY3019" s="10"/>
      <c r="FZ3019" s="10"/>
      <c r="GA3019" s="10"/>
      <c r="GB3019" s="10"/>
      <c r="GC3019" s="10"/>
      <c r="GD3019" s="10"/>
      <c r="GE3019" s="10"/>
      <c r="GF3019" s="10"/>
      <c r="GG3019" s="10"/>
      <c r="GH3019" s="10"/>
      <c r="GI3019" s="10"/>
      <c r="GJ3019" s="10"/>
      <c r="GK3019" s="10"/>
      <c r="GL3019" s="10"/>
      <c r="GM3019" s="10"/>
      <c r="GN3019" s="10"/>
      <c r="GO3019" s="10"/>
      <c r="GP3019" s="10"/>
      <c r="GQ3019" s="10"/>
      <c r="GR3019" s="10"/>
      <c r="GS3019" s="10"/>
      <c r="GT3019" s="10"/>
      <c r="GU3019" s="10"/>
      <c r="GV3019" s="10"/>
      <c r="GW3019" s="10"/>
      <c r="GX3019" s="10"/>
      <c r="GY3019" s="10"/>
      <c r="GZ3019" s="10"/>
      <c r="HA3019" s="10"/>
      <c r="HB3019" s="10"/>
      <c r="HC3019" s="10"/>
      <c r="HD3019" s="10"/>
      <c r="HE3019" s="10"/>
      <c r="HF3019" s="10"/>
      <c r="HG3019" s="10"/>
      <c r="HH3019" s="10"/>
      <c r="HI3019" s="10"/>
      <c r="HJ3019" s="10"/>
      <c r="HK3019" s="10"/>
      <c r="HL3019" s="10"/>
      <c r="HM3019" s="10"/>
    </row>
    <row r="3020" spans="1:221" x14ac:dyDescent="0.2">
      <c r="A3020" s="1"/>
      <c r="B3020" s="1"/>
      <c r="C3020" s="1"/>
      <c r="D3020" s="10"/>
      <c r="E3020" s="10"/>
      <c r="F3020" s="10"/>
      <c r="G3020" s="21"/>
      <c r="H3020" s="22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  <c r="CL3020" s="10"/>
      <c r="CM3020" s="10"/>
      <c r="CN3020" s="10"/>
      <c r="CO3020" s="10"/>
      <c r="CP3020" s="10"/>
      <c r="CQ3020" s="10"/>
      <c r="CR3020" s="10"/>
      <c r="CS3020" s="10"/>
      <c r="CT3020" s="10"/>
      <c r="CU3020" s="10"/>
      <c r="CV3020" s="10"/>
      <c r="CW3020" s="10"/>
      <c r="CX3020" s="10"/>
      <c r="CY3020" s="10"/>
      <c r="CZ3020" s="10"/>
      <c r="DA3020" s="10"/>
      <c r="DB3020" s="10"/>
      <c r="DC3020" s="10"/>
      <c r="DD3020" s="10"/>
      <c r="DE3020" s="10"/>
      <c r="DF3020" s="10"/>
      <c r="DG3020" s="10"/>
      <c r="DH3020" s="10"/>
      <c r="DI3020" s="10"/>
      <c r="DJ3020" s="10"/>
      <c r="DK3020" s="10"/>
      <c r="DL3020" s="10"/>
      <c r="DM3020" s="10"/>
      <c r="DN3020" s="10"/>
      <c r="DO3020" s="10"/>
      <c r="DP3020" s="10"/>
      <c r="DQ3020" s="10"/>
      <c r="DR3020" s="10"/>
      <c r="DS3020" s="10"/>
      <c r="DT3020" s="10"/>
      <c r="DU3020" s="10"/>
      <c r="DV3020" s="10"/>
      <c r="DW3020" s="10"/>
      <c r="DX3020" s="10"/>
      <c r="DY3020" s="10"/>
      <c r="DZ3020" s="10"/>
      <c r="EA3020" s="10"/>
      <c r="EB3020" s="10"/>
      <c r="EC3020" s="10"/>
      <c r="ED3020" s="10"/>
      <c r="EE3020" s="10"/>
      <c r="EF3020" s="10"/>
      <c r="EG3020" s="10"/>
      <c r="EH3020" s="10"/>
      <c r="EI3020" s="10"/>
      <c r="EJ3020" s="10"/>
      <c r="EK3020" s="10"/>
      <c r="EL3020" s="10"/>
      <c r="EM3020" s="10"/>
      <c r="EN3020" s="10"/>
      <c r="EO3020" s="10"/>
      <c r="EP3020" s="10"/>
      <c r="EQ3020" s="10"/>
      <c r="ER3020" s="10"/>
      <c r="ES3020" s="10"/>
      <c r="ET3020" s="10"/>
      <c r="EU3020" s="10"/>
      <c r="EV3020" s="10"/>
      <c r="EW3020" s="10"/>
      <c r="EX3020" s="10"/>
      <c r="EY3020" s="10"/>
      <c r="EZ3020" s="10"/>
      <c r="FA3020" s="10"/>
      <c r="FB3020" s="10"/>
      <c r="FC3020" s="10"/>
      <c r="FD3020" s="10"/>
      <c r="FE3020" s="10"/>
      <c r="FF3020" s="10"/>
      <c r="FG3020" s="10"/>
      <c r="FH3020" s="10"/>
      <c r="FI3020" s="10"/>
      <c r="FJ3020" s="10"/>
      <c r="FK3020" s="10"/>
      <c r="FL3020" s="10"/>
      <c r="FM3020" s="10"/>
      <c r="FN3020" s="10"/>
      <c r="FO3020" s="10"/>
      <c r="FP3020" s="10"/>
      <c r="FQ3020" s="10"/>
      <c r="FR3020" s="10"/>
      <c r="FS3020" s="10"/>
      <c r="FT3020" s="10"/>
      <c r="FU3020" s="10"/>
      <c r="FV3020" s="10"/>
      <c r="FW3020" s="10"/>
      <c r="FX3020" s="10"/>
      <c r="FY3020" s="10"/>
      <c r="FZ3020" s="10"/>
      <c r="GA3020" s="10"/>
      <c r="GB3020" s="10"/>
      <c r="GC3020" s="10"/>
      <c r="GD3020" s="10"/>
      <c r="GE3020" s="10"/>
      <c r="GF3020" s="10"/>
      <c r="GG3020" s="10"/>
      <c r="GH3020" s="10"/>
      <c r="GI3020" s="10"/>
      <c r="GJ3020" s="10"/>
      <c r="GK3020" s="10"/>
      <c r="GL3020" s="10"/>
      <c r="GM3020" s="10"/>
      <c r="GN3020" s="10"/>
      <c r="GO3020" s="10"/>
      <c r="GP3020" s="10"/>
      <c r="GQ3020" s="10"/>
      <c r="GR3020" s="10"/>
      <c r="GS3020" s="10"/>
      <c r="GT3020" s="10"/>
      <c r="GU3020" s="10"/>
      <c r="GV3020" s="10"/>
      <c r="GW3020" s="10"/>
      <c r="GX3020" s="10"/>
      <c r="GY3020" s="10"/>
      <c r="GZ3020" s="10"/>
      <c r="HA3020" s="10"/>
      <c r="HB3020" s="10"/>
      <c r="HC3020" s="10"/>
      <c r="HD3020" s="10"/>
      <c r="HE3020" s="10"/>
      <c r="HF3020" s="10"/>
      <c r="HG3020" s="10"/>
      <c r="HH3020" s="10"/>
      <c r="HI3020" s="10"/>
      <c r="HJ3020" s="10"/>
      <c r="HK3020" s="10"/>
      <c r="HL3020" s="10"/>
      <c r="HM3020" s="10"/>
    </row>
    <row r="3021" spans="1:221" x14ac:dyDescent="0.2">
      <c r="A3021" s="1"/>
      <c r="B3021" s="1"/>
      <c r="C3021" s="1"/>
      <c r="D3021" s="10"/>
      <c r="E3021" s="10"/>
      <c r="F3021" s="10"/>
      <c r="G3021" s="21"/>
      <c r="H3021" s="22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  <c r="CL3021" s="10"/>
      <c r="CM3021" s="10"/>
      <c r="CN3021" s="10"/>
      <c r="CO3021" s="10"/>
      <c r="CP3021" s="10"/>
      <c r="CQ3021" s="10"/>
      <c r="CR3021" s="10"/>
      <c r="CS3021" s="10"/>
      <c r="CT3021" s="10"/>
      <c r="CU3021" s="10"/>
      <c r="CV3021" s="10"/>
      <c r="CW3021" s="10"/>
      <c r="CX3021" s="10"/>
      <c r="CY3021" s="10"/>
      <c r="CZ3021" s="10"/>
      <c r="DA3021" s="10"/>
      <c r="DB3021" s="10"/>
      <c r="DC3021" s="10"/>
      <c r="DD3021" s="10"/>
      <c r="DE3021" s="10"/>
      <c r="DF3021" s="10"/>
      <c r="DG3021" s="10"/>
      <c r="DH3021" s="10"/>
      <c r="DI3021" s="10"/>
      <c r="DJ3021" s="10"/>
      <c r="DK3021" s="10"/>
      <c r="DL3021" s="10"/>
      <c r="DM3021" s="10"/>
      <c r="DN3021" s="10"/>
      <c r="DO3021" s="10"/>
      <c r="DP3021" s="10"/>
      <c r="DQ3021" s="10"/>
      <c r="DR3021" s="10"/>
      <c r="DS3021" s="10"/>
      <c r="DT3021" s="10"/>
      <c r="DU3021" s="10"/>
      <c r="DV3021" s="10"/>
      <c r="DW3021" s="10"/>
      <c r="DX3021" s="10"/>
      <c r="DY3021" s="10"/>
      <c r="DZ3021" s="10"/>
      <c r="EA3021" s="10"/>
      <c r="EB3021" s="10"/>
      <c r="EC3021" s="10"/>
      <c r="ED3021" s="10"/>
      <c r="EE3021" s="10"/>
      <c r="EF3021" s="10"/>
      <c r="EG3021" s="10"/>
      <c r="EH3021" s="10"/>
      <c r="EI3021" s="10"/>
      <c r="EJ3021" s="10"/>
      <c r="EK3021" s="10"/>
      <c r="EL3021" s="10"/>
      <c r="EM3021" s="10"/>
      <c r="EN3021" s="10"/>
      <c r="EO3021" s="10"/>
      <c r="EP3021" s="10"/>
      <c r="EQ3021" s="10"/>
      <c r="ER3021" s="10"/>
      <c r="ES3021" s="10"/>
      <c r="ET3021" s="10"/>
      <c r="EU3021" s="10"/>
      <c r="EV3021" s="10"/>
      <c r="EW3021" s="10"/>
      <c r="EX3021" s="10"/>
      <c r="EY3021" s="10"/>
      <c r="EZ3021" s="10"/>
      <c r="FA3021" s="10"/>
      <c r="FB3021" s="10"/>
      <c r="FC3021" s="10"/>
      <c r="FD3021" s="10"/>
      <c r="FE3021" s="10"/>
      <c r="FF3021" s="10"/>
      <c r="FG3021" s="10"/>
      <c r="FH3021" s="10"/>
      <c r="FI3021" s="10"/>
      <c r="FJ3021" s="10"/>
      <c r="FK3021" s="10"/>
      <c r="FL3021" s="10"/>
      <c r="FM3021" s="10"/>
      <c r="FN3021" s="10"/>
      <c r="FO3021" s="10"/>
      <c r="FP3021" s="10"/>
      <c r="FQ3021" s="10"/>
      <c r="FR3021" s="10"/>
      <c r="FS3021" s="10"/>
      <c r="FT3021" s="10"/>
      <c r="FU3021" s="10"/>
      <c r="FV3021" s="10"/>
      <c r="FW3021" s="10"/>
      <c r="FX3021" s="10"/>
      <c r="FY3021" s="10"/>
      <c r="FZ3021" s="10"/>
      <c r="GA3021" s="10"/>
      <c r="GB3021" s="10"/>
      <c r="GC3021" s="10"/>
      <c r="GD3021" s="10"/>
      <c r="GE3021" s="10"/>
      <c r="GF3021" s="10"/>
      <c r="GG3021" s="10"/>
      <c r="GH3021" s="10"/>
      <c r="GI3021" s="10"/>
      <c r="GJ3021" s="10"/>
      <c r="GK3021" s="10"/>
      <c r="GL3021" s="10"/>
      <c r="GM3021" s="10"/>
      <c r="GN3021" s="10"/>
      <c r="GO3021" s="10"/>
      <c r="GP3021" s="10"/>
      <c r="GQ3021" s="10"/>
      <c r="GR3021" s="10"/>
      <c r="GS3021" s="10"/>
      <c r="GT3021" s="10"/>
      <c r="GU3021" s="10"/>
      <c r="GV3021" s="10"/>
      <c r="GW3021" s="10"/>
      <c r="GX3021" s="10"/>
      <c r="GY3021" s="10"/>
      <c r="GZ3021" s="10"/>
      <c r="HA3021" s="10"/>
      <c r="HB3021" s="10"/>
      <c r="HC3021" s="10"/>
      <c r="HD3021" s="10"/>
      <c r="HE3021" s="10"/>
      <c r="HF3021" s="10"/>
      <c r="HG3021" s="10"/>
      <c r="HH3021" s="10"/>
      <c r="HI3021" s="10"/>
      <c r="HJ3021" s="10"/>
      <c r="HK3021" s="10"/>
      <c r="HL3021" s="10"/>
      <c r="HM3021" s="10"/>
    </row>
    <row r="3022" spans="1:221" x14ac:dyDescent="0.2">
      <c r="A3022" s="1"/>
      <c r="B3022" s="1"/>
      <c r="C3022" s="1"/>
      <c r="D3022" s="10"/>
      <c r="E3022" s="10"/>
      <c r="F3022" s="10"/>
      <c r="G3022" s="21"/>
      <c r="H3022" s="22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10"/>
      <c r="BU3022" s="10"/>
      <c r="BV3022" s="10"/>
      <c r="BW3022" s="10"/>
      <c r="BX3022" s="10"/>
      <c r="BY3022" s="10"/>
      <c r="BZ3022" s="10"/>
      <c r="CA3022" s="10"/>
      <c r="CB3022" s="10"/>
      <c r="CC3022" s="10"/>
      <c r="CD3022" s="10"/>
      <c r="CE3022" s="10"/>
      <c r="CF3022" s="10"/>
      <c r="CG3022" s="10"/>
      <c r="CH3022" s="10"/>
      <c r="CI3022" s="10"/>
      <c r="CJ3022" s="10"/>
      <c r="CK3022" s="10"/>
      <c r="CL3022" s="10"/>
      <c r="CM3022" s="10"/>
      <c r="CN3022" s="10"/>
      <c r="CO3022" s="10"/>
      <c r="CP3022" s="10"/>
      <c r="CQ3022" s="10"/>
      <c r="CR3022" s="10"/>
      <c r="CS3022" s="10"/>
      <c r="CT3022" s="10"/>
      <c r="CU3022" s="10"/>
      <c r="CV3022" s="10"/>
      <c r="CW3022" s="10"/>
      <c r="CX3022" s="10"/>
      <c r="CY3022" s="10"/>
      <c r="CZ3022" s="10"/>
      <c r="DA3022" s="10"/>
      <c r="DB3022" s="10"/>
      <c r="DC3022" s="10"/>
      <c r="DD3022" s="10"/>
      <c r="DE3022" s="10"/>
      <c r="DF3022" s="10"/>
      <c r="DG3022" s="10"/>
      <c r="DH3022" s="10"/>
      <c r="DI3022" s="10"/>
      <c r="DJ3022" s="10"/>
      <c r="DK3022" s="10"/>
      <c r="DL3022" s="10"/>
      <c r="DM3022" s="10"/>
      <c r="DN3022" s="10"/>
      <c r="DO3022" s="10"/>
      <c r="DP3022" s="10"/>
      <c r="DQ3022" s="10"/>
      <c r="DR3022" s="10"/>
      <c r="DS3022" s="10"/>
      <c r="DT3022" s="10"/>
      <c r="DU3022" s="10"/>
      <c r="DV3022" s="10"/>
      <c r="DW3022" s="10"/>
      <c r="DX3022" s="10"/>
      <c r="DY3022" s="10"/>
      <c r="DZ3022" s="10"/>
      <c r="EA3022" s="10"/>
      <c r="EB3022" s="10"/>
      <c r="EC3022" s="10"/>
      <c r="ED3022" s="10"/>
      <c r="EE3022" s="10"/>
      <c r="EF3022" s="10"/>
      <c r="EG3022" s="10"/>
      <c r="EH3022" s="10"/>
      <c r="EI3022" s="10"/>
      <c r="EJ3022" s="10"/>
      <c r="EK3022" s="10"/>
      <c r="EL3022" s="10"/>
      <c r="EM3022" s="10"/>
      <c r="EN3022" s="10"/>
      <c r="EO3022" s="10"/>
      <c r="EP3022" s="10"/>
      <c r="EQ3022" s="10"/>
      <c r="ER3022" s="10"/>
      <c r="ES3022" s="10"/>
      <c r="ET3022" s="10"/>
      <c r="EU3022" s="10"/>
      <c r="EV3022" s="10"/>
      <c r="EW3022" s="10"/>
      <c r="EX3022" s="10"/>
      <c r="EY3022" s="10"/>
      <c r="EZ3022" s="10"/>
      <c r="FA3022" s="10"/>
      <c r="FB3022" s="10"/>
      <c r="FC3022" s="10"/>
      <c r="FD3022" s="10"/>
      <c r="FE3022" s="10"/>
      <c r="FF3022" s="10"/>
      <c r="FG3022" s="10"/>
      <c r="FH3022" s="10"/>
      <c r="FI3022" s="10"/>
      <c r="FJ3022" s="10"/>
      <c r="FK3022" s="10"/>
      <c r="FL3022" s="10"/>
      <c r="FM3022" s="10"/>
      <c r="FN3022" s="10"/>
      <c r="FO3022" s="10"/>
      <c r="FP3022" s="10"/>
      <c r="FQ3022" s="10"/>
      <c r="FR3022" s="10"/>
      <c r="FS3022" s="10"/>
      <c r="FT3022" s="10"/>
      <c r="FU3022" s="10"/>
      <c r="FV3022" s="10"/>
      <c r="FW3022" s="10"/>
      <c r="FX3022" s="10"/>
      <c r="FY3022" s="10"/>
      <c r="FZ3022" s="10"/>
      <c r="GA3022" s="10"/>
      <c r="GB3022" s="10"/>
      <c r="GC3022" s="10"/>
      <c r="GD3022" s="10"/>
      <c r="GE3022" s="10"/>
      <c r="GF3022" s="10"/>
      <c r="GG3022" s="10"/>
      <c r="GH3022" s="10"/>
      <c r="GI3022" s="10"/>
      <c r="GJ3022" s="10"/>
      <c r="GK3022" s="10"/>
      <c r="GL3022" s="10"/>
      <c r="GM3022" s="10"/>
      <c r="GN3022" s="10"/>
      <c r="GO3022" s="10"/>
      <c r="GP3022" s="10"/>
      <c r="GQ3022" s="10"/>
      <c r="GR3022" s="10"/>
      <c r="GS3022" s="10"/>
      <c r="GT3022" s="10"/>
      <c r="GU3022" s="10"/>
      <c r="GV3022" s="10"/>
      <c r="GW3022" s="10"/>
      <c r="GX3022" s="10"/>
      <c r="GY3022" s="10"/>
      <c r="GZ3022" s="10"/>
      <c r="HA3022" s="10"/>
      <c r="HB3022" s="10"/>
      <c r="HC3022" s="10"/>
      <c r="HD3022" s="10"/>
      <c r="HE3022" s="10"/>
      <c r="HF3022" s="10"/>
      <c r="HG3022" s="10"/>
      <c r="HH3022" s="10"/>
      <c r="HI3022" s="10"/>
      <c r="HJ3022" s="10"/>
      <c r="HK3022" s="10"/>
      <c r="HL3022" s="10"/>
      <c r="HM3022" s="10"/>
    </row>
    <row r="3023" spans="1:221" x14ac:dyDescent="0.2">
      <c r="A3023" s="1"/>
      <c r="B3023" s="1"/>
      <c r="C3023" s="1"/>
      <c r="D3023" s="10"/>
      <c r="E3023" s="10"/>
      <c r="F3023" s="10"/>
      <c r="G3023" s="21"/>
      <c r="H3023" s="22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10"/>
      <c r="BU3023" s="10"/>
      <c r="BV3023" s="10"/>
      <c r="BW3023" s="10"/>
      <c r="BX3023" s="10"/>
      <c r="BY3023" s="10"/>
      <c r="BZ3023" s="10"/>
      <c r="CA3023" s="10"/>
      <c r="CB3023" s="10"/>
      <c r="CC3023" s="10"/>
      <c r="CD3023" s="10"/>
      <c r="CE3023" s="10"/>
      <c r="CF3023" s="10"/>
      <c r="CG3023" s="10"/>
      <c r="CH3023" s="10"/>
      <c r="CI3023" s="10"/>
      <c r="CJ3023" s="10"/>
      <c r="CK3023" s="10"/>
      <c r="CL3023" s="10"/>
      <c r="CM3023" s="10"/>
      <c r="CN3023" s="10"/>
      <c r="CO3023" s="10"/>
      <c r="CP3023" s="10"/>
      <c r="CQ3023" s="10"/>
      <c r="CR3023" s="10"/>
      <c r="CS3023" s="10"/>
      <c r="CT3023" s="10"/>
      <c r="CU3023" s="10"/>
      <c r="CV3023" s="10"/>
      <c r="CW3023" s="10"/>
      <c r="CX3023" s="10"/>
      <c r="CY3023" s="10"/>
      <c r="CZ3023" s="10"/>
      <c r="DA3023" s="10"/>
      <c r="DB3023" s="10"/>
      <c r="DC3023" s="10"/>
      <c r="DD3023" s="10"/>
      <c r="DE3023" s="10"/>
      <c r="DF3023" s="10"/>
      <c r="DG3023" s="10"/>
      <c r="DH3023" s="10"/>
      <c r="DI3023" s="10"/>
      <c r="DJ3023" s="10"/>
      <c r="DK3023" s="10"/>
      <c r="DL3023" s="10"/>
      <c r="DM3023" s="10"/>
      <c r="DN3023" s="10"/>
      <c r="DO3023" s="10"/>
      <c r="DP3023" s="10"/>
      <c r="DQ3023" s="10"/>
      <c r="DR3023" s="10"/>
      <c r="DS3023" s="10"/>
      <c r="DT3023" s="10"/>
      <c r="DU3023" s="10"/>
      <c r="DV3023" s="10"/>
      <c r="DW3023" s="10"/>
      <c r="DX3023" s="10"/>
      <c r="DY3023" s="10"/>
      <c r="DZ3023" s="10"/>
      <c r="EA3023" s="10"/>
      <c r="EB3023" s="10"/>
      <c r="EC3023" s="10"/>
      <c r="ED3023" s="10"/>
      <c r="EE3023" s="10"/>
      <c r="EF3023" s="10"/>
      <c r="EG3023" s="10"/>
      <c r="EH3023" s="10"/>
      <c r="EI3023" s="10"/>
      <c r="EJ3023" s="10"/>
      <c r="EK3023" s="10"/>
      <c r="EL3023" s="10"/>
      <c r="EM3023" s="10"/>
      <c r="EN3023" s="10"/>
      <c r="EO3023" s="10"/>
      <c r="EP3023" s="10"/>
      <c r="EQ3023" s="10"/>
      <c r="ER3023" s="10"/>
      <c r="ES3023" s="10"/>
      <c r="ET3023" s="10"/>
      <c r="EU3023" s="10"/>
      <c r="EV3023" s="10"/>
      <c r="EW3023" s="10"/>
      <c r="EX3023" s="10"/>
      <c r="EY3023" s="10"/>
      <c r="EZ3023" s="10"/>
      <c r="FA3023" s="10"/>
      <c r="FB3023" s="10"/>
      <c r="FC3023" s="10"/>
      <c r="FD3023" s="10"/>
      <c r="FE3023" s="10"/>
      <c r="FF3023" s="10"/>
      <c r="FG3023" s="10"/>
      <c r="FH3023" s="10"/>
      <c r="FI3023" s="10"/>
      <c r="FJ3023" s="10"/>
      <c r="FK3023" s="10"/>
      <c r="FL3023" s="10"/>
      <c r="FM3023" s="10"/>
      <c r="FN3023" s="10"/>
      <c r="FO3023" s="10"/>
      <c r="FP3023" s="10"/>
      <c r="FQ3023" s="10"/>
      <c r="FR3023" s="10"/>
      <c r="FS3023" s="10"/>
      <c r="FT3023" s="10"/>
      <c r="FU3023" s="10"/>
      <c r="FV3023" s="10"/>
      <c r="FW3023" s="10"/>
      <c r="FX3023" s="10"/>
      <c r="FY3023" s="10"/>
      <c r="FZ3023" s="10"/>
      <c r="GA3023" s="10"/>
      <c r="GB3023" s="10"/>
      <c r="GC3023" s="10"/>
      <c r="GD3023" s="10"/>
      <c r="GE3023" s="10"/>
      <c r="GF3023" s="10"/>
      <c r="GG3023" s="10"/>
      <c r="GH3023" s="10"/>
      <c r="GI3023" s="10"/>
      <c r="GJ3023" s="10"/>
      <c r="GK3023" s="10"/>
      <c r="GL3023" s="10"/>
      <c r="GM3023" s="10"/>
      <c r="GN3023" s="10"/>
      <c r="GO3023" s="10"/>
      <c r="GP3023" s="10"/>
      <c r="GQ3023" s="10"/>
      <c r="GR3023" s="10"/>
      <c r="GS3023" s="10"/>
      <c r="GT3023" s="10"/>
      <c r="GU3023" s="10"/>
      <c r="GV3023" s="10"/>
      <c r="GW3023" s="10"/>
      <c r="GX3023" s="10"/>
      <c r="GY3023" s="10"/>
      <c r="GZ3023" s="10"/>
      <c r="HA3023" s="10"/>
      <c r="HB3023" s="10"/>
      <c r="HC3023" s="10"/>
      <c r="HD3023" s="10"/>
      <c r="HE3023" s="10"/>
      <c r="HF3023" s="10"/>
      <c r="HG3023" s="10"/>
      <c r="HH3023" s="10"/>
      <c r="HI3023" s="10"/>
      <c r="HJ3023" s="10"/>
      <c r="HK3023" s="10"/>
      <c r="HL3023" s="10"/>
      <c r="HM3023" s="10"/>
    </row>
    <row r="3024" spans="1:221" x14ac:dyDescent="0.2">
      <c r="A3024" s="1"/>
      <c r="B3024" s="1"/>
      <c r="C3024" s="1"/>
      <c r="D3024" s="10"/>
      <c r="E3024" s="10"/>
      <c r="F3024" s="10"/>
      <c r="G3024" s="21"/>
      <c r="H3024" s="22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10"/>
      <c r="BU3024" s="10"/>
      <c r="BV3024" s="10"/>
      <c r="BW3024" s="10"/>
      <c r="BX3024" s="10"/>
      <c r="BY3024" s="10"/>
      <c r="BZ3024" s="10"/>
      <c r="CA3024" s="10"/>
      <c r="CB3024" s="10"/>
      <c r="CC3024" s="10"/>
      <c r="CD3024" s="10"/>
      <c r="CE3024" s="10"/>
      <c r="CF3024" s="10"/>
      <c r="CG3024" s="10"/>
      <c r="CH3024" s="10"/>
      <c r="CI3024" s="10"/>
      <c r="CJ3024" s="10"/>
      <c r="CK3024" s="10"/>
      <c r="CL3024" s="10"/>
      <c r="CM3024" s="10"/>
      <c r="CN3024" s="10"/>
      <c r="CO3024" s="10"/>
      <c r="CP3024" s="10"/>
      <c r="CQ3024" s="10"/>
      <c r="CR3024" s="10"/>
      <c r="CS3024" s="10"/>
      <c r="CT3024" s="10"/>
      <c r="CU3024" s="10"/>
      <c r="CV3024" s="10"/>
      <c r="CW3024" s="10"/>
      <c r="CX3024" s="10"/>
      <c r="CY3024" s="10"/>
      <c r="CZ3024" s="10"/>
      <c r="DA3024" s="10"/>
      <c r="DB3024" s="10"/>
      <c r="DC3024" s="10"/>
      <c r="DD3024" s="10"/>
      <c r="DE3024" s="10"/>
      <c r="DF3024" s="10"/>
      <c r="DG3024" s="10"/>
      <c r="DH3024" s="10"/>
      <c r="DI3024" s="10"/>
      <c r="DJ3024" s="10"/>
      <c r="DK3024" s="10"/>
      <c r="DL3024" s="10"/>
      <c r="DM3024" s="10"/>
      <c r="DN3024" s="10"/>
      <c r="DO3024" s="10"/>
      <c r="DP3024" s="10"/>
      <c r="DQ3024" s="10"/>
      <c r="DR3024" s="10"/>
      <c r="DS3024" s="10"/>
      <c r="DT3024" s="10"/>
      <c r="DU3024" s="10"/>
      <c r="DV3024" s="10"/>
      <c r="DW3024" s="10"/>
      <c r="DX3024" s="10"/>
      <c r="DY3024" s="10"/>
      <c r="DZ3024" s="10"/>
      <c r="EA3024" s="10"/>
      <c r="EB3024" s="10"/>
      <c r="EC3024" s="10"/>
      <c r="ED3024" s="10"/>
      <c r="EE3024" s="10"/>
      <c r="EF3024" s="10"/>
      <c r="EG3024" s="10"/>
      <c r="EH3024" s="10"/>
      <c r="EI3024" s="10"/>
      <c r="EJ3024" s="10"/>
      <c r="EK3024" s="10"/>
      <c r="EL3024" s="10"/>
      <c r="EM3024" s="10"/>
      <c r="EN3024" s="10"/>
      <c r="EO3024" s="10"/>
      <c r="EP3024" s="10"/>
      <c r="EQ3024" s="10"/>
      <c r="ER3024" s="10"/>
      <c r="ES3024" s="10"/>
      <c r="ET3024" s="10"/>
      <c r="EU3024" s="10"/>
      <c r="EV3024" s="10"/>
      <c r="EW3024" s="10"/>
      <c r="EX3024" s="10"/>
      <c r="EY3024" s="10"/>
      <c r="EZ3024" s="10"/>
      <c r="FA3024" s="10"/>
      <c r="FB3024" s="10"/>
      <c r="FC3024" s="10"/>
      <c r="FD3024" s="10"/>
      <c r="FE3024" s="10"/>
      <c r="FF3024" s="10"/>
      <c r="FG3024" s="10"/>
      <c r="FH3024" s="10"/>
      <c r="FI3024" s="10"/>
      <c r="FJ3024" s="10"/>
      <c r="FK3024" s="10"/>
      <c r="FL3024" s="10"/>
      <c r="FM3024" s="10"/>
      <c r="FN3024" s="10"/>
      <c r="FO3024" s="10"/>
      <c r="FP3024" s="10"/>
      <c r="FQ3024" s="10"/>
      <c r="FR3024" s="10"/>
      <c r="FS3024" s="10"/>
      <c r="FT3024" s="10"/>
      <c r="FU3024" s="10"/>
      <c r="FV3024" s="10"/>
      <c r="FW3024" s="10"/>
      <c r="FX3024" s="10"/>
      <c r="FY3024" s="10"/>
      <c r="FZ3024" s="10"/>
      <c r="GA3024" s="10"/>
      <c r="GB3024" s="10"/>
      <c r="GC3024" s="10"/>
      <c r="GD3024" s="10"/>
      <c r="GE3024" s="10"/>
      <c r="GF3024" s="10"/>
      <c r="GG3024" s="10"/>
      <c r="GH3024" s="10"/>
      <c r="GI3024" s="10"/>
      <c r="GJ3024" s="10"/>
      <c r="GK3024" s="10"/>
      <c r="GL3024" s="10"/>
      <c r="GM3024" s="10"/>
      <c r="GN3024" s="10"/>
      <c r="GO3024" s="10"/>
      <c r="GP3024" s="10"/>
      <c r="GQ3024" s="10"/>
      <c r="GR3024" s="10"/>
      <c r="GS3024" s="10"/>
      <c r="GT3024" s="10"/>
      <c r="GU3024" s="10"/>
      <c r="GV3024" s="10"/>
      <c r="GW3024" s="10"/>
      <c r="GX3024" s="10"/>
      <c r="GY3024" s="10"/>
      <c r="GZ3024" s="10"/>
      <c r="HA3024" s="10"/>
      <c r="HB3024" s="10"/>
      <c r="HC3024" s="10"/>
      <c r="HD3024" s="10"/>
      <c r="HE3024" s="10"/>
      <c r="HF3024" s="10"/>
      <c r="HG3024" s="10"/>
      <c r="HH3024" s="10"/>
      <c r="HI3024" s="10"/>
      <c r="HJ3024" s="10"/>
      <c r="HK3024" s="10"/>
      <c r="HL3024" s="10"/>
      <c r="HM3024" s="10"/>
    </row>
    <row r="3025" spans="1:221" x14ac:dyDescent="0.2">
      <c r="A3025" s="1"/>
      <c r="B3025" s="1"/>
      <c r="C3025" s="1"/>
      <c r="D3025" s="10"/>
      <c r="E3025" s="10"/>
      <c r="F3025" s="10"/>
      <c r="G3025" s="21"/>
      <c r="H3025" s="22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10"/>
      <c r="BU3025" s="10"/>
      <c r="BV3025" s="10"/>
      <c r="BW3025" s="10"/>
      <c r="BX3025" s="10"/>
      <c r="BY3025" s="10"/>
      <c r="BZ3025" s="10"/>
      <c r="CA3025" s="10"/>
      <c r="CB3025" s="10"/>
      <c r="CC3025" s="10"/>
      <c r="CD3025" s="10"/>
      <c r="CE3025" s="10"/>
      <c r="CF3025" s="10"/>
      <c r="CG3025" s="10"/>
      <c r="CH3025" s="10"/>
      <c r="CI3025" s="10"/>
      <c r="CJ3025" s="10"/>
      <c r="CK3025" s="10"/>
      <c r="CL3025" s="10"/>
      <c r="CM3025" s="10"/>
      <c r="CN3025" s="10"/>
      <c r="CO3025" s="10"/>
      <c r="CP3025" s="10"/>
      <c r="CQ3025" s="10"/>
      <c r="CR3025" s="10"/>
      <c r="CS3025" s="10"/>
      <c r="CT3025" s="10"/>
      <c r="CU3025" s="10"/>
      <c r="CV3025" s="10"/>
      <c r="CW3025" s="10"/>
      <c r="CX3025" s="10"/>
      <c r="CY3025" s="10"/>
      <c r="CZ3025" s="10"/>
      <c r="DA3025" s="10"/>
      <c r="DB3025" s="10"/>
      <c r="DC3025" s="10"/>
      <c r="DD3025" s="10"/>
      <c r="DE3025" s="10"/>
      <c r="DF3025" s="10"/>
      <c r="DG3025" s="10"/>
      <c r="DH3025" s="10"/>
      <c r="DI3025" s="10"/>
      <c r="DJ3025" s="10"/>
      <c r="DK3025" s="10"/>
      <c r="DL3025" s="10"/>
      <c r="DM3025" s="10"/>
      <c r="DN3025" s="10"/>
      <c r="DO3025" s="10"/>
      <c r="DP3025" s="10"/>
      <c r="DQ3025" s="10"/>
      <c r="DR3025" s="10"/>
      <c r="DS3025" s="10"/>
      <c r="DT3025" s="10"/>
      <c r="DU3025" s="10"/>
      <c r="DV3025" s="10"/>
      <c r="DW3025" s="10"/>
      <c r="DX3025" s="10"/>
      <c r="DY3025" s="10"/>
      <c r="DZ3025" s="10"/>
      <c r="EA3025" s="10"/>
      <c r="EB3025" s="10"/>
      <c r="EC3025" s="10"/>
      <c r="ED3025" s="10"/>
      <c r="EE3025" s="10"/>
      <c r="EF3025" s="10"/>
      <c r="EG3025" s="10"/>
      <c r="EH3025" s="10"/>
      <c r="EI3025" s="10"/>
      <c r="EJ3025" s="10"/>
      <c r="EK3025" s="10"/>
      <c r="EL3025" s="10"/>
      <c r="EM3025" s="10"/>
      <c r="EN3025" s="10"/>
      <c r="EO3025" s="10"/>
      <c r="EP3025" s="10"/>
      <c r="EQ3025" s="10"/>
      <c r="ER3025" s="10"/>
      <c r="ES3025" s="10"/>
      <c r="ET3025" s="10"/>
      <c r="EU3025" s="10"/>
      <c r="EV3025" s="10"/>
      <c r="EW3025" s="10"/>
      <c r="EX3025" s="10"/>
      <c r="EY3025" s="10"/>
      <c r="EZ3025" s="10"/>
      <c r="FA3025" s="10"/>
      <c r="FB3025" s="10"/>
      <c r="FC3025" s="10"/>
      <c r="FD3025" s="10"/>
      <c r="FE3025" s="10"/>
      <c r="FF3025" s="10"/>
      <c r="FG3025" s="10"/>
      <c r="FH3025" s="10"/>
      <c r="FI3025" s="10"/>
      <c r="FJ3025" s="10"/>
      <c r="FK3025" s="10"/>
      <c r="FL3025" s="10"/>
      <c r="FM3025" s="10"/>
      <c r="FN3025" s="10"/>
      <c r="FO3025" s="10"/>
      <c r="FP3025" s="10"/>
      <c r="FQ3025" s="10"/>
      <c r="FR3025" s="10"/>
      <c r="FS3025" s="10"/>
      <c r="FT3025" s="10"/>
      <c r="FU3025" s="10"/>
      <c r="FV3025" s="10"/>
      <c r="FW3025" s="10"/>
      <c r="FX3025" s="10"/>
      <c r="FY3025" s="10"/>
      <c r="FZ3025" s="10"/>
      <c r="GA3025" s="10"/>
      <c r="GB3025" s="10"/>
      <c r="GC3025" s="10"/>
      <c r="GD3025" s="10"/>
      <c r="GE3025" s="10"/>
      <c r="GF3025" s="10"/>
      <c r="GG3025" s="10"/>
      <c r="GH3025" s="10"/>
      <c r="GI3025" s="10"/>
      <c r="GJ3025" s="10"/>
      <c r="GK3025" s="10"/>
      <c r="GL3025" s="10"/>
      <c r="GM3025" s="10"/>
      <c r="GN3025" s="10"/>
      <c r="GO3025" s="10"/>
      <c r="GP3025" s="10"/>
      <c r="GQ3025" s="10"/>
      <c r="GR3025" s="10"/>
      <c r="GS3025" s="10"/>
      <c r="GT3025" s="10"/>
      <c r="GU3025" s="10"/>
      <c r="GV3025" s="10"/>
      <c r="GW3025" s="10"/>
      <c r="GX3025" s="10"/>
      <c r="GY3025" s="10"/>
      <c r="GZ3025" s="10"/>
      <c r="HA3025" s="10"/>
      <c r="HB3025" s="10"/>
      <c r="HC3025" s="10"/>
      <c r="HD3025" s="10"/>
      <c r="HE3025" s="10"/>
      <c r="HF3025" s="10"/>
      <c r="HG3025" s="10"/>
      <c r="HH3025" s="10"/>
      <c r="HI3025" s="10"/>
      <c r="HJ3025" s="10"/>
      <c r="HK3025" s="10"/>
      <c r="HL3025" s="10"/>
      <c r="HM3025" s="10"/>
    </row>
    <row r="3026" spans="1:221" x14ac:dyDescent="0.2">
      <c r="A3026" s="1"/>
      <c r="B3026" s="1"/>
      <c r="C3026" s="1"/>
      <c r="D3026" s="10"/>
      <c r="E3026" s="10"/>
      <c r="F3026" s="10"/>
      <c r="G3026" s="21"/>
      <c r="H3026" s="22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10"/>
      <c r="BU3026" s="10"/>
      <c r="BV3026" s="10"/>
      <c r="BW3026" s="10"/>
      <c r="BX3026" s="10"/>
      <c r="BY3026" s="10"/>
      <c r="BZ3026" s="10"/>
      <c r="CA3026" s="10"/>
      <c r="CB3026" s="10"/>
      <c r="CC3026" s="10"/>
      <c r="CD3026" s="10"/>
      <c r="CE3026" s="10"/>
      <c r="CF3026" s="10"/>
      <c r="CG3026" s="10"/>
      <c r="CH3026" s="10"/>
      <c r="CI3026" s="10"/>
      <c r="CJ3026" s="10"/>
      <c r="CK3026" s="10"/>
      <c r="CL3026" s="10"/>
      <c r="CM3026" s="10"/>
      <c r="CN3026" s="10"/>
      <c r="CO3026" s="10"/>
      <c r="CP3026" s="10"/>
      <c r="CQ3026" s="10"/>
      <c r="CR3026" s="10"/>
      <c r="CS3026" s="10"/>
      <c r="CT3026" s="10"/>
      <c r="CU3026" s="10"/>
      <c r="CV3026" s="10"/>
      <c r="CW3026" s="10"/>
      <c r="CX3026" s="10"/>
      <c r="CY3026" s="10"/>
      <c r="CZ3026" s="10"/>
      <c r="DA3026" s="10"/>
      <c r="DB3026" s="10"/>
      <c r="DC3026" s="10"/>
      <c r="DD3026" s="10"/>
      <c r="DE3026" s="10"/>
      <c r="DF3026" s="10"/>
      <c r="DG3026" s="10"/>
      <c r="DH3026" s="10"/>
      <c r="DI3026" s="10"/>
      <c r="DJ3026" s="10"/>
      <c r="DK3026" s="10"/>
      <c r="DL3026" s="10"/>
      <c r="DM3026" s="10"/>
      <c r="DN3026" s="10"/>
      <c r="DO3026" s="10"/>
      <c r="DP3026" s="10"/>
      <c r="DQ3026" s="10"/>
      <c r="DR3026" s="10"/>
      <c r="DS3026" s="10"/>
      <c r="DT3026" s="10"/>
      <c r="DU3026" s="10"/>
      <c r="DV3026" s="10"/>
      <c r="DW3026" s="10"/>
      <c r="DX3026" s="10"/>
      <c r="DY3026" s="10"/>
      <c r="DZ3026" s="10"/>
      <c r="EA3026" s="10"/>
      <c r="EB3026" s="10"/>
      <c r="EC3026" s="10"/>
      <c r="ED3026" s="10"/>
      <c r="EE3026" s="10"/>
      <c r="EF3026" s="10"/>
      <c r="EG3026" s="10"/>
      <c r="EH3026" s="10"/>
      <c r="EI3026" s="10"/>
      <c r="EJ3026" s="10"/>
      <c r="EK3026" s="10"/>
      <c r="EL3026" s="10"/>
      <c r="EM3026" s="10"/>
      <c r="EN3026" s="10"/>
      <c r="EO3026" s="10"/>
      <c r="EP3026" s="10"/>
      <c r="EQ3026" s="10"/>
      <c r="ER3026" s="10"/>
      <c r="ES3026" s="10"/>
      <c r="ET3026" s="10"/>
      <c r="EU3026" s="10"/>
      <c r="EV3026" s="10"/>
      <c r="EW3026" s="10"/>
      <c r="EX3026" s="10"/>
      <c r="EY3026" s="10"/>
      <c r="EZ3026" s="10"/>
      <c r="FA3026" s="10"/>
      <c r="FB3026" s="10"/>
      <c r="FC3026" s="10"/>
      <c r="FD3026" s="10"/>
      <c r="FE3026" s="10"/>
      <c r="FF3026" s="10"/>
      <c r="FG3026" s="10"/>
      <c r="FH3026" s="10"/>
      <c r="FI3026" s="10"/>
      <c r="FJ3026" s="10"/>
      <c r="FK3026" s="10"/>
      <c r="FL3026" s="10"/>
      <c r="FM3026" s="10"/>
      <c r="FN3026" s="10"/>
      <c r="FO3026" s="10"/>
      <c r="FP3026" s="10"/>
      <c r="FQ3026" s="10"/>
      <c r="FR3026" s="10"/>
      <c r="FS3026" s="10"/>
      <c r="FT3026" s="10"/>
      <c r="FU3026" s="10"/>
      <c r="FV3026" s="10"/>
      <c r="FW3026" s="10"/>
      <c r="FX3026" s="10"/>
      <c r="FY3026" s="10"/>
      <c r="FZ3026" s="10"/>
      <c r="GA3026" s="10"/>
      <c r="GB3026" s="10"/>
      <c r="GC3026" s="10"/>
      <c r="GD3026" s="10"/>
      <c r="GE3026" s="10"/>
      <c r="GF3026" s="10"/>
      <c r="GG3026" s="10"/>
      <c r="GH3026" s="10"/>
      <c r="GI3026" s="10"/>
      <c r="GJ3026" s="10"/>
      <c r="GK3026" s="10"/>
      <c r="GL3026" s="10"/>
      <c r="GM3026" s="10"/>
      <c r="GN3026" s="10"/>
      <c r="GO3026" s="10"/>
      <c r="GP3026" s="10"/>
      <c r="GQ3026" s="10"/>
      <c r="GR3026" s="10"/>
      <c r="GS3026" s="10"/>
      <c r="GT3026" s="10"/>
      <c r="GU3026" s="10"/>
      <c r="GV3026" s="10"/>
      <c r="GW3026" s="10"/>
      <c r="GX3026" s="10"/>
      <c r="GY3026" s="10"/>
      <c r="GZ3026" s="10"/>
      <c r="HA3026" s="10"/>
      <c r="HB3026" s="10"/>
      <c r="HC3026" s="10"/>
      <c r="HD3026" s="10"/>
      <c r="HE3026" s="10"/>
      <c r="HF3026" s="10"/>
      <c r="HG3026" s="10"/>
      <c r="HH3026" s="10"/>
      <c r="HI3026" s="10"/>
      <c r="HJ3026" s="10"/>
      <c r="HK3026" s="10"/>
      <c r="HL3026" s="10"/>
      <c r="HM3026" s="10"/>
    </row>
    <row r="3027" spans="1:221" x14ac:dyDescent="0.2">
      <c r="A3027" s="1"/>
      <c r="B3027" s="1"/>
      <c r="C3027" s="1"/>
      <c r="D3027" s="10"/>
      <c r="E3027" s="10"/>
      <c r="F3027" s="10"/>
      <c r="G3027" s="21"/>
      <c r="H3027" s="22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10"/>
      <c r="BU3027" s="10"/>
      <c r="BV3027" s="10"/>
      <c r="BW3027" s="10"/>
      <c r="BX3027" s="10"/>
      <c r="BY3027" s="10"/>
      <c r="BZ3027" s="10"/>
      <c r="CA3027" s="10"/>
      <c r="CB3027" s="10"/>
      <c r="CC3027" s="10"/>
      <c r="CD3027" s="10"/>
      <c r="CE3027" s="10"/>
      <c r="CF3027" s="10"/>
      <c r="CG3027" s="10"/>
      <c r="CH3027" s="10"/>
      <c r="CI3027" s="10"/>
      <c r="CJ3027" s="10"/>
      <c r="CK3027" s="10"/>
      <c r="CL3027" s="10"/>
      <c r="CM3027" s="10"/>
      <c r="CN3027" s="10"/>
      <c r="CO3027" s="10"/>
      <c r="CP3027" s="10"/>
      <c r="CQ3027" s="10"/>
      <c r="CR3027" s="10"/>
      <c r="CS3027" s="10"/>
      <c r="CT3027" s="10"/>
      <c r="CU3027" s="10"/>
      <c r="CV3027" s="10"/>
      <c r="CW3027" s="10"/>
      <c r="CX3027" s="10"/>
      <c r="CY3027" s="10"/>
      <c r="CZ3027" s="10"/>
      <c r="DA3027" s="10"/>
      <c r="DB3027" s="10"/>
      <c r="DC3027" s="10"/>
      <c r="DD3027" s="10"/>
      <c r="DE3027" s="10"/>
      <c r="DF3027" s="10"/>
      <c r="DG3027" s="10"/>
      <c r="DH3027" s="10"/>
      <c r="DI3027" s="10"/>
      <c r="DJ3027" s="10"/>
      <c r="DK3027" s="10"/>
      <c r="DL3027" s="10"/>
      <c r="DM3027" s="10"/>
      <c r="DN3027" s="10"/>
      <c r="DO3027" s="10"/>
      <c r="DP3027" s="10"/>
      <c r="DQ3027" s="10"/>
      <c r="DR3027" s="10"/>
      <c r="DS3027" s="10"/>
      <c r="DT3027" s="10"/>
      <c r="DU3027" s="10"/>
      <c r="DV3027" s="10"/>
      <c r="DW3027" s="10"/>
      <c r="DX3027" s="10"/>
      <c r="DY3027" s="10"/>
      <c r="DZ3027" s="10"/>
      <c r="EA3027" s="10"/>
      <c r="EB3027" s="10"/>
      <c r="EC3027" s="10"/>
      <c r="ED3027" s="10"/>
      <c r="EE3027" s="10"/>
      <c r="EF3027" s="10"/>
      <c r="EG3027" s="10"/>
      <c r="EH3027" s="10"/>
      <c r="EI3027" s="10"/>
      <c r="EJ3027" s="10"/>
      <c r="EK3027" s="10"/>
      <c r="EL3027" s="10"/>
      <c r="EM3027" s="10"/>
      <c r="EN3027" s="10"/>
      <c r="EO3027" s="10"/>
      <c r="EP3027" s="10"/>
      <c r="EQ3027" s="10"/>
      <c r="ER3027" s="10"/>
      <c r="ES3027" s="10"/>
      <c r="ET3027" s="10"/>
      <c r="EU3027" s="10"/>
      <c r="EV3027" s="10"/>
      <c r="EW3027" s="10"/>
      <c r="EX3027" s="10"/>
      <c r="EY3027" s="10"/>
      <c r="EZ3027" s="10"/>
      <c r="FA3027" s="10"/>
      <c r="FB3027" s="10"/>
      <c r="FC3027" s="10"/>
      <c r="FD3027" s="10"/>
      <c r="FE3027" s="10"/>
      <c r="FF3027" s="10"/>
      <c r="FG3027" s="10"/>
      <c r="FH3027" s="10"/>
      <c r="FI3027" s="10"/>
      <c r="FJ3027" s="10"/>
      <c r="FK3027" s="10"/>
      <c r="FL3027" s="10"/>
      <c r="FM3027" s="10"/>
      <c r="FN3027" s="10"/>
      <c r="FO3027" s="10"/>
      <c r="FP3027" s="10"/>
      <c r="FQ3027" s="10"/>
      <c r="FR3027" s="10"/>
      <c r="FS3027" s="10"/>
      <c r="FT3027" s="10"/>
      <c r="FU3027" s="10"/>
      <c r="FV3027" s="10"/>
      <c r="FW3027" s="10"/>
      <c r="FX3027" s="10"/>
      <c r="FY3027" s="10"/>
      <c r="FZ3027" s="10"/>
      <c r="GA3027" s="10"/>
      <c r="GB3027" s="10"/>
      <c r="GC3027" s="10"/>
      <c r="GD3027" s="10"/>
      <c r="GE3027" s="10"/>
      <c r="GF3027" s="10"/>
      <c r="GG3027" s="10"/>
      <c r="GH3027" s="10"/>
      <c r="GI3027" s="10"/>
      <c r="GJ3027" s="10"/>
      <c r="GK3027" s="10"/>
      <c r="GL3027" s="10"/>
      <c r="GM3027" s="10"/>
      <c r="GN3027" s="10"/>
      <c r="GO3027" s="10"/>
      <c r="GP3027" s="10"/>
      <c r="GQ3027" s="10"/>
      <c r="GR3027" s="10"/>
      <c r="GS3027" s="10"/>
      <c r="GT3027" s="10"/>
      <c r="GU3027" s="10"/>
      <c r="GV3027" s="10"/>
      <c r="GW3027" s="10"/>
      <c r="GX3027" s="10"/>
      <c r="GY3027" s="10"/>
      <c r="GZ3027" s="10"/>
      <c r="HA3027" s="10"/>
      <c r="HB3027" s="10"/>
      <c r="HC3027" s="10"/>
      <c r="HD3027" s="10"/>
      <c r="HE3027" s="10"/>
      <c r="HF3027" s="10"/>
      <c r="HG3027" s="10"/>
      <c r="HH3027" s="10"/>
      <c r="HI3027" s="10"/>
      <c r="HJ3027" s="10"/>
      <c r="HK3027" s="10"/>
      <c r="HL3027" s="10"/>
      <c r="HM3027" s="10"/>
    </row>
    <row r="3028" spans="1:221" x14ac:dyDescent="0.2">
      <c r="A3028" s="1"/>
      <c r="B3028" s="1"/>
      <c r="C3028" s="1"/>
      <c r="D3028" s="10"/>
      <c r="E3028" s="10"/>
      <c r="F3028" s="10"/>
      <c r="G3028" s="21"/>
      <c r="H3028" s="22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10"/>
      <c r="BU3028" s="10"/>
      <c r="BV3028" s="10"/>
      <c r="BW3028" s="10"/>
      <c r="BX3028" s="10"/>
      <c r="BY3028" s="10"/>
      <c r="BZ3028" s="10"/>
      <c r="CA3028" s="10"/>
      <c r="CB3028" s="10"/>
      <c r="CC3028" s="10"/>
      <c r="CD3028" s="10"/>
      <c r="CE3028" s="10"/>
      <c r="CF3028" s="10"/>
      <c r="CG3028" s="10"/>
      <c r="CH3028" s="10"/>
      <c r="CI3028" s="10"/>
      <c r="CJ3028" s="10"/>
      <c r="CK3028" s="10"/>
      <c r="CL3028" s="10"/>
      <c r="CM3028" s="10"/>
      <c r="CN3028" s="10"/>
      <c r="CO3028" s="10"/>
      <c r="CP3028" s="10"/>
      <c r="CQ3028" s="10"/>
      <c r="CR3028" s="10"/>
      <c r="CS3028" s="10"/>
      <c r="CT3028" s="10"/>
      <c r="CU3028" s="10"/>
      <c r="CV3028" s="10"/>
      <c r="CW3028" s="10"/>
      <c r="CX3028" s="10"/>
      <c r="CY3028" s="10"/>
      <c r="CZ3028" s="10"/>
      <c r="DA3028" s="10"/>
      <c r="DB3028" s="10"/>
      <c r="DC3028" s="10"/>
      <c r="DD3028" s="10"/>
      <c r="DE3028" s="10"/>
      <c r="DF3028" s="10"/>
      <c r="DG3028" s="10"/>
      <c r="DH3028" s="10"/>
      <c r="DI3028" s="10"/>
      <c r="DJ3028" s="10"/>
      <c r="DK3028" s="10"/>
      <c r="DL3028" s="10"/>
      <c r="DM3028" s="10"/>
      <c r="DN3028" s="10"/>
      <c r="DO3028" s="10"/>
      <c r="DP3028" s="10"/>
      <c r="DQ3028" s="10"/>
      <c r="DR3028" s="10"/>
      <c r="DS3028" s="10"/>
      <c r="DT3028" s="10"/>
      <c r="DU3028" s="10"/>
      <c r="DV3028" s="10"/>
      <c r="DW3028" s="10"/>
      <c r="DX3028" s="10"/>
      <c r="DY3028" s="10"/>
      <c r="DZ3028" s="10"/>
      <c r="EA3028" s="10"/>
      <c r="EB3028" s="10"/>
      <c r="EC3028" s="10"/>
      <c r="ED3028" s="10"/>
      <c r="EE3028" s="10"/>
      <c r="EF3028" s="10"/>
      <c r="EG3028" s="10"/>
      <c r="EH3028" s="10"/>
      <c r="EI3028" s="10"/>
      <c r="EJ3028" s="10"/>
      <c r="EK3028" s="10"/>
      <c r="EL3028" s="10"/>
      <c r="EM3028" s="10"/>
      <c r="EN3028" s="10"/>
      <c r="EO3028" s="10"/>
      <c r="EP3028" s="10"/>
      <c r="EQ3028" s="10"/>
      <c r="ER3028" s="10"/>
      <c r="ES3028" s="10"/>
      <c r="ET3028" s="10"/>
      <c r="EU3028" s="10"/>
      <c r="EV3028" s="10"/>
      <c r="EW3028" s="10"/>
      <c r="EX3028" s="10"/>
      <c r="EY3028" s="10"/>
      <c r="EZ3028" s="10"/>
      <c r="FA3028" s="10"/>
      <c r="FB3028" s="10"/>
      <c r="FC3028" s="10"/>
      <c r="FD3028" s="10"/>
      <c r="FE3028" s="10"/>
      <c r="FF3028" s="10"/>
      <c r="FG3028" s="10"/>
      <c r="FH3028" s="10"/>
      <c r="FI3028" s="10"/>
      <c r="FJ3028" s="10"/>
      <c r="FK3028" s="10"/>
      <c r="FL3028" s="10"/>
      <c r="FM3028" s="10"/>
      <c r="FN3028" s="10"/>
      <c r="FO3028" s="10"/>
      <c r="FP3028" s="10"/>
      <c r="FQ3028" s="10"/>
      <c r="FR3028" s="10"/>
      <c r="FS3028" s="10"/>
      <c r="FT3028" s="10"/>
      <c r="FU3028" s="10"/>
      <c r="FV3028" s="10"/>
      <c r="FW3028" s="10"/>
      <c r="FX3028" s="10"/>
      <c r="FY3028" s="10"/>
      <c r="FZ3028" s="10"/>
      <c r="GA3028" s="10"/>
      <c r="GB3028" s="10"/>
      <c r="GC3028" s="10"/>
      <c r="GD3028" s="10"/>
      <c r="GE3028" s="10"/>
      <c r="GF3028" s="10"/>
      <c r="GG3028" s="10"/>
      <c r="GH3028" s="10"/>
      <c r="GI3028" s="10"/>
      <c r="GJ3028" s="10"/>
      <c r="GK3028" s="10"/>
      <c r="GL3028" s="10"/>
      <c r="GM3028" s="10"/>
      <c r="GN3028" s="10"/>
      <c r="GO3028" s="10"/>
      <c r="GP3028" s="10"/>
      <c r="GQ3028" s="10"/>
      <c r="GR3028" s="10"/>
      <c r="GS3028" s="10"/>
      <c r="GT3028" s="10"/>
      <c r="GU3028" s="10"/>
      <c r="GV3028" s="10"/>
      <c r="GW3028" s="10"/>
      <c r="GX3028" s="10"/>
      <c r="GY3028" s="10"/>
      <c r="GZ3028" s="10"/>
      <c r="HA3028" s="10"/>
      <c r="HB3028" s="10"/>
      <c r="HC3028" s="10"/>
      <c r="HD3028" s="10"/>
      <c r="HE3028" s="10"/>
      <c r="HF3028" s="10"/>
      <c r="HG3028" s="10"/>
      <c r="HH3028" s="10"/>
      <c r="HI3028" s="10"/>
      <c r="HJ3028" s="10"/>
      <c r="HK3028" s="10"/>
      <c r="HL3028" s="10"/>
      <c r="HM3028" s="10"/>
    </row>
    <row r="3029" spans="1:221" x14ac:dyDescent="0.2">
      <c r="A3029" s="1"/>
      <c r="B3029" s="1"/>
      <c r="C3029" s="1"/>
      <c r="D3029" s="10"/>
      <c r="E3029" s="10"/>
      <c r="F3029" s="10"/>
      <c r="G3029" s="21"/>
      <c r="H3029" s="22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10"/>
      <c r="BU3029" s="10"/>
      <c r="BV3029" s="10"/>
      <c r="BW3029" s="10"/>
      <c r="BX3029" s="10"/>
      <c r="BY3029" s="10"/>
      <c r="BZ3029" s="10"/>
      <c r="CA3029" s="10"/>
      <c r="CB3029" s="10"/>
      <c r="CC3029" s="10"/>
      <c r="CD3029" s="10"/>
      <c r="CE3029" s="10"/>
      <c r="CF3029" s="10"/>
      <c r="CG3029" s="10"/>
      <c r="CH3029" s="10"/>
      <c r="CI3029" s="10"/>
      <c r="CJ3029" s="10"/>
      <c r="CK3029" s="10"/>
      <c r="CL3029" s="10"/>
      <c r="CM3029" s="10"/>
      <c r="CN3029" s="10"/>
      <c r="CO3029" s="10"/>
      <c r="CP3029" s="10"/>
      <c r="CQ3029" s="10"/>
      <c r="CR3029" s="10"/>
      <c r="CS3029" s="10"/>
      <c r="CT3029" s="10"/>
      <c r="CU3029" s="10"/>
      <c r="CV3029" s="10"/>
      <c r="CW3029" s="10"/>
      <c r="CX3029" s="10"/>
      <c r="CY3029" s="10"/>
      <c r="CZ3029" s="10"/>
      <c r="DA3029" s="10"/>
      <c r="DB3029" s="10"/>
      <c r="DC3029" s="10"/>
      <c r="DD3029" s="10"/>
      <c r="DE3029" s="10"/>
      <c r="DF3029" s="10"/>
      <c r="DG3029" s="10"/>
      <c r="DH3029" s="10"/>
      <c r="DI3029" s="10"/>
      <c r="DJ3029" s="10"/>
      <c r="DK3029" s="10"/>
      <c r="DL3029" s="10"/>
      <c r="DM3029" s="10"/>
      <c r="DN3029" s="10"/>
      <c r="DO3029" s="10"/>
      <c r="DP3029" s="10"/>
      <c r="DQ3029" s="10"/>
      <c r="DR3029" s="10"/>
      <c r="DS3029" s="10"/>
      <c r="DT3029" s="10"/>
      <c r="DU3029" s="10"/>
      <c r="DV3029" s="10"/>
      <c r="DW3029" s="10"/>
      <c r="DX3029" s="10"/>
      <c r="DY3029" s="10"/>
      <c r="DZ3029" s="10"/>
      <c r="EA3029" s="10"/>
      <c r="EB3029" s="10"/>
      <c r="EC3029" s="10"/>
      <c r="ED3029" s="10"/>
      <c r="EE3029" s="10"/>
      <c r="EF3029" s="10"/>
      <c r="EG3029" s="10"/>
      <c r="EH3029" s="10"/>
      <c r="EI3029" s="10"/>
      <c r="EJ3029" s="10"/>
      <c r="EK3029" s="10"/>
      <c r="EL3029" s="10"/>
      <c r="EM3029" s="10"/>
      <c r="EN3029" s="10"/>
      <c r="EO3029" s="10"/>
      <c r="EP3029" s="10"/>
      <c r="EQ3029" s="10"/>
      <c r="ER3029" s="10"/>
      <c r="ES3029" s="10"/>
      <c r="ET3029" s="10"/>
      <c r="EU3029" s="10"/>
      <c r="EV3029" s="10"/>
      <c r="EW3029" s="10"/>
      <c r="EX3029" s="10"/>
      <c r="EY3029" s="10"/>
      <c r="EZ3029" s="10"/>
      <c r="FA3029" s="10"/>
      <c r="FB3029" s="10"/>
      <c r="FC3029" s="10"/>
      <c r="FD3029" s="10"/>
      <c r="FE3029" s="10"/>
      <c r="FF3029" s="10"/>
      <c r="FG3029" s="10"/>
      <c r="FH3029" s="10"/>
      <c r="FI3029" s="10"/>
      <c r="FJ3029" s="10"/>
      <c r="FK3029" s="10"/>
      <c r="FL3029" s="10"/>
      <c r="FM3029" s="10"/>
      <c r="FN3029" s="10"/>
      <c r="FO3029" s="10"/>
      <c r="FP3029" s="10"/>
      <c r="FQ3029" s="10"/>
      <c r="FR3029" s="10"/>
      <c r="FS3029" s="10"/>
      <c r="FT3029" s="10"/>
      <c r="FU3029" s="10"/>
      <c r="FV3029" s="10"/>
      <c r="FW3029" s="10"/>
      <c r="FX3029" s="10"/>
      <c r="FY3029" s="10"/>
      <c r="FZ3029" s="10"/>
      <c r="GA3029" s="10"/>
      <c r="GB3029" s="10"/>
      <c r="GC3029" s="10"/>
      <c r="GD3029" s="10"/>
      <c r="GE3029" s="10"/>
      <c r="GF3029" s="10"/>
      <c r="GG3029" s="10"/>
      <c r="GH3029" s="10"/>
      <c r="GI3029" s="10"/>
      <c r="GJ3029" s="10"/>
      <c r="GK3029" s="10"/>
      <c r="GL3029" s="10"/>
      <c r="GM3029" s="10"/>
      <c r="GN3029" s="10"/>
      <c r="GO3029" s="10"/>
      <c r="GP3029" s="10"/>
      <c r="GQ3029" s="10"/>
      <c r="GR3029" s="10"/>
      <c r="GS3029" s="10"/>
      <c r="GT3029" s="10"/>
      <c r="GU3029" s="10"/>
      <c r="GV3029" s="10"/>
      <c r="GW3029" s="10"/>
      <c r="GX3029" s="10"/>
      <c r="GY3029" s="10"/>
      <c r="GZ3029" s="10"/>
      <c r="HA3029" s="10"/>
      <c r="HB3029" s="10"/>
      <c r="HC3029" s="10"/>
      <c r="HD3029" s="10"/>
      <c r="HE3029" s="10"/>
      <c r="HF3029" s="10"/>
      <c r="HG3029" s="10"/>
      <c r="HH3029" s="10"/>
      <c r="HI3029" s="10"/>
      <c r="HJ3029" s="10"/>
      <c r="HK3029" s="10"/>
      <c r="HL3029" s="10"/>
      <c r="HM3029" s="10"/>
    </row>
    <row r="3030" spans="1:221" x14ac:dyDescent="0.2">
      <c r="A3030" s="1"/>
      <c r="B3030" s="1"/>
      <c r="C3030" s="1"/>
      <c r="D3030" s="10"/>
      <c r="E3030" s="10"/>
      <c r="F3030" s="10"/>
      <c r="G3030" s="21"/>
      <c r="H3030" s="22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10"/>
      <c r="BU3030" s="10"/>
      <c r="BV3030" s="10"/>
      <c r="BW3030" s="10"/>
      <c r="BX3030" s="10"/>
      <c r="BY3030" s="10"/>
      <c r="BZ3030" s="10"/>
      <c r="CA3030" s="10"/>
      <c r="CB3030" s="10"/>
      <c r="CC3030" s="10"/>
      <c r="CD3030" s="10"/>
      <c r="CE3030" s="10"/>
      <c r="CF3030" s="10"/>
      <c r="CG3030" s="10"/>
      <c r="CH3030" s="10"/>
      <c r="CI3030" s="10"/>
      <c r="CJ3030" s="10"/>
      <c r="CK3030" s="10"/>
      <c r="CL3030" s="10"/>
      <c r="CM3030" s="10"/>
      <c r="CN3030" s="10"/>
      <c r="CO3030" s="10"/>
      <c r="CP3030" s="10"/>
      <c r="CQ3030" s="10"/>
      <c r="CR3030" s="10"/>
      <c r="CS3030" s="10"/>
      <c r="CT3030" s="10"/>
      <c r="CU3030" s="10"/>
      <c r="CV3030" s="10"/>
      <c r="CW3030" s="10"/>
      <c r="CX3030" s="10"/>
      <c r="CY3030" s="10"/>
      <c r="CZ3030" s="10"/>
      <c r="DA3030" s="10"/>
      <c r="DB3030" s="10"/>
      <c r="DC3030" s="10"/>
      <c r="DD3030" s="10"/>
      <c r="DE3030" s="10"/>
      <c r="DF3030" s="10"/>
      <c r="DG3030" s="10"/>
      <c r="DH3030" s="10"/>
      <c r="DI3030" s="10"/>
      <c r="DJ3030" s="10"/>
      <c r="DK3030" s="10"/>
      <c r="DL3030" s="10"/>
      <c r="DM3030" s="10"/>
      <c r="DN3030" s="10"/>
      <c r="DO3030" s="10"/>
      <c r="DP3030" s="10"/>
      <c r="DQ3030" s="10"/>
      <c r="DR3030" s="10"/>
      <c r="DS3030" s="10"/>
      <c r="DT3030" s="10"/>
      <c r="DU3030" s="10"/>
      <c r="DV3030" s="10"/>
      <c r="DW3030" s="10"/>
      <c r="DX3030" s="10"/>
      <c r="DY3030" s="10"/>
      <c r="DZ3030" s="10"/>
      <c r="EA3030" s="10"/>
      <c r="EB3030" s="10"/>
      <c r="EC3030" s="10"/>
      <c r="ED3030" s="10"/>
      <c r="EE3030" s="10"/>
      <c r="EF3030" s="10"/>
      <c r="EG3030" s="10"/>
      <c r="EH3030" s="10"/>
      <c r="EI3030" s="10"/>
      <c r="EJ3030" s="10"/>
      <c r="EK3030" s="10"/>
      <c r="EL3030" s="10"/>
      <c r="EM3030" s="10"/>
      <c r="EN3030" s="10"/>
      <c r="EO3030" s="10"/>
      <c r="EP3030" s="10"/>
      <c r="EQ3030" s="10"/>
      <c r="ER3030" s="10"/>
      <c r="ES3030" s="10"/>
      <c r="ET3030" s="10"/>
      <c r="EU3030" s="10"/>
      <c r="EV3030" s="10"/>
      <c r="EW3030" s="10"/>
      <c r="EX3030" s="10"/>
      <c r="EY3030" s="10"/>
      <c r="EZ3030" s="10"/>
      <c r="FA3030" s="10"/>
      <c r="FB3030" s="10"/>
      <c r="FC3030" s="10"/>
      <c r="FD3030" s="10"/>
      <c r="FE3030" s="10"/>
      <c r="FF3030" s="10"/>
      <c r="FG3030" s="10"/>
      <c r="FH3030" s="10"/>
      <c r="FI3030" s="10"/>
      <c r="FJ3030" s="10"/>
      <c r="FK3030" s="10"/>
      <c r="FL3030" s="10"/>
      <c r="FM3030" s="10"/>
      <c r="FN3030" s="10"/>
      <c r="FO3030" s="10"/>
      <c r="FP3030" s="10"/>
      <c r="FQ3030" s="10"/>
      <c r="FR3030" s="10"/>
      <c r="FS3030" s="10"/>
      <c r="FT3030" s="10"/>
      <c r="FU3030" s="10"/>
      <c r="FV3030" s="10"/>
      <c r="FW3030" s="10"/>
      <c r="FX3030" s="10"/>
      <c r="FY3030" s="10"/>
      <c r="FZ3030" s="10"/>
      <c r="GA3030" s="10"/>
      <c r="GB3030" s="10"/>
      <c r="GC3030" s="10"/>
      <c r="GD3030" s="10"/>
      <c r="GE3030" s="10"/>
      <c r="GF3030" s="10"/>
      <c r="GG3030" s="10"/>
      <c r="GH3030" s="10"/>
      <c r="GI3030" s="10"/>
      <c r="GJ3030" s="10"/>
      <c r="GK3030" s="10"/>
      <c r="GL3030" s="10"/>
      <c r="GM3030" s="10"/>
      <c r="GN3030" s="10"/>
      <c r="GO3030" s="10"/>
      <c r="GP3030" s="10"/>
      <c r="GQ3030" s="10"/>
      <c r="GR3030" s="10"/>
      <c r="GS3030" s="10"/>
      <c r="GT3030" s="10"/>
      <c r="GU3030" s="10"/>
      <c r="GV3030" s="10"/>
      <c r="GW3030" s="10"/>
      <c r="GX3030" s="10"/>
      <c r="GY3030" s="10"/>
      <c r="GZ3030" s="10"/>
      <c r="HA3030" s="10"/>
      <c r="HB3030" s="10"/>
      <c r="HC3030" s="10"/>
      <c r="HD3030" s="10"/>
      <c r="HE3030" s="10"/>
      <c r="HF3030" s="10"/>
      <c r="HG3030" s="10"/>
      <c r="HH3030" s="10"/>
      <c r="HI3030" s="10"/>
      <c r="HJ3030" s="10"/>
      <c r="HK3030" s="10"/>
      <c r="HL3030" s="10"/>
      <c r="HM3030" s="10"/>
    </row>
    <row r="3031" spans="1:221" x14ac:dyDescent="0.2">
      <c r="A3031" s="1"/>
      <c r="B3031" s="1"/>
      <c r="C3031" s="1"/>
      <c r="D3031" s="10"/>
      <c r="E3031" s="10"/>
      <c r="F3031" s="10"/>
      <c r="G3031" s="21"/>
      <c r="H3031" s="22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10"/>
      <c r="BU3031" s="10"/>
      <c r="BV3031" s="10"/>
      <c r="BW3031" s="10"/>
      <c r="BX3031" s="10"/>
      <c r="BY3031" s="10"/>
      <c r="BZ3031" s="10"/>
      <c r="CA3031" s="10"/>
      <c r="CB3031" s="10"/>
      <c r="CC3031" s="10"/>
      <c r="CD3031" s="10"/>
      <c r="CE3031" s="10"/>
      <c r="CF3031" s="10"/>
      <c r="CG3031" s="10"/>
      <c r="CH3031" s="10"/>
      <c r="CI3031" s="10"/>
      <c r="CJ3031" s="10"/>
      <c r="CK3031" s="10"/>
      <c r="CL3031" s="10"/>
      <c r="CM3031" s="10"/>
      <c r="CN3031" s="10"/>
      <c r="CO3031" s="10"/>
      <c r="CP3031" s="10"/>
      <c r="CQ3031" s="10"/>
      <c r="CR3031" s="10"/>
      <c r="CS3031" s="10"/>
      <c r="CT3031" s="10"/>
      <c r="CU3031" s="10"/>
      <c r="CV3031" s="10"/>
      <c r="CW3031" s="10"/>
      <c r="CX3031" s="10"/>
      <c r="CY3031" s="10"/>
      <c r="CZ3031" s="10"/>
      <c r="DA3031" s="10"/>
      <c r="DB3031" s="10"/>
      <c r="DC3031" s="10"/>
      <c r="DD3031" s="10"/>
      <c r="DE3031" s="10"/>
      <c r="DF3031" s="10"/>
      <c r="DG3031" s="10"/>
      <c r="DH3031" s="10"/>
      <c r="DI3031" s="10"/>
      <c r="DJ3031" s="10"/>
      <c r="DK3031" s="10"/>
      <c r="DL3031" s="10"/>
      <c r="DM3031" s="10"/>
      <c r="DN3031" s="10"/>
      <c r="DO3031" s="10"/>
      <c r="DP3031" s="10"/>
      <c r="DQ3031" s="10"/>
      <c r="DR3031" s="10"/>
      <c r="DS3031" s="10"/>
      <c r="DT3031" s="10"/>
      <c r="DU3031" s="10"/>
      <c r="DV3031" s="10"/>
      <c r="DW3031" s="10"/>
      <c r="DX3031" s="10"/>
      <c r="DY3031" s="10"/>
      <c r="DZ3031" s="10"/>
      <c r="EA3031" s="10"/>
      <c r="EB3031" s="10"/>
      <c r="EC3031" s="10"/>
      <c r="ED3031" s="10"/>
      <c r="EE3031" s="10"/>
      <c r="EF3031" s="10"/>
      <c r="EG3031" s="10"/>
      <c r="EH3031" s="10"/>
      <c r="EI3031" s="10"/>
      <c r="EJ3031" s="10"/>
      <c r="EK3031" s="10"/>
      <c r="EL3031" s="10"/>
      <c r="EM3031" s="10"/>
      <c r="EN3031" s="10"/>
      <c r="EO3031" s="10"/>
      <c r="EP3031" s="10"/>
      <c r="EQ3031" s="10"/>
      <c r="ER3031" s="10"/>
      <c r="ES3031" s="10"/>
      <c r="ET3031" s="10"/>
      <c r="EU3031" s="10"/>
      <c r="EV3031" s="10"/>
      <c r="EW3031" s="10"/>
      <c r="EX3031" s="10"/>
      <c r="EY3031" s="10"/>
      <c r="EZ3031" s="10"/>
      <c r="FA3031" s="10"/>
      <c r="FB3031" s="10"/>
      <c r="FC3031" s="10"/>
      <c r="FD3031" s="10"/>
      <c r="FE3031" s="10"/>
      <c r="FF3031" s="10"/>
      <c r="FG3031" s="10"/>
      <c r="FH3031" s="10"/>
      <c r="FI3031" s="10"/>
      <c r="FJ3031" s="10"/>
      <c r="FK3031" s="10"/>
      <c r="FL3031" s="10"/>
      <c r="FM3031" s="10"/>
      <c r="FN3031" s="10"/>
      <c r="FO3031" s="10"/>
      <c r="FP3031" s="10"/>
      <c r="FQ3031" s="10"/>
      <c r="FR3031" s="10"/>
      <c r="FS3031" s="10"/>
      <c r="FT3031" s="10"/>
      <c r="FU3031" s="10"/>
      <c r="FV3031" s="10"/>
      <c r="FW3031" s="10"/>
      <c r="FX3031" s="10"/>
      <c r="FY3031" s="10"/>
      <c r="FZ3031" s="10"/>
      <c r="GA3031" s="10"/>
      <c r="GB3031" s="10"/>
      <c r="GC3031" s="10"/>
      <c r="GD3031" s="10"/>
      <c r="GE3031" s="10"/>
      <c r="GF3031" s="10"/>
      <c r="GG3031" s="10"/>
      <c r="GH3031" s="10"/>
      <c r="GI3031" s="10"/>
      <c r="GJ3031" s="10"/>
      <c r="GK3031" s="10"/>
      <c r="GL3031" s="10"/>
      <c r="GM3031" s="10"/>
      <c r="GN3031" s="10"/>
      <c r="GO3031" s="10"/>
      <c r="GP3031" s="10"/>
      <c r="GQ3031" s="10"/>
      <c r="GR3031" s="10"/>
      <c r="GS3031" s="10"/>
      <c r="GT3031" s="10"/>
      <c r="GU3031" s="10"/>
      <c r="GV3031" s="10"/>
      <c r="GW3031" s="10"/>
      <c r="GX3031" s="10"/>
      <c r="GY3031" s="10"/>
      <c r="GZ3031" s="10"/>
      <c r="HA3031" s="10"/>
      <c r="HB3031" s="10"/>
      <c r="HC3031" s="10"/>
      <c r="HD3031" s="10"/>
      <c r="HE3031" s="10"/>
      <c r="HF3031" s="10"/>
      <c r="HG3031" s="10"/>
      <c r="HH3031" s="10"/>
      <c r="HI3031" s="10"/>
      <c r="HJ3031" s="10"/>
      <c r="HK3031" s="10"/>
      <c r="HL3031" s="10"/>
      <c r="HM3031" s="10"/>
    </row>
    <row r="3032" spans="1:221" x14ac:dyDescent="0.2">
      <c r="A3032" s="1"/>
      <c r="B3032" s="1"/>
      <c r="C3032" s="1"/>
      <c r="D3032" s="10"/>
      <c r="E3032" s="10"/>
      <c r="F3032" s="10"/>
      <c r="G3032" s="21"/>
      <c r="H3032" s="22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10"/>
      <c r="BU3032" s="10"/>
      <c r="BV3032" s="10"/>
      <c r="BW3032" s="10"/>
      <c r="BX3032" s="10"/>
      <c r="BY3032" s="10"/>
      <c r="BZ3032" s="10"/>
      <c r="CA3032" s="10"/>
      <c r="CB3032" s="10"/>
      <c r="CC3032" s="10"/>
      <c r="CD3032" s="10"/>
      <c r="CE3032" s="10"/>
      <c r="CF3032" s="10"/>
      <c r="CG3032" s="10"/>
      <c r="CH3032" s="10"/>
      <c r="CI3032" s="10"/>
      <c r="CJ3032" s="10"/>
      <c r="CK3032" s="10"/>
      <c r="CL3032" s="10"/>
      <c r="CM3032" s="10"/>
      <c r="CN3032" s="10"/>
      <c r="CO3032" s="10"/>
      <c r="CP3032" s="10"/>
      <c r="CQ3032" s="10"/>
      <c r="CR3032" s="10"/>
      <c r="CS3032" s="10"/>
      <c r="CT3032" s="10"/>
      <c r="CU3032" s="10"/>
      <c r="CV3032" s="10"/>
      <c r="CW3032" s="10"/>
      <c r="CX3032" s="10"/>
      <c r="CY3032" s="10"/>
      <c r="CZ3032" s="10"/>
      <c r="DA3032" s="10"/>
      <c r="DB3032" s="10"/>
      <c r="DC3032" s="10"/>
      <c r="DD3032" s="10"/>
      <c r="DE3032" s="10"/>
      <c r="DF3032" s="10"/>
      <c r="DG3032" s="10"/>
      <c r="DH3032" s="10"/>
      <c r="DI3032" s="10"/>
      <c r="DJ3032" s="10"/>
      <c r="DK3032" s="10"/>
      <c r="DL3032" s="10"/>
      <c r="DM3032" s="10"/>
      <c r="DN3032" s="10"/>
      <c r="DO3032" s="10"/>
      <c r="DP3032" s="10"/>
      <c r="DQ3032" s="10"/>
      <c r="DR3032" s="10"/>
      <c r="DS3032" s="10"/>
      <c r="DT3032" s="10"/>
      <c r="DU3032" s="10"/>
      <c r="DV3032" s="10"/>
      <c r="DW3032" s="10"/>
      <c r="DX3032" s="10"/>
      <c r="DY3032" s="10"/>
      <c r="DZ3032" s="10"/>
      <c r="EA3032" s="10"/>
      <c r="EB3032" s="10"/>
      <c r="EC3032" s="10"/>
      <c r="ED3032" s="10"/>
      <c r="EE3032" s="10"/>
      <c r="EF3032" s="10"/>
      <c r="EG3032" s="10"/>
      <c r="EH3032" s="10"/>
      <c r="EI3032" s="10"/>
      <c r="EJ3032" s="10"/>
      <c r="EK3032" s="10"/>
      <c r="EL3032" s="10"/>
      <c r="EM3032" s="10"/>
      <c r="EN3032" s="10"/>
      <c r="EO3032" s="10"/>
      <c r="EP3032" s="10"/>
      <c r="EQ3032" s="10"/>
      <c r="ER3032" s="10"/>
      <c r="ES3032" s="10"/>
      <c r="ET3032" s="10"/>
      <c r="EU3032" s="10"/>
      <c r="EV3032" s="10"/>
      <c r="EW3032" s="10"/>
      <c r="EX3032" s="10"/>
      <c r="EY3032" s="10"/>
      <c r="EZ3032" s="10"/>
      <c r="FA3032" s="10"/>
      <c r="FB3032" s="10"/>
      <c r="FC3032" s="10"/>
      <c r="FD3032" s="10"/>
      <c r="FE3032" s="10"/>
      <c r="FF3032" s="10"/>
      <c r="FG3032" s="10"/>
      <c r="FH3032" s="10"/>
      <c r="FI3032" s="10"/>
      <c r="FJ3032" s="10"/>
      <c r="FK3032" s="10"/>
      <c r="FL3032" s="10"/>
      <c r="FM3032" s="10"/>
      <c r="FN3032" s="10"/>
      <c r="FO3032" s="10"/>
      <c r="FP3032" s="10"/>
      <c r="FQ3032" s="10"/>
      <c r="FR3032" s="10"/>
      <c r="FS3032" s="10"/>
      <c r="FT3032" s="10"/>
      <c r="FU3032" s="10"/>
      <c r="FV3032" s="10"/>
      <c r="FW3032" s="10"/>
      <c r="FX3032" s="10"/>
      <c r="FY3032" s="10"/>
      <c r="FZ3032" s="10"/>
      <c r="GA3032" s="10"/>
      <c r="GB3032" s="10"/>
      <c r="GC3032" s="10"/>
      <c r="GD3032" s="10"/>
      <c r="GE3032" s="10"/>
      <c r="GF3032" s="10"/>
      <c r="GG3032" s="10"/>
      <c r="GH3032" s="10"/>
      <c r="GI3032" s="10"/>
      <c r="GJ3032" s="10"/>
      <c r="GK3032" s="10"/>
      <c r="GL3032" s="10"/>
      <c r="GM3032" s="10"/>
      <c r="GN3032" s="10"/>
      <c r="GO3032" s="10"/>
      <c r="GP3032" s="10"/>
      <c r="GQ3032" s="10"/>
      <c r="GR3032" s="10"/>
      <c r="GS3032" s="10"/>
      <c r="GT3032" s="10"/>
      <c r="GU3032" s="10"/>
      <c r="GV3032" s="10"/>
      <c r="GW3032" s="10"/>
      <c r="GX3032" s="10"/>
      <c r="GY3032" s="10"/>
      <c r="GZ3032" s="10"/>
      <c r="HA3032" s="10"/>
      <c r="HB3032" s="10"/>
      <c r="HC3032" s="10"/>
      <c r="HD3032" s="10"/>
      <c r="HE3032" s="10"/>
      <c r="HF3032" s="10"/>
      <c r="HG3032" s="10"/>
      <c r="HH3032" s="10"/>
      <c r="HI3032" s="10"/>
      <c r="HJ3032" s="10"/>
      <c r="HK3032" s="10"/>
      <c r="HL3032" s="10"/>
      <c r="HM3032" s="10"/>
    </row>
    <row r="3033" spans="1:221" x14ac:dyDescent="0.2">
      <c r="A3033" s="1"/>
      <c r="B3033" s="1"/>
      <c r="C3033" s="1"/>
      <c r="D3033" s="10"/>
      <c r="E3033" s="10"/>
      <c r="F3033" s="10"/>
      <c r="G3033" s="21"/>
      <c r="H3033" s="22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10"/>
      <c r="BU3033" s="10"/>
      <c r="BV3033" s="10"/>
      <c r="BW3033" s="10"/>
      <c r="BX3033" s="10"/>
      <c r="BY3033" s="10"/>
      <c r="BZ3033" s="10"/>
      <c r="CA3033" s="10"/>
      <c r="CB3033" s="10"/>
      <c r="CC3033" s="10"/>
      <c r="CD3033" s="10"/>
      <c r="CE3033" s="10"/>
      <c r="CF3033" s="10"/>
      <c r="CG3033" s="10"/>
      <c r="CH3033" s="10"/>
      <c r="CI3033" s="10"/>
      <c r="CJ3033" s="10"/>
      <c r="CK3033" s="10"/>
      <c r="CL3033" s="10"/>
      <c r="CM3033" s="10"/>
      <c r="CN3033" s="10"/>
      <c r="CO3033" s="10"/>
      <c r="CP3033" s="10"/>
      <c r="CQ3033" s="10"/>
      <c r="CR3033" s="10"/>
      <c r="CS3033" s="10"/>
      <c r="CT3033" s="10"/>
      <c r="CU3033" s="10"/>
      <c r="CV3033" s="10"/>
      <c r="CW3033" s="10"/>
      <c r="CX3033" s="10"/>
      <c r="CY3033" s="10"/>
      <c r="CZ3033" s="10"/>
      <c r="DA3033" s="10"/>
      <c r="DB3033" s="10"/>
      <c r="DC3033" s="10"/>
      <c r="DD3033" s="10"/>
      <c r="DE3033" s="10"/>
      <c r="DF3033" s="10"/>
      <c r="DG3033" s="10"/>
      <c r="DH3033" s="10"/>
      <c r="DI3033" s="10"/>
      <c r="DJ3033" s="10"/>
      <c r="DK3033" s="10"/>
      <c r="DL3033" s="10"/>
      <c r="DM3033" s="10"/>
      <c r="DN3033" s="10"/>
      <c r="DO3033" s="10"/>
      <c r="DP3033" s="10"/>
      <c r="DQ3033" s="10"/>
      <c r="DR3033" s="10"/>
      <c r="DS3033" s="10"/>
      <c r="DT3033" s="10"/>
      <c r="DU3033" s="10"/>
      <c r="DV3033" s="10"/>
      <c r="DW3033" s="10"/>
      <c r="DX3033" s="10"/>
      <c r="DY3033" s="10"/>
      <c r="DZ3033" s="10"/>
      <c r="EA3033" s="10"/>
      <c r="EB3033" s="10"/>
      <c r="EC3033" s="10"/>
      <c r="ED3033" s="10"/>
      <c r="EE3033" s="10"/>
      <c r="EF3033" s="10"/>
      <c r="EG3033" s="10"/>
      <c r="EH3033" s="10"/>
      <c r="EI3033" s="10"/>
      <c r="EJ3033" s="10"/>
      <c r="EK3033" s="10"/>
      <c r="EL3033" s="10"/>
      <c r="EM3033" s="10"/>
      <c r="EN3033" s="10"/>
      <c r="EO3033" s="10"/>
      <c r="EP3033" s="10"/>
      <c r="EQ3033" s="10"/>
      <c r="ER3033" s="10"/>
      <c r="ES3033" s="10"/>
      <c r="ET3033" s="10"/>
      <c r="EU3033" s="10"/>
      <c r="EV3033" s="10"/>
      <c r="EW3033" s="10"/>
      <c r="EX3033" s="10"/>
      <c r="EY3033" s="10"/>
      <c r="EZ3033" s="10"/>
      <c r="FA3033" s="10"/>
      <c r="FB3033" s="10"/>
      <c r="FC3033" s="10"/>
      <c r="FD3033" s="10"/>
      <c r="FE3033" s="10"/>
      <c r="FF3033" s="10"/>
      <c r="FG3033" s="10"/>
      <c r="FH3033" s="10"/>
      <c r="FI3033" s="10"/>
      <c r="FJ3033" s="10"/>
      <c r="FK3033" s="10"/>
      <c r="FL3033" s="10"/>
      <c r="FM3033" s="10"/>
      <c r="FN3033" s="10"/>
      <c r="FO3033" s="10"/>
      <c r="FP3033" s="10"/>
      <c r="FQ3033" s="10"/>
      <c r="FR3033" s="10"/>
      <c r="FS3033" s="10"/>
      <c r="FT3033" s="10"/>
      <c r="FU3033" s="10"/>
      <c r="FV3033" s="10"/>
      <c r="FW3033" s="10"/>
      <c r="FX3033" s="10"/>
      <c r="FY3033" s="10"/>
      <c r="FZ3033" s="10"/>
      <c r="GA3033" s="10"/>
      <c r="GB3033" s="10"/>
      <c r="GC3033" s="10"/>
      <c r="GD3033" s="10"/>
      <c r="GE3033" s="10"/>
      <c r="GF3033" s="10"/>
      <c r="GG3033" s="10"/>
      <c r="GH3033" s="10"/>
      <c r="GI3033" s="10"/>
      <c r="GJ3033" s="10"/>
      <c r="GK3033" s="10"/>
      <c r="GL3033" s="10"/>
      <c r="GM3033" s="10"/>
      <c r="GN3033" s="10"/>
      <c r="GO3033" s="10"/>
      <c r="GP3033" s="10"/>
      <c r="GQ3033" s="10"/>
      <c r="GR3033" s="10"/>
      <c r="GS3033" s="10"/>
      <c r="GT3033" s="10"/>
      <c r="GU3033" s="10"/>
      <c r="GV3033" s="10"/>
      <c r="GW3033" s="10"/>
      <c r="GX3033" s="10"/>
      <c r="GY3033" s="10"/>
      <c r="GZ3033" s="10"/>
      <c r="HA3033" s="10"/>
      <c r="HB3033" s="10"/>
      <c r="HC3033" s="10"/>
      <c r="HD3033" s="10"/>
      <c r="HE3033" s="10"/>
      <c r="HF3033" s="10"/>
      <c r="HG3033" s="10"/>
      <c r="HH3033" s="10"/>
      <c r="HI3033" s="10"/>
      <c r="HJ3033" s="10"/>
      <c r="HK3033" s="10"/>
      <c r="HL3033" s="10"/>
      <c r="HM3033" s="10"/>
    </row>
    <row r="3034" spans="1:221" x14ac:dyDescent="0.2">
      <c r="A3034" s="1"/>
      <c r="B3034" s="1"/>
      <c r="C3034" s="1"/>
      <c r="D3034" s="10"/>
      <c r="E3034" s="10"/>
      <c r="F3034" s="10"/>
      <c r="G3034" s="21"/>
      <c r="H3034" s="22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  <c r="CL3034" s="10"/>
      <c r="CM3034" s="10"/>
      <c r="CN3034" s="10"/>
      <c r="CO3034" s="10"/>
      <c r="CP3034" s="10"/>
      <c r="CQ3034" s="10"/>
      <c r="CR3034" s="10"/>
      <c r="CS3034" s="10"/>
      <c r="CT3034" s="10"/>
      <c r="CU3034" s="10"/>
      <c r="CV3034" s="10"/>
      <c r="CW3034" s="10"/>
      <c r="CX3034" s="10"/>
      <c r="CY3034" s="10"/>
      <c r="CZ3034" s="10"/>
      <c r="DA3034" s="10"/>
      <c r="DB3034" s="10"/>
      <c r="DC3034" s="10"/>
      <c r="DD3034" s="10"/>
      <c r="DE3034" s="10"/>
      <c r="DF3034" s="10"/>
      <c r="DG3034" s="10"/>
      <c r="DH3034" s="10"/>
      <c r="DI3034" s="10"/>
      <c r="DJ3034" s="10"/>
      <c r="DK3034" s="10"/>
      <c r="DL3034" s="10"/>
      <c r="DM3034" s="10"/>
      <c r="DN3034" s="10"/>
      <c r="DO3034" s="10"/>
      <c r="DP3034" s="10"/>
      <c r="DQ3034" s="10"/>
      <c r="DR3034" s="10"/>
      <c r="DS3034" s="10"/>
      <c r="DT3034" s="10"/>
      <c r="DU3034" s="10"/>
      <c r="DV3034" s="10"/>
      <c r="DW3034" s="10"/>
      <c r="DX3034" s="10"/>
      <c r="DY3034" s="10"/>
      <c r="DZ3034" s="10"/>
      <c r="EA3034" s="10"/>
      <c r="EB3034" s="10"/>
      <c r="EC3034" s="10"/>
      <c r="ED3034" s="10"/>
      <c r="EE3034" s="10"/>
      <c r="EF3034" s="10"/>
      <c r="EG3034" s="10"/>
      <c r="EH3034" s="10"/>
      <c r="EI3034" s="10"/>
      <c r="EJ3034" s="10"/>
      <c r="EK3034" s="10"/>
      <c r="EL3034" s="10"/>
      <c r="EM3034" s="10"/>
      <c r="EN3034" s="10"/>
      <c r="EO3034" s="10"/>
      <c r="EP3034" s="10"/>
      <c r="EQ3034" s="10"/>
      <c r="ER3034" s="10"/>
      <c r="ES3034" s="10"/>
      <c r="ET3034" s="10"/>
      <c r="EU3034" s="10"/>
      <c r="EV3034" s="10"/>
      <c r="EW3034" s="10"/>
      <c r="EX3034" s="10"/>
      <c r="EY3034" s="10"/>
      <c r="EZ3034" s="10"/>
      <c r="FA3034" s="10"/>
      <c r="FB3034" s="10"/>
      <c r="FC3034" s="10"/>
      <c r="FD3034" s="10"/>
      <c r="FE3034" s="10"/>
      <c r="FF3034" s="10"/>
      <c r="FG3034" s="10"/>
      <c r="FH3034" s="10"/>
      <c r="FI3034" s="10"/>
      <c r="FJ3034" s="10"/>
      <c r="FK3034" s="10"/>
      <c r="FL3034" s="10"/>
      <c r="FM3034" s="10"/>
      <c r="FN3034" s="10"/>
      <c r="FO3034" s="10"/>
      <c r="FP3034" s="10"/>
      <c r="FQ3034" s="10"/>
      <c r="FR3034" s="10"/>
      <c r="FS3034" s="10"/>
      <c r="FT3034" s="10"/>
      <c r="FU3034" s="10"/>
      <c r="FV3034" s="10"/>
      <c r="FW3034" s="10"/>
      <c r="FX3034" s="10"/>
      <c r="FY3034" s="10"/>
      <c r="FZ3034" s="10"/>
      <c r="GA3034" s="10"/>
      <c r="GB3034" s="10"/>
      <c r="GC3034" s="10"/>
      <c r="GD3034" s="10"/>
      <c r="GE3034" s="10"/>
      <c r="GF3034" s="10"/>
      <c r="GG3034" s="10"/>
      <c r="GH3034" s="10"/>
      <c r="GI3034" s="10"/>
      <c r="GJ3034" s="10"/>
      <c r="GK3034" s="10"/>
      <c r="GL3034" s="10"/>
      <c r="GM3034" s="10"/>
      <c r="GN3034" s="10"/>
      <c r="GO3034" s="10"/>
      <c r="GP3034" s="10"/>
      <c r="GQ3034" s="10"/>
      <c r="GR3034" s="10"/>
      <c r="GS3034" s="10"/>
      <c r="GT3034" s="10"/>
      <c r="GU3034" s="10"/>
      <c r="GV3034" s="10"/>
      <c r="GW3034" s="10"/>
      <c r="GX3034" s="10"/>
      <c r="GY3034" s="10"/>
      <c r="GZ3034" s="10"/>
      <c r="HA3034" s="10"/>
      <c r="HB3034" s="10"/>
      <c r="HC3034" s="10"/>
      <c r="HD3034" s="10"/>
      <c r="HE3034" s="10"/>
      <c r="HF3034" s="10"/>
      <c r="HG3034" s="10"/>
      <c r="HH3034" s="10"/>
      <c r="HI3034" s="10"/>
      <c r="HJ3034" s="10"/>
      <c r="HK3034" s="10"/>
      <c r="HL3034" s="10"/>
      <c r="HM3034" s="10"/>
    </row>
    <row r="3035" spans="1:221" x14ac:dyDescent="0.2">
      <c r="A3035" s="1"/>
      <c r="B3035" s="1"/>
      <c r="C3035" s="1"/>
      <c r="D3035" s="10"/>
      <c r="E3035" s="10"/>
      <c r="F3035" s="10"/>
      <c r="G3035" s="21"/>
      <c r="H3035" s="22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10"/>
      <c r="CA3035" s="10"/>
      <c r="CB3035" s="10"/>
      <c r="CC3035" s="10"/>
      <c r="CD3035" s="10"/>
      <c r="CE3035" s="10"/>
      <c r="CF3035" s="10"/>
      <c r="CG3035" s="10"/>
      <c r="CH3035" s="10"/>
      <c r="CI3035" s="10"/>
      <c r="CJ3035" s="10"/>
      <c r="CK3035" s="10"/>
      <c r="CL3035" s="10"/>
      <c r="CM3035" s="10"/>
      <c r="CN3035" s="10"/>
      <c r="CO3035" s="10"/>
      <c r="CP3035" s="10"/>
      <c r="CQ3035" s="10"/>
      <c r="CR3035" s="10"/>
      <c r="CS3035" s="10"/>
      <c r="CT3035" s="10"/>
      <c r="CU3035" s="10"/>
      <c r="CV3035" s="10"/>
      <c r="CW3035" s="10"/>
      <c r="CX3035" s="10"/>
      <c r="CY3035" s="10"/>
      <c r="CZ3035" s="10"/>
      <c r="DA3035" s="10"/>
      <c r="DB3035" s="10"/>
      <c r="DC3035" s="10"/>
      <c r="DD3035" s="10"/>
      <c r="DE3035" s="10"/>
      <c r="DF3035" s="10"/>
      <c r="DG3035" s="10"/>
      <c r="DH3035" s="10"/>
      <c r="DI3035" s="10"/>
      <c r="DJ3035" s="10"/>
      <c r="DK3035" s="10"/>
      <c r="DL3035" s="10"/>
      <c r="DM3035" s="10"/>
      <c r="DN3035" s="10"/>
      <c r="DO3035" s="10"/>
      <c r="DP3035" s="10"/>
      <c r="DQ3035" s="10"/>
      <c r="DR3035" s="10"/>
      <c r="DS3035" s="10"/>
      <c r="DT3035" s="10"/>
      <c r="DU3035" s="10"/>
      <c r="DV3035" s="10"/>
      <c r="DW3035" s="10"/>
      <c r="DX3035" s="10"/>
      <c r="DY3035" s="10"/>
      <c r="DZ3035" s="10"/>
      <c r="EA3035" s="10"/>
      <c r="EB3035" s="10"/>
      <c r="EC3035" s="10"/>
      <c r="ED3035" s="10"/>
      <c r="EE3035" s="10"/>
      <c r="EF3035" s="10"/>
      <c r="EG3035" s="10"/>
      <c r="EH3035" s="10"/>
      <c r="EI3035" s="10"/>
      <c r="EJ3035" s="10"/>
      <c r="EK3035" s="10"/>
      <c r="EL3035" s="10"/>
      <c r="EM3035" s="10"/>
      <c r="EN3035" s="10"/>
      <c r="EO3035" s="10"/>
      <c r="EP3035" s="10"/>
      <c r="EQ3035" s="10"/>
      <c r="ER3035" s="10"/>
      <c r="ES3035" s="10"/>
      <c r="ET3035" s="10"/>
      <c r="EU3035" s="10"/>
      <c r="EV3035" s="10"/>
      <c r="EW3035" s="10"/>
      <c r="EX3035" s="10"/>
      <c r="EY3035" s="10"/>
      <c r="EZ3035" s="10"/>
      <c r="FA3035" s="10"/>
      <c r="FB3035" s="10"/>
      <c r="FC3035" s="10"/>
      <c r="FD3035" s="10"/>
      <c r="FE3035" s="10"/>
      <c r="FF3035" s="10"/>
      <c r="FG3035" s="10"/>
      <c r="FH3035" s="10"/>
      <c r="FI3035" s="10"/>
      <c r="FJ3035" s="10"/>
      <c r="FK3035" s="10"/>
      <c r="FL3035" s="10"/>
      <c r="FM3035" s="10"/>
      <c r="FN3035" s="10"/>
      <c r="FO3035" s="10"/>
      <c r="FP3035" s="10"/>
      <c r="FQ3035" s="10"/>
      <c r="FR3035" s="10"/>
      <c r="FS3035" s="10"/>
      <c r="FT3035" s="10"/>
      <c r="FU3035" s="10"/>
      <c r="FV3035" s="10"/>
      <c r="FW3035" s="10"/>
      <c r="FX3035" s="10"/>
      <c r="FY3035" s="10"/>
      <c r="FZ3035" s="10"/>
      <c r="GA3035" s="10"/>
      <c r="GB3035" s="10"/>
      <c r="GC3035" s="10"/>
      <c r="GD3035" s="10"/>
      <c r="GE3035" s="10"/>
      <c r="GF3035" s="10"/>
      <c r="GG3035" s="10"/>
      <c r="GH3035" s="10"/>
      <c r="GI3035" s="10"/>
      <c r="GJ3035" s="10"/>
      <c r="GK3035" s="10"/>
      <c r="GL3035" s="10"/>
      <c r="GM3035" s="10"/>
      <c r="GN3035" s="10"/>
      <c r="GO3035" s="10"/>
      <c r="GP3035" s="10"/>
      <c r="GQ3035" s="10"/>
      <c r="GR3035" s="10"/>
      <c r="GS3035" s="10"/>
      <c r="GT3035" s="10"/>
      <c r="GU3035" s="10"/>
      <c r="GV3035" s="10"/>
      <c r="GW3035" s="10"/>
      <c r="GX3035" s="10"/>
      <c r="GY3035" s="10"/>
      <c r="GZ3035" s="10"/>
      <c r="HA3035" s="10"/>
      <c r="HB3035" s="10"/>
      <c r="HC3035" s="10"/>
      <c r="HD3035" s="10"/>
      <c r="HE3035" s="10"/>
      <c r="HF3035" s="10"/>
      <c r="HG3035" s="10"/>
      <c r="HH3035" s="10"/>
      <c r="HI3035" s="10"/>
      <c r="HJ3035" s="10"/>
      <c r="HK3035" s="10"/>
      <c r="HL3035" s="10"/>
      <c r="HM3035" s="10"/>
    </row>
    <row r="3036" spans="1:221" x14ac:dyDescent="0.2">
      <c r="A3036" s="1"/>
      <c r="B3036" s="1"/>
      <c r="C3036" s="1"/>
      <c r="D3036" s="10"/>
      <c r="E3036" s="10"/>
      <c r="F3036" s="10"/>
      <c r="G3036" s="21"/>
      <c r="H3036" s="22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10"/>
      <c r="CA3036" s="10"/>
      <c r="CB3036" s="10"/>
      <c r="CC3036" s="10"/>
      <c r="CD3036" s="10"/>
      <c r="CE3036" s="10"/>
      <c r="CF3036" s="10"/>
      <c r="CG3036" s="10"/>
      <c r="CH3036" s="10"/>
      <c r="CI3036" s="10"/>
      <c r="CJ3036" s="10"/>
      <c r="CK3036" s="10"/>
      <c r="CL3036" s="10"/>
      <c r="CM3036" s="10"/>
      <c r="CN3036" s="10"/>
      <c r="CO3036" s="10"/>
      <c r="CP3036" s="10"/>
      <c r="CQ3036" s="10"/>
      <c r="CR3036" s="10"/>
      <c r="CS3036" s="10"/>
      <c r="CT3036" s="10"/>
      <c r="CU3036" s="10"/>
      <c r="CV3036" s="10"/>
      <c r="CW3036" s="10"/>
      <c r="CX3036" s="10"/>
      <c r="CY3036" s="10"/>
      <c r="CZ3036" s="10"/>
      <c r="DA3036" s="10"/>
      <c r="DB3036" s="10"/>
      <c r="DC3036" s="10"/>
      <c r="DD3036" s="10"/>
      <c r="DE3036" s="10"/>
      <c r="DF3036" s="10"/>
      <c r="DG3036" s="10"/>
      <c r="DH3036" s="10"/>
      <c r="DI3036" s="10"/>
      <c r="DJ3036" s="10"/>
      <c r="DK3036" s="10"/>
      <c r="DL3036" s="10"/>
      <c r="DM3036" s="10"/>
      <c r="DN3036" s="10"/>
      <c r="DO3036" s="10"/>
      <c r="DP3036" s="10"/>
      <c r="DQ3036" s="10"/>
      <c r="DR3036" s="10"/>
      <c r="DS3036" s="10"/>
      <c r="DT3036" s="10"/>
      <c r="DU3036" s="10"/>
      <c r="DV3036" s="10"/>
      <c r="DW3036" s="10"/>
      <c r="DX3036" s="10"/>
      <c r="DY3036" s="10"/>
      <c r="DZ3036" s="10"/>
      <c r="EA3036" s="10"/>
      <c r="EB3036" s="10"/>
      <c r="EC3036" s="10"/>
      <c r="ED3036" s="10"/>
      <c r="EE3036" s="10"/>
      <c r="EF3036" s="10"/>
      <c r="EG3036" s="10"/>
      <c r="EH3036" s="10"/>
      <c r="EI3036" s="10"/>
      <c r="EJ3036" s="10"/>
      <c r="EK3036" s="10"/>
      <c r="EL3036" s="10"/>
      <c r="EM3036" s="10"/>
      <c r="EN3036" s="10"/>
      <c r="EO3036" s="10"/>
      <c r="EP3036" s="10"/>
      <c r="EQ3036" s="10"/>
      <c r="ER3036" s="10"/>
      <c r="ES3036" s="10"/>
      <c r="ET3036" s="10"/>
      <c r="EU3036" s="10"/>
      <c r="EV3036" s="10"/>
      <c r="EW3036" s="10"/>
      <c r="EX3036" s="10"/>
      <c r="EY3036" s="10"/>
      <c r="EZ3036" s="10"/>
      <c r="FA3036" s="10"/>
      <c r="FB3036" s="10"/>
      <c r="FC3036" s="10"/>
      <c r="FD3036" s="10"/>
      <c r="FE3036" s="10"/>
      <c r="FF3036" s="10"/>
      <c r="FG3036" s="10"/>
      <c r="FH3036" s="10"/>
      <c r="FI3036" s="10"/>
      <c r="FJ3036" s="10"/>
      <c r="FK3036" s="10"/>
      <c r="FL3036" s="10"/>
      <c r="FM3036" s="10"/>
      <c r="FN3036" s="10"/>
      <c r="FO3036" s="10"/>
      <c r="FP3036" s="10"/>
      <c r="FQ3036" s="10"/>
      <c r="FR3036" s="10"/>
      <c r="FS3036" s="10"/>
      <c r="FT3036" s="10"/>
      <c r="FU3036" s="10"/>
      <c r="FV3036" s="10"/>
      <c r="FW3036" s="10"/>
      <c r="FX3036" s="10"/>
      <c r="FY3036" s="10"/>
      <c r="FZ3036" s="10"/>
      <c r="GA3036" s="10"/>
      <c r="GB3036" s="10"/>
      <c r="GC3036" s="10"/>
      <c r="GD3036" s="10"/>
      <c r="GE3036" s="10"/>
      <c r="GF3036" s="10"/>
      <c r="GG3036" s="10"/>
      <c r="GH3036" s="10"/>
      <c r="GI3036" s="10"/>
      <c r="GJ3036" s="10"/>
      <c r="GK3036" s="10"/>
      <c r="GL3036" s="10"/>
      <c r="GM3036" s="10"/>
      <c r="GN3036" s="10"/>
      <c r="GO3036" s="10"/>
      <c r="GP3036" s="10"/>
      <c r="GQ3036" s="10"/>
      <c r="GR3036" s="10"/>
      <c r="GS3036" s="10"/>
      <c r="GT3036" s="10"/>
      <c r="GU3036" s="10"/>
      <c r="GV3036" s="10"/>
      <c r="GW3036" s="10"/>
      <c r="GX3036" s="10"/>
      <c r="GY3036" s="10"/>
      <c r="GZ3036" s="10"/>
      <c r="HA3036" s="10"/>
      <c r="HB3036" s="10"/>
      <c r="HC3036" s="10"/>
      <c r="HD3036" s="10"/>
      <c r="HE3036" s="10"/>
      <c r="HF3036" s="10"/>
      <c r="HG3036" s="10"/>
      <c r="HH3036" s="10"/>
      <c r="HI3036" s="10"/>
      <c r="HJ3036" s="10"/>
      <c r="HK3036" s="10"/>
      <c r="HL3036" s="10"/>
      <c r="HM3036" s="10"/>
    </row>
    <row r="3037" spans="1:221" x14ac:dyDescent="0.2">
      <c r="A3037" s="1"/>
      <c r="B3037" s="1"/>
      <c r="C3037" s="1"/>
      <c r="D3037" s="10"/>
      <c r="E3037" s="10"/>
      <c r="F3037" s="10"/>
      <c r="G3037" s="21"/>
      <c r="H3037" s="22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10"/>
      <c r="BU3037" s="10"/>
      <c r="BV3037" s="10"/>
      <c r="BW3037" s="10"/>
      <c r="BX3037" s="10"/>
      <c r="BY3037" s="10"/>
      <c r="BZ3037" s="10"/>
      <c r="CA3037" s="10"/>
      <c r="CB3037" s="10"/>
      <c r="CC3037" s="10"/>
      <c r="CD3037" s="10"/>
      <c r="CE3037" s="10"/>
      <c r="CF3037" s="10"/>
      <c r="CG3037" s="10"/>
      <c r="CH3037" s="10"/>
      <c r="CI3037" s="10"/>
      <c r="CJ3037" s="10"/>
      <c r="CK3037" s="10"/>
      <c r="CL3037" s="10"/>
      <c r="CM3037" s="10"/>
      <c r="CN3037" s="10"/>
      <c r="CO3037" s="10"/>
      <c r="CP3037" s="10"/>
      <c r="CQ3037" s="10"/>
      <c r="CR3037" s="10"/>
      <c r="CS3037" s="10"/>
      <c r="CT3037" s="10"/>
      <c r="CU3037" s="10"/>
      <c r="CV3037" s="10"/>
      <c r="CW3037" s="10"/>
      <c r="CX3037" s="10"/>
      <c r="CY3037" s="10"/>
      <c r="CZ3037" s="10"/>
      <c r="DA3037" s="10"/>
      <c r="DB3037" s="10"/>
      <c r="DC3037" s="10"/>
      <c r="DD3037" s="10"/>
      <c r="DE3037" s="10"/>
      <c r="DF3037" s="10"/>
      <c r="DG3037" s="10"/>
      <c r="DH3037" s="10"/>
      <c r="DI3037" s="10"/>
      <c r="DJ3037" s="10"/>
      <c r="DK3037" s="10"/>
      <c r="DL3037" s="10"/>
      <c r="DM3037" s="10"/>
      <c r="DN3037" s="10"/>
      <c r="DO3037" s="10"/>
      <c r="DP3037" s="10"/>
      <c r="DQ3037" s="10"/>
      <c r="DR3037" s="10"/>
      <c r="DS3037" s="10"/>
      <c r="DT3037" s="10"/>
      <c r="DU3037" s="10"/>
      <c r="DV3037" s="10"/>
      <c r="DW3037" s="10"/>
      <c r="DX3037" s="10"/>
      <c r="DY3037" s="10"/>
      <c r="DZ3037" s="10"/>
      <c r="EA3037" s="10"/>
      <c r="EB3037" s="10"/>
      <c r="EC3037" s="10"/>
      <c r="ED3037" s="10"/>
      <c r="EE3037" s="10"/>
      <c r="EF3037" s="10"/>
      <c r="EG3037" s="10"/>
      <c r="EH3037" s="10"/>
      <c r="EI3037" s="10"/>
      <c r="EJ3037" s="10"/>
      <c r="EK3037" s="10"/>
      <c r="EL3037" s="10"/>
      <c r="EM3037" s="10"/>
      <c r="EN3037" s="10"/>
      <c r="EO3037" s="10"/>
      <c r="EP3037" s="10"/>
      <c r="EQ3037" s="10"/>
      <c r="ER3037" s="10"/>
      <c r="ES3037" s="10"/>
      <c r="ET3037" s="10"/>
      <c r="EU3037" s="10"/>
      <c r="EV3037" s="10"/>
      <c r="EW3037" s="10"/>
      <c r="EX3037" s="10"/>
      <c r="EY3037" s="10"/>
      <c r="EZ3037" s="10"/>
      <c r="FA3037" s="10"/>
      <c r="FB3037" s="10"/>
      <c r="FC3037" s="10"/>
      <c r="FD3037" s="10"/>
      <c r="FE3037" s="10"/>
      <c r="FF3037" s="10"/>
      <c r="FG3037" s="10"/>
      <c r="FH3037" s="10"/>
      <c r="FI3037" s="10"/>
      <c r="FJ3037" s="10"/>
      <c r="FK3037" s="10"/>
      <c r="FL3037" s="10"/>
      <c r="FM3037" s="10"/>
      <c r="FN3037" s="10"/>
      <c r="FO3037" s="10"/>
      <c r="FP3037" s="10"/>
      <c r="FQ3037" s="10"/>
      <c r="FR3037" s="10"/>
      <c r="FS3037" s="10"/>
      <c r="FT3037" s="10"/>
      <c r="FU3037" s="10"/>
      <c r="FV3037" s="10"/>
      <c r="FW3037" s="10"/>
      <c r="FX3037" s="10"/>
      <c r="FY3037" s="10"/>
      <c r="FZ3037" s="10"/>
      <c r="GA3037" s="10"/>
      <c r="GB3037" s="10"/>
      <c r="GC3037" s="10"/>
      <c r="GD3037" s="10"/>
      <c r="GE3037" s="10"/>
      <c r="GF3037" s="10"/>
      <c r="GG3037" s="10"/>
      <c r="GH3037" s="10"/>
      <c r="GI3037" s="10"/>
      <c r="GJ3037" s="10"/>
      <c r="GK3037" s="10"/>
      <c r="GL3037" s="10"/>
      <c r="GM3037" s="10"/>
      <c r="GN3037" s="10"/>
      <c r="GO3037" s="10"/>
      <c r="GP3037" s="10"/>
      <c r="GQ3037" s="10"/>
      <c r="GR3037" s="10"/>
      <c r="GS3037" s="10"/>
      <c r="GT3037" s="10"/>
      <c r="GU3037" s="10"/>
      <c r="GV3037" s="10"/>
      <c r="GW3037" s="10"/>
      <c r="GX3037" s="10"/>
      <c r="GY3037" s="10"/>
      <c r="GZ3037" s="10"/>
      <c r="HA3037" s="10"/>
      <c r="HB3037" s="10"/>
      <c r="HC3037" s="10"/>
      <c r="HD3037" s="10"/>
      <c r="HE3037" s="10"/>
      <c r="HF3037" s="10"/>
      <c r="HG3037" s="10"/>
      <c r="HH3037" s="10"/>
      <c r="HI3037" s="10"/>
      <c r="HJ3037" s="10"/>
      <c r="HK3037" s="10"/>
      <c r="HL3037" s="10"/>
      <c r="HM3037" s="10"/>
    </row>
    <row r="3038" spans="1:221" x14ac:dyDescent="0.2">
      <c r="A3038" s="1"/>
      <c r="B3038" s="1"/>
      <c r="C3038" s="1"/>
      <c r="D3038" s="10"/>
      <c r="E3038" s="10"/>
      <c r="F3038" s="10"/>
      <c r="G3038" s="21"/>
      <c r="H3038" s="22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10"/>
      <c r="BU3038" s="10"/>
      <c r="BV3038" s="10"/>
      <c r="BW3038" s="10"/>
      <c r="BX3038" s="10"/>
      <c r="BY3038" s="10"/>
      <c r="BZ3038" s="10"/>
      <c r="CA3038" s="10"/>
      <c r="CB3038" s="10"/>
      <c r="CC3038" s="10"/>
      <c r="CD3038" s="10"/>
      <c r="CE3038" s="10"/>
      <c r="CF3038" s="10"/>
      <c r="CG3038" s="10"/>
      <c r="CH3038" s="10"/>
      <c r="CI3038" s="10"/>
      <c r="CJ3038" s="10"/>
      <c r="CK3038" s="10"/>
      <c r="CL3038" s="10"/>
      <c r="CM3038" s="10"/>
      <c r="CN3038" s="10"/>
      <c r="CO3038" s="10"/>
      <c r="CP3038" s="10"/>
      <c r="CQ3038" s="10"/>
      <c r="CR3038" s="10"/>
      <c r="CS3038" s="10"/>
      <c r="CT3038" s="10"/>
      <c r="CU3038" s="10"/>
      <c r="CV3038" s="10"/>
      <c r="CW3038" s="10"/>
      <c r="CX3038" s="10"/>
      <c r="CY3038" s="10"/>
      <c r="CZ3038" s="10"/>
      <c r="DA3038" s="10"/>
      <c r="DB3038" s="10"/>
      <c r="DC3038" s="10"/>
      <c r="DD3038" s="10"/>
      <c r="DE3038" s="10"/>
      <c r="DF3038" s="10"/>
      <c r="DG3038" s="10"/>
      <c r="DH3038" s="10"/>
      <c r="DI3038" s="10"/>
      <c r="DJ3038" s="10"/>
      <c r="DK3038" s="10"/>
      <c r="DL3038" s="10"/>
      <c r="DM3038" s="10"/>
      <c r="DN3038" s="10"/>
      <c r="DO3038" s="10"/>
      <c r="DP3038" s="10"/>
      <c r="DQ3038" s="10"/>
      <c r="DR3038" s="10"/>
      <c r="DS3038" s="10"/>
      <c r="DT3038" s="10"/>
      <c r="DU3038" s="10"/>
      <c r="DV3038" s="10"/>
      <c r="DW3038" s="10"/>
      <c r="DX3038" s="10"/>
      <c r="DY3038" s="10"/>
      <c r="DZ3038" s="10"/>
      <c r="EA3038" s="10"/>
      <c r="EB3038" s="10"/>
      <c r="EC3038" s="10"/>
      <c r="ED3038" s="10"/>
      <c r="EE3038" s="10"/>
      <c r="EF3038" s="10"/>
      <c r="EG3038" s="10"/>
      <c r="EH3038" s="10"/>
      <c r="EI3038" s="10"/>
      <c r="EJ3038" s="10"/>
      <c r="EK3038" s="10"/>
      <c r="EL3038" s="10"/>
      <c r="EM3038" s="10"/>
      <c r="EN3038" s="10"/>
      <c r="EO3038" s="10"/>
      <c r="EP3038" s="10"/>
      <c r="EQ3038" s="10"/>
      <c r="ER3038" s="10"/>
      <c r="ES3038" s="10"/>
      <c r="ET3038" s="10"/>
      <c r="EU3038" s="10"/>
      <c r="EV3038" s="10"/>
      <c r="EW3038" s="10"/>
      <c r="EX3038" s="10"/>
      <c r="EY3038" s="10"/>
      <c r="EZ3038" s="10"/>
      <c r="FA3038" s="10"/>
      <c r="FB3038" s="10"/>
      <c r="FC3038" s="10"/>
      <c r="FD3038" s="10"/>
      <c r="FE3038" s="10"/>
      <c r="FF3038" s="10"/>
      <c r="FG3038" s="10"/>
      <c r="FH3038" s="10"/>
      <c r="FI3038" s="10"/>
      <c r="FJ3038" s="10"/>
      <c r="FK3038" s="10"/>
      <c r="FL3038" s="10"/>
      <c r="FM3038" s="10"/>
      <c r="FN3038" s="10"/>
      <c r="FO3038" s="10"/>
      <c r="FP3038" s="10"/>
      <c r="FQ3038" s="10"/>
      <c r="FR3038" s="10"/>
      <c r="FS3038" s="10"/>
      <c r="FT3038" s="10"/>
      <c r="FU3038" s="10"/>
      <c r="FV3038" s="10"/>
      <c r="FW3038" s="10"/>
      <c r="FX3038" s="10"/>
      <c r="FY3038" s="10"/>
      <c r="FZ3038" s="10"/>
      <c r="GA3038" s="10"/>
      <c r="GB3038" s="10"/>
      <c r="GC3038" s="10"/>
      <c r="GD3038" s="10"/>
      <c r="GE3038" s="10"/>
      <c r="GF3038" s="10"/>
      <c r="GG3038" s="10"/>
      <c r="GH3038" s="10"/>
      <c r="GI3038" s="10"/>
      <c r="GJ3038" s="10"/>
      <c r="GK3038" s="10"/>
      <c r="GL3038" s="10"/>
      <c r="GM3038" s="10"/>
      <c r="GN3038" s="10"/>
      <c r="GO3038" s="10"/>
      <c r="GP3038" s="10"/>
      <c r="GQ3038" s="10"/>
      <c r="GR3038" s="10"/>
      <c r="GS3038" s="10"/>
      <c r="GT3038" s="10"/>
      <c r="GU3038" s="10"/>
      <c r="GV3038" s="10"/>
      <c r="GW3038" s="10"/>
      <c r="GX3038" s="10"/>
      <c r="GY3038" s="10"/>
      <c r="GZ3038" s="10"/>
      <c r="HA3038" s="10"/>
      <c r="HB3038" s="10"/>
      <c r="HC3038" s="10"/>
      <c r="HD3038" s="10"/>
      <c r="HE3038" s="10"/>
      <c r="HF3038" s="10"/>
      <c r="HG3038" s="10"/>
      <c r="HH3038" s="10"/>
      <c r="HI3038" s="10"/>
      <c r="HJ3038" s="10"/>
      <c r="HK3038" s="10"/>
      <c r="HL3038" s="10"/>
      <c r="HM3038" s="10"/>
    </row>
    <row r="3039" spans="1:221" x14ac:dyDescent="0.2">
      <c r="A3039" s="1"/>
      <c r="B3039" s="1"/>
      <c r="C3039" s="1"/>
      <c r="D3039" s="10"/>
      <c r="E3039" s="10"/>
      <c r="F3039" s="10"/>
      <c r="G3039" s="21"/>
      <c r="H3039" s="22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10"/>
      <c r="BU3039" s="10"/>
      <c r="BV3039" s="10"/>
      <c r="BW3039" s="10"/>
      <c r="BX3039" s="10"/>
      <c r="BY3039" s="10"/>
      <c r="BZ3039" s="10"/>
      <c r="CA3039" s="10"/>
      <c r="CB3039" s="10"/>
      <c r="CC3039" s="10"/>
      <c r="CD3039" s="10"/>
      <c r="CE3039" s="10"/>
      <c r="CF3039" s="10"/>
      <c r="CG3039" s="10"/>
      <c r="CH3039" s="10"/>
      <c r="CI3039" s="10"/>
      <c r="CJ3039" s="10"/>
      <c r="CK3039" s="10"/>
      <c r="CL3039" s="10"/>
      <c r="CM3039" s="10"/>
      <c r="CN3039" s="10"/>
      <c r="CO3039" s="10"/>
      <c r="CP3039" s="10"/>
      <c r="CQ3039" s="10"/>
      <c r="CR3039" s="10"/>
      <c r="CS3039" s="10"/>
      <c r="CT3039" s="10"/>
      <c r="CU3039" s="10"/>
      <c r="CV3039" s="10"/>
      <c r="CW3039" s="10"/>
      <c r="CX3039" s="10"/>
      <c r="CY3039" s="10"/>
      <c r="CZ3039" s="10"/>
      <c r="DA3039" s="10"/>
      <c r="DB3039" s="10"/>
      <c r="DC3039" s="10"/>
      <c r="DD3039" s="10"/>
      <c r="DE3039" s="10"/>
      <c r="DF3039" s="10"/>
      <c r="DG3039" s="10"/>
      <c r="DH3039" s="10"/>
      <c r="DI3039" s="10"/>
      <c r="DJ3039" s="10"/>
      <c r="DK3039" s="10"/>
      <c r="DL3039" s="10"/>
      <c r="DM3039" s="10"/>
      <c r="DN3039" s="10"/>
      <c r="DO3039" s="10"/>
      <c r="DP3039" s="10"/>
      <c r="DQ3039" s="10"/>
      <c r="DR3039" s="10"/>
      <c r="DS3039" s="10"/>
      <c r="DT3039" s="10"/>
      <c r="DU3039" s="10"/>
      <c r="DV3039" s="10"/>
      <c r="DW3039" s="10"/>
      <c r="DX3039" s="10"/>
      <c r="DY3039" s="10"/>
      <c r="DZ3039" s="10"/>
      <c r="EA3039" s="10"/>
      <c r="EB3039" s="10"/>
      <c r="EC3039" s="10"/>
      <c r="ED3039" s="10"/>
      <c r="EE3039" s="10"/>
      <c r="EF3039" s="10"/>
      <c r="EG3039" s="10"/>
      <c r="EH3039" s="10"/>
      <c r="EI3039" s="10"/>
      <c r="EJ3039" s="10"/>
      <c r="EK3039" s="10"/>
      <c r="EL3039" s="10"/>
      <c r="EM3039" s="10"/>
      <c r="EN3039" s="10"/>
      <c r="EO3039" s="10"/>
      <c r="EP3039" s="10"/>
      <c r="EQ3039" s="10"/>
      <c r="ER3039" s="10"/>
      <c r="ES3039" s="10"/>
      <c r="ET3039" s="10"/>
      <c r="EU3039" s="10"/>
      <c r="EV3039" s="10"/>
      <c r="EW3039" s="10"/>
      <c r="EX3039" s="10"/>
      <c r="EY3039" s="10"/>
      <c r="EZ3039" s="10"/>
      <c r="FA3039" s="10"/>
      <c r="FB3039" s="10"/>
      <c r="FC3039" s="10"/>
      <c r="FD3039" s="10"/>
      <c r="FE3039" s="10"/>
      <c r="FF3039" s="10"/>
      <c r="FG3039" s="10"/>
      <c r="FH3039" s="10"/>
      <c r="FI3039" s="10"/>
      <c r="FJ3039" s="10"/>
      <c r="FK3039" s="10"/>
      <c r="FL3039" s="10"/>
      <c r="FM3039" s="10"/>
      <c r="FN3039" s="10"/>
      <c r="FO3039" s="10"/>
      <c r="FP3039" s="10"/>
      <c r="FQ3039" s="10"/>
      <c r="FR3039" s="10"/>
      <c r="FS3039" s="10"/>
      <c r="FT3039" s="10"/>
      <c r="FU3039" s="10"/>
      <c r="FV3039" s="10"/>
      <c r="FW3039" s="10"/>
      <c r="FX3039" s="10"/>
      <c r="FY3039" s="10"/>
      <c r="FZ3039" s="10"/>
      <c r="GA3039" s="10"/>
      <c r="GB3039" s="10"/>
      <c r="GC3039" s="10"/>
      <c r="GD3039" s="10"/>
      <c r="GE3039" s="10"/>
      <c r="GF3039" s="10"/>
      <c r="GG3039" s="10"/>
      <c r="GH3039" s="10"/>
      <c r="GI3039" s="10"/>
      <c r="GJ3039" s="10"/>
      <c r="GK3039" s="10"/>
      <c r="GL3039" s="10"/>
      <c r="GM3039" s="10"/>
      <c r="GN3039" s="10"/>
      <c r="GO3039" s="10"/>
      <c r="GP3039" s="10"/>
      <c r="GQ3039" s="10"/>
      <c r="GR3039" s="10"/>
      <c r="GS3039" s="10"/>
      <c r="GT3039" s="10"/>
      <c r="GU3039" s="10"/>
      <c r="GV3039" s="10"/>
      <c r="GW3039" s="10"/>
      <c r="GX3039" s="10"/>
      <c r="GY3039" s="10"/>
      <c r="GZ3039" s="10"/>
      <c r="HA3039" s="10"/>
      <c r="HB3039" s="10"/>
      <c r="HC3039" s="10"/>
      <c r="HD3039" s="10"/>
      <c r="HE3039" s="10"/>
      <c r="HF3039" s="10"/>
      <c r="HG3039" s="10"/>
      <c r="HH3039" s="10"/>
      <c r="HI3039" s="10"/>
      <c r="HJ3039" s="10"/>
      <c r="HK3039" s="10"/>
      <c r="HL3039" s="10"/>
      <c r="HM3039" s="10"/>
    </row>
    <row r="3040" spans="1:221" x14ac:dyDescent="0.2">
      <c r="A3040" s="1"/>
      <c r="B3040" s="1"/>
      <c r="C3040" s="1"/>
      <c r="D3040" s="10"/>
      <c r="E3040" s="10"/>
      <c r="F3040" s="10"/>
      <c r="G3040" s="21"/>
      <c r="H3040" s="22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10"/>
      <c r="BU3040" s="10"/>
      <c r="BV3040" s="10"/>
      <c r="BW3040" s="10"/>
      <c r="BX3040" s="10"/>
      <c r="BY3040" s="10"/>
      <c r="BZ3040" s="10"/>
      <c r="CA3040" s="10"/>
      <c r="CB3040" s="10"/>
      <c r="CC3040" s="10"/>
      <c r="CD3040" s="10"/>
      <c r="CE3040" s="10"/>
      <c r="CF3040" s="10"/>
      <c r="CG3040" s="10"/>
      <c r="CH3040" s="10"/>
      <c r="CI3040" s="10"/>
      <c r="CJ3040" s="10"/>
      <c r="CK3040" s="10"/>
      <c r="CL3040" s="10"/>
      <c r="CM3040" s="10"/>
      <c r="CN3040" s="10"/>
      <c r="CO3040" s="10"/>
      <c r="CP3040" s="10"/>
      <c r="CQ3040" s="10"/>
      <c r="CR3040" s="10"/>
      <c r="CS3040" s="10"/>
      <c r="CT3040" s="10"/>
      <c r="CU3040" s="10"/>
      <c r="CV3040" s="10"/>
      <c r="CW3040" s="10"/>
      <c r="CX3040" s="10"/>
      <c r="CY3040" s="10"/>
      <c r="CZ3040" s="10"/>
      <c r="DA3040" s="10"/>
      <c r="DB3040" s="10"/>
      <c r="DC3040" s="10"/>
      <c r="DD3040" s="10"/>
      <c r="DE3040" s="10"/>
      <c r="DF3040" s="10"/>
      <c r="DG3040" s="10"/>
      <c r="DH3040" s="10"/>
      <c r="DI3040" s="10"/>
      <c r="DJ3040" s="10"/>
      <c r="DK3040" s="10"/>
      <c r="DL3040" s="10"/>
      <c r="DM3040" s="10"/>
      <c r="DN3040" s="10"/>
      <c r="DO3040" s="10"/>
      <c r="DP3040" s="10"/>
      <c r="DQ3040" s="10"/>
      <c r="DR3040" s="10"/>
      <c r="DS3040" s="10"/>
      <c r="DT3040" s="10"/>
      <c r="DU3040" s="10"/>
      <c r="DV3040" s="10"/>
      <c r="DW3040" s="10"/>
      <c r="DX3040" s="10"/>
      <c r="DY3040" s="10"/>
      <c r="DZ3040" s="10"/>
      <c r="EA3040" s="10"/>
      <c r="EB3040" s="10"/>
      <c r="EC3040" s="10"/>
      <c r="ED3040" s="10"/>
      <c r="EE3040" s="10"/>
      <c r="EF3040" s="10"/>
      <c r="EG3040" s="10"/>
      <c r="EH3040" s="10"/>
      <c r="EI3040" s="10"/>
      <c r="EJ3040" s="10"/>
      <c r="EK3040" s="10"/>
      <c r="EL3040" s="10"/>
      <c r="EM3040" s="10"/>
      <c r="EN3040" s="10"/>
      <c r="EO3040" s="10"/>
      <c r="EP3040" s="10"/>
      <c r="EQ3040" s="10"/>
      <c r="ER3040" s="10"/>
      <c r="ES3040" s="10"/>
      <c r="ET3040" s="10"/>
      <c r="EU3040" s="10"/>
      <c r="EV3040" s="10"/>
      <c r="EW3040" s="10"/>
      <c r="EX3040" s="10"/>
      <c r="EY3040" s="10"/>
      <c r="EZ3040" s="10"/>
      <c r="FA3040" s="10"/>
      <c r="FB3040" s="10"/>
      <c r="FC3040" s="10"/>
      <c r="FD3040" s="10"/>
      <c r="FE3040" s="10"/>
      <c r="FF3040" s="10"/>
      <c r="FG3040" s="10"/>
      <c r="FH3040" s="10"/>
      <c r="FI3040" s="10"/>
      <c r="FJ3040" s="10"/>
      <c r="FK3040" s="10"/>
      <c r="FL3040" s="10"/>
      <c r="FM3040" s="10"/>
      <c r="FN3040" s="10"/>
      <c r="FO3040" s="10"/>
      <c r="FP3040" s="10"/>
      <c r="FQ3040" s="10"/>
      <c r="FR3040" s="10"/>
      <c r="FS3040" s="10"/>
      <c r="FT3040" s="10"/>
      <c r="FU3040" s="10"/>
      <c r="FV3040" s="10"/>
      <c r="FW3040" s="10"/>
      <c r="FX3040" s="10"/>
      <c r="FY3040" s="10"/>
      <c r="FZ3040" s="10"/>
      <c r="GA3040" s="10"/>
      <c r="GB3040" s="10"/>
      <c r="GC3040" s="10"/>
      <c r="GD3040" s="10"/>
      <c r="GE3040" s="10"/>
      <c r="GF3040" s="10"/>
      <c r="GG3040" s="10"/>
      <c r="GH3040" s="10"/>
      <c r="GI3040" s="10"/>
      <c r="GJ3040" s="10"/>
      <c r="GK3040" s="10"/>
      <c r="GL3040" s="10"/>
      <c r="GM3040" s="10"/>
      <c r="GN3040" s="10"/>
      <c r="GO3040" s="10"/>
      <c r="GP3040" s="10"/>
      <c r="GQ3040" s="10"/>
      <c r="GR3040" s="10"/>
      <c r="GS3040" s="10"/>
      <c r="GT3040" s="10"/>
      <c r="GU3040" s="10"/>
      <c r="GV3040" s="10"/>
      <c r="GW3040" s="10"/>
      <c r="GX3040" s="10"/>
      <c r="GY3040" s="10"/>
      <c r="GZ3040" s="10"/>
      <c r="HA3040" s="10"/>
      <c r="HB3040" s="10"/>
      <c r="HC3040" s="10"/>
      <c r="HD3040" s="10"/>
      <c r="HE3040" s="10"/>
      <c r="HF3040" s="10"/>
      <c r="HG3040" s="10"/>
      <c r="HH3040" s="10"/>
      <c r="HI3040" s="10"/>
      <c r="HJ3040" s="10"/>
      <c r="HK3040" s="10"/>
      <c r="HL3040" s="10"/>
      <c r="HM3040" s="10"/>
    </row>
    <row r="3041" spans="1:221" x14ac:dyDescent="0.2">
      <c r="A3041" s="1"/>
      <c r="B3041" s="1"/>
      <c r="C3041" s="1"/>
      <c r="D3041" s="10"/>
      <c r="E3041" s="10"/>
      <c r="F3041" s="10"/>
      <c r="G3041" s="21"/>
      <c r="H3041" s="22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10"/>
      <c r="BU3041" s="10"/>
      <c r="BV3041" s="10"/>
      <c r="BW3041" s="10"/>
      <c r="BX3041" s="10"/>
      <c r="BY3041" s="10"/>
      <c r="BZ3041" s="10"/>
      <c r="CA3041" s="10"/>
      <c r="CB3041" s="10"/>
      <c r="CC3041" s="10"/>
      <c r="CD3041" s="10"/>
      <c r="CE3041" s="10"/>
      <c r="CF3041" s="10"/>
      <c r="CG3041" s="10"/>
      <c r="CH3041" s="10"/>
      <c r="CI3041" s="10"/>
      <c r="CJ3041" s="10"/>
      <c r="CK3041" s="10"/>
      <c r="CL3041" s="10"/>
      <c r="CM3041" s="10"/>
      <c r="CN3041" s="10"/>
      <c r="CO3041" s="10"/>
      <c r="CP3041" s="10"/>
      <c r="CQ3041" s="10"/>
      <c r="CR3041" s="10"/>
      <c r="CS3041" s="10"/>
      <c r="CT3041" s="10"/>
      <c r="CU3041" s="10"/>
      <c r="CV3041" s="10"/>
      <c r="CW3041" s="10"/>
      <c r="CX3041" s="10"/>
      <c r="CY3041" s="10"/>
      <c r="CZ3041" s="10"/>
      <c r="DA3041" s="10"/>
      <c r="DB3041" s="10"/>
      <c r="DC3041" s="10"/>
      <c r="DD3041" s="10"/>
      <c r="DE3041" s="10"/>
      <c r="DF3041" s="10"/>
      <c r="DG3041" s="10"/>
      <c r="DH3041" s="10"/>
      <c r="DI3041" s="10"/>
      <c r="DJ3041" s="10"/>
      <c r="DK3041" s="10"/>
      <c r="DL3041" s="10"/>
      <c r="DM3041" s="10"/>
      <c r="DN3041" s="10"/>
      <c r="DO3041" s="10"/>
      <c r="DP3041" s="10"/>
      <c r="DQ3041" s="10"/>
      <c r="DR3041" s="10"/>
      <c r="DS3041" s="10"/>
      <c r="DT3041" s="10"/>
      <c r="DU3041" s="10"/>
      <c r="DV3041" s="10"/>
      <c r="DW3041" s="10"/>
      <c r="DX3041" s="10"/>
      <c r="DY3041" s="10"/>
      <c r="DZ3041" s="10"/>
      <c r="EA3041" s="10"/>
      <c r="EB3041" s="10"/>
      <c r="EC3041" s="10"/>
      <c r="ED3041" s="10"/>
      <c r="EE3041" s="10"/>
      <c r="EF3041" s="10"/>
      <c r="EG3041" s="10"/>
      <c r="EH3041" s="10"/>
      <c r="EI3041" s="10"/>
      <c r="EJ3041" s="10"/>
      <c r="EK3041" s="10"/>
      <c r="EL3041" s="10"/>
      <c r="EM3041" s="10"/>
      <c r="EN3041" s="10"/>
      <c r="EO3041" s="10"/>
      <c r="EP3041" s="10"/>
      <c r="EQ3041" s="10"/>
      <c r="ER3041" s="10"/>
      <c r="ES3041" s="10"/>
      <c r="ET3041" s="10"/>
      <c r="EU3041" s="10"/>
      <c r="EV3041" s="10"/>
      <c r="EW3041" s="10"/>
      <c r="EX3041" s="10"/>
      <c r="EY3041" s="10"/>
      <c r="EZ3041" s="10"/>
      <c r="FA3041" s="10"/>
      <c r="FB3041" s="10"/>
      <c r="FC3041" s="10"/>
      <c r="FD3041" s="10"/>
      <c r="FE3041" s="10"/>
      <c r="FF3041" s="10"/>
      <c r="FG3041" s="10"/>
      <c r="FH3041" s="10"/>
      <c r="FI3041" s="10"/>
      <c r="FJ3041" s="10"/>
      <c r="FK3041" s="10"/>
      <c r="FL3041" s="10"/>
      <c r="FM3041" s="10"/>
      <c r="FN3041" s="10"/>
      <c r="FO3041" s="10"/>
      <c r="FP3041" s="10"/>
      <c r="FQ3041" s="10"/>
      <c r="FR3041" s="10"/>
      <c r="FS3041" s="10"/>
      <c r="FT3041" s="10"/>
      <c r="FU3041" s="10"/>
      <c r="FV3041" s="10"/>
      <c r="FW3041" s="10"/>
      <c r="FX3041" s="10"/>
      <c r="FY3041" s="10"/>
      <c r="FZ3041" s="10"/>
      <c r="GA3041" s="10"/>
      <c r="GB3041" s="10"/>
      <c r="GC3041" s="10"/>
      <c r="GD3041" s="10"/>
      <c r="GE3041" s="10"/>
      <c r="GF3041" s="10"/>
      <c r="GG3041" s="10"/>
      <c r="GH3041" s="10"/>
      <c r="GI3041" s="10"/>
      <c r="GJ3041" s="10"/>
      <c r="GK3041" s="10"/>
      <c r="GL3041" s="10"/>
      <c r="GM3041" s="10"/>
      <c r="GN3041" s="10"/>
      <c r="GO3041" s="10"/>
      <c r="GP3041" s="10"/>
      <c r="GQ3041" s="10"/>
      <c r="GR3041" s="10"/>
      <c r="GS3041" s="10"/>
      <c r="GT3041" s="10"/>
      <c r="GU3041" s="10"/>
      <c r="GV3041" s="10"/>
      <c r="GW3041" s="10"/>
      <c r="GX3041" s="10"/>
      <c r="GY3041" s="10"/>
      <c r="GZ3041" s="10"/>
      <c r="HA3041" s="10"/>
      <c r="HB3041" s="10"/>
      <c r="HC3041" s="10"/>
      <c r="HD3041" s="10"/>
      <c r="HE3041" s="10"/>
      <c r="HF3041" s="10"/>
      <c r="HG3041" s="10"/>
      <c r="HH3041" s="10"/>
      <c r="HI3041" s="10"/>
      <c r="HJ3041" s="10"/>
      <c r="HK3041" s="10"/>
      <c r="HL3041" s="10"/>
      <c r="HM3041" s="10"/>
    </row>
    <row r="3042" spans="1:221" x14ac:dyDescent="0.2">
      <c r="A3042" s="1"/>
      <c r="B3042" s="1"/>
      <c r="C3042" s="1"/>
      <c r="D3042" s="10"/>
      <c r="E3042" s="10"/>
      <c r="F3042" s="10"/>
      <c r="G3042" s="21"/>
      <c r="H3042" s="22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10"/>
      <c r="BU3042" s="10"/>
      <c r="BV3042" s="10"/>
      <c r="BW3042" s="10"/>
      <c r="BX3042" s="10"/>
      <c r="BY3042" s="10"/>
      <c r="BZ3042" s="10"/>
      <c r="CA3042" s="10"/>
      <c r="CB3042" s="10"/>
      <c r="CC3042" s="10"/>
      <c r="CD3042" s="10"/>
      <c r="CE3042" s="10"/>
      <c r="CF3042" s="10"/>
      <c r="CG3042" s="10"/>
      <c r="CH3042" s="10"/>
      <c r="CI3042" s="10"/>
      <c r="CJ3042" s="10"/>
      <c r="CK3042" s="10"/>
      <c r="CL3042" s="10"/>
      <c r="CM3042" s="10"/>
      <c r="CN3042" s="10"/>
      <c r="CO3042" s="10"/>
      <c r="CP3042" s="10"/>
      <c r="CQ3042" s="10"/>
      <c r="CR3042" s="10"/>
      <c r="CS3042" s="10"/>
      <c r="CT3042" s="10"/>
      <c r="CU3042" s="10"/>
      <c r="CV3042" s="10"/>
      <c r="CW3042" s="10"/>
      <c r="CX3042" s="10"/>
      <c r="CY3042" s="10"/>
      <c r="CZ3042" s="10"/>
      <c r="DA3042" s="10"/>
      <c r="DB3042" s="10"/>
      <c r="DC3042" s="10"/>
      <c r="DD3042" s="10"/>
      <c r="DE3042" s="10"/>
      <c r="DF3042" s="10"/>
      <c r="DG3042" s="10"/>
      <c r="DH3042" s="10"/>
      <c r="DI3042" s="10"/>
      <c r="DJ3042" s="10"/>
      <c r="DK3042" s="10"/>
      <c r="DL3042" s="10"/>
      <c r="DM3042" s="10"/>
      <c r="DN3042" s="10"/>
      <c r="DO3042" s="10"/>
      <c r="DP3042" s="10"/>
      <c r="DQ3042" s="10"/>
      <c r="DR3042" s="10"/>
      <c r="DS3042" s="10"/>
      <c r="DT3042" s="10"/>
      <c r="DU3042" s="10"/>
      <c r="DV3042" s="10"/>
      <c r="DW3042" s="10"/>
      <c r="DX3042" s="10"/>
      <c r="DY3042" s="10"/>
      <c r="DZ3042" s="10"/>
      <c r="EA3042" s="10"/>
      <c r="EB3042" s="10"/>
      <c r="EC3042" s="10"/>
      <c r="ED3042" s="10"/>
      <c r="EE3042" s="10"/>
      <c r="EF3042" s="10"/>
      <c r="EG3042" s="10"/>
      <c r="EH3042" s="10"/>
      <c r="EI3042" s="10"/>
      <c r="EJ3042" s="10"/>
      <c r="EK3042" s="10"/>
      <c r="EL3042" s="10"/>
      <c r="EM3042" s="10"/>
      <c r="EN3042" s="10"/>
      <c r="EO3042" s="10"/>
      <c r="EP3042" s="10"/>
      <c r="EQ3042" s="10"/>
      <c r="ER3042" s="10"/>
      <c r="ES3042" s="10"/>
      <c r="ET3042" s="10"/>
      <c r="EU3042" s="10"/>
      <c r="EV3042" s="10"/>
      <c r="EW3042" s="10"/>
      <c r="EX3042" s="10"/>
      <c r="EY3042" s="10"/>
      <c r="EZ3042" s="10"/>
      <c r="FA3042" s="10"/>
      <c r="FB3042" s="10"/>
      <c r="FC3042" s="10"/>
      <c r="FD3042" s="10"/>
      <c r="FE3042" s="10"/>
      <c r="FF3042" s="10"/>
      <c r="FG3042" s="10"/>
      <c r="FH3042" s="10"/>
      <c r="FI3042" s="10"/>
      <c r="FJ3042" s="10"/>
      <c r="FK3042" s="10"/>
      <c r="FL3042" s="10"/>
      <c r="FM3042" s="10"/>
      <c r="FN3042" s="10"/>
      <c r="FO3042" s="10"/>
      <c r="FP3042" s="10"/>
      <c r="FQ3042" s="10"/>
      <c r="FR3042" s="10"/>
      <c r="FS3042" s="10"/>
      <c r="FT3042" s="10"/>
      <c r="FU3042" s="10"/>
      <c r="FV3042" s="10"/>
      <c r="FW3042" s="10"/>
      <c r="FX3042" s="10"/>
      <c r="FY3042" s="10"/>
      <c r="FZ3042" s="10"/>
      <c r="GA3042" s="10"/>
      <c r="GB3042" s="10"/>
      <c r="GC3042" s="10"/>
      <c r="GD3042" s="10"/>
      <c r="GE3042" s="10"/>
      <c r="GF3042" s="10"/>
      <c r="GG3042" s="10"/>
      <c r="GH3042" s="10"/>
      <c r="GI3042" s="10"/>
      <c r="GJ3042" s="10"/>
      <c r="GK3042" s="10"/>
      <c r="GL3042" s="10"/>
      <c r="GM3042" s="10"/>
      <c r="GN3042" s="10"/>
      <c r="GO3042" s="10"/>
      <c r="GP3042" s="10"/>
      <c r="GQ3042" s="10"/>
      <c r="GR3042" s="10"/>
      <c r="GS3042" s="10"/>
      <c r="GT3042" s="10"/>
      <c r="GU3042" s="10"/>
      <c r="GV3042" s="10"/>
      <c r="GW3042" s="10"/>
      <c r="GX3042" s="10"/>
      <c r="GY3042" s="10"/>
      <c r="GZ3042" s="10"/>
      <c r="HA3042" s="10"/>
      <c r="HB3042" s="10"/>
      <c r="HC3042" s="10"/>
      <c r="HD3042" s="10"/>
      <c r="HE3042" s="10"/>
      <c r="HF3042" s="10"/>
      <c r="HG3042" s="10"/>
      <c r="HH3042" s="10"/>
      <c r="HI3042" s="10"/>
      <c r="HJ3042" s="10"/>
      <c r="HK3042" s="10"/>
      <c r="HL3042" s="10"/>
      <c r="HM3042" s="10"/>
    </row>
    <row r="3043" spans="1:221" x14ac:dyDescent="0.2">
      <c r="A3043" s="1"/>
      <c r="B3043" s="1"/>
      <c r="C3043" s="1"/>
      <c r="D3043" s="10"/>
      <c r="E3043" s="10"/>
      <c r="F3043" s="10"/>
      <c r="G3043" s="21"/>
      <c r="H3043" s="22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10"/>
      <c r="BU3043" s="10"/>
      <c r="BV3043" s="10"/>
      <c r="BW3043" s="10"/>
      <c r="BX3043" s="10"/>
      <c r="BY3043" s="10"/>
      <c r="BZ3043" s="10"/>
      <c r="CA3043" s="10"/>
      <c r="CB3043" s="10"/>
      <c r="CC3043" s="10"/>
      <c r="CD3043" s="10"/>
      <c r="CE3043" s="10"/>
      <c r="CF3043" s="10"/>
      <c r="CG3043" s="10"/>
      <c r="CH3043" s="10"/>
      <c r="CI3043" s="10"/>
      <c r="CJ3043" s="10"/>
      <c r="CK3043" s="10"/>
      <c r="CL3043" s="10"/>
      <c r="CM3043" s="10"/>
      <c r="CN3043" s="10"/>
      <c r="CO3043" s="10"/>
      <c r="CP3043" s="10"/>
      <c r="CQ3043" s="10"/>
      <c r="CR3043" s="10"/>
      <c r="CS3043" s="10"/>
      <c r="CT3043" s="10"/>
      <c r="CU3043" s="10"/>
      <c r="CV3043" s="10"/>
      <c r="CW3043" s="10"/>
      <c r="CX3043" s="10"/>
      <c r="CY3043" s="10"/>
      <c r="CZ3043" s="10"/>
      <c r="DA3043" s="10"/>
      <c r="DB3043" s="10"/>
      <c r="DC3043" s="10"/>
      <c r="DD3043" s="10"/>
      <c r="DE3043" s="10"/>
      <c r="DF3043" s="10"/>
      <c r="DG3043" s="10"/>
      <c r="DH3043" s="10"/>
      <c r="DI3043" s="10"/>
      <c r="DJ3043" s="10"/>
      <c r="DK3043" s="10"/>
      <c r="DL3043" s="10"/>
      <c r="DM3043" s="10"/>
      <c r="DN3043" s="10"/>
      <c r="DO3043" s="10"/>
      <c r="DP3043" s="10"/>
      <c r="DQ3043" s="10"/>
      <c r="DR3043" s="10"/>
      <c r="DS3043" s="10"/>
      <c r="DT3043" s="10"/>
      <c r="DU3043" s="10"/>
      <c r="DV3043" s="10"/>
      <c r="DW3043" s="10"/>
      <c r="DX3043" s="10"/>
      <c r="DY3043" s="10"/>
      <c r="DZ3043" s="10"/>
      <c r="EA3043" s="10"/>
      <c r="EB3043" s="10"/>
      <c r="EC3043" s="10"/>
      <c r="ED3043" s="10"/>
      <c r="EE3043" s="10"/>
      <c r="EF3043" s="10"/>
      <c r="EG3043" s="10"/>
      <c r="EH3043" s="10"/>
      <c r="EI3043" s="10"/>
      <c r="EJ3043" s="10"/>
      <c r="EK3043" s="10"/>
      <c r="EL3043" s="10"/>
      <c r="EM3043" s="10"/>
      <c r="EN3043" s="10"/>
      <c r="EO3043" s="10"/>
      <c r="EP3043" s="10"/>
      <c r="EQ3043" s="10"/>
      <c r="ER3043" s="10"/>
      <c r="ES3043" s="10"/>
      <c r="ET3043" s="10"/>
      <c r="EU3043" s="10"/>
      <c r="EV3043" s="10"/>
      <c r="EW3043" s="10"/>
      <c r="EX3043" s="10"/>
      <c r="EY3043" s="10"/>
      <c r="EZ3043" s="10"/>
      <c r="FA3043" s="10"/>
      <c r="FB3043" s="10"/>
      <c r="FC3043" s="10"/>
      <c r="FD3043" s="10"/>
      <c r="FE3043" s="10"/>
      <c r="FF3043" s="10"/>
      <c r="FG3043" s="10"/>
      <c r="FH3043" s="10"/>
      <c r="FI3043" s="10"/>
      <c r="FJ3043" s="10"/>
      <c r="FK3043" s="10"/>
      <c r="FL3043" s="10"/>
      <c r="FM3043" s="10"/>
      <c r="FN3043" s="10"/>
      <c r="FO3043" s="10"/>
      <c r="FP3043" s="10"/>
      <c r="FQ3043" s="10"/>
      <c r="FR3043" s="10"/>
      <c r="FS3043" s="10"/>
      <c r="FT3043" s="10"/>
      <c r="FU3043" s="10"/>
      <c r="FV3043" s="10"/>
      <c r="FW3043" s="10"/>
      <c r="FX3043" s="10"/>
      <c r="FY3043" s="10"/>
      <c r="FZ3043" s="10"/>
      <c r="GA3043" s="10"/>
      <c r="GB3043" s="10"/>
      <c r="GC3043" s="10"/>
      <c r="GD3043" s="10"/>
      <c r="GE3043" s="10"/>
      <c r="GF3043" s="10"/>
      <c r="GG3043" s="10"/>
      <c r="GH3043" s="10"/>
      <c r="GI3043" s="10"/>
      <c r="GJ3043" s="10"/>
      <c r="GK3043" s="10"/>
      <c r="GL3043" s="10"/>
      <c r="GM3043" s="10"/>
      <c r="GN3043" s="10"/>
      <c r="GO3043" s="10"/>
      <c r="GP3043" s="10"/>
      <c r="GQ3043" s="10"/>
      <c r="GR3043" s="10"/>
      <c r="GS3043" s="10"/>
      <c r="GT3043" s="10"/>
      <c r="GU3043" s="10"/>
      <c r="GV3043" s="10"/>
      <c r="GW3043" s="10"/>
      <c r="GX3043" s="10"/>
      <c r="GY3043" s="10"/>
      <c r="GZ3043" s="10"/>
      <c r="HA3043" s="10"/>
      <c r="HB3043" s="10"/>
      <c r="HC3043" s="10"/>
      <c r="HD3043" s="10"/>
      <c r="HE3043" s="10"/>
      <c r="HF3043" s="10"/>
      <c r="HG3043" s="10"/>
      <c r="HH3043" s="10"/>
      <c r="HI3043" s="10"/>
      <c r="HJ3043" s="10"/>
      <c r="HK3043" s="10"/>
      <c r="HL3043" s="10"/>
      <c r="HM3043" s="10"/>
    </row>
    <row r="3044" spans="1:221" x14ac:dyDescent="0.2">
      <c r="A3044" s="1"/>
      <c r="B3044" s="1"/>
      <c r="C3044" s="1"/>
      <c r="D3044" s="10"/>
      <c r="E3044" s="10"/>
      <c r="F3044" s="10"/>
      <c r="G3044" s="21"/>
      <c r="H3044" s="22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10"/>
      <c r="BU3044" s="10"/>
      <c r="BV3044" s="10"/>
      <c r="BW3044" s="10"/>
      <c r="BX3044" s="10"/>
      <c r="BY3044" s="10"/>
      <c r="BZ3044" s="10"/>
      <c r="CA3044" s="10"/>
      <c r="CB3044" s="10"/>
      <c r="CC3044" s="10"/>
      <c r="CD3044" s="10"/>
      <c r="CE3044" s="10"/>
      <c r="CF3044" s="10"/>
      <c r="CG3044" s="10"/>
      <c r="CH3044" s="10"/>
      <c r="CI3044" s="10"/>
      <c r="CJ3044" s="10"/>
      <c r="CK3044" s="10"/>
      <c r="CL3044" s="10"/>
      <c r="CM3044" s="10"/>
      <c r="CN3044" s="10"/>
      <c r="CO3044" s="10"/>
      <c r="CP3044" s="10"/>
      <c r="CQ3044" s="10"/>
      <c r="CR3044" s="10"/>
      <c r="CS3044" s="10"/>
      <c r="CT3044" s="10"/>
      <c r="CU3044" s="10"/>
      <c r="CV3044" s="10"/>
      <c r="CW3044" s="10"/>
      <c r="CX3044" s="10"/>
      <c r="CY3044" s="10"/>
      <c r="CZ3044" s="10"/>
      <c r="DA3044" s="10"/>
      <c r="DB3044" s="10"/>
      <c r="DC3044" s="10"/>
      <c r="DD3044" s="10"/>
      <c r="DE3044" s="10"/>
      <c r="DF3044" s="10"/>
      <c r="DG3044" s="10"/>
      <c r="DH3044" s="10"/>
      <c r="DI3044" s="10"/>
      <c r="DJ3044" s="10"/>
      <c r="DK3044" s="10"/>
      <c r="DL3044" s="10"/>
      <c r="DM3044" s="10"/>
      <c r="DN3044" s="10"/>
      <c r="DO3044" s="10"/>
      <c r="DP3044" s="10"/>
      <c r="DQ3044" s="10"/>
      <c r="DR3044" s="10"/>
      <c r="DS3044" s="10"/>
      <c r="DT3044" s="10"/>
      <c r="DU3044" s="10"/>
      <c r="DV3044" s="10"/>
      <c r="DW3044" s="10"/>
      <c r="DX3044" s="10"/>
      <c r="DY3044" s="10"/>
      <c r="DZ3044" s="10"/>
      <c r="EA3044" s="10"/>
      <c r="EB3044" s="10"/>
      <c r="EC3044" s="10"/>
      <c r="ED3044" s="10"/>
      <c r="EE3044" s="10"/>
      <c r="EF3044" s="10"/>
      <c r="EG3044" s="10"/>
      <c r="EH3044" s="10"/>
      <c r="EI3044" s="10"/>
      <c r="EJ3044" s="10"/>
      <c r="EK3044" s="10"/>
      <c r="EL3044" s="10"/>
      <c r="EM3044" s="10"/>
      <c r="EN3044" s="10"/>
      <c r="EO3044" s="10"/>
      <c r="EP3044" s="10"/>
      <c r="EQ3044" s="10"/>
      <c r="ER3044" s="10"/>
      <c r="ES3044" s="10"/>
      <c r="ET3044" s="10"/>
      <c r="EU3044" s="10"/>
      <c r="EV3044" s="10"/>
      <c r="EW3044" s="10"/>
      <c r="EX3044" s="10"/>
      <c r="EY3044" s="10"/>
      <c r="EZ3044" s="10"/>
      <c r="FA3044" s="10"/>
      <c r="FB3044" s="10"/>
      <c r="FC3044" s="10"/>
      <c r="FD3044" s="10"/>
      <c r="FE3044" s="10"/>
      <c r="FF3044" s="10"/>
      <c r="FG3044" s="10"/>
      <c r="FH3044" s="10"/>
      <c r="FI3044" s="10"/>
      <c r="FJ3044" s="10"/>
      <c r="FK3044" s="10"/>
      <c r="FL3044" s="10"/>
      <c r="FM3044" s="10"/>
      <c r="FN3044" s="10"/>
      <c r="FO3044" s="10"/>
      <c r="FP3044" s="10"/>
      <c r="FQ3044" s="10"/>
      <c r="FR3044" s="10"/>
      <c r="FS3044" s="10"/>
      <c r="FT3044" s="10"/>
      <c r="FU3044" s="10"/>
      <c r="FV3044" s="10"/>
      <c r="FW3044" s="10"/>
      <c r="FX3044" s="10"/>
      <c r="FY3044" s="10"/>
      <c r="FZ3044" s="10"/>
      <c r="GA3044" s="10"/>
      <c r="GB3044" s="10"/>
      <c r="GC3044" s="10"/>
      <c r="GD3044" s="10"/>
      <c r="GE3044" s="10"/>
      <c r="GF3044" s="10"/>
      <c r="GG3044" s="10"/>
      <c r="GH3044" s="10"/>
      <c r="GI3044" s="10"/>
      <c r="GJ3044" s="10"/>
      <c r="GK3044" s="10"/>
      <c r="GL3044" s="10"/>
      <c r="GM3044" s="10"/>
      <c r="GN3044" s="10"/>
      <c r="GO3044" s="10"/>
      <c r="GP3044" s="10"/>
      <c r="GQ3044" s="10"/>
      <c r="GR3044" s="10"/>
      <c r="GS3044" s="10"/>
      <c r="GT3044" s="10"/>
      <c r="GU3044" s="10"/>
      <c r="GV3044" s="10"/>
      <c r="GW3044" s="10"/>
      <c r="GX3044" s="10"/>
      <c r="GY3044" s="10"/>
      <c r="GZ3044" s="10"/>
      <c r="HA3044" s="10"/>
      <c r="HB3044" s="10"/>
      <c r="HC3044" s="10"/>
      <c r="HD3044" s="10"/>
      <c r="HE3044" s="10"/>
      <c r="HF3044" s="10"/>
      <c r="HG3044" s="10"/>
      <c r="HH3044" s="10"/>
      <c r="HI3044" s="10"/>
      <c r="HJ3044" s="10"/>
      <c r="HK3044" s="10"/>
      <c r="HL3044" s="10"/>
      <c r="HM3044" s="10"/>
    </row>
    <row r="3045" spans="1:221" x14ac:dyDescent="0.2">
      <c r="A3045" s="1"/>
      <c r="B3045" s="1"/>
      <c r="C3045" s="1"/>
      <c r="D3045" s="10"/>
      <c r="E3045" s="10"/>
      <c r="F3045" s="10"/>
      <c r="G3045" s="21"/>
      <c r="H3045" s="22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10"/>
      <c r="BU3045" s="10"/>
      <c r="BV3045" s="10"/>
      <c r="BW3045" s="10"/>
      <c r="BX3045" s="10"/>
      <c r="BY3045" s="10"/>
      <c r="BZ3045" s="10"/>
      <c r="CA3045" s="10"/>
      <c r="CB3045" s="10"/>
      <c r="CC3045" s="10"/>
      <c r="CD3045" s="10"/>
      <c r="CE3045" s="10"/>
      <c r="CF3045" s="10"/>
      <c r="CG3045" s="10"/>
      <c r="CH3045" s="10"/>
      <c r="CI3045" s="10"/>
      <c r="CJ3045" s="10"/>
      <c r="CK3045" s="10"/>
      <c r="CL3045" s="10"/>
      <c r="CM3045" s="10"/>
      <c r="CN3045" s="10"/>
      <c r="CO3045" s="10"/>
      <c r="CP3045" s="10"/>
      <c r="CQ3045" s="10"/>
      <c r="CR3045" s="10"/>
      <c r="CS3045" s="10"/>
      <c r="CT3045" s="10"/>
      <c r="CU3045" s="10"/>
      <c r="CV3045" s="10"/>
      <c r="CW3045" s="10"/>
      <c r="CX3045" s="10"/>
      <c r="CY3045" s="10"/>
      <c r="CZ3045" s="10"/>
      <c r="DA3045" s="10"/>
      <c r="DB3045" s="10"/>
      <c r="DC3045" s="10"/>
      <c r="DD3045" s="10"/>
      <c r="DE3045" s="10"/>
      <c r="DF3045" s="10"/>
      <c r="DG3045" s="10"/>
      <c r="DH3045" s="10"/>
      <c r="DI3045" s="10"/>
      <c r="DJ3045" s="10"/>
      <c r="DK3045" s="10"/>
      <c r="DL3045" s="10"/>
      <c r="DM3045" s="10"/>
      <c r="DN3045" s="10"/>
      <c r="DO3045" s="10"/>
      <c r="DP3045" s="10"/>
      <c r="DQ3045" s="10"/>
      <c r="DR3045" s="10"/>
      <c r="DS3045" s="10"/>
      <c r="DT3045" s="10"/>
      <c r="DU3045" s="10"/>
      <c r="DV3045" s="10"/>
      <c r="DW3045" s="10"/>
      <c r="DX3045" s="10"/>
      <c r="DY3045" s="10"/>
      <c r="DZ3045" s="10"/>
      <c r="EA3045" s="10"/>
      <c r="EB3045" s="10"/>
      <c r="EC3045" s="10"/>
      <c r="ED3045" s="10"/>
      <c r="EE3045" s="10"/>
      <c r="EF3045" s="10"/>
      <c r="EG3045" s="10"/>
      <c r="EH3045" s="10"/>
      <c r="EI3045" s="10"/>
      <c r="EJ3045" s="10"/>
      <c r="EK3045" s="10"/>
      <c r="EL3045" s="10"/>
      <c r="EM3045" s="10"/>
      <c r="EN3045" s="10"/>
      <c r="EO3045" s="10"/>
      <c r="EP3045" s="10"/>
      <c r="EQ3045" s="10"/>
      <c r="ER3045" s="10"/>
      <c r="ES3045" s="10"/>
      <c r="ET3045" s="10"/>
      <c r="EU3045" s="10"/>
      <c r="EV3045" s="10"/>
      <c r="EW3045" s="10"/>
      <c r="EX3045" s="10"/>
      <c r="EY3045" s="10"/>
      <c r="EZ3045" s="10"/>
      <c r="FA3045" s="10"/>
      <c r="FB3045" s="10"/>
      <c r="FC3045" s="10"/>
      <c r="FD3045" s="10"/>
      <c r="FE3045" s="10"/>
      <c r="FF3045" s="10"/>
      <c r="FG3045" s="10"/>
      <c r="FH3045" s="10"/>
      <c r="FI3045" s="10"/>
      <c r="FJ3045" s="10"/>
      <c r="FK3045" s="10"/>
      <c r="FL3045" s="10"/>
      <c r="FM3045" s="10"/>
      <c r="FN3045" s="10"/>
      <c r="FO3045" s="10"/>
      <c r="FP3045" s="10"/>
      <c r="FQ3045" s="10"/>
      <c r="FR3045" s="10"/>
      <c r="FS3045" s="10"/>
      <c r="FT3045" s="10"/>
      <c r="FU3045" s="10"/>
      <c r="FV3045" s="10"/>
      <c r="FW3045" s="10"/>
      <c r="FX3045" s="10"/>
      <c r="FY3045" s="10"/>
      <c r="FZ3045" s="10"/>
      <c r="GA3045" s="10"/>
      <c r="GB3045" s="10"/>
      <c r="GC3045" s="10"/>
      <c r="GD3045" s="10"/>
      <c r="GE3045" s="10"/>
      <c r="GF3045" s="10"/>
      <c r="GG3045" s="10"/>
      <c r="GH3045" s="10"/>
      <c r="GI3045" s="10"/>
      <c r="GJ3045" s="10"/>
      <c r="GK3045" s="10"/>
      <c r="GL3045" s="10"/>
      <c r="GM3045" s="10"/>
      <c r="GN3045" s="10"/>
      <c r="GO3045" s="10"/>
      <c r="GP3045" s="10"/>
      <c r="GQ3045" s="10"/>
      <c r="GR3045" s="10"/>
      <c r="GS3045" s="10"/>
      <c r="GT3045" s="10"/>
      <c r="GU3045" s="10"/>
      <c r="GV3045" s="10"/>
      <c r="GW3045" s="10"/>
      <c r="GX3045" s="10"/>
      <c r="GY3045" s="10"/>
      <c r="GZ3045" s="10"/>
      <c r="HA3045" s="10"/>
      <c r="HB3045" s="10"/>
      <c r="HC3045" s="10"/>
      <c r="HD3045" s="10"/>
      <c r="HE3045" s="10"/>
      <c r="HF3045" s="10"/>
      <c r="HG3045" s="10"/>
      <c r="HH3045" s="10"/>
      <c r="HI3045" s="10"/>
      <c r="HJ3045" s="10"/>
      <c r="HK3045" s="10"/>
      <c r="HL3045" s="10"/>
      <c r="HM3045" s="10"/>
    </row>
    <row r="3046" spans="1:221" x14ac:dyDescent="0.2">
      <c r="A3046" s="1"/>
      <c r="B3046" s="1"/>
      <c r="C3046" s="1"/>
      <c r="D3046" s="10"/>
      <c r="E3046" s="10"/>
      <c r="F3046" s="10"/>
      <c r="G3046" s="21"/>
      <c r="H3046" s="22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10"/>
      <c r="BU3046" s="10"/>
      <c r="BV3046" s="10"/>
      <c r="BW3046" s="10"/>
      <c r="BX3046" s="10"/>
      <c r="BY3046" s="10"/>
      <c r="BZ3046" s="10"/>
      <c r="CA3046" s="10"/>
      <c r="CB3046" s="10"/>
      <c r="CC3046" s="10"/>
      <c r="CD3046" s="10"/>
      <c r="CE3046" s="10"/>
      <c r="CF3046" s="10"/>
      <c r="CG3046" s="10"/>
      <c r="CH3046" s="10"/>
      <c r="CI3046" s="10"/>
      <c r="CJ3046" s="10"/>
      <c r="CK3046" s="10"/>
      <c r="CL3046" s="10"/>
      <c r="CM3046" s="10"/>
      <c r="CN3046" s="10"/>
      <c r="CO3046" s="10"/>
      <c r="CP3046" s="10"/>
      <c r="CQ3046" s="10"/>
      <c r="CR3046" s="10"/>
      <c r="CS3046" s="10"/>
      <c r="CT3046" s="10"/>
      <c r="CU3046" s="10"/>
      <c r="CV3046" s="10"/>
      <c r="CW3046" s="10"/>
      <c r="CX3046" s="10"/>
      <c r="CY3046" s="10"/>
      <c r="CZ3046" s="10"/>
      <c r="DA3046" s="10"/>
      <c r="DB3046" s="10"/>
      <c r="DC3046" s="10"/>
      <c r="DD3046" s="10"/>
      <c r="DE3046" s="10"/>
      <c r="DF3046" s="10"/>
      <c r="DG3046" s="10"/>
      <c r="DH3046" s="10"/>
      <c r="DI3046" s="10"/>
      <c r="DJ3046" s="10"/>
      <c r="DK3046" s="10"/>
      <c r="DL3046" s="10"/>
      <c r="DM3046" s="10"/>
      <c r="DN3046" s="10"/>
      <c r="DO3046" s="10"/>
      <c r="DP3046" s="10"/>
      <c r="DQ3046" s="10"/>
      <c r="DR3046" s="10"/>
      <c r="DS3046" s="10"/>
      <c r="DT3046" s="10"/>
      <c r="DU3046" s="10"/>
      <c r="DV3046" s="10"/>
      <c r="DW3046" s="10"/>
      <c r="DX3046" s="10"/>
      <c r="DY3046" s="10"/>
      <c r="DZ3046" s="10"/>
      <c r="EA3046" s="10"/>
      <c r="EB3046" s="10"/>
      <c r="EC3046" s="10"/>
      <c r="ED3046" s="10"/>
      <c r="EE3046" s="10"/>
      <c r="EF3046" s="10"/>
      <c r="EG3046" s="10"/>
      <c r="EH3046" s="10"/>
      <c r="EI3046" s="10"/>
      <c r="EJ3046" s="10"/>
      <c r="EK3046" s="10"/>
      <c r="EL3046" s="10"/>
      <c r="EM3046" s="10"/>
      <c r="EN3046" s="10"/>
      <c r="EO3046" s="10"/>
      <c r="EP3046" s="10"/>
      <c r="EQ3046" s="10"/>
      <c r="ER3046" s="10"/>
      <c r="ES3046" s="10"/>
      <c r="ET3046" s="10"/>
      <c r="EU3046" s="10"/>
      <c r="EV3046" s="10"/>
      <c r="EW3046" s="10"/>
      <c r="EX3046" s="10"/>
      <c r="EY3046" s="10"/>
      <c r="EZ3046" s="10"/>
      <c r="FA3046" s="10"/>
      <c r="FB3046" s="10"/>
      <c r="FC3046" s="10"/>
      <c r="FD3046" s="10"/>
      <c r="FE3046" s="10"/>
      <c r="FF3046" s="10"/>
      <c r="FG3046" s="10"/>
      <c r="FH3046" s="10"/>
      <c r="FI3046" s="10"/>
      <c r="FJ3046" s="10"/>
      <c r="FK3046" s="10"/>
      <c r="FL3046" s="10"/>
      <c r="FM3046" s="10"/>
      <c r="FN3046" s="10"/>
      <c r="FO3046" s="10"/>
      <c r="FP3046" s="10"/>
      <c r="FQ3046" s="10"/>
      <c r="FR3046" s="10"/>
      <c r="FS3046" s="10"/>
      <c r="FT3046" s="10"/>
      <c r="FU3046" s="10"/>
      <c r="FV3046" s="10"/>
      <c r="FW3046" s="10"/>
      <c r="FX3046" s="10"/>
      <c r="FY3046" s="10"/>
      <c r="FZ3046" s="10"/>
      <c r="GA3046" s="10"/>
      <c r="GB3046" s="10"/>
      <c r="GC3046" s="10"/>
      <c r="GD3046" s="10"/>
      <c r="GE3046" s="10"/>
      <c r="GF3046" s="10"/>
      <c r="GG3046" s="10"/>
      <c r="GH3046" s="10"/>
      <c r="GI3046" s="10"/>
      <c r="GJ3046" s="10"/>
      <c r="GK3046" s="10"/>
      <c r="GL3046" s="10"/>
      <c r="GM3046" s="10"/>
      <c r="GN3046" s="10"/>
      <c r="GO3046" s="10"/>
      <c r="GP3046" s="10"/>
      <c r="GQ3046" s="10"/>
      <c r="GR3046" s="10"/>
      <c r="GS3046" s="10"/>
      <c r="GT3046" s="10"/>
      <c r="GU3046" s="10"/>
      <c r="GV3046" s="10"/>
      <c r="GW3046" s="10"/>
      <c r="GX3046" s="10"/>
      <c r="GY3046" s="10"/>
      <c r="GZ3046" s="10"/>
      <c r="HA3046" s="10"/>
      <c r="HB3046" s="10"/>
      <c r="HC3046" s="10"/>
      <c r="HD3046" s="10"/>
      <c r="HE3046" s="10"/>
      <c r="HF3046" s="10"/>
      <c r="HG3046" s="10"/>
      <c r="HH3046" s="10"/>
      <c r="HI3046" s="10"/>
      <c r="HJ3046" s="10"/>
      <c r="HK3046" s="10"/>
      <c r="HL3046" s="10"/>
      <c r="HM3046" s="10"/>
    </row>
    <row r="3047" spans="1:221" x14ac:dyDescent="0.2">
      <c r="A3047" s="1"/>
      <c r="B3047" s="1"/>
      <c r="C3047" s="1"/>
      <c r="D3047" s="10"/>
      <c r="E3047" s="10"/>
      <c r="F3047" s="10"/>
      <c r="G3047" s="21"/>
      <c r="H3047" s="22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10"/>
      <c r="BU3047" s="10"/>
      <c r="BV3047" s="10"/>
      <c r="BW3047" s="10"/>
      <c r="BX3047" s="10"/>
      <c r="BY3047" s="10"/>
      <c r="BZ3047" s="10"/>
      <c r="CA3047" s="10"/>
      <c r="CB3047" s="10"/>
      <c r="CC3047" s="10"/>
      <c r="CD3047" s="10"/>
      <c r="CE3047" s="10"/>
      <c r="CF3047" s="10"/>
      <c r="CG3047" s="10"/>
      <c r="CH3047" s="10"/>
      <c r="CI3047" s="10"/>
      <c r="CJ3047" s="10"/>
      <c r="CK3047" s="10"/>
      <c r="CL3047" s="10"/>
      <c r="CM3047" s="10"/>
      <c r="CN3047" s="10"/>
      <c r="CO3047" s="10"/>
      <c r="CP3047" s="10"/>
      <c r="CQ3047" s="10"/>
      <c r="CR3047" s="10"/>
      <c r="CS3047" s="10"/>
      <c r="CT3047" s="10"/>
      <c r="CU3047" s="10"/>
      <c r="CV3047" s="10"/>
      <c r="CW3047" s="10"/>
      <c r="CX3047" s="10"/>
      <c r="CY3047" s="10"/>
      <c r="CZ3047" s="10"/>
      <c r="DA3047" s="10"/>
      <c r="DB3047" s="10"/>
      <c r="DC3047" s="10"/>
      <c r="DD3047" s="10"/>
      <c r="DE3047" s="10"/>
      <c r="DF3047" s="10"/>
      <c r="DG3047" s="10"/>
      <c r="DH3047" s="10"/>
      <c r="DI3047" s="10"/>
      <c r="DJ3047" s="10"/>
      <c r="DK3047" s="10"/>
      <c r="DL3047" s="10"/>
      <c r="DM3047" s="10"/>
      <c r="DN3047" s="10"/>
      <c r="DO3047" s="10"/>
      <c r="DP3047" s="10"/>
      <c r="DQ3047" s="10"/>
      <c r="DR3047" s="10"/>
      <c r="DS3047" s="10"/>
      <c r="DT3047" s="10"/>
      <c r="DU3047" s="10"/>
      <c r="DV3047" s="10"/>
      <c r="DW3047" s="10"/>
      <c r="DX3047" s="10"/>
      <c r="DY3047" s="10"/>
      <c r="DZ3047" s="10"/>
      <c r="EA3047" s="10"/>
      <c r="EB3047" s="10"/>
      <c r="EC3047" s="10"/>
      <c r="ED3047" s="10"/>
      <c r="EE3047" s="10"/>
      <c r="EF3047" s="10"/>
      <c r="EG3047" s="10"/>
      <c r="EH3047" s="10"/>
      <c r="EI3047" s="10"/>
      <c r="EJ3047" s="10"/>
      <c r="EK3047" s="10"/>
      <c r="EL3047" s="10"/>
      <c r="EM3047" s="10"/>
      <c r="EN3047" s="10"/>
      <c r="EO3047" s="10"/>
      <c r="EP3047" s="10"/>
      <c r="EQ3047" s="10"/>
      <c r="ER3047" s="10"/>
      <c r="ES3047" s="10"/>
      <c r="ET3047" s="10"/>
      <c r="EU3047" s="10"/>
      <c r="EV3047" s="10"/>
      <c r="EW3047" s="10"/>
      <c r="EX3047" s="10"/>
      <c r="EY3047" s="10"/>
      <c r="EZ3047" s="10"/>
      <c r="FA3047" s="10"/>
      <c r="FB3047" s="10"/>
      <c r="FC3047" s="10"/>
      <c r="FD3047" s="10"/>
      <c r="FE3047" s="10"/>
      <c r="FF3047" s="10"/>
      <c r="FG3047" s="10"/>
      <c r="FH3047" s="10"/>
      <c r="FI3047" s="10"/>
      <c r="FJ3047" s="10"/>
      <c r="FK3047" s="10"/>
      <c r="FL3047" s="10"/>
      <c r="FM3047" s="10"/>
      <c r="FN3047" s="10"/>
      <c r="FO3047" s="10"/>
      <c r="FP3047" s="10"/>
      <c r="FQ3047" s="10"/>
      <c r="FR3047" s="10"/>
      <c r="FS3047" s="10"/>
      <c r="FT3047" s="10"/>
      <c r="FU3047" s="10"/>
      <c r="FV3047" s="10"/>
      <c r="FW3047" s="10"/>
      <c r="FX3047" s="10"/>
      <c r="FY3047" s="10"/>
      <c r="FZ3047" s="10"/>
      <c r="GA3047" s="10"/>
      <c r="GB3047" s="10"/>
      <c r="GC3047" s="10"/>
      <c r="GD3047" s="10"/>
      <c r="GE3047" s="10"/>
      <c r="GF3047" s="10"/>
      <c r="GG3047" s="10"/>
      <c r="GH3047" s="10"/>
      <c r="GI3047" s="10"/>
      <c r="GJ3047" s="10"/>
      <c r="GK3047" s="10"/>
      <c r="GL3047" s="10"/>
      <c r="GM3047" s="10"/>
      <c r="GN3047" s="10"/>
      <c r="GO3047" s="10"/>
      <c r="GP3047" s="10"/>
      <c r="GQ3047" s="10"/>
      <c r="GR3047" s="10"/>
      <c r="GS3047" s="10"/>
      <c r="GT3047" s="10"/>
      <c r="GU3047" s="10"/>
      <c r="GV3047" s="10"/>
      <c r="GW3047" s="10"/>
      <c r="GX3047" s="10"/>
      <c r="GY3047" s="10"/>
      <c r="GZ3047" s="10"/>
      <c r="HA3047" s="10"/>
      <c r="HB3047" s="10"/>
      <c r="HC3047" s="10"/>
      <c r="HD3047" s="10"/>
      <c r="HE3047" s="10"/>
      <c r="HF3047" s="10"/>
      <c r="HG3047" s="10"/>
      <c r="HH3047" s="10"/>
      <c r="HI3047" s="10"/>
      <c r="HJ3047" s="10"/>
      <c r="HK3047" s="10"/>
      <c r="HL3047" s="10"/>
      <c r="HM3047" s="10"/>
    </row>
    <row r="3048" spans="1:221" x14ac:dyDescent="0.2">
      <c r="A3048" s="1"/>
      <c r="B3048" s="1"/>
      <c r="C3048" s="1"/>
      <c r="D3048" s="10"/>
      <c r="E3048" s="10"/>
      <c r="F3048" s="10"/>
      <c r="G3048" s="21"/>
      <c r="H3048" s="22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10"/>
      <c r="BU3048" s="10"/>
      <c r="BV3048" s="10"/>
      <c r="BW3048" s="10"/>
      <c r="BX3048" s="10"/>
      <c r="BY3048" s="10"/>
      <c r="BZ3048" s="10"/>
      <c r="CA3048" s="10"/>
      <c r="CB3048" s="10"/>
      <c r="CC3048" s="10"/>
      <c r="CD3048" s="10"/>
      <c r="CE3048" s="10"/>
      <c r="CF3048" s="10"/>
      <c r="CG3048" s="10"/>
      <c r="CH3048" s="10"/>
      <c r="CI3048" s="10"/>
      <c r="CJ3048" s="10"/>
      <c r="CK3048" s="10"/>
      <c r="CL3048" s="10"/>
      <c r="CM3048" s="10"/>
      <c r="CN3048" s="10"/>
      <c r="CO3048" s="10"/>
      <c r="CP3048" s="10"/>
      <c r="CQ3048" s="10"/>
      <c r="CR3048" s="10"/>
      <c r="CS3048" s="10"/>
      <c r="CT3048" s="10"/>
      <c r="CU3048" s="10"/>
      <c r="CV3048" s="10"/>
      <c r="CW3048" s="10"/>
      <c r="CX3048" s="10"/>
      <c r="CY3048" s="10"/>
      <c r="CZ3048" s="10"/>
      <c r="DA3048" s="10"/>
      <c r="DB3048" s="10"/>
      <c r="DC3048" s="10"/>
      <c r="DD3048" s="10"/>
      <c r="DE3048" s="10"/>
      <c r="DF3048" s="10"/>
      <c r="DG3048" s="10"/>
      <c r="DH3048" s="10"/>
      <c r="DI3048" s="10"/>
      <c r="DJ3048" s="10"/>
      <c r="DK3048" s="10"/>
      <c r="DL3048" s="10"/>
      <c r="DM3048" s="10"/>
      <c r="DN3048" s="10"/>
      <c r="DO3048" s="10"/>
      <c r="DP3048" s="10"/>
      <c r="DQ3048" s="10"/>
      <c r="DR3048" s="10"/>
      <c r="DS3048" s="10"/>
      <c r="DT3048" s="10"/>
      <c r="DU3048" s="10"/>
      <c r="DV3048" s="10"/>
      <c r="DW3048" s="10"/>
      <c r="DX3048" s="10"/>
      <c r="DY3048" s="10"/>
      <c r="DZ3048" s="10"/>
      <c r="EA3048" s="10"/>
      <c r="EB3048" s="10"/>
      <c r="EC3048" s="10"/>
      <c r="ED3048" s="10"/>
      <c r="EE3048" s="10"/>
      <c r="EF3048" s="10"/>
      <c r="EG3048" s="10"/>
      <c r="EH3048" s="10"/>
      <c r="EI3048" s="10"/>
      <c r="EJ3048" s="10"/>
      <c r="EK3048" s="10"/>
      <c r="EL3048" s="10"/>
      <c r="EM3048" s="10"/>
      <c r="EN3048" s="10"/>
      <c r="EO3048" s="10"/>
      <c r="EP3048" s="10"/>
      <c r="EQ3048" s="10"/>
      <c r="ER3048" s="10"/>
      <c r="ES3048" s="10"/>
      <c r="ET3048" s="10"/>
      <c r="EU3048" s="10"/>
      <c r="EV3048" s="10"/>
      <c r="EW3048" s="10"/>
      <c r="EX3048" s="10"/>
      <c r="EY3048" s="10"/>
      <c r="EZ3048" s="10"/>
      <c r="FA3048" s="10"/>
      <c r="FB3048" s="10"/>
      <c r="FC3048" s="10"/>
      <c r="FD3048" s="10"/>
      <c r="FE3048" s="10"/>
      <c r="FF3048" s="10"/>
      <c r="FG3048" s="10"/>
      <c r="FH3048" s="10"/>
      <c r="FI3048" s="10"/>
      <c r="FJ3048" s="10"/>
      <c r="FK3048" s="10"/>
      <c r="FL3048" s="10"/>
      <c r="FM3048" s="10"/>
      <c r="FN3048" s="10"/>
      <c r="FO3048" s="10"/>
      <c r="FP3048" s="10"/>
      <c r="FQ3048" s="10"/>
      <c r="FR3048" s="10"/>
      <c r="FS3048" s="10"/>
      <c r="FT3048" s="10"/>
      <c r="FU3048" s="10"/>
      <c r="FV3048" s="10"/>
      <c r="FW3048" s="10"/>
      <c r="FX3048" s="10"/>
      <c r="FY3048" s="10"/>
      <c r="FZ3048" s="10"/>
      <c r="GA3048" s="10"/>
      <c r="GB3048" s="10"/>
      <c r="GC3048" s="10"/>
      <c r="GD3048" s="10"/>
      <c r="GE3048" s="10"/>
      <c r="GF3048" s="10"/>
      <c r="GG3048" s="10"/>
      <c r="GH3048" s="10"/>
      <c r="GI3048" s="10"/>
      <c r="GJ3048" s="10"/>
      <c r="GK3048" s="10"/>
      <c r="GL3048" s="10"/>
      <c r="GM3048" s="10"/>
      <c r="GN3048" s="10"/>
      <c r="GO3048" s="10"/>
      <c r="GP3048" s="10"/>
      <c r="GQ3048" s="10"/>
      <c r="GR3048" s="10"/>
      <c r="GS3048" s="10"/>
      <c r="GT3048" s="10"/>
      <c r="GU3048" s="10"/>
      <c r="GV3048" s="10"/>
      <c r="GW3048" s="10"/>
      <c r="GX3048" s="10"/>
      <c r="GY3048" s="10"/>
      <c r="GZ3048" s="10"/>
      <c r="HA3048" s="10"/>
      <c r="HB3048" s="10"/>
      <c r="HC3048" s="10"/>
      <c r="HD3048" s="10"/>
      <c r="HE3048" s="10"/>
      <c r="HF3048" s="10"/>
      <c r="HG3048" s="10"/>
      <c r="HH3048" s="10"/>
      <c r="HI3048" s="10"/>
      <c r="HJ3048" s="10"/>
      <c r="HK3048" s="10"/>
      <c r="HL3048" s="10"/>
      <c r="HM3048" s="10"/>
    </row>
    <row r="3049" spans="1:221" x14ac:dyDescent="0.2">
      <c r="A3049" s="1"/>
      <c r="B3049" s="1"/>
      <c r="C3049" s="1"/>
      <c r="D3049" s="10"/>
      <c r="E3049" s="10"/>
      <c r="F3049" s="10"/>
      <c r="G3049" s="21"/>
      <c r="H3049" s="22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10"/>
      <c r="BU3049" s="10"/>
      <c r="BV3049" s="10"/>
      <c r="BW3049" s="10"/>
      <c r="BX3049" s="10"/>
      <c r="BY3049" s="10"/>
      <c r="BZ3049" s="10"/>
      <c r="CA3049" s="10"/>
      <c r="CB3049" s="10"/>
      <c r="CC3049" s="10"/>
      <c r="CD3049" s="10"/>
      <c r="CE3049" s="10"/>
      <c r="CF3049" s="10"/>
      <c r="CG3049" s="10"/>
      <c r="CH3049" s="10"/>
      <c r="CI3049" s="10"/>
      <c r="CJ3049" s="10"/>
      <c r="CK3049" s="10"/>
      <c r="CL3049" s="10"/>
      <c r="CM3049" s="10"/>
      <c r="CN3049" s="10"/>
      <c r="CO3049" s="10"/>
      <c r="CP3049" s="10"/>
      <c r="CQ3049" s="10"/>
      <c r="CR3049" s="10"/>
      <c r="CS3049" s="10"/>
      <c r="CT3049" s="10"/>
      <c r="CU3049" s="10"/>
      <c r="CV3049" s="10"/>
      <c r="CW3049" s="10"/>
      <c r="CX3049" s="10"/>
      <c r="CY3049" s="10"/>
      <c r="CZ3049" s="10"/>
      <c r="DA3049" s="10"/>
      <c r="DB3049" s="10"/>
      <c r="DC3049" s="10"/>
      <c r="DD3049" s="10"/>
      <c r="DE3049" s="10"/>
      <c r="DF3049" s="10"/>
      <c r="DG3049" s="10"/>
      <c r="DH3049" s="10"/>
      <c r="DI3049" s="10"/>
      <c r="DJ3049" s="10"/>
      <c r="DK3049" s="10"/>
      <c r="DL3049" s="10"/>
      <c r="DM3049" s="10"/>
      <c r="DN3049" s="10"/>
      <c r="DO3049" s="10"/>
      <c r="DP3049" s="10"/>
      <c r="DQ3049" s="10"/>
      <c r="DR3049" s="10"/>
      <c r="DS3049" s="10"/>
      <c r="DT3049" s="10"/>
      <c r="DU3049" s="10"/>
      <c r="DV3049" s="10"/>
      <c r="DW3049" s="10"/>
      <c r="DX3049" s="10"/>
      <c r="DY3049" s="10"/>
      <c r="DZ3049" s="10"/>
      <c r="EA3049" s="10"/>
      <c r="EB3049" s="10"/>
      <c r="EC3049" s="10"/>
      <c r="ED3049" s="10"/>
      <c r="EE3049" s="10"/>
      <c r="EF3049" s="10"/>
      <c r="EG3049" s="10"/>
      <c r="EH3049" s="10"/>
      <c r="EI3049" s="10"/>
      <c r="EJ3049" s="10"/>
      <c r="EK3049" s="10"/>
      <c r="EL3049" s="10"/>
      <c r="EM3049" s="10"/>
      <c r="EN3049" s="10"/>
      <c r="EO3049" s="10"/>
      <c r="EP3049" s="10"/>
      <c r="EQ3049" s="10"/>
      <c r="ER3049" s="10"/>
      <c r="ES3049" s="10"/>
      <c r="ET3049" s="10"/>
      <c r="EU3049" s="10"/>
      <c r="EV3049" s="10"/>
      <c r="EW3049" s="10"/>
      <c r="EX3049" s="10"/>
      <c r="EY3049" s="10"/>
      <c r="EZ3049" s="10"/>
      <c r="FA3049" s="10"/>
      <c r="FB3049" s="10"/>
      <c r="FC3049" s="10"/>
      <c r="FD3049" s="10"/>
      <c r="FE3049" s="10"/>
      <c r="FF3049" s="10"/>
      <c r="FG3049" s="10"/>
      <c r="FH3049" s="10"/>
      <c r="FI3049" s="10"/>
      <c r="FJ3049" s="10"/>
      <c r="FK3049" s="10"/>
      <c r="FL3049" s="10"/>
      <c r="FM3049" s="10"/>
      <c r="FN3049" s="10"/>
      <c r="FO3049" s="10"/>
      <c r="FP3049" s="10"/>
      <c r="FQ3049" s="10"/>
      <c r="FR3049" s="10"/>
      <c r="FS3049" s="10"/>
      <c r="FT3049" s="10"/>
      <c r="FU3049" s="10"/>
      <c r="FV3049" s="10"/>
      <c r="FW3049" s="10"/>
      <c r="FX3049" s="10"/>
      <c r="FY3049" s="10"/>
      <c r="FZ3049" s="10"/>
      <c r="GA3049" s="10"/>
      <c r="GB3049" s="10"/>
      <c r="GC3049" s="10"/>
      <c r="GD3049" s="10"/>
      <c r="GE3049" s="10"/>
      <c r="GF3049" s="10"/>
      <c r="GG3049" s="10"/>
      <c r="GH3049" s="10"/>
      <c r="GI3049" s="10"/>
      <c r="GJ3049" s="10"/>
      <c r="GK3049" s="10"/>
      <c r="GL3049" s="10"/>
      <c r="GM3049" s="10"/>
      <c r="GN3049" s="10"/>
      <c r="GO3049" s="10"/>
      <c r="GP3049" s="10"/>
      <c r="GQ3049" s="10"/>
      <c r="GR3049" s="10"/>
      <c r="GS3049" s="10"/>
      <c r="GT3049" s="10"/>
      <c r="GU3049" s="10"/>
      <c r="GV3049" s="10"/>
      <c r="GW3049" s="10"/>
      <c r="GX3049" s="10"/>
      <c r="GY3049" s="10"/>
      <c r="GZ3049" s="10"/>
      <c r="HA3049" s="10"/>
      <c r="HB3049" s="10"/>
      <c r="HC3049" s="10"/>
      <c r="HD3049" s="10"/>
      <c r="HE3049" s="10"/>
      <c r="HF3049" s="10"/>
      <c r="HG3049" s="10"/>
      <c r="HH3049" s="10"/>
      <c r="HI3049" s="10"/>
      <c r="HJ3049" s="10"/>
      <c r="HK3049" s="10"/>
      <c r="HL3049" s="10"/>
      <c r="HM3049" s="10"/>
    </row>
    <row r="3050" spans="1:221" x14ac:dyDescent="0.2">
      <c r="A3050" s="1"/>
      <c r="B3050" s="1"/>
      <c r="C3050" s="1"/>
      <c r="D3050" s="10"/>
      <c r="E3050" s="10"/>
      <c r="F3050" s="10"/>
      <c r="G3050" s="21"/>
      <c r="H3050" s="22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10"/>
      <c r="BU3050" s="10"/>
      <c r="BV3050" s="10"/>
      <c r="BW3050" s="10"/>
      <c r="BX3050" s="10"/>
      <c r="BY3050" s="10"/>
      <c r="BZ3050" s="10"/>
      <c r="CA3050" s="10"/>
      <c r="CB3050" s="10"/>
      <c r="CC3050" s="10"/>
      <c r="CD3050" s="10"/>
      <c r="CE3050" s="10"/>
      <c r="CF3050" s="10"/>
      <c r="CG3050" s="10"/>
      <c r="CH3050" s="10"/>
      <c r="CI3050" s="10"/>
      <c r="CJ3050" s="10"/>
      <c r="CK3050" s="10"/>
      <c r="CL3050" s="10"/>
      <c r="CM3050" s="10"/>
      <c r="CN3050" s="10"/>
      <c r="CO3050" s="10"/>
      <c r="CP3050" s="10"/>
      <c r="CQ3050" s="10"/>
      <c r="CR3050" s="10"/>
      <c r="CS3050" s="10"/>
      <c r="CT3050" s="10"/>
      <c r="CU3050" s="10"/>
      <c r="CV3050" s="10"/>
      <c r="CW3050" s="10"/>
      <c r="CX3050" s="10"/>
      <c r="CY3050" s="10"/>
      <c r="CZ3050" s="10"/>
      <c r="DA3050" s="10"/>
      <c r="DB3050" s="10"/>
      <c r="DC3050" s="10"/>
      <c r="DD3050" s="10"/>
      <c r="DE3050" s="10"/>
      <c r="DF3050" s="10"/>
      <c r="DG3050" s="10"/>
      <c r="DH3050" s="10"/>
      <c r="DI3050" s="10"/>
      <c r="DJ3050" s="10"/>
      <c r="DK3050" s="10"/>
      <c r="DL3050" s="10"/>
      <c r="DM3050" s="10"/>
      <c r="DN3050" s="10"/>
      <c r="DO3050" s="10"/>
      <c r="DP3050" s="10"/>
      <c r="DQ3050" s="10"/>
      <c r="DR3050" s="10"/>
      <c r="DS3050" s="10"/>
      <c r="DT3050" s="10"/>
      <c r="DU3050" s="10"/>
      <c r="DV3050" s="10"/>
      <c r="DW3050" s="10"/>
      <c r="DX3050" s="10"/>
      <c r="DY3050" s="10"/>
      <c r="DZ3050" s="10"/>
      <c r="EA3050" s="10"/>
      <c r="EB3050" s="10"/>
      <c r="EC3050" s="10"/>
      <c r="ED3050" s="10"/>
      <c r="EE3050" s="10"/>
      <c r="EF3050" s="10"/>
      <c r="EG3050" s="10"/>
      <c r="EH3050" s="10"/>
      <c r="EI3050" s="10"/>
      <c r="EJ3050" s="10"/>
      <c r="EK3050" s="10"/>
      <c r="EL3050" s="10"/>
      <c r="EM3050" s="10"/>
      <c r="EN3050" s="10"/>
      <c r="EO3050" s="10"/>
      <c r="EP3050" s="10"/>
      <c r="EQ3050" s="10"/>
      <c r="ER3050" s="10"/>
      <c r="ES3050" s="10"/>
      <c r="ET3050" s="10"/>
      <c r="EU3050" s="10"/>
      <c r="EV3050" s="10"/>
      <c r="EW3050" s="10"/>
      <c r="EX3050" s="10"/>
      <c r="EY3050" s="10"/>
      <c r="EZ3050" s="10"/>
      <c r="FA3050" s="10"/>
      <c r="FB3050" s="10"/>
      <c r="FC3050" s="10"/>
      <c r="FD3050" s="10"/>
      <c r="FE3050" s="10"/>
      <c r="FF3050" s="10"/>
      <c r="FG3050" s="10"/>
      <c r="FH3050" s="10"/>
      <c r="FI3050" s="10"/>
      <c r="FJ3050" s="10"/>
      <c r="FK3050" s="10"/>
      <c r="FL3050" s="10"/>
      <c r="FM3050" s="10"/>
      <c r="FN3050" s="10"/>
      <c r="FO3050" s="10"/>
      <c r="FP3050" s="10"/>
      <c r="FQ3050" s="10"/>
      <c r="FR3050" s="10"/>
      <c r="FS3050" s="10"/>
      <c r="FT3050" s="10"/>
      <c r="FU3050" s="10"/>
      <c r="FV3050" s="10"/>
      <c r="FW3050" s="10"/>
      <c r="FX3050" s="10"/>
      <c r="FY3050" s="10"/>
      <c r="FZ3050" s="10"/>
      <c r="GA3050" s="10"/>
      <c r="GB3050" s="10"/>
      <c r="GC3050" s="10"/>
      <c r="GD3050" s="10"/>
      <c r="GE3050" s="10"/>
      <c r="GF3050" s="10"/>
      <c r="GG3050" s="10"/>
      <c r="GH3050" s="10"/>
      <c r="GI3050" s="10"/>
      <c r="GJ3050" s="10"/>
      <c r="GK3050" s="10"/>
      <c r="GL3050" s="10"/>
      <c r="GM3050" s="10"/>
      <c r="GN3050" s="10"/>
      <c r="GO3050" s="10"/>
      <c r="GP3050" s="10"/>
      <c r="GQ3050" s="10"/>
      <c r="GR3050" s="10"/>
      <c r="GS3050" s="10"/>
      <c r="GT3050" s="10"/>
      <c r="GU3050" s="10"/>
      <c r="GV3050" s="10"/>
      <c r="GW3050" s="10"/>
      <c r="GX3050" s="10"/>
      <c r="GY3050" s="10"/>
      <c r="GZ3050" s="10"/>
      <c r="HA3050" s="10"/>
      <c r="HB3050" s="10"/>
      <c r="HC3050" s="10"/>
      <c r="HD3050" s="10"/>
      <c r="HE3050" s="10"/>
      <c r="HF3050" s="10"/>
      <c r="HG3050" s="10"/>
      <c r="HH3050" s="10"/>
      <c r="HI3050" s="10"/>
      <c r="HJ3050" s="10"/>
      <c r="HK3050" s="10"/>
      <c r="HL3050" s="10"/>
      <c r="HM3050" s="10"/>
    </row>
    <row r="3051" spans="1:221" x14ac:dyDescent="0.2">
      <c r="A3051" s="1"/>
      <c r="B3051" s="1"/>
      <c r="C3051" s="1"/>
      <c r="D3051" s="10"/>
      <c r="E3051" s="10"/>
      <c r="F3051" s="10"/>
      <c r="G3051" s="21"/>
      <c r="H3051" s="22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10"/>
      <c r="BU3051" s="10"/>
      <c r="BV3051" s="10"/>
      <c r="BW3051" s="10"/>
      <c r="BX3051" s="10"/>
      <c r="BY3051" s="10"/>
      <c r="BZ3051" s="10"/>
      <c r="CA3051" s="10"/>
      <c r="CB3051" s="10"/>
      <c r="CC3051" s="10"/>
      <c r="CD3051" s="10"/>
      <c r="CE3051" s="10"/>
      <c r="CF3051" s="10"/>
      <c r="CG3051" s="10"/>
      <c r="CH3051" s="10"/>
      <c r="CI3051" s="10"/>
      <c r="CJ3051" s="10"/>
      <c r="CK3051" s="10"/>
      <c r="CL3051" s="10"/>
      <c r="CM3051" s="10"/>
      <c r="CN3051" s="10"/>
      <c r="CO3051" s="10"/>
      <c r="CP3051" s="10"/>
      <c r="CQ3051" s="10"/>
      <c r="CR3051" s="10"/>
      <c r="CS3051" s="10"/>
      <c r="CT3051" s="10"/>
      <c r="CU3051" s="10"/>
      <c r="CV3051" s="10"/>
      <c r="CW3051" s="10"/>
      <c r="CX3051" s="10"/>
      <c r="CY3051" s="10"/>
      <c r="CZ3051" s="10"/>
      <c r="DA3051" s="10"/>
      <c r="DB3051" s="10"/>
      <c r="DC3051" s="10"/>
      <c r="DD3051" s="10"/>
      <c r="DE3051" s="10"/>
      <c r="DF3051" s="10"/>
      <c r="DG3051" s="10"/>
      <c r="DH3051" s="10"/>
      <c r="DI3051" s="10"/>
      <c r="DJ3051" s="10"/>
      <c r="DK3051" s="10"/>
      <c r="DL3051" s="10"/>
      <c r="DM3051" s="10"/>
      <c r="DN3051" s="10"/>
      <c r="DO3051" s="10"/>
      <c r="DP3051" s="10"/>
      <c r="DQ3051" s="10"/>
      <c r="DR3051" s="10"/>
      <c r="DS3051" s="10"/>
      <c r="DT3051" s="10"/>
      <c r="DU3051" s="10"/>
      <c r="DV3051" s="10"/>
      <c r="DW3051" s="10"/>
      <c r="DX3051" s="10"/>
      <c r="DY3051" s="10"/>
      <c r="DZ3051" s="10"/>
      <c r="EA3051" s="10"/>
      <c r="EB3051" s="10"/>
      <c r="EC3051" s="10"/>
      <c r="ED3051" s="10"/>
      <c r="EE3051" s="10"/>
      <c r="EF3051" s="10"/>
      <c r="EG3051" s="10"/>
      <c r="EH3051" s="10"/>
      <c r="EI3051" s="10"/>
      <c r="EJ3051" s="10"/>
      <c r="EK3051" s="10"/>
      <c r="EL3051" s="10"/>
      <c r="EM3051" s="10"/>
      <c r="EN3051" s="10"/>
      <c r="EO3051" s="10"/>
      <c r="EP3051" s="10"/>
      <c r="EQ3051" s="10"/>
      <c r="ER3051" s="10"/>
      <c r="ES3051" s="10"/>
      <c r="ET3051" s="10"/>
      <c r="EU3051" s="10"/>
      <c r="EV3051" s="10"/>
      <c r="EW3051" s="10"/>
      <c r="EX3051" s="10"/>
      <c r="EY3051" s="10"/>
      <c r="EZ3051" s="10"/>
      <c r="FA3051" s="10"/>
      <c r="FB3051" s="10"/>
      <c r="FC3051" s="10"/>
      <c r="FD3051" s="10"/>
      <c r="FE3051" s="10"/>
      <c r="FF3051" s="10"/>
      <c r="FG3051" s="10"/>
      <c r="FH3051" s="10"/>
      <c r="FI3051" s="10"/>
      <c r="FJ3051" s="10"/>
      <c r="FK3051" s="10"/>
      <c r="FL3051" s="10"/>
      <c r="FM3051" s="10"/>
      <c r="FN3051" s="10"/>
      <c r="FO3051" s="10"/>
      <c r="FP3051" s="10"/>
      <c r="FQ3051" s="10"/>
      <c r="FR3051" s="10"/>
      <c r="FS3051" s="10"/>
      <c r="FT3051" s="10"/>
      <c r="FU3051" s="10"/>
      <c r="FV3051" s="10"/>
      <c r="FW3051" s="10"/>
      <c r="FX3051" s="10"/>
      <c r="FY3051" s="10"/>
      <c r="FZ3051" s="10"/>
      <c r="GA3051" s="10"/>
      <c r="GB3051" s="10"/>
      <c r="GC3051" s="10"/>
      <c r="GD3051" s="10"/>
      <c r="GE3051" s="10"/>
      <c r="GF3051" s="10"/>
      <c r="GG3051" s="10"/>
      <c r="GH3051" s="10"/>
      <c r="GI3051" s="10"/>
      <c r="GJ3051" s="10"/>
      <c r="GK3051" s="10"/>
      <c r="GL3051" s="10"/>
      <c r="GM3051" s="10"/>
      <c r="GN3051" s="10"/>
      <c r="GO3051" s="10"/>
      <c r="GP3051" s="10"/>
      <c r="GQ3051" s="10"/>
      <c r="GR3051" s="10"/>
      <c r="GS3051" s="10"/>
      <c r="GT3051" s="10"/>
      <c r="GU3051" s="10"/>
      <c r="GV3051" s="10"/>
      <c r="GW3051" s="10"/>
      <c r="GX3051" s="10"/>
      <c r="GY3051" s="10"/>
      <c r="GZ3051" s="10"/>
      <c r="HA3051" s="10"/>
      <c r="HB3051" s="10"/>
      <c r="HC3051" s="10"/>
      <c r="HD3051" s="10"/>
      <c r="HE3051" s="10"/>
      <c r="HF3051" s="10"/>
      <c r="HG3051" s="10"/>
      <c r="HH3051" s="10"/>
      <c r="HI3051" s="10"/>
      <c r="HJ3051" s="10"/>
      <c r="HK3051" s="10"/>
      <c r="HL3051" s="10"/>
      <c r="HM3051" s="10"/>
    </row>
    <row r="3052" spans="1:221" x14ac:dyDescent="0.2">
      <c r="A3052" s="1"/>
      <c r="B3052" s="1"/>
      <c r="C3052" s="1"/>
      <c r="D3052" s="10"/>
      <c r="E3052" s="10"/>
      <c r="F3052" s="10"/>
      <c r="G3052" s="21"/>
      <c r="H3052" s="22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10"/>
      <c r="BU3052" s="10"/>
      <c r="BV3052" s="10"/>
      <c r="BW3052" s="10"/>
      <c r="BX3052" s="10"/>
      <c r="BY3052" s="10"/>
      <c r="BZ3052" s="10"/>
      <c r="CA3052" s="10"/>
      <c r="CB3052" s="10"/>
      <c r="CC3052" s="10"/>
      <c r="CD3052" s="10"/>
      <c r="CE3052" s="10"/>
      <c r="CF3052" s="10"/>
      <c r="CG3052" s="10"/>
      <c r="CH3052" s="10"/>
      <c r="CI3052" s="10"/>
      <c r="CJ3052" s="10"/>
      <c r="CK3052" s="10"/>
      <c r="CL3052" s="10"/>
      <c r="CM3052" s="10"/>
      <c r="CN3052" s="10"/>
      <c r="CO3052" s="10"/>
      <c r="CP3052" s="10"/>
      <c r="CQ3052" s="10"/>
      <c r="CR3052" s="10"/>
      <c r="CS3052" s="10"/>
      <c r="CT3052" s="10"/>
      <c r="CU3052" s="10"/>
      <c r="CV3052" s="10"/>
      <c r="CW3052" s="10"/>
      <c r="CX3052" s="10"/>
      <c r="CY3052" s="10"/>
      <c r="CZ3052" s="10"/>
      <c r="DA3052" s="10"/>
      <c r="DB3052" s="10"/>
      <c r="DC3052" s="10"/>
      <c r="DD3052" s="10"/>
      <c r="DE3052" s="10"/>
      <c r="DF3052" s="10"/>
      <c r="DG3052" s="10"/>
      <c r="DH3052" s="10"/>
      <c r="DI3052" s="10"/>
      <c r="DJ3052" s="10"/>
      <c r="DK3052" s="10"/>
      <c r="DL3052" s="10"/>
      <c r="DM3052" s="10"/>
      <c r="DN3052" s="10"/>
      <c r="DO3052" s="10"/>
      <c r="DP3052" s="10"/>
      <c r="DQ3052" s="10"/>
      <c r="DR3052" s="10"/>
      <c r="DS3052" s="10"/>
      <c r="DT3052" s="10"/>
      <c r="DU3052" s="10"/>
      <c r="DV3052" s="10"/>
      <c r="DW3052" s="10"/>
      <c r="DX3052" s="10"/>
      <c r="DY3052" s="10"/>
      <c r="DZ3052" s="10"/>
      <c r="EA3052" s="10"/>
      <c r="EB3052" s="10"/>
      <c r="EC3052" s="10"/>
      <c r="ED3052" s="10"/>
      <c r="EE3052" s="10"/>
      <c r="EF3052" s="10"/>
      <c r="EG3052" s="10"/>
      <c r="EH3052" s="10"/>
      <c r="EI3052" s="10"/>
      <c r="EJ3052" s="10"/>
      <c r="EK3052" s="10"/>
      <c r="EL3052" s="10"/>
      <c r="EM3052" s="10"/>
      <c r="EN3052" s="10"/>
      <c r="EO3052" s="10"/>
      <c r="EP3052" s="10"/>
      <c r="EQ3052" s="10"/>
      <c r="ER3052" s="10"/>
      <c r="ES3052" s="10"/>
      <c r="ET3052" s="10"/>
      <c r="EU3052" s="10"/>
      <c r="EV3052" s="10"/>
      <c r="EW3052" s="10"/>
      <c r="EX3052" s="10"/>
      <c r="EY3052" s="10"/>
      <c r="EZ3052" s="10"/>
      <c r="FA3052" s="10"/>
      <c r="FB3052" s="10"/>
      <c r="FC3052" s="10"/>
      <c r="FD3052" s="10"/>
      <c r="FE3052" s="10"/>
      <c r="FF3052" s="10"/>
      <c r="FG3052" s="10"/>
      <c r="FH3052" s="10"/>
      <c r="FI3052" s="10"/>
      <c r="FJ3052" s="10"/>
      <c r="FK3052" s="10"/>
      <c r="FL3052" s="10"/>
      <c r="FM3052" s="10"/>
      <c r="FN3052" s="10"/>
      <c r="FO3052" s="10"/>
      <c r="FP3052" s="10"/>
      <c r="FQ3052" s="10"/>
      <c r="FR3052" s="10"/>
      <c r="FS3052" s="10"/>
      <c r="FT3052" s="10"/>
      <c r="FU3052" s="10"/>
      <c r="FV3052" s="10"/>
      <c r="FW3052" s="10"/>
      <c r="FX3052" s="10"/>
      <c r="FY3052" s="10"/>
      <c r="FZ3052" s="10"/>
      <c r="GA3052" s="10"/>
      <c r="GB3052" s="10"/>
      <c r="GC3052" s="10"/>
      <c r="GD3052" s="10"/>
      <c r="GE3052" s="10"/>
      <c r="GF3052" s="10"/>
      <c r="GG3052" s="10"/>
      <c r="GH3052" s="10"/>
      <c r="GI3052" s="10"/>
      <c r="GJ3052" s="10"/>
      <c r="GK3052" s="10"/>
      <c r="GL3052" s="10"/>
      <c r="GM3052" s="10"/>
      <c r="GN3052" s="10"/>
      <c r="GO3052" s="10"/>
      <c r="GP3052" s="10"/>
      <c r="GQ3052" s="10"/>
      <c r="GR3052" s="10"/>
      <c r="GS3052" s="10"/>
      <c r="GT3052" s="10"/>
      <c r="GU3052" s="10"/>
      <c r="GV3052" s="10"/>
      <c r="GW3052" s="10"/>
      <c r="GX3052" s="10"/>
      <c r="GY3052" s="10"/>
      <c r="GZ3052" s="10"/>
      <c r="HA3052" s="10"/>
      <c r="HB3052" s="10"/>
      <c r="HC3052" s="10"/>
      <c r="HD3052" s="10"/>
      <c r="HE3052" s="10"/>
      <c r="HF3052" s="10"/>
      <c r="HG3052" s="10"/>
      <c r="HH3052" s="10"/>
      <c r="HI3052" s="10"/>
      <c r="HJ3052" s="10"/>
      <c r="HK3052" s="10"/>
      <c r="HL3052" s="10"/>
      <c r="HM3052" s="10"/>
    </row>
    <row r="3053" spans="1:221" x14ac:dyDescent="0.2">
      <c r="A3053" s="1"/>
      <c r="B3053" s="1"/>
      <c r="C3053" s="1"/>
      <c r="D3053" s="10"/>
      <c r="E3053" s="10"/>
      <c r="F3053" s="10"/>
      <c r="G3053" s="21"/>
      <c r="H3053" s="22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10"/>
      <c r="BU3053" s="10"/>
      <c r="BV3053" s="10"/>
      <c r="BW3053" s="10"/>
      <c r="BX3053" s="10"/>
      <c r="BY3053" s="10"/>
      <c r="BZ3053" s="10"/>
      <c r="CA3053" s="10"/>
      <c r="CB3053" s="10"/>
      <c r="CC3053" s="10"/>
      <c r="CD3053" s="10"/>
      <c r="CE3053" s="10"/>
      <c r="CF3053" s="10"/>
      <c r="CG3053" s="10"/>
      <c r="CH3053" s="10"/>
      <c r="CI3053" s="10"/>
      <c r="CJ3053" s="10"/>
      <c r="CK3053" s="10"/>
      <c r="CL3053" s="10"/>
      <c r="CM3053" s="10"/>
      <c r="CN3053" s="10"/>
      <c r="CO3053" s="10"/>
      <c r="CP3053" s="10"/>
      <c r="CQ3053" s="10"/>
      <c r="CR3053" s="10"/>
      <c r="CS3053" s="10"/>
      <c r="CT3053" s="10"/>
      <c r="CU3053" s="10"/>
      <c r="CV3053" s="10"/>
      <c r="CW3053" s="10"/>
      <c r="CX3053" s="10"/>
      <c r="CY3053" s="10"/>
      <c r="CZ3053" s="10"/>
      <c r="DA3053" s="10"/>
      <c r="DB3053" s="10"/>
      <c r="DC3053" s="10"/>
      <c r="DD3053" s="10"/>
      <c r="DE3053" s="10"/>
      <c r="DF3053" s="10"/>
      <c r="DG3053" s="10"/>
      <c r="DH3053" s="10"/>
      <c r="DI3053" s="10"/>
      <c r="DJ3053" s="10"/>
      <c r="DK3053" s="10"/>
      <c r="DL3053" s="10"/>
      <c r="DM3053" s="10"/>
      <c r="DN3053" s="10"/>
      <c r="DO3053" s="10"/>
      <c r="DP3053" s="10"/>
      <c r="DQ3053" s="10"/>
      <c r="DR3053" s="10"/>
      <c r="DS3053" s="10"/>
      <c r="DT3053" s="10"/>
      <c r="DU3053" s="10"/>
      <c r="DV3053" s="10"/>
      <c r="DW3053" s="10"/>
      <c r="DX3053" s="10"/>
      <c r="DY3053" s="10"/>
      <c r="DZ3053" s="10"/>
      <c r="EA3053" s="10"/>
      <c r="EB3053" s="10"/>
      <c r="EC3053" s="10"/>
      <c r="ED3053" s="10"/>
      <c r="EE3053" s="10"/>
      <c r="EF3053" s="10"/>
      <c r="EG3053" s="10"/>
      <c r="EH3053" s="10"/>
      <c r="EI3053" s="10"/>
      <c r="EJ3053" s="10"/>
      <c r="EK3053" s="10"/>
      <c r="EL3053" s="10"/>
      <c r="EM3053" s="10"/>
      <c r="EN3053" s="10"/>
      <c r="EO3053" s="10"/>
      <c r="EP3053" s="10"/>
      <c r="EQ3053" s="10"/>
      <c r="ER3053" s="10"/>
      <c r="ES3053" s="10"/>
      <c r="ET3053" s="10"/>
      <c r="EU3053" s="10"/>
      <c r="EV3053" s="10"/>
      <c r="EW3053" s="10"/>
      <c r="EX3053" s="10"/>
      <c r="EY3053" s="10"/>
      <c r="EZ3053" s="10"/>
      <c r="FA3053" s="10"/>
      <c r="FB3053" s="10"/>
      <c r="FC3053" s="10"/>
      <c r="FD3053" s="10"/>
      <c r="FE3053" s="10"/>
      <c r="FF3053" s="10"/>
      <c r="FG3053" s="10"/>
      <c r="FH3053" s="10"/>
      <c r="FI3053" s="10"/>
      <c r="FJ3053" s="10"/>
      <c r="FK3053" s="10"/>
      <c r="FL3053" s="10"/>
      <c r="FM3053" s="10"/>
      <c r="FN3053" s="10"/>
      <c r="FO3053" s="10"/>
      <c r="FP3053" s="10"/>
      <c r="FQ3053" s="10"/>
      <c r="FR3053" s="10"/>
      <c r="FS3053" s="10"/>
      <c r="FT3053" s="10"/>
      <c r="FU3053" s="10"/>
      <c r="FV3053" s="10"/>
      <c r="FW3053" s="10"/>
      <c r="FX3053" s="10"/>
      <c r="FY3053" s="10"/>
      <c r="FZ3053" s="10"/>
      <c r="GA3053" s="10"/>
      <c r="GB3053" s="10"/>
      <c r="GC3053" s="10"/>
      <c r="GD3053" s="10"/>
      <c r="GE3053" s="10"/>
      <c r="GF3053" s="10"/>
      <c r="GG3053" s="10"/>
      <c r="GH3053" s="10"/>
      <c r="GI3053" s="10"/>
      <c r="GJ3053" s="10"/>
      <c r="GK3053" s="10"/>
      <c r="GL3053" s="10"/>
      <c r="GM3053" s="10"/>
      <c r="GN3053" s="10"/>
      <c r="GO3053" s="10"/>
      <c r="GP3053" s="10"/>
      <c r="GQ3053" s="10"/>
      <c r="GR3053" s="10"/>
      <c r="GS3053" s="10"/>
      <c r="GT3053" s="10"/>
      <c r="GU3053" s="10"/>
      <c r="GV3053" s="10"/>
      <c r="GW3053" s="10"/>
      <c r="GX3053" s="10"/>
      <c r="GY3053" s="10"/>
      <c r="GZ3053" s="10"/>
      <c r="HA3053" s="10"/>
      <c r="HB3053" s="10"/>
      <c r="HC3053" s="10"/>
      <c r="HD3053" s="10"/>
      <c r="HE3053" s="10"/>
      <c r="HF3053" s="10"/>
      <c r="HG3053" s="10"/>
      <c r="HH3053" s="10"/>
      <c r="HI3053" s="10"/>
      <c r="HJ3053" s="10"/>
      <c r="HK3053" s="10"/>
      <c r="HL3053" s="10"/>
      <c r="HM3053" s="10"/>
    </row>
    <row r="3054" spans="1:221" x14ac:dyDescent="0.2">
      <c r="A3054" s="1"/>
      <c r="B3054" s="1"/>
      <c r="C3054" s="1"/>
      <c r="D3054" s="10"/>
      <c r="E3054" s="10"/>
      <c r="F3054" s="10"/>
      <c r="G3054" s="21"/>
      <c r="H3054" s="22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10"/>
      <c r="BU3054" s="10"/>
      <c r="BV3054" s="10"/>
      <c r="BW3054" s="10"/>
      <c r="BX3054" s="10"/>
      <c r="BY3054" s="10"/>
      <c r="BZ3054" s="10"/>
      <c r="CA3054" s="10"/>
      <c r="CB3054" s="10"/>
      <c r="CC3054" s="10"/>
      <c r="CD3054" s="10"/>
      <c r="CE3054" s="10"/>
      <c r="CF3054" s="10"/>
      <c r="CG3054" s="10"/>
      <c r="CH3054" s="10"/>
      <c r="CI3054" s="10"/>
      <c r="CJ3054" s="10"/>
      <c r="CK3054" s="10"/>
      <c r="CL3054" s="10"/>
      <c r="CM3054" s="10"/>
      <c r="CN3054" s="10"/>
      <c r="CO3054" s="10"/>
      <c r="CP3054" s="10"/>
      <c r="CQ3054" s="10"/>
      <c r="CR3054" s="10"/>
      <c r="CS3054" s="10"/>
      <c r="CT3054" s="10"/>
      <c r="CU3054" s="10"/>
      <c r="CV3054" s="10"/>
      <c r="CW3054" s="10"/>
      <c r="CX3054" s="10"/>
      <c r="CY3054" s="10"/>
      <c r="CZ3054" s="10"/>
      <c r="DA3054" s="10"/>
      <c r="DB3054" s="10"/>
      <c r="DC3054" s="10"/>
      <c r="DD3054" s="10"/>
      <c r="DE3054" s="10"/>
      <c r="DF3054" s="10"/>
      <c r="DG3054" s="10"/>
      <c r="DH3054" s="10"/>
      <c r="DI3054" s="10"/>
      <c r="DJ3054" s="10"/>
      <c r="DK3054" s="10"/>
      <c r="DL3054" s="10"/>
      <c r="DM3054" s="10"/>
      <c r="DN3054" s="10"/>
      <c r="DO3054" s="10"/>
      <c r="DP3054" s="10"/>
      <c r="DQ3054" s="10"/>
      <c r="DR3054" s="10"/>
      <c r="DS3054" s="10"/>
      <c r="DT3054" s="10"/>
      <c r="DU3054" s="10"/>
      <c r="DV3054" s="10"/>
      <c r="DW3054" s="10"/>
      <c r="DX3054" s="10"/>
      <c r="DY3054" s="10"/>
      <c r="DZ3054" s="10"/>
      <c r="EA3054" s="10"/>
      <c r="EB3054" s="10"/>
      <c r="EC3054" s="10"/>
      <c r="ED3054" s="10"/>
      <c r="EE3054" s="10"/>
      <c r="EF3054" s="10"/>
      <c r="EG3054" s="10"/>
      <c r="EH3054" s="10"/>
      <c r="EI3054" s="10"/>
      <c r="EJ3054" s="10"/>
      <c r="EK3054" s="10"/>
      <c r="EL3054" s="10"/>
      <c r="EM3054" s="10"/>
      <c r="EN3054" s="10"/>
      <c r="EO3054" s="10"/>
      <c r="EP3054" s="10"/>
      <c r="EQ3054" s="10"/>
      <c r="ER3054" s="10"/>
      <c r="ES3054" s="10"/>
      <c r="ET3054" s="10"/>
      <c r="EU3054" s="10"/>
      <c r="EV3054" s="10"/>
      <c r="EW3054" s="10"/>
      <c r="EX3054" s="10"/>
      <c r="EY3054" s="10"/>
      <c r="EZ3054" s="10"/>
      <c r="FA3054" s="10"/>
      <c r="FB3054" s="10"/>
      <c r="FC3054" s="10"/>
      <c r="FD3054" s="10"/>
      <c r="FE3054" s="10"/>
      <c r="FF3054" s="10"/>
      <c r="FG3054" s="10"/>
      <c r="FH3054" s="10"/>
      <c r="FI3054" s="10"/>
      <c r="FJ3054" s="10"/>
      <c r="FK3054" s="10"/>
      <c r="FL3054" s="10"/>
      <c r="FM3054" s="10"/>
      <c r="FN3054" s="10"/>
      <c r="FO3054" s="10"/>
      <c r="FP3054" s="10"/>
      <c r="FQ3054" s="10"/>
      <c r="FR3054" s="10"/>
      <c r="FS3054" s="10"/>
      <c r="FT3054" s="10"/>
      <c r="FU3054" s="10"/>
      <c r="FV3054" s="10"/>
      <c r="FW3054" s="10"/>
      <c r="FX3054" s="10"/>
      <c r="FY3054" s="10"/>
      <c r="FZ3054" s="10"/>
      <c r="GA3054" s="10"/>
      <c r="GB3054" s="10"/>
      <c r="GC3054" s="10"/>
      <c r="GD3054" s="10"/>
      <c r="GE3054" s="10"/>
      <c r="GF3054" s="10"/>
      <c r="GG3054" s="10"/>
      <c r="GH3054" s="10"/>
      <c r="GI3054" s="10"/>
      <c r="GJ3054" s="10"/>
      <c r="GK3054" s="10"/>
      <c r="GL3054" s="10"/>
      <c r="GM3054" s="10"/>
      <c r="GN3054" s="10"/>
      <c r="GO3054" s="10"/>
      <c r="GP3054" s="10"/>
      <c r="GQ3054" s="10"/>
      <c r="GR3054" s="10"/>
      <c r="GS3054" s="10"/>
      <c r="GT3054" s="10"/>
      <c r="GU3054" s="10"/>
      <c r="GV3054" s="10"/>
      <c r="GW3054" s="10"/>
      <c r="GX3054" s="10"/>
      <c r="GY3054" s="10"/>
      <c r="GZ3054" s="10"/>
      <c r="HA3054" s="10"/>
      <c r="HB3054" s="10"/>
      <c r="HC3054" s="10"/>
      <c r="HD3054" s="10"/>
      <c r="HE3054" s="10"/>
      <c r="HF3054" s="10"/>
      <c r="HG3054" s="10"/>
      <c r="HH3054" s="10"/>
      <c r="HI3054" s="10"/>
      <c r="HJ3054" s="10"/>
      <c r="HK3054" s="10"/>
      <c r="HL3054" s="10"/>
      <c r="HM3054" s="10"/>
    </row>
    <row r="3055" spans="1:221" x14ac:dyDescent="0.2">
      <c r="A3055" s="1"/>
      <c r="B3055" s="1"/>
      <c r="C3055" s="1"/>
      <c r="D3055" s="10"/>
      <c r="E3055" s="10"/>
      <c r="F3055" s="10"/>
      <c r="G3055" s="21"/>
      <c r="H3055" s="22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10"/>
      <c r="BU3055" s="10"/>
      <c r="BV3055" s="10"/>
      <c r="BW3055" s="10"/>
      <c r="BX3055" s="10"/>
      <c r="BY3055" s="10"/>
      <c r="BZ3055" s="10"/>
      <c r="CA3055" s="10"/>
      <c r="CB3055" s="10"/>
      <c r="CC3055" s="10"/>
      <c r="CD3055" s="10"/>
      <c r="CE3055" s="10"/>
      <c r="CF3055" s="10"/>
      <c r="CG3055" s="10"/>
      <c r="CH3055" s="10"/>
      <c r="CI3055" s="10"/>
      <c r="CJ3055" s="10"/>
      <c r="CK3055" s="10"/>
      <c r="CL3055" s="10"/>
      <c r="CM3055" s="10"/>
      <c r="CN3055" s="10"/>
      <c r="CO3055" s="10"/>
      <c r="CP3055" s="10"/>
      <c r="CQ3055" s="10"/>
      <c r="CR3055" s="10"/>
      <c r="CS3055" s="10"/>
      <c r="CT3055" s="10"/>
      <c r="CU3055" s="10"/>
      <c r="CV3055" s="10"/>
      <c r="CW3055" s="10"/>
      <c r="CX3055" s="10"/>
      <c r="CY3055" s="10"/>
      <c r="CZ3055" s="10"/>
      <c r="DA3055" s="10"/>
      <c r="DB3055" s="10"/>
      <c r="DC3055" s="10"/>
      <c r="DD3055" s="10"/>
      <c r="DE3055" s="10"/>
      <c r="DF3055" s="10"/>
      <c r="DG3055" s="10"/>
      <c r="DH3055" s="10"/>
      <c r="DI3055" s="10"/>
      <c r="DJ3055" s="10"/>
      <c r="DK3055" s="10"/>
      <c r="DL3055" s="10"/>
      <c r="DM3055" s="10"/>
      <c r="DN3055" s="10"/>
      <c r="DO3055" s="10"/>
      <c r="DP3055" s="10"/>
      <c r="DQ3055" s="10"/>
      <c r="DR3055" s="10"/>
      <c r="DS3055" s="10"/>
      <c r="DT3055" s="10"/>
      <c r="DU3055" s="10"/>
      <c r="DV3055" s="10"/>
      <c r="DW3055" s="10"/>
      <c r="DX3055" s="10"/>
      <c r="DY3055" s="10"/>
      <c r="DZ3055" s="10"/>
      <c r="EA3055" s="10"/>
      <c r="EB3055" s="10"/>
      <c r="EC3055" s="10"/>
      <c r="ED3055" s="10"/>
      <c r="EE3055" s="10"/>
      <c r="EF3055" s="10"/>
      <c r="EG3055" s="10"/>
      <c r="EH3055" s="10"/>
      <c r="EI3055" s="10"/>
      <c r="EJ3055" s="10"/>
      <c r="EK3055" s="10"/>
      <c r="EL3055" s="10"/>
      <c r="EM3055" s="10"/>
      <c r="EN3055" s="10"/>
      <c r="EO3055" s="10"/>
      <c r="EP3055" s="10"/>
      <c r="EQ3055" s="10"/>
      <c r="ER3055" s="10"/>
      <c r="ES3055" s="10"/>
      <c r="ET3055" s="10"/>
      <c r="EU3055" s="10"/>
      <c r="EV3055" s="10"/>
      <c r="EW3055" s="10"/>
      <c r="EX3055" s="10"/>
      <c r="EY3055" s="10"/>
      <c r="EZ3055" s="10"/>
      <c r="FA3055" s="10"/>
      <c r="FB3055" s="10"/>
      <c r="FC3055" s="10"/>
      <c r="FD3055" s="10"/>
      <c r="FE3055" s="10"/>
      <c r="FF3055" s="10"/>
      <c r="FG3055" s="10"/>
      <c r="FH3055" s="10"/>
      <c r="FI3055" s="10"/>
      <c r="FJ3055" s="10"/>
      <c r="FK3055" s="10"/>
      <c r="FL3055" s="10"/>
      <c r="FM3055" s="10"/>
      <c r="FN3055" s="10"/>
      <c r="FO3055" s="10"/>
      <c r="FP3055" s="10"/>
      <c r="FQ3055" s="10"/>
      <c r="FR3055" s="10"/>
      <c r="FS3055" s="10"/>
      <c r="FT3055" s="10"/>
      <c r="FU3055" s="10"/>
      <c r="FV3055" s="10"/>
      <c r="FW3055" s="10"/>
      <c r="FX3055" s="10"/>
      <c r="FY3055" s="10"/>
      <c r="FZ3055" s="10"/>
      <c r="GA3055" s="10"/>
      <c r="GB3055" s="10"/>
      <c r="GC3055" s="10"/>
      <c r="GD3055" s="10"/>
      <c r="GE3055" s="10"/>
      <c r="GF3055" s="10"/>
      <c r="GG3055" s="10"/>
      <c r="GH3055" s="10"/>
      <c r="GI3055" s="10"/>
      <c r="GJ3055" s="10"/>
      <c r="GK3055" s="10"/>
      <c r="GL3055" s="10"/>
      <c r="GM3055" s="10"/>
      <c r="GN3055" s="10"/>
      <c r="GO3055" s="10"/>
      <c r="GP3055" s="10"/>
      <c r="GQ3055" s="10"/>
      <c r="GR3055" s="10"/>
      <c r="GS3055" s="10"/>
      <c r="GT3055" s="10"/>
      <c r="GU3055" s="10"/>
      <c r="GV3055" s="10"/>
      <c r="GW3055" s="10"/>
      <c r="GX3055" s="10"/>
      <c r="GY3055" s="10"/>
      <c r="GZ3055" s="10"/>
      <c r="HA3055" s="10"/>
      <c r="HB3055" s="10"/>
      <c r="HC3055" s="10"/>
      <c r="HD3055" s="10"/>
      <c r="HE3055" s="10"/>
      <c r="HF3055" s="10"/>
      <c r="HG3055" s="10"/>
      <c r="HH3055" s="10"/>
      <c r="HI3055" s="10"/>
      <c r="HJ3055" s="10"/>
      <c r="HK3055" s="10"/>
      <c r="HL3055" s="10"/>
      <c r="HM3055" s="10"/>
    </row>
    <row r="3056" spans="1:221" x14ac:dyDescent="0.2">
      <c r="A3056" s="1"/>
      <c r="B3056" s="1"/>
      <c r="C3056" s="1"/>
      <c r="D3056" s="10"/>
      <c r="E3056" s="10"/>
      <c r="F3056" s="10"/>
      <c r="G3056" s="21"/>
      <c r="H3056" s="22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10"/>
      <c r="BU3056" s="10"/>
      <c r="BV3056" s="10"/>
      <c r="BW3056" s="10"/>
      <c r="BX3056" s="10"/>
      <c r="BY3056" s="10"/>
      <c r="BZ3056" s="10"/>
      <c r="CA3056" s="10"/>
      <c r="CB3056" s="10"/>
      <c r="CC3056" s="10"/>
      <c r="CD3056" s="10"/>
      <c r="CE3056" s="10"/>
      <c r="CF3056" s="10"/>
      <c r="CG3056" s="10"/>
      <c r="CH3056" s="10"/>
      <c r="CI3056" s="10"/>
      <c r="CJ3056" s="10"/>
      <c r="CK3056" s="10"/>
      <c r="CL3056" s="10"/>
      <c r="CM3056" s="10"/>
      <c r="CN3056" s="10"/>
      <c r="CO3056" s="10"/>
      <c r="CP3056" s="10"/>
      <c r="CQ3056" s="10"/>
      <c r="CR3056" s="10"/>
      <c r="CS3056" s="10"/>
      <c r="CT3056" s="10"/>
      <c r="CU3056" s="10"/>
      <c r="CV3056" s="10"/>
      <c r="CW3056" s="10"/>
      <c r="CX3056" s="10"/>
      <c r="CY3056" s="10"/>
      <c r="CZ3056" s="10"/>
      <c r="DA3056" s="10"/>
      <c r="DB3056" s="10"/>
      <c r="DC3056" s="10"/>
      <c r="DD3056" s="10"/>
      <c r="DE3056" s="10"/>
      <c r="DF3056" s="10"/>
      <c r="DG3056" s="10"/>
      <c r="DH3056" s="10"/>
      <c r="DI3056" s="10"/>
      <c r="DJ3056" s="10"/>
      <c r="DK3056" s="10"/>
      <c r="DL3056" s="10"/>
      <c r="DM3056" s="10"/>
      <c r="DN3056" s="10"/>
      <c r="DO3056" s="10"/>
      <c r="DP3056" s="10"/>
      <c r="DQ3056" s="10"/>
      <c r="DR3056" s="10"/>
      <c r="DS3056" s="10"/>
      <c r="DT3056" s="10"/>
      <c r="DU3056" s="10"/>
      <c r="DV3056" s="10"/>
      <c r="DW3056" s="10"/>
      <c r="DX3056" s="10"/>
      <c r="DY3056" s="10"/>
      <c r="DZ3056" s="10"/>
      <c r="EA3056" s="10"/>
      <c r="EB3056" s="10"/>
      <c r="EC3056" s="10"/>
      <c r="ED3056" s="10"/>
      <c r="EE3056" s="10"/>
      <c r="EF3056" s="10"/>
      <c r="EG3056" s="10"/>
      <c r="EH3056" s="10"/>
      <c r="EI3056" s="10"/>
      <c r="EJ3056" s="10"/>
      <c r="EK3056" s="10"/>
      <c r="EL3056" s="10"/>
      <c r="EM3056" s="10"/>
      <c r="EN3056" s="10"/>
      <c r="EO3056" s="10"/>
      <c r="EP3056" s="10"/>
      <c r="EQ3056" s="10"/>
      <c r="ER3056" s="10"/>
      <c r="ES3056" s="10"/>
      <c r="ET3056" s="10"/>
      <c r="EU3056" s="10"/>
      <c r="EV3056" s="10"/>
      <c r="EW3056" s="10"/>
      <c r="EX3056" s="10"/>
      <c r="EY3056" s="10"/>
      <c r="EZ3056" s="10"/>
      <c r="FA3056" s="10"/>
      <c r="FB3056" s="10"/>
      <c r="FC3056" s="10"/>
      <c r="FD3056" s="10"/>
      <c r="FE3056" s="10"/>
      <c r="FF3056" s="10"/>
      <c r="FG3056" s="10"/>
      <c r="FH3056" s="10"/>
      <c r="FI3056" s="10"/>
      <c r="FJ3056" s="10"/>
      <c r="FK3056" s="10"/>
      <c r="FL3056" s="10"/>
      <c r="FM3056" s="10"/>
      <c r="FN3056" s="10"/>
      <c r="FO3056" s="10"/>
      <c r="FP3056" s="10"/>
      <c r="FQ3056" s="10"/>
      <c r="FR3056" s="10"/>
      <c r="FS3056" s="10"/>
      <c r="FT3056" s="10"/>
      <c r="FU3056" s="10"/>
      <c r="FV3056" s="10"/>
      <c r="FW3056" s="10"/>
      <c r="FX3056" s="10"/>
      <c r="FY3056" s="10"/>
      <c r="FZ3056" s="10"/>
      <c r="GA3056" s="10"/>
      <c r="GB3056" s="10"/>
      <c r="GC3056" s="10"/>
      <c r="GD3056" s="10"/>
      <c r="GE3056" s="10"/>
      <c r="GF3056" s="10"/>
      <c r="GG3056" s="10"/>
      <c r="GH3056" s="10"/>
      <c r="GI3056" s="10"/>
      <c r="GJ3056" s="10"/>
      <c r="GK3056" s="10"/>
      <c r="GL3056" s="10"/>
      <c r="GM3056" s="10"/>
      <c r="GN3056" s="10"/>
      <c r="GO3056" s="10"/>
      <c r="GP3056" s="10"/>
      <c r="GQ3056" s="10"/>
      <c r="GR3056" s="10"/>
      <c r="GS3056" s="10"/>
      <c r="GT3056" s="10"/>
      <c r="GU3056" s="10"/>
      <c r="GV3056" s="10"/>
      <c r="GW3056" s="10"/>
      <c r="GX3056" s="10"/>
      <c r="GY3056" s="10"/>
      <c r="GZ3056" s="10"/>
      <c r="HA3056" s="10"/>
      <c r="HB3056" s="10"/>
      <c r="HC3056" s="10"/>
      <c r="HD3056" s="10"/>
      <c r="HE3056" s="10"/>
      <c r="HF3056" s="10"/>
      <c r="HG3056" s="10"/>
      <c r="HH3056" s="10"/>
      <c r="HI3056" s="10"/>
      <c r="HJ3056" s="10"/>
      <c r="HK3056" s="10"/>
      <c r="HL3056" s="10"/>
      <c r="HM3056" s="10"/>
    </row>
    <row r="3057" spans="1:221" x14ac:dyDescent="0.2">
      <c r="A3057" s="1"/>
      <c r="B3057" s="1"/>
      <c r="C3057" s="1"/>
      <c r="D3057" s="10"/>
      <c r="E3057" s="10"/>
      <c r="F3057" s="10"/>
      <c r="G3057" s="21"/>
      <c r="H3057" s="22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10"/>
      <c r="BU3057" s="10"/>
      <c r="BV3057" s="10"/>
      <c r="BW3057" s="10"/>
      <c r="BX3057" s="10"/>
      <c r="BY3057" s="10"/>
      <c r="BZ3057" s="10"/>
      <c r="CA3057" s="10"/>
      <c r="CB3057" s="10"/>
      <c r="CC3057" s="10"/>
      <c r="CD3057" s="10"/>
      <c r="CE3057" s="10"/>
      <c r="CF3057" s="10"/>
      <c r="CG3057" s="10"/>
      <c r="CH3057" s="10"/>
      <c r="CI3057" s="10"/>
      <c r="CJ3057" s="10"/>
      <c r="CK3057" s="10"/>
      <c r="CL3057" s="10"/>
      <c r="CM3057" s="10"/>
      <c r="CN3057" s="10"/>
      <c r="CO3057" s="10"/>
      <c r="CP3057" s="10"/>
      <c r="CQ3057" s="10"/>
      <c r="CR3057" s="10"/>
      <c r="CS3057" s="10"/>
      <c r="CT3057" s="10"/>
      <c r="CU3057" s="10"/>
      <c r="CV3057" s="10"/>
      <c r="CW3057" s="10"/>
      <c r="CX3057" s="10"/>
      <c r="CY3057" s="10"/>
      <c r="CZ3057" s="10"/>
      <c r="DA3057" s="10"/>
      <c r="DB3057" s="10"/>
      <c r="DC3057" s="10"/>
      <c r="DD3057" s="10"/>
      <c r="DE3057" s="10"/>
      <c r="DF3057" s="10"/>
      <c r="DG3057" s="10"/>
      <c r="DH3057" s="10"/>
      <c r="DI3057" s="10"/>
      <c r="DJ3057" s="10"/>
      <c r="DK3057" s="10"/>
      <c r="DL3057" s="10"/>
      <c r="DM3057" s="10"/>
      <c r="DN3057" s="10"/>
      <c r="DO3057" s="10"/>
      <c r="DP3057" s="10"/>
      <c r="DQ3057" s="10"/>
      <c r="DR3057" s="10"/>
      <c r="DS3057" s="10"/>
      <c r="DT3057" s="10"/>
      <c r="DU3057" s="10"/>
      <c r="DV3057" s="10"/>
      <c r="DW3057" s="10"/>
      <c r="DX3057" s="10"/>
      <c r="DY3057" s="10"/>
      <c r="DZ3057" s="10"/>
      <c r="EA3057" s="10"/>
      <c r="EB3057" s="10"/>
      <c r="EC3057" s="10"/>
      <c r="ED3057" s="10"/>
      <c r="EE3057" s="10"/>
      <c r="EF3057" s="10"/>
      <c r="EG3057" s="10"/>
      <c r="EH3057" s="10"/>
      <c r="EI3057" s="10"/>
      <c r="EJ3057" s="10"/>
      <c r="EK3057" s="10"/>
      <c r="EL3057" s="10"/>
      <c r="EM3057" s="10"/>
      <c r="EN3057" s="10"/>
      <c r="EO3057" s="10"/>
      <c r="EP3057" s="10"/>
      <c r="EQ3057" s="10"/>
      <c r="ER3057" s="10"/>
      <c r="ES3057" s="10"/>
      <c r="ET3057" s="10"/>
      <c r="EU3057" s="10"/>
      <c r="EV3057" s="10"/>
      <c r="EW3057" s="10"/>
      <c r="EX3057" s="10"/>
      <c r="EY3057" s="10"/>
      <c r="EZ3057" s="10"/>
      <c r="FA3057" s="10"/>
      <c r="FB3057" s="10"/>
      <c r="FC3057" s="10"/>
      <c r="FD3057" s="10"/>
      <c r="FE3057" s="10"/>
      <c r="FF3057" s="10"/>
      <c r="FG3057" s="10"/>
      <c r="FH3057" s="10"/>
      <c r="FI3057" s="10"/>
      <c r="FJ3057" s="10"/>
      <c r="FK3057" s="10"/>
      <c r="FL3057" s="10"/>
      <c r="FM3057" s="10"/>
      <c r="FN3057" s="10"/>
      <c r="FO3057" s="10"/>
      <c r="FP3057" s="10"/>
      <c r="FQ3057" s="10"/>
      <c r="FR3057" s="10"/>
      <c r="FS3057" s="10"/>
      <c r="FT3057" s="10"/>
      <c r="FU3057" s="10"/>
      <c r="FV3057" s="10"/>
      <c r="FW3057" s="10"/>
      <c r="FX3057" s="10"/>
      <c r="FY3057" s="10"/>
      <c r="FZ3057" s="10"/>
      <c r="GA3057" s="10"/>
      <c r="GB3057" s="10"/>
      <c r="GC3057" s="10"/>
      <c r="GD3057" s="10"/>
      <c r="GE3057" s="10"/>
      <c r="GF3057" s="10"/>
      <c r="GG3057" s="10"/>
      <c r="GH3057" s="10"/>
      <c r="GI3057" s="10"/>
      <c r="GJ3057" s="10"/>
      <c r="GK3057" s="10"/>
      <c r="GL3057" s="10"/>
      <c r="GM3057" s="10"/>
      <c r="GN3057" s="10"/>
      <c r="GO3057" s="10"/>
      <c r="GP3057" s="10"/>
      <c r="GQ3057" s="10"/>
      <c r="GR3057" s="10"/>
      <c r="GS3057" s="10"/>
      <c r="GT3057" s="10"/>
      <c r="GU3057" s="10"/>
      <c r="GV3057" s="10"/>
      <c r="GW3057" s="10"/>
      <c r="GX3057" s="10"/>
      <c r="GY3057" s="10"/>
      <c r="GZ3057" s="10"/>
      <c r="HA3057" s="10"/>
      <c r="HB3057" s="10"/>
      <c r="HC3057" s="10"/>
      <c r="HD3057" s="10"/>
      <c r="HE3057" s="10"/>
      <c r="HF3057" s="10"/>
      <c r="HG3057" s="10"/>
      <c r="HH3057" s="10"/>
      <c r="HI3057" s="10"/>
      <c r="HJ3057" s="10"/>
      <c r="HK3057" s="10"/>
      <c r="HL3057" s="10"/>
      <c r="HM3057" s="10"/>
    </row>
    <row r="3058" spans="1:221" x14ac:dyDescent="0.2">
      <c r="A3058" s="1"/>
      <c r="B3058" s="1"/>
      <c r="C3058" s="1"/>
      <c r="D3058" s="10"/>
      <c r="E3058" s="10"/>
      <c r="F3058" s="10"/>
      <c r="G3058" s="21"/>
      <c r="H3058" s="22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10"/>
      <c r="BU3058" s="10"/>
      <c r="BV3058" s="10"/>
      <c r="BW3058" s="10"/>
      <c r="BX3058" s="10"/>
      <c r="BY3058" s="10"/>
      <c r="BZ3058" s="10"/>
      <c r="CA3058" s="10"/>
      <c r="CB3058" s="10"/>
      <c r="CC3058" s="10"/>
      <c r="CD3058" s="10"/>
      <c r="CE3058" s="10"/>
      <c r="CF3058" s="10"/>
      <c r="CG3058" s="10"/>
      <c r="CH3058" s="10"/>
      <c r="CI3058" s="10"/>
      <c r="CJ3058" s="10"/>
      <c r="CK3058" s="10"/>
      <c r="CL3058" s="10"/>
      <c r="CM3058" s="10"/>
      <c r="CN3058" s="10"/>
      <c r="CO3058" s="10"/>
      <c r="CP3058" s="10"/>
      <c r="CQ3058" s="10"/>
      <c r="CR3058" s="10"/>
      <c r="CS3058" s="10"/>
      <c r="CT3058" s="10"/>
      <c r="CU3058" s="10"/>
      <c r="CV3058" s="10"/>
      <c r="CW3058" s="10"/>
      <c r="CX3058" s="10"/>
      <c r="CY3058" s="10"/>
      <c r="CZ3058" s="10"/>
      <c r="DA3058" s="10"/>
      <c r="DB3058" s="10"/>
      <c r="DC3058" s="10"/>
      <c r="DD3058" s="10"/>
      <c r="DE3058" s="10"/>
      <c r="DF3058" s="10"/>
      <c r="DG3058" s="10"/>
      <c r="DH3058" s="10"/>
      <c r="DI3058" s="10"/>
      <c r="DJ3058" s="10"/>
      <c r="DK3058" s="10"/>
      <c r="DL3058" s="10"/>
      <c r="DM3058" s="10"/>
      <c r="DN3058" s="10"/>
      <c r="DO3058" s="10"/>
      <c r="DP3058" s="10"/>
      <c r="DQ3058" s="10"/>
      <c r="DR3058" s="10"/>
      <c r="DS3058" s="10"/>
      <c r="DT3058" s="10"/>
      <c r="DU3058" s="10"/>
      <c r="DV3058" s="10"/>
      <c r="DW3058" s="10"/>
      <c r="DX3058" s="10"/>
      <c r="DY3058" s="10"/>
      <c r="DZ3058" s="10"/>
      <c r="EA3058" s="10"/>
      <c r="EB3058" s="10"/>
      <c r="EC3058" s="10"/>
      <c r="ED3058" s="10"/>
      <c r="EE3058" s="10"/>
      <c r="EF3058" s="10"/>
      <c r="EG3058" s="10"/>
      <c r="EH3058" s="10"/>
      <c r="EI3058" s="10"/>
      <c r="EJ3058" s="10"/>
      <c r="EK3058" s="10"/>
      <c r="EL3058" s="10"/>
      <c r="EM3058" s="10"/>
      <c r="EN3058" s="10"/>
      <c r="EO3058" s="10"/>
      <c r="EP3058" s="10"/>
      <c r="EQ3058" s="10"/>
      <c r="ER3058" s="10"/>
      <c r="ES3058" s="10"/>
      <c r="ET3058" s="10"/>
      <c r="EU3058" s="10"/>
      <c r="EV3058" s="10"/>
      <c r="EW3058" s="10"/>
      <c r="EX3058" s="10"/>
      <c r="EY3058" s="10"/>
      <c r="EZ3058" s="10"/>
      <c r="FA3058" s="10"/>
      <c r="FB3058" s="10"/>
      <c r="FC3058" s="10"/>
      <c r="FD3058" s="10"/>
      <c r="FE3058" s="10"/>
      <c r="FF3058" s="10"/>
      <c r="FG3058" s="10"/>
      <c r="FH3058" s="10"/>
      <c r="FI3058" s="10"/>
      <c r="FJ3058" s="10"/>
      <c r="FK3058" s="10"/>
      <c r="FL3058" s="10"/>
      <c r="FM3058" s="10"/>
      <c r="FN3058" s="10"/>
      <c r="FO3058" s="10"/>
      <c r="FP3058" s="10"/>
      <c r="FQ3058" s="10"/>
      <c r="FR3058" s="10"/>
      <c r="FS3058" s="10"/>
      <c r="FT3058" s="10"/>
      <c r="FU3058" s="10"/>
      <c r="FV3058" s="10"/>
      <c r="FW3058" s="10"/>
      <c r="FX3058" s="10"/>
      <c r="FY3058" s="10"/>
      <c r="FZ3058" s="10"/>
      <c r="GA3058" s="10"/>
      <c r="GB3058" s="10"/>
      <c r="GC3058" s="10"/>
      <c r="GD3058" s="10"/>
      <c r="GE3058" s="10"/>
      <c r="GF3058" s="10"/>
      <c r="GG3058" s="10"/>
      <c r="GH3058" s="10"/>
      <c r="GI3058" s="10"/>
      <c r="GJ3058" s="10"/>
      <c r="GK3058" s="10"/>
      <c r="GL3058" s="10"/>
      <c r="GM3058" s="10"/>
      <c r="GN3058" s="10"/>
      <c r="GO3058" s="10"/>
      <c r="GP3058" s="10"/>
      <c r="GQ3058" s="10"/>
      <c r="GR3058" s="10"/>
      <c r="GS3058" s="10"/>
      <c r="GT3058" s="10"/>
      <c r="GU3058" s="10"/>
      <c r="GV3058" s="10"/>
      <c r="GW3058" s="10"/>
      <c r="GX3058" s="10"/>
      <c r="GY3058" s="10"/>
      <c r="GZ3058" s="10"/>
      <c r="HA3058" s="10"/>
      <c r="HB3058" s="10"/>
      <c r="HC3058" s="10"/>
      <c r="HD3058" s="10"/>
      <c r="HE3058" s="10"/>
      <c r="HF3058" s="10"/>
      <c r="HG3058" s="10"/>
      <c r="HH3058" s="10"/>
      <c r="HI3058" s="10"/>
      <c r="HJ3058" s="10"/>
      <c r="HK3058" s="10"/>
      <c r="HL3058" s="10"/>
      <c r="HM3058" s="10"/>
    </row>
    <row r="3059" spans="1:221" x14ac:dyDescent="0.2">
      <c r="A3059" s="1"/>
      <c r="B3059" s="1"/>
      <c r="C3059" s="1"/>
      <c r="D3059" s="10"/>
      <c r="E3059" s="10"/>
      <c r="F3059" s="10"/>
      <c r="G3059" s="21"/>
      <c r="H3059" s="22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10"/>
      <c r="BU3059" s="10"/>
      <c r="BV3059" s="10"/>
      <c r="BW3059" s="10"/>
      <c r="BX3059" s="10"/>
      <c r="BY3059" s="10"/>
      <c r="BZ3059" s="10"/>
      <c r="CA3059" s="10"/>
      <c r="CB3059" s="10"/>
      <c r="CC3059" s="10"/>
      <c r="CD3059" s="10"/>
      <c r="CE3059" s="10"/>
      <c r="CF3059" s="10"/>
      <c r="CG3059" s="10"/>
      <c r="CH3059" s="10"/>
      <c r="CI3059" s="10"/>
      <c r="CJ3059" s="10"/>
      <c r="CK3059" s="10"/>
      <c r="CL3059" s="10"/>
      <c r="CM3059" s="10"/>
      <c r="CN3059" s="10"/>
      <c r="CO3059" s="10"/>
      <c r="CP3059" s="10"/>
      <c r="CQ3059" s="10"/>
      <c r="CR3059" s="10"/>
      <c r="CS3059" s="10"/>
      <c r="CT3059" s="10"/>
      <c r="CU3059" s="10"/>
      <c r="CV3059" s="10"/>
      <c r="CW3059" s="10"/>
      <c r="CX3059" s="10"/>
      <c r="CY3059" s="10"/>
      <c r="CZ3059" s="10"/>
      <c r="DA3059" s="10"/>
      <c r="DB3059" s="10"/>
      <c r="DC3059" s="10"/>
      <c r="DD3059" s="10"/>
      <c r="DE3059" s="10"/>
      <c r="DF3059" s="10"/>
      <c r="DG3059" s="10"/>
      <c r="DH3059" s="10"/>
      <c r="DI3059" s="10"/>
      <c r="DJ3059" s="10"/>
      <c r="DK3059" s="10"/>
      <c r="DL3059" s="10"/>
      <c r="DM3059" s="10"/>
      <c r="DN3059" s="10"/>
      <c r="DO3059" s="10"/>
      <c r="DP3059" s="10"/>
      <c r="DQ3059" s="10"/>
      <c r="DR3059" s="10"/>
      <c r="DS3059" s="10"/>
      <c r="DT3059" s="10"/>
      <c r="DU3059" s="10"/>
      <c r="DV3059" s="10"/>
      <c r="DW3059" s="10"/>
      <c r="DX3059" s="10"/>
      <c r="DY3059" s="10"/>
      <c r="DZ3059" s="10"/>
      <c r="EA3059" s="10"/>
      <c r="EB3059" s="10"/>
      <c r="EC3059" s="10"/>
      <c r="ED3059" s="10"/>
      <c r="EE3059" s="10"/>
      <c r="EF3059" s="10"/>
      <c r="EG3059" s="10"/>
      <c r="EH3059" s="10"/>
      <c r="EI3059" s="10"/>
      <c r="EJ3059" s="10"/>
      <c r="EK3059" s="10"/>
      <c r="EL3059" s="10"/>
      <c r="EM3059" s="10"/>
      <c r="EN3059" s="10"/>
      <c r="EO3059" s="10"/>
      <c r="EP3059" s="10"/>
      <c r="EQ3059" s="10"/>
      <c r="ER3059" s="10"/>
      <c r="ES3059" s="10"/>
      <c r="ET3059" s="10"/>
      <c r="EU3059" s="10"/>
      <c r="EV3059" s="10"/>
      <c r="EW3059" s="10"/>
      <c r="EX3059" s="10"/>
      <c r="EY3059" s="10"/>
      <c r="EZ3059" s="10"/>
      <c r="FA3059" s="10"/>
      <c r="FB3059" s="10"/>
      <c r="FC3059" s="10"/>
      <c r="FD3059" s="10"/>
      <c r="FE3059" s="10"/>
      <c r="FF3059" s="10"/>
      <c r="FG3059" s="10"/>
      <c r="FH3059" s="10"/>
      <c r="FI3059" s="10"/>
      <c r="FJ3059" s="10"/>
      <c r="FK3059" s="10"/>
      <c r="FL3059" s="10"/>
      <c r="FM3059" s="10"/>
      <c r="FN3059" s="10"/>
      <c r="FO3059" s="10"/>
      <c r="FP3059" s="10"/>
      <c r="FQ3059" s="10"/>
      <c r="FR3059" s="10"/>
      <c r="FS3059" s="10"/>
      <c r="FT3059" s="10"/>
      <c r="FU3059" s="10"/>
      <c r="FV3059" s="10"/>
      <c r="FW3059" s="10"/>
      <c r="FX3059" s="10"/>
      <c r="FY3059" s="10"/>
      <c r="FZ3059" s="10"/>
      <c r="GA3059" s="10"/>
      <c r="GB3059" s="10"/>
      <c r="GC3059" s="10"/>
      <c r="GD3059" s="10"/>
      <c r="GE3059" s="10"/>
      <c r="GF3059" s="10"/>
      <c r="GG3059" s="10"/>
      <c r="GH3059" s="10"/>
      <c r="GI3059" s="10"/>
      <c r="GJ3059" s="10"/>
      <c r="GK3059" s="10"/>
      <c r="GL3059" s="10"/>
      <c r="GM3059" s="10"/>
      <c r="GN3059" s="10"/>
      <c r="GO3059" s="10"/>
      <c r="GP3059" s="10"/>
      <c r="GQ3059" s="10"/>
      <c r="GR3059" s="10"/>
      <c r="GS3059" s="10"/>
      <c r="GT3059" s="10"/>
      <c r="GU3059" s="10"/>
      <c r="GV3059" s="10"/>
      <c r="GW3059" s="10"/>
      <c r="GX3059" s="10"/>
      <c r="GY3059" s="10"/>
      <c r="GZ3059" s="10"/>
      <c r="HA3059" s="10"/>
      <c r="HB3059" s="10"/>
      <c r="HC3059" s="10"/>
      <c r="HD3059" s="10"/>
      <c r="HE3059" s="10"/>
      <c r="HF3059" s="10"/>
      <c r="HG3059" s="10"/>
      <c r="HH3059" s="10"/>
      <c r="HI3059" s="10"/>
      <c r="HJ3059" s="10"/>
      <c r="HK3059" s="10"/>
      <c r="HL3059" s="10"/>
      <c r="HM3059" s="10"/>
    </row>
    <row r="3060" spans="1:221" x14ac:dyDescent="0.2">
      <c r="A3060" s="1"/>
      <c r="B3060" s="1"/>
      <c r="C3060" s="1"/>
      <c r="D3060" s="10"/>
      <c r="E3060" s="10"/>
      <c r="F3060" s="10"/>
      <c r="G3060" s="21"/>
      <c r="H3060" s="22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10"/>
      <c r="BU3060" s="10"/>
      <c r="BV3060" s="10"/>
      <c r="BW3060" s="10"/>
      <c r="BX3060" s="10"/>
      <c r="BY3060" s="10"/>
      <c r="BZ3060" s="10"/>
      <c r="CA3060" s="10"/>
      <c r="CB3060" s="10"/>
      <c r="CC3060" s="10"/>
      <c r="CD3060" s="10"/>
      <c r="CE3060" s="10"/>
      <c r="CF3060" s="10"/>
      <c r="CG3060" s="10"/>
      <c r="CH3060" s="10"/>
      <c r="CI3060" s="10"/>
      <c r="CJ3060" s="10"/>
      <c r="CK3060" s="10"/>
      <c r="CL3060" s="10"/>
      <c r="CM3060" s="10"/>
      <c r="CN3060" s="10"/>
      <c r="CO3060" s="10"/>
      <c r="CP3060" s="10"/>
      <c r="CQ3060" s="10"/>
      <c r="CR3060" s="10"/>
      <c r="CS3060" s="10"/>
      <c r="CT3060" s="10"/>
      <c r="CU3060" s="10"/>
      <c r="CV3060" s="10"/>
      <c r="CW3060" s="10"/>
      <c r="CX3060" s="10"/>
      <c r="CY3060" s="10"/>
      <c r="CZ3060" s="10"/>
      <c r="DA3060" s="10"/>
      <c r="DB3060" s="10"/>
      <c r="DC3060" s="10"/>
      <c r="DD3060" s="10"/>
      <c r="DE3060" s="10"/>
      <c r="DF3060" s="10"/>
      <c r="DG3060" s="10"/>
      <c r="DH3060" s="10"/>
      <c r="DI3060" s="10"/>
      <c r="DJ3060" s="10"/>
      <c r="DK3060" s="10"/>
      <c r="DL3060" s="10"/>
      <c r="DM3060" s="10"/>
      <c r="DN3060" s="10"/>
      <c r="DO3060" s="10"/>
      <c r="DP3060" s="10"/>
      <c r="DQ3060" s="10"/>
      <c r="DR3060" s="10"/>
      <c r="DS3060" s="10"/>
      <c r="DT3060" s="10"/>
      <c r="DU3060" s="10"/>
      <c r="DV3060" s="10"/>
      <c r="DW3060" s="10"/>
      <c r="DX3060" s="10"/>
      <c r="DY3060" s="10"/>
      <c r="DZ3060" s="10"/>
      <c r="EA3060" s="10"/>
      <c r="EB3060" s="10"/>
      <c r="EC3060" s="10"/>
      <c r="ED3060" s="10"/>
      <c r="EE3060" s="10"/>
      <c r="EF3060" s="10"/>
      <c r="EG3060" s="10"/>
      <c r="EH3060" s="10"/>
      <c r="EI3060" s="10"/>
      <c r="EJ3060" s="10"/>
      <c r="EK3060" s="10"/>
      <c r="EL3060" s="10"/>
      <c r="EM3060" s="10"/>
      <c r="EN3060" s="10"/>
      <c r="EO3060" s="10"/>
      <c r="EP3060" s="10"/>
      <c r="EQ3060" s="10"/>
      <c r="ER3060" s="10"/>
      <c r="ES3060" s="10"/>
      <c r="ET3060" s="10"/>
      <c r="EU3060" s="10"/>
      <c r="EV3060" s="10"/>
      <c r="EW3060" s="10"/>
      <c r="EX3060" s="10"/>
      <c r="EY3060" s="10"/>
      <c r="EZ3060" s="10"/>
      <c r="FA3060" s="10"/>
      <c r="FB3060" s="10"/>
      <c r="FC3060" s="10"/>
      <c r="FD3060" s="10"/>
      <c r="FE3060" s="10"/>
      <c r="FF3060" s="10"/>
      <c r="FG3060" s="10"/>
      <c r="FH3060" s="10"/>
      <c r="FI3060" s="10"/>
      <c r="FJ3060" s="10"/>
      <c r="FK3060" s="10"/>
      <c r="FL3060" s="10"/>
      <c r="FM3060" s="10"/>
      <c r="FN3060" s="10"/>
      <c r="FO3060" s="10"/>
      <c r="FP3060" s="10"/>
      <c r="FQ3060" s="10"/>
      <c r="FR3060" s="10"/>
      <c r="FS3060" s="10"/>
      <c r="FT3060" s="10"/>
      <c r="FU3060" s="10"/>
      <c r="FV3060" s="10"/>
      <c r="FW3060" s="10"/>
      <c r="FX3060" s="10"/>
      <c r="FY3060" s="10"/>
      <c r="FZ3060" s="10"/>
      <c r="GA3060" s="10"/>
      <c r="GB3060" s="10"/>
      <c r="GC3060" s="10"/>
      <c r="GD3060" s="10"/>
      <c r="GE3060" s="10"/>
      <c r="GF3060" s="10"/>
      <c r="GG3060" s="10"/>
      <c r="GH3060" s="10"/>
      <c r="GI3060" s="10"/>
      <c r="GJ3060" s="10"/>
      <c r="GK3060" s="10"/>
      <c r="GL3060" s="10"/>
      <c r="GM3060" s="10"/>
      <c r="GN3060" s="10"/>
      <c r="GO3060" s="10"/>
      <c r="GP3060" s="10"/>
      <c r="GQ3060" s="10"/>
      <c r="GR3060" s="10"/>
      <c r="GS3060" s="10"/>
      <c r="GT3060" s="10"/>
      <c r="GU3060" s="10"/>
      <c r="GV3060" s="10"/>
      <c r="GW3060" s="10"/>
      <c r="GX3060" s="10"/>
      <c r="GY3060" s="10"/>
      <c r="GZ3060" s="10"/>
      <c r="HA3060" s="10"/>
      <c r="HB3060" s="10"/>
      <c r="HC3060" s="10"/>
      <c r="HD3060" s="10"/>
      <c r="HE3060" s="10"/>
      <c r="HF3060" s="10"/>
      <c r="HG3060" s="10"/>
      <c r="HH3060" s="10"/>
      <c r="HI3060" s="10"/>
      <c r="HJ3060" s="10"/>
      <c r="HK3060" s="10"/>
      <c r="HL3060" s="10"/>
      <c r="HM3060" s="10"/>
    </row>
    <row r="3061" spans="1:221" x14ac:dyDescent="0.2">
      <c r="A3061" s="1"/>
      <c r="B3061" s="1"/>
      <c r="C3061" s="1"/>
      <c r="D3061" s="10"/>
      <c r="E3061" s="10"/>
      <c r="F3061" s="10"/>
      <c r="G3061" s="21"/>
      <c r="H3061" s="22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10"/>
      <c r="BU3061" s="10"/>
      <c r="BV3061" s="10"/>
      <c r="BW3061" s="10"/>
      <c r="BX3061" s="10"/>
      <c r="BY3061" s="10"/>
      <c r="BZ3061" s="10"/>
      <c r="CA3061" s="10"/>
      <c r="CB3061" s="10"/>
      <c r="CC3061" s="10"/>
      <c r="CD3061" s="10"/>
      <c r="CE3061" s="10"/>
      <c r="CF3061" s="10"/>
      <c r="CG3061" s="10"/>
      <c r="CH3061" s="10"/>
      <c r="CI3061" s="10"/>
      <c r="CJ3061" s="10"/>
      <c r="CK3061" s="10"/>
      <c r="CL3061" s="10"/>
      <c r="CM3061" s="10"/>
      <c r="CN3061" s="10"/>
      <c r="CO3061" s="10"/>
      <c r="CP3061" s="10"/>
      <c r="CQ3061" s="10"/>
      <c r="CR3061" s="10"/>
      <c r="CS3061" s="10"/>
      <c r="CT3061" s="10"/>
      <c r="CU3061" s="10"/>
      <c r="CV3061" s="10"/>
      <c r="CW3061" s="10"/>
      <c r="CX3061" s="10"/>
      <c r="CY3061" s="10"/>
      <c r="CZ3061" s="10"/>
      <c r="DA3061" s="10"/>
      <c r="DB3061" s="10"/>
      <c r="DC3061" s="10"/>
      <c r="DD3061" s="10"/>
      <c r="DE3061" s="10"/>
      <c r="DF3061" s="10"/>
      <c r="DG3061" s="10"/>
      <c r="DH3061" s="10"/>
      <c r="DI3061" s="10"/>
      <c r="DJ3061" s="10"/>
      <c r="DK3061" s="10"/>
      <c r="DL3061" s="10"/>
      <c r="DM3061" s="10"/>
      <c r="DN3061" s="10"/>
      <c r="DO3061" s="10"/>
      <c r="DP3061" s="10"/>
      <c r="DQ3061" s="10"/>
      <c r="DR3061" s="10"/>
      <c r="DS3061" s="10"/>
      <c r="DT3061" s="10"/>
      <c r="DU3061" s="10"/>
      <c r="DV3061" s="10"/>
      <c r="DW3061" s="10"/>
      <c r="DX3061" s="10"/>
      <c r="DY3061" s="10"/>
      <c r="DZ3061" s="10"/>
      <c r="EA3061" s="10"/>
      <c r="EB3061" s="10"/>
      <c r="EC3061" s="10"/>
      <c r="ED3061" s="10"/>
      <c r="EE3061" s="10"/>
      <c r="EF3061" s="10"/>
      <c r="EG3061" s="10"/>
      <c r="EH3061" s="10"/>
      <c r="EI3061" s="10"/>
      <c r="EJ3061" s="10"/>
      <c r="EK3061" s="10"/>
      <c r="EL3061" s="10"/>
      <c r="EM3061" s="10"/>
      <c r="EN3061" s="10"/>
      <c r="EO3061" s="10"/>
      <c r="EP3061" s="10"/>
      <c r="EQ3061" s="10"/>
      <c r="ER3061" s="10"/>
      <c r="ES3061" s="10"/>
      <c r="ET3061" s="10"/>
      <c r="EU3061" s="10"/>
      <c r="EV3061" s="10"/>
      <c r="EW3061" s="10"/>
      <c r="EX3061" s="10"/>
      <c r="EY3061" s="10"/>
      <c r="EZ3061" s="10"/>
      <c r="FA3061" s="10"/>
      <c r="FB3061" s="10"/>
      <c r="FC3061" s="10"/>
      <c r="FD3061" s="10"/>
      <c r="FE3061" s="10"/>
      <c r="FF3061" s="10"/>
      <c r="FG3061" s="10"/>
      <c r="FH3061" s="10"/>
      <c r="FI3061" s="10"/>
      <c r="FJ3061" s="10"/>
      <c r="FK3061" s="10"/>
      <c r="FL3061" s="10"/>
      <c r="FM3061" s="10"/>
      <c r="FN3061" s="10"/>
      <c r="FO3061" s="10"/>
      <c r="FP3061" s="10"/>
      <c r="FQ3061" s="10"/>
      <c r="FR3061" s="10"/>
      <c r="FS3061" s="10"/>
      <c r="FT3061" s="10"/>
      <c r="FU3061" s="10"/>
      <c r="FV3061" s="10"/>
      <c r="FW3061" s="10"/>
      <c r="FX3061" s="10"/>
      <c r="FY3061" s="10"/>
      <c r="FZ3061" s="10"/>
      <c r="GA3061" s="10"/>
      <c r="GB3061" s="10"/>
      <c r="GC3061" s="10"/>
      <c r="GD3061" s="10"/>
      <c r="GE3061" s="10"/>
      <c r="GF3061" s="10"/>
      <c r="GG3061" s="10"/>
      <c r="GH3061" s="10"/>
      <c r="GI3061" s="10"/>
      <c r="GJ3061" s="10"/>
      <c r="GK3061" s="10"/>
      <c r="GL3061" s="10"/>
      <c r="GM3061" s="10"/>
      <c r="GN3061" s="10"/>
      <c r="GO3061" s="10"/>
      <c r="GP3061" s="10"/>
      <c r="GQ3061" s="10"/>
      <c r="GR3061" s="10"/>
      <c r="GS3061" s="10"/>
      <c r="GT3061" s="10"/>
      <c r="GU3061" s="10"/>
      <c r="GV3061" s="10"/>
      <c r="GW3061" s="10"/>
      <c r="GX3061" s="10"/>
      <c r="GY3061" s="10"/>
      <c r="GZ3061" s="10"/>
      <c r="HA3061" s="10"/>
      <c r="HB3061" s="10"/>
      <c r="HC3061" s="10"/>
      <c r="HD3061" s="10"/>
      <c r="HE3061" s="10"/>
      <c r="HF3061" s="10"/>
      <c r="HG3061" s="10"/>
      <c r="HH3061" s="10"/>
      <c r="HI3061" s="10"/>
      <c r="HJ3061" s="10"/>
      <c r="HK3061" s="10"/>
      <c r="HL3061" s="10"/>
      <c r="HM3061" s="10"/>
    </row>
    <row r="3062" spans="1:221" x14ac:dyDescent="0.2">
      <c r="A3062" s="1"/>
      <c r="B3062" s="1"/>
      <c r="C3062" s="1"/>
      <c r="D3062" s="10"/>
      <c r="E3062" s="10"/>
      <c r="F3062" s="10"/>
      <c r="G3062" s="21"/>
      <c r="H3062" s="22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10"/>
      <c r="BU3062" s="10"/>
      <c r="BV3062" s="10"/>
      <c r="BW3062" s="10"/>
      <c r="BX3062" s="10"/>
      <c r="BY3062" s="10"/>
      <c r="BZ3062" s="10"/>
      <c r="CA3062" s="10"/>
      <c r="CB3062" s="10"/>
      <c r="CC3062" s="10"/>
      <c r="CD3062" s="10"/>
      <c r="CE3062" s="10"/>
      <c r="CF3062" s="10"/>
      <c r="CG3062" s="10"/>
      <c r="CH3062" s="10"/>
      <c r="CI3062" s="10"/>
      <c r="CJ3062" s="10"/>
      <c r="CK3062" s="10"/>
      <c r="CL3062" s="10"/>
      <c r="CM3062" s="10"/>
      <c r="CN3062" s="10"/>
      <c r="CO3062" s="10"/>
      <c r="CP3062" s="10"/>
      <c r="CQ3062" s="10"/>
      <c r="CR3062" s="10"/>
      <c r="CS3062" s="10"/>
      <c r="CT3062" s="10"/>
      <c r="CU3062" s="10"/>
      <c r="CV3062" s="10"/>
      <c r="CW3062" s="10"/>
      <c r="CX3062" s="10"/>
      <c r="CY3062" s="10"/>
      <c r="CZ3062" s="10"/>
      <c r="DA3062" s="10"/>
      <c r="DB3062" s="10"/>
      <c r="DC3062" s="10"/>
      <c r="DD3062" s="10"/>
      <c r="DE3062" s="10"/>
      <c r="DF3062" s="10"/>
      <c r="DG3062" s="10"/>
      <c r="DH3062" s="10"/>
      <c r="DI3062" s="10"/>
      <c r="DJ3062" s="10"/>
      <c r="DK3062" s="10"/>
      <c r="DL3062" s="10"/>
      <c r="DM3062" s="10"/>
      <c r="DN3062" s="10"/>
      <c r="DO3062" s="10"/>
      <c r="DP3062" s="10"/>
      <c r="DQ3062" s="10"/>
      <c r="DR3062" s="10"/>
      <c r="DS3062" s="10"/>
      <c r="DT3062" s="10"/>
      <c r="DU3062" s="10"/>
      <c r="DV3062" s="10"/>
      <c r="DW3062" s="10"/>
      <c r="DX3062" s="10"/>
      <c r="DY3062" s="10"/>
      <c r="DZ3062" s="10"/>
      <c r="EA3062" s="10"/>
      <c r="EB3062" s="10"/>
      <c r="EC3062" s="10"/>
      <c r="ED3062" s="10"/>
      <c r="EE3062" s="10"/>
      <c r="EF3062" s="10"/>
      <c r="EG3062" s="10"/>
      <c r="EH3062" s="10"/>
      <c r="EI3062" s="10"/>
      <c r="EJ3062" s="10"/>
      <c r="EK3062" s="10"/>
      <c r="EL3062" s="10"/>
      <c r="EM3062" s="10"/>
      <c r="EN3062" s="10"/>
      <c r="EO3062" s="10"/>
      <c r="EP3062" s="10"/>
      <c r="EQ3062" s="10"/>
      <c r="ER3062" s="10"/>
      <c r="ES3062" s="10"/>
      <c r="ET3062" s="10"/>
      <c r="EU3062" s="10"/>
      <c r="EV3062" s="10"/>
      <c r="EW3062" s="10"/>
      <c r="EX3062" s="10"/>
      <c r="EY3062" s="10"/>
      <c r="EZ3062" s="10"/>
      <c r="FA3062" s="10"/>
      <c r="FB3062" s="10"/>
      <c r="FC3062" s="10"/>
      <c r="FD3062" s="10"/>
      <c r="FE3062" s="10"/>
      <c r="FF3062" s="10"/>
      <c r="FG3062" s="10"/>
      <c r="FH3062" s="10"/>
      <c r="FI3062" s="10"/>
      <c r="FJ3062" s="10"/>
      <c r="FK3062" s="10"/>
      <c r="FL3062" s="10"/>
      <c r="FM3062" s="10"/>
      <c r="FN3062" s="10"/>
      <c r="FO3062" s="10"/>
      <c r="FP3062" s="10"/>
      <c r="FQ3062" s="10"/>
      <c r="FR3062" s="10"/>
      <c r="FS3062" s="10"/>
      <c r="FT3062" s="10"/>
      <c r="FU3062" s="10"/>
      <c r="FV3062" s="10"/>
      <c r="FW3062" s="10"/>
      <c r="FX3062" s="10"/>
      <c r="FY3062" s="10"/>
      <c r="FZ3062" s="10"/>
      <c r="GA3062" s="10"/>
      <c r="GB3062" s="10"/>
      <c r="GC3062" s="10"/>
      <c r="GD3062" s="10"/>
      <c r="GE3062" s="10"/>
      <c r="GF3062" s="10"/>
      <c r="GG3062" s="10"/>
      <c r="GH3062" s="10"/>
      <c r="GI3062" s="10"/>
      <c r="GJ3062" s="10"/>
      <c r="GK3062" s="10"/>
      <c r="GL3062" s="10"/>
      <c r="GM3062" s="10"/>
      <c r="GN3062" s="10"/>
      <c r="GO3062" s="10"/>
      <c r="GP3062" s="10"/>
      <c r="GQ3062" s="10"/>
      <c r="GR3062" s="10"/>
      <c r="GS3062" s="10"/>
      <c r="GT3062" s="10"/>
      <c r="GU3062" s="10"/>
      <c r="GV3062" s="10"/>
      <c r="GW3062" s="10"/>
      <c r="GX3062" s="10"/>
      <c r="GY3062" s="10"/>
      <c r="GZ3062" s="10"/>
      <c r="HA3062" s="10"/>
      <c r="HB3062" s="10"/>
      <c r="HC3062" s="10"/>
      <c r="HD3062" s="10"/>
      <c r="HE3062" s="10"/>
      <c r="HF3062" s="10"/>
      <c r="HG3062" s="10"/>
      <c r="HH3062" s="10"/>
      <c r="HI3062" s="10"/>
      <c r="HJ3062" s="10"/>
      <c r="HK3062" s="10"/>
      <c r="HL3062" s="10"/>
      <c r="HM3062" s="10"/>
    </row>
    <row r="3063" spans="1:221" x14ac:dyDescent="0.2">
      <c r="A3063" s="1"/>
      <c r="B3063" s="1"/>
      <c r="C3063" s="1"/>
      <c r="D3063" s="10"/>
      <c r="E3063" s="10"/>
      <c r="F3063" s="10"/>
      <c r="G3063" s="21"/>
      <c r="H3063" s="22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10"/>
      <c r="BU3063" s="10"/>
      <c r="BV3063" s="10"/>
      <c r="BW3063" s="10"/>
      <c r="BX3063" s="10"/>
      <c r="BY3063" s="10"/>
      <c r="BZ3063" s="10"/>
      <c r="CA3063" s="10"/>
      <c r="CB3063" s="10"/>
      <c r="CC3063" s="10"/>
      <c r="CD3063" s="10"/>
      <c r="CE3063" s="10"/>
      <c r="CF3063" s="10"/>
      <c r="CG3063" s="10"/>
      <c r="CH3063" s="10"/>
      <c r="CI3063" s="10"/>
      <c r="CJ3063" s="10"/>
      <c r="CK3063" s="10"/>
      <c r="CL3063" s="10"/>
      <c r="CM3063" s="10"/>
      <c r="CN3063" s="10"/>
      <c r="CO3063" s="10"/>
      <c r="CP3063" s="10"/>
      <c r="CQ3063" s="10"/>
      <c r="CR3063" s="10"/>
      <c r="CS3063" s="10"/>
      <c r="CT3063" s="10"/>
      <c r="CU3063" s="10"/>
      <c r="CV3063" s="10"/>
      <c r="CW3063" s="10"/>
      <c r="CX3063" s="10"/>
      <c r="CY3063" s="10"/>
      <c r="CZ3063" s="10"/>
      <c r="DA3063" s="10"/>
      <c r="DB3063" s="10"/>
      <c r="DC3063" s="10"/>
      <c r="DD3063" s="10"/>
      <c r="DE3063" s="10"/>
      <c r="DF3063" s="10"/>
      <c r="DG3063" s="10"/>
      <c r="DH3063" s="10"/>
      <c r="DI3063" s="10"/>
      <c r="DJ3063" s="10"/>
      <c r="DK3063" s="10"/>
      <c r="DL3063" s="10"/>
      <c r="DM3063" s="10"/>
      <c r="DN3063" s="10"/>
      <c r="DO3063" s="10"/>
      <c r="DP3063" s="10"/>
      <c r="DQ3063" s="10"/>
      <c r="DR3063" s="10"/>
      <c r="DS3063" s="10"/>
      <c r="DT3063" s="10"/>
      <c r="DU3063" s="10"/>
      <c r="DV3063" s="10"/>
      <c r="DW3063" s="10"/>
      <c r="DX3063" s="10"/>
      <c r="DY3063" s="10"/>
      <c r="DZ3063" s="10"/>
      <c r="EA3063" s="10"/>
      <c r="EB3063" s="10"/>
      <c r="EC3063" s="10"/>
      <c r="ED3063" s="10"/>
      <c r="EE3063" s="10"/>
      <c r="EF3063" s="10"/>
      <c r="EG3063" s="10"/>
      <c r="EH3063" s="10"/>
      <c r="EI3063" s="10"/>
      <c r="EJ3063" s="10"/>
      <c r="EK3063" s="10"/>
      <c r="EL3063" s="10"/>
      <c r="EM3063" s="10"/>
      <c r="EN3063" s="10"/>
      <c r="EO3063" s="10"/>
      <c r="EP3063" s="10"/>
      <c r="EQ3063" s="10"/>
      <c r="ER3063" s="10"/>
      <c r="ES3063" s="10"/>
      <c r="ET3063" s="10"/>
      <c r="EU3063" s="10"/>
      <c r="EV3063" s="10"/>
      <c r="EW3063" s="10"/>
      <c r="EX3063" s="10"/>
      <c r="EY3063" s="10"/>
      <c r="EZ3063" s="10"/>
      <c r="FA3063" s="10"/>
      <c r="FB3063" s="10"/>
      <c r="FC3063" s="10"/>
      <c r="FD3063" s="10"/>
      <c r="FE3063" s="10"/>
      <c r="FF3063" s="10"/>
      <c r="FG3063" s="10"/>
      <c r="FH3063" s="10"/>
      <c r="FI3063" s="10"/>
      <c r="FJ3063" s="10"/>
      <c r="FK3063" s="10"/>
      <c r="FL3063" s="10"/>
      <c r="FM3063" s="10"/>
      <c r="FN3063" s="10"/>
      <c r="FO3063" s="10"/>
      <c r="FP3063" s="10"/>
      <c r="FQ3063" s="10"/>
      <c r="FR3063" s="10"/>
      <c r="FS3063" s="10"/>
      <c r="FT3063" s="10"/>
      <c r="FU3063" s="10"/>
      <c r="FV3063" s="10"/>
      <c r="FW3063" s="10"/>
      <c r="FX3063" s="10"/>
      <c r="FY3063" s="10"/>
      <c r="FZ3063" s="10"/>
      <c r="GA3063" s="10"/>
      <c r="GB3063" s="10"/>
      <c r="GC3063" s="10"/>
      <c r="GD3063" s="10"/>
      <c r="GE3063" s="10"/>
      <c r="GF3063" s="10"/>
      <c r="GG3063" s="10"/>
      <c r="GH3063" s="10"/>
      <c r="GI3063" s="10"/>
      <c r="GJ3063" s="10"/>
      <c r="GK3063" s="10"/>
      <c r="GL3063" s="10"/>
      <c r="GM3063" s="10"/>
      <c r="GN3063" s="10"/>
      <c r="GO3063" s="10"/>
      <c r="GP3063" s="10"/>
      <c r="GQ3063" s="10"/>
      <c r="GR3063" s="10"/>
      <c r="GS3063" s="10"/>
      <c r="GT3063" s="10"/>
      <c r="GU3063" s="10"/>
      <c r="GV3063" s="10"/>
      <c r="GW3063" s="10"/>
      <c r="GX3063" s="10"/>
      <c r="GY3063" s="10"/>
      <c r="GZ3063" s="10"/>
      <c r="HA3063" s="10"/>
      <c r="HB3063" s="10"/>
      <c r="HC3063" s="10"/>
      <c r="HD3063" s="10"/>
      <c r="HE3063" s="10"/>
      <c r="HF3063" s="10"/>
      <c r="HG3063" s="10"/>
      <c r="HH3063" s="10"/>
      <c r="HI3063" s="10"/>
      <c r="HJ3063" s="10"/>
      <c r="HK3063" s="10"/>
      <c r="HL3063" s="10"/>
      <c r="HM3063" s="10"/>
    </row>
    <row r="3064" spans="1:221" x14ac:dyDescent="0.2">
      <c r="A3064" s="1"/>
      <c r="B3064" s="1"/>
      <c r="C3064" s="1"/>
      <c r="D3064" s="10"/>
      <c r="E3064" s="10"/>
      <c r="F3064" s="10"/>
      <c r="G3064" s="21"/>
      <c r="H3064" s="22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10"/>
      <c r="BU3064" s="10"/>
      <c r="BV3064" s="10"/>
      <c r="BW3064" s="10"/>
      <c r="BX3064" s="10"/>
      <c r="BY3064" s="10"/>
      <c r="BZ3064" s="10"/>
      <c r="CA3064" s="10"/>
      <c r="CB3064" s="10"/>
      <c r="CC3064" s="10"/>
      <c r="CD3064" s="10"/>
      <c r="CE3064" s="10"/>
      <c r="CF3064" s="10"/>
      <c r="CG3064" s="10"/>
      <c r="CH3064" s="10"/>
      <c r="CI3064" s="10"/>
      <c r="CJ3064" s="10"/>
      <c r="CK3064" s="10"/>
      <c r="CL3064" s="10"/>
      <c r="CM3064" s="10"/>
      <c r="CN3064" s="10"/>
      <c r="CO3064" s="10"/>
      <c r="CP3064" s="10"/>
      <c r="CQ3064" s="10"/>
      <c r="CR3064" s="10"/>
      <c r="CS3064" s="10"/>
      <c r="CT3064" s="10"/>
      <c r="CU3064" s="10"/>
      <c r="CV3064" s="10"/>
      <c r="CW3064" s="10"/>
      <c r="CX3064" s="10"/>
      <c r="CY3064" s="10"/>
      <c r="CZ3064" s="10"/>
      <c r="DA3064" s="10"/>
      <c r="DB3064" s="10"/>
      <c r="DC3064" s="10"/>
      <c r="DD3064" s="10"/>
      <c r="DE3064" s="10"/>
      <c r="DF3064" s="10"/>
      <c r="DG3064" s="10"/>
      <c r="DH3064" s="10"/>
      <c r="DI3064" s="10"/>
      <c r="DJ3064" s="10"/>
      <c r="DK3064" s="10"/>
      <c r="DL3064" s="10"/>
      <c r="DM3064" s="10"/>
      <c r="DN3064" s="10"/>
      <c r="DO3064" s="10"/>
      <c r="DP3064" s="10"/>
      <c r="DQ3064" s="10"/>
      <c r="DR3064" s="10"/>
      <c r="DS3064" s="10"/>
      <c r="DT3064" s="10"/>
      <c r="DU3064" s="10"/>
      <c r="DV3064" s="10"/>
      <c r="DW3064" s="10"/>
      <c r="DX3064" s="10"/>
      <c r="DY3064" s="10"/>
      <c r="DZ3064" s="10"/>
      <c r="EA3064" s="10"/>
      <c r="EB3064" s="10"/>
      <c r="EC3064" s="10"/>
      <c r="ED3064" s="10"/>
      <c r="EE3064" s="10"/>
      <c r="EF3064" s="10"/>
      <c r="EG3064" s="10"/>
      <c r="EH3064" s="10"/>
      <c r="EI3064" s="10"/>
      <c r="EJ3064" s="10"/>
      <c r="EK3064" s="10"/>
      <c r="EL3064" s="10"/>
      <c r="EM3064" s="10"/>
      <c r="EN3064" s="10"/>
      <c r="EO3064" s="10"/>
      <c r="EP3064" s="10"/>
      <c r="EQ3064" s="10"/>
      <c r="ER3064" s="10"/>
      <c r="ES3064" s="10"/>
      <c r="ET3064" s="10"/>
      <c r="EU3064" s="10"/>
      <c r="EV3064" s="10"/>
      <c r="EW3064" s="10"/>
      <c r="EX3064" s="10"/>
      <c r="EY3064" s="10"/>
      <c r="EZ3064" s="10"/>
      <c r="FA3064" s="10"/>
      <c r="FB3064" s="10"/>
      <c r="FC3064" s="10"/>
      <c r="FD3064" s="10"/>
      <c r="FE3064" s="10"/>
      <c r="FF3064" s="10"/>
      <c r="FG3064" s="10"/>
      <c r="FH3064" s="10"/>
      <c r="FI3064" s="10"/>
      <c r="FJ3064" s="10"/>
      <c r="FK3064" s="10"/>
      <c r="FL3064" s="10"/>
      <c r="FM3064" s="10"/>
      <c r="FN3064" s="10"/>
      <c r="FO3064" s="10"/>
      <c r="FP3064" s="10"/>
      <c r="FQ3064" s="10"/>
      <c r="FR3064" s="10"/>
      <c r="FS3064" s="10"/>
      <c r="FT3064" s="10"/>
      <c r="FU3064" s="10"/>
      <c r="FV3064" s="10"/>
      <c r="FW3064" s="10"/>
      <c r="FX3064" s="10"/>
      <c r="FY3064" s="10"/>
      <c r="FZ3064" s="10"/>
      <c r="GA3064" s="10"/>
      <c r="GB3064" s="10"/>
      <c r="GC3064" s="10"/>
      <c r="GD3064" s="10"/>
      <c r="GE3064" s="10"/>
      <c r="GF3064" s="10"/>
      <c r="GG3064" s="10"/>
      <c r="GH3064" s="10"/>
      <c r="GI3064" s="10"/>
      <c r="GJ3064" s="10"/>
      <c r="GK3064" s="10"/>
      <c r="GL3064" s="10"/>
      <c r="GM3064" s="10"/>
      <c r="GN3064" s="10"/>
      <c r="GO3064" s="10"/>
      <c r="GP3064" s="10"/>
      <c r="GQ3064" s="10"/>
      <c r="GR3064" s="10"/>
      <c r="GS3064" s="10"/>
      <c r="GT3064" s="10"/>
      <c r="GU3064" s="10"/>
      <c r="GV3064" s="10"/>
      <c r="GW3064" s="10"/>
      <c r="GX3064" s="10"/>
      <c r="GY3064" s="10"/>
      <c r="GZ3064" s="10"/>
      <c r="HA3064" s="10"/>
      <c r="HB3064" s="10"/>
      <c r="HC3064" s="10"/>
      <c r="HD3064" s="10"/>
      <c r="HE3064" s="10"/>
      <c r="HF3064" s="10"/>
      <c r="HG3064" s="10"/>
      <c r="HH3064" s="10"/>
      <c r="HI3064" s="10"/>
      <c r="HJ3064" s="10"/>
      <c r="HK3064" s="10"/>
      <c r="HL3064" s="10"/>
      <c r="HM3064" s="10"/>
    </row>
    <row r="3065" spans="1:221" x14ac:dyDescent="0.2">
      <c r="A3065" s="1"/>
      <c r="B3065" s="1"/>
      <c r="C3065" s="1"/>
      <c r="D3065" s="10"/>
      <c r="E3065" s="10"/>
      <c r="F3065" s="10"/>
      <c r="G3065" s="21"/>
      <c r="H3065" s="22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10"/>
      <c r="BU3065" s="10"/>
      <c r="BV3065" s="10"/>
      <c r="BW3065" s="10"/>
      <c r="BX3065" s="10"/>
      <c r="BY3065" s="10"/>
      <c r="BZ3065" s="10"/>
      <c r="CA3065" s="10"/>
      <c r="CB3065" s="10"/>
      <c r="CC3065" s="10"/>
      <c r="CD3065" s="10"/>
      <c r="CE3065" s="10"/>
      <c r="CF3065" s="10"/>
      <c r="CG3065" s="10"/>
      <c r="CH3065" s="10"/>
      <c r="CI3065" s="10"/>
      <c r="CJ3065" s="10"/>
      <c r="CK3065" s="10"/>
      <c r="CL3065" s="10"/>
      <c r="CM3065" s="10"/>
      <c r="CN3065" s="10"/>
      <c r="CO3065" s="10"/>
      <c r="CP3065" s="10"/>
      <c r="CQ3065" s="10"/>
      <c r="CR3065" s="10"/>
      <c r="CS3065" s="10"/>
      <c r="CT3065" s="10"/>
      <c r="CU3065" s="10"/>
      <c r="CV3065" s="10"/>
      <c r="CW3065" s="10"/>
      <c r="CX3065" s="10"/>
      <c r="CY3065" s="10"/>
      <c r="CZ3065" s="10"/>
      <c r="DA3065" s="10"/>
      <c r="DB3065" s="10"/>
      <c r="DC3065" s="10"/>
      <c r="DD3065" s="10"/>
      <c r="DE3065" s="10"/>
      <c r="DF3065" s="10"/>
      <c r="DG3065" s="10"/>
      <c r="DH3065" s="10"/>
      <c r="DI3065" s="10"/>
      <c r="DJ3065" s="10"/>
      <c r="DK3065" s="10"/>
      <c r="DL3065" s="10"/>
      <c r="DM3065" s="10"/>
      <c r="DN3065" s="10"/>
      <c r="DO3065" s="10"/>
      <c r="DP3065" s="10"/>
      <c r="DQ3065" s="10"/>
      <c r="DR3065" s="10"/>
      <c r="DS3065" s="10"/>
      <c r="DT3065" s="10"/>
      <c r="DU3065" s="10"/>
      <c r="DV3065" s="10"/>
      <c r="DW3065" s="10"/>
      <c r="DX3065" s="10"/>
      <c r="DY3065" s="10"/>
      <c r="DZ3065" s="10"/>
      <c r="EA3065" s="10"/>
      <c r="EB3065" s="10"/>
      <c r="EC3065" s="10"/>
      <c r="ED3065" s="10"/>
      <c r="EE3065" s="10"/>
      <c r="EF3065" s="10"/>
      <c r="EG3065" s="10"/>
      <c r="EH3065" s="10"/>
      <c r="EI3065" s="10"/>
      <c r="EJ3065" s="10"/>
      <c r="EK3065" s="10"/>
      <c r="EL3065" s="10"/>
      <c r="EM3065" s="10"/>
      <c r="EN3065" s="10"/>
      <c r="EO3065" s="10"/>
      <c r="EP3065" s="10"/>
      <c r="EQ3065" s="10"/>
      <c r="ER3065" s="10"/>
      <c r="ES3065" s="10"/>
      <c r="ET3065" s="10"/>
      <c r="EU3065" s="10"/>
      <c r="EV3065" s="10"/>
      <c r="EW3065" s="10"/>
      <c r="EX3065" s="10"/>
      <c r="EY3065" s="10"/>
      <c r="EZ3065" s="10"/>
      <c r="FA3065" s="10"/>
      <c r="FB3065" s="10"/>
      <c r="FC3065" s="10"/>
      <c r="FD3065" s="10"/>
      <c r="FE3065" s="10"/>
      <c r="FF3065" s="10"/>
      <c r="FG3065" s="10"/>
      <c r="FH3065" s="10"/>
      <c r="FI3065" s="10"/>
      <c r="FJ3065" s="10"/>
      <c r="FK3065" s="10"/>
      <c r="FL3065" s="10"/>
      <c r="FM3065" s="10"/>
      <c r="FN3065" s="10"/>
      <c r="FO3065" s="10"/>
      <c r="FP3065" s="10"/>
      <c r="FQ3065" s="10"/>
      <c r="FR3065" s="10"/>
      <c r="FS3065" s="10"/>
      <c r="FT3065" s="10"/>
      <c r="FU3065" s="10"/>
      <c r="FV3065" s="10"/>
      <c r="FW3065" s="10"/>
      <c r="FX3065" s="10"/>
      <c r="FY3065" s="10"/>
      <c r="FZ3065" s="10"/>
      <c r="GA3065" s="10"/>
      <c r="GB3065" s="10"/>
      <c r="GC3065" s="10"/>
      <c r="GD3065" s="10"/>
      <c r="GE3065" s="10"/>
      <c r="GF3065" s="10"/>
      <c r="GG3065" s="10"/>
      <c r="GH3065" s="10"/>
      <c r="GI3065" s="10"/>
      <c r="GJ3065" s="10"/>
      <c r="GK3065" s="10"/>
      <c r="GL3065" s="10"/>
      <c r="GM3065" s="10"/>
      <c r="GN3065" s="10"/>
      <c r="GO3065" s="10"/>
      <c r="GP3065" s="10"/>
      <c r="GQ3065" s="10"/>
      <c r="GR3065" s="10"/>
      <c r="GS3065" s="10"/>
      <c r="GT3065" s="10"/>
      <c r="GU3065" s="10"/>
      <c r="GV3065" s="10"/>
      <c r="GW3065" s="10"/>
      <c r="GX3065" s="10"/>
      <c r="GY3065" s="10"/>
      <c r="GZ3065" s="10"/>
      <c r="HA3065" s="10"/>
      <c r="HB3065" s="10"/>
      <c r="HC3065" s="10"/>
      <c r="HD3065" s="10"/>
      <c r="HE3065" s="10"/>
      <c r="HF3065" s="10"/>
      <c r="HG3065" s="10"/>
      <c r="HH3065" s="10"/>
      <c r="HI3065" s="10"/>
      <c r="HJ3065" s="10"/>
      <c r="HK3065" s="10"/>
      <c r="HL3065" s="10"/>
      <c r="HM3065" s="10"/>
    </row>
    <row r="3066" spans="1:221" x14ac:dyDescent="0.2">
      <c r="A3066" s="1"/>
      <c r="B3066" s="1"/>
      <c r="C3066" s="1"/>
      <c r="D3066" s="10"/>
      <c r="E3066" s="10"/>
      <c r="F3066" s="10"/>
      <c r="G3066" s="21"/>
      <c r="H3066" s="22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10"/>
      <c r="BU3066" s="10"/>
      <c r="BV3066" s="10"/>
      <c r="BW3066" s="10"/>
      <c r="BX3066" s="10"/>
      <c r="BY3066" s="10"/>
      <c r="BZ3066" s="10"/>
      <c r="CA3066" s="10"/>
      <c r="CB3066" s="10"/>
      <c r="CC3066" s="10"/>
      <c r="CD3066" s="10"/>
      <c r="CE3066" s="10"/>
      <c r="CF3066" s="10"/>
      <c r="CG3066" s="10"/>
      <c r="CH3066" s="10"/>
      <c r="CI3066" s="10"/>
      <c r="CJ3066" s="10"/>
      <c r="CK3066" s="10"/>
      <c r="CL3066" s="10"/>
      <c r="CM3066" s="10"/>
      <c r="CN3066" s="10"/>
      <c r="CO3066" s="10"/>
      <c r="CP3066" s="10"/>
      <c r="CQ3066" s="10"/>
      <c r="CR3066" s="10"/>
      <c r="CS3066" s="10"/>
      <c r="CT3066" s="10"/>
      <c r="CU3066" s="10"/>
      <c r="CV3066" s="10"/>
      <c r="CW3066" s="10"/>
      <c r="CX3066" s="10"/>
      <c r="CY3066" s="10"/>
      <c r="CZ3066" s="10"/>
      <c r="DA3066" s="10"/>
      <c r="DB3066" s="10"/>
      <c r="DC3066" s="10"/>
      <c r="DD3066" s="10"/>
      <c r="DE3066" s="10"/>
      <c r="DF3066" s="10"/>
      <c r="DG3066" s="10"/>
      <c r="DH3066" s="10"/>
      <c r="DI3066" s="10"/>
      <c r="DJ3066" s="10"/>
      <c r="DK3066" s="10"/>
      <c r="DL3066" s="10"/>
      <c r="DM3066" s="10"/>
      <c r="DN3066" s="10"/>
      <c r="DO3066" s="10"/>
      <c r="DP3066" s="10"/>
      <c r="DQ3066" s="10"/>
      <c r="DR3066" s="10"/>
      <c r="DS3066" s="10"/>
      <c r="DT3066" s="10"/>
      <c r="DU3066" s="10"/>
      <c r="DV3066" s="10"/>
      <c r="DW3066" s="10"/>
      <c r="DX3066" s="10"/>
      <c r="DY3066" s="10"/>
      <c r="DZ3066" s="10"/>
      <c r="EA3066" s="10"/>
      <c r="EB3066" s="10"/>
      <c r="EC3066" s="10"/>
      <c r="ED3066" s="10"/>
      <c r="EE3066" s="10"/>
      <c r="EF3066" s="10"/>
      <c r="EG3066" s="10"/>
      <c r="EH3066" s="10"/>
      <c r="EI3066" s="10"/>
      <c r="EJ3066" s="10"/>
      <c r="EK3066" s="10"/>
      <c r="EL3066" s="10"/>
      <c r="EM3066" s="10"/>
      <c r="EN3066" s="10"/>
      <c r="EO3066" s="10"/>
      <c r="EP3066" s="10"/>
      <c r="EQ3066" s="10"/>
      <c r="ER3066" s="10"/>
      <c r="ES3066" s="10"/>
      <c r="ET3066" s="10"/>
      <c r="EU3066" s="10"/>
      <c r="EV3066" s="10"/>
      <c r="EW3066" s="10"/>
      <c r="EX3066" s="10"/>
      <c r="EY3066" s="10"/>
      <c r="EZ3066" s="10"/>
      <c r="FA3066" s="10"/>
      <c r="FB3066" s="10"/>
      <c r="FC3066" s="10"/>
      <c r="FD3066" s="10"/>
      <c r="FE3066" s="10"/>
      <c r="FF3066" s="10"/>
      <c r="FG3066" s="10"/>
      <c r="FH3066" s="10"/>
      <c r="FI3066" s="10"/>
      <c r="FJ3066" s="10"/>
      <c r="FK3066" s="10"/>
      <c r="FL3066" s="10"/>
      <c r="FM3066" s="10"/>
      <c r="FN3066" s="10"/>
      <c r="FO3066" s="10"/>
      <c r="FP3066" s="10"/>
      <c r="FQ3066" s="10"/>
      <c r="FR3066" s="10"/>
      <c r="FS3066" s="10"/>
      <c r="FT3066" s="10"/>
      <c r="FU3066" s="10"/>
      <c r="FV3066" s="10"/>
      <c r="FW3066" s="10"/>
      <c r="FX3066" s="10"/>
      <c r="FY3066" s="10"/>
      <c r="FZ3066" s="10"/>
      <c r="GA3066" s="10"/>
      <c r="GB3066" s="10"/>
      <c r="GC3066" s="10"/>
      <c r="GD3066" s="10"/>
      <c r="GE3066" s="10"/>
      <c r="GF3066" s="10"/>
      <c r="GG3066" s="10"/>
      <c r="GH3066" s="10"/>
      <c r="GI3066" s="10"/>
      <c r="GJ3066" s="10"/>
      <c r="GK3066" s="10"/>
      <c r="GL3066" s="10"/>
      <c r="GM3066" s="10"/>
      <c r="GN3066" s="10"/>
      <c r="GO3066" s="10"/>
      <c r="GP3066" s="10"/>
      <c r="GQ3066" s="10"/>
      <c r="GR3066" s="10"/>
      <c r="GS3066" s="10"/>
      <c r="GT3066" s="10"/>
      <c r="GU3066" s="10"/>
      <c r="GV3066" s="10"/>
      <c r="GW3066" s="10"/>
      <c r="GX3066" s="10"/>
      <c r="GY3066" s="10"/>
      <c r="GZ3066" s="10"/>
      <c r="HA3066" s="10"/>
      <c r="HB3066" s="10"/>
      <c r="HC3066" s="10"/>
      <c r="HD3066" s="10"/>
      <c r="HE3066" s="10"/>
      <c r="HF3066" s="10"/>
      <c r="HG3066" s="10"/>
      <c r="HH3066" s="10"/>
      <c r="HI3066" s="10"/>
      <c r="HJ3066" s="10"/>
      <c r="HK3066" s="10"/>
      <c r="HL3066" s="10"/>
      <c r="HM3066" s="10"/>
    </row>
    <row r="3067" spans="1:221" x14ac:dyDescent="0.2">
      <c r="A3067" s="1"/>
      <c r="B3067" s="1"/>
      <c r="C3067" s="1"/>
      <c r="D3067" s="10"/>
      <c r="E3067" s="10"/>
      <c r="F3067" s="10"/>
      <c r="G3067" s="21"/>
      <c r="H3067" s="22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10"/>
      <c r="BU3067" s="10"/>
      <c r="BV3067" s="10"/>
      <c r="BW3067" s="10"/>
      <c r="BX3067" s="10"/>
      <c r="BY3067" s="10"/>
      <c r="BZ3067" s="10"/>
      <c r="CA3067" s="10"/>
      <c r="CB3067" s="10"/>
      <c r="CC3067" s="10"/>
      <c r="CD3067" s="10"/>
      <c r="CE3067" s="10"/>
      <c r="CF3067" s="10"/>
      <c r="CG3067" s="10"/>
      <c r="CH3067" s="10"/>
      <c r="CI3067" s="10"/>
      <c r="CJ3067" s="10"/>
      <c r="CK3067" s="10"/>
      <c r="CL3067" s="10"/>
      <c r="CM3067" s="10"/>
      <c r="CN3067" s="10"/>
      <c r="CO3067" s="10"/>
      <c r="CP3067" s="10"/>
      <c r="CQ3067" s="10"/>
      <c r="CR3067" s="10"/>
      <c r="CS3067" s="10"/>
      <c r="CT3067" s="10"/>
      <c r="CU3067" s="10"/>
      <c r="CV3067" s="10"/>
      <c r="CW3067" s="10"/>
      <c r="CX3067" s="10"/>
      <c r="CY3067" s="10"/>
      <c r="CZ3067" s="10"/>
      <c r="DA3067" s="10"/>
      <c r="DB3067" s="10"/>
      <c r="DC3067" s="10"/>
      <c r="DD3067" s="10"/>
      <c r="DE3067" s="10"/>
      <c r="DF3067" s="10"/>
      <c r="DG3067" s="10"/>
      <c r="DH3067" s="10"/>
      <c r="DI3067" s="10"/>
      <c r="DJ3067" s="10"/>
      <c r="DK3067" s="10"/>
      <c r="DL3067" s="10"/>
      <c r="DM3067" s="10"/>
      <c r="DN3067" s="10"/>
      <c r="DO3067" s="10"/>
      <c r="DP3067" s="10"/>
      <c r="DQ3067" s="10"/>
      <c r="DR3067" s="10"/>
      <c r="DS3067" s="10"/>
      <c r="DT3067" s="10"/>
      <c r="DU3067" s="10"/>
      <c r="DV3067" s="10"/>
      <c r="DW3067" s="10"/>
      <c r="DX3067" s="10"/>
      <c r="DY3067" s="10"/>
      <c r="DZ3067" s="10"/>
      <c r="EA3067" s="10"/>
      <c r="EB3067" s="10"/>
      <c r="EC3067" s="10"/>
      <c r="ED3067" s="10"/>
      <c r="EE3067" s="10"/>
      <c r="EF3067" s="10"/>
      <c r="EG3067" s="10"/>
      <c r="EH3067" s="10"/>
      <c r="EI3067" s="10"/>
      <c r="EJ3067" s="10"/>
      <c r="EK3067" s="10"/>
      <c r="EL3067" s="10"/>
      <c r="EM3067" s="10"/>
      <c r="EN3067" s="10"/>
      <c r="EO3067" s="10"/>
      <c r="EP3067" s="10"/>
      <c r="EQ3067" s="10"/>
      <c r="ER3067" s="10"/>
      <c r="ES3067" s="10"/>
      <c r="ET3067" s="10"/>
      <c r="EU3067" s="10"/>
      <c r="EV3067" s="10"/>
      <c r="EW3067" s="10"/>
      <c r="EX3067" s="10"/>
      <c r="EY3067" s="10"/>
      <c r="EZ3067" s="10"/>
      <c r="FA3067" s="10"/>
      <c r="FB3067" s="10"/>
      <c r="FC3067" s="10"/>
      <c r="FD3067" s="10"/>
      <c r="FE3067" s="10"/>
      <c r="FF3067" s="10"/>
      <c r="FG3067" s="10"/>
      <c r="FH3067" s="10"/>
      <c r="FI3067" s="10"/>
      <c r="FJ3067" s="10"/>
      <c r="FK3067" s="10"/>
      <c r="FL3067" s="10"/>
      <c r="FM3067" s="10"/>
      <c r="FN3067" s="10"/>
      <c r="FO3067" s="10"/>
      <c r="FP3067" s="10"/>
      <c r="FQ3067" s="10"/>
      <c r="FR3067" s="10"/>
      <c r="FS3067" s="10"/>
      <c r="FT3067" s="10"/>
      <c r="FU3067" s="10"/>
      <c r="FV3067" s="10"/>
      <c r="FW3067" s="10"/>
      <c r="FX3067" s="10"/>
      <c r="FY3067" s="10"/>
      <c r="FZ3067" s="10"/>
      <c r="GA3067" s="10"/>
      <c r="GB3067" s="10"/>
      <c r="GC3067" s="10"/>
      <c r="GD3067" s="10"/>
      <c r="GE3067" s="10"/>
      <c r="GF3067" s="10"/>
      <c r="GG3067" s="10"/>
      <c r="GH3067" s="10"/>
      <c r="GI3067" s="10"/>
      <c r="GJ3067" s="10"/>
      <c r="GK3067" s="10"/>
      <c r="GL3067" s="10"/>
      <c r="GM3067" s="10"/>
      <c r="GN3067" s="10"/>
      <c r="GO3067" s="10"/>
      <c r="GP3067" s="10"/>
      <c r="GQ3067" s="10"/>
      <c r="GR3067" s="10"/>
      <c r="GS3067" s="10"/>
      <c r="GT3067" s="10"/>
      <c r="GU3067" s="10"/>
      <c r="GV3067" s="10"/>
      <c r="GW3067" s="10"/>
      <c r="GX3067" s="10"/>
      <c r="GY3067" s="10"/>
      <c r="GZ3067" s="10"/>
      <c r="HA3067" s="10"/>
      <c r="HB3067" s="10"/>
      <c r="HC3067" s="10"/>
      <c r="HD3067" s="10"/>
      <c r="HE3067" s="10"/>
      <c r="HF3067" s="10"/>
      <c r="HG3067" s="10"/>
      <c r="HH3067" s="10"/>
      <c r="HI3067" s="10"/>
      <c r="HJ3067" s="10"/>
      <c r="HK3067" s="10"/>
      <c r="HL3067" s="10"/>
      <c r="HM3067" s="10"/>
    </row>
    <row r="3068" spans="1:221" x14ac:dyDescent="0.2">
      <c r="A3068" s="1"/>
      <c r="B3068" s="1"/>
      <c r="C3068" s="1"/>
      <c r="D3068" s="10"/>
      <c r="E3068" s="10"/>
      <c r="F3068" s="10"/>
      <c r="G3068" s="21"/>
      <c r="H3068" s="22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10"/>
      <c r="BU3068" s="10"/>
      <c r="BV3068" s="10"/>
      <c r="BW3068" s="10"/>
      <c r="BX3068" s="10"/>
      <c r="BY3068" s="10"/>
      <c r="BZ3068" s="10"/>
      <c r="CA3068" s="10"/>
      <c r="CB3068" s="10"/>
      <c r="CC3068" s="10"/>
      <c r="CD3068" s="10"/>
      <c r="CE3068" s="10"/>
      <c r="CF3068" s="10"/>
      <c r="CG3068" s="10"/>
      <c r="CH3068" s="10"/>
      <c r="CI3068" s="10"/>
      <c r="CJ3068" s="10"/>
      <c r="CK3068" s="10"/>
      <c r="CL3068" s="10"/>
      <c r="CM3068" s="10"/>
      <c r="CN3068" s="10"/>
      <c r="CO3068" s="10"/>
      <c r="CP3068" s="10"/>
      <c r="CQ3068" s="10"/>
      <c r="CR3068" s="10"/>
      <c r="CS3068" s="10"/>
      <c r="CT3068" s="10"/>
      <c r="CU3068" s="10"/>
      <c r="CV3068" s="10"/>
      <c r="CW3068" s="10"/>
      <c r="CX3068" s="10"/>
      <c r="CY3068" s="10"/>
      <c r="CZ3068" s="10"/>
      <c r="DA3068" s="10"/>
      <c r="DB3068" s="10"/>
      <c r="DC3068" s="10"/>
      <c r="DD3068" s="10"/>
      <c r="DE3068" s="10"/>
      <c r="DF3068" s="10"/>
      <c r="DG3068" s="10"/>
      <c r="DH3068" s="10"/>
      <c r="DI3068" s="10"/>
      <c r="DJ3068" s="10"/>
      <c r="DK3068" s="10"/>
      <c r="DL3068" s="10"/>
      <c r="DM3068" s="10"/>
      <c r="DN3068" s="10"/>
      <c r="DO3068" s="10"/>
      <c r="DP3068" s="10"/>
      <c r="DQ3068" s="10"/>
      <c r="DR3068" s="10"/>
      <c r="DS3068" s="10"/>
      <c r="DT3068" s="10"/>
      <c r="DU3068" s="10"/>
      <c r="DV3068" s="10"/>
      <c r="DW3068" s="10"/>
      <c r="DX3068" s="10"/>
      <c r="DY3068" s="10"/>
      <c r="DZ3068" s="10"/>
      <c r="EA3068" s="10"/>
      <c r="EB3068" s="10"/>
      <c r="EC3068" s="10"/>
      <c r="ED3068" s="10"/>
      <c r="EE3068" s="10"/>
      <c r="EF3068" s="10"/>
      <c r="EG3068" s="10"/>
      <c r="EH3068" s="10"/>
      <c r="EI3068" s="10"/>
      <c r="EJ3068" s="10"/>
      <c r="EK3068" s="10"/>
      <c r="EL3068" s="10"/>
      <c r="EM3068" s="10"/>
      <c r="EN3068" s="10"/>
      <c r="EO3068" s="10"/>
      <c r="EP3068" s="10"/>
      <c r="EQ3068" s="10"/>
      <c r="ER3068" s="10"/>
      <c r="ES3068" s="10"/>
      <c r="ET3068" s="10"/>
      <c r="EU3068" s="10"/>
      <c r="EV3068" s="10"/>
      <c r="EW3068" s="10"/>
      <c r="EX3068" s="10"/>
      <c r="EY3068" s="10"/>
      <c r="EZ3068" s="10"/>
      <c r="FA3068" s="10"/>
      <c r="FB3068" s="10"/>
      <c r="FC3068" s="10"/>
      <c r="FD3068" s="10"/>
      <c r="FE3068" s="10"/>
      <c r="FF3068" s="10"/>
      <c r="FG3068" s="10"/>
      <c r="FH3068" s="10"/>
      <c r="FI3068" s="10"/>
      <c r="FJ3068" s="10"/>
      <c r="FK3068" s="10"/>
      <c r="FL3068" s="10"/>
      <c r="FM3068" s="10"/>
      <c r="FN3068" s="10"/>
      <c r="FO3068" s="10"/>
      <c r="FP3068" s="10"/>
      <c r="FQ3068" s="10"/>
      <c r="FR3068" s="10"/>
      <c r="FS3068" s="10"/>
      <c r="FT3068" s="10"/>
      <c r="FU3068" s="10"/>
      <c r="FV3068" s="10"/>
      <c r="FW3068" s="10"/>
      <c r="FX3068" s="10"/>
      <c r="FY3068" s="10"/>
      <c r="FZ3068" s="10"/>
      <c r="GA3068" s="10"/>
      <c r="GB3068" s="10"/>
      <c r="GC3068" s="10"/>
      <c r="GD3068" s="10"/>
      <c r="GE3068" s="10"/>
      <c r="GF3068" s="10"/>
      <c r="GG3068" s="10"/>
      <c r="GH3068" s="10"/>
      <c r="GI3068" s="10"/>
      <c r="GJ3068" s="10"/>
      <c r="GK3068" s="10"/>
      <c r="GL3068" s="10"/>
      <c r="GM3068" s="10"/>
      <c r="GN3068" s="10"/>
      <c r="GO3068" s="10"/>
      <c r="GP3068" s="10"/>
      <c r="GQ3068" s="10"/>
      <c r="GR3068" s="10"/>
      <c r="GS3068" s="10"/>
      <c r="GT3068" s="10"/>
      <c r="GU3068" s="10"/>
      <c r="GV3068" s="10"/>
      <c r="GW3068" s="10"/>
      <c r="GX3068" s="10"/>
      <c r="GY3068" s="10"/>
      <c r="GZ3068" s="10"/>
      <c r="HA3068" s="10"/>
      <c r="HB3068" s="10"/>
      <c r="HC3068" s="10"/>
      <c r="HD3068" s="10"/>
      <c r="HE3068" s="10"/>
      <c r="HF3068" s="10"/>
      <c r="HG3068" s="10"/>
      <c r="HH3068" s="10"/>
      <c r="HI3068" s="10"/>
      <c r="HJ3068" s="10"/>
      <c r="HK3068" s="10"/>
      <c r="HL3068" s="10"/>
      <c r="HM3068" s="10"/>
    </row>
    <row r="3069" spans="1:221" x14ac:dyDescent="0.2">
      <c r="A3069" s="1"/>
      <c r="B3069" s="1"/>
      <c r="C3069" s="1"/>
      <c r="D3069" s="10"/>
      <c r="E3069" s="10"/>
      <c r="F3069" s="10"/>
      <c r="G3069" s="21"/>
      <c r="H3069" s="22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10"/>
      <c r="BU3069" s="10"/>
      <c r="BV3069" s="10"/>
      <c r="BW3069" s="10"/>
      <c r="BX3069" s="10"/>
      <c r="BY3069" s="10"/>
      <c r="BZ3069" s="10"/>
      <c r="CA3069" s="10"/>
      <c r="CB3069" s="10"/>
      <c r="CC3069" s="10"/>
      <c r="CD3069" s="10"/>
      <c r="CE3069" s="10"/>
      <c r="CF3069" s="10"/>
      <c r="CG3069" s="10"/>
      <c r="CH3069" s="10"/>
      <c r="CI3069" s="10"/>
      <c r="CJ3069" s="10"/>
      <c r="CK3069" s="10"/>
      <c r="CL3069" s="10"/>
      <c r="CM3069" s="10"/>
      <c r="CN3069" s="10"/>
      <c r="CO3069" s="10"/>
      <c r="CP3069" s="10"/>
      <c r="CQ3069" s="10"/>
      <c r="CR3069" s="10"/>
      <c r="CS3069" s="10"/>
      <c r="CT3069" s="10"/>
      <c r="CU3069" s="10"/>
      <c r="CV3069" s="10"/>
      <c r="CW3069" s="10"/>
      <c r="CX3069" s="10"/>
      <c r="CY3069" s="10"/>
      <c r="CZ3069" s="10"/>
      <c r="DA3069" s="10"/>
      <c r="DB3069" s="10"/>
      <c r="DC3069" s="10"/>
      <c r="DD3069" s="10"/>
      <c r="DE3069" s="10"/>
      <c r="DF3069" s="10"/>
      <c r="DG3069" s="10"/>
      <c r="DH3069" s="10"/>
      <c r="DI3069" s="10"/>
      <c r="DJ3069" s="10"/>
      <c r="DK3069" s="10"/>
      <c r="DL3069" s="10"/>
      <c r="DM3069" s="10"/>
      <c r="DN3069" s="10"/>
      <c r="DO3069" s="10"/>
      <c r="DP3069" s="10"/>
      <c r="DQ3069" s="10"/>
      <c r="DR3069" s="10"/>
      <c r="DS3069" s="10"/>
      <c r="DT3069" s="10"/>
      <c r="DU3069" s="10"/>
      <c r="DV3069" s="10"/>
      <c r="DW3069" s="10"/>
      <c r="DX3069" s="10"/>
      <c r="DY3069" s="10"/>
      <c r="DZ3069" s="10"/>
      <c r="EA3069" s="10"/>
      <c r="EB3069" s="10"/>
      <c r="EC3069" s="10"/>
      <c r="ED3069" s="10"/>
      <c r="EE3069" s="10"/>
      <c r="EF3069" s="10"/>
      <c r="EG3069" s="10"/>
      <c r="EH3069" s="10"/>
      <c r="EI3069" s="10"/>
      <c r="EJ3069" s="10"/>
      <c r="EK3069" s="10"/>
      <c r="EL3069" s="10"/>
      <c r="EM3069" s="10"/>
      <c r="EN3069" s="10"/>
      <c r="EO3069" s="10"/>
      <c r="EP3069" s="10"/>
      <c r="EQ3069" s="10"/>
      <c r="ER3069" s="10"/>
      <c r="ES3069" s="10"/>
      <c r="ET3069" s="10"/>
      <c r="EU3069" s="10"/>
      <c r="EV3069" s="10"/>
      <c r="EW3069" s="10"/>
      <c r="EX3069" s="10"/>
      <c r="EY3069" s="10"/>
      <c r="EZ3069" s="10"/>
      <c r="FA3069" s="10"/>
      <c r="FB3069" s="10"/>
      <c r="FC3069" s="10"/>
      <c r="FD3069" s="10"/>
      <c r="FE3069" s="10"/>
      <c r="FF3069" s="10"/>
      <c r="FG3069" s="10"/>
      <c r="FH3069" s="10"/>
      <c r="FI3069" s="10"/>
      <c r="FJ3069" s="10"/>
      <c r="FK3069" s="10"/>
      <c r="FL3069" s="10"/>
      <c r="FM3069" s="10"/>
      <c r="FN3069" s="10"/>
      <c r="FO3069" s="10"/>
      <c r="FP3069" s="10"/>
      <c r="FQ3069" s="10"/>
      <c r="FR3069" s="10"/>
      <c r="FS3069" s="10"/>
      <c r="FT3069" s="10"/>
      <c r="FU3069" s="10"/>
      <c r="FV3069" s="10"/>
      <c r="FW3069" s="10"/>
      <c r="FX3069" s="10"/>
      <c r="FY3069" s="10"/>
      <c r="FZ3069" s="10"/>
      <c r="GA3069" s="10"/>
      <c r="GB3069" s="10"/>
      <c r="GC3069" s="10"/>
      <c r="GD3069" s="10"/>
      <c r="GE3069" s="10"/>
      <c r="GF3069" s="10"/>
      <c r="GG3069" s="10"/>
      <c r="GH3069" s="10"/>
      <c r="GI3069" s="10"/>
      <c r="GJ3069" s="10"/>
      <c r="GK3069" s="10"/>
      <c r="GL3069" s="10"/>
      <c r="GM3069" s="10"/>
      <c r="GN3069" s="10"/>
      <c r="GO3069" s="10"/>
      <c r="GP3069" s="10"/>
      <c r="GQ3069" s="10"/>
      <c r="GR3069" s="10"/>
      <c r="GS3069" s="10"/>
      <c r="GT3069" s="10"/>
      <c r="GU3069" s="10"/>
      <c r="GV3069" s="10"/>
      <c r="GW3069" s="10"/>
      <c r="GX3069" s="10"/>
      <c r="GY3069" s="10"/>
      <c r="GZ3069" s="10"/>
      <c r="HA3069" s="10"/>
      <c r="HB3069" s="10"/>
      <c r="HC3069" s="10"/>
      <c r="HD3069" s="10"/>
      <c r="HE3069" s="10"/>
      <c r="HF3069" s="10"/>
      <c r="HG3069" s="10"/>
      <c r="HH3069" s="10"/>
      <c r="HI3069" s="10"/>
      <c r="HJ3069" s="10"/>
      <c r="HK3069" s="10"/>
      <c r="HL3069" s="10"/>
      <c r="HM3069" s="10"/>
    </row>
    <row r="3070" spans="1:221" x14ac:dyDescent="0.2">
      <c r="A3070" s="1"/>
      <c r="B3070" s="1"/>
      <c r="C3070" s="1"/>
      <c r="D3070" s="10"/>
      <c r="E3070" s="10"/>
      <c r="F3070" s="10"/>
      <c r="G3070" s="21"/>
      <c r="H3070" s="22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10"/>
      <c r="BU3070" s="10"/>
      <c r="BV3070" s="10"/>
      <c r="BW3070" s="10"/>
      <c r="BX3070" s="10"/>
      <c r="BY3070" s="10"/>
      <c r="BZ3070" s="10"/>
      <c r="CA3070" s="10"/>
      <c r="CB3070" s="10"/>
      <c r="CC3070" s="10"/>
      <c r="CD3070" s="10"/>
      <c r="CE3070" s="10"/>
      <c r="CF3070" s="10"/>
      <c r="CG3070" s="10"/>
      <c r="CH3070" s="10"/>
      <c r="CI3070" s="10"/>
      <c r="CJ3070" s="10"/>
      <c r="CK3070" s="10"/>
      <c r="CL3070" s="10"/>
      <c r="CM3070" s="10"/>
      <c r="CN3070" s="10"/>
      <c r="CO3070" s="10"/>
      <c r="CP3070" s="10"/>
      <c r="CQ3070" s="10"/>
      <c r="CR3070" s="10"/>
      <c r="CS3070" s="10"/>
      <c r="CT3070" s="10"/>
      <c r="CU3070" s="10"/>
      <c r="CV3070" s="10"/>
      <c r="CW3070" s="10"/>
      <c r="CX3070" s="10"/>
      <c r="CY3070" s="10"/>
      <c r="CZ3070" s="10"/>
      <c r="DA3070" s="10"/>
      <c r="DB3070" s="10"/>
      <c r="DC3070" s="10"/>
      <c r="DD3070" s="10"/>
      <c r="DE3070" s="10"/>
      <c r="DF3070" s="10"/>
      <c r="DG3070" s="10"/>
      <c r="DH3070" s="10"/>
      <c r="DI3070" s="10"/>
      <c r="DJ3070" s="10"/>
      <c r="DK3070" s="10"/>
      <c r="DL3070" s="10"/>
      <c r="DM3070" s="10"/>
      <c r="DN3070" s="10"/>
      <c r="DO3070" s="10"/>
      <c r="DP3070" s="10"/>
      <c r="DQ3070" s="10"/>
      <c r="DR3070" s="10"/>
      <c r="DS3070" s="10"/>
      <c r="DT3070" s="10"/>
      <c r="DU3070" s="10"/>
      <c r="DV3070" s="10"/>
      <c r="DW3070" s="10"/>
      <c r="DX3070" s="10"/>
      <c r="DY3070" s="10"/>
      <c r="DZ3070" s="10"/>
      <c r="EA3070" s="10"/>
      <c r="EB3070" s="10"/>
      <c r="EC3070" s="10"/>
      <c r="ED3070" s="10"/>
      <c r="EE3070" s="10"/>
      <c r="EF3070" s="10"/>
      <c r="EG3070" s="10"/>
      <c r="EH3070" s="10"/>
      <c r="EI3070" s="10"/>
      <c r="EJ3070" s="10"/>
      <c r="EK3070" s="10"/>
      <c r="EL3070" s="10"/>
      <c r="EM3070" s="10"/>
      <c r="EN3070" s="10"/>
      <c r="EO3070" s="10"/>
      <c r="EP3070" s="10"/>
      <c r="EQ3070" s="10"/>
      <c r="ER3070" s="10"/>
      <c r="ES3070" s="10"/>
      <c r="ET3070" s="10"/>
      <c r="EU3070" s="10"/>
      <c r="EV3070" s="10"/>
      <c r="EW3070" s="10"/>
      <c r="EX3070" s="10"/>
      <c r="EY3070" s="10"/>
      <c r="EZ3070" s="10"/>
      <c r="FA3070" s="10"/>
      <c r="FB3070" s="10"/>
      <c r="FC3070" s="10"/>
      <c r="FD3070" s="10"/>
      <c r="FE3070" s="10"/>
      <c r="FF3070" s="10"/>
      <c r="FG3070" s="10"/>
      <c r="FH3070" s="10"/>
      <c r="FI3070" s="10"/>
      <c r="FJ3070" s="10"/>
      <c r="FK3070" s="10"/>
      <c r="FL3070" s="10"/>
      <c r="FM3070" s="10"/>
      <c r="FN3070" s="10"/>
      <c r="FO3070" s="10"/>
      <c r="FP3070" s="10"/>
      <c r="FQ3070" s="10"/>
      <c r="FR3070" s="10"/>
      <c r="FS3070" s="10"/>
      <c r="FT3070" s="10"/>
      <c r="FU3070" s="10"/>
      <c r="FV3070" s="10"/>
      <c r="FW3070" s="10"/>
      <c r="FX3070" s="10"/>
      <c r="FY3070" s="10"/>
      <c r="FZ3070" s="10"/>
      <c r="GA3070" s="10"/>
      <c r="GB3070" s="10"/>
      <c r="GC3070" s="10"/>
      <c r="GD3070" s="10"/>
      <c r="GE3070" s="10"/>
      <c r="GF3070" s="10"/>
      <c r="GG3070" s="10"/>
      <c r="GH3070" s="10"/>
      <c r="GI3070" s="10"/>
      <c r="GJ3070" s="10"/>
      <c r="GK3070" s="10"/>
      <c r="GL3070" s="10"/>
      <c r="GM3070" s="10"/>
      <c r="GN3070" s="10"/>
      <c r="GO3070" s="10"/>
      <c r="GP3070" s="10"/>
      <c r="GQ3070" s="10"/>
      <c r="GR3070" s="10"/>
      <c r="GS3070" s="10"/>
      <c r="GT3070" s="10"/>
      <c r="GU3070" s="10"/>
      <c r="GV3070" s="10"/>
      <c r="GW3070" s="10"/>
      <c r="GX3070" s="10"/>
      <c r="GY3070" s="10"/>
      <c r="GZ3070" s="10"/>
      <c r="HA3070" s="10"/>
      <c r="HB3070" s="10"/>
      <c r="HC3070" s="10"/>
      <c r="HD3070" s="10"/>
      <c r="HE3070" s="10"/>
      <c r="HF3070" s="10"/>
      <c r="HG3070" s="10"/>
      <c r="HH3070" s="10"/>
      <c r="HI3070" s="10"/>
      <c r="HJ3070" s="10"/>
      <c r="HK3070" s="10"/>
      <c r="HL3070" s="10"/>
      <c r="HM3070" s="10"/>
    </row>
    <row r="3071" spans="1:221" x14ac:dyDescent="0.2">
      <c r="A3071" s="1"/>
      <c r="B3071" s="1"/>
      <c r="C3071" s="1"/>
      <c r="D3071" s="10"/>
      <c r="E3071" s="10"/>
      <c r="F3071" s="10"/>
      <c r="G3071" s="21"/>
      <c r="H3071" s="22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10"/>
      <c r="BU3071" s="10"/>
      <c r="BV3071" s="10"/>
      <c r="BW3071" s="10"/>
      <c r="BX3071" s="10"/>
      <c r="BY3071" s="10"/>
      <c r="BZ3071" s="10"/>
      <c r="CA3071" s="10"/>
      <c r="CB3071" s="10"/>
      <c r="CC3071" s="10"/>
      <c r="CD3071" s="10"/>
      <c r="CE3071" s="10"/>
      <c r="CF3071" s="10"/>
      <c r="CG3071" s="10"/>
      <c r="CH3071" s="10"/>
      <c r="CI3071" s="10"/>
      <c r="CJ3071" s="10"/>
      <c r="CK3071" s="10"/>
      <c r="CL3071" s="10"/>
      <c r="CM3071" s="10"/>
      <c r="CN3071" s="10"/>
      <c r="CO3071" s="10"/>
      <c r="CP3071" s="10"/>
      <c r="CQ3071" s="10"/>
      <c r="CR3071" s="10"/>
      <c r="CS3071" s="10"/>
      <c r="CT3071" s="10"/>
      <c r="CU3071" s="10"/>
      <c r="CV3071" s="10"/>
      <c r="CW3071" s="10"/>
      <c r="CX3071" s="10"/>
      <c r="CY3071" s="10"/>
      <c r="CZ3071" s="10"/>
      <c r="DA3071" s="10"/>
      <c r="DB3071" s="10"/>
      <c r="DC3071" s="10"/>
      <c r="DD3071" s="10"/>
      <c r="DE3071" s="10"/>
      <c r="DF3071" s="10"/>
      <c r="DG3071" s="10"/>
      <c r="DH3071" s="10"/>
      <c r="DI3071" s="10"/>
      <c r="DJ3071" s="10"/>
      <c r="DK3071" s="10"/>
      <c r="DL3071" s="10"/>
      <c r="DM3071" s="10"/>
      <c r="DN3071" s="10"/>
      <c r="DO3071" s="10"/>
      <c r="DP3071" s="10"/>
      <c r="DQ3071" s="10"/>
      <c r="DR3071" s="10"/>
      <c r="DS3071" s="10"/>
      <c r="DT3071" s="10"/>
      <c r="DU3071" s="10"/>
      <c r="DV3071" s="10"/>
      <c r="DW3071" s="10"/>
      <c r="DX3071" s="10"/>
      <c r="DY3071" s="10"/>
      <c r="DZ3071" s="10"/>
      <c r="EA3071" s="10"/>
      <c r="EB3071" s="10"/>
      <c r="EC3071" s="10"/>
      <c r="ED3071" s="10"/>
      <c r="EE3071" s="10"/>
      <c r="EF3071" s="10"/>
      <c r="EG3071" s="10"/>
      <c r="EH3071" s="10"/>
      <c r="EI3071" s="10"/>
      <c r="EJ3071" s="10"/>
      <c r="EK3071" s="10"/>
      <c r="EL3071" s="10"/>
      <c r="EM3071" s="10"/>
      <c r="EN3071" s="10"/>
      <c r="EO3071" s="10"/>
      <c r="EP3071" s="10"/>
      <c r="EQ3071" s="10"/>
      <c r="ER3071" s="10"/>
      <c r="ES3071" s="10"/>
      <c r="ET3071" s="10"/>
      <c r="EU3071" s="10"/>
      <c r="EV3071" s="10"/>
      <c r="EW3071" s="10"/>
      <c r="EX3071" s="10"/>
      <c r="EY3071" s="10"/>
      <c r="EZ3071" s="10"/>
      <c r="FA3071" s="10"/>
      <c r="FB3071" s="10"/>
      <c r="FC3071" s="10"/>
      <c r="FD3071" s="10"/>
      <c r="FE3071" s="10"/>
      <c r="FF3071" s="10"/>
      <c r="FG3071" s="10"/>
      <c r="FH3071" s="10"/>
      <c r="FI3071" s="10"/>
      <c r="FJ3071" s="10"/>
      <c r="FK3071" s="10"/>
      <c r="FL3071" s="10"/>
      <c r="FM3071" s="10"/>
      <c r="FN3071" s="10"/>
      <c r="FO3071" s="10"/>
      <c r="FP3071" s="10"/>
      <c r="FQ3071" s="10"/>
      <c r="FR3071" s="10"/>
      <c r="FS3071" s="10"/>
      <c r="FT3071" s="10"/>
      <c r="FU3071" s="10"/>
      <c r="FV3071" s="10"/>
      <c r="FW3071" s="10"/>
      <c r="FX3071" s="10"/>
      <c r="FY3071" s="10"/>
      <c r="FZ3071" s="10"/>
      <c r="GA3071" s="10"/>
      <c r="GB3071" s="10"/>
      <c r="GC3071" s="10"/>
      <c r="GD3071" s="10"/>
      <c r="GE3071" s="10"/>
      <c r="GF3071" s="10"/>
      <c r="GG3071" s="10"/>
      <c r="GH3071" s="10"/>
      <c r="GI3071" s="10"/>
      <c r="GJ3071" s="10"/>
      <c r="GK3071" s="10"/>
      <c r="GL3071" s="10"/>
      <c r="GM3071" s="10"/>
      <c r="GN3071" s="10"/>
      <c r="GO3071" s="10"/>
      <c r="GP3071" s="10"/>
      <c r="GQ3071" s="10"/>
      <c r="GR3071" s="10"/>
      <c r="GS3071" s="10"/>
      <c r="GT3071" s="10"/>
      <c r="GU3071" s="10"/>
      <c r="GV3071" s="10"/>
      <c r="GW3071" s="10"/>
      <c r="GX3071" s="10"/>
      <c r="GY3071" s="10"/>
      <c r="GZ3071" s="10"/>
      <c r="HA3071" s="10"/>
      <c r="HB3071" s="10"/>
      <c r="HC3071" s="10"/>
      <c r="HD3071" s="10"/>
      <c r="HE3071" s="10"/>
      <c r="HF3071" s="10"/>
      <c r="HG3071" s="10"/>
      <c r="HH3071" s="10"/>
      <c r="HI3071" s="10"/>
      <c r="HJ3071" s="10"/>
      <c r="HK3071" s="10"/>
      <c r="HL3071" s="10"/>
      <c r="HM3071" s="10"/>
    </row>
    <row r="3072" spans="1:221" x14ac:dyDescent="0.2">
      <c r="A3072" s="1"/>
      <c r="B3072" s="1"/>
      <c r="C3072" s="1"/>
      <c r="D3072" s="10"/>
      <c r="E3072" s="10"/>
      <c r="F3072" s="10"/>
      <c r="G3072" s="21"/>
      <c r="H3072" s="22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10"/>
      <c r="BU3072" s="10"/>
      <c r="BV3072" s="10"/>
      <c r="BW3072" s="10"/>
      <c r="BX3072" s="10"/>
      <c r="BY3072" s="10"/>
      <c r="BZ3072" s="10"/>
      <c r="CA3072" s="10"/>
      <c r="CB3072" s="10"/>
      <c r="CC3072" s="10"/>
      <c r="CD3072" s="10"/>
      <c r="CE3072" s="10"/>
      <c r="CF3072" s="10"/>
      <c r="CG3072" s="10"/>
      <c r="CH3072" s="10"/>
      <c r="CI3072" s="10"/>
      <c r="CJ3072" s="10"/>
      <c r="CK3072" s="10"/>
      <c r="CL3072" s="10"/>
      <c r="CM3072" s="10"/>
      <c r="CN3072" s="10"/>
      <c r="CO3072" s="10"/>
      <c r="CP3072" s="10"/>
      <c r="CQ3072" s="10"/>
      <c r="CR3072" s="10"/>
      <c r="CS3072" s="10"/>
      <c r="CT3072" s="10"/>
      <c r="CU3072" s="10"/>
      <c r="CV3072" s="10"/>
      <c r="CW3072" s="10"/>
      <c r="CX3072" s="10"/>
      <c r="CY3072" s="10"/>
      <c r="CZ3072" s="10"/>
      <c r="DA3072" s="10"/>
      <c r="DB3072" s="10"/>
      <c r="DC3072" s="10"/>
      <c r="DD3072" s="10"/>
      <c r="DE3072" s="10"/>
      <c r="DF3072" s="10"/>
      <c r="DG3072" s="10"/>
      <c r="DH3072" s="10"/>
      <c r="DI3072" s="10"/>
      <c r="DJ3072" s="10"/>
      <c r="DK3072" s="10"/>
      <c r="DL3072" s="10"/>
      <c r="DM3072" s="10"/>
      <c r="DN3072" s="10"/>
      <c r="DO3072" s="10"/>
      <c r="DP3072" s="10"/>
      <c r="DQ3072" s="10"/>
      <c r="DR3072" s="10"/>
      <c r="DS3072" s="10"/>
      <c r="DT3072" s="10"/>
      <c r="DU3072" s="10"/>
      <c r="DV3072" s="10"/>
      <c r="DW3072" s="10"/>
      <c r="DX3072" s="10"/>
      <c r="DY3072" s="10"/>
      <c r="DZ3072" s="10"/>
      <c r="EA3072" s="10"/>
      <c r="EB3072" s="10"/>
      <c r="EC3072" s="10"/>
      <c r="ED3072" s="10"/>
      <c r="EE3072" s="10"/>
      <c r="EF3072" s="10"/>
      <c r="EG3072" s="10"/>
      <c r="EH3072" s="10"/>
      <c r="EI3072" s="10"/>
      <c r="EJ3072" s="10"/>
      <c r="EK3072" s="10"/>
      <c r="EL3072" s="10"/>
      <c r="EM3072" s="10"/>
      <c r="EN3072" s="10"/>
      <c r="EO3072" s="10"/>
      <c r="EP3072" s="10"/>
      <c r="EQ3072" s="10"/>
      <c r="ER3072" s="10"/>
      <c r="ES3072" s="10"/>
      <c r="ET3072" s="10"/>
      <c r="EU3072" s="10"/>
      <c r="EV3072" s="10"/>
      <c r="EW3072" s="10"/>
      <c r="EX3072" s="10"/>
      <c r="EY3072" s="10"/>
      <c r="EZ3072" s="10"/>
      <c r="FA3072" s="10"/>
      <c r="FB3072" s="10"/>
      <c r="FC3072" s="10"/>
      <c r="FD3072" s="10"/>
      <c r="FE3072" s="10"/>
      <c r="FF3072" s="10"/>
      <c r="FG3072" s="10"/>
      <c r="FH3072" s="10"/>
      <c r="FI3072" s="10"/>
      <c r="FJ3072" s="10"/>
      <c r="FK3072" s="10"/>
      <c r="FL3072" s="10"/>
      <c r="FM3072" s="10"/>
      <c r="FN3072" s="10"/>
      <c r="FO3072" s="10"/>
      <c r="FP3072" s="10"/>
      <c r="FQ3072" s="10"/>
      <c r="FR3072" s="10"/>
      <c r="FS3072" s="10"/>
      <c r="FT3072" s="10"/>
      <c r="FU3072" s="10"/>
      <c r="FV3072" s="10"/>
      <c r="FW3072" s="10"/>
      <c r="FX3072" s="10"/>
      <c r="FY3072" s="10"/>
      <c r="FZ3072" s="10"/>
      <c r="GA3072" s="10"/>
      <c r="GB3072" s="10"/>
      <c r="GC3072" s="10"/>
      <c r="GD3072" s="10"/>
      <c r="GE3072" s="10"/>
      <c r="GF3072" s="10"/>
      <c r="GG3072" s="10"/>
      <c r="GH3072" s="10"/>
      <c r="GI3072" s="10"/>
      <c r="GJ3072" s="10"/>
      <c r="GK3072" s="10"/>
      <c r="GL3072" s="10"/>
      <c r="GM3072" s="10"/>
      <c r="GN3072" s="10"/>
      <c r="GO3072" s="10"/>
      <c r="GP3072" s="10"/>
      <c r="GQ3072" s="10"/>
      <c r="GR3072" s="10"/>
      <c r="GS3072" s="10"/>
      <c r="GT3072" s="10"/>
      <c r="GU3072" s="10"/>
      <c r="GV3072" s="10"/>
      <c r="GW3072" s="10"/>
      <c r="GX3072" s="10"/>
      <c r="GY3072" s="10"/>
      <c r="GZ3072" s="10"/>
      <c r="HA3072" s="10"/>
      <c r="HB3072" s="10"/>
      <c r="HC3072" s="10"/>
      <c r="HD3072" s="10"/>
      <c r="HE3072" s="10"/>
      <c r="HF3072" s="10"/>
      <c r="HG3072" s="10"/>
      <c r="HH3072" s="10"/>
      <c r="HI3072" s="10"/>
      <c r="HJ3072" s="10"/>
      <c r="HK3072" s="10"/>
      <c r="HL3072" s="10"/>
      <c r="HM3072" s="10"/>
    </row>
    <row r="3073" spans="1:221" x14ac:dyDescent="0.2">
      <c r="A3073" s="1"/>
      <c r="B3073" s="1"/>
      <c r="C3073" s="1"/>
      <c r="D3073" s="10"/>
      <c r="E3073" s="10"/>
      <c r="F3073" s="10"/>
      <c r="G3073" s="21"/>
      <c r="H3073" s="22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10"/>
      <c r="BU3073" s="10"/>
      <c r="BV3073" s="10"/>
      <c r="BW3073" s="10"/>
      <c r="BX3073" s="10"/>
      <c r="BY3073" s="10"/>
      <c r="BZ3073" s="10"/>
      <c r="CA3073" s="10"/>
      <c r="CB3073" s="10"/>
      <c r="CC3073" s="10"/>
      <c r="CD3073" s="10"/>
      <c r="CE3073" s="10"/>
      <c r="CF3073" s="10"/>
      <c r="CG3073" s="10"/>
      <c r="CH3073" s="10"/>
      <c r="CI3073" s="10"/>
      <c r="CJ3073" s="10"/>
      <c r="CK3073" s="10"/>
      <c r="CL3073" s="10"/>
      <c r="CM3073" s="10"/>
      <c r="CN3073" s="10"/>
      <c r="CO3073" s="10"/>
      <c r="CP3073" s="10"/>
      <c r="CQ3073" s="10"/>
      <c r="CR3073" s="10"/>
      <c r="CS3073" s="10"/>
      <c r="CT3073" s="10"/>
      <c r="CU3073" s="10"/>
      <c r="CV3073" s="10"/>
      <c r="CW3073" s="10"/>
      <c r="CX3073" s="10"/>
      <c r="CY3073" s="10"/>
      <c r="CZ3073" s="10"/>
      <c r="DA3073" s="10"/>
      <c r="DB3073" s="10"/>
      <c r="DC3073" s="10"/>
      <c r="DD3073" s="10"/>
      <c r="DE3073" s="10"/>
      <c r="DF3073" s="10"/>
      <c r="DG3073" s="10"/>
      <c r="DH3073" s="10"/>
      <c r="DI3073" s="10"/>
      <c r="DJ3073" s="10"/>
      <c r="DK3073" s="10"/>
      <c r="DL3073" s="10"/>
      <c r="DM3073" s="10"/>
      <c r="DN3073" s="10"/>
      <c r="DO3073" s="10"/>
      <c r="DP3073" s="10"/>
      <c r="DQ3073" s="10"/>
      <c r="DR3073" s="10"/>
      <c r="DS3073" s="10"/>
      <c r="DT3073" s="10"/>
      <c r="DU3073" s="10"/>
      <c r="DV3073" s="10"/>
      <c r="DW3073" s="10"/>
      <c r="DX3073" s="10"/>
      <c r="DY3073" s="10"/>
      <c r="DZ3073" s="10"/>
      <c r="EA3073" s="10"/>
      <c r="EB3073" s="10"/>
      <c r="EC3073" s="10"/>
      <c r="ED3073" s="10"/>
      <c r="EE3073" s="10"/>
      <c r="EF3073" s="10"/>
      <c r="EG3073" s="10"/>
      <c r="EH3073" s="10"/>
      <c r="EI3073" s="10"/>
      <c r="EJ3073" s="10"/>
      <c r="EK3073" s="10"/>
      <c r="EL3073" s="10"/>
      <c r="EM3073" s="10"/>
      <c r="EN3073" s="10"/>
      <c r="EO3073" s="10"/>
      <c r="EP3073" s="10"/>
      <c r="EQ3073" s="10"/>
      <c r="ER3073" s="10"/>
      <c r="ES3073" s="10"/>
      <c r="ET3073" s="10"/>
      <c r="EU3073" s="10"/>
      <c r="EV3073" s="10"/>
      <c r="EW3073" s="10"/>
      <c r="EX3073" s="10"/>
      <c r="EY3073" s="10"/>
      <c r="EZ3073" s="10"/>
      <c r="FA3073" s="10"/>
      <c r="FB3073" s="10"/>
      <c r="FC3073" s="10"/>
      <c r="FD3073" s="10"/>
      <c r="FE3073" s="10"/>
      <c r="FF3073" s="10"/>
      <c r="FG3073" s="10"/>
      <c r="FH3073" s="10"/>
      <c r="FI3073" s="10"/>
      <c r="FJ3073" s="10"/>
      <c r="FK3073" s="10"/>
      <c r="FL3073" s="10"/>
      <c r="FM3073" s="10"/>
      <c r="FN3073" s="10"/>
      <c r="FO3073" s="10"/>
      <c r="FP3073" s="10"/>
      <c r="FQ3073" s="10"/>
      <c r="FR3073" s="10"/>
      <c r="FS3073" s="10"/>
      <c r="FT3073" s="10"/>
      <c r="FU3073" s="10"/>
      <c r="FV3073" s="10"/>
      <c r="FW3073" s="10"/>
      <c r="FX3073" s="10"/>
      <c r="FY3073" s="10"/>
      <c r="FZ3073" s="10"/>
      <c r="GA3073" s="10"/>
      <c r="GB3073" s="10"/>
      <c r="GC3073" s="10"/>
      <c r="GD3073" s="10"/>
      <c r="GE3073" s="10"/>
      <c r="GF3073" s="10"/>
      <c r="GG3073" s="10"/>
      <c r="GH3073" s="10"/>
      <c r="GI3073" s="10"/>
      <c r="GJ3073" s="10"/>
      <c r="GK3073" s="10"/>
      <c r="GL3073" s="10"/>
      <c r="GM3073" s="10"/>
      <c r="GN3073" s="10"/>
      <c r="GO3073" s="10"/>
      <c r="GP3073" s="10"/>
      <c r="GQ3073" s="10"/>
      <c r="GR3073" s="10"/>
      <c r="GS3073" s="10"/>
      <c r="GT3073" s="10"/>
      <c r="GU3073" s="10"/>
      <c r="GV3073" s="10"/>
      <c r="GW3073" s="10"/>
      <c r="GX3073" s="10"/>
      <c r="GY3073" s="10"/>
      <c r="GZ3073" s="10"/>
      <c r="HA3073" s="10"/>
      <c r="HB3073" s="10"/>
      <c r="HC3073" s="10"/>
      <c r="HD3073" s="10"/>
      <c r="HE3073" s="10"/>
      <c r="HF3073" s="10"/>
      <c r="HG3073" s="10"/>
      <c r="HH3073" s="10"/>
      <c r="HI3073" s="10"/>
      <c r="HJ3073" s="10"/>
      <c r="HK3073" s="10"/>
      <c r="HL3073" s="10"/>
      <c r="HM3073" s="10"/>
    </row>
    <row r="3074" spans="1:221" x14ac:dyDescent="0.2">
      <c r="A3074" s="1"/>
      <c r="B3074" s="1"/>
      <c r="C3074" s="1"/>
      <c r="D3074" s="10"/>
      <c r="E3074" s="10"/>
      <c r="F3074" s="10"/>
      <c r="G3074" s="21"/>
      <c r="H3074" s="22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10"/>
      <c r="BU3074" s="10"/>
      <c r="BV3074" s="10"/>
      <c r="BW3074" s="10"/>
      <c r="BX3074" s="10"/>
      <c r="BY3074" s="10"/>
      <c r="BZ3074" s="10"/>
      <c r="CA3074" s="10"/>
      <c r="CB3074" s="10"/>
      <c r="CC3074" s="10"/>
      <c r="CD3074" s="10"/>
      <c r="CE3074" s="10"/>
      <c r="CF3074" s="10"/>
      <c r="CG3074" s="10"/>
      <c r="CH3074" s="10"/>
      <c r="CI3074" s="10"/>
      <c r="CJ3074" s="10"/>
      <c r="CK3074" s="10"/>
      <c r="CL3074" s="10"/>
      <c r="CM3074" s="10"/>
      <c r="CN3074" s="10"/>
      <c r="CO3074" s="10"/>
      <c r="CP3074" s="10"/>
      <c r="CQ3074" s="10"/>
      <c r="CR3074" s="10"/>
      <c r="CS3074" s="10"/>
      <c r="CT3074" s="10"/>
      <c r="CU3074" s="10"/>
      <c r="CV3074" s="10"/>
      <c r="CW3074" s="10"/>
      <c r="CX3074" s="10"/>
      <c r="CY3074" s="10"/>
      <c r="CZ3074" s="10"/>
      <c r="DA3074" s="10"/>
      <c r="DB3074" s="10"/>
      <c r="DC3074" s="10"/>
      <c r="DD3074" s="10"/>
      <c r="DE3074" s="10"/>
      <c r="DF3074" s="10"/>
      <c r="DG3074" s="10"/>
      <c r="DH3074" s="10"/>
      <c r="DI3074" s="10"/>
      <c r="DJ3074" s="10"/>
      <c r="DK3074" s="10"/>
      <c r="DL3074" s="10"/>
      <c r="DM3074" s="10"/>
      <c r="DN3074" s="10"/>
      <c r="DO3074" s="10"/>
      <c r="DP3074" s="10"/>
      <c r="DQ3074" s="10"/>
      <c r="DR3074" s="10"/>
      <c r="DS3074" s="10"/>
      <c r="DT3074" s="10"/>
      <c r="DU3074" s="10"/>
      <c r="DV3074" s="10"/>
      <c r="DW3074" s="10"/>
      <c r="DX3074" s="10"/>
      <c r="DY3074" s="10"/>
      <c r="DZ3074" s="10"/>
      <c r="EA3074" s="10"/>
      <c r="EB3074" s="10"/>
      <c r="EC3074" s="10"/>
      <c r="ED3074" s="10"/>
      <c r="EE3074" s="10"/>
      <c r="EF3074" s="10"/>
      <c r="EG3074" s="10"/>
      <c r="EH3074" s="10"/>
      <c r="EI3074" s="10"/>
      <c r="EJ3074" s="10"/>
      <c r="EK3074" s="10"/>
      <c r="EL3074" s="10"/>
      <c r="EM3074" s="10"/>
      <c r="EN3074" s="10"/>
      <c r="EO3074" s="10"/>
      <c r="EP3074" s="10"/>
      <c r="EQ3074" s="10"/>
      <c r="ER3074" s="10"/>
      <c r="ES3074" s="10"/>
      <c r="ET3074" s="10"/>
      <c r="EU3074" s="10"/>
      <c r="EV3074" s="10"/>
      <c r="EW3074" s="10"/>
      <c r="EX3074" s="10"/>
      <c r="EY3074" s="10"/>
      <c r="EZ3074" s="10"/>
      <c r="FA3074" s="10"/>
      <c r="FB3074" s="10"/>
      <c r="FC3074" s="10"/>
      <c r="FD3074" s="10"/>
      <c r="FE3074" s="10"/>
      <c r="FF3074" s="10"/>
      <c r="FG3074" s="10"/>
      <c r="FH3074" s="10"/>
      <c r="FI3074" s="10"/>
      <c r="FJ3074" s="10"/>
      <c r="FK3074" s="10"/>
      <c r="FL3074" s="10"/>
      <c r="FM3074" s="10"/>
      <c r="FN3074" s="10"/>
      <c r="FO3074" s="10"/>
      <c r="FP3074" s="10"/>
      <c r="FQ3074" s="10"/>
      <c r="FR3074" s="10"/>
      <c r="FS3074" s="10"/>
      <c r="FT3074" s="10"/>
      <c r="FU3074" s="10"/>
      <c r="FV3074" s="10"/>
      <c r="FW3074" s="10"/>
      <c r="FX3074" s="10"/>
      <c r="FY3074" s="10"/>
      <c r="FZ3074" s="10"/>
      <c r="GA3074" s="10"/>
      <c r="GB3074" s="10"/>
      <c r="GC3074" s="10"/>
      <c r="GD3074" s="10"/>
      <c r="GE3074" s="10"/>
      <c r="GF3074" s="10"/>
      <c r="GG3074" s="10"/>
      <c r="GH3074" s="10"/>
      <c r="GI3074" s="10"/>
      <c r="GJ3074" s="10"/>
      <c r="GK3074" s="10"/>
      <c r="GL3074" s="10"/>
      <c r="GM3074" s="10"/>
      <c r="GN3074" s="10"/>
      <c r="GO3074" s="10"/>
      <c r="GP3074" s="10"/>
      <c r="GQ3074" s="10"/>
      <c r="GR3074" s="10"/>
      <c r="GS3074" s="10"/>
      <c r="GT3074" s="10"/>
      <c r="GU3074" s="10"/>
      <c r="GV3074" s="10"/>
      <c r="GW3074" s="10"/>
      <c r="GX3074" s="10"/>
      <c r="GY3074" s="10"/>
      <c r="GZ3074" s="10"/>
      <c r="HA3074" s="10"/>
      <c r="HB3074" s="10"/>
      <c r="HC3074" s="10"/>
      <c r="HD3074" s="10"/>
      <c r="HE3074" s="10"/>
      <c r="HF3074" s="10"/>
      <c r="HG3074" s="10"/>
      <c r="HH3074" s="10"/>
      <c r="HI3074" s="10"/>
      <c r="HJ3074" s="10"/>
      <c r="HK3074" s="10"/>
      <c r="HL3074" s="10"/>
      <c r="HM3074" s="10"/>
    </row>
    <row r="3075" spans="1:221" x14ac:dyDescent="0.2">
      <c r="A3075" s="1"/>
      <c r="B3075" s="1"/>
      <c r="C3075" s="1"/>
      <c r="D3075" s="10"/>
      <c r="E3075" s="10"/>
      <c r="F3075" s="10"/>
      <c r="G3075" s="21"/>
      <c r="H3075" s="22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10"/>
      <c r="CF3075" s="10"/>
      <c r="CG3075" s="10"/>
      <c r="CH3075" s="10"/>
      <c r="CI3075" s="10"/>
      <c r="CJ3075" s="10"/>
      <c r="CK3075" s="10"/>
      <c r="CL3075" s="10"/>
      <c r="CM3075" s="10"/>
      <c r="CN3075" s="10"/>
      <c r="CO3075" s="10"/>
      <c r="CP3075" s="10"/>
      <c r="CQ3075" s="10"/>
      <c r="CR3075" s="10"/>
      <c r="CS3075" s="10"/>
      <c r="CT3075" s="10"/>
      <c r="CU3075" s="10"/>
      <c r="CV3075" s="10"/>
      <c r="CW3075" s="10"/>
      <c r="CX3075" s="10"/>
      <c r="CY3075" s="10"/>
      <c r="CZ3075" s="10"/>
      <c r="DA3075" s="10"/>
      <c r="DB3075" s="10"/>
      <c r="DC3075" s="10"/>
      <c r="DD3075" s="10"/>
      <c r="DE3075" s="10"/>
      <c r="DF3075" s="10"/>
      <c r="DG3075" s="10"/>
      <c r="DH3075" s="10"/>
      <c r="DI3075" s="10"/>
      <c r="DJ3075" s="10"/>
      <c r="DK3075" s="10"/>
      <c r="DL3075" s="10"/>
      <c r="DM3075" s="10"/>
      <c r="DN3075" s="10"/>
      <c r="DO3075" s="10"/>
      <c r="DP3075" s="10"/>
      <c r="DQ3075" s="10"/>
      <c r="DR3075" s="10"/>
      <c r="DS3075" s="10"/>
      <c r="DT3075" s="10"/>
      <c r="DU3075" s="10"/>
      <c r="DV3075" s="10"/>
      <c r="DW3075" s="10"/>
      <c r="DX3075" s="10"/>
      <c r="DY3075" s="10"/>
      <c r="DZ3075" s="10"/>
      <c r="EA3075" s="10"/>
      <c r="EB3075" s="10"/>
      <c r="EC3075" s="10"/>
      <c r="ED3075" s="10"/>
      <c r="EE3075" s="10"/>
      <c r="EF3075" s="10"/>
      <c r="EG3075" s="10"/>
      <c r="EH3075" s="10"/>
      <c r="EI3075" s="10"/>
      <c r="EJ3075" s="10"/>
      <c r="EK3075" s="10"/>
      <c r="EL3075" s="10"/>
      <c r="EM3075" s="10"/>
      <c r="EN3075" s="10"/>
      <c r="EO3075" s="10"/>
      <c r="EP3075" s="10"/>
      <c r="EQ3075" s="10"/>
      <c r="ER3075" s="10"/>
      <c r="ES3075" s="10"/>
      <c r="ET3075" s="10"/>
      <c r="EU3075" s="10"/>
      <c r="EV3075" s="10"/>
      <c r="EW3075" s="10"/>
      <c r="EX3075" s="10"/>
      <c r="EY3075" s="10"/>
      <c r="EZ3075" s="10"/>
      <c r="FA3075" s="10"/>
      <c r="FB3075" s="10"/>
      <c r="FC3075" s="10"/>
      <c r="FD3075" s="10"/>
      <c r="FE3075" s="10"/>
      <c r="FF3075" s="10"/>
      <c r="FG3075" s="10"/>
      <c r="FH3075" s="10"/>
      <c r="FI3075" s="10"/>
      <c r="FJ3075" s="10"/>
      <c r="FK3075" s="10"/>
      <c r="FL3075" s="10"/>
      <c r="FM3075" s="10"/>
      <c r="FN3075" s="10"/>
      <c r="FO3075" s="10"/>
      <c r="FP3075" s="10"/>
      <c r="FQ3075" s="10"/>
      <c r="FR3075" s="10"/>
      <c r="FS3075" s="10"/>
      <c r="FT3075" s="10"/>
      <c r="FU3075" s="10"/>
      <c r="FV3075" s="10"/>
      <c r="FW3075" s="10"/>
      <c r="FX3075" s="10"/>
      <c r="FY3075" s="10"/>
      <c r="FZ3075" s="10"/>
      <c r="GA3075" s="10"/>
      <c r="GB3075" s="10"/>
      <c r="GC3075" s="10"/>
      <c r="GD3075" s="10"/>
      <c r="GE3075" s="10"/>
      <c r="GF3075" s="10"/>
      <c r="GG3075" s="10"/>
      <c r="GH3075" s="10"/>
      <c r="GI3075" s="10"/>
      <c r="GJ3075" s="10"/>
      <c r="GK3075" s="10"/>
      <c r="GL3075" s="10"/>
      <c r="GM3075" s="10"/>
      <c r="GN3075" s="10"/>
      <c r="GO3075" s="10"/>
      <c r="GP3075" s="10"/>
      <c r="GQ3075" s="10"/>
      <c r="GR3075" s="10"/>
      <c r="GS3075" s="10"/>
      <c r="GT3075" s="10"/>
      <c r="GU3075" s="10"/>
      <c r="GV3075" s="10"/>
      <c r="GW3075" s="10"/>
      <c r="GX3075" s="10"/>
      <c r="GY3075" s="10"/>
      <c r="GZ3075" s="10"/>
      <c r="HA3075" s="10"/>
      <c r="HB3075" s="10"/>
      <c r="HC3075" s="10"/>
      <c r="HD3075" s="10"/>
      <c r="HE3075" s="10"/>
      <c r="HF3075" s="10"/>
      <c r="HG3075" s="10"/>
      <c r="HH3075" s="10"/>
      <c r="HI3075" s="10"/>
      <c r="HJ3075" s="10"/>
      <c r="HK3075" s="10"/>
      <c r="HL3075" s="10"/>
      <c r="HM3075" s="10"/>
    </row>
    <row r="3076" spans="1:221" x14ac:dyDescent="0.2">
      <c r="A3076" s="1"/>
      <c r="B3076" s="1"/>
      <c r="C3076" s="1"/>
      <c r="D3076" s="10"/>
      <c r="E3076" s="10"/>
      <c r="F3076" s="10"/>
      <c r="G3076" s="21"/>
      <c r="H3076" s="22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10"/>
      <c r="BX3076" s="10"/>
      <c r="BY3076" s="10"/>
      <c r="BZ3076" s="10"/>
      <c r="CA3076" s="10"/>
      <c r="CB3076" s="10"/>
      <c r="CC3076" s="10"/>
      <c r="CD3076" s="10"/>
      <c r="CE3076" s="10"/>
      <c r="CF3076" s="10"/>
      <c r="CG3076" s="10"/>
      <c r="CH3076" s="10"/>
      <c r="CI3076" s="10"/>
      <c r="CJ3076" s="10"/>
      <c r="CK3076" s="10"/>
      <c r="CL3076" s="10"/>
      <c r="CM3076" s="10"/>
      <c r="CN3076" s="10"/>
      <c r="CO3076" s="10"/>
      <c r="CP3076" s="10"/>
      <c r="CQ3076" s="10"/>
      <c r="CR3076" s="10"/>
      <c r="CS3076" s="10"/>
      <c r="CT3076" s="10"/>
      <c r="CU3076" s="10"/>
      <c r="CV3076" s="10"/>
      <c r="CW3076" s="10"/>
      <c r="CX3076" s="10"/>
      <c r="CY3076" s="10"/>
      <c r="CZ3076" s="10"/>
      <c r="DA3076" s="10"/>
      <c r="DB3076" s="10"/>
      <c r="DC3076" s="10"/>
      <c r="DD3076" s="10"/>
      <c r="DE3076" s="10"/>
      <c r="DF3076" s="10"/>
      <c r="DG3076" s="10"/>
      <c r="DH3076" s="10"/>
      <c r="DI3076" s="10"/>
      <c r="DJ3076" s="10"/>
      <c r="DK3076" s="10"/>
      <c r="DL3076" s="10"/>
      <c r="DM3076" s="10"/>
      <c r="DN3076" s="10"/>
      <c r="DO3076" s="10"/>
      <c r="DP3076" s="10"/>
      <c r="DQ3076" s="10"/>
      <c r="DR3076" s="10"/>
      <c r="DS3076" s="10"/>
      <c r="DT3076" s="10"/>
      <c r="DU3076" s="10"/>
      <c r="DV3076" s="10"/>
      <c r="DW3076" s="10"/>
      <c r="DX3076" s="10"/>
      <c r="DY3076" s="10"/>
      <c r="DZ3076" s="10"/>
      <c r="EA3076" s="10"/>
      <c r="EB3076" s="10"/>
      <c r="EC3076" s="10"/>
      <c r="ED3076" s="10"/>
      <c r="EE3076" s="10"/>
      <c r="EF3076" s="10"/>
      <c r="EG3076" s="10"/>
      <c r="EH3076" s="10"/>
      <c r="EI3076" s="10"/>
      <c r="EJ3076" s="10"/>
      <c r="EK3076" s="10"/>
      <c r="EL3076" s="10"/>
      <c r="EM3076" s="10"/>
      <c r="EN3076" s="10"/>
      <c r="EO3076" s="10"/>
      <c r="EP3076" s="10"/>
      <c r="EQ3076" s="10"/>
      <c r="ER3076" s="10"/>
      <c r="ES3076" s="10"/>
      <c r="ET3076" s="10"/>
      <c r="EU3076" s="10"/>
      <c r="EV3076" s="10"/>
      <c r="EW3076" s="10"/>
      <c r="EX3076" s="10"/>
      <c r="EY3076" s="10"/>
      <c r="EZ3076" s="10"/>
      <c r="FA3076" s="10"/>
      <c r="FB3076" s="10"/>
      <c r="FC3076" s="10"/>
      <c r="FD3076" s="10"/>
      <c r="FE3076" s="10"/>
      <c r="FF3076" s="10"/>
      <c r="FG3076" s="10"/>
      <c r="FH3076" s="10"/>
      <c r="FI3076" s="10"/>
      <c r="FJ3076" s="10"/>
      <c r="FK3076" s="10"/>
      <c r="FL3076" s="10"/>
      <c r="FM3076" s="10"/>
      <c r="FN3076" s="10"/>
      <c r="FO3076" s="10"/>
      <c r="FP3076" s="10"/>
      <c r="FQ3076" s="10"/>
      <c r="FR3076" s="10"/>
      <c r="FS3076" s="10"/>
      <c r="FT3076" s="10"/>
      <c r="FU3076" s="10"/>
      <c r="FV3076" s="10"/>
      <c r="FW3076" s="10"/>
      <c r="FX3076" s="10"/>
      <c r="FY3076" s="10"/>
      <c r="FZ3076" s="10"/>
      <c r="GA3076" s="10"/>
      <c r="GB3076" s="10"/>
      <c r="GC3076" s="10"/>
      <c r="GD3076" s="10"/>
      <c r="GE3076" s="10"/>
      <c r="GF3076" s="10"/>
      <c r="GG3076" s="10"/>
      <c r="GH3076" s="10"/>
      <c r="GI3076" s="10"/>
      <c r="GJ3076" s="10"/>
      <c r="GK3076" s="10"/>
      <c r="GL3076" s="10"/>
      <c r="GM3076" s="10"/>
      <c r="GN3076" s="10"/>
      <c r="GO3076" s="10"/>
      <c r="GP3076" s="10"/>
      <c r="GQ3076" s="10"/>
      <c r="GR3076" s="10"/>
      <c r="GS3076" s="10"/>
      <c r="GT3076" s="10"/>
      <c r="GU3076" s="10"/>
      <c r="GV3076" s="10"/>
      <c r="GW3076" s="10"/>
      <c r="GX3076" s="10"/>
      <c r="GY3076" s="10"/>
      <c r="GZ3076" s="10"/>
      <c r="HA3076" s="10"/>
      <c r="HB3076" s="10"/>
      <c r="HC3076" s="10"/>
      <c r="HD3076" s="10"/>
      <c r="HE3076" s="10"/>
      <c r="HF3076" s="10"/>
      <c r="HG3076" s="10"/>
      <c r="HH3076" s="10"/>
      <c r="HI3076" s="10"/>
      <c r="HJ3076" s="10"/>
      <c r="HK3076" s="10"/>
      <c r="HL3076" s="10"/>
      <c r="HM3076" s="10"/>
    </row>
    <row r="3077" spans="1:221" x14ac:dyDescent="0.2">
      <c r="A3077" s="1"/>
      <c r="B3077" s="1"/>
      <c r="C3077" s="1"/>
      <c r="D3077" s="10"/>
      <c r="E3077" s="10"/>
      <c r="F3077" s="10"/>
      <c r="G3077" s="21"/>
      <c r="H3077" s="22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10"/>
      <c r="BU3077" s="10"/>
      <c r="BV3077" s="10"/>
      <c r="BW3077" s="10"/>
      <c r="BX3077" s="10"/>
      <c r="BY3077" s="10"/>
      <c r="BZ3077" s="10"/>
      <c r="CA3077" s="10"/>
      <c r="CB3077" s="10"/>
      <c r="CC3077" s="10"/>
      <c r="CD3077" s="10"/>
      <c r="CE3077" s="10"/>
      <c r="CF3077" s="10"/>
      <c r="CG3077" s="10"/>
      <c r="CH3077" s="10"/>
      <c r="CI3077" s="10"/>
      <c r="CJ3077" s="10"/>
      <c r="CK3077" s="10"/>
      <c r="CL3077" s="10"/>
      <c r="CM3077" s="10"/>
      <c r="CN3077" s="10"/>
      <c r="CO3077" s="10"/>
      <c r="CP3077" s="10"/>
      <c r="CQ3077" s="10"/>
      <c r="CR3077" s="10"/>
      <c r="CS3077" s="10"/>
      <c r="CT3077" s="10"/>
      <c r="CU3077" s="10"/>
      <c r="CV3077" s="10"/>
      <c r="CW3077" s="10"/>
      <c r="CX3077" s="10"/>
      <c r="CY3077" s="10"/>
      <c r="CZ3077" s="10"/>
      <c r="DA3077" s="10"/>
      <c r="DB3077" s="10"/>
      <c r="DC3077" s="10"/>
      <c r="DD3077" s="10"/>
      <c r="DE3077" s="10"/>
      <c r="DF3077" s="10"/>
      <c r="DG3077" s="10"/>
      <c r="DH3077" s="10"/>
      <c r="DI3077" s="10"/>
      <c r="DJ3077" s="10"/>
      <c r="DK3077" s="10"/>
      <c r="DL3077" s="10"/>
      <c r="DM3077" s="10"/>
      <c r="DN3077" s="10"/>
      <c r="DO3077" s="10"/>
      <c r="DP3077" s="10"/>
      <c r="DQ3077" s="10"/>
      <c r="DR3077" s="10"/>
      <c r="DS3077" s="10"/>
      <c r="DT3077" s="10"/>
      <c r="DU3077" s="10"/>
      <c r="DV3077" s="10"/>
      <c r="DW3077" s="10"/>
      <c r="DX3077" s="10"/>
      <c r="DY3077" s="10"/>
      <c r="DZ3077" s="10"/>
      <c r="EA3077" s="10"/>
      <c r="EB3077" s="10"/>
      <c r="EC3077" s="10"/>
      <c r="ED3077" s="10"/>
      <c r="EE3077" s="10"/>
      <c r="EF3077" s="10"/>
      <c r="EG3077" s="10"/>
      <c r="EH3077" s="10"/>
      <c r="EI3077" s="10"/>
      <c r="EJ3077" s="10"/>
      <c r="EK3077" s="10"/>
      <c r="EL3077" s="10"/>
      <c r="EM3077" s="10"/>
      <c r="EN3077" s="10"/>
      <c r="EO3077" s="10"/>
      <c r="EP3077" s="10"/>
      <c r="EQ3077" s="10"/>
      <c r="ER3077" s="10"/>
      <c r="ES3077" s="10"/>
      <c r="ET3077" s="10"/>
      <c r="EU3077" s="10"/>
      <c r="EV3077" s="10"/>
      <c r="EW3077" s="10"/>
      <c r="EX3077" s="10"/>
      <c r="EY3077" s="10"/>
      <c r="EZ3077" s="10"/>
      <c r="FA3077" s="10"/>
      <c r="FB3077" s="10"/>
      <c r="FC3077" s="10"/>
      <c r="FD3077" s="10"/>
      <c r="FE3077" s="10"/>
      <c r="FF3077" s="10"/>
      <c r="FG3077" s="10"/>
      <c r="FH3077" s="10"/>
      <c r="FI3077" s="10"/>
      <c r="FJ3077" s="10"/>
      <c r="FK3077" s="10"/>
      <c r="FL3077" s="10"/>
      <c r="FM3077" s="10"/>
      <c r="FN3077" s="10"/>
      <c r="FO3077" s="10"/>
      <c r="FP3077" s="10"/>
      <c r="FQ3077" s="10"/>
      <c r="FR3077" s="10"/>
      <c r="FS3077" s="10"/>
      <c r="FT3077" s="10"/>
      <c r="FU3077" s="10"/>
      <c r="FV3077" s="10"/>
      <c r="FW3077" s="10"/>
      <c r="FX3077" s="10"/>
      <c r="FY3077" s="10"/>
      <c r="FZ3077" s="10"/>
      <c r="GA3077" s="10"/>
      <c r="GB3077" s="10"/>
      <c r="GC3077" s="10"/>
      <c r="GD3077" s="10"/>
      <c r="GE3077" s="10"/>
      <c r="GF3077" s="10"/>
      <c r="GG3077" s="10"/>
      <c r="GH3077" s="10"/>
      <c r="GI3077" s="10"/>
      <c r="GJ3077" s="10"/>
      <c r="GK3077" s="10"/>
      <c r="GL3077" s="10"/>
      <c r="GM3077" s="10"/>
      <c r="GN3077" s="10"/>
      <c r="GO3077" s="10"/>
      <c r="GP3077" s="10"/>
      <c r="GQ3077" s="10"/>
      <c r="GR3077" s="10"/>
      <c r="GS3077" s="10"/>
      <c r="GT3077" s="10"/>
      <c r="GU3077" s="10"/>
      <c r="GV3077" s="10"/>
      <c r="GW3077" s="10"/>
      <c r="GX3077" s="10"/>
      <c r="GY3077" s="10"/>
      <c r="GZ3077" s="10"/>
      <c r="HA3077" s="10"/>
      <c r="HB3077" s="10"/>
      <c r="HC3077" s="10"/>
      <c r="HD3077" s="10"/>
      <c r="HE3077" s="10"/>
      <c r="HF3077" s="10"/>
      <c r="HG3077" s="10"/>
      <c r="HH3077" s="10"/>
      <c r="HI3077" s="10"/>
      <c r="HJ3077" s="10"/>
      <c r="HK3077" s="10"/>
      <c r="HL3077" s="10"/>
      <c r="HM3077" s="10"/>
    </row>
    <row r="3078" spans="1:221" x14ac:dyDescent="0.2">
      <c r="A3078" s="1"/>
      <c r="B3078" s="1"/>
      <c r="C3078" s="1"/>
      <c r="D3078" s="10"/>
      <c r="E3078" s="10"/>
      <c r="F3078" s="10"/>
      <c r="G3078" s="21"/>
      <c r="H3078" s="22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10"/>
      <c r="BU3078" s="10"/>
      <c r="BV3078" s="10"/>
      <c r="BW3078" s="10"/>
      <c r="BX3078" s="10"/>
      <c r="BY3078" s="10"/>
      <c r="BZ3078" s="10"/>
      <c r="CA3078" s="10"/>
      <c r="CB3078" s="10"/>
      <c r="CC3078" s="10"/>
      <c r="CD3078" s="10"/>
      <c r="CE3078" s="10"/>
      <c r="CF3078" s="10"/>
      <c r="CG3078" s="10"/>
      <c r="CH3078" s="10"/>
      <c r="CI3078" s="10"/>
      <c r="CJ3078" s="10"/>
      <c r="CK3078" s="10"/>
      <c r="CL3078" s="10"/>
      <c r="CM3078" s="10"/>
      <c r="CN3078" s="10"/>
      <c r="CO3078" s="10"/>
      <c r="CP3078" s="10"/>
      <c r="CQ3078" s="10"/>
      <c r="CR3078" s="10"/>
      <c r="CS3078" s="10"/>
      <c r="CT3078" s="10"/>
      <c r="CU3078" s="10"/>
      <c r="CV3078" s="10"/>
      <c r="CW3078" s="10"/>
      <c r="CX3078" s="10"/>
      <c r="CY3078" s="10"/>
      <c r="CZ3078" s="10"/>
      <c r="DA3078" s="10"/>
      <c r="DB3078" s="10"/>
      <c r="DC3078" s="10"/>
      <c r="DD3078" s="10"/>
      <c r="DE3078" s="10"/>
      <c r="DF3078" s="10"/>
      <c r="DG3078" s="10"/>
      <c r="DH3078" s="10"/>
      <c r="DI3078" s="10"/>
      <c r="DJ3078" s="10"/>
      <c r="DK3078" s="10"/>
      <c r="DL3078" s="10"/>
      <c r="DM3078" s="10"/>
      <c r="DN3078" s="10"/>
      <c r="DO3078" s="10"/>
      <c r="DP3078" s="10"/>
      <c r="DQ3078" s="10"/>
      <c r="DR3078" s="10"/>
      <c r="DS3078" s="10"/>
      <c r="DT3078" s="10"/>
      <c r="DU3078" s="10"/>
      <c r="DV3078" s="10"/>
      <c r="DW3078" s="10"/>
      <c r="DX3078" s="10"/>
      <c r="DY3078" s="10"/>
      <c r="DZ3078" s="10"/>
      <c r="EA3078" s="10"/>
      <c r="EB3078" s="10"/>
      <c r="EC3078" s="10"/>
      <c r="ED3078" s="10"/>
      <c r="EE3078" s="10"/>
      <c r="EF3078" s="10"/>
      <c r="EG3078" s="10"/>
      <c r="EH3078" s="10"/>
      <c r="EI3078" s="10"/>
      <c r="EJ3078" s="10"/>
      <c r="EK3078" s="10"/>
      <c r="EL3078" s="10"/>
      <c r="EM3078" s="10"/>
      <c r="EN3078" s="10"/>
      <c r="EO3078" s="10"/>
      <c r="EP3078" s="10"/>
      <c r="EQ3078" s="10"/>
      <c r="ER3078" s="10"/>
      <c r="ES3078" s="10"/>
      <c r="ET3078" s="10"/>
      <c r="EU3078" s="10"/>
      <c r="EV3078" s="10"/>
      <c r="EW3078" s="10"/>
      <c r="EX3078" s="10"/>
      <c r="EY3078" s="10"/>
      <c r="EZ3078" s="10"/>
      <c r="FA3078" s="10"/>
      <c r="FB3078" s="10"/>
      <c r="FC3078" s="10"/>
      <c r="FD3078" s="10"/>
      <c r="FE3078" s="10"/>
      <c r="FF3078" s="10"/>
      <c r="FG3078" s="10"/>
      <c r="FH3078" s="10"/>
      <c r="FI3078" s="10"/>
      <c r="FJ3078" s="10"/>
      <c r="FK3078" s="10"/>
      <c r="FL3078" s="10"/>
      <c r="FM3078" s="10"/>
      <c r="FN3078" s="10"/>
      <c r="FO3078" s="10"/>
      <c r="FP3078" s="10"/>
      <c r="FQ3078" s="10"/>
      <c r="FR3078" s="10"/>
      <c r="FS3078" s="10"/>
      <c r="FT3078" s="10"/>
      <c r="FU3078" s="10"/>
      <c r="FV3078" s="10"/>
      <c r="FW3078" s="10"/>
      <c r="FX3078" s="10"/>
      <c r="FY3078" s="10"/>
      <c r="FZ3078" s="10"/>
      <c r="GA3078" s="10"/>
      <c r="GB3078" s="10"/>
      <c r="GC3078" s="10"/>
      <c r="GD3078" s="10"/>
      <c r="GE3078" s="10"/>
      <c r="GF3078" s="10"/>
      <c r="GG3078" s="10"/>
      <c r="GH3078" s="10"/>
      <c r="GI3078" s="10"/>
      <c r="GJ3078" s="10"/>
      <c r="GK3078" s="10"/>
      <c r="GL3078" s="10"/>
      <c r="GM3078" s="10"/>
      <c r="GN3078" s="10"/>
      <c r="GO3078" s="10"/>
      <c r="GP3078" s="10"/>
      <c r="GQ3078" s="10"/>
      <c r="GR3078" s="10"/>
      <c r="GS3078" s="10"/>
      <c r="GT3078" s="10"/>
      <c r="GU3078" s="10"/>
      <c r="GV3078" s="10"/>
      <c r="GW3078" s="10"/>
      <c r="GX3078" s="10"/>
      <c r="GY3078" s="10"/>
      <c r="GZ3078" s="10"/>
      <c r="HA3078" s="10"/>
      <c r="HB3078" s="10"/>
      <c r="HC3078" s="10"/>
      <c r="HD3078" s="10"/>
      <c r="HE3078" s="10"/>
      <c r="HF3078" s="10"/>
      <c r="HG3078" s="10"/>
      <c r="HH3078" s="10"/>
      <c r="HI3078" s="10"/>
      <c r="HJ3078" s="10"/>
      <c r="HK3078" s="10"/>
      <c r="HL3078" s="10"/>
      <c r="HM3078" s="10"/>
    </row>
    <row r="3079" spans="1:221" x14ac:dyDescent="0.2">
      <c r="A3079" s="1"/>
      <c r="B3079" s="1"/>
      <c r="C3079" s="1"/>
      <c r="D3079" s="10"/>
      <c r="E3079" s="10"/>
      <c r="F3079" s="10"/>
      <c r="G3079" s="21"/>
      <c r="H3079" s="22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10"/>
      <c r="BU3079" s="10"/>
      <c r="BV3079" s="10"/>
      <c r="BW3079" s="10"/>
      <c r="BX3079" s="10"/>
      <c r="BY3079" s="10"/>
      <c r="BZ3079" s="10"/>
      <c r="CA3079" s="10"/>
      <c r="CB3079" s="10"/>
      <c r="CC3079" s="10"/>
      <c r="CD3079" s="10"/>
      <c r="CE3079" s="10"/>
      <c r="CF3079" s="10"/>
      <c r="CG3079" s="10"/>
      <c r="CH3079" s="10"/>
      <c r="CI3079" s="10"/>
      <c r="CJ3079" s="10"/>
      <c r="CK3079" s="10"/>
      <c r="CL3079" s="10"/>
      <c r="CM3079" s="10"/>
      <c r="CN3079" s="10"/>
      <c r="CO3079" s="10"/>
      <c r="CP3079" s="10"/>
      <c r="CQ3079" s="10"/>
      <c r="CR3079" s="10"/>
      <c r="CS3079" s="10"/>
      <c r="CT3079" s="10"/>
      <c r="CU3079" s="10"/>
      <c r="CV3079" s="10"/>
      <c r="CW3079" s="10"/>
      <c r="CX3079" s="10"/>
      <c r="CY3079" s="10"/>
      <c r="CZ3079" s="10"/>
      <c r="DA3079" s="10"/>
      <c r="DB3079" s="10"/>
      <c r="DC3079" s="10"/>
      <c r="DD3079" s="10"/>
      <c r="DE3079" s="10"/>
      <c r="DF3079" s="10"/>
      <c r="DG3079" s="10"/>
      <c r="DH3079" s="10"/>
      <c r="DI3079" s="10"/>
      <c r="DJ3079" s="10"/>
      <c r="DK3079" s="10"/>
      <c r="DL3079" s="10"/>
      <c r="DM3079" s="10"/>
      <c r="DN3079" s="10"/>
      <c r="DO3079" s="10"/>
      <c r="DP3079" s="10"/>
      <c r="DQ3079" s="10"/>
      <c r="DR3079" s="10"/>
      <c r="DS3079" s="10"/>
      <c r="DT3079" s="10"/>
      <c r="DU3079" s="10"/>
      <c r="DV3079" s="10"/>
      <c r="DW3079" s="10"/>
      <c r="DX3079" s="10"/>
      <c r="DY3079" s="10"/>
      <c r="DZ3079" s="10"/>
      <c r="EA3079" s="10"/>
      <c r="EB3079" s="10"/>
      <c r="EC3079" s="10"/>
      <c r="ED3079" s="10"/>
      <c r="EE3079" s="10"/>
      <c r="EF3079" s="10"/>
      <c r="EG3079" s="10"/>
      <c r="EH3079" s="10"/>
      <c r="EI3079" s="10"/>
      <c r="EJ3079" s="10"/>
      <c r="EK3079" s="10"/>
      <c r="EL3079" s="10"/>
      <c r="EM3079" s="10"/>
      <c r="EN3079" s="10"/>
      <c r="EO3079" s="10"/>
      <c r="EP3079" s="10"/>
      <c r="EQ3079" s="10"/>
      <c r="ER3079" s="10"/>
      <c r="ES3079" s="10"/>
      <c r="ET3079" s="10"/>
      <c r="EU3079" s="10"/>
      <c r="EV3079" s="10"/>
      <c r="EW3079" s="10"/>
      <c r="EX3079" s="10"/>
      <c r="EY3079" s="10"/>
      <c r="EZ3079" s="10"/>
      <c r="FA3079" s="10"/>
      <c r="FB3079" s="10"/>
      <c r="FC3079" s="10"/>
      <c r="FD3079" s="10"/>
      <c r="FE3079" s="10"/>
      <c r="FF3079" s="10"/>
      <c r="FG3079" s="10"/>
      <c r="FH3079" s="10"/>
      <c r="FI3079" s="10"/>
      <c r="FJ3079" s="10"/>
      <c r="FK3079" s="10"/>
      <c r="FL3079" s="10"/>
      <c r="FM3079" s="10"/>
      <c r="FN3079" s="10"/>
      <c r="FO3079" s="10"/>
      <c r="FP3079" s="10"/>
      <c r="FQ3079" s="10"/>
      <c r="FR3079" s="10"/>
      <c r="FS3079" s="10"/>
      <c r="FT3079" s="10"/>
      <c r="FU3079" s="10"/>
      <c r="FV3079" s="10"/>
      <c r="FW3079" s="10"/>
      <c r="FX3079" s="10"/>
      <c r="FY3079" s="10"/>
      <c r="FZ3079" s="10"/>
      <c r="GA3079" s="10"/>
      <c r="GB3079" s="10"/>
      <c r="GC3079" s="10"/>
      <c r="GD3079" s="10"/>
      <c r="GE3079" s="10"/>
      <c r="GF3079" s="10"/>
      <c r="GG3079" s="10"/>
      <c r="GH3079" s="10"/>
      <c r="GI3079" s="10"/>
      <c r="GJ3079" s="10"/>
      <c r="GK3079" s="10"/>
      <c r="GL3079" s="10"/>
      <c r="GM3079" s="10"/>
      <c r="GN3079" s="10"/>
      <c r="GO3079" s="10"/>
      <c r="GP3079" s="10"/>
      <c r="GQ3079" s="10"/>
      <c r="GR3079" s="10"/>
      <c r="GS3079" s="10"/>
      <c r="GT3079" s="10"/>
      <c r="GU3079" s="10"/>
      <c r="GV3079" s="10"/>
      <c r="GW3079" s="10"/>
      <c r="GX3079" s="10"/>
      <c r="GY3079" s="10"/>
      <c r="GZ3079" s="10"/>
      <c r="HA3079" s="10"/>
      <c r="HB3079" s="10"/>
      <c r="HC3079" s="10"/>
      <c r="HD3079" s="10"/>
      <c r="HE3079" s="10"/>
      <c r="HF3079" s="10"/>
      <c r="HG3079" s="10"/>
      <c r="HH3079" s="10"/>
      <c r="HI3079" s="10"/>
      <c r="HJ3079" s="10"/>
      <c r="HK3079" s="10"/>
      <c r="HL3079" s="10"/>
      <c r="HM3079" s="10"/>
    </row>
    <row r="3080" spans="1:221" x14ac:dyDescent="0.2">
      <c r="A3080" s="1"/>
      <c r="B3080" s="1"/>
      <c r="C3080" s="1"/>
      <c r="D3080" s="10"/>
      <c r="E3080" s="10"/>
      <c r="F3080" s="10"/>
      <c r="G3080" s="21"/>
      <c r="H3080" s="22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10"/>
      <c r="BU3080" s="10"/>
      <c r="BV3080" s="10"/>
      <c r="BW3080" s="10"/>
      <c r="BX3080" s="10"/>
      <c r="BY3080" s="10"/>
      <c r="BZ3080" s="10"/>
      <c r="CA3080" s="10"/>
      <c r="CB3080" s="10"/>
      <c r="CC3080" s="10"/>
      <c r="CD3080" s="10"/>
      <c r="CE3080" s="10"/>
      <c r="CF3080" s="10"/>
      <c r="CG3080" s="10"/>
      <c r="CH3080" s="10"/>
      <c r="CI3080" s="10"/>
      <c r="CJ3080" s="10"/>
      <c r="CK3080" s="10"/>
      <c r="CL3080" s="10"/>
      <c r="CM3080" s="10"/>
      <c r="CN3080" s="10"/>
      <c r="CO3080" s="10"/>
      <c r="CP3080" s="10"/>
      <c r="CQ3080" s="10"/>
      <c r="CR3080" s="10"/>
      <c r="CS3080" s="10"/>
      <c r="CT3080" s="10"/>
      <c r="CU3080" s="10"/>
      <c r="CV3080" s="10"/>
      <c r="CW3080" s="10"/>
      <c r="CX3080" s="10"/>
      <c r="CY3080" s="10"/>
      <c r="CZ3080" s="10"/>
      <c r="DA3080" s="10"/>
      <c r="DB3080" s="10"/>
      <c r="DC3080" s="10"/>
      <c r="DD3080" s="10"/>
      <c r="DE3080" s="10"/>
      <c r="DF3080" s="10"/>
      <c r="DG3080" s="10"/>
      <c r="DH3080" s="10"/>
      <c r="DI3080" s="10"/>
      <c r="DJ3080" s="10"/>
      <c r="DK3080" s="10"/>
      <c r="DL3080" s="10"/>
      <c r="DM3080" s="10"/>
      <c r="DN3080" s="10"/>
      <c r="DO3080" s="10"/>
      <c r="DP3080" s="10"/>
      <c r="DQ3080" s="10"/>
      <c r="DR3080" s="10"/>
      <c r="DS3080" s="10"/>
      <c r="DT3080" s="10"/>
      <c r="DU3080" s="10"/>
      <c r="DV3080" s="10"/>
      <c r="DW3080" s="10"/>
      <c r="DX3080" s="10"/>
      <c r="DY3080" s="10"/>
      <c r="DZ3080" s="10"/>
      <c r="EA3080" s="10"/>
      <c r="EB3080" s="10"/>
      <c r="EC3080" s="10"/>
      <c r="ED3080" s="10"/>
      <c r="EE3080" s="10"/>
      <c r="EF3080" s="10"/>
      <c r="EG3080" s="10"/>
      <c r="EH3080" s="10"/>
      <c r="EI3080" s="10"/>
      <c r="EJ3080" s="10"/>
      <c r="EK3080" s="10"/>
      <c r="EL3080" s="10"/>
      <c r="EM3080" s="10"/>
      <c r="EN3080" s="10"/>
      <c r="EO3080" s="10"/>
      <c r="EP3080" s="10"/>
      <c r="EQ3080" s="10"/>
      <c r="ER3080" s="10"/>
      <c r="ES3080" s="10"/>
      <c r="ET3080" s="10"/>
      <c r="EU3080" s="10"/>
      <c r="EV3080" s="10"/>
      <c r="EW3080" s="10"/>
      <c r="EX3080" s="10"/>
      <c r="EY3080" s="10"/>
      <c r="EZ3080" s="10"/>
      <c r="FA3080" s="10"/>
      <c r="FB3080" s="10"/>
      <c r="FC3080" s="10"/>
      <c r="FD3080" s="10"/>
      <c r="FE3080" s="10"/>
      <c r="FF3080" s="10"/>
      <c r="FG3080" s="10"/>
      <c r="FH3080" s="10"/>
      <c r="FI3080" s="10"/>
      <c r="FJ3080" s="10"/>
      <c r="FK3080" s="10"/>
      <c r="FL3080" s="10"/>
      <c r="FM3080" s="10"/>
      <c r="FN3080" s="10"/>
      <c r="FO3080" s="10"/>
      <c r="FP3080" s="10"/>
      <c r="FQ3080" s="10"/>
      <c r="FR3080" s="10"/>
      <c r="FS3080" s="10"/>
      <c r="FT3080" s="10"/>
      <c r="FU3080" s="10"/>
      <c r="FV3080" s="10"/>
      <c r="FW3080" s="10"/>
      <c r="FX3080" s="10"/>
      <c r="FY3080" s="10"/>
      <c r="FZ3080" s="10"/>
      <c r="GA3080" s="10"/>
      <c r="GB3080" s="10"/>
      <c r="GC3080" s="10"/>
      <c r="GD3080" s="10"/>
      <c r="GE3080" s="10"/>
      <c r="GF3080" s="10"/>
      <c r="GG3080" s="10"/>
      <c r="GH3080" s="10"/>
      <c r="GI3080" s="10"/>
      <c r="GJ3080" s="10"/>
      <c r="GK3080" s="10"/>
      <c r="GL3080" s="10"/>
      <c r="GM3080" s="10"/>
      <c r="GN3080" s="10"/>
      <c r="GO3080" s="10"/>
      <c r="GP3080" s="10"/>
      <c r="GQ3080" s="10"/>
      <c r="GR3080" s="10"/>
      <c r="GS3080" s="10"/>
      <c r="GT3080" s="10"/>
      <c r="GU3080" s="10"/>
      <c r="GV3080" s="10"/>
      <c r="GW3080" s="10"/>
      <c r="GX3080" s="10"/>
      <c r="GY3080" s="10"/>
      <c r="GZ3080" s="10"/>
      <c r="HA3080" s="10"/>
      <c r="HB3080" s="10"/>
      <c r="HC3080" s="10"/>
      <c r="HD3080" s="10"/>
      <c r="HE3080" s="10"/>
      <c r="HF3080" s="10"/>
      <c r="HG3080" s="10"/>
      <c r="HH3080" s="10"/>
      <c r="HI3080" s="10"/>
      <c r="HJ3080" s="10"/>
      <c r="HK3080" s="10"/>
      <c r="HL3080" s="10"/>
      <c r="HM3080" s="10"/>
    </row>
    <row r="3081" spans="1:221" x14ac:dyDescent="0.2">
      <c r="A3081" s="1"/>
      <c r="B3081" s="1"/>
      <c r="C3081" s="1"/>
      <c r="D3081" s="10"/>
      <c r="E3081" s="10"/>
      <c r="F3081" s="10"/>
      <c r="G3081" s="21"/>
      <c r="H3081" s="22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10"/>
      <c r="BU3081" s="10"/>
      <c r="BV3081" s="10"/>
      <c r="BW3081" s="10"/>
      <c r="BX3081" s="10"/>
      <c r="BY3081" s="10"/>
      <c r="BZ3081" s="10"/>
      <c r="CA3081" s="10"/>
      <c r="CB3081" s="10"/>
      <c r="CC3081" s="10"/>
      <c r="CD3081" s="10"/>
      <c r="CE3081" s="10"/>
      <c r="CF3081" s="10"/>
      <c r="CG3081" s="10"/>
      <c r="CH3081" s="10"/>
      <c r="CI3081" s="10"/>
      <c r="CJ3081" s="10"/>
      <c r="CK3081" s="10"/>
      <c r="CL3081" s="10"/>
      <c r="CM3081" s="10"/>
      <c r="CN3081" s="10"/>
      <c r="CO3081" s="10"/>
      <c r="CP3081" s="10"/>
      <c r="CQ3081" s="10"/>
      <c r="CR3081" s="10"/>
      <c r="CS3081" s="10"/>
      <c r="CT3081" s="10"/>
      <c r="CU3081" s="10"/>
      <c r="CV3081" s="10"/>
      <c r="CW3081" s="10"/>
      <c r="CX3081" s="10"/>
      <c r="CY3081" s="10"/>
      <c r="CZ3081" s="10"/>
      <c r="DA3081" s="10"/>
      <c r="DB3081" s="10"/>
      <c r="DC3081" s="10"/>
      <c r="DD3081" s="10"/>
      <c r="DE3081" s="10"/>
      <c r="DF3081" s="10"/>
      <c r="DG3081" s="10"/>
      <c r="DH3081" s="10"/>
      <c r="DI3081" s="10"/>
      <c r="DJ3081" s="10"/>
      <c r="DK3081" s="10"/>
      <c r="DL3081" s="10"/>
      <c r="DM3081" s="10"/>
      <c r="DN3081" s="10"/>
      <c r="DO3081" s="10"/>
      <c r="DP3081" s="10"/>
      <c r="DQ3081" s="10"/>
      <c r="DR3081" s="10"/>
      <c r="DS3081" s="10"/>
      <c r="DT3081" s="10"/>
      <c r="DU3081" s="10"/>
      <c r="DV3081" s="10"/>
      <c r="DW3081" s="10"/>
      <c r="DX3081" s="10"/>
      <c r="DY3081" s="10"/>
      <c r="DZ3081" s="10"/>
      <c r="EA3081" s="10"/>
      <c r="EB3081" s="10"/>
      <c r="EC3081" s="10"/>
      <c r="ED3081" s="10"/>
      <c r="EE3081" s="10"/>
      <c r="EF3081" s="10"/>
      <c r="EG3081" s="10"/>
      <c r="EH3081" s="10"/>
      <c r="EI3081" s="10"/>
      <c r="EJ3081" s="10"/>
      <c r="EK3081" s="10"/>
      <c r="EL3081" s="10"/>
      <c r="EM3081" s="10"/>
      <c r="EN3081" s="10"/>
      <c r="EO3081" s="10"/>
      <c r="EP3081" s="10"/>
      <c r="EQ3081" s="10"/>
      <c r="ER3081" s="10"/>
      <c r="ES3081" s="10"/>
      <c r="ET3081" s="10"/>
      <c r="EU3081" s="10"/>
      <c r="EV3081" s="10"/>
      <c r="EW3081" s="10"/>
      <c r="EX3081" s="10"/>
      <c r="EY3081" s="10"/>
      <c r="EZ3081" s="10"/>
      <c r="FA3081" s="10"/>
      <c r="FB3081" s="10"/>
      <c r="FC3081" s="10"/>
      <c r="FD3081" s="10"/>
      <c r="FE3081" s="10"/>
      <c r="FF3081" s="10"/>
      <c r="FG3081" s="10"/>
      <c r="FH3081" s="10"/>
      <c r="FI3081" s="10"/>
      <c r="FJ3081" s="10"/>
      <c r="FK3081" s="10"/>
      <c r="FL3081" s="10"/>
      <c r="FM3081" s="10"/>
      <c r="FN3081" s="10"/>
      <c r="FO3081" s="10"/>
      <c r="FP3081" s="10"/>
      <c r="FQ3081" s="10"/>
      <c r="FR3081" s="10"/>
      <c r="FS3081" s="10"/>
      <c r="FT3081" s="10"/>
      <c r="FU3081" s="10"/>
      <c r="FV3081" s="10"/>
      <c r="FW3081" s="10"/>
      <c r="FX3081" s="10"/>
      <c r="FY3081" s="10"/>
      <c r="FZ3081" s="10"/>
      <c r="GA3081" s="10"/>
      <c r="GB3081" s="10"/>
      <c r="GC3081" s="10"/>
      <c r="GD3081" s="10"/>
      <c r="GE3081" s="10"/>
      <c r="GF3081" s="10"/>
      <c r="GG3081" s="10"/>
      <c r="GH3081" s="10"/>
      <c r="GI3081" s="10"/>
      <c r="GJ3081" s="10"/>
      <c r="GK3081" s="10"/>
      <c r="GL3081" s="10"/>
      <c r="GM3081" s="10"/>
      <c r="GN3081" s="10"/>
      <c r="GO3081" s="10"/>
      <c r="GP3081" s="10"/>
      <c r="GQ3081" s="10"/>
      <c r="GR3081" s="10"/>
      <c r="GS3081" s="10"/>
      <c r="GT3081" s="10"/>
      <c r="GU3081" s="10"/>
      <c r="GV3081" s="10"/>
      <c r="GW3081" s="10"/>
      <c r="GX3081" s="10"/>
      <c r="GY3081" s="10"/>
      <c r="GZ3081" s="10"/>
      <c r="HA3081" s="10"/>
      <c r="HB3081" s="10"/>
      <c r="HC3081" s="10"/>
      <c r="HD3081" s="10"/>
      <c r="HE3081" s="10"/>
      <c r="HF3081" s="10"/>
      <c r="HG3081" s="10"/>
      <c r="HH3081" s="10"/>
      <c r="HI3081" s="10"/>
      <c r="HJ3081" s="10"/>
      <c r="HK3081" s="10"/>
      <c r="HL3081" s="10"/>
      <c r="HM3081" s="10"/>
    </row>
    <row r="3082" spans="1:221" x14ac:dyDescent="0.2">
      <c r="A3082" s="1"/>
      <c r="B3082" s="1"/>
      <c r="C3082" s="1"/>
      <c r="D3082" s="10"/>
      <c r="E3082" s="10"/>
      <c r="F3082" s="10"/>
      <c r="G3082" s="21"/>
      <c r="H3082" s="22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10"/>
      <c r="BU3082" s="10"/>
      <c r="BV3082" s="10"/>
      <c r="BW3082" s="10"/>
      <c r="BX3082" s="10"/>
      <c r="BY3082" s="10"/>
      <c r="BZ3082" s="10"/>
      <c r="CA3082" s="10"/>
      <c r="CB3082" s="10"/>
      <c r="CC3082" s="10"/>
      <c r="CD3082" s="10"/>
      <c r="CE3082" s="10"/>
      <c r="CF3082" s="10"/>
      <c r="CG3082" s="10"/>
      <c r="CH3082" s="10"/>
      <c r="CI3082" s="10"/>
      <c r="CJ3082" s="10"/>
      <c r="CK3082" s="10"/>
      <c r="CL3082" s="10"/>
      <c r="CM3082" s="10"/>
      <c r="CN3082" s="10"/>
      <c r="CO3082" s="10"/>
      <c r="CP3082" s="10"/>
      <c r="CQ3082" s="10"/>
      <c r="CR3082" s="10"/>
      <c r="CS3082" s="10"/>
      <c r="CT3082" s="10"/>
      <c r="CU3082" s="10"/>
      <c r="CV3082" s="10"/>
      <c r="CW3082" s="10"/>
      <c r="CX3082" s="10"/>
      <c r="CY3082" s="10"/>
      <c r="CZ3082" s="10"/>
      <c r="DA3082" s="10"/>
      <c r="DB3082" s="10"/>
      <c r="DC3082" s="10"/>
      <c r="DD3082" s="10"/>
      <c r="DE3082" s="10"/>
      <c r="DF3082" s="10"/>
      <c r="DG3082" s="10"/>
      <c r="DH3082" s="10"/>
      <c r="DI3082" s="10"/>
      <c r="DJ3082" s="10"/>
      <c r="DK3082" s="10"/>
      <c r="DL3082" s="10"/>
      <c r="DM3082" s="10"/>
      <c r="DN3082" s="10"/>
      <c r="DO3082" s="10"/>
      <c r="DP3082" s="10"/>
      <c r="DQ3082" s="10"/>
      <c r="DR3082" s="10"/>
      <c r="DS3082" s="10"/>
      <c r="DT3082" s="10"/>
      <c r="DU3082" s="10"/>
      <c r="DV3082" s="10"/>
      <c r="DW3082" s="10"/>
      <c r="DX3082" s="10"/>
      <c r="DY3082" s="10"/>
      <c r="DZ3082" s="10"/>
      <c r="EA3082" s="10"/>
      <c r="EB3082" s="10"/>
      <c r="EC3082" s="10"/>
      <c r="ED3082" s="10"/>
      <c r="EE3082" s="10"/>
      <c r="EF3082" s="10"/>
      <c r="EG3082" s="10"/>
      <c r="EH3082" s="10"/>
      <c r="EI3082" s="10"/>
      <c r="EJ3082" s="10"/>
      <c r="EK3082" s="10"/>
      <c r="EL3082" s="10"/>
      <c r="EM3082" s="10"/>
      <c r="EN3082" s="10"/>
      <c r="EO3082" s="10"/>
      <c r="EP3082" s="10"/>
      <c r="EQ3082" s="10"/>
      <c r="ER3082" s="10"/>
      <c r="ES3082" s="10"/>
      <c r="ET3082" s="10"/>
      <c r="EU3082" s="10"/>
      <c r="EV3082" s="10"/>
      <c r="EW3082" s="10"/>
      <c r="EX3082" s="10"/>
      <c r="EY3082" s="10"/>
      <c r="EZ3082" s="10"/>
      <c r="FA3082" s="10"/>
      <c r="FB3082" s="10"/>
      <c r="FC3082" s="10"/>
      <c r="FD3082" s="10"/>
      <c r="FE3082" s="10"/>
      <c r="FF3082" s="10"/>
      <c r="FG3082" s="10"/>
      <c r="FH3082" s="10"/>
      <c r="FI3082" s="10"/>
      <c r="FJ3082" s="10"/>
      <c r="FK3082" s="10"/>
      <c r="FL3082" s="10"/>
      <c r="FM3082" s="10"/>
      <c r="FN3082" s="10"/>
      <c r="FO3082" s="10"/>
      <c r="FP3082" s="10"/>
      <c r="FQ3082" s="10"/>
      <c r="FR3082" s="10"/>
      <c r="FS3082" s="10"/>
      <c r="FT3082" s="10"/>
      <c r="FU3082" s="10"/>
      <c r="FV3082" s="10"/>
      <c r="FW3082" s="10"/>
      <c r="FX3082" s="10"/>
      <c r="FY3082" s="10"/>
      <c r="FZ3082" s="10"/>
      <c r="GA3082" s="10"/>
      <c r="GB3082" s="10"/>
      <c r="GC3082" s="10"/>
      <c r="GD3082" s="10"/>
      <c r="GE3082" s="10"/>
      <c r="GF3082" s="10"/>
      <c r="GG3082" s="10"/>
      <c r="GH3082" s="10"/>
      <c r="GI3082" s="10"/>
      <c r="GJ3082" s="10"/>
      <c r="GK3082" s="10"/>
      <c r="GL3082" s="10"/>
      <c r="GM3082" s="10"/>
      <c r="GN3082" s="10"/>
      <c r="GO3082" s="10"/>
      <c r="GP3082" s="10"/>
      <c r="GQ3082" s="10"/>
      <c r="GR3082" s="10"/>
      <c r="GS3082" s="10"/>
      <c r="GT3082" s="10"/>
      <c r="GU3082" s="10"/>
      <c r="GV3082" s="10"/>
      <c r="GW3082" s="10"/>
      <c r="GX3082" s="10"/>
      <c r="GY3082" s="10"/>
      <c r="GZ3082" s="10"/>
      <c r="HA3082" s="10"/>
      <c r="HB3082" s="10"/>
      <c r="HC3082" s="10"/>
      <c r="HD3082" s="10"/>
      <c r="HE3082" s="10"/>
      <c r="HF3082" s="10"/>
      <c r="HG3082" s="10"/>
      <c r="HH3082" s="10"/>
      <c r="HI3082" s="10"/>
      <c r="HJ3082" s="10"/>
      <c r="HK3082" s="10"/>
      <c r="HL3082" s="10"/>
      <c r="HM3082" s="10"/>
    </row>
    <row r="3083" spans="1:221" x14ac:dyDescent="0.2">
      <c r="A3083" s="1"/>
      <c r="B3083" s="1"/>
      <c r="C3083" s="1"/>
      <c r="D3083" s="10"/>
      <c r="E3083" s="10"/>
      <c r="F3083" s="10"/>
      <c r="G3083" s="21"/>
      <c r="H3083" s="22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10"/>
      <c r="BU3083" s="10"/>
      <c r="BV3083" s="10"/>
      <c r="BW3083" s="10"/>
      <c r="BX3083" s="10"/>
      <c r="BY3083" s="10"/>
      <c r="BZ3083" s="10"/>
      <c r="CA3083" s="10"/>
      <c r="CB3083" s="10"/>
      <c r="CC3083" s="10"/>
      <c r="CD3083" s="10"/>
      <c r="CE3083" s="10"/>
      <c r="CF3083" s="10"/>
      <c r="CG3083" s="10"/>
      <c r="CH3083" s="10"/>
      <c r="CI3083" s="10"/>
      <c r="CJ3083" s="10"/>
      <c r="CK3083" s="10"/>
      <c r="CL3083" s="10"/>
      <c r="CM3083" s="10"/>
      <c r="CN3083" s="10"/>
      <c r="CO3083" s="10"/>
      <c r="CP3083" s="10"/>
      <c r="CQ3083" s="10"/>
      <c r="CR3083" s="10"/>
      <c r="CS3083" s="10"/>
      <c r="CT3083" s="10"/>
      <c r="CU3083" s="10"/>
      <c r="CV3083" s="10"/>
      <c r="CW3083" s="10"/>
      <c r="CX3083" s="10"/>
      <c r="CY3083" s="10"/>
      <c r="CZ3083" s="10"/>
      <c r="DA3083" s="10"/>
      <c r="DB3083" s="10"/>
      <c r="DC3083" s="10"/>
      <c r="DD3083" s="10"/>
      <c r="DE3083" s="10"/>
      <c r="DF3083" s="10"/>
      <c r="DG3083" s="10"/>
      <c r="DH3083" s="10"/>
      <c r="DI3083" s="10"/>
      <c r="DJ3083" s="10"/>
      <c r="DK3083" s="10"/>
      <c r="DL3083" s="10"/>
      <c r="DM3083" s="10"/>
      <c r="DN3083" s="10"/>
      <c r="DO3083" s="10"/>
      <c r="DP3083" s="10"/>
      <c r="DQ3083" s="10"/>
      <c r="DR3083" s="10"/>
      <c r="DS3083" s="10"/>
      <c r="DT3083" s="10"/>
      <c r="DU3083" s="10"/>
      <c r="DV3083" s="10"/>
      <c r="DW3083" s="10"/>
      <c r="DX3083" s="10"/>
      <c r="DY3083" s="10"/>
      <c r="DZ3083" s="10"/>
      <c r="EA3083" s="10"/>
      <c r="EB3083" s="10"/>
      <c r="EC3083" s="10"/>
      <c r="ED3083" s="10"/>
      <c r="EE3083" s="10"/>
      <c r="EF3083" s="10"/>
      <c r="EG3083" s="10"/>
      <c r="EH3083" s="10"/>
      <c r="EI3083" s="10"/>
      <c r="EJ3083" s="10"/>
      <c r="EK3083" s="10"/>
      <c r="EL3083" s="10"/>
      <c r="EM3083" s="10"/>
      <c r="EN3083" s="10"/>
      <c r="EO3083" s="10"/>
      <c r="EP3083" s="10"/>
      <c r="EQ3083" s="10"/>
      <c r="ER3083" s="10"/>
      <c r="ES3083" s="10"/>
      <c r="ET3083" s="10"/>
      <c r="EU3083" s="10"/>
      <c r="EV3083" s="10"/>
      <c r="EW3083" s="10"/>
      <c r="EX3083" s="10"/>
      <c r="EY3083" s="10"/>
      <c r="EZ3083" s="10"/>
      <c r="FA3083" s="10"/>
      <c r="FB3083" s="10"/>
      <c r="FC3083" s="10"/>
      <c r="FD3083" s="10"/>
      <c r="FE3083" s="10"/>
      <c r="FF3083" s="10"/>
      <c r="FG3083" s="10"/>
      <c r="FH3083" s="10"/>
      <c r="FI3083" s="10"/>
      <c r="FJ3083" s="10"/>
      <c r="FK3083" s="10"/>
      <c r="FL3083" s="10"/>
      <c r="FM3083" s="10"/>
      <c r="FN3083" s="10"/>
      <c r="FO3083" s="10"/>
      <c r="FP3083" s="10"/>
      <c r="FQ3083" s="10"/>
      <c r="FR3083" s="10"/>
      <c r="FS3083" s="10"/>
      <c r="FT3083" s="10"/>
      <c r="FU3083" s="10"/>
      <c r="FV3083" s="10"/>
      <c r="FW3083" s="10"/>
      <c r="FX3083" s="10"/>
      <c r="FY3083" s="10"/>
      <c r="FZ3083" s="10"/>
      <c r="GA3083" s="10"/>
      <c r="GB3083" s="10"/>
      <c r="GC3083" s="10"/>
      <c r="GD3083" s="10"/>
      <c r="GE3083" s="10"/>
      <c r="GF3083" s="10"/>
      <c r="GG3083" s="10"/>
      <c r="GH3083" s="10"/>
      <c r="GI3083" s="10"/>
      <c r="GJ3083" s="10"/>
      <c r="GK3083" s="10"/>
      <c r="GL3083" s="10"/>
      <c r="GM3083" s="10"/>
      <c r="GN3083" s="10"/>
      <c r="GO3083" s="10"/>
      <c r="GP3083" s="10"/>
      <c r="GQ3083" s="10"/>
      <c r="GR3083" s="10"/>
      <c r="GS3083" s="10"/>
      <c r="GT3083" s="10"/>
      <c r="GU3083" s="10"/>
      <c r="GV3083" s="10"/>
      <c r="GW3083" s="10"/>
      <c r="GX3083" s="10"/>
      <c r="GY3083" s="10"/>
      <c r="GZ3083" s="10"/>
      <c r="HA3083" s="10"/>
      <c r="HB3083" s="10"/>
      <c r="HC3083" s="10"/>
      <c r="HD3083" s="10"/>
      <c r="HE3083" s="10"/>
      <c r="HF3083" s="10"/>
      <c r="HG3083" s="10"/>
      <c r="HH3083" s="10"/>
      <c r="HI3083" s="10"/>
      <c r="HJ3083" s="10"/>
      <c r="HK3083" s="10"/>
      <c r="HL3083" s="10"/>
      <c r="HM3083" s="10"/>
    </row>
    <row r="3084" spans="1:221" x14ac:dyDescent="0.2">
      <c r="A3084" s="1"/>
      <c r="B3084" s="1"/>
      <c r="C3084" s="1"/>
      <c r="D3084" s="10"/>
      <c r="E3084" s="10"/>
      <c r="F3084" s="10"/>
      <c r="G3084" s="21"/>
      <c r="H3084" s="22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10"/>
      <c r="BU3084" s="10"/>
      <c r="BV3084" s="10"/>
      <c r="BW3084" s="10"/>
      <c r="BX3084" s="10"/>
      <c r="BY3084" s="10"/>
      <c r="BZ3084" s="10"/>
      <c r="CA3084" s="10"/>
      <c r="CB3084" s="10"/>
      <c r="CC3084" s="10"/>
      <c r="CD3084" s="10"/>
      <c r="CE3084" s="10"/>
      <c r="CF3084" s="10"/>
      <c r="CG3084" s="10"/>
      <c r="CH3084" s="10"/>
      <c r="CI3084" s="10"/>
      <c r="CJ3084" s="10"/>
      <c r="CK3084" s="10"/>
      <c r="CL3084" s="10"/>
      <c r="CM3084" s="10"/>
      <c r="CN3084" s="10"/>
      <c r="CO3084" s="10"/>
      <c r="CP3084" s="10"/>
      <c r="CQ3084" s="10"/>
      <c r="CR3084" s="10"/>
      <c r="CS3084" s="10"/>
      <c r="CT3084" s="10"/>
      <c r="CU3084" s="10"/>
      <c r="CV3084" s="10"/>
      <c r="CW3084" s="10"/>
      <c r="CX3084" s="10"/>
      <c r="CY3084" s="10"/>
      <c r="CZ3084" s="10"/>
      <c r="DA3084" s="10"/>
      <c r="DB3084" s="10"/>
      <c r="DC3084" s="10"/>
      <c r="DD3084" s="10"/>
      <c r="DE3084" s="10"/>
      <c r="DF3084" s="10"/>
      <c r="DG3084" s="10"/>
      <c r="DH3084" s="10"/>
      <c r="DI3084" s="10"/>
      <c r="DJ3084" s="10"/>
      <c r="DK3084" s="10"/>
      <c r="DL3084" s="10"/>
      <c r="DM3084" s="10"/>
      <c r="DN3084" s="10"/>
      <c r="DO3084" s="10"/>
      <c r="DP3084" s="10"/>
      <c r="DQ3084" s="10"/>
      <c r="DR3084" s="10"/>
      <c r="DS3084" s="10"/>
      <c r="DT3084" s="10"/>
      <c r="DU3084" s="10"/>
      <c r="DV3084" s="10"/>
      <c r="DW3084" s="10"/>
      <c r="DX3084" s="10"/>
      <c r="DY3084" s="10"/>
      <c r="DZ3084" s="10"/>
      <c r="EA3084" s="10"/>
      <c r="EB3084" s="10"/>
      <c r="EC3084" s="10"/>
      <c r="ED3084" s="10"/>
      <c r="EE3084" s="10"/>
      <c r="EF3084" s="10"/>
      <c r="EG3084" s="10"/>
      <c r="EH3084" s="10"/>
      <c r="EI3084" s="10"/>
      <c r="EJ3084" s="10"/>
      <c r="EK3084" s="10"/>
      <c r="EL3084" s="10"/>
      <c r="EM3084" s="10"/>
      <c r="EN3084" s="10"/>
      <c r="EO3084" s="10"/>
      <c r="EP3084" s="10"/>
      <c r="EQ3084" s="10"/>
      <c r="ER3084" s="10"/>
      <c r="ES3084" s="10"/>
      <c r="ET3084" s="10"/>
      <c r="EU3084" s="10"/>
      <c r="EV3084" s="10"/>
      <c r="EW3084" s="10"/>
      <c r="EX3084" s="10"/>
      <c r="EY3084" s="10"/>
      <c r="EZ3084" s="10"/>
      <c r="FA3084" s="10"/>
      <c r="FB3084" s="10"/>
      <c r="FC3084" s="10"/>
      <c r="FD3084" s="10"/>
      <c r="FE3084" s="10"/>
      <c r="FF3084" s="10"/>
      <c r="FG3084" s="10"/>
      <c r="FH3084" s="10"/>
      <c r="FI3084" s="10"/>
      <c r="FJ3084" s="10"/>
      <c r="FK3084" s="10"/>
      <c r="FL3084" s="10"/>
      <c r="FM3084" s="10"/>
      <c r="FN3084" s="10"/>
      <c r="FO3084" s="10"/>
      <c r="FP3084" s="10"/>
      <c r="FQ3084" s="10"/>
      <c r="FR3084" s="10"/>
      <c r="FS3084" s="10"/>
      <c r="FT3084" s="10"/>
      <c r="FU3084" s="10"/>
      <c r="FV3084" s="10"/>
      <c r="FW3084" s="10"/>
      <c r="FX3084" s="10"/>
      <c r="FY3084" s="10"/>
      <c r="FZ3084" s="10"/>
      <c r="GA3084" s="10"/>
      <c r="GB3084" s="10"/>
      <c r="GC3084" s="10"/>
      <c r="GD3084" s="10"/>
      <c r="GE3084" s="10"/>
      <c r="GF3084" s="10"/>
      <c r="GG3084" s="10"/>
      <c r="GH3084" s="10"/>
      <c r="GI3084" s="10"/>
      <c r="GJ3084" s="10"/>
      <c r="GK3084" s="10"/>
      <c r="GL3084" s="10"/>
      <c r="GM3084" s="10"/>
      <c r="GN3084" s="10"/>
      <c r="GO3084" s="10"/>
      <c r="GP3084" s="10"/>
      <c r="GQ3084" s="10"/>
      <c r="GR3084" s="10"/>
      <c r="GS3084" s="10"/>
      <c r="GT3084" s="10"/>
      <c r="GU3084" s="10"/>
      <c r="GV3084" s="10"/>
      <c r="GW3084" s="10"/>
      <c r="GX3084" s="10"/>
      <c r="GY3084" s="10"/>
      <c r="GZ3084" s="10"/>
      <c r="HA3084" s="10"/>
      <c r="HB3084" s="10"/>
      <c r="HC3084" s="10"/>
      <c r="HD3084" s="10"/>
      <c r="HE3084" s="10"/>
      <c r="HF3084" s="10"/>
      <c r="HG3084" s="10"/>
      <c r="HH3084" s="10"/>
      <c r="HI3084" s="10"/>
      <c r="HJ3084" s="10"/>
      <c r="HK3084" s="10"/>
      <c r="HL3084" s="10"/>
      <c r="HM3084" s="10"/>
    </row>
    <row r="3085" spans="1:221" x14ac:dyDescent="0.2">
      <c r="A3085" s="1"/>
      <c r="B3085" s="1"/>
      <c r="C3085" s="1"/>
      <c r="D3085" s="10"/>
      <c r="E3085" s="10"/>
      <c r="F3085" s="10"/>
      <c r="G3085" s="21"/>
      <c r="H3085" s="22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10"/>
      <c r="BU3085" s="10"/>
      <c r="BV3085" s="10"/>
      <c r="BW3085" s="10"/>
      <c r="BX3085" s="10"/>
      <c r="BY3085" s="10"/>
      <c r="BZ3085" s="10"/>
      <c r="CA3085" s="10"/>
      <c r="CB3085" s="10"/>
      <c r="CC3085" s="10"/>
      <c r="CD3085" s="10"/>
      <c r="CE3085" s="10"/>
      <c r="CF3085" s="10"/>
      <c r="CG3085" s="10"/>
      <c r="CH3085" s="10"/>
      <c r="CI3085" s="10"/>
      <c r="CJ3085" s="10"/>
      <c r="CK3085" s="10"/>
      <c r="CL3085" s="10"/>
      <c r="CM3085" s="10"/>
      <c r="CN3085" s="10"/>
      <c r="CO3085" s="10"/>
      <c r="CP3085" s="10"/>
      <c r="CQ3085" s="10"/>
      <c r="CR3085" s="10"/>
      <c r="CS3085" s="10"/>
      <c r="CT3085" s="10"/>
      <c r="CU3085" s="10"/>
      <c r="CV3085" s="10"/>
      <c r="CW3085" s="10"/>
      <c r="CX3085" s="10"/>
      <c r="CY3085" s="10"/>
      <c r="CZ3085" s="10"/>
      <c r="DA3085" s="10"/>
      <c r="DB3085" s="10"/>
      <c r="DC3085" s="10"/>
      <c r="DD3085" s="10"/>
      <c r="DE3085" s="10"/>
      <c r="DF3085" s="10"/>
      <c r="DG3085" s="10"/>
      <c r="DH3085" s="10"/>
      <c r="DI3085" s="10"/>
      <c r="DJ3085" s="10"/>
      <c r="DK3085" s="10"/>
      <c r="DL3085" s="10"/>
      <c r="DM3085" s="10"/>
      <c r="DN3085" s="10"/>
      <c r="DO3085" s="10"/>
      <c r="DP3085" s="10"/>
      <c r="DQ3085" s="10"/>
      <c r="DR3085" s="10"/>
      <c r="DS3085" s="10"/>
      <c r="DT3085" s="10"/>
      <c r="DU3085" s="10"/>
      <c r="DV3085" s="10"/>
      <c r="DW3085" s="10"/>
      <c r="DX3085" s="10"/>
      <c r="DY3085" s="10"/>
      <c r="DZ3085" s="10"/>
      <c r="EA3085" s="10"/>
      <c r="EB3085" s="10"/>
      <c r="EC3085" s="10"/>
      <c r="ED3085" s="10"/>
      <c r="EE3085" s="10"/>
      <c r="EF3085" s="10"/>
      <c r="EG3085" s="10"/>
      <c r="EH3085" s="10"/>
      <c r="EI3085" s="10"/>
      <c r="EJ3085" s="10"/>
      <c r="EK3085" s="10"/>
      <c r="EL3085" s="10"/>
      <c r="EM3085" s="10"/>
      <c r="EN3085" s="10"/>
      <c r="EO3085" s="10"/>
      <c r="EP3085" s="10"/>
      <c r="EQ3085" s="10"/>
      <c r="ER3085" s="10"/>
      <c r="ES3085" s="10"/>
      <c r="ET3085" s="10"/>
      <c r="EU3085" s="10"/>
      <c r="EV3085" s="10"/>
      <c r="EW3085" s="10"/>
      <c r="EX3085" s="10"/>
      <c r="EY3085" s="10"/>
      <c r="EZ3085" s="10"/>
      <c r="FA3085" s="10"/>
      <c r="FB3085" s="10"/>
      <c r="FC3085" s="10"/>
      <c r="FD3085" s="10"/>
      <c r="FE3085" s="10"/>
      <c r="FF3085" s="10"/>
      <c r="FG3085" s="10"/>
      <c r="FH3085" s="10"/>
      <c r="FI3085" s="10"/>
      <c r="FJ3085" s="10"/>
      <c r="FK3085" s="10"/>
      <c r="FL3085" s="10"/>
      <c r="FM3085" s="10"/>
      <c r="FN3085" s="10"/>
      <c r="FO3085" s="10"/>
      <c r="FP3085" s="10"/>
      <c r="FQ3085" s="10"/>
      <c r="FR3085" s="10"/>
      <c r="FS3085" s="10"/>
      <c r="FT3085" s="10"/>
      <c r="FU3085" s="10"/>
      <c r="FV3085" s="10"/>
      <c r="FW3085" s="10"/>
      <c r="FX3085" s="10"/>
      <c r="FY3085" s="10"/>
      <c r="FZ3085" s="10"/>
      <c r="GA3085" s="10"/>
      <c r="GB3085" s="10"/>
      <c r="GC3085" s="10"/>
      <c r="GD3085" s="10"/>
      <c r="GE3085" s="10"/>
      <c r="GF3085" s="10"/>
      <c r="GG3085" s="10"/>
      <c r="GH3085" s="10"/>
      <c r="GI3085" s="10"/>
      <c r="GJ3085" s="10"/>
      <c r="GK3085" s="10"/>
      <c r="GL3085" s="10"/>
      <c r="GM3085" s="10"/>
      <c r="GN3085" s="10"/>
      <c r="GO3085" s="10"/>
      <c r="GP3085" s="10"/>
      <c r="GQ3085" s="10"/>
      <c r="GR3085" s="10"/>
      <c r="GS3085" s="10"/>
      <c r="GT3085" s="10"/>
      <c r="GU3085" s="10"/>
      <c r="GV3085" s="10"/>
      <c r="GW3085" s="10"/>
      <c r="GX3085" s="10"/>
      <c r="GY3085" s="10"/>
      <c r="GZ3085" s="10"/>
      <c r="HA3085" s="10"/>
      <c r="HB3085" s="10"/>
      <c r="HC3085" s="10"/>
      <c r="HD3085" s="10"/>
      <c r="HE3085" s="10"/>
      <c r="HF3085" s="10"/>
      <c r="HG3085" s="10"/>
      <c r="HH3085" s="10"/>
      <c r="HI3085" s="10"/>
      <c r="HJ3085" s="10"/>
      <c r="HK3085" s="10"/>
      <c r="HL3085" s="10"/>
      <c r="HM3085" s="10"/>
    </row>
    <row r="3086" spans="1:221" x14ac:dyDescent="0.2">
      <c r="A3086" s="1"/>
      <c r="B3086" s="1"/>
      <c r="C3086" s="1"/>
      <c r="D3086" s="10"/>
      <c r="E3086" s="10"/>
      <c r="F3086" s="10"/>
      <c r="G3086" s="21"/>
      <c r="H3086" s="22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10"/>
      <c r="BU3086" s="10"/>
      <c r="BV3086" s="10"/>
      <c r="BW3086" s="10"/>
      <c r="BX3086" s="10"/>
      <c r="BY3086" s="10"/>
      <c r="BZ3086" s="10"/>
      <c r="CA3086" s="10"/>
      <c r="CB3086" s="10"/>
      <c r="CC3086" s="10"/>
      <c r="CD3086" s="10"/>
      <c r="CE3086" s="10"/>
      <c r="CF3086" s="10"/>
      <c r="CG3086" s="10"/>
      <c r="CH3086" s="10"/>
      <c r="CI3086" s="10"/>
      <c r="CJ3086" s="10"/>
      <c r="CK3086" s="10"/>
      <c r="CL3086" s="10"/>
      <c r="CM3086" s="10"/>
      <c r="CN3086" s="10"/>
      <c r="CO3086" s="10"/>
      <c r="CP3086" s="10"/>
      <c r="CQ3086" s="10"/>
      <c r="CR3086" s="10"/>
      <c r="CS3086" s="10"/>
      <c r="CT3086" s="10"/>
      <c r="CU3086" s="10"/>
      <c r="CV3086" s="10"/>
      <c r="CW3086" s="10"/>
      <c r="CX3086" s="10"/>
      <c r="CY3086" s="10"/>
      <c r="CZ3086" s="10"/>
      <c r="DA3086" s="10"/>
      <c r="DB3086" s="10"/>
      <c r="DC3086" s="10"/>
      <c r="DD3086" s="10"/>
      <c r="DE3086" s="10"/>
      <c r="DF3086" s="10"/>
      <c r="DG3086" s="10"/>
      <c r="DH3086" s="10"/>
      <c r="DI3086" s="10"/>
      <c r="DJ3086" s="10"/>
      <c r="DK3086" s="10"/>
      <c r="DL3086" s="10"/>
      <c r="DM3086" s="10"/>
      <c r="DN3086" s="10"/>
      <c r="DO3086" s="10"/>
      <c r="DP3086" s="10"/>
      <c r="DQ3086" s="10"/>
      <c r="DR3086" s="10"/>
      <c r="DS3086" s="10"/>
      <c r="DT3086" s="10"/>
      <c r="DU3086" s="10"/>
      <c r="DV3086" s="10"/>
      <c r="DW3086" s="10"/>
      <c r="DX3086" s="10"/>
      <c r="DY3086" s="10"/>
      <c r="DZ3086" s="10"/>
      <c r="EA3086" s="10"/>
      <c r="EB3086" s="10"/>
      <c r="EC3086" s="10"/>
      <c r="ED3086" s="10"/>
      <c r="EE3086" s="10"/>
      <c r="EF3086" s="10"/>
      <c r="EG3086" s="10"/>
      <c r="EH3086" s="10"/>
      <c r="EI3086" s="10"/>
      <c r="EJ3086" s="10"/>
      <c r="EK3086" s="10"/>
      <c r="EL3086" s="10"/>
      <c r="EM3086" s="10"/>
      <c r="EN3086" s="10"/>
      <c r="EO3086" s="10"/>
      <c r="EP3086" s="10"/>
      <c r="EQ3086" s="10"/>
      <c r="ER3086" s="10"/>
      <c r="ES3086" s="10"/>
      <c r="ET3086" s="10"/>
      <c r="EU3086" s="10"/>
      <c r="EV3086" s="10"/>
      <c r="EW3086" s="10"/>
      <c r="EX3086" s="10"/>
      <c r="EY3086" s="10"/>
      <c r="EZ3086" s="10"/>
      <c r="FA3086" s="10"/>
      <c r="FB3086" s="10"/>
      <c r="FC3086" s="10"/>
      <c r="FD3086" s="10"/>
      <c r="FE3086" s="10"/>
      <c r="FF3086" s="10"/>
      <c r="FG3086" s="10"/>
      <c r="FH3086" s="10"/>
      <c r="FI3086" s="10"/>
      <c r="FJ3086" s="10"/>
      <c r="FK3086" s="10"/>
      <c r="FL3086" s="10"/>
      <c r="FM3086" s="10"/>
      <c r="FN3086" s="10"/>
      <c r="FO3086" s="10"/>
      <c r="FP3086" s="10"/>
      <c r="FQ3086" s="10"/>
      <c r="FR3086" s="10"/>
      <c r="FS3086" s="10"/>
      <c r="FT3086" s="10"/>
      <c r="FU3086" s="10"/>
      <c r="FV3086" s="10"/>
      <c r="FW3086" s="10"/>
      <c r="FX3086" s="10"/>
      <c r="FY3086" s="10"/>
      <c r="FZ3086" s="10"/>
      <c r="GA3086" s="10"/>
      <c r="GB3086" s="10"/>
      <c r="GC3086" s="10"/>
      <c r="GD3086" s="10"/>
      <c r="GE3086" s="10"/>
      <c r="GF3086" s="10"/>
      <c r="GG3086" s="10"/>
      <c r="GH3086" s="10"/>
      <c r="GI3086" s="10"/>
      <c r="GJ3086" s="10"/>
      <c r="GK3086" s="10"/>
      <c r="GL3086" s="10"/>
      <c r="GM3086" s="10"/>
      <c r="GN3086" s="10"/>
      <c r="GO3086" s="10"/>
      <c r="GP3086" s="10"/>
      <c r="GQ3086" s="10"/>
      <c r="GR3086" s="10"/>
      <c r="GS3086" s="10"/>
      <c r="GT3086" s="10"/>
      <c r="GU3086" s="10"/>
      <c r="GV3086" s="10"/>
      <c r="GW3086" s="10"/>
      <c r="GX3086" s="10"/>
      <c r="GY3086" s="10"/>
      <c r="GZ3086" s="10"/>
      <c r="HA3086" s="10"/>
      <c r="HB3086" s="10"/>
      <c r="HC3086" s="10"/>
      <c r="HD3086" s="10"/>
      <c r="HE3086" s="10"/>
      <c r="HF3086" s="10"/>
      <c r="HG3086" s="10"/>
      <c r="HH3086" s="10"/>
      <c r="HI3086" s="10"/>
      <c r="HJ3086" s="10"/>
      <c r="HK3086" s="10"/>
      <c r="HL3086" s="10"/>
      <c r="HM3086" s="10"/>
    </row>
    <row r="3087" spans="1:221" x14ac:dyDescent="0.2">
      <c r="A3087" s="1"/>
      <c r="B3087" s="1"/>
      <c r="C3087" s="1"/>
      <c r="D3087" s="10"/>
      <c r="E3087" s="10"/>
      <c r="F3087" s="10"/>
      <c r="G3087" s="21"/>
      <c r="H3087" s="22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10"/>
      <c r="BU3087" s="10"/>
      <c r="BV3087" s="10"/>
      <c r="BW3087" s="10"/>
      <c r="BX3087" s="10"/>
      <c r="BY3087" s="10"/>
      <c r="BZ3087" s="10"/>
      <c r="CA3087" s="10"/>
      <c r="CB3087" s="10"/>
      <c r="CC3087" s="10"/>
      <c r="CD3087" s="10"/>
      <c r="CE3087" s="10"/>
      <c r="CF3087" s="10"/>
      <c r="CG3087" s="10"/>
      <c r="CH3087" s="10"/>
      <c r="CI3087" s="10"/>
      <c r="CJ3087" s="10"/>
      <c r="CK3087" s="10"/>
      <c r="CL3087" s="10"/>
      <c r="CM3087" s="10"/>
      <c r="CN3087" s="10"/>
      <c r="CO3087" s="10"/>
      <c r="CP3087" s="10"/>
      <c r="CQ3087" s="10"/>
      <c r="CR3087" s="10"/>
      <c r="CS3087" s="10"/>
      <c r="CT3087" s="10"/>
      <c r="CU3087" s="10"/>
      <c r="CV3087" s="10"/>
      <c r="CW3087" s="10"/>
      <c r="CX3087" s="10"/>
      <c r="CY3087" s="10"/>
      <c r="CZ3087" s="10"/>
      <c r="DA3087" s="10"/>
      <c r="DB3087" s="10"/>
      <c r="DC3087" s="10"/>
      <c r="DD3087" s="10"/>
      <c r="DE3087" s="10"/>
      <c r="DF3087" s="10"/>
      <c r="DG3087" s="10"/>
      <c r="DH3087" s="10"/>
      <c r="DI3087" s="10"/>
      <c r="DJ3087" s="10"/>
      <c r="DK3087" s="10"/>
      <c r="DL3087" s="10"/>
      <c r="DM3087" s="10"/>
      <c r="DN3087" s="10"/>
      <c r="DO3087" s="10"/>
      <c r="DP3087" s="10"/>
      <c r="DQ3087" s="10"/>
      <c r="DR3087" s="10"/>
      <c r="DS3087" s="10"/>
      <c r="DT3087" s="10"/>
      <c r="DU3087" s="10"/>
      <c r="DV3087" s="10"/>
      <c r="DW3087" s="10"/>
      <c r="DX3087" s="10"/>
      <c r="DY3087" s="10"/>
      <c r="DZ3087" s="10"/>
      <c r="EA3087" s="10"/>
      <c r="EB3087" s="10"/>
      <c r="EC3087" s="10"/>
      <c r="ED3087" s="10"/>
      <c r="EE3087" s="10"/>
      <c r="EF3087" s="10"/>
      <c r="EG3087" s="10"/>
      <c r="EH3087" s="10"/>
      <c r="EI3087" s="10"/>
      <c r="EJ3087" s="10"/>
      <c r="EK3087" s="10"/>
      <c r="EL3087" s="10"/>
      <c r="EM3087" s="10"/>
      <c r="EN3087" s="10"/>
      <c r="EO3087" s="10"/>
      <c r="EP3087" s="10"/>
      <c r="EQ3087" s="10"/>
      <c r="ER3087" s="10"/>
      <c r="ES3087" s="10"/>
      <c r="ET3087" s="10"/>
      <c r="EU3087" s="10"/>
      <c r="EV3087" s="10"/>
      <c r="EW3087" s="10"/>
      <c r="EX3087" s="10"/>
      <c r="EY3087" s="10"/>
      <c r="EZ3087" s="10"/>
      <c r="FA3087" s="10"/>
      <c r="FB3087" s="10"/>
      <c r="FC3087" s="10"/>
      <c r="FD3087" s="10"/>
      <c r="FE3087" s="10"/>
      <c r="FF3087" s="10"/>
      <c r="FG3087" s="10"/>
      <c r="FH3087" s="10"/>
      <c r="FI3087" s="10"/>
      <c r="FJ3087" s="10"/>
      <c r="FK3087" s="10"/>
      <c r="FL3087" s="10"/>
      <c r="FM3087" s="10"/>
      <c r="FN3087" s="10"/>
      <c r="FO3087" s="10"/>
      <c r="FP3087" s="10"/>
      <c r="FQ3087" s="10"/>
      <c r="FR3087" s="10"/>
      <c r="FS3087" s="10"/>
      <c r="FT3087" s="10"/>
      <c r="FU3087" s="10"/>
      <c r="FV3087" s="10"/>
      <c r="FW3087" s="10"/>
      <c r="FX3087" s="10"/>
      <c r="FY3087" s="10"/>
      <c r="FZ3087" s="10"/>
      <c r="GA3087" s="10"/>
      <c r="GB3087" s="10"/>
      <c r="GC3087" s="10"/>
      <c r="GD3087" s="10"/>
      <c r="GE3087" s="10"/>
      <c r="GF3087" s="10"/>
      <c r="GG3087" s="10"/>
      <c r="GH3087" s="10"/>
      <c r="GI3087" s="10"/>
      <c r="GJ3087" s="10"/>
      <c r="GK3087" s="10"/>
      <c r="GL3087" s="10"/>
      <c r="GM3087" s="10"/>
      <c r="GN3087" s="10"/>
      <c r="GO3087" s="10"/>
      <c r="GP3087" s="10"/>
      <c r="GQ3087" s="10"/>
      <c r="GR3087" s="10"/>
      <c r="GS3087" s="10"/>
      <c r="GT3087" s="10"/>
      <c r="GU3087" s="10"/>
      <c r="GV3087" s="10"/>
      <c r="GW3087" s="10"/>
      <c r="GX3087" s="10"/>
      <c r="GY3087" s="10"/>
      <c r="GZ3087" s="10"/>
      <c r="HA3087" s="10"/>
      <c r="HB3087" s="10"/>
      <c r="HC3087" s="10"/>
      <c r="HD3087" s="10"/>
      <c r="HE3087" s="10"/>
      <c r="HF3087" s="10"/>
      <c r="HG3087" s="10"/>
      <c r="HH3087" s="10"/>
      <c r="HI3087" s="10"/>
      <c r="HJ3087" s="10"/>
      <c r="HK3087" s="10"/>
      <c r="HL3087" s="10"/>
      <c r="HM3087" s="10"/>
    </row>
    <row r="3088" spans="1:221" x14ac:dyDescent="0.2">
      <c r="A3088" s="1"/>
      <c r="B3088" s="1"/>
      <c r="C3088" s="1"/>
      <c r="D3088" s="10"/>
      <c r="E3088" s="10"/>
      <c r="F3088" s="10"/>
      <c r="G3088" s="21"/>
      <c r="H3088" s="22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10"/>
      <c r="BU3088" s="10"/>
      <c r="BV3088" s="10"/>
      <c r="BW3088" s="10"/>
      <c r="BX3088" s="10"/>
      <c r="BY3088" s="10"/>
      <c r="BZ3088" s="10"/>
      <c r="CA3088" s="10"/>
      <c r="CB3088" s="10"/>
      <c r="CC3088" s="10"/>
      <c r="CD3088" s="10"/>
      <c r="CE3088" s="10"/>
      <c r="CF3088" s="10"/>
      <c r="CG3088" s="10"/>
      <c r="CH3088" s="10"/>
      <c r="CI3088" s="10"/>
      <c r="CJ3088" s="10"/>
      <c r="CK3088" s="10"/>
      <c r="CL3088" s="10"/>
      <c r="CM3088" s="10"/>
      <c r="CN3088" s="10"/>
      <c r="CO3088" s="10"/>
      <c r="CP3088" s="10"/>
      <c r="CQ3088" s="10"/>
      <c r="CR3088" s="10"/>
      <c r="CS3088" s="10"/>
      <c r="CT3088" s="10"/>
      <c r="CU3088" s="10"/>
      <c r="CV3088" s="10"/>
      <c r="CW3088" s="10"/>
      <c r="CX3088" s="10"/>
      <c r="CY3088" s="10"/>
      <c r="CZ3088" s="10"/>
      <c r="DA3088" s="10"/>
      <c r="DB3088" s="10"/>
      <c r="DC3088" s="10"/>
      <c r="DD3088" s="10"/>
      <c r="DE3088" s="10"/>
      <c r="DF3088" s="10"/>
      <c r="DG3088" s="10"/>
      <c r="DH3088" s="10"/>
      <c r="DI3088" s="10"/>
      <c r="DJ3088" s="10"/>
      <c r="DK3088" s="10"/>
      <c r="DL3088" s="10"/>
      <c r="DM3088" s="10"/>
      <c r="DN3088" s="10"/>
      <c r="DO3088" s="10"/>
      <c r="DP3088" s="10"/>
      <c r="DQ3088" s="10"/>
      <c r="DR3088" s="10"/>
      <c r="DS3088" s="10"/>
      <c r="DT3088" s="10"/>
      <c r="DU3088" s="10"/>
      <c r="DV3088" s="10"/>
      <c r="DW3088" s="10"/>
      <c r="DX3088" s="10"/>
      <c r="DY3088" s="10"/>
      <c r="DZ3088" s="10"/>
      <c r="EA3088" s="10"/>
      <c r="EB3088" s="10"/>
      <c r="EC3088" s="10"/>
      <c r="ED3088" s="10"/>
      <c r="EE3088" s="10"/>
      <c r="EF3088" s="10"/>
      <c r="EG3088" s="10"/>
      <c r="EH3088" s="10"/>
      <c r="EI3088" s="10"/>
      <c r="EJ3088" s="10"/>
      <c r="EK3088" s="10"/>
      <c r="EL3088" s="10"/>
      <c r="EM3088" s="10"/>
      <c r="EN3088" s="10"/>
      <c r="EO3088" s="10"/>
      <c r="EP3088" s="10"/>
      <c r="EQ3088" s="10"/>
      <c r="ER3088" s="10"/>
      <c r="ES3088" s="10"/>
      <c r="ET3088" s="10"/>
      <c r="EU3088" s="10"/>
      <c r="EV3088" s="10"/>
      <c r="EW3088" s="10"/>
      <c r="EX3088" s="10"/>
      <c r="EY3088" s="10"/>
      <c r="EZ3088" s="10"/>
      <c r="FA3088" s="10"/>
      <c r="FB3088" s="10"/>
      <c r="FC3088" s="10"/>
      <c r="FD3088" s="10"/>
      <c r="FE3088" s="10"/>
      <c r="FF3088" s="10"/>
      <c r="FG3088" s="10"/>
      <c r="FH3088" s="10"/>
      <c r="FI3088" s="10"/>
      <c r="FJ3088" s="10"/>
      <c r="FK3088" s="10"/>
      <c r="FL3088" s="10"/>
      <c r="FM3088" s="10"/>
      <c r="FN3088" s="10"/>
      <c r="FO3088" s="10"/>
      <c r="FP3088" s="10"/>
      <c r="FQ3088" s="10"/>
      <c r="FR3088" s="10"/>
      <c r="FS3088" s="10"/>
      <c r="FT3088" s="10"/>
      <c r="FU3088" s="10"/>
      <c r="FV3088" s="10"/>
      <c r="FW3088" s="10"/>
      <c r="FX3088" s="10"/>
      <c r="FY3088" s="10"/>
      <c r="FZ3088" s="10"/>
      <c r="GA3088" s="10"/>
      <c r="GB3088" s="10"/>
      <c r="GC3088" s="10"/>
      <c r="GD3088" s="10"/>
      <c r="GE3088" s="10"/>
      <c r="GF3088" s="10"/>
      <c r="GG3088" s="10"/>
      <c r="GH3088" s="10"/>
      <c r="GI3088" s="10"/>
      <c r="GJ3088" s="10"/>
      <c r="GK3088" s="10"/>
      <c r="GL3088" s="10"/>
      <c r="GM3088" s="10"/>
      <c r="GN3088" s="10"/>
      <c r="GO3088" s="10"/>
      <c r="GP3088" s="10"/>
      <c r="GQ3088" s="10"/>
      <c r="GR3088" s="10"/>
      <c r="GS3088" s="10"/>
      <c r="GT3088" s="10"/>
      <c r="GU3088" s="10"/>
      <c r="GV3088" s="10"/>
      <c r="GW3088" s="10"/>
      <c r="GX3088" s="10"/>
      <c r="GY3088" s="10"/>
      <c r="GZ3088" s="10"/>
      <c r="HA3088" s="10"/>
      <c r="HB3088" s="10"/>
      <c r="HC3088" s="10"/>
      <c r="HD3088" s="10"/>
      <c r="HE3088" s="10"/>
      <c r="HF3088" s="10"/>
      <c r="HG3088" s="10"/>
      <c r="HH3088" s="10"/>
      <c r="HI3088" s="10"/>
      <c r="HJ3088" s="10"/>
      <c r="HK3088" s="10"/>
      <c r="HL3088" s="10"/>
      <c r="HM3088" s="10"/>
    </row>
    <row r="3089" spans="1:221" x14ac:dyDescent="0.2">
      <c r="A3089" s="1"/>
      <c r="B3089" s="1"/>
      <c r="C3089" s="1"/>
      <c r="D3089" s="10"/>
      <c r="E3089" s="10"/>
      <c r="F3089" s="10"/>
      <c r="G3089" s="21"/>
      <c r="H3089" s="22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10"/>
      <c r="BU3089" s="10"/>
      <c r="BV3089" s="10"/>
      <c r="BW3089" s="10"/>
      <c r="BX3089" s="10"/>
      <c r="BY3089" s="10"/>
      <c r="BZ3089" s="10"/>
      <c r="CA3089" s="10"/>
      <c r="CB3089" s="10"/>
      <c r="CC3089" s="10"/>
      <c r="CD3089" s="10"/>
      <c r="CE3089" s="10"/>
      <c r="CF3089" s="10"/>
      <c r="CG3089" s="10"/>
      <c r="CH3089" s="10"/>
      <c r="CI3089" s="10"/>
      <c r="CJ3089" s="10"/>
      <c r="CK3089" s="10"/>
      <c r="CL3089" s="10"/>
      <c r="CM3089" s="10"/>
      <c r="CN3089" s="10"/>
      <c r="CO3089" s="10"/>
      <c r="CP3089" s="10"/>
      <c r="CQ3089" s="10"/>
      <c r="CR3089" s="10"/>
      <c r="CS3089" s="10"/>
      <c r="CT3089" s="10"/>
      <c r="CU3089" s="10"/>
      <c r="CV3089" s="10"/>
      <c r="CW3089" s="10"/>
      <c r="CX3089" s="10"/>
      <c r="CY3089" s="10"/>
      <c r="CZ3089" s="10"/>
      <c r="DA3089" s="10"/>
      <c r="DB3089" s="10"/>
      <c r="DC3089" s="10"/>
      <c r="DD3089" s="10"/>
      <c r="DE3089" s="10"/>
      <c r="DF3089" s="10"/>
      <c r="DG3089" s="10"/>
      <c r="DH3089" s="10"/>
      <c r="DI3089" s="10"/>
      <c r="DJ3089" s="10"/>
      <c r="DK3089" s="10"/>
      <c r="DL3089" s="10"/>
      <c r="DM3089" s="10"/>
      <c r="DN3089" s="10"/>
      <c r="DO3089" s="10"/>
      <c r="DP3089" s="10"/>
      <c r="DQ3089" s="10"/>
      <c r="DR3089" s="10"/>
      <c r="DS3089" s="10"/>
      <c r="DT3089" s="10"/>
      <c r="DU3089" s="10"/>
      <c r="DV3089" s="10"/>
      <c r="DW3089" s="10"/>
      <c r="DX3089" s="10"/>
      <c r="DY3089" s="10"/>
      <c r="DZ3089" s="10"/>
      <c r="EA3089" s="10"/>
      <c r="EB3089" s="10"/>
      <c r="EC3089" s="10"/>
      <c r="ED3089" s="10"/>
      <c r="EE3089" s="10"/>
      <c r="EF3089" s="10"/>
      <c r="EG3089" s="10"/>
      <c r="EH3089" s="10"/>
      <c r="EI3089" s="10"/>
      <c r="EJ3089" s="10"/>
      <c r="EK3089" s="10"/>
      <c r="EL3089" s="10"/>
      <c r="EM3089" s="10"/>
      <c r="EN3089" s="10"/>
      <c r="EO3089" s="10"/>
      <c r="EP3089" s="10"/>
      <c r="EQ3089" s="10"/>
      <c r="ER3089" s="10"/>
      <c r="ES3089" s="10"/>
      <c r="ET3089" s="10"/>
      <c r="EU3089" s="10"/>
      <c r="EV3089" s="10"/>
      <c r="EW3089" s="10"/>
      <c r="EX3089" s="10"/>
      <c r="EY3089" s="10"/>
      <c r="EZ3089" s="10"/>
      <c r="FA3089" s="10"/>
      <c r="FB3089" s="10"/>
      <c r="FC3089" s="10"/>
      <c r="FD3089" s="10"/>
      <c r="FE3089" s="10"/>
      <c r="FF3089" s="10"/>
      <c r="FG3089" s="10"/>
      <c r="FH3089" s="10"/>
      <c r="FI3089" s="10"/>
      <c r="FJ3089" s="10"/>
      <c r="FK3089" s="10"/>
      <c r="FL3089" s="10"/>
      <c r="FM3089" s="10"/>
      <c r="FN3089" s="10"/>
      <c r="FO3089" s="10"/>
      <c r="FP3089" s="10"/>
      <c r="FQ3089" s="10"/>
      <c r="FR3089" s="10"/>
      <c r="FS3089" s="10"/>
      <c r="FT3089" s="10"/>
      <c r="FU3089" s="10"/>
      <c r="FV3089" s="10"/>
      <c r="FW3089" s="10"/>
      <c r="FX3089" s="10"/>
      <c r="FY3089" s="10"/>
      <c r="FZ3089" s="10"/>
      <c r="GA3089" s="10"/>
      <c r="GB3089" s="10"/>
      <c r="GC3089" s="10"/>
      <c r="GD3089" s="10"/>
      <c r="GE3089" s="10"/>
      <c r="GF3089" s="10"/>
      <c r="GG3089" s="10"/>
      <c r="GH3089" s="10"/>
      <c r="GI3089" s="10"/>
      <c r="GJ3089" s="10"/>
      <c r="GK3089" s="10"/>
      <c r="GL3089" s="10"/>
      <c r="GM3089" s="10"/>
      <c r="GN3089" s="10"/>
      <c r="GO3089" s="10"/>
      <c r="GP3089" s="10"/>
      <c r="GQ3089" s="10"/>
      <c r="GR3089" s="10"/>
      <c r="GS3089" s="10"/>
      <c r="GT3089" s="10"/>
      <c r="GU3089" s="10"/>
      <c r="GV3089" s="10"/>
      <c r="GW3089" s="10"/>
      <c r="GX3089" s="10"/>
      <c r="GY3089" s="10"/>
      <c r="GZ3089" s="10"/>
      <c r="HA3089" s="10"/>
      <c r="HB3089" s="10"/>
      <c r="HC3089" s="10"/>
      <c r="HD3089" s="10"/>
      <c r="HE3089" s="10"/>
      <c r="HF3089" s="10"/>
      <c r="HG3089" s="10"/>
      <c r="HH3089" s="10"/>
      <c r="HI3089" s="10"/>
      <c r="HJ3089" s="10"/>
      <c r="HK3089" s="10"/>
      <c r="HL3089" s="10"/>
      <c r="HM3089" s="10"/>
    </row>
    <row r="3090" spans="1:221" x14ac:dyDescent="0.2">
      <c r="A3090" s="1"/>
      <c r="B3090" s="1"/>
      <c r="C3090" s="1"/>
      <c r="D3090" s="10"/>
      <c r="E3090" s="10"/>
      <c r="F3090" s="10"/>
      <c r="G3090" s="21"/>
      <c r="H3090" s="22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10"/>
      <c r="BU3090" s="10"/>
      <c r="BV3090" s="10"/>
      <c r="BW3090" s="10"/>
      <c r="BX3090" s="10"/>
      <c r="BY3090" s="10"/>
      <c r="BZ3090" s="10"/>
      <c r="CA3090" s="10"/>
      <c r="CB3090" s="10"/>
      <c r="CC3090" s="10"/>
      <c r="CD3090" s="10"/>
      <c r="CE3090" s="10"/>
      <c r="CF3090" s="10"/>
      <c r="CG3090" s="10"/>
      <c r="CH3090" s="10"/>
      <c r="CI3090" s="10"/>
      <c r="CJ3090" s="10"/>
      <c r="CK3090" s="10"/>
      <c r="CL3090" s="10"/>
      <c r="CM3090" s="10"/>
      <c r="CN3090" s="10"/>
      <c r="CO3090" s="10"/>
      <c r="CP3090" s="10"/>
      <c r="CQ3090" s="10"/>
      <c r="CR3090" s="10"/>
      <c r="CS3090" s="10"/>
      <c r="CT3090" s="10"/>
      <c r="CU3090" s="10"/>
      <c r="CV3090" s="10"/>
      <c r="CW3090" s="10"/>
      <c r="CX3090" s="10"/>
      <c r="CY3090" s="10"/>
      <c r="CZ3090" s="10"/>
      <c r="DA3090" s="10"/>
      <c r="DB3090" s="10"/>
      <c r="DC3090" s="10"/>
      <c r="DD3090" s="10"/>
      <c r="DE3090" s="10"/>
      <c r="DF3090" s="10"/>
      <c r="DG3090" s="10"/>
      <c r="DH3090" s="10"/>
      <c r="DI3090" s="10"/>
      <c r="DJ3090" s="10"/>
      <c r="DK3090" s="10"/>
      <c r="DL3090" s="10"/>
      <c r="DM3090" s="10"/>
      <c r="DN3090" s="10"/>
      <c r="DO3090" s="10"/>
      <c r="DP3090" s="10"/>
      <c r="DQ3090" s="10"/>
      <c r="DR3090" s="10"/>
      <c r="DS3090" s="10"/>
      <c r="DT3090" s="10"/>
      <c r="DU3090" s="10"/>
      <c r="DV3090" s="10"/>
      <c r="DW3090" s="10"/>
      <c r="DX3090" s="10"/>
      <c r="DY3090" s="10"/>
      <c r="DZ3090" s="10"/>
      <c r="EA3090" s="10"/>
      <c r="EB3090" s="10"/>
      <c r="EC3090" s="10"/>
      <c r="ED3090" s="10"/>
      <c r="EE3090" s="10"/>
      <c r="EF3090" s="10"/>
      <c r="EG3090" s="10"/>
      <c r="EH3090" s="10"/>
      <c r="EI3090" s="10"/>
      <c r="EJ3090" s="10"/>
      <c r="EK3090" s="10"/>
      <c r="EL3090" s="10"/>
      <c r="EM3090" s="10"/>
      <c r="EN3090" s="10"/>
      <c r="EO3090" s="10"/>
      <c r="EP3090" s="10"/>
      <c r="EQ3090" s="10"/>
      <c r="ER3090" s="10"/>
      <c r="ES3090" s="10"/>
      <c r="ET3090" s="10"/>
      <c r="EU3090" s="10"/>
      <c r="EV3090" s="10"/>
      <c r="EW3090" s="10"/>
      <c r="EX3090" s="10"/>
      <c r="EY3090" s="10"/>
      <c r="EZ3090" s="10"/>
      <c r="FA3090" s="10"/>
      <c r="FB3090" s="10"/>
      <c r="FC3090" s="10"/>
      <c r="FD3090" s="10"/>
      <c r="FE3090" s="10"/>
      <c r="FF3090" s="10"/>
      <c r="FG3090" s="10"/>
      <c r="FH3090" s="10"/>
      <c r="FI3090" s="10"/>
      <c r="FJ3090" s="10"/>
      <c r="FK3090" s="10"/>
      <c r="FL3090" s="10"/>
      <c r="FM3090" s="10"/>
      <c r="FN3090" s="10"/>
      <c r="FO3090" s="10"/>
      <c r="FP3090" s="10"/>
      <c r="FQ3090" s="10"/>
      <c r="FR3090" s="10"/>
      <c r="FS3090" s="10"/>
      <c r="FT3090" s="10"/>
      <c r="FU3090" s="10"/>
      <c r="FV3090" s="10"/>
      <c r="FW3090" s="10"/>
      <c r="FX3090" s="10"/>
      <c r="FY3090" s="10"/>
      <c r="FZ3090" s="10"/>
      <c r="GA3090" s="10"/>
      <c r="GB3090" s="10"/>
      <c r="GC3090" s="10"/>
      <c r="GD3090" s="10"/>
      <c r="GE3090" s="10"/>
      <c r="GF3090" s="10"/>
      <c r="GG3090" s="10"/>
      <c r="GH3090" s="10"/>
      <c r="GI3090" s="10"/>
      <c r="GJ3090" s="10"/>
      <c r="GK3090" s="10"/>
      <c r="GL3090" s="10"/>
      <c r="GM3090" s="10"/>
      <c r="GN3090" s="10"/>
      <c r="GO3090" s="10"/>
      <c r="GP3090" s="10"/>
      <c r="GQ3090" s="10"/>
      <c r="GR3090" s="10"/>
      <c r="GS3090" s="10"/>
      <c r="GT3090" s="10"/>
      <c r="GU3090" s="10"/>
      <c r="GV3090" s="10"/>
      <c r="GW3090" s="10"/>
      <c r="GX3090" s="10"/>
      <c r="GY3090" s="10"/>
      <c r="GZ3090" s="10"/>
      <c r="HA3090" s="10"/>
      <c r="HB3090" s="10"/>
      <c r="HC3090" s="10"/>
      <c r="HD3090" s="10"/>
      <c r="HE3090" s="10"/>
      <c r="HF3090" s="10"/>
      <c r="HG3090" s="10"/>
      <c r="HH3090" s="10"/>
      <c r="HI3090" s="10"/>
      <c r="HJ3090" s="10"/>
      <c r="HK3090" s="10"/>
      <c r="HL3090" s="10"/>
      <c r="HM3090" s="10"/>
    </row>
    <row r="3091" spans="1:221" x14ac:dyDescent="0.2">
      <c r="A3091" s="1"/>
      <c r="B3091" s="1"/>
      <c r="C3091" s="1"/>
      <c r="D3091" s="10"/>
      <c r="E3091" s="10"/>
      <c r="F3091" s="10"/>
      <c r="G3091" s="21"/>
      <c r="H3091" s="22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10"/>
      <c r="BU3091" s="10"/>
      <c r="BV3091" s="10"/>
      <c r="BW3091" s="10"/>
      <c r="BX3091" s="10"/>
      <c r="BY3091" s="10"/>
      <c r="BZ3091" s="10"/>
      <c r="CA3091" s="10"/>
      <c r="CB3091" s="10"/>
      <c r="CC3091" s="10"/>
      <c r="CD3091" s="10"/>
      <c r="CE3091" s="10"/>
      <c r="CF3091" s="10"/>
      <c r="CG3091" s="10"/>
      <c r="CH3091" s="10"/>
      <c r="CI3091" s="10"/>
      <c r="CJ3091" s="10"/>
      <c r="CK3091" s="10"/>
      <c r="CL3091" s="10"/>
      <c r="CM3091" s="10"/>
      <c r="CN3091" s="10"/>
      <c r="CO3091" s="10"/>
      <c r="CP3091" s="10"/>
      <c r="CQ3091" s="10"/>
      <c r="CR3091" s="10"/>
      <c r="CS3091" s="10"/>
      <c r="CT3091" s="10"/>
      <c r="CU3091" s="10"/>
      <c r="CV3091" s="10"/>
      <c r="CW3091" s="10"/>
      <c r="CX3091" s="10"/>
      <c r="CY3091" s="10"/>
      <c r="CZ3091" s="10"/>
      <c r="DA3091" s="10"/>
      <c r="DB3091" s="10"/>
      <c r="DC3091" s="10"/>
      <c r="DD3091" s="10"/>
      <c r="DE3091" s="10"/>
      <c r="DF3091" s="10"/>
      <c r="DG3091" s="10"/>
      <c r="DH3091" s="10"/>
      <c r="DI3091" s="10"/>
      <c r="DJ3091" s="10"/>
      <c r="DK3091" s="10"/>
      <c r="DL3091" s="10"/>
      <c r="DM3091" s="10"/>
      <c r="DN3091" s="10"/>
      <c r="DO3091" s="10"/>
      <c r="DP3091" s="10"/>
      <c r="DQ3091" s="10"/>
      <c r="DR3091" s="10"/>
      <c r="DS3091" s="10"/>
      <c r="DT3091" s="10"/>
      <c r="DU3091" s="10"/>
      <c r="DV3091" s="10"/>
      <c r="DW3091" s="10"/>
      <c r="DX3091" s="10"/>
      <c r="DY3091" s="10"/>
      <c r="DZ3091" s="10"/>
      <c r="EA3091" s="10"/>
      <c r="EB3091" s="10"/>
      <c r="EC3091" s="10"/>
      <c r="ED3091" s="10"/>
      <c r="EE3091" s="10"/>
      <c r="EF3091" s="10"/>
      <c r="EG3091" s="10"/>
      <c r="EH3091" s="10"/>
      <c r="EI3091" s="10"/>
      <c r="EJ3091" s="10"/>
      <c r="EK3091" s="10"/>
      <c r="EL3091" s="10"/>
      <c r="EM3091" s="10"/>
      <c r="EN3091" s="10"/>
      <c r="EO3091" s="10"/>
      <c r="EP3091" s="10"/>
      <c r="EQ3091" s="10"/>
      <c r="ER3091" s="10"/>
      <c r="ES3091" s="10"/>
      <c r="ET3091" s="10"/>
      <c r="EU3091" s="10"/>
      <c r="EV3091" s="10"/>
      <c r="EW3091" s="10"/>
      <c r="EX3091" s="10"/>
      <c r="EY3091" s="10"/>
      <c r="EZ3091" s="10"/>
      <c r="FA3091" s="10"/>
      <c r="FB3091" s="10"/>
      <c r="FC3091" s="10"/>
      <c r="FD3091" s="10"/>
      <c r="FE3091" s="10"/>
      <c r="FF3091" s="10"/>
      <c r="FG3091" s="10"/>
      <c r="FH3091" s="10"/>
      <c r="FI3091" s="10"/>
      <c r="FJ3091" s="10"/>
      <c r="FK3091" s="10"/>
      <c r="FL3091" s="10"/>
      <c r="FM3091" s="10"/>
      <c r="FN3091" s="10"/>
      <c r="FO3091" s="10"/>
      <c r="FP3091" s="10"/>
      <c r="FQ3091" s="10"/>
      <c r="FR3091" s="10"/>
      <c r="FS3091" s="10"/>
      <c r="FT3091" s="10"/>
      <c r="FU3091" s="10"/>
      <c r="FV3091" s="10"/>
      <c r="FW3091" s="10"/>
      <c r="FX3091" s="10"/>
      <c r="FY3091" s="10"/>
      <c r="FZ3091" s="10"/>
      <c r="GA3091" s="10"/>
      <c r="GB3091" s="10"/>
      <c r="GC3091" s="10"/>
      <c r="GD3091" s="10"/>
      <c r="GE3091" s="10"/>
      <c r="GF3091" s="10"/>
      <c r="GG3091" s="10"/>
      <c r="GH3091" s="10"/>
      <c r="GI3091" s="10"/>
      <c r="GJ3091" s="10"/>
      <c r="GK3091" s="10"/>
      <c r="GL3091" s="10"/>
      <c r="GM3091" s="10"/>
      <c r="GN3091" s="10"/>
      <c r="GO3091" s="10"/>
      <c r="GP3091" s="10"/>
      <c r="GQ3091" s="10"/>
      <c r="GR3091" s="10"/>
      <c r="GS3091" s="10"/>
      <c r="GT3091" s="10"/>
      <c r="GU3091" s="10"/>
      <c r="GV3091" s="10"/>
      <c r="GW3091" s="10"/>
      <c r="GX3091" s="10"/>
      <c r="GY3091" s="10"/>
      <c r="GZ3091" s="10"/>
      <c r="HA3091" s="10"/>
      <c r="HB3091" s="10"/>
      <c r="HC3091" s="10"/>
      <c r="HD3091" s="10"/>
      <c r="HE3091" s="10"/>
      <c r="HF3091" s="10"/>
      <c r="HG3091" s="10"/>
      <c r="HH3091" s="10"/>
      <c r="HI3091" s="10"/>
      <c r="HJ3091" s="10"/>
      <c r="HK3091" s="10"/>
      <c r="HL3091" s="10"/>
      <c r="HM3091" s="10"/>
    </row>
    <row r="3092" spans="1:221" x14ac:dyDescent="0.2">
      <c r="A3092" s="1"/>
      <c r="B3092" s="1"/>
      <c r="C3092" s="1"/>
      <c r="D3092" s="10"/>
      <c r="E3092" s="10"/>
      <c r="F3092" s="10"/>
      <c r="G3092" s="21"/>
      <c r="H3092" s="22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10"/>
      <c r="BU3092" s="10"/>
      <c r="BV3092" s="10"/>
      <c r="BW3092" s="10"/>
      <c r="BX3092" s="10"/>
      <c r="BY3092" s="10"/>
      <c r="BZ3092" s="10"/>
      <c r="CA3092" s="10"/>
      <c r="CB3092" s="10"/>
      <c r="CC3092" s="10"/>
      <c r="CD3092" s="10"/>
      <c r="CE3092" s="10"/>
      <c r="CF3092" s="10"/>
      <c r="CG3092" s="10"/>
      <c r="CH3092" s="10"/>
      <c r="CI3092" s="10"/>
      <c r="CJ3092" s="10"/>
      <c r="CK3092" s="10"/>
      <c r="CL3092" s="10"/>
      <c r="CM3092" s="10"/>
      <c r="CN3092" s="10"/>
      <c r="CO3092" s="10"/>
      <c r="CP3092" s="10"/>
      <c r="CQ3092" s="10"/>
      <c r="CR3092" s="10"/>
      <c r="CS3092" s="10"/>
      <c r="CT3092" s="10"/>
      <c r="CU3092" s="10"/>
      <c r="CV3092" s="10"/>
      <c r="CW3092" s="10"/>
      <c r="CX3092" s="10"/>
      <c r="CY3092" s="10"/>
      <c r="CZ3092" s="10"/>
      <c r="DA3092" s="10"/>
      <c r="DB3092" s="10"/>
      <c r="DC3092" s="10"/>
      <c r="DD3092" s="10"/>
      <c r="DE3092" s="10"/>
      <c r="DF3092" s="10"/>
      <c r="DG3092" s="10"/>
      <c r="DH3092" s="10"/>
      <c r="DI3092" s="10"/>
      <c r="DJ3092" s="10"/>
      <c r="DK3092" s="10"/>
      <c r="DL3092" s="10"/>
      <c r="DM3092" s="10"/>
      <c r="DN3092" s="10"/>
      <c r="DO3092" s="10"/>
      <c r="DP3092" s="10"/>
      <c r="DQ3092" s="10"/>
      <c r="DR3092" s="10"/>
      <c r="DS3092" s="10"/>
      <c r="DT3092" s="10"/>
      <c r="DU3092" s="10"/>
      <c r="DV3092" s="10"/>
      <c r="DW3092" s="10"/>
      <c r="DX3092" s="10"/>
      <c r="DY3092" s="10"/>
      <c r="DZ3092" s="10"/>
      <c r="EA3092" s="10"/>
      <c r="EB3092" s="10"/>
      <c r="EC3092" s="10"/>
      <c r="ED3092" s="10"/>
      <c r="EE3092" s="10"/>
      <c r="EF3092" s="10"/>
      <c r="EG3092" s="10"/>
      <c r="EH3092" s="10"/>
      <c r="EI3092" s="10"/>
      <c r="EJ3092" s="10"/>
      <c r="EK3092" s="10"/>
      <c r="EL3092" s="10"/>
      <c r="EM3092" s="10"/>
      <c r="EN3092" s="10"/>
      <c r="EO3092" s="10"/>
      <c r="EP3092" s="10"/>
      <c r="EQ3092" s="10"/>
      <c r="ER3092" s="10"/>
      <c r="ES3092" s="10"/>
      <c r="ET3092" s="10"/>
      <c r="EU3092" s="10"/>
      <c r="EV3092" s="10"/>
      <c r="EW3092" s="10"/>
      <c r="EX3092" s="10"/>
      <c r="EY3092" s="10"/>
      <c r="EZ3092" s="10"/>
      <c r="FA3092" s="10"/>
      <c r="FB3092" s="10"/>
      <c r="FC3092" s="10"/>
      <c r="FD3092" s="10"/>
      <c r="FE3092" s="10"/>
      <c r="FF3092" s="10"/>
      <c r="FG3092" s="10"/>
      <c r="FH3092" s="10"/>
      <c r="FI3092" s="10"/>
      <c r="FJ3092" s="10"/>
      <c r="FK3092" s="10"/>
      <c r="FL3092" s="10"/>
      <c r="FM3092" s="10"/>
      <c r="FN3092" s="10"/>
      <c r="FO3092" s="10"/>
      <c r="FP3092" s="10"/>
      <c r="FQ3092" s="10"/>
      <c r="FR3092" s="10"/>
      <c r="FS3092" s="10"/>
      <c r="FT3092" s="10"/>
      <c r="FU3092" s="10"/>
      <c r="FV3092" s="10"/>
      <c r="FW3092" s="10"/>
      <c r="FX3092" s="10"/>
      <c r="FY3092" s="10"/>
      <c r="FZ3092" s="10"/>
      <c r="GA3092" s="10"/>
      <c r="GB3092" s="10"/>
      <c r="GC3092" s="10"/>
      <c r="GD3092" s="10"/>
      <c r="GE3092" s="10"/>
      <c r="GF3092" s="10"/>
      <c r="GG3092" s="10"/>
      <c r="GH3092" s="10"/>
      <c r="GI3092" s="10"/>
      <c r="GJ3092" s="10"/>
      <c r="GK3092" s="10"/>
      <c r="GL3092" s="10"/>
      <c r="GM3092" s="10"/>
      <c r="GN3092" s="10"/>
      <c r="GO3092" s="10"/>
      <c r="GP3092" s="10"/>
      <c r="GQ3092" s="10"/>
      <c r="GR3092" s="10"/>
      <c r="GS3092" s="10"/>
      <c r="GT3092" s="10"/>
      <c r="GU3092" s="10"/>
      <c r="GV3092" s="10"/>
      <c r="GW3092" s="10"/>
      <c r="GX3092" s="10"/>
      <c r="GY3092" s="10"/>
      <c r="GZ3092" s="10"/>
      <c r="HA3092" s="10"/>
      <c r="HB3092" s="10"/>
      <c r="HC3092" s="10"/>
      <c r="HD3092" s="10"/>
      <c r="HE3092" s="10"/>
      <c r="HF3092" s="10"/>
      <c r="HG3092" s="10"/>
      <c r="HH3092" s="10"/>
      <c r="HI3092" s="10"/>
      <c r="HJ3092" s="10"/>
      <c r="HK3092" s="10"/>
      <c r="HL3092" s="10"/>
      <c r="HM3092" s="10"/>
    </row>
    <row r="3093" spans="1:221" x14ac:dyDescent="0.2">
      <c r="A3093" s="1"/>
      <c r="B3093" s="1"/>
      <c r="C3093" s="1"/>
      <c r="D3093" s="10"/>
      <c r="E3093" s="10"/>
      <c r="F3093" s="10"/>
      <c r="G3093" s="21"/>
      <c r="H3093" s="22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10"/>
      <c r="BU3093" s="10"/>
      <c r="BV3093" s="10"/>
      <c r="BW3093" s="10"/>
      <c r="BX3093" s="10"/>
      <c r="BY3093" s="10"/>
      <c r="BZ3093" s="10"/>
      <c r="CA3093" s="10"/>
      <c r="CB3093" s="10"/>
      <c r="CC3093" s="10"/>
      <c r="CD3093" s="10"/>
      <c r="CE3093" s="10"/>
      <c r="CF3093" s="10"/>
      <c r="CG3093" s="10"/>
      <c r="CH3093" s="10"/>
      <c r="CI3093" s="10"/>
      <c r="CJ3093" s="10"/>
      <c r="CK3093" s="10"/>
      <c r="CL3093" s="10"/>
      <c r="CM3093" s="10"/>
      <c r="CN3093" s="10"/>
      <c r="CO3093" s="10"/>
      <c r="CP3093" s="10"/>
      <c r="CQ3093" s="10"/>
      <c r="CR3093" s="10"/>
      <c r="CS3093" s="10"/>
      <c r="CT3093" s="10"/>
      <c r="CU3093" s="10"/>
      <c r="CV3093" s="10"/>
      <c r="CW3093" s="10"/>
      <c r="CX3093" s="10"/>
      <c r="CY3093" s="10"/>
      <c r="CZ3093" s="10"/>
      <c r="DA3093" s="10"/>
      <c r="DB3093" s="10"/>
      <c r="DC3093" s="10"/>
      <c r="DD3093" s="10"/>
      <c r="DE3093" s="10"/>
      <c r="DF3093" s="10"/>
      <c r="DG3093" s="10"/>
      <c r="DH3093" s="10"/>
      <c r="DI3093" s="10"/>
      <c r="DJ3093" s="10"/>
      <c r="DK3093" s="10"/>
      <c r="DL3093" s="10"/>
      <c r="DM3093" s="10"/>
      <c r="DN3093" s="10"/>
      <c r="DO3093" s="10"/>
      <c r="DP3093" s="10"/>
      <c r="DQ3093" s="10"/>
      <c r="DR3093" s="10"/>
      <c r="DS3093" s="10"/>
      <c r="DT3093" s="10"/>
      <c r="DU3093" s="10"/>
      <c r="DV3093" s="10"/>
      <c r="DW3093" s="10"/>
      <c r="DX3093" s="10"/>
      <c r="DY3093" s="10"/>
      <c r="DZ3093" s="10"/>
      <c r="EA3093" s="10"/>
      <c r="EB3093" s="10"/>
      <c r="EC3093" s="10"/>
      <c r="ED3093" s="10"/>
      <c r="EE3093" s="10"/>
      <c r="EF3093" s="10"/>
      <c r="EG3093" s="10"/>
      <c r="EH3093" s="10"/>
      <c r="EI3093" s="10"/>
      <c r="EJ3093" s="10"/>
      <c r="EK3093" s="10"/>
      <c r="EL3093" s="10"/>
      <c r="EM3093" s="10"/>
      <c r="EN3093" s="10"/>
      <c r="EO3093" s="10"/>
      <c r="EP3093" s="10"/>
      <c r="EQ3093" s="10"/>
      <c r="ER3093" s="10"/>
      <c r="ES3093" s="10"/>
      <c r="ET3093" s="10"/>
      <c r="EU3093" s="10"/>
      <c r="EV3093" s="10"/>
      <c r="EW3093" s="10"/>
      <c r="EX3093" s="10"/>
      <c r="EY3093" s="10"/>
      <c r="EZ3093" s="10"/>
      <c r="FA3093" s="10"/>
      <c r="FB3093" s="10"/>
      <c r="FC3093" s="10"/>
      <c r="FD3093" s="10"/>
      <c r="FE3093" s="10"/>
      <c r="FF3093" s="10"/>
      <c r="FG3093" s="10"/>
      <c r="FH3093" s="10"/>
      <c r="FI3093" s="10"/>
      <c r="FJ3093" s="10"/>
      <c r="FK3093" s="10"/>
      <c r="FL3093" s="10"/>
      <c r="FM3093" s="10"/>
      <c r="FN3093" s="10"/>
      <c r="FO3093" s="10"/>
      <c r="FP3093" s="10"/>
      <c r="FQ3093" s="10"/>
      <c r="FR3093" s="10"/>
      <c r="FS3093" s="10"/>
      <c r="FT3093" s="10"/>
      <c r="FU3093" s="10"/>
      <c r="FV3093" s="10"/>
      <c r="FW3093" s="10"/>
      <c r="FX3093" s="10"/>
      <c r="FY3093" s="10"/>
      <c r="FZ3093" s="10"/>
      <c r="GA3093" s="10"/>
      <c r="GB3093" s="10"/>
      <c r="GC3093" s="10"/>
      <c r="GD3093" s="10"/>
      <c r="GE3093" s="10"/>
      <c r="GF3093" s="10"/>
      <c r="GG3093" s="10"/>
      <c r="GH3093" s="10"/>
      <c r="GI3093" s="10"/>
      <c r="GJ3093" s="10"/>
      <c r="GK3093" s="10"/>
      <c r="GL3093" s="10"/>
      <c r="GM3093" s="10"/>
      <c r="GN3093" s="10"/>
      <c r="GO3093" s="10"/>
      <c r="GP3093" s="10"/>
      <c r="GQ3093" s="10"/>
      <c r="GR3093" s="10"/>
      <c r="GS3093" s="10"/>
      <c r="GT3093" s="10"/>
      <c r="GU3093" s="10"/>
      <c r="GV3093" s="10"/>
      <c r="GW3093" s="10"/>
      <c r="GX3093" s="10"/>
      <c r="GY3093" s="10"/>
      <c r="GZ3093" s="10"/>
      <c r="HA3093" s="10"/>
      <c r="HB3093" s="10"/>
      <c r="HC3093" s="10"/>
      <c r="HD3093" s="10"/>
      <c r="HE3093" s="10"/>
      <c r="HF3093" s="10"/>
      <c r="HG3093" s="10"/>
      <c r="HH3093" s="10"/>
      <c r="HI3093" s="10"/>
      <c r="HJ3093" s="10"/>
      <c r="HK3093" s="10"/>
      <c r="HL3093" s="10"/>
      <c r="HM3093" s="10"/>
    </row>
    <row r="3094" spans="1:221" x14ac:dyDescent="0.2">
      <c r="A3094" s="1"/>
      <c r="B3094" s="1"/>
      <c r="C3094" s="1"/>
      <c r="D3094" s="10"/>
      <c r="E3094" s="10"/>
      <c r="F3094" s="10"/>
      <c r="G3094" s="21"/>
      <c r="H3094" s="22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10"/>
      <c r="BU3094" s="10"/>
      <c r="BV3094" s="10"/>
      <c r="BW3094" s="10"/>
      <c r="BX3094" s="10"/>
      <c r="BY3094" s="10"/>
      <c r="BZ3094" s="10"/>
      <c r="CA3094" s="10"/>
      <c r="CB3094" s="10"/>
      <c r="CC3094" s="10"/>
      <c r="CD3094" s="10"/>
      <c r="CE3094" s="10"/>
      <c r="CF3094" s="10"/>
      <c r="CG3094" s="10"/>
      <c r="CH3094" s="10"/>
      <c r="CI3094" s="10"/>
      <c r="CJ3094" s="10"/>
      <c r="CK3094" s="10"/>
      <c r="CL3094" s="10"/>
      <c r="CM3094" s="10"/>
      <c r="CN3094" s="10"/>
      <c r="CO3094" s="10"/>
      <c r="CP3094" s="10"/>
      <c r="CQ3094" s="10"/>
      <c r="CR3094" s="10"/>
      <c r="CS3094" s="10"/>
      <c r="CT3094" s="10"/>
      <c r="CU3094" s="10"/>
      <c r="CV3094" s="10"/>
      <c r="CW3094" s="10"/>
      <c r="CX3094" s="10"/>
      <c r="CY3094" s="10"/>
      <c r="CZ3094" s="10"/>
      <c r="DA3094" s="10"/>
      <c r="DB3094" s="10"/>
      <c r="DC3094" s="10"/>
      <c r="DD3094" s="10"/>
      <c r="DE3094" s="10"/>
      <c r="DF3094" s="10"/>
      <c r="DG3094" s="10"/>
      <c r="DH3094" s="10"/>
      <c r="DI3094" s="10"/>
      <c r="DJ3094" s="10"/>
      <c r="DK3094" s="10"/>
      <c r="DL3094" s="10"/>
      <c r="DM3094" s="10"/>
      <c r="DN3094" s="10"/>
      <c r="DO3094" s="10"/>
      <c r="DP3094" s="10"/>
      <c r="DQ3094" s="10"/>
      <c r="DR3094" s="10"/>
      <c r="DS3094" s="10"/>
      <c r="DT3094" s="10"/>
      <c r="DU3094" s="10"/>
      <c r="DV3094" s="10"/>
      <c r="DW3094" s="10"/>
      <c r="DX3094" s="10"/>
      <c r="DY3094" s="10"/>
      <c r="DZ3094" s="10"/>
      <c r="EA3094" s="10"/>
      <c r="EB3094" s="10"/>
      <c r="EC3094" s="10"/>
      <c r="ED3094" s="10"/>
      <c r="EE3094" s="10"/>
      <c r="EF3094" s="10"/>
      <c r="EG3094" s="10"/>
      <c r="EH3094" s="10"/>
      <c r="EI3094" s="10"/>
      <c r="EJ3094" s="10"/>
      <c r="EK3094" s="10"/>
      <c r="EL3094" s="10"/>
      <c r="EM3094" s="10"/>
      <c r="EN3094" s="10"/>
      <c r="EO3094" s="10"/>
      <c r="EP3094" s="10"/>
      <c r="EQ3094" s="10"/>
      <c r="ER3094" s="10"/>
      <c r="ES3094" s="10"/>
      <c r="ET3094" s="10"/>
      <c r="EU3094" s="10"/>
      <c r="EV3094" s="10"/>
      <c r="EW3094" s="10"/>
      <c r="EX3094" s="10"/>
      <c r="EY3094" s="10"/>
      <c r="EZ3094" s="10"/>
      <c r="FA3094" s="10"/>
      <c r="FB3094" s="10"/>
      <c r="FC3094" s="10"/>
      <c r="FD3094" s="10"/>
      <c r="FE3094" s="10"/>
      <c r="FF3094" s="10"/>
      <c r="FG3094" s="10"/>
      <c r="FH3094" s="10"/>
      <c r="FI3094" s="10"/>
      <c r="FJ3094" s="10"/>
      <c r="FK3094" s="10"/>
      <c r="FL3094" s="10"/>
      <c r="FM3094" s="10"/>
      <c r="FN3094" s="10"/>
      <c r="FO3094" s="10"/>
      <c r="FP3094" s="10"/>
      <c r="FQ3094" s="10"/>
      <c r="FR3094" s="10"/>
      <c r="FS3094" s="10"/>
      <c r="FT3094" s="10"/>
      <c r="FU3094" s="10"/>
      <c r="FV3094" s="10"/>
      <c r="FW3094" s="10"/>
      <c r="FX3094" s="10"/>
      <c r="FY3094" s="10"/>
      <c r="FZ3094" s="10"/>
      <c r="GA3094" s="10"/>
      <c r="GB3094" s="10"/>
      <c r="GC3094" s="10"/>
      <c r="GD3094" s="10"/>
      <c r="GE3094" s="10"/>
      <c r="GF3094" s="10"/>
      <c r="GG3094" s="10"/>
      <c r="GH3094" s="10"/>
      <c r="GI3094" s="10"/>
      <c r="GJ3094" s="10"/>
      <c r="GK3094" s="10"/>
      <c r="GL3094" s="10"/>
      <c r="GM3094" s="10"/>
      <c r="GN3094" s="10"/>
      <c r="GO3094" s="10"/>
      <c r="GP3094" s="10"/>
      <c r="GQ3094" s="10"/>
      <c r="GR3094" s="10"/>
      <c r="GS3094" s="10"/>
      <c r="GT3094" s="10"/>
      <c r="GU3094" s="10"/>
      <c r="GV3094" s="10"/>
      <c r="GW3094" s="10"/>
      <c r="GX3094" s="10"/>
      <c r="GY3094" s="10"/>
      <c r="GZ3094" s="10"/>
      <c r="HA3094" s="10"/>
      <c r="HB3094" s="10"/>
      <c r="HC3094" s="10"/>
      <c r="HD3094" s="10"/>
      <c r="HE3094" s="10"/>
      <c r="HF3094" s="10"/>
      <c r="HG3094" s="10"/>
      <c r="HH3094" s="10"/>
      <c r="HI3094" s="10"/>
      <c r="HJ3094" s="10"/>
      <c r="HK3094" s="10"/>
      <c r="HL3094" s="10"/>
      <c r="HM3094" s="10"/>
    </row>
    <row r="3095" spans="1:221" x14ac:dyDescent="0.2">
      <c r="A3095" s="1"/>
      <c r="B3095" s="1"/>
      <c r="C3095" s="1"/>
      <c r="D3095" s="10"/>
      <c r="E3095" s="10"/>
      <c r="F3095" s="10"/>
      <c r="G3095" s="21"/>
      <c r="H3095" s="22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10"/>
      <c r="BU3095" s="10"/>
      <c r="BV3095" s="10"/>
      <c r="BW3095" s="10"/>
      <c r="BX3095" s="10"/>
      <c r="BY3095" s="10"/>
      <c r="BZ3095" s="10"/>
      <c r="CA3095" s="10"/>
      <c r="CB3095" s="10"/>
      <c r="CC3095" s="10"/>
      <c r="CD3095" s="10"/>
      <c r="CE3095" s="10"/>
      <c r="CF3095" s="10"/>
      <c r="CG3095" s="10"/>
      <c r="CH3095" s="10"/>
      <c r="CI3095" s="10"/>
      <c r="CJ3095" s="10"/>
      <c r="CK3095" s="10"/>
      <c r="CL3095" s="10"/>
      <c r="CM3095" s="10"/>
      <c r="CN3095" s="10"/>
      <c r="CO3095" s="10"/>
      <c r="CP3095" s="10"/>
      <c r="CQ3095" s="10"/>
      <c r="CR3095" s="10"/>
      <c r="CS3095" s="10"/>
      <c r="CT3095" s="10"/>
      <c r="CU3095" s="10"/>
      <c r="CV3095" s="10"/>
      <c r="CW3095" s="10"/>
      <c r="CX3095" s="10"/>
      <c r="CY3095" s="10"/>
      <c r="CZ3095" s="10"/>
      <c r="DA3095" s="10"/>
      <c r="DB3095" s="10"/>
      <c r="DC3095" s="10"/>
      <c r="DD3095" s="10"/>
      <c r="DE3095" s="10"/>
      <c r="DF3095" s="10"/>
      <c r="DG3095" s="10"/>
      <c r="DH3095" s="10"/>
      <c r="DI3095" s="10"/>
      <c r="DJ3095" s="10"/>
      <c r="DK3095" s="10"/>
      <c r="DL3095" s="10"/>
      <c r="DM3095" s="10"/>
      <c r="DN3095" s="10"/>
      <c r="DO3095" s="10"/>
      <c r="DP3095" s="10"/>
      <c r="DQ3095" s="10"/>
      <c r="DR3095" s="10"/>
      <c r="DS3095" s="10"/>
      <c r="DT3095" s="10"/>
      <c r="DU3095" s="10"/>
      <c r="DV3095" s="10"/>
      <c r="DW3095" s="10"/>
      <c r="DX3095" s="10"/>
      <c r="DY3095" s="10"/>
      <c r="DZ3095" s="10"/>
      <c r="EA3095" s="10"/>
      <c r="EB3095" s="10"/>
      <c r="EC3095" s="10"/>
      <c r="ED3095" s="10"/>
      <c r="EE3095" s="10"/>
      <c r="EF3095" s="10"/>
      <c r="EG3095" s="10"/>
      <c r="EH3095" s="10"/>
      <c r="EI3095" s="10"/>
      <c r="EJ3095" s="10"/>
      <c r="EK3095" s="10"/>
      <c r="EL3095" s="10"/>
      <c r="EM3095" s="10"/>
      <c r="EN3095" s="10"/>
      <c r="EO3095" s="10"/>
      <c r="EP3095" s="10"/>
      <c r="EQ3095" s="10"/>
      <c r="ER3095" s="10"/>
      <c r="ES3095" s="10"/>
      <c r="ET3095" s="10"/>
      <c r="EU3095" s="10"/>
      <c r="EV3095" s="10"/>
      <c r="EW3095" s="10"/>
      <c r="EX3095" s="10"/>
      <c r="EY3095" s="10"/>
      <c r="EZ3095" s="10"/>
      <c r="FA3095" s="10"/>
      <c r="FB3095" s="10"/>
      <c r="FC3095" s="10"/>
      <c r="FD3095" s="10"/>
      <c r="FE3095" s="10"/>
      <c r="FF3095" s="10"/>
      <c r="FG3095" s="10"/>
      <c r="FH3095" s="10"/>
      <c r="FI3095" s="10"/>
      <c r="FJ3095" s="10"/>
      <c r="FK3095" s="10"/>
      <c r="FL3095" s="10"/>
      <c r="FM3095" s="10"/>
      <c r="FN3095" s="10"/>
      <c r="FO3095" s="10"/>
      <c r="FP3095" s="10"/>
      <c r="FQ3095" s="10"/>
      <c r="FR3095" s="10"/>
      <c r="FS3095" s="10"/>
      <c r="FT3095" s="10"/>
      <c r="FU3095" s="10"/>
      <c r="FV3095" s="10"/>
      <c r="FW3095" s="10"/>
      <c r="FX3095" s="10"/>
      <c r="FY3095" s="10"/>
      <c r="FZ3095" s="10"/>
      <c r="GA3095" s="10"/>
      <c r="GB3095" s="10"/>
      <c r="GC3095" s="10"/>
      <c r="GD3095" s="10"/>
      <c r="GE3095" s="10"/>
      <c r="GF3095" s="10"/>
      <c r="GG3095" s="10"/>
      <c r="GH3095" s="10"/>
      <c r="GI3095" s="10"/>
      <c r="GJ3095" s="10"/>
      <c r="GK3095" s="10"/>
      <c r="GL3095" s="10"/>
      <c r="GM3095" s="10"/>
      <c r="GN3095" s="10"/>
      <c r="GO3095" s="10"/>
      <c r="GP3095" s="10"/>
      <c r="GQ3095" s="10"/>
      <c r="GR3095" s="10"/>
      <c r="GS3095" s="10"/>
      <c r="GT3095" s="10"/>
      <c r="GU3095" s="10"/>
      <c r="GV3095" s="10"/>
      <c r="GW3095" s="10"/>
      <c r="GX3095" s="10"/>
      <c r="GY3095" s="10"/>
      <c r="GZ3095" s="10"/>
      <c r="HA3095" s="10"/>
      <c r="HB3095" s="10"/>
      <c r="HC3095" s="10"/>
      <c r="HD3095" s="10"/>
      <c r="HE3095" s="10"/>
      <c r="HF3095" s="10"/>
      <c r="HG3095" s="10"/>
      <c r="HH3095" s="10"/>
      <c r="HI3095" s="10"/>
      <c r="HJ3095" s="10"/>
      <c r="HK3095" s="10"/>
      <c r="HL3095" s="10"/>
      <c r="HM3095" s="10"/>
    </row>
    <row r="3096" spans="1:221" x14ac:dyDescent="0.2">
      <c r="A3096" s="1"/>
      <c r="B3096" s="1"/>
      <c r="C3096" s="1"/>
      <c r="D3096" s="10"/>
      <c r="E3096" s="10"/>
      <c r="F3096" s="10"/>
      <c r="G3096" s="21"/>
      <c r="H3096" s="22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10"/>
      <c r="BU3096" s="10"/>
      <c r="BV3096" s="10"/>
      <c r="BW3096" s="10"/>
      <c r="BX3096" s="10"/>
      <c r="BY3096" s="10"/>
      <c r="BZ3096" s="10"/>
      <c r="CA3096" s="10"/>
      <c r="CB3096" s="10"/>
      <c r="CC3096" s="10"/>
      <c r="CD3096" s="10"/>
      <c r="CE3096" s="10"/>
      <c r="CF3096" s="10"/>
      <c r="CG3096" s="10"/>
      <c r="CH3096" s="10"/>
      <c r="CI3096" s="10"/>
      <c r="CJ3096" s="10"/>
      <c r="CK3096" s="10"/>
      <c r="CL3096" s="10"/>
      <c r="CM3096" s="10"/>
      <c r="CN3096" s="10"/>
      <c r="CO3096" s="10"/>
      <c r="CP3096" s="10"/>
      <c r="CQ3096" s="10"/>
      <c r="CR3096" s="10"/>
      <c r="CS3096" s="10"/>
      <c r="CT3096" s="10"/>
      <c r="CU3096" s="10"/>
      <c r="CV3096" s="10"/>
      <c r="CW3096" s="10"/>
      <c r="CX3096" s="10"/>
      <c r="CY3096" s="10"/>
      <c r="CZ3096" s="10"/>
      <c r="DA3096" s="10"/>
      <c r="DB3096" s="10"/>
      <c r="DC3096" s="10"/>
      <c r="DD3096" s="10"/>
      <c r="DE3096" s="10"/>
      <c r="DF3096" s="10"/>
      <c r="DG3096" s="10"/>
      <c r="DH3096" s="10"/>
      <c r="DI3096" s="10"/>
      <c r="DJ3096" s="10"/>
      <c r="DK3096" s="10"/>
      <c r="DL3096" s="10"/>
      <c r="DM3096" s="10"/>
      <c r="DN3096" s="10"/>
      <c r="DO3096" s="10"/>
      <c r="DP3096" s="10"/>
      <c r="DQ3096" s="10"/>
      <c r="DR3096" s="10"/>
      <c r="DS3096" s="10"/>
      <c r="DT3096" s="10"/>
      <c r="DU3096" s="10"/>
      <c r="DV3096" s="10"/>
      <c r="DW3096" s="10"/>
      <c r="DX3096" s="10"/>
      <c r="DY3096" s="10"/>
      <c r="DZ3096" s="10"/>
      <c r="EA3096" s="10"/>
      <c r="EB3096" s="10"/>
      <c r="EC3096" s="10"/>
      <c r="ED3096" s="10"/>
      <c r="EE3096" s="10"/>
      <c r="EF3096" s="10"/>
      <c r="EG3096" s="10"/>
      <c r="EH3096" s="10"/>
      <c r="EI3096" s="10"/>
      <c r="EJ3096" s="10"/>
      <c r="EK3096" s="10"/>
      <c r="EL3096" s="10"/>
      <c r="EM3096" s="10"/>
      <c r="EN3096" s="10"/>
      <c r="EO3096" s="10"/>
      <c r="EP3096" s="10"/>
      <c r="EQ3096" s="10"/>
      <c r="ER3096" s="10"/>
      <c r="ES3096" s="10"/>
      <c r="ET3096" s="10"/>
      <c r="EU3096" s="10"/>
      <c r="EV3096" s="10"/>
      <c r="EW3096" s="10"/>
      <c r="EX3096" s="10"/>
      <c r="EY3096" s="10"/>
      <c r="EZ3096" s="10"/>
      <c r="FA3096" s="10"/>
      <c r="FB3096" s="10"/>
      <c r="FC3096" s="10"/>
      <c r="FD3096" s="10"/>
      <c r="FE3096" s="10"/>
      <c r="FF3096" s="10"/>
      <c r="FG3096" s="10"/>
      <c r="FH3096" s="10"/>
      <c r="FI3096" s="10"/>
      <c r="FJ3096" s="10"/>
      <c r="FK3096" s="10"/>
      <c r="FL3096" s="10"/>
      <c r="FM3096" s="10"/>
      <c r="FN3096" s="10"/>
      <c r="FO3096" s="10"/>
      <c r="FP3096" s="10"/>
      <c r="FQ3096" s="10"/>
      <c r="FR3096" s="10"/>
      <c r="FS3096" s="10"/>
      <c r="FT3096" s="10"/>
      <c r="FU3096" s="10"/>
      <c r="FV3096" s="10"/>
      <c r="FW3096" s="10"/>
      <c r="FX3096" s="10"/>
      <c r="FY3096" s="10"/>
      <c r="FZ3096" s="10"/>
      <c r="GA3096" s="10"/>
      <c r="GB3096" s="10"/>
      <c r="GC3096" s="10"/>
      <c r="GD3096" s="10"/>
      <c r="GE3096" s="10"/>
      <c r="GF3096" s="10"/>
      <c r="GG3096" s="10"/>
      <c r="GH3096" s="10"/>
      <c r="GI3096" s="10"/>
      <c r="GJ3096" s="10"/>
      <c r="GK3096" s="10"/>
      <c r="GL3096" s="10"/>
      <c r="GM3096" s="10"/>
      <c r="GN3096" s="10"/>
      <c r="GO3096" s="10"/>
      <c r="GP3096" s="10"/>
      <c r="GQ3096" s="10"/>
      <c r="GR3096" s="10"/>
      <c r="GS3096" s="10"/>
      <c r="GT3096" s="10"/>
      <c r="GU3096" s="10"/>
      <c r="GV3096" s="10"/>
      <c r="GW3096" s="10"/>
      <c r="GX3096" s="10"/>
      <c r="GY3096" s="10"/>
      <c r="GZ3096" s="10"/>
      <c r="HA3096" s="10"/>
      <c r="HB3096" s="10"/>
      <c r="HC3096" s="10"/>
      <c r="HD3096" s="10"/>
      <c r="HE3096" s="10"/>
      <c r="HF3096" s="10"/>
      <c r="HG3096" s="10"/>
      <c r="HH3096" s="10"/>
      <c r="HI3096" s="10"/>
      <c r="HJ3096" s="10"/>
      <c r="HK3096" s="10"/>
      <c r="HL3096" s="10"/>
      <c r="HM3096" s="10"/>
    </row>
    <row r="3097" spans="1:221" x14ac:dyDescent="0.2">
      <c r="A3097" s="1"/>
      <c r="B3097" s="1"/>
      <c r="C3097" s="1"/>
      <c r="D3097" s="10"/>
      <c r="E3097" s="10"/>
      <c r="F3097" s="10"/>
      <c r="G3097" s="21"/>
      <c r="H3097" s="22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10"/>
      <c r="BU3097" s="10"/>
      <c r="BV3097" s="10"/>
      <c r="BW3097" s="10"/>
      <c r="BX3097" s="10"/>
      <c r="BY3097" s="10"/>
      <c r="BZ3097" s="10"/>
      <c r="CA3097" s="10"/>
      <c r="CB3097" s="10"/>
      <c r="CC3097" s="10"/>
      <c r="CD3097" s="10"/>
      <c r="CE3097" s="10"/>
      <c r="CF3097" s="10"/>
      <c r="CG3097" s="10"/>
      <c r="CH3097" s="10"/>
      <c r="CI3097" s="10"/>
      <c r="CJ3097" s="10"/>
      <c r="CK3097" s="10"/>
      <c r="CL3097" s="10"/>
      <c r="CM3097" s="10"/>
      <c r="CN3097" s="10"/>
      <c r="CO3097" s="10"/>
      <c r="CP3097" s="10"/>
      <c r="CQ3097" s="10"/>
      <c r="CR3097" s="10"/>
      <c r="CS3097" s="10"/>
      <c r="CT3097" s="10"/>
      <c r="CU3097" s="10"/>
      <c r="CV3097" s="10"/>
      <c r="CW3097" s="10"/>
      <c r="CX3097" s="10"/>
      <c r="CY3097" s="10"/>
      <c r="CZ3097" s="10"/>
      <c r="DA3097" s="10"/>
      <c r="DB3097" s="10"/>
      <c r="DC3097" s="10"/>
      <c r="DD3097" s="10"/>
      <c r="DE3097" s="10"/>
      <c r="DF3097" s="10"/>
      <c r="DG3097" s="10"/>
      <c r="DH3097" s="10"/>
      <c r="DI3097" s="10"/>
      <c r="DJ3097" s="10"/>
      <c r="DK3097" s="10"/>
      <c r="DL3097" s="10"/>
      <c r="DM3097" s="10"/>
      <c r="DN3097" s="10"/>
      <c r="DO3097" s="10"/>
      <c r="DP3097" s="10"/>
      <c r="DQ3097" s="10"/>
      <c r="DR3097" s="10"/>
      <c r="DS3097" s="10"/>
      <c r="DT3097" s="10"/>
      <c r="DU3097" s="10"/>
      <c r="DV3097" s="10"/>
      <c r="DW3097" s="10"/>
      <c r="DX3097" s="10"/>
      <c r="DY3097" s="10"/>
      <c r="DZ3097" s="10"/>
      <c r="EA3097" s="10"/>
      <c r="EB3097" s="10"/>
      <c r="EC3097" s="10"/>
      <c r="ED3097" s="10"/>
      <c r="EE3097" s="10"/>
      <c r="EF3097" s="10"/>
      <c r="EG3097" s="10"/>
      <c r="EH3097" s="10"/>
      <c r="EI3097" s="10"/>
      <c r="EJ3097" s="10"/>
      <c r="EK3097" s="10"/>
      <c r="EL3097" s="10"/>
      <c r="EM3097" s="10"/>
      <c r="EN3097" s="10"/>
      <c r="EO3097" s="10"/>
      <c r="EP3097" s="10"/>
      <c r="EQ3097" s="10"/>
      <c r="ER3097" s="10"/>
      <c r="ES3097" s="10"/>
      <c r="ET3097" s="10"/>
      <c r="EU3097" s="10"/>
      <c r="EV3097" s="10"/>
      <c r="EW3097" s="10"/>
      <c r="EX3097" s="10"/>
      <c r="EY3097" s="10"/>
      <c r="EZ3097" s="10"/>
      <c r="FA3097" s="10"/>
      <c r="FB3097" s="10"/>
      <c r="FC3097" s="10"/>
      <c r="FD3097" s="10"/>
      <c r="FE3097" s="10"/>
      <c r="FF3097" s="10"/>
      <c r="FG3097" s="10"/>
      <c r="FH3097" s="10"/>
      <c r="FI3097" s="10"/>
      <c r="FJ3097" s="10"/>
      <c r="FK3097" s="10"/>
      <c r="FL3097" s="10"/>
      <c r="FM3097" s="10"/>
      <c r="FN3097" s="10"/>
      <c r="FO3097" s="10"/>
      <c r="FP3097" s="10"/>
      <c r="FQ3097" s="10"/>
      <c r="FR3097" s="10"/>
      <c r="FS3097" s="10"/>
      <c r="FT3097" s="10"/>
      <c r="FU3097" s="10"/>
      <c r="FV3097" s="10"/>
      <c r="FW3097" s="10"/>
      <c r="FX3097" s="10"/>
      <c r="FY3097" s="10"/>
      <c r="FZ3097" s="10"/>
      <c r="GA3097" s="10"/>
      <c r="GB3097" s="10"/>
      <c r="GC3097" s="10"/>
      <c r="GD3097" s="10"/>
      <c r="GE3097" s="10"/>
      <c r="GF3097" s="10"/>
      <c r="GG3097" s="10"/>
      <c r="GH3097" s="10"/>
      <c r="GI3097" s="10"/>
      <c r="GJ3097" s="10"/>
      <c r="GK3097" s="10"/>
      <c r="GL3097" s="10"/>
      <c r="GM3097" s="10"/>
      <c r="GN3097" s="10"/>
      <c r="GO3097" s="10"/>
      <c r="GP3097" s="10"/>
      <c r="GQ3097" s="10"/>
      <c r="GR3097" s="10"/>
      <c r="GS3097" s="10"/>
      <c r="GT3097" s="10"/>
      <c r="GU3097" s="10"/>
      <c r="GV3097" s="10"/>
      <c r="GW3097" s="10"/>
      <c r="GX3097" s="10"/>
      <c r="GY3097" s="10"/>
      <c r="GZ3097" s="10"/>
      <c r="HA3097" s="10"/>
      <c r="HB3097" s="10"/>
      <c r="HC3097" s="10"/>
      <c r="HD3097" s="10"/>
      <c r="HE3097" s="10"/>
      <c r="HF3097" s="10"/>
      <c r="HG3097" s="10"/>
      <c r="HH3097" s="10"/>
      <c r="HI3097" s="10"/>
      <c r="HJ3097" s="10"/>
      <c r="HK3097" s="10"/>
      <c r="HL3097" s="10"/>
      <c r="HM3097" s="10"/>
    </row>
    <row r="3098" spans="1:221" x14ac:dyDescent="0.2">
      <c r="A3098" s="1"/>
      <c r="B3098" s="1"/>
      <c r="C3098" s="1"/>
      <c r="D3098" s="10"/>
      <c r="E3098" s="10"/>
      <c r="F3098" s="10"/>
      <c r="G3098" s="21"/>
      <c r="H3098" s="22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10"/>
      <c r="BU3098" s="10"/>
      <c r="BV3098" s="10"/>
      <c r="BW3098" s="10"/>
      <c r="BX3098" s="10"/>
      <c r="BY3098" s="10"/>
      <c r="BZ3098" s="10"/>
      <c r="CA3098" s="10"/>
      <c r="CB3098" s="10"/>
      <c r="CC3098" s="10"/>
      <c r="CD3098" s="10"/>
      <c r="CE3098" s="10"/>
      <c r="CF3098" s="10"/>
      <c r="CG3098" s="10"/>
      <c r="CH3098" s="10"/>
      <c r="CI3098" s="10"/>
      <c r="CJ3098" s="10"/>
      <c r="CK3098" s="10"/>
      <c r="CL3098" s="10"/>
      <c r="CM3098" s="10"/>
      <c r="CN3098" s="10"/>
      <c r="CO3098" s="10"/>
      <c r="CP3098" s="10"/>
      <c r="CQ3098" s="10"/>
      <c r="CR3098" s="10"/>
      <c r="CS3098" s="10"/>
      <c r="CT3098" s="10"/>
      <c r="CU3098" s="10"/>
      <c r="CV3098" s="10"/>
      <c r="CW3098" s="10"/>
      <c r="CX3098" s="10"/>
      <c r="CY3098" s="10"/>
      <c r="CZ3098" s="10"/>
      <c r="DA3098" s="10"/>
      <c r="DB3098" s="10"/>
      <c r="DC3098" s="10"/>
      <c r="DD3098" s="10"/>
      <c r="DE3098" s="10"/>
      <c r="DF3098" s="10"/>
      <c r="DG3098" s="10"/>
      <c r="DH3098" s="10"/>
      <c r="DI3098" s="10"/>
      <c r="DJ3098" s="10"/>
      <c r="DK3098" s="10"/>
      <c r="DL3098" s="10"/>
      <c r="DM3098" s="10"/>
      <c r="DN3098" s="10"/>
      <c r="DO3098" s="10"/>
      <c r="DP3098" s="10"/>
      <c r="DQ3098" s="10"/>
      <c r="DR3098" s="10"/>
      <c r="DS3098" s="10"/>
      <c r="DT3098" s="10"/>
      <c r="DU3098" s="10"/>
      <c r="DV3098" s="10"/>
      <c r="DW3098" s="10"/>
      <c r="DX3098" s="10"/>
      <c r="DY3098" s="10"/>
      <c r="DZ3098" s="10"/>
      <c r="EA3098" s="10"/>
      <c r="EB3098" s="10"/>
      <c r="EC3098" s="10"/>
      <c r="ED3098" s="10"/>
      <c r="EE3098" s="10"/>
      <c r="EF3098" s="10"/>
      <c r="EG3098" s="10"/>
      <c r="EH3098" s="10"/>
      <c r="EI3098" s="10"/>
      <c r="EJ3098" s="10"/>
      <c r="EK3098" s="10"/>
      <c r="EL3098" s="10"/>
      <c r="EM3098" s="10"/>
      <c r="EN3098" s="10"/>
      <c r="EO3098" s="10"/>
      <c r="EP3098" s="10"/>
      <c r="EQ3098" s="10"/>
      <c r="ER3098" s="10"/>
      <c r="ES3098" s="10"/>
      <c r="ET3098" s="10"/>
      <c r="EU3098" s="10"/>
      <c r="EV3098" s="10"/>
      <c r="EW3098" s="10"/>
      <c r="EX3098" s="10"/>
      <c r="EY3098" s="10"/>
      <c r="EZ3098" s="10"/>
      <c r="FA3098" s="10"/>
      <c r="FB3098" s="10"/>
      <c r="FC3098" s="10"/>
      <c r="FD3098" s="10"/>
      <c r="FE3098" s="10"/>
      <c r="FF3098" s="10"/>
      <c r="FG3098" s="10"/>
      <c r="FH3098" s="10"/>
      <c r="FI3098" s="10"/>
      <c r="FJ3098" s="10"/>
      <c r="FK3098" s="10"/>
      <c r="FL3098" s="10"/>
      <c r="FM3098" s="10"/>
      <c r="FN3098" s="10"/>
      <c r="FO3098" s="10"/>
      <c r="FP3098" s="10"/>
      <c r="FQ3098" s="10"/>
      <c r="FR3098" s="10"/>
      <c r="FS3098" s="10"/>
      <c r="FT3098" s="10"/>
      <c r="FU3098" s="10"/>
      <c r="FV3098" s="10"/>
      <c r="FW3098" s="10"/>
      <c r="FX3098" s="10"/>
      <c r="FY3098" s="10"/>
      <c r="FZ3098" s="10"/>
      <c r="GA3098" s="10"/>
      <c r="GB3098" s="10"/>
      <c r="GC3098" s="10"/>
      <c r="GD3098" s="10"/>
      <c r="GE3098" s="10"/>
      <c r="GF3098" s="10"/>
      <c r="GG3098" s="10"/>
      <c r="GH3098" s="10"/>
      <c r="GI3098" s="10"/>
      <c r="GJ3098" s="10"/>
      <c r="GK3098" s="10"/>
      <c r="GL3098" s="10"/>
      <c r="GM3098" s="10"/>
      <c r="GN3098" s="10"/>
      <c r="GO3098" s="10"/>
      <c r="GP3098" s="10"/>
      <c r="GQ3098" s="10"/>
      <c r="GR3098" s="10"/>
      <c r="GS3098" s="10"/>
      <c r="GT3098" s="10"/>
      <c r="GU3098" s="10"/>
      <c r="GV3098" s="10"/>
      <c r="GW3098" s="10"/>
      <c r="GX3098" s="10"/>
      <c r="GY3098" s="10"/>
      <c r="GZ3098" s="10"/>
      <c r="HA3098" s="10"/>
      <c r="HB3098" s="10"/>
      <c r="HC3098" s="10"/>
      <c r="HD3098" s="10"/>
      <c r="HE3098" s="10"/>
      <c r="HF3098" s="10"/>
      <c r="HG3098" s="10"/>
      <c r="HH3098" s="10"/>
      <c r="HI3098" s="10"/>
      <c r="HJ3098" s="10"/>
      <c r="HK3098" s="10"/>
      <c r="HL3098" s="10"/>
      <c r="HM3098" s="10"/>
    </row>
    <row r="3099" spans="1:221" x14ac:dyDescent="0.2">
      <c r="A3099" s="1"/>
      <c r="B3099" s="1"/>
      <c r="C3099" s="1"/>
      <c r="D3099" s="10"/>
      <c r="E3099" s="10"/>
      <c r="F3099" s="10"/>
      <c r="G3099" s="21"/>
      <c r="H3099" s="22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10"/>
      <c r="BU3099" s="10"/>
      <c r="BV3099" s="10"/>
      <c r="BW3099" s="10"/>
      <c r="BX3099" s="10"/>
      <c r="BY3099" s="10"/>
      <c r="BZ3099" s="10"/>
      <c r="CA3099" s="10"/>
      <c r="CB3099" s="10"/>
      <c r="CC3099" s="10"/>
      <c r="CD3099" s="10"/>
      <c r="CE3099" s="10"/>
      <c r="CF3099" s="10"/>
      <c r="CG3099" s="10"/>
      <c r="CH3099" s="10"/>
      <c r="CI3099" s="10"/>
      <c r="CJ3099" s="10"/>
      <c r="CK3099" s="10"/>
      <c r="CL3099" s="10"/>
      <c r="CM3099" s="10"/>
      <c r="CN3099" s="10"/>
      <c r="CO3099" s="10"/>
      <c r="CP3099" s="10"/>
      <c r="CQ3099" s="10"/>
      <c r="CR3099" s="10"/>
      <c r="CS3099" s="10"/>
      <c r="CT3099" s="10"/>
      <c r="CU3099" s="10"/>
      <c r="CV3099" s="10"/>
      <c r="CW3099" s="10"/>
      <c r="CX3099" s="10"/>
      <c r="CY3099" s="10"/>
      <c r="CZ3099" s="10"/>
      <c r="DA3099" s="10"/>
      <c r="DB3099" s="10"/>
      <c r="DC3099" s="10"/>
      <c r="DD3099" s="10"/>
      <c r="DE3099" s="10"/>
      <c r="DF3099" s="10"/>
      <c r="DG3099" s="10"/>
      <c r="DH3099" s="10"/>
      <c r="DI3099" s="10"/>
      <c r="DJ3099" s="10"/>
      <c r="DK3099" s="10"/>
      <c r="DL3099" s="10"/>
      <c r="DM3099" s="10"/>
      <c r="DN3099" s="10"/>
      <c r="DO3099" s="10"/>
      <c r="DP3099" s="10"/>
      <c r="DQ3099" s="10"/>
      <c r="DR3099" s="10"/>
      <c r="DS3099" s="10"/>
      <c r="DT3099" s="10"/>
      <c r="DU3099" s="10"/>
      <c r="DV3099" s="10"/>
      <c r="DW3099" s="10"/>
      <c r="DX3099" s="10"/>
      <c r="DY3099" s="10"/>
      <c r="DZ3099" s="10"/>
      <c r="EA3099" s="10"/>
      <c r="EB3099" s="10"/>
      <c r="EC3099" s="10"/>
      <c r="ED3099" s="10"/>
      <c r="EE3099" s="10"/>
      <c r="EF3099" s="10"/>
      <c r="EG3099" s="10"/>
      <c r="EH3099" s="10"/>
      <c r="EI3099" s="10"/>
      <c r="EJ3099" s="10"/>
      <c r="EK3099" s="10"/>
      <c r="EL3099" s="10"/>
      <c r="EM3099" s="10"/>
      <c r="EN3099" s="10"/>
      <c r="EO3099" s="10"/>
      <c r="EP3099" s="10"/>
      <c r="EQ3099" s="10"/>
      <c r="ER3099" s="10"/>
      <c r="ES3099" s="10"/>
      <c r="ET3099" s="10"/>
      <c r="EU3099" s="10"/>
      <c r="EV3099" s="10"/>
      <c r="EW3099" s="10"/>
      <c r="EX3099" s="10"/>
      <c r="EY3099" s="10"/>
      <c r="EZ3099" s="10"/>
      <c r="FA3099" s="10"/>
      <c r="FB3099" s="10"/>
      <c r="FC3099" s="10"/>
      <c r="FD3099" s="10"/>
      <c r="FE3099" s="10"/>
      <c r="FF3099" s="10"/>
      <c r="FG3099" s="10"/>
      <c r="FH3099" s="10"/>
      <c r="FI3099" s="10"/>
      <c r="FJ3099" s="10"/>
      <c r="FK3099" s="10"/>
      <c r="FL3099" s="10"/>
      <c r="FM3099" s="10"/>
      <c r="FN3099" s="10"/>
      <c r="FO3099" s="10"/>
      <c r="FP3099" s="10"/>
      <c r="FQ3099" s="10"/>
      <c r="FR3099" s="10"/>
      <c r="FS3099" s="10"/>
      <c r="FT3099" s="10"/>
      <c r="FU3099" s="10"/>
      <c r="FV3099" s="10"/>
      <c r="FW3099" s="10"/>
      <c r="FX3099" s="10"/>
      <c r="FY3099" s="10"/>
      <c r="FZ3099" s="10"/>
      <c r="GA3099" s="10"/>
      <c r="GB3099" s="10"/>
      <c r="GC3099" s="10"/>
      <c r="GD3099" s="10"/>
      <c r="GE3099" s="10"/>
      <c r="GF3099" s="10"/>
      <c r="GG3099" s="10"/>
      <c r="GH3099" s="10"/>
      <c r="GI3099" s="10"/>
      <c r="GJ3099" s="10"/>
      <c r="GK3099" s="10"/>
      <c r="GL3099" s="10"/>
      <c r="GM3099" s="10"/>
      <c r="GN3099" s="10"/>
      <c r="GO3099" s="10"/>
      <c r="GP3099" s="10"/>
      <c r="GQ3099" s="10"/>
      <c r="GR3099" s="10"/>
      <c r="GS3099" s="10"/>
      <c r="GT3099" s="10"/>
      <c r="GU3099" s="10"/>
      <c r="GV3099" s="10"/>
      <c r="GW3099" s="10"/>
      <c r="GX3099" s="10"/>
      <c r="GY3099" s="10"/>
      <c r="GZ3099" s="10"/>
      <c r="HA3099" s="10"/>
      <c r="HB3099" s="10"/>
      <c r="HC3099" s="10"/>
      <c r="HD3099" s="10"/>
      <c r="HE3099" s="10"/>
      <c r="HF3099" s="10"/>
      <c r="HG3099" s="10"/>
      <c r="HH3099" s="10"/>
      <c r="HI3099" s="10"/>
      <c r="HJ3099" s="10"/>
      <c r="HK3099" s="10"/>
      <c r="HL3099" s="10"/>
      <c r="HM3099" s="10"/>
    </row>
    <row r="3100" spans="1:221" x14ac:dyDescent="0.2">
      <c r="A3100" s="1"/>
      <c r="B3100" s="1"/>
      <c r="C3100" s="1"/>
      <c r="D3100" s="10"/>
      <c r="E3100" s="10"/>
      <c r="F3100" s="10"/>
      <c r="G3100" s="21"/>
      <c r="H3100" s="22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10"/>
      <c r="BU3100" s="10"/>
      <c r="BV3100" s="10"/>
      <c r="BW3100" s="10"/>
      <c r="BX3100" s="10"/>
      <c r="BY3100" s="10"/>
      <c r="BZ3100" s="10"/>
      <c r="CA3100" s="10"/>
      <c r="CB3100" s="10"/>
      <c r="CC3100" s="10"/>
      <c r="CD3100" s="10"/>
      <c r="CE3100" s="10"/>
      <c r="CF3100" s="10"/>
      <c r="CG3100" s="10"/>
      <c r="CH3100" s="10"/>
      <c r="CI3100" s="10"/>
      <c r="CJ3100" s="10"/>
      <c r="CK3100" s="10"/>
      <c r="CL3100" s="10"/>
      <c r="CM3100" s="10"/>
      <c r="CN3100" s="10"/>
      <c r="CO3100" s="10"/>
      <c r="CP3100" s="10"/>
      <c r="CQ3100" s="10"/>
      <c r="CR3100" s="10"/>
      <c r="CS3100" s="10"/>
      <c r="CT3100" s="10"/>
      <c r="CU3100" s="10"/>
      <c r="CV3100" s="10"/>
      <c r="CW3100" s="10"/>
      <c r="CX3100" s="10"/>
      <c r="CY3100" s="10"/>
      <c r="CZ3100" s="10"/>
      <c r="DA3100" s="10"/>
      <c r="DB3100" s="10"/>
      <c r="DC3100" s="10"/>
      <c r="DD3100" s="10"/>
      <c r="DE3100" s="10"/>
      <c r="DF3100" s="10"/>
      <c r="DG3100" s="10"/>
      <c r="DH3100" s="10"/>
      <c r="DI3100" s="10"/>
      <c r="DJ3100" s="10"/>
      <c r="DK3100" s="10"/>
      <c r="DL3100" s="10"/>
      <c r="DM3100" s="10"/>
      <c r="DN3100" s="10"/>
      <c r="DO3100" s="10"/>
      <c r="DP3100" s="10"/>
      <c r="DQ3100" s="10"/>
      <c r="DR3100" s="10"/>
      <c r="DS3100" s="10"/>
      <c r="DT3100" s="10"/>
      <c r="DU3100" s="10"/>
      <c r="DV3100" s="10"/>
      <c r="DW3100" s="10"/>
      <c r="DX3100" s="10"/>
      <c r="DY3100" s="10"/>
      <c r="DZ3100" s="10"/>
      <c r="EA3100" s="10"/>
      <c r="EB3100" s="10"/>
      <c r="EC3100" s="10"/>
      <c r="ED3100" s="10"/>
      <c r="EE3100" s="10"/>
      <c r="EF3100" s="10"/>
      <c r="EG3100" s="10"/>
      <c r="EH3100" s="10"/>
      <c r="EI3100" s="10"/>
      <c r="EJ3100" s="10"/>
      <c r="EK3100" s="10"/>
      <c r="EL3100" s="10"/>
      <c r="EM3100" s="10"/>
      <c r="EN3100" s="10"/>
      <c r="EO3100" s="10"/>
      <c r="EP3100" s="10"/>
      <c r="EQ3100" s="10"/>
      <c r="ER3100" s="10"/>
      <c r="ES3100" s="10"/>
      <c r="ET3100" s="10"/>
      <c r="EU3100" s="10"/>
      <c r="EV3100" s="10"/>
      <c r="EW3100" s="10"/>
      <c r="EX3100" s="10"/>
      <c r="EY3100" s="10"/>
      <c r="EZ3100" s="10"/>
      <c r="FA3100" s="10"/>
      <c r="FB3100" s="10"/>
      <c r="FC3100" s="10"/>
      <c r="FD3100" s="10"/>
      <c r="FE3100" s="10"/>
      <c r="FF3100" s="10"/>
      <c r="FG3100" s="10"/>
      <c r="FH3100" s="10"/>
      <c r="FI3100" s="10"/>
      <c r="FJ3100" s="10"/>
      <c r="FK3100" s="10"/>
      <c r="FL3100" s="10"/>
      <c r="FM3100" s="10"/>
      <c r="FN3100" s="10"/>
      <c r="FO3100" s="10"/>
      <c r="FP3100" s="10"/>
      <c r="FQ3100" s="10"/>
      <c r="FR3100" s="10"/>
      <c r="FS3100" s="10"/>
      <c r="FT3100" s="10"/>
      <c r="FU3100" s="10"/>
      <c r="FV3100" s="10"/>
      <c r="FW3100" s="10"/>
      <c r="FX3100" s="10"/>
      <c r="FY3100" s="10"/>
      <c r="FZ3100" s="10"/>
      <c r="GA3100" s="10"/>
      <c r="GB3100" s="10"/>
      <c r="GC3100" s="10"/>
      <c r="GD3100" s="10"/>
      <c r="GE3100" s="10"/>
      <c r="GF3100" s="10"/>
      <c r="GG3100" s="10"/>
      <c r="GH3100" s="10"/>
      <c r="GI3100" s="10"/>
      <c r="GJ3100" s="10"/>
      <c r="GK3100" s="10"/>
      <c r="GL3100" s="10"/>
      <c r="GM3100" s="10"/>
      <c r="GN3100" s="10"/>
      <c r="GO3100" s="10"/>
      <c r="GP3100" s="10"/>
      <c r="GQ3100" s="10"/>
      <c r="GR3100" s="10"/>
      <c r="GS3100" s="10"/>
      <c r="GT3100" s="10"/>
      <c r="GU3100" s="10"/>
      <c r="GV3100" s="10"/>
      <c r="GW3100" s="10"/>
      <c r="GX3100" s="10"/>
      <c r="GY3100" s="10"/>
      <c r="GZ3100" s="10"/>
      <c r="HA3100" s="10"/>
      <c r="HB3100" s="10"/>
      <c r="HC3100" s="10"/>
      <c r="HD3100" s="10"/>
      <c r="HE3100" s="10"/>
      <c r="HF3100" s="10"/>
      <c r="HG3100" s="10"/>
      <c r="HH3100" s="10"/>
      <c r="HI3100" s="10"/>
      <c r="HJ3100" s="10"/>
      <c r="HK3100" s="10"/>
      <c r="HL3100" s="10"/>
      <c r="HM3100" s="10"/>
    </row>
    <row r="3101" spans="1:221" x14ac:dyDescent="0.2">
      <c r="A3101" s="1"/>
      <c r="B3101" s="1"/>
      <c r="C3101" s="1"/>
      <c r="D3101" s="10"/>
      <c r="E3101" s="10"/>
      <c r="F3101" s="10"/>
      <c r="G3101" s="21"/>
      <c r="H3101" s="22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10"/>
      <c r="BU3101" s="10"/>
      <c r="BV3101" s="10"/>
      <c r="BW3101" s="10"/>
      <c r="BX3101" s="10"/>
      <c r="BY3101" s="10"/>
      <c r="BZ3101" s="10"/>
      <c r="CA3101" s="10"/>
      <c r="CB3101" s="10"/>
      <c r="CC3101" s="10"/>
      <c r="CD3101" s="10"/>
      <c r="CE3101" s="10"/>
      <c r="CF3101" s="10"/>
      <c r="CG3101" s="10"/>
      <c r="CH3101" s="10"/>
      <c r="CI3101" s="10"/>
      <c r="CJ3101" s="10"/>
      <c r="CK3101" s="10"/>
      <c r="CL3101" s="10"/>
      <c r="CM3101" s="10"/>
      <c r="CN3101" s="10"/>
      <c r="CO3101" s="10"/>
      <c r="CP3101" s="10"/>
      <c r="CQ3101" s="10"/>
      <c r="CR3101" s="10"/>
      <c r="CS3101" s="10"/>
      <c r="CT3101" s="10"/>
      <c r="CU3101" s="10"/>
      <c r="CV3101" s="10"/>
      <c r="CW3101" s="10"/>
      <c r="CX3101" s="10"/>
      <c r="CY3101" s="10"/>
      <c r="CZ3101" s="10"/>
      <c r="DA3101" s="10"/>
      <c r="DB3101" s="10"/>
      <c r="DC3101" s="10"/>
      <c r="DD3101" s="10"/>
      <c r="DE3101" s="10"/>
      <c r="DF3101" s="10"/>
      <c r="DG3101" s="10"/>
      <c r="DH3101" s="10"/>
      <c r="DI3101" s="10"/>
      <c r="DJ3101" s="10"/>
      <c r="DK3101" s="10"/>
      <c r="DL3101" s="10"/>
      <c r="DM3101" s="10"/>
      <c r="DN3101" s="10"/>
      <c r="DO3101" s="10"/>
      <c r="DP3101" s="10"/>
      <c r="DQ3101" s="10"/>
      <c r="DR3101" s="10"/>
      <c r="DS3101" s="10"/>
      <c r="DT3101" s="10"/>
      <c r="DU3101" s="10"/>
      <c r="DV3101" s="10"/>
      <c r="DW3101" s="10"/>
      <c r="DX3101" s="10"/>
      <c r="DY3101" s="10"/>
      <c r="DZ3101" s="10"/>
      <c r="EA3101" s="10"/>
      <c r="EB3101" s="10"/>
      <c r="EC3101" s="10"/>
      <c r="ED3101" s="10"/>
      <c r="EE3101" s="10"/>
      <c r="EF3101" s="10"/>
      <c r="EG3101" s="10"/>
      <c r="EH3101" s="10"/>
      <c r="EI3101" s="10"/>
      <c r="EJ3101" s="10"/>
      <c r="EK3101" s="10"/>
      <c r="EL3101" s="10"/>
      <c r="EM3101" s="10"/>
      <c r="EN3101" s="10"/>
      <c r="EO3101" s="10"/>
      <c r="EP3101" s="10"/>
      <c r="EQ3101" s="10"/>
      <c r="ER3101" s="10"/>
      <c r="ES3101" s="10"/>
      <c r="ET3101" s="10"/>
      <c r="EU3101" s="10"/>
      <c r="EV3101" s="10"/>
      <c r="EW3101" s="10"/>
      <c r="EX3101" s="10"/>
      <c r="EY3101" s="10"/>
      <c r="EZ3101" s="10"/>
      <c r="FA3101" s="10"/>
      <c r="FB3101" s="10"/>
      <c r="FC3101" s="10"/>
      <c r="FD3101" s="10"/>
      <c r="FE3101" s="10"/>
      <c r="FF3101" s="10"/>
      <c r="FG3101" s="10"/>
      <c r="FH3101" s="10"/>
      <c r="FI3101" s="10"/>
      <c r="FJ3101" s="10"/>
      <c r="FK3101" s="10"/>
      <c r="FL3101" s="10"/>
      <c r="FM3101" s="10"/>
      <c r="FN3101" s="10"/>
      <c r="FO3101" s="10"/>
      <c r="FP3101" s="10"/>
      <c r="FQ3101" s="10"/>
      <c r="FR3101" s="10"/>
      <c r="FS3101" s="10"/>
      <c r="FT3101" s="10"/>
      <c r="FU3101" s="10"/>
      <c r="FV3101" s="10"/>
      <c r="FW3101" s="10"/>
      <c r="FX3101" s="10"/>
      <c r="FY3101" s="10"/>
      <c r="FZ3101" s="10"/>
      <c r="GA3101" s="10"/>
      <c r="GB3101" s="10"/>
      <c r="GC3101" s="10"/>
      <c r="GD3101" s="10"/>
      <c r="GE3101" s="10"/>
      <c r="GF3101" s="10"/>
      <c r="GG3101" s="10"/>
      <c r="GH3101" s="10"/>
      <c r="GI3101" s="10"/>
      <c r="GJ3101" s="10"/>
      <c r="GK3101" s="10"/>
      <c r="GL3101" s="10"/>
      <c r="GM3101" s="10"/>
      <c r="GN3101" s="10"/>
      <c r="GO3101" s="10"/>
      <c r="GP3101" s="10"/>
      <c r="GQ3101" s="10"/>
      <c r="GR3101" s="10"/>
      <c r="GS3101" s="10"/>
      <c r="GT3101" s="10"/>
      <c r="GU3101" s="10"/>
      <c r="GV3101" s="10"/>
      <c r="GW3101" s="10"/>
      <c r="GX3101" s="10"/>
      <c r="GY3101" s="10"/>
      <c r="GZ3101" s="10"/>
      <c r="HA3101" s="10"/>
      <c r="HB3101" s="10"/>
      <c r="HC3101" s="10"/>
      <c r="HD3101" s="10"/>
      <c r="HE3101" s="10"/>
      <c r="HF3101" s="10"/>
      <c r="HG3101" s="10"/>
      <c r="HH3101" s="10"/>
      <c r="HI3101" s="10"/>
      <c r="HJ3101" s="10"/>
      <c r="HK3101" s="10"/>
      <c r="HL3101" s="10"/>
      <c r="HM3101" s="10"/>
    </row>
    <row r="3102" spans="1:221" x14ac:dyDescent="0.2">
      <c r="A3102" s="1"/>
      <c r="B3102" s="1"/>
      <c r="C3102" s="1"/>
      <c r="D3102" s="10"/>
      <c r="E3102" s="10"/>
      <c r="F3102" s="10"/>
      <c r="G3102" s="21"/>
      <c r="H3102" s="22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10"/>
      <c r="BU3102" s="10"/>
      <c r="BV3102" s="10"/>
      <c r="BW3102" s="10"/>
      <c r="BX3102" s="10"/>
      <c r="BY3102" s="10"/>
      <c r="BZ3102" s="10"/>
      <c r="CA3102" s="10"/>
      <c r="CB3102" s="10"/>
      <c r="CC3102" s="10"/>
      <c r="CD3102" s="10"/>
      <c r="CE3102" s="10"/>
      <c r="CF3102" s="10"/>
      <c r="CG3102" s="10"/>
      <c r="CH3102" s="10"/>
      <c r="CI3102" s="10"/>
      <c r="CJ3102" s="10"/>
      <c r="CK3102" s="10"/>
      <c r="CL3102" s="10"/>
      <c r="CM3102" s="10"/>
      <c r="CN3102" s="10"/>
      <c r="CO3102" s="10"/>
      <c r="CP3102" s="10"/>
      <c r="CQ3102" s="10"/>
      <c r="CR3102" s="10"/>
      <c r="CS3102" s="10"/>
      <c r="CT3102" s="10"/>
      <c r="CU3102" s="10"/>
      <c r="CV3102" s="10"/>
      <c r="CW3102" s="10"/>
      <c r="CX3102" s="10"/>
      <c r="CY3102" s="10"/>
      <c r="CZ3102" s="10"/>
      <c r="DA3102" s="10"/>
      <c r="DB3102" s="10"/>
      <c r="DC3102" s="10"/>
      <c r="DD3102" s="10"/>
      <c r="DE3102" s="10"/>
      <c r="DF3102" s="10"/>
      <c r="DG3102" s="10"/>
      <c r="DH3102" s="10"/>
      <c r="DI3102" s="10"/>
      <c r="DJ3102" s="10"/>
      <c r="DK3102" s="10"/>
      <c r="DL3102" s="10"/>
      <c r="DM3102" s="10"/>
      <c r="DN3102" s="10"/>
      <c r="DO3102" s="10"/>
      <c r="DP3102" s="10"/>
      <c r="DQ3102" s="10"/>
      <c r="DR3102" s="10"/>
      <c r="DS3102" s="10"/>
      <c r="DT3102" s="10"/>
      <c r="DU3102" s="10"/>
      <c r="DV3102" s="10"/>
      <c r="DW3102" s="10"/>
      <c r="DX3102" s="10"/>
      <c r="DY3102" s="10"/>
      <c r="DZ3102" s="10"/>
      <c r="EA3102" s="10"/>
      <c r="EB3102" s="10"/>
      <c r="EC3102" s="10"/>
      <c r="ED3102" s="10"/>
      <c r="EE3102" s="10"/>
      <c r="EF3102" s="10"/>
      <c r="EG3102" s="10"/>
      <c r="EH3102" s="10"/>
      <c r="EI3102" s="10"/>
      <c r="EJ3102" s="10"/>
      <c r="EK3102" s="10"/>
      <c r="EL3102" s="10"/>
      <c r="EM3102" s="10"/>
      <c r="EN3102" s="10"/>
      <c r="EO3102" s="10"/>
      <c r="EP3102" s="10"/>
      <c r="EQ3102" s="10"/>
      <c r="ER3102" s="10"/>
      <c r="ES3102" s="10"/>
      <c r="ET3102" s="10"/>
      <c r="EU3102" s="10"/>
      <c r="EV3102" s="10"/>
      <c r="EW3102" s="10"/>
      <c r="EX3102" s="10"/>
      <c r="EY3102" s="10"/>
      <c r="EZ3102" s="10"/>
      <c r="FA3102" s="10"/>
      <c r="FB3102" s="10"/>
      <c r="FC3102" s="10"/>
      <c r="FD3102" s="10"/>
      <c r="FE3102" s="10"/>
      <c r="FF3102" s="10"/>
      <c r="FG3102" s="10"/>
      <c r="FH3102" s="10"/>
      <c r="FI3102" s="10"/>
      <c r="FJ3102" s="10"/>
      <c r="FK3102" s="10"/>
      <c r="FL3102" s="10"/>
      <c r="FM3102" s="10"/>
      <c r="FN3102" s="10"/>
      <c r="FO3102" s="10"/>
      <c r="FP3102" s="10"/>
      <c r="FQ3102" s="10"/>
      <c r="FR3102" s="10"/>
      <c r="FS3102" s="10"/>
      <c r="FT3102" s="10"/>
      <c r="FU3102" s="10"/>
      <c r="FV3102" s="10"/>
      <c r="FW3102" s="10"/>
      <c r="FX3102" s="10"/>
      <c r="FY3102" s="10"/>
      <c r="FZ3102" s="10"/>
      <c r="GA3102" s="10"/>
      <c r="GB3102" s="10"/>
      <c r="GC3102" s="10"/>
      <c r="GD3102" s="10"/>
      <c r="GE3102" s="10"/>
      <c r="GF3102" s="10"/>
      <c r="GG3102" s="10"/>
      <c r="GH3102" s="10"/>
      <c r="GI3102" s="10"/>
      <c r="GJ3102" s="10"/>
      <c r="GK3102" s="10"/>
      <c r="GL3102" s="10"/>
      <c r="GM3102" s="10"/>
      <c r="GN3102" s="10"/>
      <c r="GO3102" s="10"/>
      <c r="GP3102" s="10"/>
      <c r="GQ3102" s="10"/>
      <c r="GR3102" s="10"/>
      <c r="GS3102" s="10"/>
      <c r="GT3102" s="10"/>
      <c r="GU3102" s="10"/>
      <c r="GV3102" s="10"/>
      <c r="GW3102" s="10"/>
      <c r="GX3102" s="10"/>
      <c r="GY3102" s="10"/>
      <c r="GZ3102" s="10"/>
      <c r="HA3102" s="10"/>
      <c r="HB3102" s="10"/>
      <c r="HC3102" s="10"/>
      <c r="HD3102" s="10"/>
      <c r="HE3102" s="10"/>
      <c r="HF3102" s="10"/>
      <c r="HG3102" s="10"/>
      <c r="HH3102" s="10"/>
      <c r="HI3102" s="10"/>
      <c r="HJ3102" s="10"/>
      <c r="HK3102" s="10"/>
      <c r="HL3102" s="10"/>
      <c r="HM3102" s="10"/>
    </row>
    <row r="3103" spans="1:221" x14ac:dyDescent="0.2">
      <c r="A3103" s="1"/>
      <c r="B3103" s="1"/>
      <c r="C3103" s="1"/>
      <c r="D3103" s="10"/>
      <c r="E3103" s="10"/>
      <c r="F3103" s="10"/>
      <c r="G3103" s="21"/>
      <c r="H3103" s="22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10"/>
      <c r="BU3103" s="10"/>
      <c r="BV3103" s="10"/>
      <c r="BW3103" s="10"/>
      <c r="BX3103" s="10"/>
      <c r="BY3103" s="10"/>
      <c r="BZ3103" s="10"/>
      <c r="CA3103" s="10"/>
      <c r="CB3103" s="10"/>
      <c r="CC3103" s="10"/>
      <c r="CD3103" s="10"/>
      <c r="CE3103" s="10"/>
      <c r="CF3103" s="10"/>
      <c r="CG3103" s="10"/>
      <c r="CH3103" s="10"/>
      <c r="CI3103" s="10"/>
      <c r="CJ3103" s="10"/>
      <c r="CK3103" s="10"/>
      <c r="CL3103" s="10"/>
      <c r="CM3103" s="10"/>
      <c r="CN3103" s="10"/>
      <c r="CO3103" s="10"/>
      <c r="CP3103" s="10"/>
      <c r="CQ3103" s="10"/>
      <c r="CR3103" s="10"/>
      <c r="CS3103" s="10"/>
      <c r="CT3103" s="10"/>
      <c r="CU3103" s="10"/>
      <c r="CV3103" s="10"/>
      <c r="CW3103" s="10"/>
      <c r="CX3103" s="10"/>
      <c r="CY3103" s="10"/>
      <c r="CZ3103" s="10"/>
      <c r="DA3103" s="10"/>
      <c r="DB3103" s="10"/>
      <c r="DC3103" s="10"/>
      <c r="DD3103" s="10"/>
      <c r="DE3103" s="10"/>
      <c r="DF3103" s="10"/>
      <c r="DG3103" s="10"/>
      <c r="DH3103" s="10"/>
      <c r="DI3103" s="10"/>
      <c r="DJ3103" s="10"/>
      <c r="DK3103" s="10"/>
      <c r="DL3103" s="10"/>
      <c r="DM3103" s="10"/>
      <c r="DN3103" s="10"/>
      <c r="DO3103" s="10"/>
      <c r="DP3103" s="10"/>
      <c r="DQ3103" s="10"/>
      <c r="DR3103" s="10"/>
      <c r="DS3103" s="10"/>
      <c r="DT3103" s="10"/>
      <c r="DU3103" s="10"/>
      <c r="DV3103" s="10"/>
      <c r="DW3103" s="10"/>
      <c r="DX3103" s="10"/>
      <c r="DY3103" s="10"/>
      <c r="DZ3103" s="10"/>
      <c r="EA3103" s="10"/>
      <c r="EB3103" s="10"/>
      <c r="EC3103" s="10"/>
      <c r="ED3103" s="10"/>
      <c r="EE3103" s="10"/>
      <c r="EF3103" s="10"/>
      <c r="EG3103" s="10"/>
      <c r="EH3103" s="10"/>
      <c r="EI3103" s="10"/>
      <c r="EJ3103" s="10"/>
      <c r="EK3103" s="10"/>
      <c r="EL3103" s="10"/>
      <c r="EM3103" s="10"/>
      <c r="EN3103" s="10"/>
      <c r="EO3103" s="10"/>
      <c r="EP3103" s="10"/>
      <c r="EQ3103" s="10"/>
      <c r="ER3103" s="10"/>
      <c r="ES3103" s="10"/>
      <c r="ET3103" s="10"/>
      <c r="EU3103" s="10"/>
      <c r="EV3103" s="10"/>
      <c r="EW3103" s="10"/>
      <c r="EX3103" s="10"/>
      <c r="EY3103" s="10"/>
      <c r="EZ3103" s="10"/>
      <c r="FA3103" s="10"/>
      <c r="FB3103" s="10"/>
      <c r="FC3103" s="10"/>
      <c r="FD3103" s="10"/>
      <c r="FE3103" s="10"/>
      <c r="FF3103" s="10"/>
      <c r="FG3103" s="10"/>
      <c r="FH3103" s="10"/>
      <c r="FI3103" s="10"/>
      <c r="FJ3103" s="10"/>
      <c r="FK3103" s="10"/>
      <c r="FL3103" s="10"/>
      <c r="FM3103" s="10"/>
      <c r="FN3103" s="10"/>
      <c r="FO3103" s="10"/>
      <c r="FP3103" s="10"/>
      <c r="FQ3103" s="10"/>
      <c r="FR3103" s="10"/>
      <c r="FS3103" s="10"/>
      <c r="FT3103" s="10"/>
      <c r="FU3103" s="10"/>
      <c r="FV3103" s="10"/>
      <c r="FW3103" s="10"/>
      <c r="FX3103" s="10"/>
      <c r="FY3103" s="10"/>
      <c r="FZ3103" s="10"/>
      <c r="GA3103" s="10"/>
      <c r="GB3103" s="10"/>
      <c r="GC3103" s="10"/>
      <c r="GD3103" s="10"/>
      <c r="GE3103" s="10"/>
      <c r="GF3103" s="10"/>
      <c r="GG3103" s="10"/>
      <c r="GH3103" s="10"/>
      <c r="GI3103" s="10"/>
      <c r="GJ3103" s="10"/>
      <c r="GK3103" s="10"/>
      <c r="GL3103" s="10"/>
      <c r="GM3103" s="10"/>
      <c r="GN3103" s="10"/>
      <c r="GO3103" s="10"/>
      <c r="GP3103" s="10"/>
      <c r="GQ3103" s="10"/>
      <c r="GR3103" s="10"/>
      <c r="GS3103" s="10"/>
      <c r="GT3103" s="10"/>
      <c r="GU3103" s="10"/>
      <c r="GV3103" s="10"/>
      <c r="GW3103" s="10"/>
      <c r="GX3103" s="10"/>
      <c r="GY3103" s="10"/>
      <c r="GZ3103" s="10"/>
      <c r="HA3103" s="10"/>
      <c r="HB3103" s="10"/>
      <c r="HC3103" s="10"/>
      <c r="HD3103" s="10"/>
      <c r="HE3103" s="10"/>
      <c r="HF3103" s="10"/>
      <c r="HG3103" s="10"/>
      <c r="HH3103" s="10"/>
      <c r="HI3103" s="10"/>
      <c r="HJ3103" s="10"/>
      <c r="HK3103" s="10"/>
      <c r="HL3103" s="10"/>
      <c r="HM3103" s="10"/>
    </row>
    <row r="3104" spans="1:221" x14ac:dyDescent="0.2">
      <c r="A3104" s="1"/>
      <c r="B3104" s="1"/>
      <c r="C3104" s="1"/>
      <c r="D3104" s="10"/>
      <c r="E3104" s="10"/>
      <c r="F3104" s="10"/>
      <c r="G3104" s="21"/>
      <c r="H3104" s="22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10"/>
      <c r="BU3104" s="10"/>
      <c r="BV3104" s="10"/>
      <c r="BW3104" s="10"/>
      <c r="BX3104" s="10"/>
      <c r="BY3104" s="10"/>
      <c r="BZ3104" s="10"/>
      <c r="CA3104" s="10"/>
      <c r="CB3104" s="10"/>
      <c r="CC3104" s="10"/>
      <c r="CD3104" s="10"/>
      <c r="CE3104" s="10"/>
      <c r="CF3104" s="10"/>
      <c r="CG3104" s="10"/>
      <c r="CH3104" s="10"/>
      <c r="CI3104" s="10"/>
      <c r="CJ3104" s="10"/>
      <c r="CK3104" s="10"/>
      <c r="CL3104" s="10"/>
      <c r="CM3104" s="10"/>
      <c r="CN3104" s="10"/>
      <c r="CO3104" s="10"/>
      <c r="CP3104" s="10"/>
      <c r="CQ3104" s="10"/>
      <c r="CR3104" s="10"/>
      <c r="CS3104" s="10"/>
      <c r="CT3104" s="10"/>
      <c r="CU3104" s="10"/>
      <c r="CV3104" s="10"/>
      <c r="CW3104" s="10"/>
      <c r="CX3104" s="10"/>
      <c r="CY3104" s="10"/>
      <c r="CZ3104" s="10"/>
      <c r="DA3104" s="10"/>
      <c r="DB3104" s="10"/>
      <c r="DC3104" s="10"/>
      <c r="DD3104" s="10"/>
      <c r="DE3104" s="10"/>
      <c r="DF3104" s="10"/>
      <c r="DG3104" s="10"/>
      <c r="DH3104" s="10"/>
      <c r="DI3104" s="10"/>
      <c r="DJ3104" s="10"/>
      <c r="DK3104" s="10"/>
      <c r="DL3104" s="10"/>
      <c r="DM3104" s="10"/>
      <c r="DN3104" s="10"/>
      <c r="DO3104" s="10"/>
      <c r="DP3104" s="10"/>
      <c r="DQ3104" s="10"/>
      <c r="DR3104" s="10"/>
      <c r="DS3104" s="10"/>
      <c r="DT3104" s="10"/>
      <c r="DU3104" s="10"/>
      <c r="DV3104" s="10"/>
      <c r="DW3104" s="10"/>
      <c r="DX3104" s="10"/>
      <c r="DY3104" s="10"/>
      <c r="DZ3104" s="10"/>
      <c r="EA3104" s="10"/>
      <c r="EB3104" s="10"/>
      <c r="EC3104" s="10"/>
      <c r="ED3104" s="10"/>
      <c r="EE3104" s="10"/>
      <c r="EF3104" s="10"/>
      <c r="EG3104" s="10"/>
      <c r="EH3104" s="10"/>
      <c r="EI3104" s="10"/>
      <c r="EJ3104" s="10"/>
      <c r="EK3104" s="10"/>
      <c r="EL3104" s="10"/>
      <c r="EM3104" s="10"/>
      <c r="EN3104" s="10"/>
      <c r="EO3104" s="10"/>
      <c r="EP3104" s="10"/>
      <c r="EQ3104" s="10"/>
      <c r="ER3104" s="10"/>
      <c r="ES3104" s="10"/>
      <c r="ET3104" s="10"/>
      <c r="EU3104" s="10"/>
      <c r="EV3104" s="10"/>
      <c r="EW3104" s="10"/>
      <c r="EX3104" s="10"/>
      <c r="EY3104" s="10"/>
      <c r="EZ3104" s="10"/>
      <c r="FA3104" s="10"/>
      <c r="FB3104" s="10"/>
      <c r="FC3104" s="10"/>
      <c r="FD3104" s="10"/>
      <c r="FE3104" s="10"/>
      <c r="FF3104" s="10"/>
      <c r="FG3104" s="10"/>
      <c r="FH3104" s="10"/>
      <c r="FI3104" s="10"/>
      <c r="FJ3104" s="10"/>
      <c r="FK3104" s="10"/>
      <c r="FL3104" s="10"/>
      <c r="FM3104" s="10"/>
      <c r="FN3104" s="10"/>
      <c r="FO3104" s="10"/>
      <c r="FP3104" s="10"/>
      <c r="FQ3104" s="10"/>
      <c r="FR3104" s="10"/>
      <c r="FS3104" s="10"/>
      <c r="FT3104" s="10"/>
      <c r="FU3104" s="10"/>
      <c r="FV3104" s="10"/>
      <c r="FW3104" s="10"/>
      <c r="FX3104" s="10"/>
      <c r="FY3104" s="10"/>
      <c r="FZ3104" s="10"/>
      <c r="GA3104" s="10"/>
      <c r="GB3104" s="10"/>
      <c r="GC3104" s="10"/>
      <c r="GD3104" s="10"/>
      <c r="GE3104" s="10"/>
      <c r="GF3104" s="10"/>
      <c r="GG3104" s="10"/>
      <c r="GH3104" s="10"/>
      <c r="GI3104" s="10"/>
      <c r="GJ3104" s="10"/>
      <c r="GK3104" s="10"/>
      <c r="GL3104" s="10"/>
      <c r="GM3104" s="10"/>
      <c r="GN3104" s="10"/>
      <c r="GO3104" s="10"/>
      <c r="GP3104" s="10"/>
      <c r="GQ3104" s="10"/>
      <c r="GR3104" s="10"/>
      <c r="GS3104" s="10"/>
      <c r="GT3104" s="10"/>
      <c r="GU3104" s="10"/>
      <c r="GV3104" s="10"/>
      <c r="GW3104" s="10"/>
      <c r="GX3104" s="10"/>
      <c r="GY3104" s="10"/>
      <c r="GZ3104" s="10"/>
      <c r="HA3104" s="10"/>
      <c r="HB3104" s="10"/>
      <c r="HC3104" s="10"/>
      <c r="HD3104" s="10"/>
      <c r="HE3104" s="10"/>
      <c r="HF3104" s="10"/>
      <c r="HG3104" s="10"/>
      <c r="HH3104" s="10"/>
      <c r="HI3104" s="10"/>
      <c r="HJ3104" s="10"/>
      <c r="HK3104" s="10"/>
      <c r="HL3104" s="10"/>
      <c r="HM3104" s="10"/>
    </row>
    <row r="3105" spans="1:221" x14ac:dyDescent="0.2">
      <c r="A3105" s="1"/>
      <c r="B3105" s="1"/>
      <c r="C3105" s="1"/>
      <c r="D3105" s="10"/>
      <c r="E3105" s="10"/>
      <c r="F3105" s="10"/>
      <c r="G3105" s="21"/>
      <c r="H3105" s="22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10"/>
      <c r="BU3105" s="10"/>
      <c r="BV3105" s="10"/>
      <c r="BW3105" s="10"/>
      <c r="BX3105" s="10"/>
      <c r="BY3105" s="10"/>
      <c r="BZ3105" s="10"/>
      <c r="CA3105" s="10"/>
      <c r="CB3105" s="10"/>
      <c r="CC3105" s="10"/>
      <c r="CD3105" s="10"/>
      <c r="CE3105" s="10"/>
      <c r="CF3105" s="10"/>
      <c r="CG3105" s="10"/>
      <c r="CH3105" s="10"/>
      <c r="CI3105" s="10"/>
      <c r="CJ3105" s="10"/>
      <c r="CK3105" s="10"/>
      <c r="CL3105" s="10"/>
      <c r="CM3105" s="10"/>
      <c r="CN3105" s="10"/>
      <c r="CO3105" s="10"/>
      <c r="CP3105" s="10"/>
      <c r="CQ3105" s="10"/>
      <c r="CR3105" s="10"/>
      <c r="CS3105" s="10"/>
      <c r="CT3105" s="10"/>
      <c r="CU3105" s="10"/>
      <c r="CV3105" s="10"/>
      <c r="CW3105" s="10"/>
      <c r="CX3105" s="10"/>
      <c r="CY3105" s="10"/>
      <c r="CZ3105" s="10"/>
      <c r="DA3105" s="10"/>
      <c r="DB3105" s="10"/>
      <c r="DC3105" s="10"/>
      <c r="DD3105" s="10"/>
      <c r="DE3105" s="10"/>
      <c r="DF3105" s="10"/>
      <c r="DG3105" s="10"/>
      <c r="DH3105" s="10"/>
      <c r="DI3105" s="10"/>
      <c r="DJ3105" s="10"/>
      <c r="DK3105" s="10"/>
      <c r="DL3105" s="10"/>
      <c r="DM3105" s="10"/>
      <c r="DN3105" s="10"/>
      <c r="DO3105" s="10"/>
      <c r="DP3105" s="10"/>
      <c r="DQ3105" s="10"/>
      <c r="DR3105" s="10"/>
      <c r="DS3105" s="10"/>
      <c r="DT3105" s="10"/>
      <c r="DU3105" s="10"/>
      <c r="DV3105" s="10"/>
      <c r="DW3105" s="10"/>
      <c r="DX3105" s="10"/>
      <c r="DY3105" s="10"/>
      <c r="DZ3105" s="10"/>
      <c r="EA3105" s="10"/>
      <c r="EB3105" s="10"/>
      <c r="EC3105" s="10"/>
      <c r="ED3105" s="10"/>
      <c r="EE3105" s="10"/>
      <c r="EF3105" s="10"/>
      <c r="EG3105" s="10"/>
      <c r="EH3105" s="10"/>
      <c r="EI3105" s="10"/>
      <c r="EJ3105" s="10"/>
      <c r="EK3105" s="10"/>
      <c r="EL3105" s="10"/>
      <c r="EM3105" s="10"/>
      <c r="EN3105" s="10"/>
      <c r="EO3105" s="10"/>
      <c r="EP3105" s="10"/>
      <c r="EQ3105" s="10"/>
      <c r="ER3105" s="10"/>
      <c r="ES3105" s="10"/>
      <c r="ET3105" s="10"/>
      <c r="EU3105" s="10"/>
      <c r="EV3105" s="10"/>
      <c r="EW3105" s="10"/>
      <c r="EX3105" s="10"/>
      <c r="EY3105" s="10"/>
      <c r="EZ3105" s="10"/>
      <c r="FA3105" s="10"/>
      <c r="FB3105" s="10"/>
      <c r="FC3105" s="10"/>
      <c r="FD3105" s="10"/>
      <c r="FE3105" s="10"/>
      <c r="FF3105" s="10"/>
      <c r="FG3105" s="10"/>
      <c r="FH3105" s="10"/>
      <c r="FI3105" s="10"/>
      <c r="FJ3105" s="10"/>
      <c r="FK3105" s="10"/>
      <c r="FL3105" s="10"/>
      <c r="FM3105" s="10"/>
      <c r="FN3105" s="10"/>
      <c r="FO3105" s="10"/>
      <c r="FP3105" s="10"/>
      <c r="FQ3105" s="10"/>
      <c r="FR3105" s="10"/>
      <c r="FS3105" s="10"/>
      <c r="FT3105" s="10"/>
      <c r="FU3105" s="10"/>
      <c r="FV3105" s="10"/>
      <c r="FW3105" s="10"/>
      <c r="FX3105" s="10"/>
      <c r="FY3105" s="10"/>
      <c r="FZ3105" s="10"/>
      <c r="GA3105" s="10"/>
      <c r="GB3105" s="10"/>
      <c r="GC3105" s="10"/>
      <c r="GD3105" s="10"/>
      <c r="GE3105" s="10"/>
      <c r="GF3105" s="10"/>
      <c r="GG3105" s="10"/>
      <c r="GH3105" s="10"/>
      <c r="GI3105" s="10"/>
      <c r="GJ3105" s="10"/>
      <c r="GK3105" s="10"/>
      <c r="GL3105" s="10"/>
      <c r="GM3105" s="10"/>
      <c r="GN3105" s="10"/>
      <c r="GO3105" s="10"/>
      <c r="GP3105" s="10"/>
      <c r="GQ3105" s="10"/>
      <c r="GR3105" s="10"/>
      <c r="GS3105" s="10"/>
      <c r="GT3105" s="10"/>
      <c r="GU3105" s="10"/>
      <c r="GV3105" s="10"/>
      <c r="GW3105" s="10"/>
      <c r="GX3105" s="10"/>
      <c r="GY3105" s="10"/>
      <c r="GZ3105" s="10"/>
      <c r="HA3105" s="10"/>
      <c r="HB3105" s="10"/>
      <c r="HC3105" s="10"/>
      <c r="HD3105" s="10"/>
      <c r="HE3105" s="10"/>
      <c r="HF3105" s="10"/>
      <c r="HG3105" s="10"/>
      <c r="HH3105" s="10"/>
      <c r="HI3105" s="10"/>
      <c r="HJ3105" s="10"/>
      <c r="HK3105" s="10"/>
      <c r="HL3105" s="10"/>
      <c r="HM3105" s="10"/>
    </row>
    <row r="3106" spans="1:221" x14ac:dyDescent="0.2">
      <c r="A3106" s="1"/>
      <c r="B3106" s="1"/>
      <c r="C3106" s="1"/>
      <c r="D3106" s="10"/>
      <c r="E3106" s="10"/>
      <c r="F3106" s="10"/>
      <c r="G3106" s="21"/>
      <c r="H3106" s="22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10"/>
      <c r="BU3106" s="10"/>
      <c r="BV3106" s="10"/>
      <c r="BW3106" s="10"/>
      <c r="BX3106" s="10"/>
      <c r="BY3106" s="10"/>
      <c r="BZ3106" s="10"/>
      <c r="CA3106" s="10"/>
      <c r="CB3106" s="10"/>
      <c r="CC3106" s="10"/>
      <c r="CD3106" s="10"/>
      <c r="CE3106" s="10"/>
      <c r="CF3106" s="10"/>
      <c r="CG3106" s="10"/>
      <c r="CH3106" s="10"/>
      <c r="CI3106" s="10"/>
      <c r="CJ3106" s="10"/>
      <c r="CK3106" s="10"/>
      <c r="CL3106" s="10"/>
      <c r="CM3106" s="10"/>
      <c r="CN3106" s="10"/>
      <c r="CO3106" s="10"/>
      <c r="CP3106" s="10"/>
      <c r="CQ3106" s="10"/>
      <c r="CR3106" s="10"/>
      <c r="CS3106" s="10"/>
      <c r="CT3106" s="10"/>
      <c r="CU3106" s="10"/>
      <c r="CV3106" s="10"/>
      <c r="CW3106" s="10"/>
      <c r="CX3106" s="10"/>
      <c r="CY3106" s="10"/>
      <c r="CZ3106" s="10"/>
      <c r="DA3106" s="10"/>
      <c r="DB3106" s="10"/>
      <c r="DC3106" s="10"/>
      <c r="DD3106" s="10"/>
      <c r="DE3106" s="10"/>
      <c r="DF3106" s="10"/>
      <c r="DG3106" s="10"/>
      <c r="DH3106" s="10"/>
      <c r="DI3106" s="10"/>
      <c r="DJ3106" s="10"/>
      <c r="DK3106" s="10"/>
      <c r="DL3106" s="10"/>
      <c r="DM3106" s="10"/>
      <c r="DN3106" s="10"/>
      <c r="DO3106" s="10"/>
      <c r="DP3106" s="10"/>
      <c r="DQ3106" s="10"/>
      <c r="DR3106" s="10"/>
      <c r="DS3106" s="10"/>
      <c r="DT3106" s="10"/>
      <c r="DU3106" s="10"/>
      <c r="DV3106" s="10"/>
      <c r="DW3106" s="10"/>
      <c r="DX3106" s="10"/>
      <c r="DY3106" s="10"/>
      <c r="DZ3106" s="10"/>
      <c r="EA3106" s="10"/>
      <c r="EB3106" s="10"/>
      <c r="EC3106" s="10"/>
      <c r="ED3106" s="10"/>
      <c r="EE3106" s="10"/>
      <c r="EF3106" s="10"/>
      <c r="EG3106" s="10"/>
      <c r="EH3106" s="10"/>
      <c r="EI3106" s="10"/>
      <c r="EJ3106" s="10"/>
      <c r="EK3106" s="10"/>
      <c r="EL3106" s="10"/>
      <c r="EM3106" s="10"/>
      <c r="EN3106" s="10"/>
      <c r="EO3106" s="10"/>
      <c r="EP3106" s="10"/>
      <c r="EQ3106" s="10"/>
      <c r="ER3106" s="10"/>
      <c r="ES3106" s="10"/>
      <c r="ET3106" s="10"/>
      <c r="EU3106" s="10"/>
      <c r="EV3106" s="10"/>
      <c r="EW3106" s="10"/>
      <c r="EX3106" s="10"/>
      <c r="EY3106" s="10"/>
      <c r="EZ3106" s="10"/>
      <c r="FA3106" s="10"/>
      <c r="FB3106" s="10"/>
      <c r="FC3106" s="10"/>
      <c r="FD3106" s="10"/>
      <c r="FE3106" s="10"/>
      <c r="FF3106" s="10"/>
      <c r="FG3106" s="10"/>
      <c r="FH3106" s="10"/>
      <c r="FI3106" s="10"/>
      <c r="FJ3106" s="10"/>
      <c r="FK3106" s="10"/>
      <c r="FL3106" s="10"/>
      <c r="FM3106" s="10"/>
      <c r="FN3106" s="10"/>
      <c r="FO3106" s="10"/>
      <c r="FP3106" s="10"/>
      <c r="FQ3106" s="10"/>
      <c r="FR3106" s="10"/>
      <c r="FS3106" s="10"/>
      <c r="FT3106" s="10"/>
      <c r="FU3106" s="10"/>
      <c r="FV3106" s="10"/>
      <c r="FW3106" s="10"/>
      <c r="FX3106" s="10"/>
      <c r="FY3106" s="10"/>
      <c r="FZ3106" s="10"/>
      <c r="GA3106" s="10"/>
      <c r="GB3106" s="10"/>
      <c r="GC3106" s="10"/>
      <c r="GD3106" s="10"/>
      <c r="GE3106" s="10"/>
      <c r="GF3106" s="10"/>
      <c r="GG3106" s="10"/>
      <c r="GH3106" s="10"/>
      <c r="GI3106" s="10"/>
      <c r="GJ3106" s="10"/>
      <c r="GK3106" s="10"/>
      <c r="GL3106" s="10"/>
      <c r="GM3106" s="10"/>
      <c r="GN3106" s="10"/>
      <c r="GO3106" s="10"/>
      <c r="GP3106" s="10"/>
      <c r="GQ3106" s="10"/>
      <c r="GR3106" s="10"/>
      <c r="GS3106" s="10"/>
      <c r="GT3106" s="10"/>
      <c r="GU3106" s="10"/>
      <c r="GV3106" s="10"/>
      <c r="GW3106" s="10"/>
      <c r="GX3106" s="10"/>
      <c r="GY3106" s="10"/>
      <c r="GZ3106" s="10"/>
      <c r="HA3106" s="10"/>
      <c r="HB3106" s="10"/>
      <c r="HC3106" s="10"/>
      <c r="HD3106" s="10"/>
      <c r="HE3106" s="10"/>
      <c r="HF3106" s="10"/>
      <c r="HG3106" s="10"/>
      <c r="HH3106" s="10"/>
      <c r="HI3106" s="10"/>
      <c r="HJ3106" s="10"/>
      <c r="HK3106" s="10"/>
      <c r="HL3106" s="10"/>
      <c r="HM3106" s="10"/>
    </row>
    <row r="3107" spans="1:221" x14ac:dyDescent="0.2">
      <c r="A3107" s="1"/>
      <c r="B3107" s="1"/>
      <c r="C3107" s="1"/>
      <c r="D3107" s="10"/>
      <c r="E3107" s="10"/>
      <c r="F3107" s="10"/>
      <c r="G3107" s="21"/>
      <c r="H3107" s="22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10"/>
      <c r="BU3107" s="10"/>
      <c r="BV3107" s="10"/>
      <c r="BW3107" s="10"/>
      <c r="BX3107" s="10"/>
      <c r="BY3107" s="10"/>
      <c r="BZ3107" s="10"/>
      <c r="CA3107" s="10"/>
      <c r="CB3107" s="10"/>
      <c r="CC3107" s="10"/>
      <c r="CD3107" s="10"/>
      <c r="CE3107" s="10"/>
      <c r="CF3107" s="10"/>
      <c r="CG3107" s="10"/>
      <c r="CH3107" s="10"/>
      <c r="CI3107" s="10"/>
      <c r="CJ3107" s="10"/>
      <c r="CK3107" s="10"/>
      <c r="CL3107" s="10"/>
      <c r="CM3107" s="10"/>
      <c r="CN3107" s="10"/>
      <c r="CO3107" s="10"/>
      <c r="CP3107" s="10"/>
      <c r="CQ3107" s="10"/>
      <c r="CR3107" s="10"/>
      <c r="CS3107" s="10"/>
      <c r="CT3107" s="10"/>
      <c r="CU3107" s="10"/>
      <c r="CV3107" s="10"/>
      <c r="CW3107" s="10"/>
      <c r="CX3107" s="10"/>
      <c r="CY3107" s="10"/>
      <c r="CZ3107" s="10"/>
      <c r="DA3107" s="10"/>
      <c r="DB3107" s="10"/>
      <c r="DC3107" s="10"/>
      <c r="DD3107" s="10"/>
      <c r="DE3107" s="10"/>
      <c r="DF3107" s="10"/>
      <c r="DG3107" s="10"/>
      <c r="DH3107" s="10"/>
      <c r="DI3107" s="10"/>
      <c r="DJ3107" s="10"/>
      <c r="DK3107" s="10"/>
      <c r="DL3107" s="10"/>
      <c r="DM3107" s="10"/>
      <c r="DN3107" s="10"/>
      <c r="DO3107" s="10"/>
      <c r="DP3107" s="10"/>
      <c r="DQ3107" s="10"/>
      <c r="DR3107" s="10"/>
      <c r="DS3107" s="10"/>
      <c r="DT3107" s="10"/>
      <c r="DU3107" s="10"/>
      <c r="DV3107" s="10"/>
      <c r="DW3107" s="10"/>
      <c r="DX3107" s="10"/>
      <c r="DY3107" s="10"/>
      <c r="DZ3107" s="10"/>
      <c r="EA3107" s="10"/>
      <c r="EB3107" s="10"/>
      <c r="EC3107" s="10"/>
      <c r="ED3107" s="10"/>
      <c r="EE3107" s="10"/>
      <c r="EF3107" s="10"/>
      <c r="EG3107" s="10"/>
      <c r="EH3107" s="10"/>
      <c r="EI3107" s="10"/>
      <c r="EJ3107" s="10"/>
      <c r="EK3107" s="10"/>
      <c r="EL3107" s="10"/>
      <c r="EM3107" s="10"/>
      <c r="EN3107" s="10"/>
      <c r="EO3107" s="10"/>
      <c r="EP3107" s="10"/>
      <c r="EQ3107" s="10"/>
      <c r="ER3107" s="10"/>
      <c r="ES3107" s="10"/>
      <c r="ET3107" s="10"/>
      <c r="EU3107" s="10"/>
      <c r="EV3107" s="10"/>
      <c r="EW3107" s="10"/>
      <c r="EX3107" s="10"/>
      <c r="EY3107" s="10"/>
      <c r="EZ3107" s="10"/>
      <c r="FA3107" s="10"/>
      <c r="FB3107" s="10"/>
      <c r="FC3107" s="10"/>
      <c r="FD3107" s="10"/>
      <c r="FE3107" s="10"/>
      <c r="FF3107" s="10"/>
      <c r="FG3107" s="10"/>
      <c r="FH3107" s="10"/>
      <c r="FI3107" s="10"/>
      <c r="FJ3107" s="10"/>
      <c r="FK3107" s="10"/>
      <c r="FL3107" s="10"/>
      <c r="FM3107" s="10"/>
      <c r="FN3107" s="10"/>
      <c r="FO3107" s="10"/>
      <c r="FP3107" s="10"/>
      <c r="FQ3107" s="10"/>
      <c r="FR3107" s="10"/>
      <c r="FS3107" s="10"/>
      <c r="FT3107" s="10"/>
      <c r="FU3107" s="10"/>
      <c r="FV3107" s="10"/>
      <c r="FW3107" s="10"/>
      <c r="FX3107" s="10"/>
      <c r="FY3107" s="10"/>
      <c r="FZ3107" s="10"/>
      <c r="GA3107" s="10"/>
      <c r="GB3107" s="10"/>
      <c r="GC3107" s="10"/>
      <c r="GD3107" s="10"/>
      <c r="GE3107" s="10"/>
      <c r="GF3107" s="10"/>
      <c r="GG3107" s="10"/>
      <c r="GH3107" s="10"/>
      <c r="GI3107" s="10"/>
      <c r="GJ3107" s="10"/>
      <c r="GK3107" s="10"/>
      <c r="GL3107" s="10"/>
      <c r="GM3107" s="10"/>
      <c r="GN3107" s="10"/>
      <c r="GO3107" s="10"/>
      <c r="GP3107" s="10"/>
      <c r="GQ3107" s="10"/>
      <c r="GR3107" s="10"/>
      <c r="GS3107" s="10"/>
      <c r="GT3107" s="10"/>
      <c r="GU3107" s="10"/>
      <c r="GV3107" s="10"/>
      <c r="GW3107" s="10"/>
      <c r="GX3107" s="10"/>
      <c r="GY3107" s="10"/>
      <c r="GZ3107" s="10"/>
      <c r="HA3107" s="10"/>
      <c r="HB3107" s="10"/>
      <c r="HC3107" s="10"/>
      <c r="HD3107" s="10"/>
      <c r="HE3107" s="10"/>
      <c r="HF3107" s="10"/>
      <c r="HG3107" s="10"/>
      <c r="HH3107" s="10"/>
      <c r="HI3107" s="10"/>
      <c r="HJ3107" s="10"/>
      <c r="HK3107" s="10"/>
      <c r="HL3107" s="10"/>
      <c r="HM3107" s="10"/>
    </row>
    <row r="3108" spans="1:221" x14ac:dyDescent="0.2">
      <c r="A3108" s="1"/>
      <c r="B3108" s="1"/>
      <c r="C3108" s="1"/>
      <c r="D3108" s="10"/>
      <c r="E3108" s="10"/>
      <c r="F3108" s="10"/>
      <c r="G3108" s="21"/>
      <c r="H3108" s="22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10"/>
      <c r="BU3108" s="10"/>
      <c r="BV3108" s="10"/>
      <c r="BW3108" s="10"/>
      <c r="BX3108" s="10"/>
      <c r="BY3108" s="10"/>
      <c r="BZ3108" s="10"/>
      <c r="CA3108" s="10"/>
      <c r="CB3108" s="10"/>
      <c r="CC3108" s="10"/>
      <c r="CD3108" s="10"/>
      <c r="CE3108" s="10"/>
      <c r="CF3108" s="10"/>
      <c r="CG3108" s="10"/>
      <c r="CH3108" s="10"/>
      <c r="CI3108" s="10"/>
      <c r="CJ3108" s="10"/>
      <c r="CK3108" s="10"/>
      <c r="CL3108" s="10"/>
      <c r="CM3108" s="10"/>
      <c r="CN3108" s="10"/>
      <c r="CO3108" s="10"/>
      <c r="CP3108" s="10"/>
      <c r="CQ3108" s="10"/>
      <c r="CR3108" s="10"/>
      <c r="CS3108" s="10"/>
      <c r="CT3108" s="10"/>
      <c r="CU3108" s="10"/>
      <c r="CV3108" s="10"/>
      <c r="CW3108" s="10"/>
      <c r="CX3108" s="10"/>
      <c r="CY3108" s="10"/>
      <c r="CZ3108" s="10"/>
      <c r="DA3108" s="10"/>
      <c r="DB3108" s="10"/>
      <c r="DC3108" s="10"/>
      <c r="DD3108" s="10"/>
      <c r="DE3108" s="10"/>
      <c r="DF3108" s="10"/>
      <c r="DG3108" s="10"/>
      <c r="DH3108" s="10"/>
      <c r="DI3108" s="10"/>
      <c r="DJ3108" s="10"/>
      <c r="DK3108" s="10"/>
      <c r="DL3108" s="10"/>
      <c r="DM3108" s="10"/>
      <c r="DN3108" s="10"/>
      <c r="DO3108" s="10"/>
      <c r="DP3108" s="10"/>
      <c r="DQ3108" s="10"/>
      <c r="DR3108" s="10"/>
      <c r="DS3108" s="10"/>
      <c r="DT3108" s="10"/>
      <c r="DU3108" s="10"/>
      <c r="DV3108" s="10"/>
      <c r="DW3108" s="10"/>
      <c r="DX3108" s="10"/>
      <c r="DY3108" s="10"/>
      <c r="DZ3108" s="10"/>
      <c r="EA3108" s="10"/>
      <c r="EB3108" s="10"/>
      <c r="EC3108" s="10"/>
      <c r="ED3108" s="10"/>
      <c r="EE3108" s="10"/>
      <c r="EF3108" s="10"/>
      <c r="EG3108" s="10"/>
      <c r="EH3108" s="10"/>
      <c r="EI3108" s="10"/>
      <c r="EJ3108" s="10"/>
      <c r="EK3108" s="10"/>
      <c r="EL3108" s="10"/>
      <c r="EM3108" s="10"/>
      <c r="EN3108" s="10"/>
      <c r="EO3108" s="10"/>
      <c r="EP3108" s="10"/>
      <c r="EQ3108" s="10"/>
      <c r="ER3108" s="10"/>
      <c r="ES3108" s="10"/>
      <c r="ET3108" s="10"/>
      <c r="EU3108" s="10"/>
      <c r="EV3108" s="10"/>
      <c r="EW3108" s="10"/>
      <c r="EX3108" s="10"/>
      <c r="EY3108" s="10"/>
      <c r="EZ3108" s="10"/>
      <c r="FA3108" s="10"/>
      <c r="FB3108" s="10"/>
      <c r="FC3108" s="10"/>
      <c r="FD3108" s="10"/>
      <c r="FE3108" s="10"/>
      <c r="FF3108" s="10"/>
      <c r="FG3108" s="10"/>
      <c r="FH3108" s="10"/>
      <c r="FI3108" s="10"/>
      <c r="FJ3108" s="10"/>
      <c r="FK3108" s="10"/>
      <c r="FL3108" s="10"/>
      <c r="FM3108" s="10"/>
      <c r="FN3108" s="10"/>
      <c r="FO3108" s="10"/>
      <c r="FP3108" s="10"/>
      <c r="FQ3108" s="10"/>
      <c r="FR3108" s="10"/>
      <c r="FS3108" s="10"/>
      <c r="FT3108" s="10"/>
      <c r="FU3108" s="10"/>
      <c r="FV3108" s="10"/>
      <c r="FW3108" s="10"/>
      <c r="FX3108" s="10"/>
      <c r="FY3108" s="10"/>
      <c r="FZ3108" s="10"/>
      <c r="GA3108" s="10"/>
      <c r="GB3108" s="10"/>
      <c r="GC3108" s="10"/>
      <c r="GD3108" s="10"/>
      <c r="GE3108" s="10"/>
      <c r="GF3108" s="10"/>
      <c r="GG3108" s="10"/>
      <c r="GH3108" s="10"/>
      <c r="GI3108" s="10"/>
      <c r="GJ3108" s="10"/>
      <c r="GK3108" s="10"/>
      <c r="GL3108" s="10"/>
      <c r="GM3108" s="10"/>
      <c r="GN3108" s="10"/>
      <c r="GO3108" s="10"/>
      <c r="GP3108" s="10"/>
      <c r="GQ3108" s="10"/>
      <c r="GR3108" s="10"/>
      <c r="GS3108" s="10"/>
      <c r="GT3108" s="10"/>
      <c r="GU3108" s="10"/>
      <c r="GV3108" s="10"/>
      <c r="GW3108" s="10"/>
      <c r="GX3108" s="10"/>
      <c r="GY3108" s="10"/>
      <c r="GZ3108" s="10"/>
      <c r="HA3108" s="10"/>
      <c r="HB3108" s="10"/>
      <c r="HC3108" s="10"/>
      <c r="HD3108" s="10"/>
      <c r="HE3108" s="10"/>
      <c r="HF3108" s="10"/>
      <c r="HG3108" s="10"/>
      <c r="HH3108" s="10"/>
      <c r="HI3108" s="10"/>
      <c r="HJ3108" s="10"/>
      <c r="HK3108" s="10"/>
      <c r="HL3108" s="10"/>
      <c r="HM3108" s="10"/>
    </row>
    <row r="3109" spans="1:221" x14ac:dyDescent="0.2">
      <c r="A3109" s="1"/>
      <c r="B3109" s="1"/>
      <c r="C3109" s="1"/>
      <c r="D3109" s="10"/>
      <c r="E3109" s="10"/>
      <c r="F3109" s="10"/>
      <c r="G3109" s="21"/>
      <c r="H3109" s="22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10"/>
      <c r="BU3109" s="10"/>
      <c r="BV3109" s="10"/>
      <c r="BW3109" s="10"/>
      <c r="BX3109" s="10"/>
      <c r="BY3109" s="10"/>
      <c r="BZ3109" s="10"/>
      <c r="CA3109" s="10"/>
      <c r="CB3109" s="10"/>
      <c r="CC3109" s="10"/>
      <c r="CD3109" s="10"/>
      <c r="CE3109" s="10"/>
      <c r="CF3109" s="10"/>
      <c r="CG3109" s="10"/>
      <c r="CH3109" s="10"/>
      <c r="CI3109" s="10"/>
      <c r="CJ3109" s="10"/>
      <c r="CK3109" s="10"/>
      <c r="CL3109" s="10"/>
      <c r="CM3109" s="10"/>
      <c r="CN3109" s="10"/>
      <c r="CO3109" s="10"/>
      <c r="CP3109" s="10"/>
      <c r="CQ3109" s="10"/>
      <c r="CR3109" s="10"/>
      <c r="CS3109" s="10"/>
      <c r="CT3109" s="10"/>
      <c r="CU3109" s="10"/>
      <c r="CV3109" s="10"/>
      <c r="CW3109" s="10"/>
      <c r="CX3109" s="10"/>
      <c r="CY3109" s="10"/>
      <c r="CZ3109" s="10"/>
      <c r="DA3109" s="10"/>
      <c r="DB3109" s="10"/>
      <c r="DC3109" s="10"/>
      <c r="DD3109" s="10"/>
      <c r="DE3109" s="10"/>
      <c r="DF3109" s="10"/>
      <c r="DG3109" s="10"/>
      <c r="DH3109" s="10"/>
      <c r="DI3109" s="10"/>
      <c r="DJ3109" s="10"/>
      <c r="DK3109" s="10"/>
      <c r="DL3109" s="10"/>
      <c r="DM3109" s="10"/>
      <c r="DN3109" s="10"/>
      <c r="DO3109" s="10"/>
      <c r="DP3109" s="10"/>
      <c r="DQ3109" s="10"/>
      <c r="DR3109" s="10"/>
      <c r="DS3109" s="10"/>
      <c r="DT3109" s="10"/>
      <c r="DU3109" s="10"/>
      <c r="DV3109" s="10"/>
      <c r="DW3109" s="10"/>
      <c r="DX3109" s="10"/>
      <c r="DY3109" s="10"/>
      <c r="DZ3109" s="10"/>
      <c r="EA3109" s="10"/>
      <c r="EB3109" s="10"/>
      <c r="EC3109" s="10"/>
      <c r="ED3109" s="10"/>
      <c r="EE3109" s="10"/>
      <c r="EF3109" s="10"/>
      <c r="EG3109" s="10"/>
      <c r="EH3109" s="10"/>
      <c r="EI3109" s="10"/>
      <c r="EJ3109" s="10"/>
      <c r="EK3109" s="10"/>
      <c r="EL3109" s="10"/>
      <c r="EM3109" s="10"/>
      <c r="EN3109" s="10"/>
      <c r="EO3109" s="10"/>
      <c r="EP3109" s="10"/>
      <c r="EQ3109" s="10"/>
      <c r="ER3109" s="10"/>
      <c r="ES3109" s="10"/>
      <c r="ET3109" s="10"/>
      <c r="EU3109" s="10"/>
      <c r="EV3109" s="10"/>
      <c r="EW3109" s="10"/>
      <c r="EX3109" s="10"/>
      <c r="EY3109" s="10"/>
      <c r="EZ3109" s="10"/>
      <c r="FA3109" s="10"/>
      <c r="FB3109" s="10"/>
      <c r="FC3109" s="10"/>
      <c r="FD3109" s="10"/>
      <c r="FE3109" s="10"/>
      <c r="FF3109" s="10"/>
      <c r="FG3109" s="10"/>
      <c r="FH3109" s="10"/>
      <c r="FI3109" s="10"/>
      <c r="FJ3109" s="10"/>
      <c r="FK3109" s="10"/>
      <c r="FL3109" s="10"/>
      <c r="FM3109" s="10"/>
      <c r="FN3109" s="10"/>
      <c r="FO3109" s="10"/>
      <c r="FP3109" s="10"/>
      <c r="FQ3109" s="10"/>
      <c r="FR3109" s="10"/>
      <c r="FS3109" s="10"/>
      <c r="FT3109" s="10"/>
      <c r="FU3109" s="10"/>
      <c r="FV3109" s="10"/>
      <c r="FW3109" s="10"/>
      <c r="FX3109" s="10"/>
      <c r="FY3109" s="10"/>
      <c r="FZ3109" s="10"/>
      <c r="GA3109" s="10"/>
      <c r="GB3109" s="10"/>
      <c r="GC3109" s="10"/>
      <c r="GD3109" s="10"/>
      <c r="GE3109" s="10"/>
      <c r="GF3109" s="10"/>
      <c r="GG3109" s="10"/>
      <c r="GH3109" s="10"/>
      <c r="GI3109" s="10"/>
      <c r="GJ3109" s="10"/>
      <c r="GK3109" s="10"/>
      <c r="GL3109" s="10"/>
      <c r="GM3109" s="10"/>
      <c r="GN3109" s="10"/>
      <c r="GO3109" s="10"/>
      <c r="GP3109" s="10"/>
      <c r="GQ3109" s="10"/>
      <c r="GR3109" s="10"/>
      <c r="GS3109" s="10"/>
      <c r="GT3109" s="10"/>
      <c r="GU3109" s="10"/>
      <c r="GV3109" s="10"/>
      <c r="GW3109" s="10"/>
      <c r="GX3109" s="10"/>
      <c r="GY3109" s="10"/>
      <c r="GZ3109" s="10"/>
      <c r="HA3109" s="10"/>
      <c r="HB3109" s="10"/>
      <c r="HC3109" s="10"/>
      <c r="HD3109" s="10"/>
      <c r="HE3109" s="10"/>
      <c r="HF3109" s="10"/>
      <c r="HG3109" s="10"/>
      <c r="HH3109" s="10"/>
      <c r="HI3109" s="10"/>
      <c r="HJ3109" s="10"/>
      <c r="HK3109" s="10"/>
      <c r="HL3109" s="10"/>
      <c r="HM3109" s="10"/>
    </row>
    <row r="3110" spans="1:221" x14ac:dyDescent="0.2">
      <c r="A3110" s="1"/>
      <c r="B3110" s="1"/>
      <c r="C3110" s="1"/>
      <c r="D3110" s="10"/>
      <c r="E3110" s="10"/>
      <c r="F3110" s="10"/>
      <c r="G3110" s="21"/>
      <c r="H3110" s="22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10"/>
      <c r="BU3110" s="10"/>
      <c r="BV3110" s="10"/>
      <c r="BW3110" s="10"/>
      <c r="BX3110" s="10"/>
      <c r="BY3110" s="10"/>
      <c r="BZ3110" s="10"/>
      <c r="CA3110" s="10"/>
      <c r="CB3110" s="10"/>
      <c r="CC3110" s="10"/>
      <c r="CD3110" s="10"/>
      <c r="CE3110" s="10"/>
      <c r="CF3110" s="10"/>
      <c r="CG3110" s="10"/>
      <c r="CH3110" s="10"/>
      <c r="CI3110" s="10"/>
      <c r="CJ3110" s="10"/>
      <c r="CK3110" s="10"/>
      <c r="CL3110" s="10"/>
      <c r="CM3110" s="10"/>
      <c r="CN3110" s="10"/>
      <c r="CO3110" s="10"/>
      <c r="CP3110" s="10"/>
      <c r="CQ3110" s="10"/>
      <c r="CR3110" s="10"/>
      <c r="CS3110" s="10"/>
      <c r="CT3110" s="10"/>
      <c r="CU3110" s="10"/>
      <c r="CV3110" s="10"/>
      <c r="CW3110" s="10"/>
      <c r="CX3110" s="10"/>
      <c r="CY3110" s="10"/>
      <c r="CZ3110" s="10"/>
      <c r="DA3110" s="10"/>
      <c r="DB3110" s="10"/>
      <c r="DC3110" s="10"/>
      <c r="DD3110" s="10"/>
      <c r="DE3110" s="10"/>
      <c r="DF3110" s="10"/>
      <c r="DG3110" s="10"/>
      <c r="DH3110" s="10"/>
      <c r="DI3110" s="10"/>
      <c r="DJ3110" s="10"/>
      <c r="DK3110" s="10"/>
      <c r="DL3110" s="10"/>
      <c r="DM3110" s="10"/>
      <c r="DN3110" s="10"/>
      <c r="DO3110" s="10"/>
      <c r="DP3110" s="10"/>
      <c r="DQ3110" s="10"/>
      <c r="DR3110" s="10"/>
      <c r="DS3110" s="10"/>
      <c r="DT3110" s="10"/>
      <c r="DU3110" s="10"/>
      <c r="DV3110" s="10"/>
      <c r="DW3110" s="10"/>
      <c r="DX3110" s="10"/>
      <c r="DY3110" s="10"/>
      <c r="DZ3110" s="10"/>
      <c r="EA3110" s="10"/>
      <c r="EB3110" s="10"/>
      <c r="EC3110" s="10"/>
      <c r="ED3110" s="10"/>
      <c r="EE3110" s="10"/>
      <c r="EF3110" s="10"/>
      <c r="EG3110" s="10"/>
      <c r="EH3110" s="10"/>
      <c r="EI3110" s="10"/>
      <c r="EJ3110" s="10"/>
      <c r="EK3110" s="10"/>
      <c r="EL3110" s="10"/>
      <c r="EM3110" s="10"/>
      <c r="EN3110" s="10"/>
      <c r="EO3110" s="10"/>
      <c r="EP3110" s="10"/>
      <c r="EQ3110" s="10"/>
      <c r="ER3110" s="10"/>
      <c r="ES3110" s="10"/>
      <c r="ET3110" s="10"/>
      <c r="EU3110" s="10"/>
      <c r="EV3110" s="10"/>
      <c r="EW3110" s="10"/>
      <c r="EX3110" s="10"/>
      <c r="EY3110" s="10"/>
      <c r="EZ3110" s="10"/>
      <c r="FA3110" s="10"/>
      <c r="FB3110" s="10"/>
      <c r="FC3110" s="10"/>
      <c r="FD3110" s="10"/>
      <c r="FE3110" s="10"/>
      <c r="FF3110" s="10"/>
      <c r="FG3110" s="10"/>
      <c r="FH3110" s="10"/>
      <c r="FI3110" s="10"/>
      <c r="FJ3110" s="10"/>
      <c r="FK3110" s="10"/>
      <c r="FL3110" s="10"/>
      <c r="FM3110" s="10"/>
      <c r="FN3110" s="10"/>
      <c r="FO3110" s="10"/>
      <c r="FP3110" s="10"/>
      <c r="FQ3110" s="10"/>
      <c r="FR3110" s="10"/>
      <c r="FS3110" s="10"/>
      <c r="FT3110" s="10"/>
      <c r="FU3110" s="10"/>
      <c r="FV3110" s="10"/>
      <c r="FW3110" s="10"/>
      <c r="FX3110" s="10"/>
      <c r="FY3110" s="10"/>
      <c r="FZ3110" s="10"/>
      <c r="GA3110" s="10"/>
      <c r="GB3110" s="10"/>
      <c r="GC3110" s="10"/>
      <c r="GD3110" s="10"/>
      <c r="GE3110" s="10"/>
      <c r="GF3110" s="10"/>
      <c r="GG3110" s="10"/>
      <c r="GH3110" s="10"/>
      <c r="GI3110" s="10"/>
      <c r="GJ3110" s="10"/>
      <c r="GK3110" s="10"/>
      <c r="GL3110" s="10"/>
      <c r="GM3110" s="10"/>
      <c r="GN3110" s="10"/>
      <c r="GO3110" s="10"/>
      <c r="GP3110" s="10"/>
      <c r="GQ3110" s="10"/>
      <c r="GR3110" s="10"/>
      <c r="GS3110" s="10"/>
      <c r="GT3110" s="10"/>
      <c r="GU3110" s="10"/>
      <c r="GV3110" s="10"/>
      <c r="GW3110" s="10"/>
      <c r="GX3110" s="10"/>
      <c r="GY3110" s="10"/>
      <c r="GZ3110" s="10"/>
      <c r="HA3110" s="10"/>
      <c r="HB3110" s="10"/>
      <c r="HC3110" s="10"/>
      <c r="HD3110" s="10"/>
      <c r="HE3110" s="10"/>
      <c r="HF3110" s="10"/>
      <c r="HG3110" s="10"/>
      <c r="HH3110" s="10"/>
      <c r="HI3110" s="10"/>
      <c r="HJ3110" s="10"/>
      <c r="HK3110" s="10"/>
      <c r="HL3110" s="10"/>
      <c r="HM3110" s="10"/>
    </row>
    <row r="3111" spans="1:221" x14ac:dyDescent="0.2">
      <c r="A3111" s="1"/>
      <c r="B3111" s="1"/>
      <c r="C3111" s="1"/>
      <c r="D3111" s="10"/>
      <c r="E3111" s="10"/>
      <c r="F3111" s="10"/>
      <c r="G3111" s="21"/>
      <c r="H3111" s="22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10"/>
      <c r="BU3111" s="10"/>
      <c r="BV3111" s="10"/>
      <c r="BW3111" s="10"/>
      <c r="BX3111" s="10"/>
      <c r="BY3111" s="10"/>
      <c r="BZ3111" s="10"/>
      <c r="CA3111" s="10"/>
      <c r="CB3111" s="10"/>
      <c r="CC3111" s="10"/>
      <c r="CD3111" s="10"/>
      <c r="CE3111" s="10"/>
      <c r="CF3111" s="10"/>
      <c r="CG3111" s="10"/>
      <c r="CH3111" s="10"/>
      <c r="CI3111" s="10"/>
      <c r="CJ3111" s="10"/>
      <c r="CK3111" s="10"/>
      <c r="CL3111" s="10"/>
      <c r="CM3111" s="10"/>
      <c r="CN3111" s="10"/>
      <c r="CO3111" s="10"/>
      <c r="CP3111" s="10"/>
      <c r="CQ3111" s="10"/>
      <c r="CR3111" s="10"/>
      <c r="CS3111" s="10"/>
      <c r="CT3111" s="10"/>
      <c r="CU3111" s="10"/>
      <c r="CV3111" s="10"/>
      <c r="CW3111" s="10"/>
      <c r="CX3111" s="10"/>
      <c r="CY3111" s="10"/>
      <c r="CZ3111" s="10"/>
      <c r="DA3111" s="10"/>
      <c r="DB3111" s="10"/>
      <c r="DC3111" s="10"/>
      <c r="DD3111" s="10"/>
      <c r="DE3111" s="10"/>
      <c r="DF3111" s="10"/>
      <c r="DG3111" s="10"/>
      <c r="DH3111" s="10"/>
      <c r="DI3111" s="10"/>
      <c r="DJ3111" s="10"/>
      <c r="DK3111" s="10"/>
      <c r="DL3111" s="10"/>
      <c r="DM3111" s="10"/>
      <c r="DN3111" s="10"/>
      <c r="DO3111" s="10"/>
      <c r="DP3111" s="10"/>
      <c r="DQ3111" s="10"/>
      <c r="DR3111" s="10"/>
      <c r="DS3111" s="10"/>
      <c r="DT3111" s="10"/>
      <c r="DU3111" s="10"/>
      <c r="DV3111" s="10"/>
      <c r="DW3111" s="10"/>
      <c r="DX3111" s="10"/>
      <c r="DY3111" s="10"/>
      <c r="DZ3111" s="10"/>
      <c r="EA3111" s="10"/>
      <c r="EB3111" s="10"/>
      <c r="EC3111" s="10"/>
      <c r="ED3111" s="10"/>
      <c r="EE3111" s="10"/>
      <c r="EF3111" s="10"/>
      <c r="EG3111" s="10"/>
      <c r="EH3111" s="10"/>
      <c r="EI3111" s="10"/>
      <c r="EJ3111" s="10"/>
      <c r="EK3111" s="10"/>
      <c r="EL3111" s="10"/>
      <c r="EM3111" s="10"/>
      <c r="EN3111" s="10"/>
      <c r="EO3111" s="10"/>
      <c r="EP3111" s="10"/>
      <c r="EQ3111" s="10"/>
      <c r="ER3111" s="10"/>
      <c r="ES3111" s="10"/>
      <c r="ET3111" s="10"/>
      <c r="EU3111" s="10"/>
      <c r="EV3111" s="10"/>
      <c r="EW3111" s="10"/>
      <c r="EX3111" s="10"/>
      <c r="EY3111" s="10"/>
      <c r="EZ3111" s="10"/>
      <c r="FA3111" s="10"/>
      <c r="FB3111" s="10"/>
      <c r="FC3111" s="10"/>
      <c r="FD3111" s="10"/>
      <c r="FE3111" s="10"/>
      <c r="FF3111" s="10"/>
      <c r="FG3111" s="10"/>
      <c r="FH3111" s="10"/>
      <c r="FI3111" s="10"/>
      <c r="FJ3111" s="10"/>
      <c r="FK3111" s="10"/>
      <c r="FL3111" s="10"/>
      <c r="FM3111" s="10"/>
      <c r="FN3111" s="10"/>
      <c r="FO3111" s="10"/>
      <c r="FP3111" s="10"/>
      <c r="FQ3111" s="10"/>
      <c r="FR3111" s="10"/>
      <c r="FS3111" s="10"/>
      <c r="FT3111" s="10"/>
      <c r="FU3111" s="10"/>
      <c r="FV3111" s="10"/>
      <c r="FW3111" s="10"/>
      <c r="FX3111" s="10"/>
      <c r="FY3111" s="10"/>
      <c r="FZ3111" s="10"/>
      <c r="GA3111" s="10"/>
      <c r="GB3111" s="10"/>
      <c r="GC3111" s="10"/>
      <c r="GD3111" s="10"/>
      <c r="GE3111" s="10"/>
      <c r="GF3111" s="10"/>
      <c r="GG3111" s="10"/>
      <c r="GH3111" s="10"/>
      <c r="GI3111" s="10"/>
      <c r="GJ3111" s="10"/>
      <c r="GK3111" s="10"/>
      <c r="GL3111" s="10"/>
      <c r="GM3111" s="10"/>
      <c r="GN3111" s="10"/>
      <c r="GO3111" s="10"/>
      <c r="GP3111" s="10"/>
      <c r="GQ3111" s="10"/>
      <c r="GR3111" s="10"/>
      <c r="GS3111" s="10"/>
      <c r="GT3111" s="10"/>
      <c r="GU3111" s="10"/>
      <c r="GV3111" s="10"/>
      <c r="GW3111" s="10"/>
      <c r="GX3111" s="10"/>
      <c r="GY3111" s="10"/>
      <c r="GZ3111" s="10"/>
      <c r="HA3111" s="10"/>
      <c r="HB3111" s="10"/>
      <c r="HC3111" s="10"/>
      <c r="HD3111" s="10"/>
      <c r="HE3111" s="10"/>
      <c r="HF3111" s="10"/>
      <c r="HG3111" s="10"/>
      <c r="HH3111" s="10"/>
      <c r="HI3111" s="10"/>
      <c r="HJ3111" s="10"/>
      <c r="HK3111" s="10"/>
      <c r="HL3111" s="10"/>
      <c r="HM3111" s="10"/>
    </row>
    <row r="3112" spans="1:221" x14ac:dyDescent="0.2">
      <c r="A3112" s="1"/>
      <c r="B3112" s="1"/>
      <c r="C3112" s="1"/>
      <c r="D3112" s="10"/>
      <c r="E3112" s="10"/>
      <c r="F3112" s="10"/>
      <c r="G3112" s="21"/>
      <c r="H3112" s="22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10"/>
      <c r="BU3112" s="10"/>
      <c r="BV3112" s="10"/>
      <c r="BW3112" s="10"/>
      <c r="BX3112" s="10"/>
      <c r="BY3112" s="10"/>
      <c r="BZ3112" s="10"/>
      <c r="CA3112" s="10"/>
      <c r="CB3112" s="10"/>
      <c r="CC3112" s="10"/>
      <c r="CD3112" s="10"/>
      <c r="CE3112" s="10"/>
      <c r="CF3112" s="10"/>
      <c r="CG3112" s="10"/>
      <c r="CH3112" s="10"/>
      <c r="CI3112" s="10"/>
      <c r="CJ3112" s="10"/>
      <c r="CK3112" s="10"/>
      <c r="CL3112" s="10"/>
      <c r="CM3112" s="10"/>
      <c r="CN3112" s="10"/>
      <c r="CO3112" s="10"/>
      <c r="CP3112" s="10"/>
      <c r="CQ3112" s="10"/>
      <c r="CR3112" s="10"/>
      <c r="CS3112" s="10"/>
      <c r="CT3112" s="10"/>
      <c r="CU3112" s="10"/>
      <c r="CV3112" s="10"/>
      <c r="CW3112" s="10"/>
      <c r="CX3112" s="10"/>
      <c r="CY3112" s="10"/>
      <c r="CZ3112" s="10"/>
      <c r="DA3112" s="10"/>
      <c r="DB3112" s="10"/>
      <c r="DC3112" s="10"/>
      <c r="DD3112" s="10"/>
      <c r="DE3112" s="10"/>
      <c r="DF3112" s="10"/>
      <c r="DG3112" s="10"/>
      <c r="DH3112" s="10"/>
      <c r="DI3112" s="10"/>
      <c r="DJ3112" s="10"/>
      <c r="DK3112" s="10"/>
      <c r="DL3112" s="10"/>
      <c r="DM3112" s="10"/>
      <c r="DN3112" s="10"/>
      <c r="DO3112" s="10"/>
      <c r="DP3112" s="10"/>
      <c r="DQ3112" s="10"/>
      <c r="DR3112" s="10"/>
      <c r="DS3112" s="10"/>
      <c r="DT3112" s="10"/>
      <c r="DU3112" s="10"/>
      <c r="DV3112" s="10"/>
      <c r="DW3112" s="10"/>
      <c r="DX3112" s="10"/>
      <c r="DY3112" s="10"/>
      <c r="DZ3112" s="10"/>
      <c r="EA3112" s="10"/>
      <c r="EB3112" s="10"/>
      <c r="EC3112" s="10"/>
      <c r="ED3112" s="10"/>
      <c r="EE3112" s="10"/>
      <c r="EF3112" s="10"/>
      <c r="EG3112" s="10"/>
      <c r="EH3112" s="10"/>
      <c r="EI3112" s="10"/>
      <c r="EJ3112" s="10"/>
      <c r="EK3112" s="10"/>
      <c r="EL3112" s="10"/>
      <c r="EM3112" s="10"/>
      <c r="EN3112" s="10"/>
      <c r="EO3112" s="10"/>
      <c r="EP3112" s="10"/>
      <c r="EQ3112" s="10"/>
      <c r="ER3112" s="10"/>
      <c r="ES3112" s="10"/>
      <c r="ET3112" s="10"/>
      <c r="EU3112" s="10"/>
      <c r="EV3112" s="10"/>
      <c r="EW3112" s="10"/>
      <c r="EX3112" s="10"/>
      <c r="EY3112" s="10"/>
      <c r="EZ3112" s="10"/>
      <c r="FA3112" s="10"/>
      <c r="FB3112" s="10"/>
      <c r="FC3112" s="10"/>
      <c r="FD3112" s="10"/>
      <c r="FE3112" s="10"/>
      <c r="FF3112" s="10"/>
      <c r="FG3112" s="10"/>
      <c r="FH3112" s="10"/>
      <c r="FI3112" s="10"/>
      <c r="FJ3112" s="10"/>
      <c r="FK3112" s="10"/>
      <c r="FL3112" s="10"/>
      <c r="FM3112" s="10"/>
      <c r="FN3112" s="10"/>
      <c r="FO3112" s="10"/>
      <c r="FP3112" s="10"/>
      <c r="FQ3112" s="10"/>
      <c r="FR3112" s="10"/>
      <c r="FS3112" s="10"/>
      <c r="FT3112" s="10"/>
      <c r="FU3112" s="10"/>
      <c r="FV3112" s="10"/>
      <c r="FW3112" s="10"/>
      <c r="FX3112" s="10"/>
      <c r="FY3112" s="10"/>
      <c r="FZ3112" s="10"/>
      <c r="GA3112" s="10"/>
      <c r="GB3112" s="10"/>
      <c r="GC3112" s="10"/>
      <c r="GD3112" s="10"/>
      <c r="GE3112" s="10"/>
      <c r="GF3112" s="10"/>
      <c r="GG3112" s="10"/>
      <c r="GH3112" s="10"/>
      <c r="GI3112" s="10"/>
      <c r="GJ3112" s="10"/>
      <c r="GK3112" s="10"/>
      <c r="GL3112" s="10"/>
      <c r="GM3112" s="10"/>
      <c r="GN3112" s="10"/>
      <c r="GO3112" s="10"/>
      <c r="GP3112" s="10"/>
      <c r="GQ3112" s="10"/>
      <c r="GR3112" s="10"/>
      <c r="GS3112" s="10"/>
      <c r="GT3112" s="10"/>
      <c r="GU3112" s="10"/>
      <c r="GV3112" s="10"/>
      <c r="GW3112" s="10"/>
      <c r="GX3112" s="10"/>
      <c r="GY3112" s="10"/>
      <c r="GZ3112" s="10"/>
      <c r="HA3112" s="10"/>
      <c r="HB3112" s="10"/>
      <c r="HC3112" s="10"/>
      <c r="HD3112" s="10"/>
      <c r="HE3112" s="10"/>
      <c r="HF3112" s="10"/>
      <c r="HG3112" s="10"/>
      <c r="HH3112" s="10"/>
      <c r="HI3112" s="10"/>
      <c r="HJ3112" s="10"/>
      <c r="HK3112" s="10"/>
      <c r="HL3112" s="10"/>
      <c r="HM3112" s="10"/>
    </row>
    <row r="3113" spans="1:221" x14ac:dyDescent="0.2">
      <c r="A3113" s="1"/>
      <c r="B3113" s="1"/>
      <c r="C3113" s="1"/>
      <c r="D3113" s="10"/>
      <c r="E3113" s="10"/>
      <c r="F3113" s="10"/>
      <c r="G3113" s="21"/>
      <c r="H3113" s="22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10"/>
      <c r="CA3113" s="10"/>
      <c r="CB3113" s="10"/>
      <c r="CC3113" s="10"/>
      <c r="CD3113" s="10"/>
      <c r="CE3113" s="10"/>
      <c r="CF3113" s="10"/>
      <c r="CG3113" s="10"/>
      <c r="CH3113" s="10"/>
      <c r="CI3113" s="10"/>
      <c r="CJ3113" s="10"/>
      <c r="CK3113" s="10"/>
      <c r="CL3113" s="10"/>
      <c r="CM3113" s="10"/>
      <c r="CN3113" s="10"/>
      <c r="CO3113" s="10"/>
      <c r="CP3113" s="10"/>
      <c r="CQ3113" s="10"/>
      <c r="CR3113" s="10"/>
      <c r="CS3113" s="10"/>
      <c r="CT3113" s="10"/>
      <c r="CU3113" s="10"/>
      <c r="CV3113" s="10"/>
      <c r="CW3113" s="10"/>
      <c r="CX3113" s="10"/>
      <c r="CY3113" s="10"/>
      <c r="CZ3113" s="10"/>
      <c r="DA3113" s="10"/>
      <c r="DB3113" s="10"/>
      <c r="DC3113" s="10"/>
      <c r="DD3113" s="10"/>
      <c r="DE3113" s="10"/>
      <c r="DF3113" s="10"/>
      <c r="DG3113" s="10"/>
      <c r="DH3113" s="10"/>
      <c r="DI3113" s="10"/>
      <c r="DJ3113" s="10"/>
      <c r="DK3113" s="10"/>
      <c r="DL3113" s="10"/>
      <c r="DM3113" s="10"/>
      <c r="DN3113" s="10"/>
      <c r="DO3113" s="10"/>
      <c r="DP3113" s="10"/>
      <c r="DQ3113" s="10"/>
      <c r="DR3113" s="10"/>
      <c r="DS3113" s="10"/>
      <c r="DT3113" s="10"/>
      <c r="DU3113" s="10"/>
      <c r="DV3113" s="10"/>
      <c r="DW3113" s="10"/>
      <c r="DX3113" s="10"/>
      <c r="DY3113" s="10"/>
      <c r="DZ3113" s="10"/>
      <c r="EA3113" s="10"/>
      <c r="EB3113" s="10"/>
      <c r="EC3113" s="10"/>
      <c r="ED3113" s="10"/>
      <c r="EE3113" s="10"/>
      <c r="EF3113" s="10"/>
      <c r="EG3113" s="10"/>
      <c r="EH3113" s="10"/>
      <c r="EI3113" s="10"/>
      <c r="EJ3113" s="10"/>
      <c r="EK3113" s="10"/>
      <c r="EL3113" s="10"/>
      <c r="EM3113" s="10"/>
      <c r="EN3113" s="10"/>
      <c r="EO3113" s="10"/>
      <c r="EP3113" s="10"/>
      <c r="EQ3113" s="10"/>
      <c r="ER3113" s="10"/>
      <c r="ES3113" s="10"/>
      <c r="ET3113" s="10"/>
      <c r="EU3113" s="10"/>
      <c r="EV3113" s="10"/>
      <c r="EW3113" s="10"/>
      <c r="EX3113" s="10"/>
      <c r="EY3113" s="10"/>
      <c r="EZ3113" s="10"/>
      <c r="FA3113" s="10"/>
      <c r="FB3113" s="10"/>
      <c r="FC3113" s="10"/>
      <c r="FD3113" s="10"/>
      <c r="FE3113" s="10"/>
      <c r="FF3113" s="10"/>
      <c r="FG3113" s="10"/>
      <c r="FH3113" s="10"/>
      <c r="FI3113" s="10"/>
      <c r="FJ3113" s="10"/>
      <c r="FK3113" s="10"/>
      <c r="FL3113" s="10"/>
      <c r="FM3113" s="10"/>
      <c r="FN3113" s="10"/>
      <c r="FO3113" s="10"/>
      <c r="FP3113" s="10"/>
      <c r="FQ3113" s="10"/>
      <c r="FR3113" s="10"/>
      <c r="FS3113" s="10"/>
      <c r="FT3113" s="10"/>
      <c r="FU3113" s="10"/>
      <c r="FV3113" s="10"/>
      <c r="FW3113" s="10"/>
      <c r="FX3113" s="10"/>
      <c r="FY3113" s="10"/>
      <c r="FZ3113" s="10"/>
      <c r="GA3113" s="10"/>
      <c r="GB3113" s="10"/>
      <c r="GC3113" s="10"/>
      <c r="GD3113" s="10"/>
      <c r="GE3113" s="10"/>
      <c r="GF3113" s="10"/>
      <c r="GG3113" s="10"/>
      <c r="GH3113" s="10"/>
      <c r="GI3113" s="10"/>
      <c r="GJ3113" s="10"/>
      <c r="GK3113" s="10"/>
      <c r="GL3113" s="10"/>
      <c r="GM3113" s="10"/>
      <c r="GN3113" s="10"/>
      <c r="GO3113" s="10"/>
      <c r="GP3113" s="10"/>
      <c r="GQ3113" s="10"/>
      <c r="GR3113" s="10"/>
      <c r="GS3113" s="10"/>
      <c r="GT3113" s="10"/>
      <c r="GU3113" s="10"/>
      <c r="GV3113" s="10"/>
      <c r="GW3113" s="10"/>
      <c r="GX3113" s="10"/>
      <c r="GY3113" s="10"/>
      <c r="GZ3113" s="10"/>
      <c r="HA3113" s="10"/>
      <c r="HB3113" s="10"/>
      <c r="HC3113" s="10"/>
      <c r="HD3113" s="10"/>
      <c r="HE3113" s="10"/>
      <c r="HF3113" s="10"/>
      <c r="HG3113" s="10"/>
      <c r="HH3113" s="10"/>
      <c r="HI3113" s="10"/>
      <c r="HJ3113" s="10"/>
      <c r="HK3113" s="10"/>
      <c r="HL3113" s="10"/>
      <c r="HM3113" s="10"/>
    </row>
    <row r="3114" spans="1:221" x14ac:dyDescent="0.2">
      <c r="A3114" s="1"/>
      <c r="B3114" s="1"/>
      <c r="C3114" s="1"/>
      <c r="D3114" s="10"/>
      <c r="E3114" s="10"/>
      <c r="F3114" s="10"/>
      <c r="G3114" s="21"/>
      <c r="H3114" s="22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10"/>
      <c r="CA3114" s="10"/>
      <c r="CB3114" s="10"/>
      <c r="CC3114" s="10"/>
      <c r="CD3114" s="10"/>
      <c r="CE3114" s="10"/>
      <c r="CF3114" s="10"/>
      <c r="CG3114" s="10"/>
      <c r="CH3114" s="10"/>
      <c r="CI3114" s="10"/>
      <c r="CJ3114" s="10"/>
      <c r="CK3114" s="10"/>
      <c r="CL3114" s="10"/>
      <c r="CM3114" s="10"/>
      <c r="CN3114" s="10"/>
      <c r="CO3114" s="10"/>
      <c r="CP3114" s="10"/>
      <c r="CQ3114" s="10"/>
      <c r="CR3114" s="10"/>
      <c r="CS3114" s="10"/>
      <c r="CT3114" s="10"/>
      <c r="CU3114" s="10"/>
      <c r="CV3114" s="10"/>
      <c r="CW3114" s="10"/>
      <c r="CX3114" s="10"/>
      <c r="CY3114" s="10"/>
      <c r="CZ3114" s="10"/>
      <c r="DA3114" s="10"/>
      <c r="DB3114" s="10"/>
      <c r="DC3114" s="10"/>
      <c r="DD3114" s="10"/>
      <c r="DE3114" s="10"/>
      <c r="DF3114" s="10"/>
      <c r="DG3114" s="10"/>
      <c r="DH3114" s="10"/>
      <c r="DI3114" s="10"/>
      <c r="DJ3114" s="10"/>
      <c r="DK3114" s="10"/>
      <c r="DL3114" s="10"/>
      <c r="DM3114" s="10"/>
      <c r="DN3114" s="10"/>
      <c r="DO3114" s="10"/>
      <c r="DP3114" s="10"/>
      <c r="DQ3114" s="10"/>
      <c r="DR3114" s="10"/>
      <c r="DS3114" s="10"/>
      <c r="DT3114" s="10"/>
      <c r="DU3114" s="10"/>
      <c r="DV3114" s="10"/>
      <c r="DW3114" s="10"/>
      <c r="DX3114" s="10"/>
      <c r="DY3114" s="10"/>
      <c r="DZ3114" s="10"/>
      <c r="EA3114" s="10"/>
      <c r="EB3114" s="10"/>
      <c r="EC3114" s="10"/>
      <c r="ED3114" s="10"/>
      <c r="EE3114" s="10"/>
      <c r="EF3114" s="10"/>
      <c r="EG3114" s="10"/>
      <c r="EH3114" s="10"/>
      <c r="EI3114" s="10"/>
      <c r="EJ3114" s="10"/>
      <c r="EK3114" s="10"/>
      <c r="EL3114" s="10"/>
      <c r="EM3114" s="10"/>
      <c r="EN3114" s="10"/>
      <c r="EO3114" s="10"/>
      <c r="EP3114" s="10"/>
      <c r="EQ3114" s="10"/>
      <c r="ER3114" s="10"/>
      <c r="ES3114" s="10"/>
      <c r="ET3114" s="10"/>
      <c r="EU3114" s="10"/>
      <c r="EV3114" s="10"/>
      <c r="EW3114" s="10"/>
      <c r="EX3114" s="10"/>
      <c r="EY3114" s="10"/>
      <c r="EZ3114" s="10"/>
      <c r="FA3114" s="10"/>
      <c r="FB3114" s="10"/>
      <c r="FC3114" s="10"/>
      <c r="FD3114" s="10"/>
      <c r="FE3114" s="10"/>
      <c r="FF3114" s="10"/>
      <c r="FG3114" s="10"/>
      <c r="FH3114" s="10"/>
      <c r="FI3114" s="10"/>
      <c r="FJ3114" s="10"/>
      <c r="FK3114" s="10"/>
      <c r="FL3114" s="10"/>
      <c r="FM3114" s="10"/>
      <c r="FN3114" s="10"/>
      <c r="FO3114" s="10"/>
      <c r="FP3114" s="10"/>
      <c r="FQ3114" s="10"/>
      <c r="FR3114" s="10"/>
      <c r="FS3114" s="10"/>
      <c r="FT3114" s="10"/>
      <c r="FU3114" s="10"/>
      <c r="FV3114" s="10"/>
      <c r="FW3114" s="10"/>
      <c r="FX3114" s="10"/>
      <c r="FY3114" s="10"/>
      <c r="FZ3114" s="10"/>
      <c r="GA3114" s="10"/>
      <c r="GB3114" s="10"/>
      <c r="GC3114" s="10"/>
      <c r="GD3114" s="10"/>
      <c r="GE3114" s="10"/>
      <c r="GF3114" s="10"/>
      <c r="GG3114" s="10"/>
      <c r="GH3114" s="10"/>
      <c r="GI3114" s="10"/>
      <c r="GJ3114" s="10"/>
      <c r="GK3114" s="10"/>
      <c r="GL3114" s="10"/>
      <c r="GM3114" s="10"/>
      <c r="GN3114" s="10"/>
      <c r="GO3114" s="10"/>
      <c r="GP3114" s="10"/>
      <c r="GQ3114" s="10"/>
      <c r="GR3114" s="10"/>
      <c r="GS3114" s="10"/>
      <c r="GT3114" s="10"/>
      <c r="GU3114" s="10"/>
      <c r="GV3114" s="10"/>
      <c r="GW3114" s="10"/>
      <c r="GX3114" s="10"/>
      <c r="GY3114" s="10"/>
      <c r="GZ3114" s="10"/>
      <c r="HA3114" s="10"/>
      <c r="HB3114" s="10"/>
      <c r="HC3114" s="10"/>
      <c r="HD3114" s="10"/>
      <c r="HE3114" s="10"/>
      <c r="HF3114" s="10"/>
      <c r="HG3114" s="10"/>
      <c r="HH3114" s="10"/>
      <c r="HI3114" s="10"/>
      <c r="HJ3114" s="10"/>
      <c r="HK3114" s="10"/>
      <c r="HL3114" s="10"/>
      <c r="HM3114" s="10"/>
    </row>
    <row r="3115" spans="1:221" x14ac:dyDescent="0.2">
      <c r="A3115" s="1"/>
      <c r="B3115" s="1"/>
      <c r="C3115" s="1"/>
      <c r="D3115" s="10"/>
      <c r="E3115" s="10"/>
      <c r="F3115" s="10"/>
      <c r="G3115" s="21"/>
      <c r="H3115" s="22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10"/>
      <c r="BU3115" s="10"/>
      <c r="BV3115" s="10"/>
      <c r="BW3115" s="10"/>
      <c r="BX3115" s="10"/>
      <c r="BY3115" s="10"/>
      <c r="BZ3115" s="10"/>
      <c r="CA3115" s="10"/>
      <c r="CB3115" s="10"/>
      <c r="CC3115" s="10"/>
      <c r="CD3115" s="10"/>
      <c r="CE3115" s="10"/>
      <c r="CF3115" s="10"/>
      <c r="CG3115" s="10"/>
      <c r="CH3115" s="10"/>
      <c r="CI3115" s="10"/>
      <c r="CJ3115" s="10"/>
      <c r="CK3115" s="10"/>
      <c r="CL3115" s="10"/>
      <c r="CM3115" s="10"/>
      <c r="CN3115" s="10"/>
      <c r="CO3115" s="10"/>
      <c r="CP3115" s="10"/>
      <c r="CQ3115" s="10"/>
      <c r="CR3115" s="10"/>
      <c r="CS3115" s="10"/>
      <c r="CT3115" s="10"/>
      <c r="CU3115" s="10"/>
      <c r="CV3115" s="10"/>
      <c r="CW3115" s="10"/>
      <c r="CX3115" s="10"/>
      <c r="CY3115" s="10"/>
      <c r="CZ3115" s="10"/>
      <c r="DA3115" s="10"/>
      <c r="DB3115" s="10"/>
      <c r="DC3115" s="10"/>
      <c r="DD3115" s="10"/>
      <c r="DE3115" s="10"/>
      <c r="DF3115" s="10"/>
      <c r="DG3115" s="10"/>
      <c r="DH3115" s="10"/>
      <c r="DI3115" s="10"/>
      <c r="DJ3115" s="10"/>
      <c r="DK3115" s="10"/>
      <c r="DL3115" s="10"/>
      <c r="DM3115" s="10"/>
      <c r="DN3115" s="10"/>
      <c r="DO3115" s="10"/>
      <c r="DP3115" s="10"/>
      <c r="DQ3115" s="10"/>
      <c r="DR3115" s="10"/>
      <c r="DS3115" s="10"/>
      <c r="DT3115" s="10"/>
      <c r="DU3115" s="10"/>
      <c r="DV3115" s="10"/>
      <c r="DW3115" s="10"/>
      <c r="DX3115" s="10"/>
      <c r="DY3115" s="10"/>
      <c r="DZ3115" s="10"/>
      <c r="EA3115" s="10"/>
      <c r="EB3115" s="10"/>
      <c r="EC3115" s="10"/>
      <c r="ED3115" s="10"/>
      <c r="EE3115" s="10"/>
      <c r="EF3115" s="10"/>
      <c r="EG3115" s="10"/>
      <c r="EH3115" s="10"/>
      <c r="EI3115" s="10"/>
      <c r="EJ3115" s="10"/>
      <c r="EK3115" s="10"/>
      <c r="EL3115" s="10"/>
      <c r="EM3115" s="10"/>
      <c r="EN3115" s="10"/>
      <c r="EO3115" s="10"/>
      <c r="EP3115" s="10"/>
      <c r="EQ3115" s="10"/>
      <c r="ER3115" s="10"/>
      <c r="ES3115" s="10"/>
      <c r="ET3115" s="10"/>
      <c r="EU3115" s="10"/>
      <c r="EV3115" s="10"/>
      <c r="EW3115" s="10"/>
      <c r="EX3115" s="10"/>
      <c r="EY3115" s="10"/>
      <c r="EZ3115" s="10"/>
      <c r="FA3115" s="10"/>
      <c r="FB3115" s="10"/>
      <c r="FC3115" s="10"/>
      <c r="FD3115" s="10"/>
      <c r="FE3115" s="10"/>
      <c r="FF3115" s="10"/>
      <c r="FG3115" s="10"/>
      <c r="FH3115" s="10"/>
      <c r="FI3115" s="10"/>
      <c r="FJ3115" s="10"/>
      <c r="FK3115" s="10"/>
      <c r="FL3115" s="10"/>
      <c r="FM3115" s="10"/>
      <c r="FN3115" s="10"/>
      <c r="FO3115" s="10"/>
      <c r="FP3115" s="10"/>
      <c r="FQ3115" s="10"/>
      <c r="FR3115" s="10"/>
      <c r="FS3115" s="10"/>
      <c r="FT3115" s="10"/>
      <c r="FU3115" s="10"/>
      <c r="FV3115" s="10"/>
      <c r="FW3115" s="10"/>
      <c r="FX3115" s="10"/>
      <c r="FY3115" s="10"/>
      <c r="FZ3115" s="10"/>
      <c r="GA3115" s="10"/>
      <c r="GB3115" s="10"/>
      <c r="GC3115" s="10"/>
      <c r="GD3115" s="10"/>
      <c r="GE3115" s="10"/>
      <c r="GF3115" s="10"/>
      <c r="GG3115" s="10"/>
      <c r="GH3115" s="10"/>
      <c r="GI3115" s="10"/>
      <c r="GJ3115" s="10"/>
      <c r="GK3115" s="10"/>
      <c r="GL3115" s="10"/>
      <c r="GM3115" s="10"/>
      <c r="GN3115" s="10"/>
      <c r="GO3115" s="10"/>
      <c r="GP3115" s="10"/>
      <c r="GQ3115" s="10"/>
      <c r="GR3115" s="10"/>
      <c r="GS3115" s="10"/>
      <c r="GT3115" s="10"/>
      <c r="GU3115" s="10"/>
      <c r="GV3115" s="10"/>
      <c r="GW3115" s="10"/>
      <c r="GX3115" s="10"/>
      <c r="GY3115" s="10"/>
      <c r="GZ3115" s="10"/>
      <c r="HA3115" s="10"/>
      <c r="HB3115" s="10"/>
      <c r="HC3115" s="10"/>
      <c r="HD3115" s="10"/>
      <c r="HE3115" s="10"/>
      <c r="HF3115" s="10"/>
      <c r="HG3115" s="10"/>
      <c r="HH3115" s="10"/>
      <c r="HI3115" s="10"/>
      <c r="HJ3115" s="10"/>
      <c r="HK3115" s="10"/>
      <c r="HL3115" s="10"/>
      <c r="HM3115" s="10"/>
    </row>
    <row r="3116" spans="1:221" x14ac:dyDescent="0.2">
      <c r="A3116" s="1"/>
      <c r="B3116" s="1"/>
      <c r="C3116" s="1"/>
      <c r="D3116" s="10"/>
      <c r="E3116" s="10"/>
      <c r="F3116" s="10"/>
      <c r="G3116" s="21"/>
      <c r="H3116" s="22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10"/>
      <c r="BU3116" s="10"/>
      <c r="BV3116" s="10"/>
      <c r="BW3116" s="10"/>
      <c r="BX3116" s="10"/>
      <c r="BY3116" s="10"/>
      <c r="BZ3116" s="10"/>
      <c r="CA3116" s="10"/>
      <c r="CB3116" s="10"/>
      <c r="CC3116" s="10"/>
      <c r="CD3116" s="10"/>
      <c r="CE3116" s="10"/>
      <c r="CF3116" s="10"/>
      <c r="CG3116" s="10"/>
      <c r="CH3116" s="10"/>
      <c r="CI3116" s="10"/>
      <c r="CJ3116" s="10"/>
      <c r="CK3116" s="10"/>
      <c r="CL3116" s="10"/>
      <c r="CM3116" s="10"/>
      <c r="CN3116" s="10"/>
      <c r="CO3116" s="10"/>
      <c r="CP3116" s="10"/>
      <c r="CQ3116" s="10"/>
      <c r="CR3116" s="10"/>
      <c r="CS3116" s="10"/>
      <c r="CT3116" s="10"/>
      <c r="CU3116" s="10"/>
      <c r="CV3116" s="10"/>
      <c r="CW3116" s="10"/>
      <c r="CX3116" s="10"/>
      <c r="CY3116" s="10"/>
      <c r="CZ3116" s="10"/>
      <c r="DA3116" s="10"/>
      <c r="DB3116" s="10"/>
      <c r="DC3116" s="10"/>
      <c r="DD3116" s="10"/>
      <c r="DE3116" s="10"/>
      <c r="DF3116" s="10"/>
      <c r="DG3116" s="10"/>
      <c r="DH3116" s="10"/>
      <c r="DI3116" s="10"/>
      <c r="DJ3116" s="10"/>
      <c r="DK3116" s="10"/>
      <c r="DL3116" s="10"/>
      <c r="DM3116" s="10"/>
      <c r="DN3116" s="10"/>
      <c r="DO3116" s="10"/>
      <c r="DP3116" s="10"/>
      <c r="DQ3116" s="10"/>
      <c r="DR3116" s="10"/>
      <c r="DS3116" s="10"/>
      <c r="DT3116" s="10"/>
      <c r="DU3116" s="10"/>
      <c r="DV3116" s="10"/>
      <c r="DW3116" s="10"/>
      <c r="DX3116" s="10"/>
      <c r="DY3116" s="10"/>
      <c r="DZ3116" s="10"/>
      <c r="EA3116" s="10"/>
      <c r="EB3116" s="10"/>
      <c r="EC3116" s="10"/>
      <c r="ED3116" s="10"/>
      <c r="EE3116" s="10"/>
      <c r="EF3116" s="10"/>
      <c r="EG3116" s="10"/>
      <c r="EH3116" s="10"/>
      <c r="EI3116" s="10"/>
      <c r="EJ3116" s="10"/>
      <c r="EK3116" s="10"/>
      <c r="EL3116" s="10"/>
      <c r="EM3116" s="10"/>
      <c r="EN3116" s="10"/>
      <c r="EO3116" s="10"/>
      <c r="EP3116" s="10"/>
      <c r="EQ3116" s="10"/>
      <c r="ER3116" s="10"/>
      <c r="ES3116" s="10"/>
      <c r="ET3116" s="10"/>
      <c r="EU3116" s="10"/>
      <c r="EV3116" s="10"/>
      <c r="EW3116" s="10"/>
      <c r="EX3116" s="10"/>
      <c r="EY3116" s="10"/>
      <c r="EZ3116" s="10"/>
      <c r="FA3116" s="10"/>
      <c r="FB3116" s="10"/>
      <c r="FC3116" s="10"/>
      <c r="FD3116" s="10"/>
      <c r="FE3116" s="10"/>
      <c r="FF3116" s="10"/>
      <c r="FG3116" s="10"/>
      <c r="FH3116" s="10"/>
      <c r="FI3116" s="10"/>
      <c r="FJ3116" s="10"/>
      <c r="FK3116" s="10"/>
      <c r="FL3116" s="10"/>
      <c r="FM3116" s="10"/>
      <c r="FN3116" s="10"/>
      <c r="FO3116" s="10"/>
      <c r="FP3116" s="10"/>
      <c r="FQ3116" s="10"/>
      <c r="FR3116" s="10"/>
      <c r="FS3116" s="10"/>
      <c r="FT3116" s="10"/>
      <c r="FU3116" s="10"/>
      <c r="FV3116" s="10"/>
      <c r="FW3116" s="10"/>
      <c r="FX3116" s="10"/>
      <c r="FY3116" s="10"/>
      <c r="FZ3116" s="10"/>
      <c r="GA3116" s="10"/>
      <c r="GB3116" s="10"/>
      <c r="GC3116" s="10"/>
      <c r="GD3116" s="10"/>
      <c r="GE3116" s="10"/>
      <c r="GF3116" s="10"/>
      <c r="GG3116" s="10"/>
      <c r="GH3116" s="10"/>
      <c r="GI3116" s="10"/>
      <c r="GJ3116" s="10"/>
      <c r="GK3116" s="10"/>
      <c r="GL3116" s="10"/>
      <c r="GM3116" s="10"/>
      <c r="GN3116" s="10"/>
      <c r="GO3116" s="10"/>
      <c r="GP3116" s="10"/>
      <c r="GQ3116" s="10"/>
      <c r="GR3116" s="10"/>
      <c r="GS3116" s="10"/>
      <c r="GT3116" s="10"/>
      <c r="GU3116" s="10"/>
      <c r="GV3116" s="10"/>
      <c r="GW3116" s="10"/>
      <c r="GX3116" s="10"/>
      <c r="GY3116" s="10"/>
      <c r="GZ3116" s="10"/>
      <c r="HA3116" s="10"/>
      <c r="HB3116" s="10"/>
      <c r="HC3116" s="10"/>
      <c r="HD3116" s="10"/>
      <c r="HE3116" s="10"/>
      <c r="HF3116" s="10"/>
      <c r="HG3116" s="10"/>
      <c r="HH3116" s="10"/>
      <c r="HI3116" s="10"/>
      <c r="HJ3116" s="10"/>
      <c r="HK3116" s="10"/>
      <c r="HL3116" s="10"/>
      <c r="HM3116" s="10"/>
    </row>
    <row r="3117" spans="1:221" x14ac:dyDescent="0.2">
      <c r="A3117" s="1"/>
      <c r="B3117" s="1"/>
      <c r="C3117" s="1"/>
      <c r="D3117" s="10"/>
      <c r="E3117" s="10"/>
      <c r="F3117" s="10"/>
      <c r="G3117" s="21"/>
      <c r="H3117" s="22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10"/>
      <c r="BU3117" s="10"/>
      <c r="BV3117" s="10"/>
      <c r="BW3117" s="10"/>
      <c r="BX3117" s="10"/>
      <c r="BY3117" s="10"/>
      <c r="BZ3117" s="10"/>
      <c r="CA3117" s="10"/>
      <c r="CB3117" s="10"/>
      <c r="CC3117" s="10"/>
      <c r="CD3117" s="10"/>
      <c r="CE3117" s="10"/>
      <c r="CF3117" s="10"/>
      <c r="CG3117" s="10"/>
      <c r="CH3117" s="10"/>
      <c r="CI3117" s="10"/>
      <c r="CJ3117" s="10"/>
      <c r="CK3117" s="10"/>
      <c r="CL3117" s="10"/>
      <c r="CM3117" s="10"/>
      <c r="CN3117" s="10"/>
      <c r="CO3117" s="10"/>
      <c r="CP3117" s="10"/>
      <c r="CQ3117" s="10"/>
      <c r="CR3117" s="10"/>
      <c r="CS3117" s="10"/>
      <c r="CT3117" s="10"/>
      <c r="CU3117" s="10"/>
      <c r="CV3117" s="10"/>
      <c r="CW3117" s="10"/>
      <c r="CX3117" s="10"/>
      <c r="CY3117" s="10"/>
      <c r="CZ3117" s="10"/>
      <c r="DA3117" s="10"/>
      <c r="DB3117" s="10"/>
      <c r="DC3117" s="10"/>
      <c r="DD3117" s="10"/>
      <c r="DE3117" s="10"/>
      <c r="DF3117" s="10"/>
      <c r="DG3117" s="10"/>
      <c r="DH3117" s="10"/>
      <c r="DI3117" s="10"/>
      <c r="DJ3117" s="10"/>
      <c r="DK3117" s="10"/>
      <c r="DL3117" s="10"/>
      <c r="DM3117" s="10"/>
      <c r="DN3117" s="10"/>
      <c r="DO3117" s="10"/>
      <c r="DP3117" s="10"/>
      <c r="DQ3117" s="10"/>
      <c r="DR3117" s="10"/>
      <c r="DS3117" s="10"/>
      <c r="DT3117" s="10"/>
      <c r="DU3117" s="10"/>
      <c r="DV3117" s="10"/>
      <c r="DW3117" s="10"/>
      <c r="DX3117" s="10"/>
      <c r="DY3117" s="10"/>
      <c r="DZ3117" s="10"/>
      <c r="EA3117" s="10"/>
      <c r="EB3117" s="10"/>
      <c r="EC3117" s="10"/>
      <c r="ED3117" s="10"/>
      <c r="EE3117" s="10"/>
      <c r="EF3117" s="10"/>
      <c r="EG3117" s="10"/>
      <c r="EH3117" s="10"/>
      <c r="EI3117" s="10"/>
      <c r="EJ3117" s="10"/>
      <c r="EK3117" s="10"/>
      <c r="EL3117" s="10"/>
      <c r="EM3117" s="10"/>
      <c r="EN3117" s="10"/>
      <c r="EO3117" s="10"/>
      <c r="EP3117" s="10"/>
      <c r="EQ3117" s="10"/>
      <c r="ER3117" s="10"/>
      <c r="ES3117" s="10"/>
      <c r="ET3117" s="10"/>
      <c r="EU3117" s="10"/>
      <c r="EV3117" s="10"/>
      <c r="EW3117" s="10"/>
      <c r="EX3117" s="10"/>
      <c r="EY3117" s="10"/>
      <c r="EZ3117" s="10"/>
      <c r="FA3117" s="10"/>
      <c r="FB3117" s="10"/>
      <c r="FC3117" s="10"/>
      <c r="FD3117" s="10"/>
      <c r="FE3117" s="10"/>
      <c r="FF3117" s="10"/>
      <c r="FG3117" s="10"/>
      <c r="FH3117" s="10"/>
      <c r="FI3117" s="10"/>
      <c r="FJ3117" s="10"/>
      <c r="FK3117" s="10"/>
      <c r="FL3117" s="10"/>
      <c r="FM3117" s="10"/>
      <c r="FN3117" s="10"/>
      <c r="FO3117" s="10"/>
      <c r="FP3117" s="10"/>
      <c r="FQ3117" s="10"/>
      <c r="FR3117" s="10"/>
      <c r="FS3117" s="10"/>
      <c r="FT3117" s="10"/>
      <c r="FU3117" s="10"/>
      <c r="FV3117" s="10"/>
      <c r="FW3117" s="10"/>
      <c r="FX3117" s="10"/>
      <c r="FY3117" s="10"/>
      <c r="FZ3117" s="10"/>
      <c r="GA3117" s="10"/>
      <c r="GB3117" s="10"/>
      <c r="GC3117" s="10"/>
      <c r="GD3117" s="10"/>
      <c r="GE3117" s="10"/>
      <c r="GF3117" s="10"/>
      <c r="GG3117" s="10"/>
      <c r="GH3117" s="10"/>
      <c r="GI3117" s="10"/>
      <c r="GJ3117" s="10"/>
      <c r="GK3117" s="10"/>
      <c r="GL3117" s="10"/>
      <c r="GM3117" s="10"/>
      <c r="GN3117" s="10"/>
      <c r="GO3117" s="10"/>
      <c r="GP3117" s="10"/>
      <c r="GQ3117" s="10"/>
      <c r="GR3117" s="10"/>
      <c r="GS3117" s="10"/>
      <c r="GT3117" s="10"/>
      <c r="GU3117" s="10"/>
      <c r="GV3117" s="10"/>
      <c r="GW3117" s="10"/>
      <c r="GX3117" s="10"/>
      <c r="GY3117" s="10"/>
      <c r="GZ3117" s="10"/>
      <c r="HA3117" s="10"/>
      <c r="HB3117" s="10"/>
      <c r="HC3117" s="10"/>
      <c r="HD3117" s="10"/>
      <c r="HE3117" s="10"/>
      <c r="HF3117" s="10"/>
      <c r="HG3117" s="10"/>
      <c r="HH3117" s="10"/>
      <c r="HI3117" s="10"/>
      <c r="HJ3117" s="10"/>
      <c r="HK3117" s="10"/>
      <c r="HL3117" s="10"/>
      <c r="HM3117" s="10"/>
    </row>
    <row r="3118" spans="1:221" x14ac:dyDescent="0.2">
      <c r="A3118" s="1"/>
      <c r="B3118" s="1"/>
      <c r="C3118" s="1"/>
      <c r="D3118" s="10"/>
      <c r="E3118" s="10"/>
      <c r="F3118" s="10"/>
      <c r="G3118" s="21"/>
      <c r="H3118" s="22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10"/>
      <c r="BU3118" s="10"/>
      <c r="BV3118" s="10"/>
      <c r="BW3118" s="10"/>
      <c r="BX3118" s="10"/>
      <c r="BY3118" s="10"/>
      <c r="BZ3118" s="10"/>
      <c r="CA3118" s="10"/>
      <c r="CB3118" s="10"/>
      <c r="CC3118" s="10"/>
      <c r="CD3118" s="10"/>
      <c r="CE3118" s="10"/>
      <c r="CF3118" s="10"/>
      <c r="CG3118" s="10"/>
      <c r="CH3118" s="10"/>
      <c r="CI3118" s="10"/>
      <c r="CJ3118" s="10"/>
      <c r="CK3118" s="10"/>
      <c r="CL3118" s="10"/>
      <c r="CM3118" s="10"/>
      <c r="CN3118" s="10"/>
      <c r="CO3118" s="10"/>
      <c r="CP3118" s="10"/>
      <c r="CQ3118" s="10"/>
      <c r="CR3118" s="10"/>
      <c r="CS3118" s="10"/>
      <c r="CT3118" s="10"/>
      <c r="CU3118" s="10"/>
      <c r="CV3118" s="10"/>
      <c r="CW3118" s="10"/>
      <c r="CX3118" s="10"/>
      <c r="CY3118" s="10"/>
      <c r="CZ3118" s="10"/>
      <c r="DA3118" s="10"/>
      <c r="DB3118" s="10"/>
      <c r="DC3118" s="10"/>
      <c r="DD3118" s="10"/>
      <c r="DE3118" s="10"/>
      <c r="DF3118" s="10"/>
      <c r="DG3118" s="10"/>
      <c r="DH3118" s="10"/>
      <c r="DI3118" s="10"/>
      <c r="DJ3118" s="10"/>
      <c r="DK3118" s="10"/>
      <c r="DL3118" s="10"/>
      <c r="DM3118" s="10"/>
      <c r="DN3118" s="10"/>
      <c r="DO3118" s="10"/>
      <c r="DP3118" s="10"/>
      <c r="DQ3118" s="10"/>
      <c r="DR3118" s="10"/>
      <c r="DS3118" s="10"/>
      <c r="DT3118" s="10"/>
      <c r="DU3118" s="10"/>
      <c r="DV3118" s="10"/>
      <c r="DW3118" s="10"/>
      <c r="DX3118" s="10"/>
      <c r="DY3118" s="10"/>
      <c r="DZ3118" s="10"/>
      <c r="EA3118" s="10"/>
      <c r="EB3118" s="10"/>
      <c r="EC3118" s="10"/>
      <c r="ED3118" s="10"/>
      <c r="EE3118" s="10"/>
      <c r="EF3118" s="10"/>
      <c r="EG3118" s="10"/>
      <c r="EH3118" s="10"/>
      <c r="EI3118" s="10"/>
      <c r="EJ3118" s="10"/>
      <c r="EK3118" s="10"/>
      <c r="EL3118" s="10"/>
      <c r="EM3118" s="10"/>
      <c r="EN3118" s="10"/>
      <c r="EO3118" s="10"/>
      <c r="EP3118" s="10"/>
      <c r="EQ3118" s="10"/>
      <c r="ER3118" s="10"/>
      <c r="ES3118" s="10"/>
      <c r="ET3118" s="10"/>
      <c r="EU3118" s="10"/>
      <c r="EV3118" s="10"/>
      <c r="EW3118" s="10"/>
      <c r="EX3118" s="10"/>
      <c r="EY3118" s="10"/>
      <c r="EZ3118" s="10"/>
      <c r="FA3118" s="10"/>
      <c r="FB3118" s="10"/>
      <c r="FC3118" s="10"/>
      <c r="FD3118" s="10"/>
      <c r="FE3118" s="10"/>
      <c r="FF3118" s="10"/>
      <c r="FG3118" s="10"/>
      <c r="FH3118" s="10"/>
      <c r="FI3118" s="10"/>
      <c r="FJ3118" s="10"/>
      <c r="FK3118" s="10"/>
      <c r="FL3118" s="10"/>
      <c r="FM3118" s="10"/>
      <c r="FN3118" s="10"/>
      <c r="FO3118" s="10"/>
      <c r="FP3118" s="10"/>
      <c r="FQ3118" s="10"/>
      <c r="FR3118" s="10"/>
      <c r="FS3118" s="10"/>
      <c r="FT3118" s="10"/>
      <c r="FU3118" s="10"/>
      <c r="FV3118" s="10"/>
      <c r="FW3118" s="10"/>
      <c r="FX3118" s="10"/>
      <c r="FY3118" s="10"/>
      <c r="FZ3118" s="10"/>
      <c r="GA3118" s="10"/>
      <c r="GB3118" s="10"/>
      <c r="GC3118" s="10"/>
      <c r="GD3118" s="10"/>
      <c r="GE3118" s="10"/>
      <c r="GF3118" s="10"/>
      <c r="GG3118" s="10"/>
      <c r="GH3118" s="10"/>
      <c r="GI3118" s="10"/>
      <c r="GJ3118" s="10"/>
      <c r="GK3118" s="10"/>
      <c r="GL3118" s="10"/>
      <c r="GM3118" s="10"/>
      <c r="GN3118" s="10"/>
      <c r="GO3118" s="10"/>
      <c r="GP3118" s="10"/>
      <c r="GQ3118" s="10"/>
      <c r="GR3118" s="10"/>
      <c r="GS3118" s="10"/>
      <c r="GT3118" s="10"/>
      <c r="GU3118" s="10"/>
      <c r="GV3118" s="10"/>
      <c r="GW3118" s="10"/>
      <c r="GX3118" s="10"/>
      <c r="GY3118" s="10"/>
      <c r="GZ3118" s="10"/>
      <c r="HA3118" s="10"/>
      <c r="HB3118" s="10"/>
      <c r="HC3118" s="10"/>
      <c r="HD3118" s="10"/>
      <c r="HE3118" s="10"/>
      <c r="HF3118" s="10"/>
      <c r="HG3118" s="10"/>
      <c r="HH3118" s="10"/>
      <c r="HI3118" s="10"/>
      <c r="HJ3118" s="10"/>
      <c r="HK3118" s="10"/>
      <c r="HL3118" s="10"/>
      <c r="HM3118" s="10"/>
    </row>
    <row r="3119" spans="1:221" x14ac:dyDescent="0.2">
      <c r="A3119" s="1"/>
      <c r="B3119" s="1"/>
      <c r="C3119" s="1"/>
      <c r="D3119" s="10"/>
      <c r="E3119" s="10"/>
      <c r="F3119" s="10"/>
      <c r="G3119" s="21"/>
      <c r="H3119" s="22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10"/>
      <c r="BU3119" s="10"/>
      <c r="BV3119" s="10"/>
      <c r="BW3119" s="10"/>
      <c r="BX3119" s="10"/>
      <c r="BY3119" s="10"/>
      <c r="BZ3119" s="10"/>
      <c r="CA3119" s="10"/>
      <c r="CB3119" s="10"/>
      <c r="CC3119" s="10"/>
      <c r="CD3119" s="10"/>
      <c r="CE3119" s="10"/>
      <c r="CF3119" s="10"/>
      <c r="CG3119" s="10"/>
      <c r="CH3119" s="10"/>
      <c r="CI3119" s="10"/>
      <c r="CJ3119" s="10"/>
      <c r="CK3119" s="10"/>
      <c r="CL3119" s="10"/>
      <c r="CM3119" s="10"/>
      <c r="CN3119" s="10"/>
      <c r="CO3119" s="10"/>
      <c r="CP3119" s="10"/>
      <c r="CQ3119" s="10"/>
      <c r="CR3119" s="10"/>
      <c r="CS3119" s="10"/>
      <c r="CT3119" s="10"/>
      <c r="CU3119" s="10"/>
      <c r="CV3119" s="10"/>
      <c r="CW3119" s="10"/>
      <c r="CX3119" s="10"/>
      <c r="CY3119" s="10"/>
      <c r="CZ3119" s="10"/>
      <c r="DA3119" s="10"/>
      <c r="DB3119" s="10"/>
      <c r="DC3119" s="10"/>
      <c r="DD3119" s="10"/>
      <c r="DE3119" s="10"/>
      <c r="DF3119" s="10"/>
      <c r="DG3119" s="10"/>
      <c r="DH3119" s="10"/>
      <c r="DI3119" s="10"/>
      <c r="DJ3119" s="10"/>
      <c r="DK3119" s="10"/>
      <c r="DL3119" s="10"/>
      <c r="DM3119" s="10"/>
      <c r="DN3119" s="10"/>
      <c r="DO3119" s="10"/>
      <c r="DP3119" s="10"/>
      <c r="DQ3119" s="10"/>
      <c r="DR3119" s="10"/>
      <c r="DS3119" s="10"/>
      <c r="DT3119" s="10"/>
      <c r="DU3119" s="10"/>
      <c r="DV3119" s="10"/>
      <c r="DW3119" s="10"/>
      <c r="DX3119" s="10"/>
      <c r="DY3119" s="10"/>
      <c r="DZ3119" s="10"/>
      <c r="EA3119" s="10"/>
      <c r="EB3119" s="10"/>
      <c r="EC3119" s="10"/>
      <c r="ED3119" s="10"/>
      <c r="EE3119" s="10"/>
      <c r="EF3119" s="10"/>
      <c r="EG3119" s="10"/>
      <c r="EH3119" s="10"/>
      <c r="EI3119" s="10"/>
      <c r="EJ3119" s="10"/>
      <c r="EK3119" s="10"/>
      <c r="EL3119" s="10"/>
      <c r="EM3119" s="10"/>
      <c r="EN3119" s="10"/>
      <c r="EO3119" s="10"/>
      <c r="EP3119" s="10"/>
      <c r="EQ3119" s="10"/>
      <c r="ER3119" s="10"/>
      <c r="ES3119" s="10"/>
      <c r="ET3119" s="10"/>
      <c r="EU3119" s="10"/>
      <c r="EV3119" s="10"/>
      <c r="EW3119" s="10"/>
      <c r="EX3119" s="10"/>
      <c r="EY3119" s="10"/>
      <c r="EZ3119" s="10"/>
      <c r="FA3119" s="10"/>
      <c r="FB3119" s="10"/>
      <c r="FC3119" s="10"/>
      <c r="FD3119" s="10"/>
      <c r="FE3119" s="10"/>
      <c r="FF3119" s="10"/>
      <c r="FG3119" s="10"/>
      <c r="FH3119" s="10"/>
      <c r="FI3119" s="10"/>
      <c r="FJ3119" s="10"/>
      <c r="FK3119" s="10"/>
      <c r="FL3119" s="10"/>
      <c r="FM3119" s="10"/>
      <c r="FN3119" s="10"/>
      <c r="FO3119" s="10"/>
      <c r="FP3119" s="10"/>
      <c r="FQ3119" s="10"/>
      <c r="FR3119" s="10"/>
      <c r="FS3119" s="10"/>
      <c r="FT3119" s="10"/>
      <c r="FU3119" s="10"/>
      <c r="FV3119" s="10"/>
      <c r="FW3119" s="10"/>
      <c r="FX3119" s="10"/>
      <c r="FY3119" s="10"/>
      <c r="FZ3119" s="10"/>
      <c r="GA3119" s="10"/>
      <c r="GB3119" s="10"/>
      <c r="GC3119" s="10"/>
      <c r="GD3119" s="10"/>
      <c r="GE3119" s="10"/>
      <c r="GF3119" s="10"/>
      <c r="GG3119" s="10"/>
      <c r="GH3119" s="10"/>
      <c r="GI3119" s="10"/>
      <c r="GJ3119" s="10"/>
      <c r="GK3119" s="10"/>
      <c r="GL3119" s="10"/>
      <c r="GM3119" s="10"/>
      <c r="GN3119" s="10"/>
      <c r="GO3119" s="10"/>
      <c r="GP3119" s="10"/>
      <c r="GQ3119" s="10"/>
      <c r="GR3119" s="10"/>
      <c r="GS3119" s="10"/>
      <c r="GT3119" s="10"/>
      <c r="GU3119" s="10"/>
      <c r="GV3119" s="10"/>
      <c r="GW3119" s="10"/>
      <c r="GX3119" s="10"/>
      <c r="GY3119" s="10"/>
      <c r="GZ3119" s="10"/>
      <c r="HA3119" s="10"/>
      <c r="HB3119" s="10"/>
      <c r="HC3119" s="10"/>
      <c r="HD3119" s="10"/>
      <c r="HE3119" s="10"/>
      <c r="HF3119" s="10"/>
      <c r="HG3119" s="10"/>
      <c r="HH3119" s="10"/>
      <c r="HI3119" s="10"/>
      <c r="HJ3119" s="10"/>
      <c r="HK3119" s="10"/>
      <c r="HL3119" s="10"/>
      <c r="HM3119" s="10"/>
    </row>
    <row r="3120" spans="1:221" x14ac:dyDescent="0.2">
      <c r="A3120" s="1"/>
      <c r="B3120" s="1"/>
      <c r="C3120" s="1"/>
      <c r="D3120" s="10"/>
      <c r="E3120" s="10"/>
      <c r="F3120" s="10"/>
      <c r="G3120" s="21"/>
      <c r="H3120" s="22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  <c r="CL3120" s="10"/>
      <c r="CM3120" s="10"/>
      <c r="CN3120" s="10"/>
      <c r="CO3120" s="10"/>
      <c r="CP3120" s="10"/>
      <c r="CQ3120" s="10"/>
      <c r="CR3120" s="10"/>
      <c r="CS3120" s="10"/>
      <c r="CT3120" s="10"/>
      <c r="CU3120" s="10"/>
      <c r="CV3120" s="10"/>
      <c r="CW3120" s="10"/>
      <c r="CX3120" s="10"/>
      <c r="CY3120" s="10"/>
      <c r="CZ3120" s="10"/>
      <c r="DA3120" s="10"/>
      <c r="DB3120" s="10"/>
      <c r="DC3120" s="10"/>
      <c r="DD3120" s="10"/>
      <c r="DE3120" s="10"/>
      <c r="DF3120" s="10"/>
      <c r="DG3120" s="10"/>
      <c r="DH3120" s="10"/>
      <c r="DI3120" s="10"/>
      <c r="DJ3120" s="10"/>
      <c r="DK3120" s="10"/>
      <c r="DL3120" s="10"/>
      <c r="DM3120" s="10"/>
      <c r="DN3120" s="10"/>
      <c r="DO3120" s="10"/>
      <c r="DP3120" s="10"/>
      <c r="DQ3120" s="10"/>
      <c r="DR3120" s="10"/>
      <c r="DS3120" s="10"/>
      <c r="DT3120" s="10"/>
      <c r="DU3120" s="10"/>
      <c r="DV3120" s="10"/>
      <c r="DW3120" s="10"/>
      <c r="DX3120" s="10"/>
      <c r="DY3120" s="10"/>
      <c r="DZ3120" s="10"/>
      <c r="EA3120" s="10"/>
      <c r="EB3120" s="10"/>
      <c r="EC3120" s="10"/>
      <c r="ED3120" s="10"/>
      <c r="EE3120" s="10"/>
      <c r="EF3120" s="10"/>
      <c r="EG3120" s="10"/>
      <c r="EH3120" s="10"/>
      <c r="EI3120" s="10"/>
      <c r="EJ3120" s="10"/>
      <c r="EK3120" s="10"/>
      <c r="EL3120" s="10"/>
      <c r="EM3120" s="10"/>
      <c r="EN3120" s="10"/>
      <c r="EO3120" s="10"/>
      <c r="EP3120" s="10"/>
      <c r="EQ3120" s="10"/>
      <c r="ER3120" s="10"/>
      <c r="ES3120" s="10"/>
      <c r="ET3120" s="10"/>
      <c r="EU3120" s="10"/>
      <c r="EV3120" s="10"/>
      <c r="EW3120" s="10"/>
      <c r="EX3120" s="10"/>
      <c r="EY3120" s="10"/>
      <c r="EZ3120" s="10"/>
      <c r="FA3120" s="10"/>
      <c r="FB3120" s="10"/>
      <c r="FC3120" s="10"/>
      <c r="FD3120" s="10"/>
      <c r="FE3120" s="10"/>
      <c r="FF3120" s="10"/>
      <c r="FG3120" s="10"/>
      <c r="FH3120" s="10"/>
      <c r="FI3120" s="10"/>
      <c r="FJ3120" s="10"/>
      <c r="FK3120" s="10"/>
      <c r="FL3120" s="10"/>
      <c r="FM3120" s="10"/>
      <c r="FN3120" s="10"/>
      <c r="FO3120" s="10"/>
      <c r="FP3120" s="10"/>
      <c r="FQ3120" s="10"/>
      <c r="FR3120" s="10"/>
      <c r="FS3120" s="10"/>
      <c r="FT3120" s="10"/>
      <c r="FU3120" s="10"/>
      <c r="FV3120" s="10"/>
      <c r="FW3120" s="10"/>
      <c r="FX3120" s="10"/>
      <c r="FY3120" s="10"/>
      <c r="FZ3120" s="10"/>
      <c r="GA3120" s="10"/>
      <c r="GB3120" s="10"/>
      <c r="GC3120" s="10"/>
      <c r="GD3120" s="10"/>
      <c r="GE3120" s="10"/>
      <c r="GF3120" s="10"/>
      <c r="GG3120" s="10"/>
      <c r="GH3120" s="10"/>
      <c r="GI3120" s="10"/>
      <c r="GJ3120" s="10"/>
      <c r="GK3120" s="10"/>
      <c r="GL3120" s="10"/>
      <c r="GM3120" s="10"/>
      <c r="GN3120" s="10"/>
      <c r="GO3120" s="10"/>
      <c r="GP3120" s="10"/>
      <c r="GQ3120" s="10"/>
      <c r="GR3120" s="10"/>
      <c r="GS3120" s="10"/>
      <c r="GT3120" s="10"/>
      <c r="GU3120" s="10"/>
      <c r="GV3120" s="10"/>
      <c r="GW3120" s="10"/>
      <c r="GX3120" s="10"/>
      <c r="GY3120" s="10"/>
      <c r="GZ3120" s="10"/>
      <c r="HA3120" s="10"/>
      <c r="HB3120" s="10"/>
      <c r="HC3120" s="10"/>
      <c r="HD3120" s="10"/>
      <c r="HE3120" s="10"/>
      <c r="HF3120" s="10"/>
      <c r="HG3120" s="10"/>
      <c r="HH3120" s="10"/>
      <c r="HI3120" s="10"/>
      <c r="HJ3120" s="10"/>
      <c r="HK3120" s="10"/>
      <c r="HL3120" s="10"/>
      <c r="HM3120" s="10"/>
    </row>
    <row r="3121" spans="1:221" x14ac:dyDescent="0.2">
      <c r="A3121" s="1"/>
      <c r="B3121" s="1"/>
      <c r="C3121" s="1"/>
      <c r="D3121" s="10"/>
      <c r="E3121" s="10"/>
      <c r="F3121" s="10"/>
      <c r="G3121" s="21"/>
      <c r="H3121" s="22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  <c r="CL3121" s="10"/>
      <c r="CM3121" s="10"/>
      <c r="CN3121" s="10"/>
      <c r="CO3121" s="10"/>
      <c r="CP3121" s="10"/>
      <c r="CQ3121" s="10"/>
      <c r="CR3121" s="10"/>
      <c r="CS3121" s="10"/>
      <c r="CT3121" s="10"/>
      <c r="CU3121" s="10"/>
      <c r="CV3121" s="10"/>
      <c r="CW3121" s="10"/>
      <c r="CX3121" s="10"/>
      <c r="CY3121" s="10"/>
      <c r="CZ3121" s="10"/>
      <c r="DA3121" s="10"/>
      <c r="DB3121" s="10"/>
      <c r="DC3121" s="10"/>
      <c r="DD3121" s="10"/>
      <c r="DE3121" s="10"/>
      <c r="DF3121" s="10"/>
      <c r="DG3121" s="10"/>
      <c r="DH3121" s="10"/>
      <c r="DI3121" s="10"/>
      <c r="DJ3121" s="10"/>
      <c r="DK3121" s="10"/>
      <c r="DL3121" s="10"/>
      <c r="DM3121" s="10"/>
      <c r="DN3121" s="10"/>
      <c r="DO3121" s="10"/>
      <c r="DP3121" s="10"/>
      <c r="DQ3121" s="10"/>
      <c r="DR3121" s="10"/>
      <c r="DS3121" s="10"/>
      <c r="DT3121" s="10"/>
      <c r="DU3121" s="10"/>
      <c r="DV3121" s="10"/>
      <c r="DW3121" s="10"/>
      <c r="DX3121" s="10"/>
      <c r="DY3121" s="10"/>
      <c r="DZ3121" s="10"/>
      <c r="EA3121" s="10"/>
      <c r="EB3121" s="10"/>
      <c r="EC3121" s="10"/>
      <c r="ED3121" s="10"/>
      <c r="EE3121" s="10"/>
      <c r="EF3121" s="10"/>
      <c r="EG3121" s="10"/>
      <c r="EH3121" s="10"/>
      <c r="EI3121" s="10"/>
      <c r="EJ3121" s="10"/>
      <c r="EK3121" s="10"/>
      <c r="EL3121" s="10"/>
      <c r="EM3121" s="10"/>
      <c r="EN3121" s="10"/>
      <c r="EO3121" s="10"/>
      <c r="EP3121" s="10"/>
      <c r="EQ3121" s="10"/>
      <c r="ER3121" s="10"/>
      <c r="ES3121" s="10"/>
      <c r="ET3121" s="10"/>
      <c r="EU3121" s="10"/>
      <c r="EV3121" s="10"/>
      <c r="EW3121" s="10"/>
      <c r="EX3121" s="10"/>
      <c r="EY3121" s="10"/>
      <c r="EZ3121" s="10"/>
      <c r="FA3121" s="10"/>
      <c r="FB3121" s="10"/>
      <c r="FC3121" s="10"/>
      <c r="FD3121" s="10"/>
      <c r="FE3121" s="10"/>
      <c r="FF3121" s="10"/>
      <c r="FG3121" s="10"/>
      <c r="FH3121" s="10"/>
      <c r="FI3121" s="10"/>
      <c r="FJ3121" s="10"/>
      <c r="FK3121" s="10"/>
      <c r="FL3121" s="10"/>
      <c r="FM3121" s="10"/>
      <c r="FN3121" s="10"/>
      <c r="FO3121" s="10"/>
      <c r="FP3121" s="10"/>
      <c r="FQ3121" s="10"/>
      <c r="FR3121" s="10"/>
      <c r="FS3121" s="10"/>
      <c r="FT3121" s="10"/>
      <c r="FU3121" s="10"/>
      <c r="FV3121" s="10"/>
      <c r="FW3121" s="10"/>
      <c r="FX3121" s="10"/>
      <c r="FY3121" s="10"/>
      <c r="FZ3121" s="10"/>
      <c r="GA3121" s="10"/>
      <c r="GB3121" s="10"/>
      <c r="GC3121" s="10"/>
      <c r="GD3121" s="10"/>
      <c r="GE3121" s="10"/>
      <c r="GF3121" s="10"/>
      <c r="GG3121" s="10"/>
      <c r="GH3121" s="10"/>
      <c r="GI3121" s="10"/>
      <c r="GJ3121" s="10"/>
      <c r="GK3121" s="10"/>
      <c r="GL3121" s="10"/>
      <c r="GM3121" s="10"/>
      <c r="GN3121" s="10"/>
      <c r="GO3121" s="10"/>
      <c r="GP3121" s="10"/>
      <c r="GQ3121" s="10"/>
      <c r="GR3121" s="10"/>
      <c r="GS3121" s="10"/>
      <c r="GT3121" s="10"/>
      <c r="GU3121" s="10"/>
      <c r="GV3121" s="10"/>
      <c r="GW3121" s="10"/>
      <c r="GX3121" s="10"/>
      <c r="GY3121" s="10"/>
      <c r="GZ3121" s="10"/>
      <c r="HA3121" s="10"/>
      <c r="HB3121" s="10"/>
      <c r="HC3121" s="10"/>
      <c r="HD3121" s="10"/>
      <c r="HE3121" s="10"/>
      <c r="HF3121" s="10"/>
      <c r="HG3121" s="10"/>
      <c r="HH3121" s="10"/>
      <c r="HI3121" s="10"/>
      <c r="HJ3121" s="10"/>
      <c r="HK3121" s="10"/>
      <c r="HL3121" s="10"/>
      <c r="HM3121" s="10"/>
    </row>
    <row r="3122" spans="1:221" x14ac:dyDescent="0.2">
      <c r="A3122" s="1"/>
      <c r="B3122" s="1"/>
      <c r="C3122" s="1"/>
      <c r="D3122" s="10"/>
      <c r="E3122" s="10"/>
      <c r="F3122" s="10"/>
      <c r="G3122" s="21"/>
      <c r="H3122" s="22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  <c r="CL3122" s="10"/>
      <c r="CM3122" s="10"/>
      <c r="CN3122" s="10"/>
      <c r="CO3122" s="10"/>
      <c r="CP3122" s="10"/>
      <c r="CQ3122" s="10"/>
      <c r="CR3122" s="10"/>
      <c r="CS3122" s="10"/>
      <c r="CT3122" s="10"/>
      <c r="CU3122" s="10"/>
      <c r="CV3122" s="10"/>
      <c r="CW3122" s="10"/>
      <c r="CX3122" s="10"/>
      <c r="CY3122" s="10"/>
      <c r="CZ3122" s="10"/>
      <c r="DA3122" s="10"/>
      <c r="DB3122" s="10"/>
      <c r="DC3122" s="10"/>
      <c r="DD3122" s="10"/>
      <c r="DE3122" s="10"/>
      <c r="DF3122" s="10"/>
      <c r="DG3122" s="10"/>
      <c r="DH3122" s="10"/>
      <c r="DI3122" s="10"/>
      <c r="DJ3122" s="10"/>
      <c r="DK3122" s="10"/>
      <c r="DL3122" s="10"/>
      <c r="DM3122" s="10"/>
      <c r="DN3122" s="10"/>
      <c r="DO3122" s="10"/>
      <c r="DP3122" s="10"/>
      <c r="DQ3122" s="10"/>
      <c r="DR3122" s="10"/>
      <c r="DS3122" s="10"/>
      <c r="DT3122" s="10"/>
      <c r="DU3122" s="10"/>
      <c r="DV3122" s="10"/>
      <c r="DW3122" s="10"/>
      <c r="DX3122" s="10"/>
      <c r="DY3122" s="10"/>
      <c r="DZ3122" s="10"/>
      <c r="EA3122" s="10"/>
      <c r="EB3122" s="10"/>
      <c r="EC3122" s="10"/>
      <c r="ED3122" s="10"/>
      <c r="EE3122" s="10"/>
      <c r="EF3122" s="10"/>
      <c r="EG3122" s="10"/>
      <c r="EH3122" s="10"/>
      <c r="EI3122" s="10"/>
      <c r="EJ3122" s="10"/>
      <c r="EK3122" s="10"/>
      <c r="EL3122" s="10"/>
      <c r="EM3122" s="10"/>
      <c r="EN3122" s="10"/>
      <c r="EO3122" s="10"/>
      <c r="EP3122" s="10"/>
      <c r="EQ3122" s="10"/>
      <c r="ER3122" s="10"/>
      <c r="ES3122" s="10"/>
      <c r="ET3122" s="10"/>
      <c r="EU3122" s="10"/>
      <c r="EV3122" s="10"/>
      <c r="EW3122" s="10"/>
      <c r="EX3122" s="10"/>
      <c r="EY3122" s="10"/>
      <c r="EZ3122" s="10"/>
      <c r="FA3122" s="10"/>
      <c r="FB3122" s="10"/>
      <c r="FC3122" s="10"/>
      <c r="FD3122" s="10"/>
      <c r="FE3122" s="10"/>
      <c r="FF3122" s="10"/>
      <c r="FG3122" s="10"/>
      <c r="FH3122" s="10"/>
      <c r="FI3122" s="10"/>
      <c r="FJ3122" s="10"/>
      <c r="FK3122" s="10"/>
      <c r="FL3122" s="10"/>
      <c r="FM3122" s="10"/>
      <c r="FN3122" s="10"/>
      <c r="FO3122" s="10"/>
      <c r="FP3122" s="10"/>
      <c r="FQ3122" s="10"/>
      <c r="FR3122" s="10"/>
      <c r="FS3122" s="10"/>
      <c r="FT3122" s="10"/>
      <c r="FU3122" s="10"/>
      <c r="FV3122" s="10"/>
      <c r="FW3122" s="10"/>
      <c r="FX3122" s="10"/>
      <c r="FY3122" s="10"/>
      <c r="FZ3122" s="10"/>
      <c r="GA3122" s="10"/>
      <c r="GB3122" s="10"/>
      <c r="GC3122" s="10"/>
      <c r="GD3122" s="10"/>
      <c r="GE3122" s="10"/>
      <c r="GF3122" s="10"/>
      <c r="GG3122" s="10"/>
      <c r="GH3122" s="10"/>
      <c r="GI3122" s="10"/>
      <c r="GJ3122" s="10"/>
      <c r="GK3122" s="10"/>
      <c r="GL3122" s="10"/>
      <c r="GM3122" s="10"/>
      <c r="GN3122" s="10"/>
      <c r="GO3122" s="10"/>
      <c r="GP3122" s="10"/>
      <c r="GQ3122" s="10"/>
      <c r="GR3122" s="10"/>
      <c r="GS3122" s="10"/>
      <c r="GT3122" s="10"/>
      <c r="GU3122" s="10"/>
      <c r="GV3122" s="10"/>
      <c r="GW3122" s="10"/>
      <c r="GX3122" s="10"/>
      <c r="GY3122" s="10"/>
      <c r="GZ3122" s="10"/>
      <c r="HA3122" s="10"/>
      <c r="HB3122" s="10"/>
      <c r="HC3122" s="10"/>
      <c r="HD3122" s="10"/>
      <c r="HE3122" s="10"/>
      <c r="HF3122" s="10"/>
      <c r="HG3122" s="10"/>
      <c r="HH3122" s="10"/>
      <c r="HI3122" s="10"/>
      <c r="HJ3122" s="10"/>
      <c r="HK3122" s="10"/>
      <c r="HL3122" s="10"/>
      <c r="HM3122" s="10"/>
    </row>
    <row r="3123" spans="1:221" x14ac:dyDescent="0.2">
      <c r="A3123" s="1"/>
      <c r="B3123" s="1"/>
      <c r="C3123" s="1"/>
      <c r="D3123" s="10"/>
      <c r="E3123" s="10"/>
      <c r="F3123" s="10"/>
      <c r="G3123" s="21"/>
      <c r="H3123" s="22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  <c r="CL3123" s="10"/>
      <c r="CM3123" s="10"/>
      <c r="CN3123" s="10"/>
      <c r="CO3123" s="10"/>
      <c r="CP3123" s="10"/>
      <c r="CQ3123" s="10"/>
      <c r="CR3123" s="10"/>
      <c r="CS3123" s="10"/>
      <c r="CT3123" s="10"/>
      <c r="CU3123" s="10"/>
      <c r="CV3123" s="10"/>
      <c r="CW3123" s="10"/>
      <c r="CX3123" s="10"/>
      <c r="CY3123" s="10"/>
      <c r="CZ3123" s="10"/>
      <c r="DA3123" s="10"/>
      <c r="DB3123" s="10"/>
      <c r="DC3123" s="10"/>
      <c r="DD3123" s="10"/>
      <c r="DE3123" s="10"/>
      <c r="DF3123" s="10"/>
      <c r="DG3123" s="10"/>
      <c r="DH3123" s="10"/>
      <c r="DI3123" s="10"/>
      <c r="DJ3123" s="10"/>
      <c r="DK3123" s="10"/>
      <c r="DL3123" s="10"/>
      <c r="DM3123" s="10"/>
      <c r="DN3123" s="10"/>
      <c r="DO3123" s="10"/>
      <c r="DP3123" s="10"/>
      <c r="DQ3123" s="10"/>
      <c r="DR3123" s="10"/>
      <c r="DS3123" s="10"/>
      <c r="DT3123" s="10"/>
      <c r="DU3123" s="10"/>
      <c r="DV3123" s="10"/>
      <c r="DW3123" s="10"/>
      <c r="DX3123" s="10"/>
      <c r="DY3123" s="10"/>
      <c r="DZ3123" s="10"/>
      <c r="EA3123" s="10"/>
      <c r="EB3123" s="10"/>
      <c r="EC3123" s="10"/>
      <c r="ED3123" s="10"/>
      <c r="EE3123" s="10"/>
      <c r="EF3123" s="10"/>
      <c r="EG3123" s="10"/>
      <c r="EH3123" s="10"/>
      <c r="EI3123" s="10"/>
      <c r="EJ3123" s="10"/>
      <c r="EK3123" s="10"/>
      <c r="EL3123" s="10"/>
      <c r="EM3123" s="10"/>
      <c r="EN3123" s="10"/>
      <c r="EO3123" s="10"/>
      <c r="EP3123" s="10"/>
      <c r="EQ3123" s="10"/>
      <c r="ER3123" s="10"/>
      <c r="ES3123" s="10"/>
      <c r="ET3123" s="10"/>
      <c r="EU3123" s="10"/>
      <c r="EV3123" s="10"/>
      <c r="EW3123" s="10"/>
      <c r="EX3123" s="10"/>
      <c r="EY3123" s="10"/>
      <c r="EZ3123" s="10"/>
      <c r="FA3123" s="10"/>
      <c r="FB3123" s="10"/>
      <c r="FC3123" s="10"/>
      <c r="FD3123" s="10"/>
      <c r="FE3123" s="10"/>
      <c r="FF3123" s="10"/>
      <c r="FG3123" s="10"/>
      <c r="FH3123" s="10"/>
      <c r="FI3123" s="10"/>
      <c r="FJ3123" s="10"/>
      <c r="FK3123" s="10"/>
      <c r="FL3123" s="10"/>
      <c r="FM3123" s="10"/>
      <c r="FN3123" s="10"/>
      <c r="FO3123" s="10"/>
      <c r="FP3123" s="10"/>
      <c r="FQ3123" s="10"/>
      <c r="FR3123" s="10"/>
      <c r="FS3123" s="10"/>
      <c r="FT3123" s="10"/>
      <c r="FU3123" s="10"/>
      <c r="FV3123" s="10"/>
      <c r="FW3123" s="10"/>
      <c r="FX3123" s="10"/>
      <c r="FY3123" s="10"/>
      <c r="FZ3123" s="10"/>
      <c r="GA3123" s="10"/>
      <c r="GB3123" s="10"/>
      <c r="GC3123" s="10"/>
      <c r="GD3123" s="10"/>
      <c r="GE3123" s="10"/>
      <c r="GF3123" s="10"/>
      <c r="GG3123" s="10"/>
      <c r="GH3123" s="10"/>
      <c r="GI3123" s="10"/>
      <c r="GJ3123" s="10"/>
      <c r="GK3123" s="10"/>
      <c r="GL3123" s="10"/>
      <c r="GM3123" s="10"/>
      <c r="GN3123" s="10"/>
      <c r="GO3123" s="10"/>
      <c r="GP3123" s="10"/>
      <c r="GQ3123" s="10"/>
      <c r="GR3123" s="10"/>
      <c r="GS3123" s="10"/>
      <c r="GT3123" s="10"/>
      <c r="GU3123" s="10"/>
      <c r="GV3123" s="10"/>
      <c r="GW3123" s="10"/>
      <c r="GX3123" s="10"/>
      <c r="GY3123" s="10"/>
      <c r="GZ3123" s="10"/>
      <c r="HA3123" s="10"/>
      <c r="HB3123" s="10"/>
      <c r="HC3123" s="10"/>
      <c r="HD3123" s="10"/>
      <c r="HE3123" s="10"/>
      <c r="HF3123" s="10"/>
      <c r="HG3123" s="10"/>
      <c r="HH3123" s="10"/>
      <c r="HI3123" s="10"/>
      <c r="HJ3123" s="10"/>
      <c r="HK3123" s="10"/>
      <c r="HL3123" s="10"/>
      <c r="HM3123" s="10"/>
    </row>
    <row r="3124" spans="1:221" x14ac:dyDescent="0.2">
      <c r="A3124" s="1"/>
      <c r="B3124" s="1"/>
      <c r="C3124" s="1"/>
      <c r="D3124" s="10"/>
      <c r="E3124" s="10"/>
      <c r="F3124" s="10"/>
      <c r="G3124" s="21"/>
      <c r="H3124" s="22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10"/>
      <c r="BU3124" s="10"/>
      <c r="BV3124" s="10"/>
      <c r="BW3124" s="10"/>
      <c r="BX3124" s="10"/>
      <c r="BY3124" s="10"/>
      <c r="BZ3124" s="10"/>
      <c r="CA3124" s="10"/>
      <c r="CB3124" s="10"/>
      <c r="CC3124" s="10"/>
      <c r="CD3124" s="10"/>
      <c r="CE3124" s="10"/>
      <c r="CF3124" s="10"/>
      <c r="CG3124" s="10"/>
      <c r="CH3124" s="10"/>
      <c r="CI3124" s="10"/>
      <c r="CJ3124" s="10"/>
      <c r="CK3124" s="10"/>
      <c r="CL3124" s="10"/>
      <c r="CM3124" s="10"/>
      <c r="CN3124" s="10"/>
      <c r="CO3124" s="10"/>
      <c r="CP3124" s="10"/>
      <c r="CQ3124" s="10"/>
      <c r="CR3124" s="10"/>
      <c r="CS3124" s="10"/>
      <c r="CT3124" s="10"/>
      <c r="CU3124" s="10"/>
      <c r="CV3124" s="10"/>
      <c r="CW3124" s="10"/>
      <c r="CX3124" s="10"/>
      <c r="CY3124" s="10"/>
      <c r="CZ3124" s="10"/>
      <c r="DA3124" s="10"/>
      <c r="DB3124" s="10"/>
      <c r="DC3124" s="10"/>
      <c r="DD3124" s="10"/>
      <c r="DE3124" s="10"/>
      <c r="DF3124" s="10"/>
      <c r="DG3124" s="10"/>
      <c r="DH3124" s="10"/>
      <c r="DI3124" s="10"/>
      <c r="DJ3124" s="10"/>
      <c r="DK3124" s="10"/>
      <c r="DL3124" s="10"/>
      <c r="DM3124" s="10"/>
      <c r="DN3124" s="10"/>
      <c r="DO3124" s="10"/>
      <c r="DP3124" s="10"/>
      <c r="DQ3124" s="10"/>
      <c r="DR3124" s="10"/>
      <c r="DS3124" s="10"/>
      <c r="DT3124" s="10"/>
      <c r="DU3124" s="10"/>
      <c r="DV3124" s="10"/>
      <c r="DW3124" s="10"/>
      <c r="DX3124" s="10"/>
      <c r="DY3124" s="10"/>
      <c r="DZ3124" s="10"/>
      <c r="EA3124" s="10"/>
      <c r="EB3124" s="10"/>
      <c r="EC3124" s="10"/>
      <c r="ED3124" s="10"/>
      <c r="EE3124" s="10"/>
      <c r="EF3124" s="10"/>
      <c r="EG3124" s="10"/>
      <c r="EH3124" s="10"/>
      <c r="EI3124" s="10"/>
      <c r="EJ3124" s="10"/>
      <c r="EK3124" s="10"/>
      <c r="EL3124" s="10"/>
      <c r="EM3124" s="10"/>
      <c r="EN3124" s="10"/>
      <c r="EO3124" s="10"/>
      <c r="EP3124" s="10"/>
      <c r="EQ3124" s="10"/>
      <c r="ER3124" s="10"/>
      <c r="ES3124" s="10"/>
      <c r="ET3124" s="10"/>
      <c r="EU3124" s="10"/>
      <c r="EV3124" s="10"/>
      <c r="EW3124" s="10"/>
      <c r="EX3124" s="10"/>
      <c r="EY3124" s="10"/>
      <c r="EZ3124" s="10"/>
      <c r="FA3124" s="10"/>
      <c r="FB3124" s="10"/>
      <c r="FC3124" s="10"/>
      <c r="FD3124" s="10"/>
      <c r="FE3124" s="10"/>
      <c r="FF3124" s="10"/>
      <c r="FG3124" s="10"/>
      <c r="FH3124" s="10"/>
      <c r="FI3124" s="10"/>
      <c r="FJ3124" s="10"/>
      <c r="FK3124" s="10"/>
      <c r="FL3124" s="10"/>
      <c r="FM3124" s="10"/>
      <c r="FN3124" s="10"/>
      <c r="FO3124" s="10"/>
      <c r="FP3124" s="10"/>
      <c r="FQ3124" s="10"/>
      <c r="FR3124" s="10"/>
      <c r="FS3124" s="10"/>
      <c r="FT3124" s="10"/>
      <c r="FU3124" s="10"/>
      <c r="FV3124" s="10"/>
      <c r="FW3124" s="10"/>
      <c r="FX3124" s="10"/>
      <c r="FY3124" s="10"/>
      <c r="FZ3124" s="10"/>
      <c r="GA3124" s="10"/>
      <c r="GB3124" s="10"/>
      <c r="GC3124" s="10"/>
      <c r="GD3124" s="10"/>
      <c r="GE3124" s="10"/>
      <c r="GF3124" s="10"/>
      <c r="GG3124" s="10"/>
      <c r="GH3124" s="10"/>
      <c r="GI3124" s="10"/>
      <c r="GJ3124" s="10"/>
      <c r="GK3124" s="10"/>
      <c r="GL3124" s="10"/>
      <c r="GM3124" s="10"/>
      <c r="GN3124" s="10"/>
      <c r="GO3124" s="10"/>
      <c r="GP3124" s="10"/>
      <c r="GQ3124" s="10"/>
      <c r="GR3124" s="10"/>
      <c r="GS3124" s="10"/>
      <c r="GT3124" s="10"/>
      <c r="GU3124" s="10"/>
      <c r="GV3124" s="10"/>
      <c r="GW3124" s="10"/>
      <c r="GX3124" s="10"/>
      <c r="GY3124" s="10"/>
      <c r="GZ3124" s="10"/>
      <c r="HA3124" s="10"/>
      <c r="HB3124" s="10"/>
      <c r="HC3124" s="10"/>
      <c r="HD3124" s="10"/>
      <c r="HE3124" s="10"/>
      <c r="HF3124" s="10"/>
      <c r="HG3124" s="10"/>
      <c r="HH3124" s="10"/>
      <c r="HI3124" s="10"/>
      <c r="HJ3124" s="10"/>
      <c r="HK3124" s="10"/>
      <c r="HL3124" s="10"/>
      <c r="HM3124" s="10"/>
    </row>
    <row r="3125" spans="1:221" x14ac:dyDescent="0.2">
      <c r="A3125" s="1"/>
      <c r="B3125" s="1"/>
      <c r="C3125" s="1"/>
      <c r="D3125" s="10"/>
      <c r="E3125" s="10"/>
      <c r="F3125" s="10"/>
      <c r="G3125" s="21"/>
      <c r="H3125" s="22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10"/>
      <c r="BU3125" s="10"/>
      <c r="BV3125" s="10"/>
      <c r="BW3125" s="10"/>
      <c r="BX3125" s="10"/>
      <c r="BY3125" s="10"/>
      <c r="BZ3125" s="10"/>
      <c r="CA3125" s="10"/>
      <c r="CB3125" s="10"/>
      <c r="CC3125" s="10"/>
      <c r="CD3125" s="10"/>
      <c r="CE3125" s="10"/>
      <c r="CF3125" s="10"/>
      <c r="CG3125" s="10"/>
      <c r="CH3125" s="10"/>
      <c r="CI3125" s="10"/>
      <c r="CJ3125" s="10"/>
      <c r="CK3125" s="10"/>
      <c r="CL3125" s="10"/>
      <c r="CM3125" s="10"/>
      <c r="CN3125" s="10"/>
      <c r="CO3125" s="10"/>
      <c r="CP3125" s="10"/>
      <c r="CQ3125" s="10"/>
      <c r="CR3125" s="10"/>
      <c r="CS3125" s="10"/>
      <c r="CT3125" s="10"/>
      <c r="CU3125" s="10"/>
      <c r="CV3125" s="10"/>
      <c r="CW3125" s="10"/>
      <c r="CX3125" s="10"/>
      <c r="CY3125" s="10"/>
      <c r="CZ3125" s="10"/>
      <c r="DA3125" s="10"/>
      <c r="DB3125" s="10"/>
      <c r="DC3125" s="10"/>
      <c r="DD3125" s="10"/>
      <c r="DE3125" s="10"/>
      <c r="DF3125" s="10"/>
      <c r="DG3125" s="10"/>
      <c r="DH3125" s="10"/>
      <c r="DI3125" s="10"/>
      <c r="DJ3125" s="10"/>
      <c r="DK3125" s="10"/>
      <c r="DL3125" s="10"/>
      <c r="DM3125" s="10"/>
      <c r="DN3125" s="10"/>
      <c r="DO3125" s="10"/>
      <c r="DP3125" s="10"/>
      <c r="DQ3125" s="10"/>
      <c r="DR3125" s="10"/>
      <c r="DS3125" s="10"/>
      <c r="DT3125" s="10"/>
      <c r="DU3125" s="10"/>
      <c r="DV3125" s="10"/>
      <c r="DW3125" s="10"/>
      <c r="DX3125" s="10"/>
      <c r="DY3125" s="10"/>
      <c r="DZ3125" s="10"/>
      <c r="EA3125" s="10"/>
      <c r="EB3125" s="10"/>
      <c r="EC3125" s="10"/>
      <c r="ED3125" s="10"/>
      <c r="EE3125" s="10"/>
      <c r="EF3125" s="10"/>
      <c r="EG3125" s="10"/>
      <c r="EH3125" s="10"/>
      <c r="EI3125" s="10"/>
      <c r="EJ3125" s="10"/>
      <c r="EK3125" s="10"/>
      <c r="EL3125" s="10"/>
      <c r="EM3125" s="10"/>
      <c r="EN3125" s="10"/>
      <c r="EO3125" s="10"/>
      <c r="EP3125" s="10"/>
      <c r="EQ3125" s="10"/>
      <c r="ER3125" s="10"/>
      <c r="ES3125" s="10"/>
      <c r="ET3125" s="10"/>
      <c r="EU3125" s="10"/>
      <c r="EV3125" s="10"/>
      <c r="EW3125" s="10"/>
      <c r="EX3125" s="10"/>
      <c r="EY3125" s="10"/>
      <c r="EZ3125" s="10"/>
      <c r="FA3125" s="10"/>
      <c r="FB3125" s="10"/>
      <c r="FC3125" s="10"/>
      <c r="FD3125" s="10"/>
      <c r="FE3125" s="10"/>
      <c r="FF3125" s="10"/>
      <c r="FG3125" s="10"/>
      <c r="FH3125" s="10"/>
      <c r="FI3125" s="10"/>
      <c r="FJ3125" s="10"/>
      <c r="FK3125" s="10"/>
      <c r="FL3125" s="10"/>
      <c r="FM3125" s="10"/>
      <c r="FN3125" s="10"/>
      <c r="FO3125" s="10"/>
      <c r="FP3125" s="10"/>
      <c r="FQ3125" s="10"/>
      <c r="FR3125" s="10"/>
      <c r="FS3125" s="10"/>
      <c r="FT3125" s="10"/>
      <c r="FU3125" s="10"/>
      <c r="FV3125" s="10"/>
      <c r="FW3125" s="10"/>
      <c r="FX3125" s="10"/>
      <c r="FY3125" s="10"/>
      <c r="FZ3125" s="10"/>
      <c r="GA3125" s="10"/>
      <c r="GB3125" s="10"/>
      <c r="GC3125" s="10"/>
      <c r="GD3125" s="10"/>
      <c r="GE3125" s="10"/>
      <c r="GF3125" s="10"/>
      <c r="GG3125" s="10"/>
      <c r="GH3125" s="10"/>
      <c r="GI3125" s="10"/>
      <c r="GJ3125" s="10"/>
      <c r="GK3125" s="10"/>
      <c r="GL3125" s="10"/>
      <c r="GM3125" s="10"/>
      <c r="GN3125" s="10"/>
      <c r="GO3125" s="10"/>
      <c r="GP3125" s="10"/>
      <c r="GQ3125" s="10"/>
      <c r="GR3125" s="10"/>
      <c r="GS3125" s="10"/>
      <c r="GT3125" s="10"/>
      <c r="GU3125" s="10"/>
      <c r="GV3125" s="10"/>
      <c r="GW3125" s="10"/>
      <c r="GX3125" s="10"/>
      <c r="GY3125" s="10"/>
      <c r="GZ3125" s="10"/>
      <c r="HA3125" s="10"/>
      <c r="HB3125" s="10"/>
      <c r="HC3125" s="10"/>
      <c r="HD3125" s="10"/>
      <c r="HE3125" s="10"/>
      <c r="HF3125" s="10"/>
      <c r="HG3125" s="10"/>
      <c r="HH3125" s="10"/>
      <c r="HI3125" s="10"/>
      <c r="HJ3125" s="10"/>
      <c r="HK3125" s="10"/>
      <c r="HL3125" s="10"/>
      <c r="HM3125" s="10"/>
    </row>
    <row r="3126" spans="1:221" x14ac:dyDescent="0.2">
      <c r="A3126" s="1"/>
      <c r="B3126" s="1"/>
      <c r="C3126" s="1"/>
      <c r="D3126" s="10"/>
      <c r="E3126" s="10"/>
      <c r="F3126" s="10"/>
      <c r="G3126" s="21"/>
      <c r="H3126" s="22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10"/>
      <c r="BU3126" s="10"/>
      <c r="BV3126" s="10"/>
      <c r="BW3126" s="10"/>
      <c r="BX3126" s="10"/>
      <c r="BY3126" s="10"/>
      <c r="BZ3126" s="10"/>
      <c r="CA3126" s="10"/>
      <c r="CB3126" s="10"/>
      <c r="CC3126" s="10"/>
      <c r="CD3126" s="10"/>
      <c r="CE3126" s="10"/>
      <c r="CF3126" s="10"/>
      <c r="CG3126" s="10"/>
      <c r="CH3126" s="10"/>
      <c r="CI3126" s="10"/>
      <c r="CJ3126" s="10"/>
      <c r="CK3126" s="10"/>
      <c r="CL3126" s="10"/>
      <c r="CM3126" s="10"/>
      <c r="CN3126" s="10"/>
      <c r="CO3126" s="10"/>
      <c r="CP3126" s="10"/>
      <c r="CQ3126" s="10"/>
      <c r="CR3126" s="10"/>
      <c r="CS3126" s="10"/>
      <c r="CT3126" s="10"/>
      <c r="CU3126" s="10"/>
      <c r="CV3126" s="10"/>
      <c r="CW3126" s="10"/>
      <c r="CX3126" s="10"/>
      <c r="CY3126" s="10"/>
      <c r="CZ3126" s="10"/>
      <c r="DA3126" s="10"/>
      <c r="DB3126" s="10"/>
      <c r="DC3126" s="10"/>
      <c r="DD3126" s="10"/>
      <c r="DE3126" s="10"/>
      <c r="DF3126" s="10"/>
      <c r="DG3126" s="10"/>
      <c r="DH3126" s="10"/>
      <c r="DI3126" s="10"/>
      <c r="DJ3126" s="10"/>
      <c r="DK3126" s="10"/>
      <c r="DL3126" s="10"/>
      <c r="DM3126" s="10"/>
      <c r="DN3126" s="10"/>
      <c r="DO3126" s="10"/>
      <c r="DP3126" s="10"/>
      <c r="DQ3126" s="10"/>
      <c r="DR3126" s="10"/>
      <c r="DS3126" s="10"/>
      <c r="DT3126" s="10"/>
      <c r="DU3126" s="10"/>
      <c r="DV3126" s="10"/>
      <c r="DW3126" s="10"/>
      <c r="DX3126" s="10"/>
      <c r="DY3126" s="10"/>
      <c r="DZ3126" s="10"/>
      <c r="EA3126" s="10"/>
      <c r="EB3126" s="10"/>
      <c r="EC3126" s="10"/>
      <c r="ED3126" s="10"/>
      <c r="EE3126" s="10"/>
      <c r="EF3126" s="10"/>
      <c r="EG3126" s="10"/>
      <c r="EH3126" s="10"/>
      <c r="EI3126" s="10"/>
      <c r="EJ3126" s="10"/>
      <c r="EK3126" s="10"/>
      <c r="EL3126" s="10"/>
      <c r="EM3126" s="10"/>
      <c r="EN3126" s="10"/>
      <c r="EO3126" s="10"/>
      <c r="EP3126" s="10"/>
      <c r="EQ3126" s="10"/>
      <c r="ER3126" s="10"/>
      <c r="ES3126" s="10"/>
      <c r="ET3126" s="10"/>
      <c r="EU3126" s="10"/>
      <c r="EV3126" s="10"/>
      <c r="EW3126" s="10"/>
      <c r="EX3126" s="10"/>
      <c r="EY3126" s="10"/>
      <c r="EZ3126" s="10"/>
      <c r="FA3126" s="10"/>
      <c r="FB3126" s="10"/>
      <c r="FC3126" s="10"/>
      <c r="FD3126" s="10"/>
      <c r="FE3126" s="10"/>
      <c r="FF3126" s="10"/>
      <c r="FG3126" s="10"/>
      <c r="FH3126" s="10"/>
      <c r="FI3126" s="10"/>
      <c r="FJ3126" s="10"/>
      <c r="FK3126" s="10"/>
      <c r="FL3126" s="10"/>
      <c r="FM3126" s="10"/>
      <c r="FN3126" s="10"/>
      <c r="FO3126" s="10"/>
      <c r="FP3126" s="10"/>
      <c r="FQ3126" s="10"/>
      <c r="FR3126" s="10"/>
      <c r="FS3126" s="10"/>
      <c r="FT3126" s="10"/>
      <c r="FU3126" s="10"/>
      <c r="FV3126" s="10"/>
      <c r="FW3126" s="10"/>
      <c r="FX3126" s="10"/>
      <c r="FY3126" s="10"/>
      <c r="FZ3126" s="10"/>
      <c r="GA3126" s="10"/>
      <c r="GB3126" s="10"/>
      <c r="GC3126" s="10"/>
      <c r="GD3126" s="10"/>
      <c r="GE3126" s="10"/>
      <c r="GF3126" s="10"/>
      <c r="GG3126" s="10"/>
      <c r="GH3126" s="10"/>
      <c r="GI3126" s="10"/>
      <c r="GJ3126" s="10"/>
      <c r="GK3126" s="10"/>
      <c r="GL3126" s="10"/>
      <c r="GM3126" s="10"/>
      <c r="GN3126" s="10"/>
      <c r="GO3126" s="10"/>
      <c r="GP3126" s="10"/>
      <c r="GQ3126" s="10"/>
      <c r="GR3126" s="10"/>
      <c r="GS3126" s="10"/>
      <c r="GT3126" s="10"/>
      <c r="GU3126" s="10"/>
      <c r="GV3126" s="10"/>
      <c r="GW3126" s="10"/>
      <c r="GX3126" s="10"/>
      <c r="GY3126" s="10"/>
      <c r="GZ3126" s="10"/>
      <c r="HA3126" s="10"/>
      <c r="HB3126" s="10"/>
      <c r="HC3126" s="10"/>
      <c r="HD3126" s="10"/>
      <c r="HE3126" s="10"/>
      <c r="HF3126" s="10"/>
      <c r="HG3126" s="10"/>
      <c r="HH3126" s="10"/>
      <c r="HI3126" s="10"/>
      <c r="HJ3126" s="10"/>
      <c r="HK3126" s="10"/>
      <c r="HL3126" s="10"/>
      <c r="HM3126" s="10"/>
    </row>
    <row r="3127" spans="1:221" x14ac:dyDescent="0.2">
      <c r="A3127" s="1"/>
      <c r="B3127" s="1"/>
      <c r="C3127" s="1"/>
      <c r="D3127" s="10"/>
      <c r="E3127" s="10"/>
      <c r="F3127" s="10"/>
      <c r="G3127" s="21"/>
      <c r="H3127" s="22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10"/>
      <c r="BU3127" s="10"/>
      <c r="BV3127" s="10"/>
      <c r="BW3127" s="10"/>
      <c r="BX3127" s="10"/>
      <c r="BY3127" s="10"/>
      <c r="BZ3127" s="10"/>
      <c r="CA3127" s="10"/>
      <c r="CB3127" s="10"/>
      <c r="CC3127" s="10"/>
      <c r="CD3127" s="10"/>
      <c r="CE3127" s="10"/>
      <c r="CF3127" s="10"/>
      <c r="CG3127" s="10"/>
      <c r="CH3127" s="10"/>
      <c r="CI3127" s="10"/>
      <c r="CJ3127" s="10"/>
      <c r="CK3127" s="10"/>
      <c r="CL3127" s="10"/>
      <c r="CM3127" s="10"/>
      <c r="CN3127" s="10"/>
      <c r="CO3127" s="10"/>
      <c r="CP3127" s="10"/>
      <c r="CQ3127" s="10"/>
      <c r="CR3127" s="10"/>
      <c r="CS3127" s="10"/>
      <c r="CT3127" s="10"/>
      <c r="CU3127" s="10"/>
      <c r="CV3127" s="10"/>
      <c r="CW3127" s="10"/>
      <c r="CX3127" s="10"/>
      <c r="CY3127" s="10"/>
      <c r="CZ3127" s="10"/>
      <c r="DA3127" s="10"/>
      <c r="DB3127" s="10"/>
      <c r="DC3127" s="10"/>
      <c r="DD3127" s="10"/>
      <c r="DE3127" s="10"/>
      <c r="DF3127" s="10"/>
      <c r="DG3127" s="10"/>
      <c r="DH3127" s="10"/>
      <c r="DI3127" s="10"/>
      <c r="DJ3127" s="10"/>
      <c r="DK3127" s="10"/>
      <c r="DL3127" s="10"/>
      <c r="DM3127" s="10"/>
      <c r="DN3127" s="10"/>
      <c r="DO3127" s="10"/>
      <c r="DP3127" s="10"/>
      <c r="DQ3127" s="10"/>
      <c r="DR3127" s="10"/>
      <c r="DS3127" s="10"/>
      <c r="DT3127" s="10"/>
      <c r="DU3127" s="10"/>
      <c r="DV3127" s="10"/>
      <c r="DW3127" s="10"/>
      <c r="DX3127" s="10"/>
      <c r="DY3127" s="10"/>
      <c r="DZ3127" s="10"/>
      <c r="EA3127" s="10"/>
      <c r="EB3127" s="10"/>
      <c r="EC3127" s="10"/>
      <c r="ED3127" s="10"/>
      <c r="EE3127" s="10"/>
      <c r="EF3127" s="10"/>
      <c r="EG3127" s="10"/>
      <c r="EH3127" s="10"/>
      <c r="EI3127" s="10"/>
      <c r="EJ3127" s="10"/>
      <c r="EK3127" s="10"/>
      <c r="EL3127" s="10"/>
      <c r="EM3127" s="10"/>
      <c r="EN3127" s="10"/>
      <c r="EO3127" s="10"/>
      <c r="EP3127" s="10"/>
      <c r="EQ3127" s="10"/>
      <c r="ER3127" s="10"/>
      <c r="ES3127" s="10"/>
      <c r="ET3127" s="10"/>
      <c r="EU3127" s="10"/>
      <c r="EV3127" s="10"/>
      <c r="EW3127" s="10"/>
      <c r="EX3127" s="10"/>
      <c r="EY3127" s="10"/>
      <c r="EZ3127" s="10"/>
      <c r="FA3127" s="10"/>
      <c r="FB3127" s="10"/>
      <c r="FC3127" s="10"/>
      <c r="FD3127" s="10"/>
      <c r="FE3127" s="10"/>
      <c r="FF3127" s="10"/>
      <c r="FG3127" s="10"/>
      <c r="FH3127" s="10"/>
      <c r="FI3127" s="10"/>
      <c r="FJ3127" s="10"/>
      <c r="FK3127" s="10"/>
      <c r="FL3127" s="10"/>
      <c r="FM3127" s="10"/>
      <c r="FN3127" s="10"/>
      <c r="FO3127" s="10"/>
      <c r="FP3127" s="10"/>
      <c r="FQ3127" s="10"/>
      <c r="FR3127" s="10"/>
      <c r="FS3127" s="10"/>
      <c r="FT3127" s="10"/>
      <c r="FU3127" s="10"/>
      <c r="FV3127" s="10"/>
      <c r="FW3127" s="10"/>
      <c r="FX3127" s="10"/>
      <c r="FY3127" s="10"/>
      <c r="FZ3127" s="10"/>
      <c r="GA3127" s="10"/>
      <c r="GB3127" s="10"/>
      <c r="GC3127" s="10"/>
      <c r="GD3127" s="10"/>
      <c r="GE3127" s="10"/>
      <c r="GF3127" s="10"/>
      <c r="GG3127" s="10"/>
      <c r="GH3127" s="10"/>
      <c r="GI3127" s="10"/>
      <c r="GJ3127" s="10"/>
      <c r="GK3127" s="10"/>
      <c r="GL3127" s="10"/>
      <c r="GM3127" s="10"/>
      <c r="GN3127" s="10"/>
      <c r="GO3127" s="10"/>
      <c r="GP3127" s="10"/>
      <c r="GQ3127" s="10"/>
      <c r="GR3127" s="10"/>
      <c r="GS3127" s="10"/>
      <c r="GT3127" s="10"/>
      <c r="GU3127" s="10"/>
      <c r="GV3127" s="10"/>
      <c r="GW3127" s="10"/>
      <c r="GX3127" s="10"/>
      <c r="GY3127" s="10"/>
      <c r="GZ3127" s="10"/>
      <c r="HA3127" s="10"/>
      <c r="HB3127" s="10"/>
      <c r="HC3127" s="10"/>
      <c r="HD3127" s="10"/>
      <c r="HE3127" s="10"/>
      <c r="HF3127" s="10"/>
      <c r="HG3127" s="10"/>
      <c r="HH3127" s="10"/>
      <c r="HI3127" s="10"/>
      <c r="HJ3127" s="10"/>
      <c r="HK3127" s="10"/>
      <c r="HL3127" s="10"/>
      <c r="HM3127" s="10"/>
    </row>
    <row r="3128" spans="1:221" x14ac:dyDescent="0.2">
      <c r="A3128" s="1"/>
      <c r="B3128" s="1"/>
      <c r="C3128" s="1"/>
      <c r="D3128" s="10"/>
      <c r="E3128" s="10"/>
      <c r="F3128" s="10"/>
      <c r="G3128" s="21"/>
      <c r="H3128" s="22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10"/>
      <c r="BU3128" s="10"/>
      <c r="BV3128" s="10"/>
      <c r="BW3128" s="10"/>
      <c r="BX3128" s="10"/>
      <c r="BY3128" s="10"/>
      <c r="BZ3128" s="10"/>
      <c r="CA3128" s="10"/>
      <c r="CB3128" s="10"/>
      <c r="CC3128" s="10"/>
      <c r="CD3128" s="10"/>
      <c r="CE3128" s="10"/>
      <c r="CF3128" s="10"/>
      <c r="CG3128" s="10"/>
      <c r="CH3128" s="10"/>
      <c r="CI3128" s="10"/>
      <c r="CJ3128" s="10"/>
      <c r="CK3128" s="10"/>
      <c r="CL3128" s="10"/>
      <c r="CM3128" s="10"/>
      <c r="CN3128" s="10"/>
      <c r="CO3128" s="10"/>
      <c r="CP3128" s="10"/>
      <c r="CQ3128" s="10"/>
      <c r="CR3128" s="10"/>
      <c r="CS3128" s="10"/>
      <c r="CT3128" s="10"/>
      <c r="CU3128" s="10"/>
      <c r="CV3128" s="10"/>
      <c r="CW3128" s="10"/>
      <c r="CX3128" s="10"/>
      <c r="CY3128" s="10"/>
      <c r="CZ3128" s="10"/>
      <c r="DA3128" s="10"/>
      <c r="DB3128" s="10"/>
      <c r="DC3128" s="10"/>
      <c r="DD3128" s="10"/>
      <c r="DE3128" s="10"/>
      <c r="DF3128" s="10"/>
      <c r="DG3128" s="10"/>
      <c r="DH3128" s="10"/>
      <c r="DI3128" s="10"/>
      <c r="DJ3128" s="10"/>
      <c r="DK3128" s="10"/>
      <c r="DL3128" s="10"/>
      <c r="DM3128" s="10"/>
      <c r="DN3128" s="10"/>
      <c r="DO3128" s="10"/>
      <c r="DP3128" s="10"/>
      <c r="DQ3128" s="10"/>
      <c r="DR3128" s="10"/>
      <c r="DS3128" s="10"/>
      <c r="DT3128" s="10"/>
      <c r="DU3128" s="10"/>
      <c r="DV3128" s="10"/>
      <c r="DW3128" s="10"/>
      <c r="DX3128" s="10"/>
      <c r="DY3128" s="10"/>
      <c r="DZ3128" s="10"/>
      <c r="EA3128" s="10"/>
      <c r="EB3128" s="10"/>
      <c r="EC3128" s="10"/>
      <c r="ED3128" s="10"/>
      <c r="EE3128" s="10"/>
      <c r="EF3128" s="10"/>
      <c r="EG3128" s="10"/>
      <c r="EH3128" s="10"/>
      <c r="EI3128" s="10"/>
      <c r="EJ3128" s="10"/>
      <c r="EK3128" s="10"/>
      <c r="EL3128" s="10"/>
      <c r="EM3128" s="10"/>
      <c r="EN3128" s="10"/>
      <c r="EO3128" s="10"/>
      <c r="EP3128" s="10"/>
      <c r="EQ3128" s="10"/>
      <c r="ER3128" s="10"/>
      <c r="ES3128" s="10"/>
      <c r="ET3128" s="10"/>
      <c r="EU3128" s="10"/>
      <c r="EV3128" s="10"/>
      <c r="EW3128" s="10"/>
      <c r="EX3128" s="10"/>
      <c r="EY3128" s="10"/>
      <c r="EZ3128" s="10"/>
      <c r="FA3128" s="10"/>
      <c r="FB3128" s="10"/>
      <c r="FC3128" s="10"/>
      <c r="FD3128" s="10"/>
      <c r="FE3128" s="10"/>
      <c r="FF3128" s="10"/>
      <c r="FG3128" s="10"/>
      <c r="FH3128" s="10"/>
      <c r="FI3128" s="10"/>
      <c r="FJ3128" s="10"/>
      <c r="FK3128" s="10"/>
      <c r="FL3128" s="10"/>
      <c r="FM3128" s="10"/>
      <c r="FN3128" s="10"/>
      <c r="FO3128" s="10"/>
      <c r="FP3128" s="10"/>
      <c r="FQ3128" s="10"/>
      <c r="FR3128" s="10"/>
      <c r="FS3128" s="10"/>
      <c r="FT3128" s="10"/>
      <c r="FU3128" s="10"/>
      <c r="FV3128" s="10"/>
      <c r="FW3128" s="10"/>
      <c r="FX3128" s="10"/>
      <c r="FY3128" s="10"/>
      <c r="FZ3128" s="10"/>
      <c r="GA3128" s="10"/>
      <c r="GB3128" s="10"/>
      <c r="GC3128" s="10"/>
      <c r="GD3128" s="10"/>
      <c r="GE3128" s="10"/>
      <c r="GF3128" s="10"/>
      <c r="GG3128" s="10"/>
      <c r="GH3128" s="10"/>
      <c r="GI3128" s="10"/>
      <c r="GJ3128" s="10"/>
      <c r="GK3128" s="10"/>
      <c r="GL3128" s="10"/>
      <c r="GM3128" s="10"/>
      <c r="GN3128" s="10"/>
      <c r="GO3128" s="10"/>
      <c r="GP3128" s="10"/>
      <c r="GQ3128" s="10"/>
      <c r="GR3128" s="10"/>
      <c r="GS3128" s="10"/>
      <c r="GT3128" s="10"/>
      <c r="GU3128" s="10"/>
      <c r="GV3128" s="10"/>
      <c r="GW3128" s="10"/>
      <c r="GX3128" s="10"/>
      <c r="GY3128" s="10"/>
      <c r="GZ3128" s="10"/>
      <c r="HA3128" s="10"/>
      <c r="HB3128" s="10"/>
      <c r="HC3128" s="10"/>
      <c r="HD3128" s="10"/>
      <c r="HE3128" s="10"/>
      <c r="HF3128" s="10"/>
      <c r="HG3128" s="10"/>
      <c r="HH3128" s="10"/>
      <c r="HI3128" s="10"/>
      <c r="HJ3128" s="10"/>
      <c r="HK3128" s="10"/>
      <c r="HL3128" s="10"/>
      <c r="HM3128" s="10"/>
    </row>
    <row r="3129" spans="1:221" x14ac:dyDescent="0.2">
      <c r="A3129" s="1"/>
      <c r="B3129" s="1"/>
      <c r="C3129" s="1"/>
      <c r="D3129" s="10"/>
      <c r="E3129" s="10"/>
      <c r="F3129" s="10"/>
      <c r="G3129" s="21"/>
      <c r="H3129" s="22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10"/>
      <c r="BU3129" s="10"/>
      <c r="BV3129" s="10"/>
      <c r="BW3129" s="10"/>
      <c r="BX3129" s="10"/>
      <c r="BY3129" s="10"/>
      <c r="BZ3129" s="10"/>
      <c r="CA3129" s="10"/>
      <c r="CB3129" s="10"/>
      <c r="CC3129" s="10"/>
      <c r="CD3129" s="10"/>
      <c r="CE3129" s="10"/>
      <c r="CF3129" s="10"/>
      <c r="CG3129" s="10"/>
      <c r="CH3129" s="10"/>
      <c r="CI3129" s="10"/>
      <c r="CJ3129" s="10"/>
      <c r="CK3129" s="10"/>
      <c r="CL3129" s="10"/>
      <c r="CM3129" s="10"/>
      <c r="CN3129" s="10"/>
      <c r="CO3129" s="10"/>
      <c r="CP3129" s="10"/>
      <c r="CQ3129" s="10"/>
      <c r="CR3129" s="10"/>
      <c r="CS3129" s="10"/>
      <c r="CT3129" s="10"/>
      <c r="CU3129" s="10"/>
      <c r="CV3129" s="10"/>
      <c r="CW3129" s="10"/>
      <c r="CX3129" s="10"/>
      <c r="CY3129" s="10"/>
      <c r="CZ3129" s="10"/>
      <c r="DA3129" s="10"/>
      <c r="DB3129" s="10"/>
      <c r="DC3129" s="10"/>
      <c r="DD3129" s="10"/>
      <c r="DE3129" s="10"/>
      <c r="DF3129" s="10"/>
      <c r="DG3129" s="10"/>
      <c r="DH3129" s="10"/>
      <c r="DI3129" s="10"/>
      <c r="DJ3129" s="10"/>
      <c r="DK3129" s="10"/>
      <c r="DL3129" s="10"/>
      <c r="DM3129" s="10"/>
      <c r="DN3129" s="10"/>
      <c r="DO3129" s="10"/>
      <c r="DP3129" s="10"/>
      <c r="DQ3129" s="10"/>
      <c r="DR3129" s="10"/>
      <c r="DS3129" s="10"/>
      <c r="DT3129" s="10"/>
      <c r="DU3129" s="10"/>
      <c r="DV3129" s="10"/>
      <c r="DW3129" s="10"/>
      <c r="DX3129" s="10"/>
      <c r="DY3129" s="10"/>
      <c r="DZ3129" s="10"/>
      <c r="EA3129" s="10"/>
      <c r="EB3129" s="10"/>
      <c r="EC3129" s="10"/>
      <c r="ED3129" s="10"/>
      <c r="EE3129" s="10"/>
      <c r="EF3129" s="10"/>
      <c r="EG3129" s="10"/>
      <c r="EH3129" s="10"/>
      <c r="EI3129" s="10"/>
      <c r="EJ3129" s="10"/>
      <c r="EK3129" s="10"/>
      <c r="EL3129" s="10"/>
      <c r="EM3129" s="10"/>
      <c r="EN3129" s="10"/>
      <c r="EO3129" s="10"/>
      <c r="EP3129" s="10"/>
      <c r="EQ3129" s="10"/>
      <c r="ER3129" s="10"/>
      <c r="ES3129" s="10"/>
      <c r="ET3129" s="10"/>
      <c r="EU3129" s="10"/>
      <c r="EV3129" s="10"/>
      <c r="EW3129" s="10"/>
      <c r="EX3129" s="10"/>
      <c r="EY3129" s="10"/>
      <c r="EZ3129" s="10"/>
      <c r="FA3129" s="10"/>
      <c r="FB3129" s="10"/>
      <c r="FC3129" s="10"/>
      <c r="FD3129" s="10"/>
      <c r="FE3129" s="10"/>
      <c r="FF3129" s="10"/>
      <c r="FG3129" s="10"/>
      <c r="FH3129" s="10"/>
      <c r="FI3129" s="10"/>
      <c r="FJ3129" s="10"/>
      <c r="FK3129" s="10"/>
      <c r="FL3129" s="10"/>
      <c r="FM3129" s="10"/>
      <c r="FN3129" s="10"/>
      <c r="FO3129" s="10"/>
      <c r="FP3129" s="10"/>
      <c r="FQ3129" s="10"/>
      <c r="FR3129" s="10"/>
      <c r="FS3129" s="10"/>
      <c r="FT3129" s="10"/>
      <c r="FU3129" s="10"/>
      <c r="FV3129" s="10"/>
      <c r="FW3129" s="10"/>
      <c r="FX3129" s="10"/>
      <c r="FY3129" s="10"/>
      <c r="FZ3129" s="10"/>
      <c r="GA3129" s="10"/>
      <c r="GB3129" s="10"/>
      <c r="GC3129" s="10"/>
      <c r="GD3129" s="10"/>
      <c r="GE3129" s="10"/>
      <c r="GF3129" s="10"/>
      <c r="GG3129" s="10"/>
      <c r="GH3129" s="10"/>
      <c r="GI3129" s="10"/>
      <c r="GJ3129" s="10"/>
      <c r="GK3129" s="10"/>
      <c r="GL3129" s="10"/>
      <c r="GM3129" s="10"/>
      <c r="GN3129" s="10"/>
      <c r="GO3129" s="10"/>
      <c r="GP3129" s="10"/>
      <c r="GQ3129" s="10"/>
      <c r="GR3129" s="10"/>
      <c r="GS3129" s="10"/>
      <c r="GT3129" s="10"/>
      <c r="GU3129" s="10"/>
      <c r="GV3129" s="10"/>
      <c r="GW3129" s="10"/>
      <c r="GX3129" s="10"/>
      <c r="GY3129" s="10"/>
      <c r="GZ3129" s="10"/>
      <c r="HA3129" s="10"/>
      <c r="HB3129" s="10"/>
      <c r="HC3129" s="10"/>
      <c r="HD3129" s="10"/>
      <c r="HE3129" s="10"/>
      <c r="HF3129" s="10"/>
      <c r="HG3129" s="10"/>
      <c r="HH3129" s="10"/>
      <c r="HI3129" s="10"/>
      <c r="HJ3129" s="10"/>
      <c r="HK3129" s="10"/>
      <c r="HL3129" s="10"/>
      <c r="HM3129" s="10"/>
    </row>
    <row r="3130" spans="1:221" x14ac:dyDescent="0.2">
      <c r="A3130" s="1"/>
      <c r="B3130" s="1"/>
      <c r="C3130" s="1"/>
      <c r="D3130" s="10"/>
      <c r="E3130" s="10"/>
      <c r="F3130" s="10"/>
      <c r="G3130" s="21"/>
      <c r="H3130" s="22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10"/>
      <c r="BU3130" s="10"/>
      <c r="BV3130" s="10"/>
      <c r="BW3130" s="10"/>
      <c r="BX3130" s="10"/>
      <c r="BY3130" s="10"/>
      <c r="BZ3130" s="10"/>
      <c r="CA3130" s="10"/>
      <c r="CB3130" s="10"/>
      <c r="CC3130" s="10"/>
      <c r="CD3130" s="10"/>
      <c r="CE3130" s="10"/>
      <c r="CF3130" s="10"/>
      <c r="CG3130" s="10"/>
      <c r="CH3130" s="10"/>
      <c r="CI3130" s="10"/>
      <c r="CJ3130" s="10"/>
      <c r="CK3130" s="10"/>
      <c r="CL3130" s="10"/>
      <c r="CM3130" s="10"/>
      <c r="CN3130" s="10"/>
      <c r="CO3130" s="10"/>
      <c r="CP3130" s="10"/>
      <c r="CQ3130" s="10"/>
      <c r="CR3130" s="10"/>
      <c r="CS3130" s="10"/>
      <c r="CT3130" s="10"/>
      <c r="CU3130" s="10"/>
      <c r="CV3130" s="10"/>
      <c r="CW3130" s="10"/>
      <c r="CX3130" s="10"/>
      <c r="CY3130" s="10"/>
      <c r="CZ3130" s="10"/>
      <c r="DA3130" s="10"/>
      <c r="DB3130" s="10"/>
      <c r="DC3130" s="10"/>
      <c r="DD3130" s="10"/>
      <c r="DE3130" s="10"/>
      <c r="DF3130" s="10"/>
      <c r="DG3130" s="10"/>
      <c r="DH3130" s="10"/>
      <c r="DI3130" s="10"/>
      <c r="DJ3130" s="10"/>
      <c r="DK3130" s="10"/>
      <c r="DL3130" s="10"/>
      <c r="DM3130" s="10"/>
      <c r="DN3130" s="10"/>
      <c r="DO3130" s="10"/>
      <c r="DP3130" s="10"/>
      <c r="DQ3130" s="10"/>
      <c r="DR3130" s="10"/>
      <c r="DS3130" s="10"/>
      <c r="DT3130" s="10"/>
      <c r="DU3130" s="10"/>
      <c r="DV3130" s="10"/>
      <c r="DW3130" s="10"/>
      <c r="DX3130" s="10"/>
      <c r="DY3130" s="10"/>
      <c r="DZ3130" s="10"/>
      <c r="EA3130" s="10"/>
      <c r="EB3130" s="10"/>
      <c r="EC3130" s="10"/>
      <c r="ED3130" s="10"/>
      <c r="EE3130" s="10"/>
      <c r="EF3130" s="10"/>
      <c r="EG3130" s="10"/>
      <c r="EH3130" s="10"/>
      <c r="EI3130" s="10"/>
      <c r="EJ3130" s="10"/>
      <c r="EK3130" s="10"/>
      <c r="EL3130" s="10"/>
      <c r="EM3130" s="10"/>
      <c r="EN3130" s="10"/>
      <c r="EO3130" s="10"/>
      <c r="EP3130" s="10"/>
      <c r="EQ3130" s="10"/>
      <c r="ER3130" s="10"/>
      <c r="ES3130" s="10"/>
      <c r="ET3130" s="10"/>
      <c r="EU3130" s="10"/>
      <c r="EV3130" s="10"/>
      <c r="EW3130" s="10"/>
      <c r="EX3130" s="10"/>
      <c r="EY3130" s="10"/>
      <c r="EZ3130" s="10"/>
      <c r="FA3130" s="10"/>
      <c r="FB3130" s="10"/>
      <c r="FC3130" s="10"/>
      <c r="FD3130" s="10"/>
      <c r="FE3130" s="10"/>
      <c r="FF3130" s="10"/>
      <c r="FG3130" s="10"/>
      <c r="FH3130" s="10"/>
      <c r="FI3130" s="10"/>
      <c r="FJ3130" s="10"/>
      <c r="FK3130" s="10"/>
      <c r="FL3130" s="10"/>
      <c r="FM3130" s="10"/>
      <c r="FN3130" s="10"/>
      <c r="FO3130" s="10"/>
      <c r="FP3130" s="10"/>
      <c r="FQ3130" s="10"/>
      <c r="FR3130" s="10"/>
      <c r="FS3130" s="10"/>
      <c r="FT3130" s="10"/>
      <c r="FU3130" s="10"/>
      <c r="FV3130" s="10"/>
      <c r="FW3130" s="10"/>
      <c r="FX3130" s="10"/>
      <c r="FY3130" s="10"/>
      <c r="FZ3130" s="10"/>
      <c r="GA3130" s="10"/>
      <c r="GB3130" s="10"/>
      <c r="GC3130" s="10"/>
      <c r="GD3130" s="10"/>
      <c r="GE3130" s="10"/>
      <c r="GF3130" s="10"/>
      <c r="GG3130" s="10"/>
      <c r="GH3130" s="10"/>
      <c r="GI3130" s="10"/>
      <c r="GJ3130" s="10"/>
      <c r="GK3130" s="10"/>
      <c r="GL3130" s="10"/>
      <c r="GM3130" s="10"/>
      <c r="GN3130" s="10"/>
      <c r="GO3130" s="10"/>
      <c r="GP3130" s="10"/>
      <c r="GQ3130" s="10"/>
      <c r="GR3130" s="10"/>
      <c r="GS3130" s="10"/>
      <c r="GT3130" s="10"/>
      <c r="GU3130" s="10"/>
      <c r="GV3130" s="10"/>
      <c r="GW3130" s="10"/>
      <c r="GX3130" s="10"/>
      <c r="GY3130" s="10"/>
      <c r="GZ3130" s="10"/>
      <c r="HA3130" s="10"/>
      <c r="HB3130" s="10"/>
      <c r="HC3130" s="10"/>
      <c r="HD3130" s="10"/>
      <c r="HE3130" s="10"/>
      <c r="HF3130" s="10"/>
      <c r="HG3130" s="10"/>
      <c r="HH3130" s="10"/>
      <c r="HI3130" s="10"/>
      <c r="HJ3130" s="10"/>
      <c r="HK3130" s="10"/>
      <c r="HL3130" s="10"/>
      <c r="HM3130" s="10"/>
    </row>
    <row r="3131" spans="1:221" x14ac:dyDescent="0.2">
      <c r="A3131" s="1"/>
      <c r="B3131" s="1"/>
      <c r="C3131" s="1"/>
      <c r="D3131" s="10"/>
      <c r="E3131" s="10"/>
      <c r="F3131" s="10"/>
      <c r="G3131" s="21"/>
      <c r="H3131" s="22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10"/>
      <c r="BU3131" s="10"/>
      <c r="BV3131" s="10"/>
      <c r="BW3131" s="10"/>
      <c r="BX3131" s="10"/>
      <c r="BY3131" s="10"/>
      <c r="BZ3131" s="10"/>
      <c r="CA3131" s="10"/>
      <c r="CB3131" s="10"/>
      <c r="CC3131" s="10"/>
      <c r="CD3131" s="10"/>
      <c r="CE3131" s="10"/>
      <c r="CF3131" s="10"/>
      <c r="CG3131" s="10"/>
      <c r="CH3131" s="10"/>
      <c r="CI3131" s="10"/>
      <c r="CJ3131" s="10"/>
      <c r="CK3131" s="10"/>
      <c r="CL3131" s="10"/>
      <c r="CM3131" s="10"/>
      <c r="CN3131" s="10"/>
      <c r="CO3131" s="10"/>
      <c r="CP3131" s="10"/>
      <c r="CQ3131" s="10"/>
      <c r="CR3131" s="10"/>
      <c r="CS3131" s="10"/>
      <c r="CT3131" s="10"/>
      <c r="CU3131" s="10"/>
      <c r="CV3131" s="10"/>
      <c r="CW3131" s="10"/>
      <c r="CX3131" s="10"/>
      <c r="CY3131" s="10"/>
      <c r="CZ3131" s="10"/>
      <c r="DA3131" s="10"/>
      <c r="DB3131" s="10"/>
      <c r="DC3131" s="10"/>
      <c r="DD3131" s="10"/>
      <c r="DE3131" s="10"/>
      <c r="DF3131" s="10"/>
      <c r="DG3131" s="10"/>
      <c r="DH3131" s="10"/>
      <c r="DI3131" s="10"/>
      <c r="DJ3131" s="10"/>
      <c r="DK3131" s="10"/>
      <c r="DL3131" s="10"/>
      <c r="DM3131" s="10"/>
      <c r="DN3131" s="10"/>
      <c r="DO3131" s="10"/>
      <c r="DP3131" s="10"/>
      <c r="DQ3131" s="10"/>
      <c r="DR3131" s="10"/>
      <c r="DS3131" s="10"/>
      <c r="DT3131" s="10"/>
      <c r="DU3131" s="10"/>
      <c r="DV3131" s="10"/>
      <c r="DW3131" s="10"/>
      <c r="DX3131" s="10"/>
      <c r="DY3131" s="10"/>
      <c r="DZ3131" s="10"/>
      <c r="EA3131" s="10"/>
      <c r="EB3131" s="10"/>
      <c r="EC3131" s="10"/>
      <c r="ED3131" s="10"/>
      <c r="EE3131" s="10"/>
      <c r="EF3131" s="10"/>
      <c r="EG3131" s="10"/>
      <c r="EH3131" s="10"/>
      <c r="EI3131" s="10"/>
      <c r="EJ3131" s="10"/>
      <c r="EK3131" s="10"/>
      <c r="EL3131" s="10"/>
      <c r="EM3131" s="10"/>
      <c r="EN3131" s="10"/>
      <c r="EO3131" s="10"/>
      <c r="EP3131" s="10"/>
      <c r="EQ3131" s="10"/>
      <c r="ER3131" s="10"/>
      <c r="ES3131" s="10"/>
      <c r="ET3131" s="10"/>
      <c r="EU3131" s="10"/>
      <c r="EV3131" s="10"/>
      <c r="EW3131" s="10"/>
      <c r="EX3131" s="10"/>
      <c r="EY3131" s="10"/>
      <c r="EZ3131" s="10"/>
      <c r="FA3131" s="10"/>
      <c r="FB3131" s="10"/>
      <c r="FC3131" s="10"/>
      <c r="FD3131" s="10"/>
      <c r="FE3131" s="10"/>
      <c r="FF3131" s="10"/>
      <c r="FG3131" s="10"/>
      <c r="FH3131" s="10"/>
      <c r="FI3131" s="10"/>
      <c r="FJ3131" s="10"/>
      <c r="FK3131" s="10"/>
      <c r="FL3131" s="10"/>
      <c r="FM3131" s="10"/>
      <c r="FN3131" s="10"/>
      <c r="FO3131" s="10"/>
      <c r="FP3131" s="10"/>
      <c r="FQ3131" s="10"/>
      <c r="FR3131" s="10"/>
      <c r="FS3131" s="10"/>
      <c r="FT3131" s="10"/>
      <c r="FU3131" s="10"/>
      <c r="FV3131" s="10"/>
      <c r="FW3131" s="10"/>
      <c r="FX3131" s="10"/>
      <c r="FY3131" s="10"/>
      <c r="FZ3131" s="10"/>
      <c r="GA3131" s="10"/>
      <c r="GB3131" s="10"/>
      <c r="GC3131" s="10"/>
      <c r="GD3131" s="10"/>
      <c r="GE3131" s="10"/>
      <c r="GF3131" s="10"/>
      <c r="GG3131" s="10"/>
      <c r="GH3131" s="10"/>
      <c r="GI3131" s="10"/>
      <c r="GJ3131" s="10"/>
      <c r="GK3131" s="10"/>
      <c r="GL3131" s="10"/>
      <c r="GM3131" s="10"/>
      <c r="GN3131" s="10"/>
      <c r="GO3131" s="10"/>
      <c r="GP3131" s="10"/>
      <c r="GQ3131" s="10"/>
      <c r="GR3131" s="10"/>
      <c r="GS3131" s="10"/>
      <c r="GT3131" s="10"/>
      <c r="GU3131" s="10"/>
      <c r="GV3131" s="10"/>
      <c r="GW3131" s="10"/>
      <c r="GX3131" s="10"/>
      <c r="GY3131" s="10"/>
      <c r="GZ3131" s="10"/>
      <c r="HA3131" s="10"/>
      <c r="HB3131" s="10"/>
      <c r="HC3131" s="10"/>
      <c r="HD3131" s="10"/>
      <c r="HE3131" s="10"/>
      <c r="HF3131" s="10"/>
      <c r="HG3131" s="10"/>
      <c r="HH3131" s="10"/>
      <c r="HI3131" s="10"/>
      <c r="HJ3131" s="10"/>
      <c r="HK3131" s="10"/>
      <c r="HL3131" s="10"/>
      <c r="HM3131" s="10"/>
    </row>
    <row r="3132" spans="1:221" x14ac:dyDescent="0.2">
      <c r="A3132" s="1"/>
      <c r="B3132" s="1"/>
      <c r="C3132" s="1"/>
      <c r="D3132" s="10"/>
      <c r="E3132" s="10"/>
      <c r="F3132" s="10"/>
      <c r="G3132" s="21"/>
      <c r="H3132" s="22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10"/>
      <c r="BU3132" s="10"/>
      <c r="BV3132" s="10"/>
      <c r="BW3132" s="10"/>
      <c r="BX3132" s="10"/>
      <c r="BY3132" s="10"/>
      <c r="BZ3132" s="10"/>
      <c r="CA3132" s="10"/>
      <c r="CB3132" s="10"/>
      <c r="CC3132" s="10"/>
      <c r="CD3132" s="10"/>
      <c r="CE3132" s="10"/>
      <c r="CF3132" s="10"/>
      <c r="CG3132" s="10"/>
      <c r="CH3132" s="10"/>
      <c r="CI3132" s="10"/>
      <c r="CJ3132" s="10"/>
      <c r="CK3132" s="10"/>
      <c r="CL3132" s="10"/>
      <c r="CM3132" s="10"/>
      <c r="CN3132" s="10"/>
      <c r="CO3132" s="10"/>
      <c r="CP3132" s="10"/>
      <c r="CQ3132" s="10"/>
      <c r="CR3132" s="10"/>
      <c r="CS3132" s="10"/>
      <c r="CT3132" s="10"/>
      <c r="CU3132" s="10"/>
      <c r="CV3132" s="10"/>
      <c r="CW3132" s="10"/>
      <c r="CX3132" s="10"/>
      <c r="CY3132" s="10"/>
      <c r="CZ3132" s="10"/>
      <c r="DA3132" s="10"/>
      <c r="DB3132" s="10"/>
      <c r="DC3132" s="10"/>
      <c r="DD3132" s="10"/>
      <c r="DE3132" s="10"/>
      <c r="DF3132" s="10"/>
      <c r="DG3132" s="10"/>
      <c r="DH3132" s="10"/>
      <c r="DI3132" s="10"/>
      <c r="DJ3132" s="10"/>
      <c r="DK3132" s="10"/>
      <c r="DL3132" s="10"/>
      <c r="DM3132" s="10"/>
      <c r="DN3132" s="10"/>
      <c r="DO3132" s="10"/>
      <c r="DP3132" s="10"/>
      <c r="DQ3132" s="10"/>
      <c r="DR3132" s="10"/>
      <c r="DS3132" s="10"/>
      <c r="DT3132" s="10"/>
      <c r="DU3132" s="10"/>
      <c r="DV3132" s="10"/>
      <c r="DW3132" s="10"/>
      <c r="DX3132" s="10"/>
      <c r="DY3132" s="10"/>
      <c r="DZ3132" s="10"/>
      <c r="EA3132" s="10"/>
      <c r="EB3132" s="10"/>
      <c r="EC3132" s="10"/>
      <c r="ED3132" s="10"/>
      <c r="EE3132" s="10"/>
      <c r="EF3132" s="10"/>
      <c r="EG3132" s="10"/>
      <c r="EH3132" s="10"/>
      <c r="EI3132" s="10"/>
      <c r="EJ3132" s="10"/>
      <c r="EK3132" s="10"/>
      <c r="EL3132" s="10"/>
      <c r="EM3132" s="10"/>
      <c r="EN3132" s="10"/>
      <c r="EO3132" s="10"/>
      <c r="EP3132" s="10"/>
      <c r="EQ3132" s="10"/>
      <c r="ER3132" s="10"/>
      <c r="ES3132" s="10"/>
      <c r="ET3132" s="10"/>
      <c r="EU3132" s="10"/>
      <c r="EV3132" s="10"/>
      <c r="EW3132" s="10"/>
      <c r="EX3132" s="10"/>
      <c r="EY3132" s="10"/>
      <c r="EZ3132" s="10"/>
      <c r="FA3132" s="10"/>
      <c r="FB3132" s="10"/>
      <c r="FC3132" s="10"/>
      <c r="FD3132" s="10"/>
      <c r="FE3132" s="10"/>
      <c r="FF3132" s="10"/>
      <c r="FG3132" s="10"/>
      <c r="FH3132" s="10"/>
      <c r="FI3132" s="10"/>
      <c r="FJ3132" s="10"/>
      <c r="FK3132" s="10"/>
      <c r="FL3132" s="10"/>
      <c r="FM3132" s="10"/>
      <c r="FN3132" s="10"/>
      <c r="FO3132" s="10"/>
      <c r="FP3132" s="10"/>
      <c r="FQ3132" s="10"/>
      <c r="FR3132" s="10"/>
      <c r="FS3132" s="10"/>
      <c r="FT3132" s="10"/>
      <c r="FU3132" s="10"/>
      <c r="FV3132" s="10"/>
      <c r="FW3132" s="10"/>
      <c r="FX3132" s="10"/>
      <c r="FY3132" s="10"/>
      <c r="FZ3132" s="10"/>
      <c r="GA3132" s="10"/>
      <c r="GB3132" s="10"/>
      <c r="GC3132" s="10"/>
      <c r="GD3132" s="10"/>
      <c r="GE3132" s="10"/>
      <c r="GF3132" s="10"/>
      <c r="GG3132" s="10"/>
      <c r="GH3132" s="10"/>
      <c r="GI3132" s="10"/>
      <c r="GJ3132" s="10"/>
      <c r="GK3132" s="10"/>
      <c r="GL3132" s="10"/>
      <c r="GM3132" s="10"/>
      <c r="GN3132" s="10"/>
      <c r="GO3132" s="10"/>
      <c r="GP3132" s="10"/>
      <c r="GQ3132" s="10"/>
      <c r="GR3132" s="10"/>
      <c r="GS3132" s="10"/>
      <c r="GT3132" s="10"/>
      <c r="GU3132" s="10"/>
      <c r="GV3132" s="10"/>
      <c r="GW3132" s="10"/>
      <c r="GX3132" s="10"/>
      <c r="GY3132" s="10"/>
      <c r="GZ3132" s="10"/>
      <c r="HA3132" s="10"/>
      <c r="HB3132" s="10"/>
      <c r="HC3132" s="10"/>
      <c r="HD3132" s="10"/>
      <c r="HE3132" s="10"/>
      <c r="HF3132" s="10"/>
      <c r="HG3132" s="10"/>
      <c r="HH3132" s="10"/>
      <c r="HI3132" s="10"/>
      <c r="HJ3132" s="10"/>
      <c r="HK3132" s="10"/>
      <c r="HL3132" s="10"/>
      <c r="HM3132" s="10"/>
    </row>
    <row r="3133" spans="1:221" x14ac:dyDescent="0.2">
      <c r="A3133" s="1"/>
      <c r="B3133" s="1"/>
      <c r="C3133" s="1"/>
      <c r="D3133" s="10"/>
      <c r="E3133" s="10"/>
      <c r="F3133" s="10"/>
      <c r="G3133" s="21"/>
      <c r="H3133" s="22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10"/>
      <c r="BU3133" s="10"/>
      <c r="BV3133" s="10"/>
      <c r="BW3133" s="10"/>
      <c r="BX3133" s="10"/>
      <c r="BY3133" s="10"/>
      <c r="BZ3133" s="10"/>
      <c r="CA3133" s="10"/>
      <c r="CB3133" s="10"/>
      <c r="CC3133" s="10"/>
      <c r="CD3133" s="10"/>
      <c r="CE3133" s="10"/>
      <c r="CF3133" s="10"/>
      <c r="CG3133" s="10"/>
      <c r="CH3133" s="10"/>
      <c r="CI3133" s="10"/>
      <c r="CJ3133" s="10"/>
      <c r="CK3133" s="10"/>
      <c r="CL3133" s="10"/>
      <c r="CM3133" s="10"/>
      <c r="CN3133" s="10"/>
      <c r="CO3133" s="10"/>
      <c r="CP3133" s="10"/>
      <c r="CQ3133" s="10"/>
      <c r="CR3133" s="10"/>
      <c r="CS3133" s="10"/>
      <c r="CT3133" s="10"/>
      <c r="CU3133" s="10"/>
      <c r="CV3133" s="10"/>
      <c r="CW3133" s="10"/>
      <c r="CX3133" s="10"/>
      <c r="CY3133" s="10"/>
      <c r="CZ3133" s="10"/>
      <c r="DA3133" s="10"/>
      <c r="DB3133" s="10"/>
      <c r="DC3133" s="10"/>
      <c r="DD3133" s="10"/>
      <c r="DE3133" s="10"/>
      <c r="DF3133" s="10"/>
      <c r="DG3133" s="10"/>
      <c r="DH3133" s="10"/>
      <c r="DI3133" s="10"/>
      <c r="DJ3133" s="10"/>
      <c r="DK3133" s="10"/>
      <c r="DL3133" s="10"/>
      <c r="DM3133" s="10"/>
      <c r="DN3133" s="10"/>
      <c r="DO3133" s="10"/>
      <c r="DP3133" s="10"/>
      <c r="DQ3133" s="10"/>
      <c r="DR3133" s="10"/>
      <c r="DS3133" s="10"/>
      <c r="DT3133" s="10"/>
      <c r="DU3133" s="10"/>
      <c r="DV3133" s="10"/>
      <c r="DW3133" s="10"/>
      <c r="DX3133" s="10"/>
      <c r="DY3133" s="10"/>
      <c r="DZ3133" s="10"/>
      <c r="EA3133" s="10"/>
      <c r="EB3133" s="10"/>
      <c r="EC3133" s="10"/>
      <c r="ED3133" s="10"/>
      <c r="EE3133" s="10"/>
      <c r="EF3133" s="10"/>
      <c r="EG3133" s="10"/>
      <c r="EH3133" s="10"/>
      <c r="EI3133" s="10"/>
      <c r="EJ3133" s="10"/>
      <c r="EK3133" s="10"/>
      <c r="EL3133" s="10"/>
      <c r="EM3133" s="10"/>
      <c r="EN3133" s="10"/>
      <c r="EO3133" s="10"/>
      <c r="EP3133" s="10"/>
      <c r="EQ3133" s="10"/>
      <c r="ER3133" s="10"/>
      <c r="ES3133" s="10"/>
      <c r="ET3133" s="10"/>
      <c r="EU3133" s="10"/>
      <c r="EV3133" s="10"/>
      <c r="EW3133" s="10"/>
      <c r="EX3133" s="10"/>
      <c r="EY3133" s="10"/>
      <c r="EZ3133" s="10"/>
      <c r="FA3133" s="10"/>
      <c r="FB3133" s="10"/>
      <c r="FC3133" s="10"/>
      <c r="FD3133" s="10"/>
      <c r="FE3133" s="10"/>
      <c r="FF3133" s="10"/>
      <c r="FG3133" s="10"/>
      <c r="FH3133" s="10"/>
      <c r="FI3133" s="10"/>
      <c r="FJ3133" s="10"/>
      <c r="FK3133" s="10"/>
      <c r="FL3133" s="10"/>
      <c r="FM3133" s="10"/>
      <c r="FN3133" s="10"/>
      <c r="FO3133" s="10"/>
      <c r="FP3133" s="10"/>
      <c r="FQ3133" s="10"/>
      <c r="FR3133" s="10"/>
      <c r="FS3133" s="10"/>
      <c r="FT3133" s="10"/>
      <c r="FU3133" s="10"/>
      <c r="FV3133" s="10"/>
      <c r="FW3133" s="10"/>
      <c r="FX3133" s="10"/>
      <c r="FY3133" s="10"/>
      <c r="FZ3133" s="10"/>
      <c r="GA3133" s="10"/>
      <c r="GB3133" s="10"/>
      <c r="GC3133" s="10"/>
      <c r="GD3133" s="10"/>
      <c r="GE3133" s="10"/>
      <c r="GF3133" s="10"/>
      <c r="GG3133" s="10"/>
      <c r="GH3133" s="10"/>
      <c r="GI3133" s="10"/>
      <c r="GJ3133" s="10"/>
      <c r="GK3133" s="10"/>
      <c r="GL3133" s="10"/>
      <c r="GM3133" s="10"/>
      <c r="GN3133" s="10"/>
      <c r="GO3133" s="10"/>
      <c r="GP3133" s="10"/>
      <c r="GQ3133" s="10"/>
      <c r="GR3133" s="10"/>
      <c r="GS3133" s="10"/>
      <c r="GT3133" s="10"/>
      <c r="GU3133" s="10"/>
      <c r="GV3133" s="10"/>
      <c r="GW3133" s="10"/>
      <c r="GX3133" s="10"/>
      <c r="GY3133" s="10"/>
      <c r="GZ3133" s="10"/>
      <c r="HA3133" s="10"/>
      <c r="HB3133" s="10"/>
      <c r="HC3133" s="10"/>
      <c r="HD3133" s="10"/>
      <c r="HE3133" s="10"/>
      <c r="HF3133" s="10"/>
      <c r="HG3133" s="10"/>
      <c r="HH3133" s="10"/>
      <c r="HI3133" s="10"/>
      <c r="HJ3133" s="10"/>
      <c r="HK3133" s="10"/>
      <c r="HL3133" s="10"/>
      <c r="HM3133" s="10"/>
    </row>
    <row r="3134" spans="1:221" x14ac:dyDescent="0.2">
      <c r="A3134" s="1"/>
      <c r="B3134" s="1"/>
      <c r="C3134" s="1"/>
      <c r="D3134" s="10"/>
      <c r="E3134" s="10"/>
      <c r="F3134" s="10"/>
      <c r="G3134" s="21"/>
      <c r="H3134" s="22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10"/>
      <c r="BU3134" s="10"/>
      <c r="BV3134" s="10"/>
      <c r="BW3134" s="10"/>
      <c r="BX3134" s="10"/>
      <c r="BY3134" s="10"/>
      <c r="BZ3134" s="10"/>
      <c r="CA3134" s="10"/>
      <c r="CB3134" s="10"/>
      <c r="CC3134" s="10"/>
      <c r="CD3134" s="10"/>
      <c r="CE3134" s="10"/>
      <c r="CF3134" s="10"/>
      <c r="CG3134" s="10"/>
      <c r="CH3134" s="10"/>
      <c r="CI3134" s="10"/>
      <c r="CJ3134" s="10"/>
      <c r="CK3134" s="10"/>
      <c r="CL3134" s="10"/>
      <c r="CM3134" s="10"/>
      <c r="CN3134" s="10"/>
      <c r="CO3134" s="10"/>
      <c r="CP3134" s="10"/>
      <c r="CQ3134" s="10"/>
      <c r="CR3134" s="10"/>
      <c r="CS3134" s="10"/>
      <c r="CT3134" s="10"/>
      <c r="CU3134" s="10"/>
      <c r="CV3134" s="10"/>
      <c r="CW3134" s="10"/>
      <c r="CX3134" s="10"/>
      <c r="CY3134" s="10"/>
      <c r="CZ3134" s="10"/>
      <c r="DA3134" s="10"/>
      <c r="DB3134" s="10"/>
      <c r="DC3134" s="10"/>
      <c r="DD3134" s="10"/>
      <c r="DE3134" s="10"/>
      <c r="DF3134" s="10"/>
      <c r="DG3134" s="10"/>
      <c r="DH3134" s="10"/>
      <c r="DI3134" s="10"/>
      <c r="DJ3134" s="10"/>
      <c r="DK3134" s="10"/>
      <c r="DL3134" s="10"/>
      <c r="DM3134" s="10"/>
      <c r="DN3134" s="10"/>
      <c r="DO3134" s="10"/>
      <c r="DP3134" s="10"/>
      <c r="DQ3134" s="10"/>
      <c r="DR3134" s="10"/>
      <c r="DS3134" s="10"/>
      <c r="DT3134" s="10"/>
      <c r="DU3134" s="10"/>
      <c r="DV3134" s="10"/>
      <c r="DW3134" s="10"/>
      <c r="DX3134" s="10"/>
      <c r="DY3134" s="10"/>
      <c r="DZ3134" s="10"/>
      <c r="EA3134" s="10"/>
      <c r="EB3134" s="10"/>
      <c r="EC3134" s="10"/>
      <c r="ED3134" s="10"/>
      <c r="EE3134" s="10"/>
      <c r="EF3134" s="10"/>
      <c r="EG3134" s="10"/>
      <c r="EH3134" s="10"/>
      <c r="EI3134" s="10"/>
      <c r="EJ3134" s="10"/>
      <c r="EK3134" s="10"/>
      <c r="EL3134" s="10"/>
      <c r="EM3134" s="10"/>
      <c r="EN3134" s="10"/>
      <c r="EO3134" s="10"/>
      <c r="EP3134" s="10"/>
      <c r="EQ3134" s="10"/>
      <c r="ER3134" s="10"/>
      <c r="ES3134" s="10"/>
      <c r="ET3134" s="10"/>
      <c r="EU3134" s="10"/>
      <c r="EV3134" s="10"/>
      <c r="EW3134" s="10"/>
      <c r="EX3134" s="10"/>
      <c r="EY3134" s="10"/>
      <c r="EZ3134" s="10"/>
      <c r="FA3134" s="10"/>
      <c r="FB3134" s="10"/>
      <c r="FC3134" s="10"/>
      <c r="FD3134" s="10"/>
      <c r="FE3134" s="10"/>
      <c r="FF3134" s="10"/>
      <c r="FG3134" s="10"/>
      <c r="FH3134" s="10"/>
      <c r="FI3134" s="10"/>
      <c r="FJ3134" s="10"/>
      <c r="FK3134" s="10"/>
      <c r="FL3134" s="10"/>
      <c r="FM3134" s="10"/>
      <c r="FN3134" s="10"/>
      <c r="FO3134" s="10"/>
      <c r="FP3134" s="10"/>
      <c r="FQ3134" s="10"/>
      <c r="FR3134" s="10"/>
      <c r="FS3134" s="10"/>
      <c r="FT3134" s="10"/>
      <c r="FU3134" s="10"/>
      <c r="FV3134" s="10"/>
      <c r="FW3134" s="10"/>
      <c r="FX3134" s="10"/>
      <c r="FY3134" s="10"/>
      <c r="FZ3134" s="10"/>
      <c r="GA3134" s="10"/>
      <c r="GB3134" s="10"/>
      <c r="GC3134" s="10"/>
      <c r="GD3134" s="10"/>
      <c r="GE3134" s="10"/>
      <c r="GF3134" s="10"/>
      <c r="GG3134" s="10"/>
      <c r="GH3134" s="10"/>
      <c r="GI3134" s="10"/>
      <c r="GJ3134" s="10"/>
      <c r="GK3134" s="10"/>
      <c r="GL3134" s="10"/>
      <c r="GM3134" s="10"/>
      <c r="GN3134" s="10"/>
      <c r="GO3134" s="10"/>
      <c r="GP3134" s="10"/>
      <c r="GQ3134" s="10"/>
      <c r="GR3134" s="10"/>
      <c r="GS3134" s="10"/>
      <c r="GT3134" s="10"/>
      <c r="GU3134" s="10"/>
      <c r="GV3134" s="10"/>
      <c r="GW3134" s="10"/>
      <c r="GX3134" s="10"/>
      <c r="GY3134" s="10"/>
      <c r="GZ3134" s="10"/>
      <c r="HA3134" s="10"/>
      <c r="HB3134" s="10"/>
      <c r="HC3134" s="10"/>
      <c r="HD3134" s="10"/>
      <c r="HE3134" s="10"/>
      <c r="HF3134" s="10"/>
      <c r="HG3134" s="10"/>
      <c r="HH3134" s="10"/>
      <c r="HI3134" s="10"/>
      <c r="HJ3134" s="10"/>
      <c r="HK3134" s="10"/>
      <c r="HL3134" s="10"/>
      <c r="HM3134" s="10"/>
    </row>
    <row r="3135" spans="1:221" x14ac:dyDescent="0.2">
      <c r="A3135" s="1"/>
      <c r="B3135" s="1"/>
      <c r="C3135" s="1"/>
      <c r="D3135" s="10"/>
      <c r="E3135" s="10"/>
      <c r="F3135" s="10"/>
      <c r="G3135" s="21"/>
      <c r="H3135" s="22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10"/>
      <c r="BU3135" s="10"/>
      <c r="BV3135" s="10"/>
      <c r="BW3135" s="10"/>
      <c r="BX3135" s="10"/>
      <c r="BY3135" s="10"/>
      <c r="BZ3135" s="10"/>
      <c r="CA3135" s="10"/>
      <c r="CB3135" s="10"/>
      <c r="CC3135" s="10"/>
      <c r="CD3135" s="10"/>
      <c r="CE3135" s="10"/>
      <c r="CF3135" s="10"/>
      <c r="CG3135" s="10"/>
      <c r="CH3135" s="10"/>
      <c r="CI3135" s="10"/>
      <c r="CJ3135" s="10"/>
      <c r="CK3135" s="10"/>
      <c r="CL3135" s="10"/>
      <c r="CM3135" s="10"/>
      <c r="CN3135" s="10"/>
      <c r="CO3135" s="10"/>
      <c r="CP3135" s="10"/>
      <c r="CQ3135" s="10"/>
      <c r="CR3135" s="10"/>
      <c r="CS3135" s="10"/>
      <c r="CT3135" s="10"/>
      <c r="CU3135" s="10"/>
      <c r="CV3135" s="10"/>
      <c r="CW3135" s="10"/>
      <c r="CX3135" s="10"/>
      <c r="CY3135" s="10"/>
      <c r="CZ3135" s="10"/>
      <c r="DA3135" s="10"/>
      <c r="DB3135" s="10"/>
      <c r="DC3135" s="10"/>
      <c r="DD3135" s="10"/>
      <c r="DE3135" s="10"/>
      <c r="DF3135" s="10"/>
      <c r="DG3135" s="10"/>
      <c r="DH3135" s="10"/>
      <c r="DI3135" s="10"/>
      <c r="DJ3135" s="10"/>
      <c r="DK3135" s="10"/>
      <c r="DL3135" s="10"/>
      <c r="DM3135" s="10"/>
      <c r="DN3135" s="10"/>
      <c r="DO3135" s="10"/>
      <c r="DP3135" s="10"/>
      <c r="DQ3135" s="10"/>
      <c r="DR3135" s="10"/>
      <c r="DS3135" s="10"/>
      <c r="DT3135" s="10"/>
      <c r="DU3135" s="10"/>
      <c r="DV3135" s="10"/>
      <c r="DW3135" s="10"/>
      <c r="DX3135" s="10"/>
      <c r="DY3135" s="10"/>
      <c r="DZ3135" s="10"/>
      <c r="EA3135" s="10"/>
      <c r="EB3135" s="10"/>
      <c r="EC3135" s="10"/>
      <c r="ED3135" s="10"/>
      <c r="EE3135" s="10"/>
      <c r="EF3135" s="10"/>
      <c r="EG3135" s="10"/>
      <c r="EH3135" s="10"/>
      <c r="EI3135" s="10"/>
      <c r="EJ3135" s="10"/>
      <c r="EK3135" s="10"/>
      <c r="EL3135" s="10"/>
      <c r="EM3135" s="10"/>
      <c r="EN3135" s="10"/>
      <c r="EO3135" s="10"/>
      <c r="EP3135" s="10"/>
      <c r="EQ3135" s="10"/>
      <c r="ER3135" s="10"/>
      <c r="ES3135" s="10"/>
      <c r="ET3135" s="10"/>
      <c r="EU3135" s="10"/>
      <c r="EV3135" s="10"/>
      <c r="EW3135" s="10"/>
      <c r="EX3135" s="10"/>
      <c r="EY3135" s="10"/>
      <c r="EZ3135" s="10"/>
      <c r="FA3135" s="10"/>
      <c r="FB3135" s="10"/>
      <c r="FC3135" s="10"/>
      <c r="FD3135" s="10"/>
      <c r="FE3135" s="10"/>
      <c r="FF3135" s="10"/>
      <c r="FG3135" s="10"/>
      <c r="FH3135" s="10"/>
      <c r="FI3135" s="10"/>
      <c r="FJ3135" s="10"/>
      <c r="FK3135" s="10"/>
      <c r="FL3135" s="10"/>
      <c r="FM3135" s="10"/>
      <c r="FN3135" s="10"/>
      <c r="FO3135" s="10"/>
      <c r="FP3135" s="10"/>
      <c r="FQ3135" s="10"/>
      <c r="FR3135" s="10"/>
      <c r="FS3135" s="10"/>
      <c r="FT3135" s="10"/>
      <c r="FU3135" s="10"/>
      <c r="FV3135" s="10"/>
      <c r="FW3135" s="10"/>
      <c r="FX3135" s="10"/>
      <c r="FY3135" s="10"/>
      <c r="FZ3135" s="10"/>
      <c r="GA3135" s="10"/>
      <c r="GB3135" s="10"/>
      <c r="GC3135" s="10"/>
      <c r="GD3135" s="10"/>
      <c r="GE3135" s="10"/>
      <c r="GF3135" s="10"/>
      <c r="GG3135" s="10"/>
      <c r="GH3135" s="10"/>
      <c r="GI3135" s="10"/>
      <c r="GJ3135" s="10"/>
      <c r="GK3135" s="10"/>
      <c r="GL3135" s="10"/>
      <c r="GM3135" s="10"/>
      <c r="GN3135" s="10"/>
      <c r="GO3135" s="10"/>
      <c r="GP3135" s="10"/>
      <c r="GQ3135" s="10"/>
      <c r="GR3135" s="10"/>
      <c r="GS3135" s="10"/>
      <c r="GT3135" s="10"/>
      <c r="GU3135" s="10"/>
      <c r="GV3135" s="10"/>
      <c r="GW3135" s="10"/>
      <c r="GX3135" s="10"/>
      <c r="GY3135" s="10"/>
      <c r="GZ3135" s="10"/>
      <c r="HA3135" s="10"/>
      <c r="HB3135" s="10"/>
      <c r="HC3135" s="10"/>
      <c r="HD3135" s="10"/>
      <c r="HE3135" s="10"/>
      <c r="HF3135" s="10"/>
      <c r="HG3135" s="10"/>
      <c r="HH3135" s="10"/>
      <c r="HI3135" s="10"/>
      <c r="HJ3135" s="10"/>
      <c r="HK3135" s="10"/>
      <c r="HL3135" s="10"/>
      <c r="HM3135" s="10"/>
    </row>
    <row r="3136" spans="1:221" x14ac:dyDescent="0.2">
      <c r="A3136" s="1"/>
      <c r="B3136" s="1"/>
      <c r="C3136" s="1"/>
      <c r="D3136" s="10"/>
      <c r="E3136" s="10"/>
      <c r="F3136" s="10"/>
      <c r="G3136" s="21"/>
      <c r="H3136" s="22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10"/>
      <c r="BU3136" s="10"/>
      <c r="BV3136" s="10"/>
      <c r="BW3136" s="10"/>
      <c r="BX3136" s="10"/>
      <c r="BY3136" s="10"/>
      <c r="BZ3136" s="10"/>
      <c r="CA3136" s="10"/>
      <c r="CB3136" s="10"/>
      <c r="CC3136" s="10"/>
      <c r="CD3136" s="10"/>
      <c r="CE3136" s="10"/>
      <c r="CF3136" s="10"/>
      <c r="CG3136" s="10"/>
      <c r="CH3136" s="10"/>
      <c r="CI3136" s="10"/>
      <c r="CJ3136" s="10"/>
      <c r="CK3136" s="10"/>
      <c r="CL3136" s="10"/>
      <c r="CM3136" s="10"/>
      <c r="CN3136" s="10"/>
      <c r="CO3136" s="10"/>
      <c r="CP3136" s="10"/>
      <c r="CQ3136" s="10"/>
      <c r="CR3136" s="10"/>
      <c r="CS3136" s="10"/>
      <c r="CT3136" s="10"/>
      <c r="CU3136" s="10"/>
      <c r="CV3136" s="10"/>
      <c r="CW3136" s="10"/>
      <c r="CX3136" s="10"/>
      <c r="CY3136" s="10"/>
      <c r="CZ3136" s="10"/>
      <c r="DA3136" s="10"/>
      <c r="DB3136" s="10"/>
      <c r="DC3136" s="10"/>
      <c r="DD3136" s="10"/>
      <c r="DE3136" s="10"/>
      <c r="DF3136" s="10"/>
      <c r="DG3136" s="10"/>
      <c r="DH3136" s="10"/>
      <c r="DI3136" s="10"/>
      <c r="DJ3136" s="10"/>
      <c r="DK3136" s="10"/>
      <c r="DL3136" s="10"/>
      <c r="DM3136" s="10"/>
      <c r="DN3136" s="10"/>
      <c r="DO3136" s="10"/>
      <c r="DP3136" s="10"/>
      <c r="DQ3136" s="10"/>
      <c r="DR3136" s="10"/>
      <c r="DS3136" s="10"/>
      <c r="DT3136" s="10"/>
      <c r="DU3136" s="10"/>
      <c r="DV3136" s="10"/>
      <c r="DW3136" s="10"/>
      <c r="DX3136" s="10"/>
      <c r="DY3136" s="10"/>
      <c r="DZ3136" s="10"/>
      <c r="EA3136" s="10"/>
      <c r="EB3136" s="10"/>
      <c r="EC3136" s="10"/>
      <c r="ED3136" s="10"/>
      <c r="EE3136" s="10"/>
      <c r="EF3136" s="10"/>
      <c r="EG3136" s="10"/>
      <c r="EH3136" s="10"/>
      <c r="EI3136" s="10"/>
      <c r="EJ3136" s="10"/>
      <c r="EK3136" s="10"/>
      <c r="EL3136" s="10"/>
      <c r="EM3136" s="10"/>
      <c r="EN3136" s="10"/>
      <c r="EO3136" s="10"/>
      <c r="EP3136" s="10"/>
      <c r="EQ3136" s="10"/>
      <c r="ER3136" s="10"/>
      <c r="ES3136" s="10"/>
      <c r="ET3136" s="10"/>
      <c r="EU3136" s="10"/>
      <c r="EV3136" s="10"/>
      <c r="EW3136" s="10"/>
      <c r="EX3136" s="10"/>
      <c r="EY3136" s="10"/>
      <c r="EZ3136" s="10"/>
      <c r="FA3136" s="10"/>
      <c r="FB3136" s="10"/>
      <c r="FC3136" s="10"/>
      <c r="FD3136" s="10"/>
      <c r="FE3136" s="10"/>
      <c r="FF3136" s="10"/>
      <c r="FG3136" s="10"/>
      <c r="FH3136" s="10"/>
      <c r="FI3136" s="10"/>
      <c r="FJ3136" s="10"/>
      <c r="FK3136" s="10"/>
      <c r="FL3136" s="10"/>
      <c r="FM3136" s="10"/>
      <c r="FN3136" s="10"/>
      <c r="FO3136" s="10"/>
      <c r="FP3136" s="10"/>
      <c r="FQ3136" s="10"/>
      <c r="FR3136" s="10"/>
      <c r="FS3136" s="10"/>
      <c r="FT3136" s="10"/>
      <c r="FU3136" s="10"/>
      <c r="FV3136" s="10"/>
      <c r="FW3136" s="10"/>
      <c r="FX3136" s="10"/>
      <c r="FY3136" s="10"/>
      <c r="FZ3136" s="10"/>
      <c r="GA3136" s="10"/>
      <c r="GB3136" s="10"/>
      <c r="GC3136" s="10"/>
      <c r="GD3136" s="10"/>
      <c r="GE3136" s="10"/>
      <c r="GF3136" s="10"/>
      <c r="GG3136" s="10"/>
      <c r="GH3136" s="10"/>
      <c r="GI3136" s="10"/>
      <c r="GJ3136" s="10"/>
      <c r="GK3136" s="10"/>
      <c r="GL3136" s="10"/>
      <c r="GM3136" s="10"/>
      <c r="GN3136" s="10"/>
      <c r="GO3136" s="10"/>
      <c r="GP3136" s="10"/>
      <c r="GQ3136" s="10"/>
      <c r="GR3136" s="10"/>
      <c r="GS3136" s="10"/>
      <c r="GT3136" s="10"/>
      <c r="GU3136" s="10"/>
      <c r="GV3136" s="10"/>
      <c r="GW3136" s="10"/>
      <c r="GX3136" s="10"/>
      <c r="GY3136" s="10"/>
      <c r="GZ3136" s="10"/>
      <c r="HA3136" s="10"/>
      <c r="HB3136" s="10"/>
      <c r="HC3136" s="10"/>
      <c r="HD3136" s="10"/>
      <c r="HE3136" s="10"/>
      <c r="HF3136" s="10"/>
      <c r="HG3136" s="10"/>
      <c r="HH3136" s="10"/>
      <c r="HI3136" s="10"/>
      <c r="HJ3136" s="10"/>
      <c r="HK3136" s="10"/>
      <c r="HL3136" s="10"/>
      <c r="HM3136" s="10"/>
    </row>
    <row r="3137" spans="1:221" x14ac:dyDescent="0.2">
      <c r="A3137" s="1"/>
      <c r="B3137" s="1"/>
      <c r="C3137" s="1"/>
      <c r="D3137" s="10"/>
      <c r="E3137" s="10"/>
      <c r="F3137" s="10"/>
      <c r="G3137" s="21"/>
      <c r="H3137" s="22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10"/>
      <c r="BU3137" s="10"/>
      <c r="BV3137" s="10"/>
      <c r="BW3137" s="10"/>
      <c r="BX3137" s="10"/>
      <c r="BY3137" s="10"/>
      <c r="BZ3137" s="10"/>
      <c r="CA3137" s="10"/>
      <c r="CB3137" s="10"/>
      <c r="CC3137" s="10"/>
      <c r="CD3137" s="10"/>
      <c r="CE3137" s="10"/>
      <c r="CF3137" s="10"/>
      <c r="CG3137" s="10"/>
      <c r="CH3137" s="10"/>
      <c r="CI3137" s="10"/>
      <c r="CJ3137" s="10"/>
      <c r="CK3137" s="10"/>
      <c r="CL3137" s="10"/>
      <c r="CM3137" s="10"/>
      <c r="CN3137" s="10"/>
      <c r="CO3137" s="10"/>
      <c r="CP3137" s="10"/>
      <c r="CQ3137" s="10"/>
      <c r="CR3137" s="10"/>
      <c r="CS3137" s="10"/>
      <c r="CT3137" s="10"/>
      <c r="CU3137" s="10"/>
      <c r="CV3137" s="10"/>
      <c r="CW3137" s="10"/>
      <c r="CX3137" s="10"/>
      <c r="CY3137" s="10"/>
      <c r="CZ3137" s="10"/>
      <c r="DA3137" s="10"/>
      <c r="DB3137" s="10"/>
      <c r="DC3137" s="10"/>
      <c r="DD3137" s="10"/>
      <c r="DE3137" s="10"/>
      <c r="DF3137" s="10"/>
      <c r="DG3137" s="10"/>
      <c r="DH3137" s="10"/>
      <c r="DI3137" s="10"/>
      <c r="DJ3137" s="10"/>
      <c r="DK3137" s="10"/>
      <c r="DL3137" s="10"/>
      <c r="DM3137" s="10"/>
      <c r="DN3137" s="10"/>
      <c r="DO3137" s="10"/>
      <c r="DP3137" s="10"/>
      <c r="DQ3137" s="10"/>
      <c r="DR3137" s="10"/>
      <c r="DS3137" s="10"/>
      <c r="DT3137" s="10"/>
      <c r="DU3137" s="10"/>
      <c r="DV3137" s="10"/>
      <c r="DW3137" s="10"/>
      <c r="DX3137" s="10"/>
      <c r="DY3137" s="10"/>
      <c r="DZ3137" s="10"/>
      <c r="EA3137" s="10"/>
      <c r="EB3137" s="10"/>
      <c r="EC3137" s="10"/>
      <c r="ED3137" s="10"/>
      <c r="EE3137" s="10"/>
      <c r="EF3137" s="10"/>
      <c r="EG3137" s="10"/>
      <c r="EH3137" s="10"/>
      <c r="EI3137" s="10"/>
      <c r="EJ3137" s="10"/>
      <c r="EK3137" s="10"/>
      <c r="EL3137" s="10"/>
      <c r="EM3137" s="10"/>
      <c r="EN3137" s="10"/>
      <c r="EO3137" s="10"/>
      <c r="EP3137" s="10"/>
      <c r="EQ3137" s="10"/>
      <c r="ER3137" s="10"/>
      <c r="ES3137" s="10"/>
      <c r="ET3137" s="10"/>
      <c r="EU3137" s="10"/>
      <c r="EV3137" s="10"/>
      <c r="EW3137" s="10"/>
      <c r="EX3137" s="10"/>
      <c r="EY3137" s="10"/>
      <c r="EZ3137" s="10"/>
      <c r="FA3137" s="10"/>
      <c r="FB3137" s="10"/>
      <c r="FC3137" s="10"/>
      <c r="FD3137" s="10"/>
      <c r="FE3137" s="10"/>
      <c r="FF3137" s="10"/>
      <c r="FG3137" s="10"/>
      <c r="FH3137" s="10"/>
      <c r="FI3137" s="10"/>
      <c r="FJ3137" s="10"/>
      <c r="FK3137" s="10"/>
      <c r="FL3137" s="10"/>
      <c r="FM3137" s="10"/>
      <c r="FN3137" s="10"/>
      <c r="FO3137" s="10"/>
      <c r="FP3137" s="10"/>
      <c r="FQ3137" s="10"/>
      <c r="FR3137" s="10"/>
      <c r="FS3137" s="10"/>
      <c r="FT3137" s="10"/>
      <c r="FU3137" s="10"/>
      <c r="FV3137" s="10"/>
      <c r="FW3137" s="10"/>
      <c r="FX3137" s="10"/>
      <c r="FY3137" s="10"/>
      <c r="FZ3137" s="10"/>
      <c r="GA3137" s="10"/>
      <c r="GB3137" s="10"/>
      <c r="GC3137" s="10"/>
      <c r="GD3137" s="10"/>
      <c r="GE3137" s="10"/>
      <c r="GF3137" s="10"/>
      <c r="GG3137" s="10"/>
      <c r="GH3137" s="10"/>
      <c r="GI3137" s="10"/>
      <c r="GJ3137" s="10"/>
      <c r="GK3137" s="10"/>
      <c r="GL3137" s="10"/>
      <c r="GM3137" s="10"/>
      <c r="GN3137" s="10"/>
      <c r="GO3137" s="10"/>
      <c r="GP3137" s="10"/>
      <c r="GQ3137" s="10"/>
      <c r="GR3137" s="10"/>
      <c r="GS3137" s="10"/>
      <c r="GT3137" s="10"/>
      <c r="GU3137" s="10"/>
      <c r="GV3137" s="10"/>
      <c r="GW3137" s="10"/>
      <c r="GX3137" s="10"/>
      <c r="GY3137" s="10"/>
      <c r="GZ3137" s="10"/>
      <c r="HA3137" s="10"/>
      <c r="HB3137" s="10"/>
      <c r="HC3137" s="10"/>
      <c r="HD3137" s="10"/>
      <c r="HE3137" s="10"/>
      <c r="HF3137" s="10"/>
      <c r="HG3137" s="10"/>
      <c r="HH3137" s="10"/>
      <c r="HI3137" s="10"/>
      <c r="HJ3137" s="10"/>
      <c r="HK3137" s="10"/>
      <c r="HL3137" s="10"/>
      <c r="HM3137" s="10"/>
    </row>
    <row r="3138" spans="1:221" x14ac:dyDescent="0.2">
      <c r="A3138" s="1"/>
      <c r="B3138" s="1"/>
      <c r="C3138" s="1"/>
      <c r="D3138" s="10"/>
      <c r="E3138" s="10"/>
      <c r="F3138" s="10"/>
      <c r="G3138" s="21"/>
      <c r="H3138" s="22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10"/>
      <c r="BU3138" s="10"/>
      <c r="BV3138" s="10"/>
      <c r="BW3138" s="10"/>
      <c r="BX3138" s="10"/>
      <c r="BY3138" s="10"/>
      <c r="BZ3138" s="10"/>
      <c r="CA3138" s="10"/>
      <c r="CB3138" s="10"/>
      <c r="CC3138" s="10"/>
      <c r="CD3138" s="10"/>
      <c r="CE3138" s="10"/>
      <c r="CF3138" s="10"/>
      <c r="CG3138" s="10"/>
      <c r="CH3138" s="10"/>
      <c r="CI3138" s="10"/>
      <c r="CJ3138" s="10"/>
      <c r="CK3138" s="10"/>
      <c r="CL3138" s="10"/>
      <c r="CM3138" s="10"/>
      <c r="CN3138" s="10"/>
      <c r="CO3138" s="10"/>
      <c r="CP3138" s="10"/>
      <c r="CQ3138" s="10"/>
      <c r="CR3138" s="10"/>
      <c r="CS3138" s="10"/>
      <c r="CT3138" s="10"/>
      <c r="CU3138" s="10"/>
      <c r="CV3138" s="10"/>
      <c r="CW3138" s="10"/>
      <c r="CX3138" s="10"/>
      <c r="CY3138" s="10"/>
      <c r="CZ3138" s="10"/>
      <c r="DA3138" s="10"/>
      <c r="DB3138" s="10"/>
      <c r="DC3138" s="10"/>
      <c r="DD3138" s="10"/>
      <c r="DE3138" s="10"/>
      <c r="DF3138" s="10"/>
      <c r="DG3138" s="10"/>
      <c r="DH3138" s="10"/>
      <c r="DI3138" s="10"/>
      <c r="DJ3138" s="10"/>
      <c r="DK3138" s="10"/>
      <c r="DL3138" s="10"/>
      <c r="DM3138" s="10"/>
      <c r="DN3138" s="10"/>
      <c r="DO3138" s="10"/>
      <c r="DP3138" s="10"/>
      <c r="DQ3138" s="10"/>
      <c r="DR3138" s="10"/>
      <c r="DS3138" s="10"/>
      <c r="DT3138" s="10"/>
      <c r="DU3138" s="10"/>
      <c r="DV3138" s="10"/>
      <c r="DW3138" s="10"/>
      <c r="DX3138" s="10"/>
      <c r="DY3138" s="10"/>
      <c r="DZ3138" s="10"/>
      <c r="EA3138" s="10"/>
      <c r="EB3138" s="10"/>
      <c r="EC3138" s="10"/>
      <c r="ED3138" s="10"/>
      <c r="EE3138" s="10"/>
      <c r="EF3138" s="10"/>
      <c r="EG3138" s="10"/>
      <c r="EH3138" s="10"/>
      <c r="EI3138" s="10"/>
      <c r="EJ3138" s="10"/>
      <c r="EK3138" s="10"/>
      <c r="EL3138" s="10"/>
      <c r="EM3138" s="10"/>
      <c r="EN3138" s="10"/>
      <c r="EO3138" s="10"/>
      <c r="EP3138" s="10"/>
      <c r="EQ3138" s="10"/>
      <c r="ER3138" s="10"/>
      <c r="ES3138" s="10"/>
      <c r="ET3138" s="10"/>
      <c r="EU3138" s="10"/>
      <c r="EV3138" s="10"/>
      <c r="EW3138" s="10"/>
      <c r="EX3138" s="10"/>
      <c r="EY3138" s="10"/>
      <c r="EZ3138" s="10"/>
      <c r="FA3138" s="10"/>
      <c r="FB3138" s="10"/>
      <c r="FC3138" s="10"/>
      <c r="FD3138" s="10"/>
      <c r="FE3138" s="10"/>
      <c r="FF3138" s="10"/>
      <c r="FG3138" s="10"/>
      <c r="FH3138" s="10"/>
      <c r="FI3138" s="10"/>
      <c r="FJ3138" s="10"/>
      <c r="FK3138" s="10"/>
      <c r="FL3138" s="10"/>
      <c r="FM3138" s="10"/>
      <c r="FN3138" s="10"/>
      <c r="FO3138" s="10"/>
      <c r="FP3138" s="10"/>
      <c r="FQ3138" s="10"/>
      <c r="FR3138" s="10"/>
      <c r="FS3138" s="10"/>
      <c r="FT3138" s="10"/>
      <c r="FU3138" s="10"/>
      <c r="FV3138" s="10"/>
      <c r="FW3138" s="10"/>
      <c r="FX3138" s="10"/>
      <c r="FY3138" s="10"/>
      <c r="FZ3138" s="10"/>
      <c r="GA3138" s="10"/>
      <c r="GB3138" s="10"/>
      <c r="GC3138" s="10"/>
      <c r="GD3138" s="10"/>
      <c r="GE3138" s="10"/>
      <c r="GF3138" s="10"/>
      <c r="GG3138" s="10"/>
      <c r="GH3138" s="10"/>
      <c r="GI3138" s="10"/>
      <c r="GJ3138" s="10"/>
      <c r="GK3138" s="10"/>
      <c r="GL3138" s="10"/>
      <c r="GM3138" s="10"/>
      <c r="GN3138" s="10"/>
      <c r="GO3138" s="10"/>
      <c r="GP3138" s="10"/>
      <c r="GQ3138" s="10"/>
      <c r="GR3138" s="10"/>
      <c r="GS3138" s="10"/>
      <c r="GT3138" s="10"/>
      <c r="GU3138" s="10"/>
      <c r="GV3138" s="10"/>
      <c r="GW3138" s="10"/>
      <c r="GX3138" s="10"/>
      <c r="GY3138" s="10"/>
      <c r="GZ3138" s="10"/>
      <c r="HA3138" s="10"/>
      <c r="HB3138" s="10"/>
      <c r="HC3138" s="10"/>
      <c r="HD3138" s="10"/>
      <c r="HE3138" s="10"/>
      <c r="HF3138" s="10"/>
      <c r="HG3138" s="10"/>
      <c r="HH3138" s="10"/>
      <c r="HI3138" s="10"/>
      <c r="HJ3138" s="10"/>
      <c r="HK3138" s="10"/>
      <c r="HL3138" s="10"/>
      <c r="HM3138" s="10"/>
    </row>
    <row r="3139" spans="1:221" x14ac:dyDescent="0.2">
      <c r="A3139" s="1"/>
      <c r="B3139" s="1"/>
      <c r="C3139" s="1"/>
      <c r="D3139" s="10"/>
      <c r="E3139" s="10"/>
      <c r="F3139" s="10"/>
      <c r="G3139" s="21"/>
      <c r="H3139" s="22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10"/>
      <c r="BU3139" s="10"/>
      <c r="BV3139" s="10"/>
      <c r="BW3139" s="10"/>
      <c r="BX3139" s="10"/>
      <c r="BY3139" s="10"/>
      <c r="BZ3139" s="10"/>
      <c r="CA3139" s="10"/>
      <c r="CB3139" s="10"/>
      <c r="CC3139" s="10"/>
      <c r="CD3139" s="10"/>
      <c r="CE3139" s="10"/>
      <c r="CF3139" s="10"/>
      <c r="CG3139" s="10"/>
      <c r="CH3139" s="10"/>
      <c r="CI3139" s="10"/>
      <c r="CJ3139" s="10"/>
      <c r="CK3139" s="10"/>
      <c r="CL3139" s="10"/>
      <c r="CM3139" s="10"/>
      <c r="CN3139" s="10"/>
      <c r="CO3139" s="10"/>
      <c r="CP3139" s="10"/>
      <c r="CQ3139" s="10"/>
      <c r="CR3139" s="10"/>
      <c r="CS3139" s="10"/>
      <c r="CT3139" s="10"/>
      <c r="CU3139" s="10"/>
      <c r="CV3139" s="10"/>
      <c r="CW3139" s="10"/>
      <c r="CX3139" s="10"/>
      <c r="CY3139" s="10"/>
      <c r="CZ3139" s="10"/>
      <c r="DA3139" s="10"/>
      <c r="DB3139" s="10"/>
      <c r="DC3139" s="10"/>
      <c r="DD3139" s="10"/>
      <c r="DE3139" s="10"/>
      <c r="DF3139" s="10"/>
      <c r="DG3139" s="10"/>
      <c r="DH3139" s="10"/>
      <c r="DI3139" s="10"/>
      <c r="DJ3139" s="10"/>
      <c r="DK3139" s="10"/>
      <c r="DL3139" s="10"/>
      <c r="DM3139" s="10"/>
      <c r="DN3139" s="10"/>
      <c r="DO3139" s="10"/>
      <c r="DP3139" s="10"/>
      <c r="DQ3139" s="10"/>
      <c r="DR3139" s="10"/>
      <c r="DS3139" s="10"/>
      <c r="DT3139" s="10"/>
      <c r="DU3139" s="10"/>
      <c r="DV3139" s="10"/>
      <c r="DW3139" s="10"/>
      <c r="DX3139" s="10"/>
      <c r="DY3139" s="10"/>
      <c r="DZ3139" s="10"/>
      <c r="EA3139" s="10"/>
      <c r="EB3139" s="10"/>
      <c r="EC3139" s="10"/>
      <c r="ED3139" s="10"/>
      <c r="EE3139" s="10"/>
      <c r="EF3139" s="10"/>
      <c r="EG3139" s="10"/>
      <c r="EH3139" s="10"/>
      <c r="EI3139" s="10"/>
      <c r="EJ3139" s="10"/>
      <c r="EK3139" s="10"/>
      <c r="EL3139" s="10"/>
      <c r="EM3139" s="10"/>
      <c r="EN3139" s="10"/>
      <c r="EO3139" s="10"/>
      <c r="EP3139" s="10"/>
      <c r="EQ3139" s="10"/>
      <c r="ER3139" s="10"/>
      <c r="ES3139" s="10"/>
      <c r="ET3139" s="10"/>
      <c r="EU3139" s="10"/>
      <c r="EV3139" s="10"/>
      <c r="EW3139" s="10"/>
      <c r="EX3139" s="10"/>
      <c r="EY3139" s="10"/>
      <c r="EZ3139" s="10"/>
      <c r="FA3139" s="10"/>
      <c r="FB3139" s="10"/>
      <c r="FC3139" s="10"/>
      <c r="FD3139" s="10"/>
      <c r="FE3139" s="10"/>
      <c r="FF3139" s="10"/>
      <c r="FG3139" s="10"/>
      <c r="FH3139" s="10"/>
      <c r="FI3139" s="10"/>
      <c r="FJ3139" s="10"/>
      <c r="FK3139" s="10"/>
      <c r="FL3139" s="10"/>
      <c r="FM3139" s="10"/>
      <c r="FN3139" s="10"/>
      <c r="FO3139" s="10"/>
      <c r="FP3139" s="10"/>
      <c r="FQ3139" s="10"/>
      <c r="FR3139" s="10"/>
      <c r="FS3139" s="10"/>
      <c r="FT3139" s="10"/>
      <c r="FU3139" s="10"/>
      <c r="FV3139" s="10"/>
      <c r="FW3139" s="10"/>
      <c r="FX3139" s="10"/>
      <c r="FY3139" s="10"/>
      <c r="FZ3139" s="10"/>
      <c r="GA3139" s="10"/>
      <c r="GB3139" s="10"/>
      <c r="GC3139" s="10"/>
      <c r="GD3139" s="10"/>
      <c r="GE3139" s="10"/>
      <c r="GF3139" s="10"/>
      <c r="GG3139" s="10"/>
      <c r="GH3139" s="10"/>
      <c r="GI3139" s="10"/>
      <c r="GJ3139" s="10"/>
      <c r="GK3139" s="10"/>
      <c r="GL3139" s="10"/>
      <c r="GM3139" s="10"/>
      <c r="GN3139" s="10"/>
      <c r="GO3139" s="10"/>
      <c r="GP3139" s="10"/>
      <c r="GQ3139" s="10"/>
      <c r="GR3139" s="10"/>
      <c r="GS3139" s="10"/>
      <c r="GT3139" s="10"/>
      <c r="GU3139" s="10"/>
      <c r="GV3139" s="10"/>
      <c r="GW3139" s="10"/>
      <c r="GX3139" s="10"/>
      <c r="GY3139" s="10"/>
      <c r="GZ3139" s="10"/>
      <c r="HA3139" s="10"/>
      <c r="HB3139" s="10"/>
      <c r="HC3139" s="10"/>
      <c r="HD3139" s="10"/>
      <c r="HE3139" s="10"/>
      <c r="HF3139" s="10"/>
      <c r="HG3139" s="10"/>
      <c r="HH3139" s="10"/>
      <c r="HI3139" s="10"/>
      <c r="HJ3139" s="10"/>
      <c r="HK3139" s="10"/>
      <c r="HL3139" s="10"/>
      <c r="HM3139" s="10"/>
    </row>
    <row r="3140" spans="1:221" x14ac:dyDescent="0.2">
      <c r="A3140" s="1"/>
      <c r="B3140" s="1"/>
      <c r="C3140" s="1"/>
      <c r="D3140" s="10"/>
      <c r="E3140" s="10"/>
      <c r="F3140" s="10"/>
      <c r="G3140" s="21"/>
      <c r="H3140" s="22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10"/>
      <c r="BU3140" s="10"/>
      <c r="BV3140" s="10"/>
      <c r="BW3140" s="10"/>
      <c r="BX3140" s="10"/>
      <c r="BY3140" s="10"/>
      <c r="BZ3140" s="10"/>
      <c r="CA3140" s="10"/>
      <c r="CB3140" s="10"/>
      <c r="CC3140" s="10"/>
      <c r="CD3140" s="10"/>
      <c r="CE3140" s="10"/>
      <c r="CF3140" s="10"/>
      <c r="CG3140" s="10"/>
      <c r="CH3140" s="10"/>
      <c r="CI3140" s="10"/>
      <c r="CJ3140" s="10"/>
      <c r="CK3140" s="10"/>
      <c r="CL3140" s="10"/>
      <c r="CM3140" s="10"/>
      <c r="CN3140" s="10"/>
      <c r="CO3140" s="10"/>
      <c r="CP3140" s="10"/>
      <c r="CQ3140" s="10"/>
      <c r="CR3140" s="10"/>
      <c r="CS3140" s="10"/>
      <c r="CT3140" s="10"/>
      <c r="CU3140" s="10"/>
      <c r="CV3140" s="10"/>
      <c r="CW3140" s="10"/>
      <c r="CX3140" s="10"/>
      <c r="CY3140" s="10"/>
      <c r="CZ3140" s="10"/>
      <c r="DA3140" s="10"/>
      <c r="DB3140" s="10"/>
      <c r="DC3140" s="10"/>
      <c r="DD3140" s="10"/>
      <c r="DE3140" s="10"/>
      <c r="DF3140" s="10"/>
      <c r="DG3140" s="10"/>
      <c r="DH3140" s="10"/>
      <c r="DI3140" s="10"/>
      <c r="DJ3140" s="10"/>
      <c r="DK3140" s="10"/>
      <c r="DL3140" s="10"/>
      <c r="DM3140" s="10"/>
      <c r="DN3140" s="10"/>
      <c r="DO3140" s="10"/>
      <c r="DP3140" s="10"/>
      <c r="DQ3140" s="10"/>
      <c r="DR3140" s="10"/>
      <c r="DS3140" s="10"/>
      <c r="DT3140" s="10"/>
      <c r="DU3140" s="10"/>
      <c r="DV3140" s="10"/>
      <c r="DW3140" s="10"/>
      <c r="DX3140" s="10"/>
      <c r="DY3140" s="10"/>
      <c r="DZ3140" s="10"/>
      <c r="EA3140" s="10"/>
      <c r="EB3140" s="10"/>
      <c r="EC3140" s="10"/>
      <c r="ED3140" s="10"/>
      <c r="EE3140" s="10"/>
      <c r="EF3140" s="10"/>
      <c r="EG3140" s="10"/>
      <c r="EH3140" s="10"/>
      <c r="EI3140" s="10"/>
      <c r="EJ3140" s="10"/>
      <c r="EK3140" s="10"/>
      <c r="EL3140" s="10"/>
      <c r="EM3140" s="10"/>
      <c r="EN3140" s="10"/>
      <c r="EO3140" s="10"/>
      <c r="EP3140" s="10"/>
      <c r="EQ3140" s="10"/>
      <c r="ER3140" s="10"/>
      <c r="ES3140" s="10"/>
      <c r="ET3140" s="10"/>
      <c r="EU3140" s="10"/>
      <c r="EV3140" s="10"/>
      <c r="EW3140" s="10"/>
      <c r="EX3140" s="10"/>
      <c r="EY3140" s="10"/>
      <c r="EZ3140" s="10"/>
      <c r="FA3140" s="10"/>
      <c r="FB3140" s="10"/>
      <c r="FC3140" s="10"/>
      <c r="FD3140" s="10"/>
      <c r="FE3140" s="10"/>
      <c r="FF3140" s="10"/>
      <c r="FG3140" s="10"/>
      <c r="FH3140" s="10"/>
      <c r="FI3140" s="10"/>
      <c r="FJ3140" s="10"/>
      <c r="FK3140" s="10"/>
      <c r="FL3140" s="10"/>
      <c r="FM3140" s="10"/>
      <c r="FN3140" s="10"/>
      <c r="FO3140" s="10"/>
      <c r="FP3140" s="10"/>
      <c r="FQ3140" s="10"/>
      <c r="FR3140" s="10"/>
      <c r="FS3140" s="10"/>
      <c r="FT3140" s="10"/>
      <c r="FU3140" s="10"/>
      <c r="FV3140" s="10"/>
      <c r="FW3140" s="10"/>
      <c r="FX3140" s="10"/>
      <c r="FY3140" s="10"/>
      <c r="FZ3140" s="10"/>
      <c r="GA3140" s="10"/>
      <c r="GB3140" s="10"/>
      <c r="GC3140" s="10"/>
      <c r="GD3140" s="10"/>
      <c r="GE3140" s="10"/>
      <c r="GF3140" s="10"/>
      <c r="GG3140" s="10"/>
      <c r="GH3140" s="10"/>
      <c r="GI3140" s="10"/>
      <c r="GJ3140" s="10"/>
      <c r="GK3140" s="10"/>
      <c r="GL3140" s="10"/>
      <c r="GM3140" s="10"/>
      <c r="GN3140" s="10"/>
      <c r="GO3140" s="10"/>
      <c r="GP3140" s="10"/>
      <c r="GQ3140" s="10"/>
      <c r="GR3140" s="10"/>
      <c r="GS3140" s="10"/>
      <c r="GT3140" s="10"/>
      <c r="GU3140" s="10"/>
      <c r="GV3140" s="10"/>
      <c r="GW3140" s="10"/>
      <c r="GX3140" s="10"/>
      <c r="GY3140" s="10"/>
      <c r="GZ3140" s="10"/>
      <c r="HA3140" s="10"/>
      <c r="HB3140" s="10"/>
      <c r="HC3140" s="10"/>
      <c r="HD3140" s="10"/>
      <c r="HE3140" s="10"/>
      <c r="HF3140" s="10"/>
      <c r="HG3140" s="10"/>
      <c r="HH3140" s="10"/>
      <c r="HI3140" s="10"/>
      <c r="HJ3140" s="10"/>
      <c r="HK3140" s="10"/>
      <c r="HL3140" s="10"/>
      <c r="HM3140" s="10"/>
    </row>
    <row r="3141" spans="1:221" x14ac:dyDescent="0.2">
      <c r="A3141" s="1"/>
      <c r="B3141" s="1"/>
      <c r="C3141" s="1"/>
      <c r="D3141" s="10"/>
      <c r="E3141" s="10"/>
      <c r="F3141" s="10"/>
      <c r="G3141" s="21"/>
      <c r="H3141" s="22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10"/>
      <c r="BU3141" s="10"/>
      <c r="BV3141" s="10"/>
      <c r="BW3141" s="10"/>
      <c r="BX3141" s="10"/>
      <c r="BY3141" s="10"/>
      <c r="BZ3141" s="10"/>
      <c r="CA3141" s="10"/>
      <c r="CB3141" s="10"/>
      <c r="CC3141" s="10"/>
      <c r="CD3141" s="10"/>
      <c r="CE3141" s="10"/>
      <c r="CF3141" s="10"/>
      <c r="CG3141" s="10"/>
      <c r="CH3141" s="10"/>
      <c r="CI3141" s="10"/>
      <c r="CJ3141" s="10"/>
      <c r="CK3141" s="10"/>
      <c r="CL3141" s="10"/>
      <c r="CM3141" s="10"/>
      <c r="CN3141" s="10"/>
      <c r="CO3141" s="10"/>
      <c r="CP3141" s="10"/>
      <c r="CQ3141" s="10"/>
      <c r="CR3141" s="10"/>
      <c r="CS3141" s="10"/>
      <c r="CT3141" s="10"/>
      <c r="CU3141" s="10"/>
      <c r="CV3141" s="10"/>
      <c r="CW3141" s="10"/>
      <c r="CX3141" s="10"/>
      <c r="CY3141" s="10"/>
      <c r="CZ3141" s="10"/>
      <c r="DA3141" s="10"/>
      <c r="DB3141" s="10"/>
      <c r="DC3141" s="10"/>
      <c r="DD3141" s="10"/>
      <c r="DE3141" s="10"/>
      <c r="DF3141" s="10"/>
      <c r="DG3141" s="10"/>
      <c r="DH3141" s="10"/>
      <c r="DI3141" s="10"/>
      <c r="DJ3141" s="10"/>
      <c r="DK3141" s="10"/>
      <c r="DL3141" s="10"/>
      <c r="DM3141" s="10"/>
      <c r="DN3141" s="10"/>
      <c r="DO3141" s="10"/>
      <c r="DP3141" s="10"/>
      <c r="DQ3141" s="10"/>
      <c r="DR3141" s="10"/>
      <c r="DS3141" s="10"/>
      <c r="DT3141" s="10"/>
      <c r="DU3141" s="10"/>
      <c r="DV3141" s="10"/>
      <c r="DW3141" s="10"/>
      <c r="DX3141" s="10"/>
      <c r="DY3141" s="10"/>
      <c r="DZ3141" s="10"/>
      <c r="EA3141" s="10"/>
      <c r="EB3141" s="10"/>
      <c r="EC3141" s="10"/>
      <c r="ED3141" s="10"/>
      <c r="EE3141" s="10"/>
      <c r="EF3141" s="10"/>
      <c r="EG3141" s="10"/>
      <c r="EH3141" s="10"/>
      <c r="EI3141" s="10"/>
      <c r="EJ3141" s="10"/>
      <c r="EK3141" s="10"/>
      <c r="EL3141" s="10"/>
      <c r="EM3141" s="10"/>
      <c r="EN3141" s="10"/>
      <c r="EO3141" s="10"/>
      <c r="EP3141" s="10"/>
      <c r="EQ3141" s="10"/>
      <c r="ER3141" s="10"/>
      <c r="ES3141" s="10"/>
      <c r="ET3141" s="10"/>
      <c r="EU3141" s="10"/>
      <c r="EV3141" s="10"/>
      <c r="EW3141" s="10"/>
      <c r="EX3141" s="10"/>
      <c r="EY3141" s="10"/>
      <c r="EZ3141" s="10"/>
      <c r="FA3141" s="10"/>
      <c r="FB3141" s="10"/>
      <c r="FC3141" s="10"/>
      <c r="FD3141" s="10"/>
      <c r="FE3141" s="10"/>
      <c r="FF3141" s="10"/>
      <c r="FG3141" s="10"/>
      <c r="FH3141" s="10"/>
      <c r="FI3141" s="10"/>
      <c r="FJ3141" s="10"/>
      <c r="FK3141" s="10"/>
      <c r="FL3141" s="10"/>
      <c r="FM3141" s="10"/>
      <c r="FN3141" s="10"/>
      <c r="FO3141" s="10"/>
      <c r="FP3141" s="10"/>
      <c r="FQ3141" s="10"/>
      <c r="FR3141" s="10"/>
      <c r="FS3141" s="10"/>
      <c r="FT3141" s="10"/>
      <c r="FU3141" s="10"/>
      <c r="FV3141" s="10"/>
      <c r="FW3141" s="10"/>
      <c r="FX3141" s="10"/>
      <c r="FY3141" s="10"/>
      <c r="FZ3141" s="10"/>
      <c r="GA3141" s="10"/>
      <c r="GB3141" s="10"/>
      <c r="GC3141" s="10"/>
      <c r="GD3141" s="10"/>
      <c r="GE3141" s="10"/>
      <c r="GF3141" s="10"/>
      <c r="GG3141" s="10"/>
      <c r="GH3141" s="10"/>
      <c r="GI3141" s="10"/>
      <c r="GJ3141" s="10"/>
      <c r="GK3141" s="10"/>
      <c r="GL3141" s="10"/>
      <c r="GM3141" s="10"/>
      <c r="GN3141" s="10"/>
      <c r="GO3141" s="10"/>
      <c r="GP3141" s="10"/>
      <c r="GQ3141" s="10"/>
      <c r="GR3141" s="10"/>
      <c r="GS3141" s="10"/>
      <c r="GT3141" s="10"/>
      <c r="GU3141" s="10"/>
      <c r="GV3141" s="10"/>
      <c r="GW3141" s="10"/>
      <c r="GX3141" s="10"/>
      <c r="GY3141" s="10"/>
      <c r="GZ3141" s="10"/>
      <c r="HA3141" s="10"/>
      <c r="HB3141" s="10"/>
      <c r="HC3141" s="10"/>
      <c r="HD3141" s="10"/>
      <c r="HE3141" s="10"/>
      <c r="HF3141" s="10"/>
      <c r="HG3141" s="10"/>
      <c r="HH3141" s="10"/>
      <c r="HI3141" s="10"/>
      <c r="HJ3141" s="10"/>
      <c r="HK3141" s="10"/>
      <c r="HL3141" s="10"/>
      <c r="HM3141" s="10"/>
    </row>
    <row r="3142" spans="1:221" x14ac:dyDescent="0.2">
      <c r="A3142" s="1"/>
      <c r="B3142" s="1"/>
      <c r="C3142" s="1"/>
      <c r="D3142" s="10"/>
      <c r="E3142" s="10"/>
      <c r="F3142" s="10"/>
      <c r="G3142" s="21"/>
      <c r="H3142" s="22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10"/>
      <c r="BU3142" s="10"/>
      <c r="BV3142" s="10"/>
      <c r="BW3142" s="10"/>
      <c r="BX3142" s="10"/>
      <c r="BY3142" s="10"/>
      <c r="BZ3142" s="10"/>
      <c r="CA3142" s="10"/>
      <c r="CB3142" s="10"/>
      <c r="CC3142" s="10"/>
      <c r="CD3142" s="10"/>
      <c r="CE3142" s="10"/>
      <c r="CF3142" s="10"/>
      <c r="CG3142" s="10"/>
      <c r="CH3142" s="10"/>
      <c r="CI3142" s="10"/>
      <c r="CJ3142" s="10"/>
      <c r="CK3142" s="10"/>
      <c r="CL3142" s="10"/>
      <c r="CM3142" s="10"/>
      <c r="CN3142" s="10"/>
      <c r="CO3142" s="10"/>
      <c r="CP3142" s="10"/>
      <c r="CQ3142" s="10"/>
      <c r="CR3142" s="10"/>
      <c r="CS3142" s="10"/>
      <c r="CT3142" s="10"/>
      <c r="CU3142" s="10"/>
      <c r="CV3142" s="10"/>
      <c r="CW3142" s="10"/>
      <c r="CX3142" s="10"/>
      <c r="CY3142" s="10"/>
      <c r="CZ3142" s="10"/>
      <c r="DA3142" s="10"/>
      <c r="DB3142" s="10"/>
      <c r="DC3142" s="10"/>
      <c r="DD3142" s="10"/>
      <c r="DE3142" s="10"/>
      <c r="DF3142" s="10"/>
      <c r="DG3142" s="10"/>
      <c r="DH3142" s="10"/>
      <c r="DI3142" s="10"/>
      <c r="DJ3142" s="10"/>
      <c r="DK3142" s="10"/>
      <c r="DL3142" s="10"/>
      <c r="DM3142" s="10"/>
      <c r="DN3142" s="10"/>
      <c r="DO3142" s="10"/>
      <c r="DP3142" s="10"/>
      <c r="DQ3142" s="10"/>
      <c r="DR3142" s="10"/>
      <c r="DS3142" s="10"/>
      <c r="DT3142" s="10"/>
      <c r="DU3142" s="10"/>
      <c r="DV3142" s="10"/>
      <c r="DW3142" s="10"/>
      <c r="DX3142" s="10"/>
      <c r="DY3142" s="10"/>
      <c r="DZ3142" s="10"/>
      <c r="EA3142" s="10"/>
      <c r="EB3142" s="10"/>
      <c r="EC3142" s="10"/>
      <c r="ED3142" s="10"/>
      <c r="EE3142" s="10"/>
      <c r="EF3142" s="10"/>
      <c r="EG3142" s="10"/>
      <c r="EH3142" s="10"/>
      <c r="EI3142" s="10"/>
      <c r="EJ3142" s="10"/>
      <c r="EK3142" s="10"/>
      <c r="EL3142" s="10"/>
      <c r="EM3142" s="10"/>
      <c r="EN3142" s="10"/>
      <c r="EO3142" s="10"/>
      <c r="EP3142" s="10"/>
      <c r="EQ3142" s="10"/>
      <c r="ER3142" s="10"/>
      <c r="ES3142" s="10"/>
      <c r="ET3142" s="10"/>
      <c r="EU3142" s="10"/>
      <c r="EV3142" s="10"/>
      <c r="EW3142" s="10"/>
      <c r="EX3142" s="10"/>
      <c r="EY3142" s="10"/>
      <c r="EZ3142" s="10"/>
      <c r="FA3142" s="10"/>
      <c r="FB3142" s="10"/>
      <c r="FC3142" s="10"/>
      <c r="FD3142" s="10"/>
      <c r="FE3142" s="10"/>
      <c r="FF3142" s="10"/>
      <c r="FG3142" s="10"/>
      <c r="FH3142" s="10"/>
      <c r="FI3142" s="10"/>
      <c r="FJ3142" s="10"/>
      <c r="FK3142" s="10"/>
      <c r="FL3142" s="10"/>
      <c r="FM3142" s="10"/>
      <c r="FN3142" s="10"/>
      <c r="FO3142" s="10"/>
      <c r="FP3142" s="10"/>
      <c r="FQ3142" s="10"/>
      <c r="FR3142" s="10"/>
      <c r="FS3142" s="10"/>
      <c r="FT3142" s="10"/>
      <c r="FU3142" s="10"/>
      <c r="FV3142" s="10"/>
      <c r="FW3142" s="10"/>
      <c r="FX3142" s="10"/>
      <c r="FY3142" s="10"/>
      <c r="FZ3142" s="10"/>
      <c r="GA3142" s="10"/>
      <c r="GB3142" s="10"/>
      <c r="GC3142" s="10"/>
      <c r="GD3142" s="10"/>
      <c r="GE3142" s="10"/>
      <c r="GF3142" s="10"/>
      <c r="GG3142" s="10"/>
      <c r="GH3142" s="10"/>
      <c r="GI3142" s="10"/>
      <c r="GJ3142" s="10"/>
      <c r="GK3142" s="10"/>
      <c r="GL3142" s="10"/>
      <c r="GM3142" s="10"/>
      <c r="GN3142" s="10"/>
      <c r="GO3142" s="10"/>
      <c r="GP3142" s="10"/>
      <c r="GQ3142" s="10"/>
      <c r="GR3142" s="10"/>
      <c r="GS3142" s="10"/>
      <c r="GT3142" s="10"/>
      <c r="GU3142" s="10"/>
      <c r="GV3142" s="10"/>
      <c r="GW3142" s="10"/>
      <c r="GX3142" s="10"/>
      <c r="GY3142" s="10"/>
      <c r="GZ3142" s="10"/>
      <c r="HA3142" s="10"/>
      <c r="HB3142" s="10"/>
      <c r="HC3142" s="10"/>
      <c r="HD3142" s="10"/>
      <c r="HE3142" s="10"/>
      <c r="HF3142" s="10"/>
      <c r="HG3142" s="10"/>
      <c r="HH3142" s="10"/>
      <c r="HI3142" s="10"/>
      <c r="HJ3142" s="10"/>
      <c r="HK3142" s="10"/>
      <c r="HL3142" s="10"/>
      <c r="HM3142" s="10"/>
    </row>
    <row r="3143" spans="1:221" x14ac:dyDescent="0.2">
      <c r="A3143" s="1"/>
      <c r="B3143" s="1"/>
      <c r="C3143" s="1"/>
      <c r="D3143" s="10"/>
      <c r="E3143" s="10"/>
      <c r="F3143" s="10"/>
      <c r="G3143" s="21"/>
      <c r="H3143" s="22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10"/>
      <c r="BU3143" s="10"/>
      <c r="BV3143" s="10"/>
      <c r="BW3143" s="10"/>
      <c r="BX3143" s="10"/>
      <c r="BY3143" s="10"/>
      <c r="BZ3143" s="10"/>
      <c r="CA3143" s="10"/>
      <c r="CB3143" s="10"/>
      <c r="CC3143" s="10"/>
      <c r="CD3143" s="10"/>
      <c r="CE3143" s="10"/>
      <c r="CF3143" s="10"/>
      <c r="CG3143" s="10"/>
      <c r="CH3143" s="10"/>
      <c r="CI3143" s="10"/>
      <c r="CJ3143" s="10"/>
      <c r="CK3143" s="10"/>
      <c r="CL3143" s="10"/>
      <c r="CM3143" s="10"/>
      <c r="CN3143" s="10"/>
      <c r="CO3143" s="10"/>
      <c r="CP3143" s="10"/>
      <c r="CQ3143" s="10"/>
      <c r="CR3143" s="10"/>
      <c r="CS3143" s="10"/>
      <c r="CT3143" s="10"/>
      <c r="CU3143" s="10"/>
      <c r="CV3143" s="10"/>
      <c r="CW3143" s="10"/>
      <c r="CX3143" s="10"/>
      <c r="CY3143" s="10"/>
      <c r="CZ3143" s="10"/>
      <c r="DA3143" s="10"/>
      <c r="DB3143" s="10"/>
      <c r="DC3143" s="10"/>
      <c r="DD3143" s="10"/>
      <c r="DE3143" s="10"/>
      <c r="DF3143" s="10"/>
      <c r="DG3143" s="10"/>
      <c r="DH3143" s="10"/>
      <c r="DI3143" s="10"/>
      <c r="DJ3143" s="10"/>
      <c r="DK3143" s="10"/>
      <c r="DL3143" s="10"/>
      <c r="DM3143" s="10"/>
      <c r="DN3143" s="10"/>
      <c r="DO3143" s="10"/>
      <c r="DP3143" s="10"/>
      <c r="DQ3143" s="10"/>
      <c r="DR3143" s="10"/>
      <c r="DS3143" s="10"/>
      <c r="DT3143" s="10"/>
      <c r="DU3143" s="10"/>
      <c r="DV3143" s="10"/>
      <c r="DW3143" s="10"/>
      <c r="DX3143" s="10"/>
      <c r="DY3143" s="10"/>
      <c r="DZ3143" s="10"/>
      <c r="EA3143" s="10"/>
      <c r="EB3143" s="10"/>
      <c r="EC3143" s="10"/>
      <c r="ED3143" s="10"/>
      <c r="EE3143" s="10"/>
      <c r="EF3143" s="10"/>
      <c r="EG3143" s="10"/>
      <c r="EH3143" s="10"/>
      <c r="EI3143" s="10"/>
      <c r="EJ3143" s="10"/>
      <c r="EK3143" s="10"/>
      <c r="EL3143" s="10"/>
      <c r="EM3143" s="10"/>
      <c r="EN3143" s="10"/>
      <c r="EO3143" s="10"/>
      <c r="EP3143" s="10"/>
      <c r="EQ3143" s="10"/>
      <c r="ER3143" s="10"/>
      <c r="ES3143" s="10"/>
      <c r="ET3143" s="10"/>
      <c r="EU3143" s="10"/>
      <c r="EV3143" s="10"/>
      <c r="EW3143" s="10"/>
      <c r="EX3143" s="10"/>
      <c r="EY3143" s="10"/>
      <c r="EZ3143" s="10"/>
      <c r="FA3143" s="10"/>
      <c r="FB3143" s="10"/>
      <c r="FC3143" s="10"/>
      <c r="FD3143" s="10"/>
      <c r="FE3143" s="10"/>
      <c r="FF3143" s="10"/>
      <c r="FG3143" s="10"/>
      <c r="FH3143" s="10"/>
      <c r="FI3143" s="10"/>
      <c r="FJ3143" s="10"/>
      <c r="FK3143" s="10"/>
      <c r="FL3143" s="10"/>
      <c r="FM3143" s="10"/>
      <c r="FN3143" s="10"/>
      <c r="FO3143" s="10"/>
      <c r="FP3143" s="10"/>
      <c r="FQ3143" s="10"/>
      <c r="FR3143" s="10"/>
      <c r="FS3143" s="10"/>
      <c r="FT3143" s="10"/>
      <c r="FU3143" s="10"/>
      <c r="FV3143" s="10"/>
      <c r="FW3143" s="10"/>
      <c r="FX3143" s="10"/>
      <c r="FY3143" s="10"/>
      <c r="FZ3143" s="10"/>
      <c r="GA3143" s="10"/>
      <c r="GB3143" s="10"/>
      <c r="GC3143" s="10"/>
      <c r="GD3143" s="10"/>
      <c r="GE3143" s="10"/>
      <c r="GF3143" s="10"/>
      <c r="GG3143" s="10"/>
      <c r="GH3143" s="10"/>
      <c r="GI3143" s="10"/>
      <c r="GJ3143" s="10"/>
      <c r="GK3143" s="10"/>
      <c r="GL3143" s="10"/>
      <c r="GM3143" s="10"/>
      <c r="GN3143" s="10"/>
      <c r="GO3143" s="10"/>
      <c r="GP3143" s="10"/>
      <c r="GQ3143" s="10"/>
      <c r="GR3143" s="10"/>
      <c r="GS3143" s="10"/>
      <c r="GT3143" s="10"/>
      <c r="GU3143" s="10"/>
      <c r="GV3143" s="10"/>
      <c r="GW3143" s="10"/>
      <c r="GX3143" s="10"/>
      <c r="GY3143" s="10"/>
      <c r="GZ3143" s="10"/>
      <c r="HA3143" s="10"/>
      <c r="HB3143" s="10"/>
      <c r="HC3143" s="10"/>
      <c r="HD3143" s="10"/>
      <c r="HE3143" s="10"/>
      <c r="HF3143" s="10"/>
      <c r="HG3143" s="10"/>
      <c r="HH3143" s="10"/>
      <c r="HI3143" s="10"/>
      <c r="HJ3143" s="10"/>
      <c r="HK3143" s="10"/>
      <c r="HL3143" s="10"/>
      <c r="HM3143" s="10"/>
    </row>
    <row r="3144" spans="1:221" x14ac:dyDescent="0.2">
      <c r="A3144" s="1"/>
      <c r="B3144" s="1"/>
      <c r="C3144" s="1"/>
      <c r="D3144" s="10"/>
      <c r="E3144" s="10"/>
      <c r="F3144" s="10"/>
      <c r="G3144" s="21"/>
      <c r="H3144" s="22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10"/>
      <c r="BU3144" s="10"/>
      <c r="BV3144" s="10"/>
      <c r="BW3144" s="10"/>
      <c r="BX3144" s="10"/>
      <c r="BY3144" s="10"/>
      <c r="BZ3144" s="10"/>
      <c r="CA3144" s="10"/>
      <c r="CB3144" s="10"/>
      <c r="CC3144" s="10"/>
      <c r="CD3144" s="10"/>
      <c r="CE3144" s="10"/>
      <c r="CF3144" s="10"/>
      <c r="CG3144" s="10"/>
      <c r="CH3144" s="10"/>
      <c r="CI3144" s="10"/>
      <c r="CJ3144" s="10"/>
      <c r="CK3144" s="10"/>
      <c r="CL3144" s="10"/>
      <c r="CM3144" s="10"/>
      <c r="CN3144" s="10"/>
      <c r="CO3144" s="10"/>
      <c r="CP3144" s="10"/>
      <c r="CQ3144" s="10"/>
      <c r="CR3144" s="10"/>
      <c r="CS3144" s="10"/>
      <c r="CT3144" s="10"/>
      <c r="CU3144" s="10"/>
      <c r="CV3144" s="10"/>
      <c r="CW3144" s="10"/>
      <c r="CX3144" s="10"/>
      <c r="CY3144" s="10"/>
      <c r="CZ3144" s="10"/>
      <c r="DA3144" s="10"/>
      <c r="DB3144" s="10"/>
      <c r="DC3144" s="10"/>
      <c r="DD3144" s="10"/>
      <c r="DE3144" s="10"/>
      <c r="DF3144" s="10"/>
      <c r="DG3144" s="10"/>
      <c r="DH3144" s="10"/>
      <c r="DI3144" s="10"/>
      <c r="DJ3144" s="10"/>
      <c r="DK3144" s="10"/>
      <c r="DL3144" s="10"/>
      <c r="DM3144" s="10"/>
      <c r="DN3144" s="10"/>
      <c r="DO3144" s="10"/>
      <c r="DP3144" s="10"/>
      <c r="DQ3144" s="10"/>
      <c r="DR3144" s="10"/>
      <c r="DS3144" s="10"/>
      <c r="DT3144" s="10"/>
      <c r="DU3144" s="10"/>
      <c r="DV3144" s="10"/>
      <c r="DW3144" s="10"/>
      <c r="DX3144" s="10"/>
      <c r="DY3144" s="10"/>
      <c r="DZ3144" s="10"/>
      <c r="EA3144" s="10"/>
      <c r="EB3144" s="10"/>
      <c r="EC3144" s="10"/>
      <c r="ED3144" s="10"/>
      <c r="EE3144" s="10"/>
      <c r="EF3144" s="10"/>
      <c r="EG3144" s="10"/>
      <c r="EH3144" s="10"/>
      <c r="EI3144" s="10"/>
      <c r="EJ3144" s="10"/>
      <c r="EK3144" s="10"/>
      <c r="EL3144" s="10"/>
      <c r="EM3144" s="10"/>
      <c r="EN3144" s="10"/>
      <c r="EO3144" s="10"/>
      <c r="EP3144" s="10"/>
      <c r="EQ3144" s="10"/>
      <c r="ER3144" s="10"/>
      <c r="ES3144" s="10"/>
      <c r="ET3144" s="10"/>
      <c r="EU3144" s="10"/>
      <c r="EV3144" s="10"/>
      <c r="EW3144" s="10"/>
      <c r="EX3144" s="10"/>
      <c r="EY3144" s="10"/>
      <c r="EZ3144" s="10"/>
      <c r="FA3144" s="10"/>
      <c r="FB3144" s="10"/>
      <c r="FC3144" s="10"/>
      <c r="FD3144" s="10"/>
      <c r="FE3144" s="10"/>
      <c r="FF3144" s="10"/>
      <c r="FG3144" s="10"/>
      <c r="FH3144" s="10"/>
      <c r="FI3144" s="10"/>
      <c r="FJ3144" s="10"/>
      <c r="FK3144" s="10"/>
      <c r="FL3144" s="10"/>
      <c r="FM3144" s="10"/>
      <c r="FN3144" s="10"/>
      <c r="FO3144" s="10"/>
      <c r="FP3144" s="10"/>
      <c r="FQ3144" s="10"/>
      <c r="FR3144" s="10"/>
      <c r="FS3144" s="10"/>
      <c r="FT3144" s="10"/>
      <c r="FU3144" s="10"/>
      <c r="FV3144" s="10"/>
      <c r="FW3144" s="10"/>
      <c r="FX3144" s="10"/>
      <c r="FY3144" s="10"/>
      <c r="FZ3144" s="10"/>
      <c r="GA3144" s="10"/>
      <c r="GB3144" s="10"/>
      <c r="GC3144" s="10"/>
      <c r="GD3144" s="10"/>
      <c r="GE3144" s="10"/>
      <c r="GF3144" s="10"/>
      <c r="GG3144" s="10"/>
      <c r="GH3144" s="10"/>
      <c r="GI3144" s="10"/>
      <c r="GJ3144" s="10"/>
      <c r="GK3144" s="10"/>
      <c r="GL3144" s="10"/>
      <c r="GM3144" s="10"/>
      <c r="GN3144" s="10"/>
      <c r="GO3144" s="10"/>
      <c r="GP3144" s="10"/>
      <c r="GQ3144" s="10"/>
      <c r="GR3144" s="10"/>
      <c r="GS3144" s="10"/>
      <c r="GT3144" s="10"/>
      <c r="GU3144" s="10"/>
      <c r="GV3144" s="10"/>
      <c r="GW3144" s="10"/>
      <c r="GX3144" s="10"/>
      <c r="GY3144" s="10"/>
      <c r="GZ3144" s="10"/>
      <c r="HA3144" s="10"/>
      <c r="HB3144" s="10"/>
      <c r="HC3144" s="10"/>
      <c r="HD3144" s="10"/>
      <c r="HE3144" s="10"/>
      <c r="HF3144" s="10"/>
      <c r="HG3144" s="10"/>
      <c r="HH3144" s="10"/>
      <c r="HI3144" s="10"/>
      <c r="HJ3144" s="10"/>
      <c r="HK3144" s="10"/>
      <c r="HL3144" s="10"/>
      <c r="HM3144" s="10"/>
    </row>
    <row r="3145" spans="1:221" x14ac:dyDescent="0.2">
      <c r="A3145" s="1"/>
      <c r="B3145" s="1"/>
      <c r="C3145" s="1"/>
      <c r="D3145" s="10"/>
      <c r="E3145" s="10"/>
      <c r="F3145" s="10"/>
      <c r="G3145" s="21"/>
      <c r="H3145" s="22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10"/>
      <c r="BU3145" s="10"/>
      <c r="BV3145" s="10"/>
      <c r="BW3145" s="10"/>
      <c r="BX3145" s="10"/>
      <c r="BY3145" s="10"/>
      <c r="BZ3145" s="10"/>
      <c r="CA3145" s="10"/>
      <c r="CB3145" s="10"/>
      <c r="CC3145" s="10"/>
      <c r="CD3145" s="10"/>
      <c r="CE3145" s="10"/>
      <c r="CF3145" s="10"/>
      <c r="CG3145" s="10"/>
      <c r="CH3145" s="10"/>
      <c r="CI3145" s="10"/>
      <c r="CJ3145" s="10"/>
      <c r="CK3145" s="10"/>
      <c r="CL3145" s="10"/>
      <c r="CM3145" s="10"/>
      <c r="CN3145" s="10"/>
      <c r="CO3145" s="10"/>
      <c r="CP3145" s="10"/>
      <c r="CQ3145" s="10"/>
      <c r="CR3145" s="10"/>
      <c r="CS3145" s="10"/>
      <c r="CT3145" s="10"/>
      <c r="CU3145" s="10"/>
      <c r="CV3145" s="10"/>
      <c r="CW3145" s="10"/>
      <c r="CX3145" s="10"/>
      <c r="CY3145" s="10"/>
      <c r="CZ3145" s="10"/>
      <c r="DA3145" s="10"/>
      <c r="DB3145" s="10"/>
      <c r="DC3145" s="10"/>
      <c r="DD3145" s="10"/>
      <c r="DE3145" s="10"/>
      <c r="DF3145" s="10"/>
      <c r="DG3145" s="10"/>
      <c r="DH3145" s="10"/>
      <c r="DI3145" s="10"/>
      <c r="DJ3145" s="10"/>
      <c r="DK3145" s="10"/>
      <c r="DL3145" s="10"/>
      <c r="DM3145" s="10"/>
      <c r="DN3145" s="10"/>
      <c r="DO3145" s="10"/>
      <c r="DP3145" s="10"/>
      <c r="DQ3145" s="10"/>
      <c r="DR3145" s="10"/>
      <c r="DS3145" s="10"/>
      <c r="DT3145" s="10"/>
      <c r="DU3145" s="10"/>
      <c r="DV3145" s="10"/>
      <c r="DW3145" s="10"/>
      <c r="DX3145" s="10"/>
      <c r="DY3145" s="10"/>
      <c r="DZ3145" s="10"/>
      <c r="EA3145" s="10"/>
      <c r="EB3145" s="10"/>
      <c r="EC3145" s="10"/>
      <c r="ED3145" s="10"/>
      <c r="EE3145" s="10"/>
      <c r="EF3145" s="10"/>
      <c r="EG3145" s="10"/>
      <c r="EH3145" s="10"/>
      <c r="EI3145" s="10"/>
      <c r="EJ3145" s="10"/>
      <c r="EK3145" s="10"/>
      <c r="EL3145" s="10"/>
      <c r="EM3145" s="10"/>
      <c r="EN3145" s="10"/>
      <c r="EO3145" s="10"/>
      <c r="EP3145" s="10"/>
      <c r="EQ3145" s="10"/>
      <c r="ER3145" s="10"/>
      <c r="ES3145" s="10"/>
      <c r="ET3145" s="10"/>
      <c r="EU3145" s="10"/>
      <c r="EV3145" s="10"/>
      <c r="EW3145" s="10"/>
      <c r="EX3145" s="10"/>
      <c r="EY3145" s="10"/>
      <c r="EZ3145" s="10"/>
      <c r="FA3145" s="10"/>
      <c r="FB3145" s="10"/>
      <c r="FC3145" s="10"/>
      <c r="FD3145" s="10"/>
      <c r="FE3145" s="10"/>
      <c r="FF3145" s="10"/>
      <c r="FG3145" s="10"/>
      <c r="FH3145" s="10"/>
      <c r="FI3145" s="10"/>
      <c r="FJ3145" s="10"/>
      <c r="FK3145" s="10"/>
      <c r="FL3145" s="10"/>
      <c r="FM3145" s="10"/>
      <c r="FN3145" s="10"/>
      <c r="FO3145" s="10"/>
      <c r="FP3145" s="10"/>
      <c r="FQ3145" s="10"/>
      <c r="FR3145" s="10"/>
      <c r="FS3145" s="10"/>
      <c r="FT3145" s="10"/>
      <c r="FU3145" s="10"/>
      <c r="FV3145" s="10"/>
      <c r="FW3145" s="10"/>
      <c r="FX3145" s="10"/>
      <c r="FY3145" s="10"/>
      <c r="FZ3145" s="10"/>
      <c r="GA3145" s="10"/>
      <c r="GB3145" s="10"/>
      <c r="GC3145" s="10"/>
      <c r="GD3145" s="10"/>
      <c r="GE3145" s="10"/>
      <c r="GF3145" s="10"/>
      <c r="GG3145" s="10"/>
      <c r="GH3145" s="10"/>
      <c r="GI3145" s="10"/>
      <c r="GJ3145" s="10"/>
      <c r="GK3145" s="10"/>
      <c r="GL3145" s="10"/>
      <c r="GM3145" s="10"/>
      <c r="GN3145" s="10"/>
      <c r="GO3145" s="10"/>
      <c r="GP3145" s="10"/>
      <c r="GQ3145" s="10"/>
      <c r="GR3145" s="10"/>
      <c r="GS3145" s="10"/>
      <c r="GT3145" s="10"/>
      <c r="GU3145" s="10"/>
      <c r="GV3145" s="10"/>
      <c r="GW3145" s="10"/>
      <c r="GX3145" s="10"/>
      <c r="GY3145" s="10"/>
      <c r="GZ3145" s="10"/>
      <c r="HA3145" s="10"/>
      <c r="HB3145" s="10"/>
      <c r="HC3145" s="10"/>
      <c r="HD3145" s="10"/>
      <c r="HE3145" s="10"/>
      <c r="HF3145" s="10"/>
      <c r="HG3145" s="10"/>
      <c r="HH3145" s="10"/>
      <c r="HI3145" s="10"/>
      <c r="HJ3145" s="10"/>
      <c r="HK3145" s="10"/>
      <c r="HL3145" s="10"/>
      <c r="HM3145" s="10"/>
    </row>
    <row r="3146" spans="1:221" x14ac:dyDescent="0.2">
      <c r="A3146" s="1"/>
      <c r="B3146" s="1"/>
      <c r="C3146" s="1"/>
      <c r="D3146" s="10"/>
      <c r="E3146" s="10"/>
      <c r="F3146" s="10"/>
      <c r="G3146" s="21"/>
      <c r="H3146" s="22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10"/>
      <c r="BU3146" s="10"/>
      <c r="BV3146" s="10"/>
      <c r="BW3146" s="10"/>
      <c r="BX3146" s="10"/>
      <c r="BY3146" s="10"/>
      <c r="BZ3146" s="10"/>
      <c r="CA3146" s="10"/>
      <c r="CB3146" s="10"/>
      <c r="CC3146" s="10"/>
      <c r="CD3146" s="10"/>
      <c r="CE3146" s="10"/>
      <c r="CF3146" s="10"/>
      <c r="CG3146" s="10"/>
      <c r="CH3146" s="10"/>
      <c r="CI3146" s="10"/>
      <c r="CJ3146" s="10"/>
      <c r="CK3146" s="10"/>
      <c r="CL3146" s="10"/>
      <c r="CM3146" s="10"/>
      <c r="CN3146" s="10"/>
      <c r="CO3146" s="10"/>
      <c r="CP3146" s="10"/>
      <c r="CQ3146" s="10"/>
      <c r="CR3146" s="10"/>
      <c r="CS3146" s="10"/>
      <c r="CT3146" s="10"/>
      <c r="CU3146" s="10"/>
      <c r="CV3146" s="10"/>
      <c r="CW3146" s="10"/>
      <c r="CX3146" s="10"/>
      <c r="CY3146" s="10"/>
      <c r="CZ3146" s="10"/>
      <c r="DA3146" s="10"/>
      <c r="DB3146" s="10"/>
      <c r="DC3146" s="10"/>
      <c r="DD3146" s="10"/>
      <c r="DE3146" s="10"/>
      <c r="DF3146" s="10"/>
      <c r="DG3146" s="10"/>
      <c r="DH3146" s="10"/>
      <c r="DI3146" s="10"/>
      <c r="DJ3146" s="10"/>
      <c r="DK3146" s="10"/>
      <c r="DL3146" s="10"/>
      <c r="DM3146" s="10"/>
      <c r="DN3146" s="10"/>
      <c r="DO3146" s="10"/>
      <c r="DP3146" s="10"/>
      <c r="DQ3146" s="10"/>
      <c r="DR3146" s="10"/>
      <c r="DS3146" s="10"/>
      <c r="DT3146" s="10"/>
      <c r="DU3146" s="10"/>
      <c r="DV3146" s="10"/>
      <c r="DW3146" s="10"/>
      <c r="DX3146" s="10"/>
      <c r="DY3146" s="10"/>
      <c r="DZ3146" s="10"/>
      <c r="EA3146" s="10"/>
      <c r="EB3146" s="10"/>
      <c r="EC3146" s="10"/>
      <c r="ED3146" s="10"/>
      <c r="EE3146" s="10"/>
      <c r="EF3146" s="10"/>
      <c r="EG3146" s="10"/>
      <c r="EH3146" s="10"/>
      <c r="EI3146" s="10"/>
      <c r="EJ3146" s="10"/>
      <c r="EK3146" s="10"/>
      <c r="EL3146" s="10"/>
      <c r="EM3146" s="10"/>
      <c r="EN3146" s="10"/>
      <c r="EO3146" s="10"/>
      <c r="EP3146" s="10"/>
      <c r="EQ3146" s="10"/>
      <c r="ER3146" s="10"/>
      <c r="ES3146" s="10"/>
      <c r="ET3146" s="10"/>
      <c r="EU3146" s="10"/>
      <c r="EV3146" s="10"/>
      <c r="EW3146" s="10"/>
      <c r="EX3146" s="10"/>
      <c r="EY3146" s="10"/>
      <c r="EZ3146" s="10"/>
      <c r="FA3146" s="10"/>
      <c r="FB3146" s="10"/>
      <c r="FC3146" s="10"/>
      <c r="FD3146" s="10"/>
      <c r="FE3146" s="10"/>
      <c r="FF3146" s="10"/>
      <c r="FG3146" s="10"/>
      <c r="FH3146" s="10"/>
      <c r="FI3146" s="10"/>
      <c r="FJ3146" s="10"/>
      <c r="FK3146" s="10"/>
      <c r="FL3146" s="10"/>
      <c r="FM3146" s="10"/>
      <c r="FN3146" s="10"/>
      <c r="FO3146" s="10"/>
      <c r="FP3146" s="10"/>
      <c r="FQ3146" s="10"/>
      <c r="FR3146" s="10"/>
      <c r="FS3146" s="10"/>
      <c r="FT3146" s="10"/>
      <c r="FU3146" s="10"/>
      <c r="FV3146" s="10"/>
      <c r="FW3146" s="10"/>
      <c r="FX3146" s="10"/>
      <c r="FY3146" s="10"/>
      <c r="FZ3146" s="10"/>
      <c r="GA3146" s="10"/>
      <c r="GB3146" s="10"/>
      <c r="GC3146" s="10"/>
      <c r="GD3146" s="10"/>
      <c r="GE3146" s="10"/>
      <c r="GF3146" s="10"/>
      <c r="GG3146" s="10"/>
      <c r="GH3146" s="10"/>
      <c r="GI3146" s="10"/>
      <c r="GJ3146" s="10"/>
      <c r="GK3146" s="10"/>
      <c r="GL3146" s="10"/>
      <c r="GM3146" s="10"/>
      <c r="GN3146" s="10"/>
      <c r="GO3146" s="10"/>
      <c r="GP3146" s="10"/>
      <c r="GQ3146" s="10"/>
      <c r="GR3146" s="10"/>
      <c r="GS3146" s="10"/>
      <c r="GT3146" s="10"/>
      <c r="GU3146" s="10"/>
      <c r="GV3146" s="10"/>
      <c r="GW3146" s="10"/>
      <c r="GX3146" s="10"/>
      <c r="GY3146" s="10"/>
      <c r="GZ3146" s="10"/>
      <c r="HA3146" s="10"/>
      <c r="HB3146" s="10"/>
      <c r="HC3146" s="10"/>
      <c r="HD3146" s="10"/>
      <c r="HE3146" s="10"/>
      <c r="HF3146" s="10"/>
      <c r="HG3146" s="10"/>
      <c r="HH3146" s="10"/>
      <c r="HI3146" s="10"/>
      <c r="HJ3146" s="10"/>
      <c r="HK3146" s="10"/>
      <c r="HL3146" s="10"/>
      <c r="HM3146" s="10"/>
    </row>
    <row r="3147" spans="1:221" x14ac:dyDescent="0.2">
      <c r="A3147" s="1"/>
      <c r="B3147" s="1"/>
      <c r="C3147" s="1"/>
      <c r="D3147" s="10"/>
      <c r="E3147" s="10"/>
      <c r="F3147" s="10"/>
      <c r="G3147" s="21"/>
      <c r="H3147" s="22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10"/>
      <c r="BU3147" s="10"/>
      <c r="BV3147" s="10"/>
      <c r="BW3147" s="10"/>
      <c r="BX3147" s="10"/>
      <c r="BY3147" s="10"/>
      <c r="BZ3147" s="10"/>
      <c r="CA3147" s="10"/>
      <c r="CB3147" s="10"/>
      <c r="CC3147" s="10"/>
      <c r="CD3147" s="10"/>
      <c r="CE3147" s="10"/>
      <c r="CF3147" s="10"/>
      <c r="CG3147" s="10"/>
      <c r="CH3147" s="10"/>
      <c r="CI3147" s="10"/>
      <c r="CJ3147" s="10"/>
      <c r="CK3147" s="10"/>
      <c r="CL3147" s="10"/>
      <c r="CM3147" s="10"/>
      <c r="CN3147" s="10"/>
      <c r="CO3147" s="10"/>
      <c r="CP3147" s="10"/>
      <c r="CQ3147" s="10"/>
      <c r="CR3147" s="10"/>
      <c r="CS3147" s="10"/>
      <c r="CT3147" s="10"/>
      <c r="CU3147" s="10"/>
      <c r="CV3147" s="10"/>
      <c r="CW3147" s="10"/>
      <c r="CX3147" s="10"/>
      <c r="CY3147" s="10"/>
      <c r="CZ3147" s="10"/>
      <c r="DA3147" s="10"/>
      <c r="DB3147" s="10"/>
      <c r="DC3147" s="10"/>
      <c r="DD3147" s="10"/>
      <c r="DE3147" s="10"/>
      <c r="DF3147" s="10"/>
      <c r="DG3147" s="10"/>
      <c r="DH3147" s="10"/>
      <c r="DI3147" s="10"/>
      <c r="DJ3147" s="10"/>
      <c r="DK3147" s="10"/>
      <c r="DL3147" s="10"/>
      <c r="DM3147" s="10"/>
      <c r="DN3147" s="10"/>
      <c r="DO3147" s="10"/>
      <c r="DP3147" s="10"/>
      <c r="DQ3147" s="10"/>
      <c r="DR3147" s="10"/>
      <c r="DS3147" s="10"/>
      <c r="DT3147" s="10"/>
      <c r="DU3147" s="10"/>
      <c r="DV3147" s="10"/>
      <c r="DW3147" s="10"/>
      <c r="DX3147" s="10"/>
      <c r="DY3147" s="10"/>
      <c r="DZ3147" s="10"/>
      <c r="EA3147" s="10"/>
      <c r="EB3147" s="10"/>
      <c r="EC3147" s="10"/>
      <c r="ED3147" s="10"/>
      <c r="EE3147" s="10"/>
      <c r="EF3147" s="10"/>
      <c r="EG3147" s="10"/>
      <c r="EH3147" s="10"/>
      <c r="EI3147" s="10"/>
      <c r="EJ3147" s="10"/>
      <c r="EK3147" s="10"/>
      <c r="EL3147" s="10"/>
      <c r="EM3147" s="10"/>
      <c r="EN3147" s="10"/>
      <c r="EO3147" s="10"/>
      <c r="EP3147" s="10"/>
      <c r="EQ3147" s="10"/>
      <c r="ER3147" s="10"/>
      <c r="ES3147" s="10"/>
      <c r="ET3147" s="10"/>
      <c r="EU3147" s="10"/>
      <c r="EV3147" s="10"/>
      <c r="EW3147" s="10"/>
      <c r="EX3147" s="10"/>
      <c r="EY3147" s="10"/>
      <c r="EZ3147" s="10"/>
      <c r="FA3147" s="10"/>
      <c r="FB3147" s="10"/>
      <c r="FC3147" s="10"/>
      <c r="FD3147" s="10"/>
      <c r="FE3147" s="10"/>
      <c r="FF3147" s="10"/>
      <c r="FG3147" s="10"/>
      <c r="FH3147" s="10"/>
      <c r="FI3147" s="10"/>
      <c r="FJ3147" s="10"/>
      <c r="FK3147" s="10"/>
      <c r="FL3147" s="10"/>
      <c r="FM3147" s="10"/>
      <c r="FN3147" s="10"/>
      <c r="FO3147" s="10"/>
      <c r="FP3147" s="10"/>
      <c r="FQ3147" s="10"/>
      <c r="FR3147" s="10"/>
      <c r="FS3147" s="10"/>
      <c r="FT3147" s="10"/>
      <c r="FU3147" s="10"/>
      <c r="FV3147" s="10"/>
      <c r="FW3147" s="10"/>
      <c r="FX3147" s="10"/>
      <c r="FY3147" s="10"/>
      <c r="FZ3147" s="10"/>
      <c r="GA3147" s="10"/>
      <c r="GB3147" s="10"/>
      <c r="GC3147" s="10"/>
      <c r="GD3147" s="10"/>
      <c r="GE3147" s="10"/>
      <c r="GF3147" s="10"/>
      <c r="GG3147" s="10"/>
      <c r="GH3147" s="10"/>
      <c r="GI3147" s="10"/>
      <c r="GJ3147" s="10"/>
      <c r="GK3147" s="10"/>
      <c r="GL3147" s="10"/>
      <c r="GM3147" s="10"/>
      <c r="GN3147" s="10"/>
      <c r="GO3147" s="10"/>
      <c r="GP3147" s="10"/>
      <c r="GQ3147" s="10"/>
      <c r="GR3147" s="10"/>
      <c r="GS3147" s="10"/>
      <c r="GT3147" s="10"/>
      <c r="GU3147" s="10"/>
      <c r="GV3147" s="10"/>
      <c r="GW3147" s="10"/>
      <c r="GX3147" s="10"/>
      <c r="GY3147" s="10"/>
      <c r="GZ3147" s="10"/>
      <c r="HA3147" s="10"/>
      <c r="HB3147" s="10"/>
      <c r="HC3147" s="10"/>
      <c r="HD3147" s="10"/>
      <c r="HE3147" s="10"/>
      <c r="HF3147" s="10"/>
      <c r="HG3147" s="10"/>
      <c r="HH3147" s="10"/>
      <c r="HI3147" s="10"/>
      <c r="HJ3147" s="10"/>
      <c r="HK3147" s="10"/>
      <c r="HL3147" s="10"/>
      <c r="HM3147" s="10"/>
    </row>
    <row r="3148" spans="1:221" x14ac:dyDescent="0.2">
      <c r="A3148" s="1"/>
      <c r="B3148" s="1"/>
      <c r="C3148" s="1"/>
      <c r="D3148" s="10"/>
      <c r="E3148" s="10"/>
      <c r="F3148" s="10"/>
      <c r="G3148" s="21"/>
      <c r="H3148" s="22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10"/>
      <c r="BU3148" s="10"/>
      <c r="BV3148" s="10"/>
      <c r="BW3148" s="10"/>
      <c r="BX3148" s="10"/>
      <c r="BY3148" s="10"/>
      <c r="BZ3148" s="10"/>
      <c r="CA3148" s="10"/>
      <c r="CB3148" s="10"/>
      <c r="CC3148" s="10"/>
      <c r="CD3148" s="10"/>
      <c r="CE3148" s="10"/>
      <c r="CF3148" s="10"/>
      <c r="CG3148" s="10"/>
      <c r="CH3148" s="10"/>
      <c r="CI3148" s="10"/>
      <c r="CJ3148" s="10"/>
      <c r="CK3148" s="10"/>
      <c r="CL3148" s="10"/>
      <c r="CM3148" s="10"/>
      <c r="CN3148" s="10"/>
      <c r="CO3148" s="10"/>
      <c r="CP3148" s="10"/>
      <c r="CQ3148" s="10"/>
      <c r="CR3148" s="10"/>
      <c r="CS3148" s="10"/>
      <c r="CT3148" s="10"/>
      <c r="CU3148" s="10"/>
      <c r="CV3148" s="10"/>
      <c r="CW3148" s="10"/>
      <c r="CX3148" s="10"/>
      <c r="CY3148" s="10"/>
      <c r="CZ3148" s="10"/>
      <c r="DA3148" s="10"/>
      <c r="DB3148" s="10"/>
      <c r="DC3148" s="10"/>
      <c r="DD3148" s="10"/>
      <c r="DE3148" s="10"/>
      <c r="DF3148" s="10"/>
      <c r="DG3148" s="10"/>
      <c r="DH3148" s="10"/>
      <c r="DI3148" s="10"/>
      <c r="DJ3148" s="10"/>
      <c r="DK3148" s="10"/>
      <c r="DL3148" s="10"/>
      <c r="DM3148" s="10"/>
      <c r="DN3148" s="10"/>
      <c r="DO3148" s="10"/>
      <c r="DP3148" s="10"/>
      <c r="DQ3148" s="10"/>
      <c r="DR3148" s="10"/>
      <c r="DS3148" s="10"/>
      <c r="DT3148" s="10"/>
      <c r="DU3148" s="10"/>
      <c r="DV3148" s="10"/>
      <c r="DW3148" s="10"/>
      <c r="DX3148" s="10"/>
      <c r="DY3148" s="10"/>
      <c r="DZ3148" s="10"/>
      <c r="EA3148" s="10"/>
      <c r="EB3148" s="10"/>
      <c r="EC3148" s="10"/>
      <c r="ED3148" s="10"/>
      <c r="EE3148" s="10"/>
      <c r="EF3148" s="10"/>
      <c r="EG3148" s="10"/>
      <c r="EH3148" s="10"/>
      <c r="EI3148" s="10"/>
      <c r="EJ3148" s="10"/>
      <c r="EK3148" s="10"/>
      <c r="EL3148" s="10"/>
      <c r="EM3148" s="10"/>
      <c r="EN3148" s="10"/>
      <c r="EO3148" s="10"/>
      <c r="EP3148" s="10"/>
      <c r="EQ3148" s="10"/>
      <c r="ER3148" s="10"/>
      <c r="ES3148" s="10"/>
      <c r="ET3148" s="10"/>
      <c r="EU3148" s="10"/>
      <c r="EV3148" s="10"/>
      <c r="EW3148" s="10"/>
      <c r="EX3148" s="10"/>
      <c r="EY3148" s="10"/>
      <c r="EZ3148" s="10"/>
      <c r="FA3148" s="10"/>
      <c r="FB3148" s="10"/>
      <c r="FC3148" s="10"/>
      <c r="FD3148" s="10"/>
      <c r="FE3148" s="10"/>
      <c r="FF3148" s="10"/>
      <c r="FG3148" s="10"/>
      <c r="FH3148" s="10"/>
      <c r="FI3148" s="10"/>
      <c r="FJ3148" s="10"/>
      <c r="FK3148" s="10"/>
      <c r="FL3148" s="10"/>
      <c r="FM3148" s="10"/>
      <c r="FN3148" s="10"/>
      <c r="FO3148" s="10"/>
      <c r="FP3148" s="10"/>
      <c r="FQ3148" s="10"/>
      <c r="FR3148" s="10"/>
      <c r="FS3148" s="10"/>
      <c r="FT3148" s="10"/>
      <c r="FU3148" s="10"/>
      <c r="FV3148" s="10"/>
      <c r="FW3148" s="10"/>
      <c r="FX3148" s="10"/>
      <c r="FY3148" s="10"/>
      <c r="FZ3148" s="10"/>
      <c r="GA3148" s="10"/>
      <c r="GB3148" s="10"/>
      <c r="GC3148" s="10"/>
      <c r="GD3148" s="10"/>
      <c r="GE3148" s="10"/>
      <c r="GF3148" s="10"/>
      <c r="GG3148" s="10"/>
      <c r="GH3148" s="10"/>
      <c r="GI3148" s="10"/>
      <c r="GJ3148" s="10"/>
      <c r="GK3148" s="10"/>
      <c r="GL3148" s="10"/>
      <c r="GM3148" s="10"/>
      <c r="GN3148" s="10"/>
      <c r="GO3148" s="10"/>
      <c r="GP3148" s="10"/>
      <c r="GQ3148" s="10"/>
      <c r="GR3148" s="10"/>
      <c r="GS3148" s="10"/>
      <c r="GT3148" s="10"/>
      <c r="GU3148" s="10"/>
      <c r="GV3148" s="10"/>
      <c r="GW3148" s="10"/>
      <c r="GX3148" s="10"/>
      <c r="GY3148" s="10"/>
      <c r="GZ3148" s="10"/>
      <c r="HA3148" s="10"/>
      <c r="HB3148" s="10"/>
      <c r="HC3148" s="10"/>
      <c r="HD3148" s="10"/>
      <c r="HE3148" s="10"/>
      <c r="HF3148" s="10"/>
      <c r="HG3148" s="10"/>
      <c r="HH3148" s="10"/>
      <c r="HI3148" s="10"/>
      <c r="HJ3148" s="10"/>
      <c r="HK3148" s="10"/>
      <c r="HL3148" s="10"/>
      <c r="HM3148" s="10"/>
    </row>
    <row r="3149" spans="1:221" x14ac:dyDescent="0.2">
      <c r="A3149" s="1"/>
      <c r="B3149" s="1"/>
      <c r="C3149" s="1"/>
      <c r="D3149" s="10"/>
      <c r="E3149" s="10"/>
      <c r="F3149" s="10"/>
      <c r="G3149" s="21"/>
      <c r="H3149" s="22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10"/>
      <c r="BU3149" s="10"/>
      <c r="BV3149" s="10"/>
      <c r="BW3149" s="10"/>
      <c r="BX3149" s="10"/>
      <c r="BY3149" s="10"/>
      <c r="BZ3149" s="10"/>
      <c r="CA3149" s="10"/>
      <c r="CB3149" s="10"/>
      <c r="CC3149" s="10"/>
      <c r="CD3149" s="10"/>
      <c r="CE3149" s="10"/>
      <c r="CF3149" s="10"/>
      <c r="CG3149" s="10"/>
      <c r="CH3149" s="10"/>
      <c r="CI3149" s="10"/>
      <c r="CJ3149" s="10"/>
      <c r="CK3149" s="10"/>
      <c r="CL3149" s="10"/>
      <c r="CM3149" s="10"/>
      <c r="CN3149" s="10"/>
      <c r="CO3149" s="10"/>
      <c r="CP3149" s="10"/>
      <c r="CQ3149" s="10"/>
      <c r="CR3149" s="10"/>
      <c r="CS3149" s="10"/>
      <c r="CT3149" s="10"/>
      <c r="CU3149" s="10"/>
      <c r="CV3149" s="10"/>
      <c r="CW3149" s="10"/>
      <c r="CX3149" s="10"/>
      <c r="CY3149" s="10"/>
      <c r="CZ3149" s="10"/>
      <c r="DA3149" s="10"/>
      <c r="DB3149" s="10"/>
      <c r="DC3149" s="10"/>
      <c r="DD3149" s="10"/>
      <c r="DE3149" s="10"/>
      <c r="DF3149" s="10"/>
      <c r="DG3149" s="10"/>
      <c r="DH3149" s="10"/>
      <c r="DI3149" s="10"/>
      <c r="DJ3149" s="10"/>
      <c r="DK3149" s="10"/>
      <c r="DL3149" s="10"/>
      <c r="DM3149" s="10"/>
      <c r="DN3149" s="10"/>
      <c r="DO3149" s="10"/>
      <c r="DP3149" s="10"/>
      <c r="DQ3149" s="10"/>
      <c r="DR3149" s="10"/>
      <c r="DS3149" s="10"/>
      <c r="DT3149" s="10"/>
      <c r="DU3149" s="10"/>
      <c r="DV3149" s="10"/>
      <c r="DW3149" s="10"/>
      <c r="DX3149" s="10"/>
      <c r="DY3149" s="10"/>
      <c r="DZ3149" s="10"/>
      <c r="EA3149" s="10"/>
      <c r="EB3149" s="10"/>
      <c r="EC3149" s="10"/>
      <c r="ED3149" s="10"/>
      <c r="EE3149" s="10"/>
      <c r="EF3149" s="10"/>
      <c r="EG3149" s="10"/>
      <c r="EH3149" s="10"/>
      <c r="EI3149" s="10"/>
      <c r="EJ3149" s="10"/>
      <c r="EK3149" s="10"/>
      <c r="EL3149" s="10"/>
      <c r="EM3149" s="10"/>
      <c r="EN3149" s="10"/>
      <c r="EO3149" s="10"/>
      <c r="EP3149" s="10"/>
      <c r="EQ3149" s="10"/>
      <c r="ER3149" s="10"/>
      <c r="ES3149" s="10"/>
      <c r="ET3149" s="10"/>
      <c r="EU3149" s="10"/>
      <c r="EV3149" s="10"/>
      <c r="EW3149" s="10"/>
      <c r="EX3149" s="10"/>
      <c r="EY3149" s="10"/>
      <c r="EZ3149" s="10"/>
      <c r="FA3149" s="10"/>
      <c r="FB3149" s="10"/>
      <c r="FC3149" s="10"/>
      <c r="FD3149" s="10"/>
      <c r="FE3149" s="10"/>
      <c r="FF3149" s="10"/>
      <c r="FG3149" s="10"/>
      <c r="FH3149" s="10"/>
      <c r="FI3149" s="10"/>
      <c r="FJ3149" s="10"/>
      <c r="FK3149" s="10"/>
      <c r="FL3149" s="10"/>
      <c r="FM3149" s="10"/>
      <c r="FN3149" s="10"/>
      <c r="FO3149" s="10"/>
      <c r="FP3149" s="10"/>
      <c r="FQ3149" s="10"/>
      <c r="FR3149" s="10"/>
      <c r="FS3149" s="10"/>
      <c r="FT3149" s="10"/>
      <c r="FU3149" s="10"/>
      <c r="FV3149" s="10"/>
      <c r="FW3149" s="10"/>
      <c r="FX3149" s="10"/>
      <c r="FY3149" s="10"/>
      <c r="FZ3149" s="10"/>
      <c r="GA3149" s="10"/>
      <c r="GB3149" s="10"/>
      <c r="GC3149" s="10"/>
      <c r="GD3149" s="10"/>
      <c r="GE3149" s="10"/>
      <c r="GF3149" s="10"/>
      <c r="GG3149" s="10"/>
      <c r="GH3149" s="10"/>
      <c r="GI3149" s="10"/>
      <c r="GJ3149" s="10"/>
      <c r="GK3149" s="10"/>
      <c r="GL3149" s="10"/>
      <c r="GM3149" s="10"/>
      <c r="GN3149" s="10"/>
      <c r="GO3149" s="10"/>
      <c r="GP3149" s="10"/>
      <c r="GQ3149" s="10"/>
      <c r="GR3149" s="10"/>
      <c r="GS3149" s="10"/>
      <c r="GT3149" s="10"/>
      <c r="GU3149" s="10"/>
      <c r="GV3149" s="10"/>
      <c r="GW3149" s="10"/>
      <c r="GX3149" s="10"/>
      <c r="GY3149" s="10"/>
      <c r="GZ3149" s="10"/>
      <c r="HA3149" s="10"/>
      <c r="HB3149" s="10"/>
      <c r="HC3149" s="10"/>
      <c r="HD3149" s="10"/>
      <c r="HE3149" s="10"/>
      <c r="HF3149" s="10"/>
      <c r="HG3149" s="10"/>
      <c r="HH3149" s="10"/>
      <c r="HI3149" s="10"/>
      <c r="HJ3149" s="10"/>
      <c r="HK3149" s="10"/>
      <c r="HL3149" s="10"/>
      <c r="HM3149" s="10"/>
    </row>
    <row r="3150" spans="1:221" x14ac:dyDescent="0.2">
      <c r="A3150" s="1"/>
      <c r="B3150" s="1"/>
      <c r="C3150" s="1"/>
      <c r="D3150" s="10"/>
      <c r="E3150" s="10"/>
      <c r="F3150" s="10"/>
      <c r="G3150" s="21"/>
      <c r="H3150" s="22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10"/>
      <c r="BU3150" s="10"/>
      <c r="BV3150" s="10"/>
      <c r="BW3150" s="10"/>
      <c r="BX3150" s="10"/>
      <c r="BY3150" s="10"/>
      <c r="BZ3150" s="10"/>
      <c r="CA3150" s="10"/>
      <c r="CB3150" s="10"/>
      <c r="CC3150" s="10"/>
      <c r="CD3150" s="10"/>
      <c r="CE3150" s="10"/>
      <c r="CF3150" s="10"/>
      <c r="CG3150" s="10"/>
      <c r="CH3150" s="10"/>
      <c r="CI3150" s="10"/>
      <c r="CJ3150" s="10"/>
      <c r="CK3150" s="10"/>
      <c r="CL3150" s="10"/>
      <c r="CM3150" s="10"/>
      <c r="CN3150" s="10"/>
      <c r="CO3150" s="10"/>
      <c r="CP3150" s="10"/>
      <c r="CQ3150" s="10"/>
      <c r="CR3150" s="10"/>
      <c r="CS3150" s="10"/>
      <c r="CT3150" s="10"/>
      <c r="CU3150" s="10"/>
      <c r="CV3150" s="10"/>
      <c r="CW3150" s="10"/>
      <c r="CX3150" s="10"/>
      <c r="CY3150" s="10"/>
      <c r="CZ3150" s="10"/>
      <c r="DA3150" s="10"/>
      <c r="DB3150" s="10"/>
      <c r="DC3150" s="10"/>
      <c r="DD3150" s="10"/>
      <c r="DE3150" s="10"/>
      <c r="DF3150" s="10"/>
      <c r="DG3150" s="10"/>
      <c r="DH3150" s="10"/>
      <c r="DI3150" s="10"/>
      <c r="DJ3150" s="10"/>
      <c r="DK3150" s="10"/>
      <c r="DL3150" s="10"/>
      <c r="DM3150" s="10"/>
      <c r="DN3150" s="10"/>
      <c r="DO3150" s="10"/>
      <c r="DP3150" s="10"/>
      <c r="DQ3150" s="10"/>
      <c r="DR3150" s="10"/>
      <c r="DS3150" s="10"/>
      <c r="DT3150" s="10"/>
      <c r="DU3150" s="10"/>
      <c r="DV3150" s="10"/>
      <c r="DW3150" s="10"/>
      <c r="DX3150" s="10"/>
      <c r="DY3150" s="10"/>
      <c r="DZ3150" s="10"/>
      <c r="EA3150" s="10"/>
      <c r="EB3150" s="10"/>
      <c r="EC3150" s="10"/>
      <c r="ED3150" s="10"/>
      <c r="EE3150" s="10"/>
      <c r="EF3150" s="10"/>
      <c r="EG3150" s="10"/>
      <c r="EH3150" s="10"/>
      <c r="EI3150" s="10"/>
      <c r="EJ3150" s="10"/>
      <c r="EK3150" s="10"/>
      <c r="EL3150" s="10"/>
      <c r="EM3150" s="10"/>
      <c r="EN3150" s="10"/>
      <c r="EO3150" s="10"/>
      <c r="EP3150" s="10"/>
      <c r="EQ3150" s="10"/>
      <c r="ER3150" s="10"/>
      <c r="ES3150" s="10"/>
      <c r="ET3150" s="10"/>
      <c r="EU3150" s="10"/>
      <c r="EV3150" s="10"/>
      <c r="EW3150" s="10"/>
      <c r="EX3150" s="10"/>
      <c r="EY3150" s="10"/>
      <c r="EZ3150" s="10"/>
      <c r="FA3150" s="10"/>
      <c r="FB3150" s="10"/>
      <c r="FC3150" s="10"/>
      <c r="FD3150" s="10"/>
      <c r="FE3150" s="10"/>
      <c r="FF3150" s="10"/>
      <c r="FG3150" s="10"/>
      <c r="FH3150" s="10"/>
      <c r="FI3150" s="10"/>
      <c r="FJ3150" s="10"/>
      <c r="FK3150" s="10"/>
      <c r="FL3150" s="10"/>
      <c r="FM3150" s="10"/>
      <c r="FN3150" s="10"/>
      <c r="FO3150" s="10"/>
      <c r="FP3150" s="10"/>
      <c r="FQ3150" s="10"/>
      <c r="FR3150" s="10"/>
      <c r="FS3150" s="10"/>
      <c r="FT3150" s="10"/>
      <c r="FU3150" s="10"/>
      <c r="FV3150" s="10"/>
      <c r="FW3150" s="10"/>
      <c r="FX3150" s="10"/>
      <c r="FY3150" s="10"/>
      <c r="FZ3150" s="10"/>
      <c r="GA3150" s="10"/>
      <c r="GB3150" s="10"/>
      <c r="GC3150" s="10"/>
      <c r="GD3150" s="10"/>
      <c r="GE3150" s="10"/>
      <c r="GF3150" s="10"/>
      <c r="GG3150" s="10"/>
      <c r="GH3150" s="10"/>
      <c r="GI3150" s="10"/>
      <c r="GJ3150" s="10"/>
      <c r="GK3150" s="10"/>
      <c r="GL3150" s="10"/>
      <c r="GM3150" s="10"/>
      <c r="GN3150" s="10"/>
      <c r="GO3150" s="10"/>
      <c r="GP3150" s="10"/>
      <c r="GQ3150" s="10"/>
      <c r="GR3150" s="10"/>
      <c r="GS3150" s="10"/>
      <c r="GT3150" s="10"/>
      <c r="GU3150" s="10"/>
      <c r="GV3150" s="10"/>
      <c r="GW3150" s="10"/>
      <c r="GX3150" s="10"/>
      <c r="GY3150" s="10"/>
      <c r="GZ3150" s="10"/>
      <c r="HA3150" s="10"/>
      <c r="HB3150" s="10"/>
      <c r="HC3150" s="10"/>
      <c r="HD3150" s="10"/>
      <c r="HE3150" s="10"/>
      <c r="HF3150" s="10"/>
      <c r="HG3150" s="10"/>
      <c r="HH3150" s="10"/>
      <c r="HI3150" s="10"/>
      <c r="HJ3150" s="10"/>
      <c r="HK3150" s="10"/>
      <c r="HL3150" s="10"/>
      <c r="HM3150" s="10"/>
    </row>
    <row r="3151" spans="1:221" x14ac:dyDescent="0.2">
      <c r="A3151" s="1"/>
      <c r="B3151" s="1"/>
      <c r="C3151" s="1"/>
      <c r="D3151" s="10"/>
      <c r="E3151" s="10"/>
      <c r="F3151" s="10"/>
      <c r="G3151" s="21"/>
      <c r="H3151" s="22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10"/>
      <c r="BU3151" s="10"/>
      <c r="BV3151" s="10"/>
      <c r="BW3151" s="10"/>
      <c r="BX3151" s="10"/>
      <c r="BY3151" s="10"/>
      <c r="BZ3151" s="10"/>
      <c r="CA3151" s="10"/>
      <c r="CB3151" s="10"/>
      <c r="CC3151" s="10"/>
      <c r="CD3151" s="10"/>
      <c r="CE3151" s="10"/>
      <c r="CF3151" s="10"/>
      <c r="CG3151" s="10"/>
      <c r="CH3151" s="10"/>
      <c r="CI3151" s="10"/>
      <c r="CJ3151" s="10"/>
      <c r="CK3151" s="10"/>
      <c r="CL3151" s="10"/>
      <c r="CM3151" s="10"/>
      <c r="CN3151" s="10"/>
      <c r="CO3151" s="10"/>
      <c r="CP3151" s="10"/>
      <c r="CQ3151" s="10"/>
      <c r="CR3151" s="10"/>
      <c r="CS3151" s="10"/>
      <c r="CT3151" s="10"/>
      <c r="CU3151" s="10"/>
      <c r="CV3151" s="10"/>
      <c r="CW3151" s="10"/>
      <c r="CX3151" s="10"/>
      <c r="CY3151" s="10"/>
      <c r="CZ3151" s="10"/>
      <c r="DA3151" s="10"/>
      <c r="DB3151" s="10"/>
      <c r="DC3151" s="10"/>
      <c r="DD3151" s="10"/>
      <c r="DE3151" s="10"/>
      <c r="DF3151" s="10"/>
      <c r="DG3151" s="10"/>
      <c r="DH3151" s="10"/>
      <c r="DI3151" s="10"/>
      <c r="DJ3151" s="10"/>
      <c r="DK3151" s="10"/>
      <c r="DL3151" s="10"/>
      <c r="DM3151" s="10"/>
      <c r="DN3151" s="10"/>
      <c r="DO3151" s="10"/>
      <c r="DP3151" s="10"/>
      <c r="DQ3151" s="10"/>
      <c r="DR3151" s="10"/>
      <c r="DS3151" s="10"/>
      <c r="DT3151" s="10"/>
      <c r="DU3151" s="10"/>
      <c r="DV3151" s="10"/>
      <c r="DW3151" s="10"/>
      <c r="DX3151" s="10"/>
      <c r="DY3151" s="10"/>
      <c r="DZ3151" s="10"/>
      <c r="EA3151" s="10"/>
      <c r="EB3151" s="10"/>
      <c r="EC3151" s="10"/>
      <c r="ED3151" s="10"/>
      <c r="EE3151" s="10"/>
      <c r="EF3151" s="10"/>
      <c r="EG3151" s="10"/>
      <c r="EH3151" s="10"/>
      <c r="EI3151" s="10"/>
      <c r="EJ3151" s="10"/>
      <c r="EK3151" s="10"/>
      <c r="EL3151" s="10"/>
      <c r="EM3151" s="10"/>
      <c r="EN3151" s="10"/>
      <c r="EO3151" s="10"/>
      <c r="EP3151" s="10"/>
      <c r="EQ3151" s="10"/>
      <c r="ER3151" s="10"/>
      <c r="ES3151" s="10"/>
      <c r="ET3151" s="10"/>
      <c r="EU3151" s="10"/>
      <c r="EV3151" s="10"/>
      <c r="EW3151" s="10"/>
      <c r="EX3151" s="10"/>
      <c r="EY3151" s="10"/>
      <c r="EZ3151" s="10"/>
      <c r="FA3151" s="10"/>
      <c r="FB3151" s="10"/>
      <c r="FC3151" s="10"/>
      <c r="FD3151" s="10"/>
      <c r="FE3151" s="10"/>
      <c r="FF3151" s="10"/>
      <c r="FG3151" s="10"/>
      <c r="FH3151" s="10"/>
      <c r="FI3151" s="10"/>
      <c r="FJ3151" s="10"/>
      <c r="FK3151" s="10"/>
      <c r="FL3151" s="10"/>
      <c r="FM3151" s="10"/>
      <c r="FN3151" s="10"/>
      <c r="FO3151" s="10"/>
      <c r="FP3151" s="10"/>
      <c r="FQ3151" s="10"/>
      <c r="FR3151" s="10"/>
      <c r="FS3151" s="10"/>
      <c r="FT3151" s="10"/>
      <c r="FU3151" s="10"/>
      <c r="FV3151" s="10"/>
      <c r="FW3151" s="10"/>
      <c r="FX3151" s="10"/>
      <c r="FY3151" s="10"/>
      <c r="FZ3151" s="10"/>
      <c r="GA3151" s="10"/>
      <c r="GB3151" s="10"/>
      <c r="GC3151" s="10"/>
      <c r="GD3151" s="10"/>
      <c r="GE3151" s="10"/>
      <c r="GF3151" s="10"/>
      <c r="GG3151" s="10"/>
      <c r="GH3151" s="10"/>
      <c r="GI3151" s="10"/>
      <c r="GJ3151" s="10"/>
      <c r="GK3151" s="10"/>
      <c r="GL3151" s="10"/>
      <c r="GM3151" s="10"/>
      <c r="GN3151" s="10"/>
      <c r="GO3151" s="10"/>
      <c r="GP3151" s="10"/>
      <c r="GQ3151" s="10"/>
      <c r="GR3151" s="10"/>
      <c r="GS3151" s="10"/>
      <c r="GT3151" s="10"/>
      <c r="GU3151" s="10"/>
      <c r="GV3151" s="10"/>
      <c r="GW3151" s="10"/>
      <c r="GX3151" s="10"/>
      <c r="GY3151" s="10"/>
      <c r="GZ3151" s="10"/>
      <c r="HA3151" s="10"/>
      <c r="HB3151" s="10"/>
      <c r="HC3151" s="10"/>
      <c r="HD3151" s="10"/>
      <c r="HE3151" s="10"/>
      <c r="HF3151" s="10"/>
      <c r="HG3151" s="10"/>
      <c r="HH3151" s="10"/>
      <c r="HI3151" s="10"/>
      <c r="HJ3151" s="10"/>
      <c r="HK3151" s="10"/>
      <c r="HL3151" s="10"/>
      <c r="HM3151" s="10"/>
    </row>
    <row r="3152" spans="1:221" x14ac:dyDescent="0.2">
      <c r="A3152" s="1"/>
      <c r="B3152" s="1"/>
      <c r="C3152" s="1"/>
      <c r="D3152" s="10"/>
      <c r="E3152" s="10"/>
      <c r="F3152" s="10"/>
      <c r="G3152" s="21"/>
      <c r="H3152" s="22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10"/>
      <c r="BU3152" s="10"/>
      <c r="BV3152" s="10"/>
      <c r="BW3152" s="10"/>
      <c r="BX3152" s="10"/>
      <c r="BY3152" s="10"/>
      <c r="BZ3152" s="10"/>
      <c r="CA3152" s="10"/>
      <c r="CB3152" s="10"/>
      <c r="CC3152" s="10"/>
      <c r="CD3152" s="10"/>
      <c r="CE3152" s="10"/>
      <c r="CF3152" s="10"/>
      <c r="CG3152" s="10"/>
      <c r="CH3152" s="10"/>
      <c r="CI3152" s="10"/>
      <c r="CJ3152" s="10"/>
      <c r="CK3152" s="10"/>
      <c r="CL3152" s="10"/>
      <c r="CM3152" s="10"/>
      <c r="CN3152" s="10"/>
      <c r="CO3152" s="10"/>
      <c r="CP3152" s="10"/>
      <c r="CQ3152" s="10"/>
      <c r="CR3152" s="10"/>
      <c r="CS3152" s="10"/>
      <c r="CT3152" s="10"/>
      <c r="CU3152" s="10"/>
      <c r="CV3152" s="10"/>
      <c r="CW3152" s="10"/>
      <c r="CX3152" s="10"/>
      <c r="CY3152" s="10"/>
      <c r="CZ3152" s="10"/>
      <c r="DA3152" s="10"/>
      <c r="DB3152" s="10"/>
      <c r="DC3152" s="10"/>
      <c r="DD3152" s="10"/>
      <c r="DE3152" s="10"/>
      <c r="DF3152" s="10"/>
      <c r="DG3152" s="10"/>
      <c r="DH3152" s="10"/>
      <c r="DI3152" s="10"/>
      <c r="DJ3152" s="10"/>
      <c r="DK3152" s="10"/>
      <c r="DL3152" s="10"/>
      <c r="DM3152" s="10"/>
      <c r="DN3152" s="10"/>
      <c r="DO3152" s="10"/>
      <c r="DP3152" s="10"/>
      <c r="DQ3152" s="10"/>
      <c r="DR3152" s="10"/>
      <c r="DS3152" s="10"/>
      <c r="DT3152" s="10"/>
      <c r="DU3152" s="10"/>
      <c r="DV3152" s="10"/>
      <c r="DW3152" s="10"/>
      <c r="DX3152" s="10"/>
      <c r="DY3152" s="10"/>
      <c r="DZ3152" s="10"/>
      <c r="EA3152" s="10"/>
      <c r="EB3152" s="10"/>
      <c r="EC3152" s="10"/>
      <c r="ED3152" s="10"/>
      <c r="EE3152" s="10"/>
      <c r="EF3152" s="10"/>
      <c r="EG3152" s="10"/>
      <c r="EH3152" s="10"/>
      <c r="EI3152" s="10"/>
      <c r="EJ3152" s="10"/>
      <c r="EK3152" s="10"/>
      <c r="EL3152" s="10"/>
      <c r="EM3152" s="10"/>
      <c r="EN3152" s="10"/>
      <c r="EO3152" s="10"/>
      <c r="EP3152" s="10"/>
      <c r="EQ3152" s="10"/>
      <c r="ER3152" s="10"/>
      <c r="ES3152" s="10"/>
      <c r="ET3152" s="10"/>
      <c r="EU3152" s="10"/>
      <c r="EV3152" s="10"/>
      <c r="EW3152" s="10"/>
      <c r="EX3152" s="10"/>
      <c r="EY3152" s="10"/>
      <c r="EZ3152" s="10"/>
      <c r="FA3152" s="10"/>
      <c r="FB3152" s="10"/>
      <c r="FC3152" s="10"/>
      <c r="FD3152" s="10"/>
      <c r="FE3152" s="10"/>
      <c r="FF3152" s="10"/>
      <c r="FG3152" s="10"/>
      <c r="FH3152" s="10"/>
      <c r="FI3152" s="10"/>
      <c r="FJ3152" s="10"/>
      <c r="FK3152" s="10"/>
      <c r="FL3152" s="10"/>
      <c r="FM3152" s="10"/>
      <c r="FN3152" s="10"/>
      <c r="FO3152" s="10"/>
      <c r="FP3152" s="10"/>
      <c r="FQ3152" s="10"/>
      <c r="FR3152" s="10"/>
      <c r="FS3152" s="10"/>
      <c r="FT3152" s="10"/>
      <c r="FU3152" s="10"/>
      <c r="FV3152" s="10"/>
      <c r="FW3152" s="10"/>
      <c r="FX3152" s="10"/>
      <c r="FY3152" s="10"/>
      <c r="FZ3152" s="10"/>
      <c r="GA3152" s="10"/>
      <c r="GB3152" s="10"/>
      <c r="GC3152" s="10"/>
      <c r="GD3152" s="10"/>
      <c r="GE3152" s="10"/>
      <c r="GF3152" s="10"/>
      <c r="GG3152" s="10"/>
      <c r="GH3152" s="10"/>
      <c r="GI3152" s="10"/>
      <c r="GJ3152" s="10"/>
      <c r="GK3152" s="10"/>
      <c r="GL3152" s="10"/>
      <c r="GM3152" s="10"/>
      <c r="GN3152" s="10"/>
      <c r="GO3152" s="10"/>
      <c r="GP3152" s="10"/>
      <c r="GQ3152" s="10"/>
      <c r="GR3152" s="10"/>
      <c r="GS3152" s="10"/>
      <c r="GT3152" s="10"/>
      <c r="GU3152" s="10"/>
      <c r="GV3152" s="10"/>
      <c r="GW3152" s="10"/>
      <c r="GX3152" s="10"/>
      <c r="GY3152" s="10"/>
      <c r="GZ3152" s="10"/>
      <c r="HA3152" s="10"/>
      <c r="HB3152" s="10"/>
      <c r="HC3152" s="10"/>
      <c r="HD3152" s="10"/>
      <c r="HE3152" s="10"/>
      <c r="HF3152" s="10"/>
      <c r="HG3152" s="10"/>
      <c r="HH3152" s="10"/>
      <c r="HI3152" s="10"/>
      <c r="HJ3152" s="10"/>
      <c r="HK3152" s="10"/>
      <c r="HL3152" s="10"/>
      <c r="HM3152" s="10"/>
    </row>
    <row r="3153" spans="1:221" x14ac:dyDescent="0.2">
      <c r="A3153" s="1"/>
      <c r="B3153" s="1"/>
      <c r="C3153" s="1"/>
      <c r="D3153" s="10"/>
      <c r="E3153" s="10"/>
      <c r="F3153" s="10"/>
      <c r="G3153" s="21"/>
      <c r="H3153" s="22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10"/>
      <c r="BU3153" s="10"/>
      <c r="BV3153" s="10"/>
      <c r="BW3153" s="10"/>
      <c r="BX3153" s="10"/>
      <c r="BY3153" s="10"/>
      <c r="BZ3153" s="10"/>
      <c r="CA3153" s="10"/>
      <c r="CB3153" s="10"/>
      <c r="CC3153" s="10"/>
      <c r="CD3153" s="10"/>
      <c r="CE3153" s="10"/>
      <c r="CF3153" s="10"/>
      <c r="CG3153" s="10"/>
      <c r="CH3153" s="10"/>
      <c r="CI3153" s="10"/>
      <c r="CJ3153" s="10"/>
      <c r="CK3153" s="10"/>
      <c r="CL3153" s="10"/>
      <c r="CM3153" s="10"/>
      <c r="CN3153" s="10"/>
      <c r="CO3153" s="10"/>
      <c r="CP3153" s="10"/>
      <c r="CQ3153" s="10"/>
      <c r="CR3153" s="10"/>
      <c r="CS3153" s="10"/>
      <c r="CT3153" s="10"/>
      <c r="CU3153" s="10"/>
      <c r="CV3153" s="10"/>
      <c r="CW3153" s="10"/>
      <c r="CX3153" s="10"/>
      <c r="CY3153" s="10"/>
      <c r="CZ3153" s="10"/>
      <c r="DA3153" s="10"/>
      <c r="DB3153" s="10"/>
      <c r="DC3153" s="10"/>
      <c r="DD3153" s="10"/>
      <c r="DE3153" s="10"/>
      <c r="DF3153" s="10"/>
      <c r="DG3153" s="10"/>
      <c r="DH3153" s="10"/>
      <c r="DI3153" s="10"/>
      <c r="DJ3153" s="10"/>
      <c r="DK3153" s="10"/>
      <c r="DL3153" s="10"/>
      <c r="DM3153" s="10"/>
      <c r="DN3153" s="10"/>
      <c r="DO3153" s="10"/>
      <c r="DP3153" s="10"/>
      <c r="DQ3153" s="10"/>
      <c r="DR3153" s="10"/>
      <c r="DS3153" s="10"/>
      <c r="DT3153" s="10"/>
      <c r="DU3153" s="10"/>
      <c r="DV3153" s="10"/>
      <c r="DW3153" s="10"/>
      <c r="DX3153" s="10"/>
      <c r="DY3153" s="10"/>
      <c r="DZ3153" s="10"/>
      <c r="EA3153" s="10"/>
      <c r="EB3153" s="10"/>
      <c r="EC3153" s="10"/>
      <c r="ED3153" s="10"/>
      <c r="EE3153" s="10"/>
      <c r="EF3153" s="10"/>
      <c r="EG3153" s="10"/>
      <c r="EH3153" s="10"/>
      <c r="EI3153" s="10"/>
      <c r="EJ3153" s="10"/>
      <c r="EK3153" s="10"/>
      <c r="EL3153" s="10"/>
      <c r="EM3153" s="10"/>
      <c r="EN3153" s="10"/>
      <c r="EO3153" s="10"/>
      <c r="EP3153" s="10"/>
      <c r="EQ3153" s="10"/>
      <c r="ER3153" s="10"/>
      <c r="ES3153" s="10"/>
      <c r="ET3153" s="10"/>
      <c r="EU3153" s="10"/>
      <c r="EV3153" s="10"/>
      <c r="EW3153" s="10"/>
      <c r="EX3153" s="10"/>
      <c r="EY3153" s="10"/>
      <c r="EZ3153" s="10"/>
      <c r="FA3153" s="10"/>
      <c r="FB3153" s="10"/>
      <c r="FC3153" s="10"/>
      <c r="FD3153" s="10"/>
      <c r="FE3153" s="10"/>
      <c r="FF3153" s="10"/>
      <c r="FG3153" s="10"/>
      <c r="FH3153" s="10"/>
      <c r="FI3153" s="10"/>
      <c r="FJ3153" s="10"/>
      <c r="FK3153" s="10"/>
      <c r="FL3153" s="10"/>
      <c r="FM3153" s="10"/>
      <c r="FN3153" s="10"/>
      <c r="FO3153" s="10"/>
      <c r="FP3153" s="10"/>
      <c r="FQ3153" s="10"/>
      <c r="FR3153" s="10"/>
      <c r="FS3153" s="10"/>
      <c r="FT3153" s="10"/>
      <c r="FU3153" s="10"/>
      <c r="FV3153" s="10"/>
      <c r="FW3153" s="10"/>
      <c r="FX3153" s="10"/>
      <c r="FY3153" s="10"/>
      <c r="FZ3153" s="10"/>
      <c r="GA3153" s="10"/>
      <c r="GB3153" s="10"/>
      <c r="GC3153" s="10"/>
      <c r="GD3153" s="10"/>
      <c r="GE3153" s="10"/>
      <c r="GF3153" s="10"/>
      <c r="GG3153" s="10"/>
      <c r="GH3153" s="10"/>
      <c r="GI3153" s="10"/>
      <c r="GJ3153" s="10"/>
      <c r="GK3153" s="10"/>
      <c r="GL3153" s="10"/>
      <c r="GM3153" s="10"/>
      <c r="GN3153" s="10"/>
      <c r="GO3153" s="10"/>
      <c r="GP3153" s="10"/>
      <c r="GQ3153" s="10"/>
      <c r="GR3153" s="10"/>
      <c r="GS3153" s="10"/>
      <c r="GT3153" s="10"/>
      <c r="GU3153" s="10"/>
      <c r="GV3153" s="10"/>
      <c r="GW3153" s="10"/>
      <c r="GX3153" s="10"/>
      <c r="GY3153" s="10"/>
      <c r="GZ3153" s="10"/>
      <c r="HA3153" s="10"/>
      <c r="HB3153" s="10"/>
      <c r="HC3153" s="10"/>
      <c r="HD3153" s="10"/>
      <c r="HE3153" s="10"/>
      <c r="HF3153" s="10"/>
      <c r="HG3153" s="10"/>
      <c r="HH3153" s="10"/>
      <c r="HI3153" s="10"/>
      <c r="HJ3153" s="10"/>
      <c r="HK3153" s="10"/>
      <c r="HL3153" s="10"/>
      <c r="HM3153" s="10"/>
    </row>
    <row r="3154" spans="1:221" x14ac:dyDescent="0.2">
      <c r="A3154" s="1"/>
      <c r="B3154" s="1"/>
      <c r="C3154" s="1"/>
      <c r="D3154" s="10"/>
      <c r="E3154" s="10"/>
      <c r="F3154" s="10"/>
      <c r="G3154" s="21"/>
      <c r="H3154" s="22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10"/>
      <c r="CF3154" s="10"/>
      <c r="CG3154" s="10"/>
      <c r="CH3154" s="10"/>
      <c r="CI3154" s="10"/>
      <c r="CJ3154" s="10"/>
      <c r="CK3154" s="10"/>
      <c r="CL3154" s="10"/>
      <c r="CM3154" s="10"/>
      <c r="CN3154" s="10"/>
      <c r="CO3154" s="10"/>
      <c r="CP3154" s="10"/>
      <c r="CQ3154" s="10"/>
      <c r="CR3154" s="10"/>
      <c r="CS3154" s="10"/>
      <c r="CT3154" s="10"/>
      <c r="CU3154" s="10"/>
      <c r="CV3154" s="10"/>
      <c r="CW3154" s="10"/>
      <c r="CX3154" s="10"/>
      <c r="CY3154" s="10"/>
      <c r="CZ3154" s="10"/>
      <c r="DA3154" s="10"/>
      <c r="DB3154" s="10"/>
      <c r="DC3154" s="10"/>
      <c r="DD3154" s="10"/>
      <c r="DE3154" s="10"/>
      <c r="DF3154" s="10"/>
      <c r="DG3154" s="10"/>
      <c r="DH3154" s="10"/>
      <c r="DI3154" s="10"/>
      <c r="DJ3154" s="10"/>
      <c r="DK3154" s="10"/>
      <c r="DL3154" s="10"/>
      <c r="DM3154" s="10"/>
      <c r="DN3154" s="10"/>
      <c r="DO3154" s="10"/>
      <c r="DP3154" s="10"/>
      <c r="DQ3154" s="10"/>
      <c r="DR3154" s="10"/>
      <c r="DS3154" s="10"/>
      <c r="DT3154" s="10"/>
      <c r="DU3154" s="10"/>
      <c r="DV3154" s="10"/>
      <c r="DW3154" s="10"/>
      <c r="DX3154" s="10"/>
      <c r="DY3154" s="10"/>
      <c r="DZ3154" s="10"/>
      <c r="EA3154" s="10"/>
      <c r="EB3154" s="10"/>
      <c r="EC3154" s="10"/>
      <c r="ED3154" s="10"/>
      <c r="EE3154" s="10"/>
      <c r="EF3154" s="10"/>
      <c r="EG3154" s="10"/>
      <c r="EH3154" s="10"/>
      <c r="EI3154" s="10"/>
      <c r="EJ3154" s="10"/>
      <c r="EK3154" s="10"/>
      <c r="EL3154" s="10"/>
      <c r="EM3154" s="10"/>
      <c r="EN3154" s="10"/>
      <c r="EO3154" s="10"/>
      <c r="EP3154" s="10"/>
      <c r="EQ3154" s="10"/>
      <c r="ER3154" s="10"/>
      <c r="ES3154" s="10"/>
      <c r="ET3154" s="10"/>
      <c r="EU3154" s="10"/>
      <c r="EV3154" s="10"/>
      <c r="EW3154" s="10"/>
      <c r="EX3154" s="10"/>
      <c r="EY3154" s="10"/>
      <c r="EZ3154" s="10"/>
      <c r="FA3154" s="10"/>
      <c r="FB3154" s="10"/>
      <c r="FC3154" s="10"/>
      <c r="FD3154" s="10"/>
      <c r="FE3154" s="10"/>
      <c r="FF3154" s="10"/>
      <c r="FG3154" s="10"/>
      <c r="FH3154" s="10"/>
      <c r="FI3154" s="10"/>
      <c r="FJ3154" s="10"/>
      <c r="FK3154" s="10"/>
      <c r="FL3154" s="10"/>
      <c r="FM3154" s="10"/>
      <c r="FN3154" s="10"/>
      <c r="FO3154" s="10"/>
      <c r="FP3154" s="10"/>
      <c r="FQ3154" s="10"/>
      <c r="FR3154" s="10"/>
      <c r="FS3154" s="10"/>
      <c r="FT3154" s="10"/>
      <c r="FU3154" s="10"/>
      <c r="FV3154" s="10"/>
      <c r="FW3154" s="10"/>
      <c r="FX3154" s="10"/>
      <c r="FY3154" s="10"/>
      <c r="FZ3154" s="10"/>
      <c r="GA3154" s="10"/>
      <c r="GB3154" s="10"/>
      <c r="GC3154" s="10"/>
      <c r="GD3154" s="10"/>
      <c r="GE3154" s="10"/>
      <c r="GF3154" s="10"/>
      <c r="GG3154" s="10"/>
      <c r="GH3154" s="10"/>
      <c r="GI3154" s="10"/>
      <c r="GJ3154" s="10"/>
      <c r="GK3154" s="10"/>
      <c r="GL3154" s="10"/>
      <c r="GM3154" s="10"/>
      <c r="GN3154" s="10"/>
      <c r="GO3154" s="10"/>
      <c r="GP3154" s="10"/>
      <c r="GQ3154" s="10"/>
      <c r="GR3154" s="10"/>
      <c r="GS3154" s="10"/>
      <c r="GT3154" s="10"/>
      <c r="GU3154" s="10"/>
      <c r="GV3154" s="10"/>
      <c r="GW3154" s="10"/>
      <c r="GX3154" s="10"/>
      <c r="GY3154" s="10"/>
      <c r="GZ3154" s="10"/>
      <c r="HA3154" s="10"/>
      <c r="HB3154" s="10"/>
      <c r="HC3154" s="10"/>
      <c r="HD3154" s="10"/>
      <c r="HE3154" s="10"/>
      <c r="HF3154" s="10"/>
      <c r="HG3154" s="10"/>
      <c r="HH3154" s="10"/>
      <c r="HI3154" s="10"/>
      <c r="HJ3154" s="10"/>
      <c r="HK3154" s="10"/>
      <c r="HL3154" s="10"/>
      <c r="HM3154" s="10"/>
    </row>
    <row r="3155" spans="1:221" x14ac:dyDescent="0.2">
      <c r="A3155" s="1"/>
      <c r="B3155" s="1"/>
      <c r="C3155" s="1"/>
      <c r="D3155" s="10"/>
      <c r="E3155" s="10"/>
      <c r="F3155" s="10"/>
      <c r="G3155" s="21"/>
      <c r="H3155" s="22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10"/>
      <c r="BX3155" s="10"/>
      <c r="BY3155" s="10"/>
      <c r="BZ3155" s="10"/>
      <c r="CA3155" s="10"/>
      <c r="CB3155" s="10"/>
      <c r="CC3155" s="10"/>
      <c r="CD3155" s="10"/>
      <c r="CE3155" s="10"/>
      <c r="CF3155" s="10"/>
      <c r="CG3155" s="10"/>
      <c r="CH3155" s="10"/>
      <c r="CI3155" s="10"/>
      <c r="CJ3155" s="10"/>
      <c r="CK3155" s="10"/>
      <c r="CL3155" s="10"/>
      <c r="CM3155" s="10"/>
      <c r="CN3155" s="10"/>
      <c r="CO3155" s="10"/>
      <c r="CP3155" s="10"/>
      <c r="CQ3155" s="10"/>
      <c r="CR3155" s="10"/>
      <c r="CS3155" s="10"/>
      <c r="CT3155" s="10"/>
      <c r="CU3155" s="10"/>
      <c r="CV3155" s="10"/>
      <c r="CW3155" s="10"/>
      <c r="CX3155" s="10"/>
      <c r="CY3155" s="10"/>
      <c r="CZ3155" s="10"/>
      <c r="DA3155" s="10"/>
      <c r="DB3155" s="10"/>
      <c r="DC3155" s="10"/>
      <c r="DD3155" s="10"/>
      <c r="DE3155" s="10"/>
      <c r="DF3155" s="10"/>
      <c r="DG3155" s="10"/>
      <c r="DH3155" s="10"/>
      <c r="DI3155" s="10"/>
      <c r="DJ3155" s="10"/>
      <c r="DK3155" s="10"/>
      <c r="DL3155" s="10"/>
      <c r="DM3155" s="10"/>
      <c r="DN3155" s="10"/>
      <c r="DO3155" s="10"/>
      <c r="DP3155" s="10"/>
      <c r="DQ3155" s="10"/>
      <c r="DR3155" s="10"/>
      <c r="DS3155" s="10"/>
      <c r="DT3155" s="10"/>
      <c r="DU3155" s="10"/>
      <c r="DV3155" s="10"/>
      <c r="DW3155" s="10"/>
      <c r="DX3155" s="10"/>
      <c r="DY3155" s="10"/>
      <c r="DZ3155" s="10"/>
      <c r="EA3155" s="10"/>
      <c r="EB3155" s="10"/>
      <c r="EC3155" s="10"/>
      <c r="ED3155" s="10"/>
      <c r="EE3155" s="10"/>
      <c r="EF3155" s="10"/>
      <c r="EG3155" s="10"/>
      <c r="EH3155" s="10"/>
      <c r="EI3155" s="10"/>
      <c r="EJ3155" s="10"/>
      <c r="EK3155" s="10"/>
      <c r="EL3155" s="10"/>
      <c r="EM3155" s="10"/>
      <c r="EN3155" s="10"/>
      <c r="EO3155" s="10"/>
      <c r="EP3155" s="10"/>
      <c r="EQ3155" s="10"/>
      <c r="ER3155" s="10"/>
      <c r="ES3155" s="10"/>
      <c r="ET3155" s="10"/>
      <c r="EU3155" s="10"/>
      <c r="EV3155" s="10"/>
      <c r="EW3155" s="10"/>
      <c r="EX3155" s="10"/>
      <c r="EY3155" s="10"/>
      <c r="EZ3155" s="10"/>
      <c r="FA3155" s="10"/>
      <c r="FB3155" s="10"/>
      <c r="FC3155" s="10"/>
      <c r="FD3155" s="10"/>
      <c r="FE3155" s="10"/>
      <c r="FF3155" s="10"/>
      <c r="FG3155" s="10"/>
      <c r="FH3155" s="10"/>
      <c r="FI3155" s="10"/>
      <c r="FJ3155" s="10"/>
      <c r="FK3155" s="10"/>
      <c r="FL3155" s="10"/>
      <c r="FM3155" s="10"/>
      <c r="FN3155" s="10"/>
      <c r="FO3155" s="10"/>
      <c r="FP3155" s="10"/>
      <c r="FQ3155" s="10"/>
      <c r="FR3155" s="10"/>
      <c r="FS3155" s="10"/>
      <c r="FT3155" s="10"/>
      <c r="FU3155" s="10"/>
      <c r="FV3155" s="10"/>
      <c r="FW3155" s="10"/>
      <c r="FX3155" s="10"/>
      <c r="FY3155" s="10"/>
      <c r="FZ3155" s="10"/>
      <c r="GA3155" s="10"/>
      <c r="GB3155" s="10"/>
      <c r="GC3155" s="10"/>
      <c r="GD3155" s="10"/>
      <c r="GE3155" s="10"/>
      <c r="GF3155" s="10"/>
      <c r="GG3155" s="10"/>
      <c r="GH3155" s="10"/>
      <c r="GI3155" s="10"/>
      <c r="GJ3155" s="10"/>
      <c r="GK3155" s="10"/>
      <c r="GL3155" s="10"/>
      <c r="GM3155" s="10"/>
      <c r="GN3155" s="10"/>
      <c r="GO3155" s="10"/>
      <c r="GP3155" s="10"/>
      <c r="GQ3155" s="10"/>
      <c r="GR3155" s="10"/>
      <c r="GS3155" s="10"/>
      <c r="GT3155" s="10"/>
      <c r="GU3155" s="10"/>
      <c r="GV3155" s="10"/>
      <c r="GW3155" s="10"/>
      <c r="GX3155" s="10"/>
      <c r="GY3155" s="10"/>
      <c r="GZ3155" s="10"/>
      <c r="HA3155" s="10"/>
      <c r="HB3155" s="10"/>
      <c r="HC3155" s="10"/>
      <c r="HD3155" s="10"/>
      <c r="HE3155" s="10"/>
      <c r="HF3155" s="10"/>
      <c r="HG3155" s="10"/>
      <c r="HH3155" s="10"/>
      <c r="HI3155" s="10"/>
      <c r="HJ3155" s="10"/>
      <c r="HK3155" s="10"/>
      <c r="HL3155" s="10"/>
      <c r="HM3155" s="10"/>
    </row>
    <row r="3156" spans="1:221" x14ac:dyDescent="0.2">
      <c r="A3156" s="1"/>
      <c r="B3156" s="1"/>
      <c r="C3156" s="1"/>
      <c r="D3156" s="10"/>
      <c r="E3156" s="10"/>
      <c r="F3156" s="10"/>
      <c r="G3156" s="21"/>
      <c r="H3156" s="22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10"/>
      <c r="BU3156" s="10"/>
      <c r="BV3156" s="10"/>
      <c r="BW3156" s="10"/>
      <c r="BX3156" s="10"/>
      <c r="BY3156" s="10"/>
      <c r="BZ3156" s="10"/>
      <c r="CA3156" s="10"/>
      <c r="CB3156" s="10"/>
      <c r="CC3156" s="10"/>
      <c r="CD3156" s="10"/>
      <c r="CE3156" s="10"/>
      <c r="CF3156" s="10"/>
      <c r="CG3156" s="10"/>
      <c r="CH3156" s="10"/>
      <c r="CI3156" s="10"/>
      <c r="CJ3156" s="10"/>
      <c r="CK3156" s="10"/>
      <c r="CL3156" s="10"/>
      <c r="CM3156" s="10"/>
      <c r="CN3156" s="10"/>
      <c r="CO3156" s="10"/>
      <c r="CP3156" s="10"/>
      <c r="CQ3156" s="10"/>
      <c r="CR3156" s="10"/>
      <c r="CS3156" s="10"/>
      <c r="CT3156" s="10"/>
      <c r="CU3156" s="10"/>
      <c r="CV3156" s="10"/>
      <c r="CW3156" s="10"/>
      <c r="CX3156" s="10"/>
      <c r="CY3156" s="10"/>
      <c r="CZ3156" s="10"/>
      <c r="DA3156" s="10"/>
      <c r="DB3156" s="10"/>
      <c r="DC3156" s="10"/>
      <c r="DD3156" s="10"/>
      <c r="DE3156" s="10"/>
      <c r="DF3156" s="10"/>
      <c r="DG3156" s="10"/>
      <c r="DH3156" s="10"/>
      <c r="DI3156" s="10"/>
      <c r="DJ3156" s="10"/>
      <c r="DK3156" s="10"/>
      <c r="DL3156" s="10"/>
      <c r="DM3156" s="10"/>
      <c r="DN3156" s="10"/>
      <c r="DO3156" s="10"/>
      <c r="DP3156" s="10"/>
      <c r="DQ3156" s="10"/>
      <c r="DR3156" s="10"/>
      <c r="DS3156" s="10"/>
      <c r="DT3156" s="10"/>
      <c r="DU3156" s="10"/>
      <c r="DV3156" s="10"/>
      <c r="DW3156" s="10"/>
      <c r="DX3156" s="10"/>
      <c r="DY3156" s="10"/>
      <c r="DZ3156" s="10"/>
      <c r="EA3156" s="10"/>
      <c r="EB3156" s="10"/>
      <c r="EC3156" s="10"/>
      <c r="ED3156" s="10"/>
      <c r="EE3156" s="10"/>
      <c r="EF3156" s="10"/>
      <c r="EG3156" s="10"/>
      <c r="EH3156" s="10"/>
      <c r="EI3156" s="10"/>
      <c r="EJ3156" s="10"/>
      <c r="EK3156" s="10"/>
      <c r="EL3156" s="10"/>
      <c r="EM3156" s="10"/>
      <c r="EN3156" s="10"/>
      <c r="EO3156" s="10"/>
      <c r="EP3156" s="10"/>
      <c r="EQ3156" s="10"/>
      <c r="ER3156" s="10"/>
      <c r="ES3156" s="10"/>
      <c r="ET3156" s="10"/>
      <c r="EU3156" s="10"/>
      <c r="EV3156" s="10"/>
      <c r="EW3156" s="10"/>
      <c r="EX3156" s="10"/>
      <c r="EY3156" s="10"/>
      <c r="EZ3156" s="10"/>
      <c r="FA3156" s="10"/>
      <c r="FB3156" s="10"/>
      <c r="FC3156" s="10"/>
      <c r="FD3156" s="10"/>
      <c r="FE3156" s="10"/>
      <c r="FF3156" s="10"/>
      <c r="FG3156" s="10"/>
      <c r="FH3156" s="10"/>
      <c r="FI3156" s="10"/>
      <c r="FJ3156" s="10"/>
      <c r="FK3156" s="10"/>
      <c r="FL3156" s="10"/>
      <c r="FM3156" s="10"/>
      <c r="FN3156" s="10"/>
      <c r="FO3156" s="10"/>
      <c r="FP3156" s="10"/>
      <c r="FQ3156" s="10"/>
      <c r="FR3156" s="10"/>
      <c r="FS3156" s="10"/>
      <c r="FT3156" s="10"/>
      <c r="FU3156" s="10"/>
      <c r="FV3156" s="10"/>
      <c r="FW3156" s="10"/>
      <c r="FX3156" s="10"/>
      <c r="FY3156" s="10"/>
      <c r="FZ3156" s="10"/>
      <c r="GA3156" s="10"/>
      <c r="GB3156" s="10"/>
      <c r="GC3156" s="10"/>
      <c r="GD3156" s="10"/>
      <c r="GE3156" s="10"/>
      <c r="GF3156" s="10"/>
      <c r="GG3156" s="10"/>
      <c r="GH3156" s="10"/>
      <c r="GI3156" s="10"/>
      <c r="GJ3156" s="10"/>
      <c r="GK3156" s="10"/>
      <c r="GL3156" s="10"/>
      <c r="GM3156" s="10"/>
      <c r="GN3156" s="10"/>
      <c r="GO3156" s="10"/>
      <c r="GP3156" s="10"/>
      <c r="GQ3156" s="10"/>
      <c r="GR3156" s="10"/>
      <c r="GS3156" s="10"/>
      <c r="GT3156" s="10"/>
      <c r="GU3156" s="10"/>
      <c r="GV3156" s="10"/>
      <c r="GW3156" s="10"/>
      <c r="GX3156" s="10"/>
      <c r="GY3156" s="10"/>
      <c r="GZ3156" s="10"/>
      <c r="HA3156" s="10"/>
      <c r="HB3156" s="10"/>
      <c r="HC3156" s="10"/>
      <c r="HD3156" s="10"/>
      <c r="HE3156" s="10"/>
      <c r="HF3156" s="10"/>
      <c r="HG3156" s="10"/>
      <c r="HH3156" s="10"/>
      <c r="HI3156" s="10"/>
      <c r="HJ3156" s="10"/>
      <c r="HK3156" s="10"/>
      <c r="HL3156" s="10"/>
      <c r="HM3156" s="10"/>
    </row>
    <row r="3157" spans="1:221" x14ac:dyDescent="0.2">
      <c r="A3157" s="1"/>
      <c r="B3157" s="1"/>
      <c r="C3157" s="1"/>
      <c r="D3157" s="10"/>
      <c r="E3157" s="10"/>
      <c r="F3157" s="10"/>
      <c r="G3157" s="21"/>
      <c r="H3157" s="22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10"/>
      <c r="BU3157" s="10"/>
      <c r="BV3157" s="10"/>
      <c r="BW3157" s="10"/>
      <c r="BX3157" s="10"/>
      <c r="BY3157" s="10"/>
      <c r="BZ3157" s="10"/>
      <c r="CA3157" s="10"/>
      <c r="CB3157" s="10"/>
      <c r="CC3157" s="10"/>
      <c r="CD3157" s="10"/>
      <c r="CE3157" s="10"/>
      <c r="CF3157" s="10"/>
      <c r="CG3157" s="10"/>
      <c r="CH3157" s="10"/>
      <c r="CI3157" s="10"/>
      <c r="CJ3157" s="10"/>
      <c r="CK3157" s="10"/>
      <c r="CL3157" s="10"/>
      <c r="CM3157" s="10"/>
      <c r="CN3157" s="10"/>
      <c r="CO3157" s="10"/>
      <c r="CP3157" s="10"/>
      <c r="CQ3157" s="10"/>
      <c r="CR3157" s="10"/>
      <c r="CS3157" s="10"/>
      <c r="CT3157" s="10"/>
      <c r="CU3157" s="10"/>
      <c r="CV3157" s="10"/>
      <c r="CW3157" s="10"/>
      <c r="CX3157" s="10"/>
      <c r="CY3157" s="10"/>
      <c r="CZ3157" s="10"/>
      <c r="DA3157" s="10"/>
      <c r="DB3157" s="10"/>
      <c r="DC3157" s="10"/>
      <c r="DD3157" s="10"/>
      <c r="DE3157" s="10"/>
      <c r="DF3157" s="10"/>
      <c r="DG3157" s="10"/>
      <c r="DH3157" s="10"/>
      <c r="DI3157" s="10"/>
      <c r="DJ3157" s="10"/>
      <c r="DK3157" s="10"/>
      <c r="DL3157" s="10"/>
      <c r="DM3157" s="10"/>
      <c r="DN3157" s="10"/>
      <c r="DO3157" s="10"/>
      <c r="DP3157" s="10"/>
      <c r="DQ3157" s="10"/>
      <c r="DR3157" s="10"/>
      <c r="DS3157" s="10"/>
      <c r="DT3157" s="10"/>
      <c r="DU3157" s="10"/>
      <c r="DV3157" s="10"/>
      <c r="DW3157" s="10"/>
      <c r="DX3157" s="10"/>
      <c r="DY3157" s="10"/>
      <c r="DZ3157" s="10"/>
      <c r="EA3157" s="10"/>
      <c r="EB3157" s="10"/>
      <c r="EC3157" s="10"/>
      <c r="ED3157" s="10"/>
      <c r="EE3157" s="10"/>
      <c r="EF3157" s="10"/>
      <c r="EG3157" s="10"/>
      <c r="EH3157" s="10"/>
      <c r="EI3157" s="10"/>
      <c r="EJ3157" s="10"/>
      <c r="EK3157" s="10"/>
      <c r="EL3157" s="10"/>
      <c r="EM3157" s="10"/>
      <c r="EN3157" s="10"/>
      <c r="EO3157" s="10"/>
      <c r="EP3157" s="10"/>
      <c r="EQ3157" s="10"/>
      <c r="ER3157" s="10"/>
      <c r="ES3157" s="10"/>
      <c r="ET3157" s="10"/>
      <c r="EU3157" s="10"/>
      <c r="EV3157" s="10"/>
      <c r="EW3157" s="10"/>
      <c r="EX3157" s="10"/>
      <c r="EY3157" s="10"/>
      <c r="EZ3157" s="10"/>
      <c r="FA3157" s="10"/>
      <c r="FB3157" s="10"/>
      <c r="FC3157" s="10"/>
      <c r="FD3157" s="10"/>
      <c r="FE3157" s="10"/>
      <c r="FF3157" s="10"/>
      <c r="FG3157" s="10"/>
      <c r="FH3157" s="10"/>
      <c r="FI3157" s="10"/>
      <c r="FJ3157" s="10"/>
      <c r="FK3157" s="10"/>
      <c r="FL3157" s="10"/>
      <c r="FM3157" s="10"/>
      <c r="FN3157" s="10"/>
      <c r="FO3157" s="10"/>
      <c r="FP3157" s="10"/>
      <c r="FQ3157" s="10"/>
      <c r="FR3157" s="10"/>
      <c r="FS3157" s="10"/>
      <c r="FT3157" s="10"/>
      <c r="FU3157" s="10"/>
      <c r="FV3157" s="10"/>
      <c r="FW3157" s="10"/>
      <c r="FX3157" s="10"/>
      <c r="FY3157" s="10"/>
      <c r="FZ3157" s="10"/>
      <c r="GA3157" s="10"/>
      <c r="GB3157" s="10"/>
      <c r="GC3157" s="10"/>
      <c r="GD3157" s="10"/>
      <c r="GE3157" s="10"/>
      <c r="GF3157" s="10"/>
      <c r="GG3157" s="10"/>
      <c r="GH3157" s="10"/>
      <c r="GI3157" s="10"/>
      <c r="GJ3157" s="10"/>
      <c r="GK3157" s="10"/>
      <c r="GL3157" s="10"/>
      <c r="GM3157" s="10"/>
      <c r="GN3157" s="10"/>
      <c r="GO3157" s="10"/>
      <c r="GP3157" s="10"/>
      <c r="GQ3157" s="10"/>
      <c r="GR3157" s="10"/>
      <c r="GS3157" s="10"/>
      <c r="GT3157" s="10"/>
      <c r="GU3157" s="10"/>
      <c r="GV3157" s="10"/>
      <c r="GW3157" s="10"/>
      <c r="GX3157" s="10"/>
      <c r="GY3157" s="10"/>
      <c r="GZ3157" s="10"/>
      <c r="HA3157" s="10"/>
      <c r="HB3157" s="10"/>
      <c r="HC3157" s="10"/>
      <c r="HD3157" s="10"/>
      <c r="HE3157" s="10"/>
      <c r="HF3157" s="10"/>
      <c r="HG3157" s="10"/>
      <c r="HH3157" s="10"/>
      <c r="HI3157" s="10"/>
      <c r="HJ3157" s="10"/>
      <c r="HK3157" s="10"/>
      <c r="HL3157" s="10"/>
      <c r="HM3157" s="10"/>
    </row>
    <row r="3158" spans="1:221" x14ac:dyDescent="0.2">
      <c r="A3158" s="1"/>
      <c r="B3158" s="1"/>
      <c r="C3158" s="1"/>
      <c r="D3158" s="10"/>
      <c r="E3158" s="10"/>
      <c r="F3158" s="10"/>
      <c r="G3158" s="21"/>
      <c r="H3158" s="22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10"/>
      <c r="BU3158" s="10"/>
      <c r="BV3158" s="10"/>
      <c r="BW3158" s="10"/>
      <c r="BX3158" s="10"/>
      <c r="BY3158" s="10"/>
      <c r="BZ3158" s="10"/>
      <c r="CA3158" s="10"/>
      <c r="CB3158" s="10"/>
      <c r="CC3158" s="10"/>
      <c r="CD3158" s="10"/>
      <c r="CE3158" s="10"/>
      <c r="CF3158" s="10"/>
      <c r="CG3158" s="10"/>
      <c r="CH3158" s="10"/>
      <c r="CI3158" s="10"/>
      <c r="CJ3158" s="10"/>
      <c r="CK3158" s="10"/>
      <c r="CL3158" s="10"/>
      <c r="CM3158" s="10"/>
      <c r="CN3158" s="10"/>
      <c r="CO3158" s="10"/>
      <c r="CP3158" s="10"/>
      <c r="CQ3158" s="10"/>
      <c r="CR3158" s="10"/>
      <c r="CS3158" s="10"/>
      <c r="CT3158" s="10"/>
      <c r="CU3158" s="10"/>
      <c r="CV3158" s="10"/>
      <c r="CW3158" s="10"/>
      <c r="CX3158" s="10"/>
      <c r="CY3158" s="10"/>
      <c r="CZ3158" s="10"/>
      <c r="DA3158" s="10"/>
      <c r="DB3158" s="10"/>
      <c r="DC3158" s="10"/>
      <c r="DD3158" s="10"/>
      <c r="DE3158" s="10"/>
      <c r="DF3158" s="10"/>
      <c r="DG3158" s="10"/>
      <c r="DH3158" s="10"/>
      <c r="DI3158" s="10"/>
      <c r="DJ3158" s="10"/>
      <c r="DK3158" s="10"/>
      <c r="DL3158" s="10"/>
      <c r="DM3158" s="10"/>
      <c r="DN3158" s="10"/>
      <c r="DO3158" s="10"/>
      <c r="DP3158" s="10"/>
      <c r="DQ3158" s="10"/>
      <c r="DR3158" s="10"/>
      <c r="DS3158" s="10"/>
      <c r="DT3158" s="10"/>
      <c r="DU3158" s="10"/>
      <c r="DV3158" s="10"/>
      <c r="DW3158" s="10"/>
      <c r="DX3158" s="10"/>
      <c r="DY3158" s="10"/>
      <c r="DZ3158" s="10"/>
      <c r="EA3158" s="10"/>
      <c r="EB3158" s="10"/>
      <c r="EC3158" s="10"/>
      <c r="ED3158" s="10"/>
      <c r="EE3158" s="10"/>
      <c r="EF3158" s="10"/>
      <c r="EG3158" s="10"/>
      <c r="EH3158" s="10"/>
      <c r="EI3158" s="10"/>
      <c r="EJ3158" s="10"/>
      <c r="EK3158" s="10"/>
      <c r="EL3158" s="10"/>
      <c r="EM3158" s="10"/>
      <c r="EN3158" s="10"/>
      <c r="EO3158" s="10"/>
      <c r="EP3158" s="10"/>
      <c r="EQ3158" s="10"/>
      <c r="ER3158" s="10"/>
      <c r="ES3158" s="10"/>
      <c r="ET3158" s="10"/>
      <c r="EU3158" s="10"/>
      <c r="EV3158" s="10"/>
      <c r="EW3158" s="10"/>
      <c r="EX3158" s="10"/>
      <c r="EY3158" s="10"/>
      <c r="EZ3158" s="10"/>
      <c r="FA3158" s="10"/>
      <c r="FB3158" s="10"/>
      <c r="FC3158" s="10"/>
      <c r="FD3158" s="10"/>
      <c r="FE3158" s="10"/>
      <c r="FF3158" s="10"/>
      <c r="FG3158" s="10"/>
      <c r="FH3158" s="10"/>
      <c r="FI3158" s="10"/>
      <c r="FJ3158" s="10"/>
      <c r="FK3158" s="10"/>
      <c r="FL3158" s="10"/>
      <c r="FM3158" s="10"/>
      <c r="FN3158" s="10"/>
      <c r="FO3158" s="10"/>
      <c r="FP3158" s="10"/>
      <c r="FQ3158" s="10"/>
      <c r="FR3158" s="10"/>
      <c r="FS3158" s="10"/>
      <c r="FT3158" s="10"/>
      <c r="FU3158" s="10"/>
      <c r="FV3158" s="10"/>
      <c r="FW3158" s="10"/>
      <c r="FX3158" s="10"/>
      <c r="FY3158" s="10"/>
      <c r="FZ3158" s="10"/>
      <c r="GA3158" s="10"/>
      <c r="GB3158" s="10"/>
      <c r="GC3158" s="10"/>
      <c r="GD3158" s="10"/>
      <c r="GE3158" s="10"/>
      <c r="GF3158" s="10"/>
      <c r="GG3158" s="10"/>
      <c r="GH3158" s="10"/>
      <c r="GI3158" s="10"/>
      <c r="GJ3158" s="10"/>
      <c r="GK3158" s="10"/>
      <c r="GL3158" s="10"/>
      <c r="GM3158" s="10"/>
      <c r="GN3158" s="10"/>
      <c r="GO3158" s="10"/>
      <c r="GP3158" s="10"/>
      <c r="GQ3158" s="10"/>
      <c r="GR3158" s="10"/>
      <c r="GS3158" s="10"/>
      <c r="GT3158" s="10"/>
      <c r="GU3158" s="10"/>
      <c r="GV3158" s="10"/>
      <c r="GW3158" s="10"/>
      <c r="GX3158" s="10"/>
      <c r="GY3158" s="10"/>
      <c r="GZ3158" s="10"/>
      <c r="HA3158" s="10"/>
      <c r="HB3158" s="10"/>
      <c r="HC3158" s="10"/>
      <c r="HD3158" s="10"/>
      <c r="HE3158" s="10"/>
      <c r="HF3158" s="10"/>
      <c r="HG3158" s="10"/>
      <c r="HH3158" s="10"/>
      <c r="HI3158" s="10"/>
      <c r="HJ3158" s="10"/>
      <c r="HK3158" s="10"/>
      <c r="HL3158" s="10"/>
      <c r="HM3158" s="10"/>
    </row>
    <row r="3159" spans="1:221" x14ac:dyDescent="0.2">
      <c r="A3159" s="1"/>
      <c r="B3159" s="1"/>
      <c r="C3159" s="1"/>
      <c r="D3159" s="10"/>
      <c r="E3159" s="10"/>
      <c r="F3159" s="10"/>
      <c r="G3159" s="21"/>
      <c r="H3159" s="22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10"/>
      <c r="BU3159" s="10"/>
      <c r="BV3159" s="10"/>
      <c r="BW3159" s="10"/>
      <c r="BX3159" s="10"/>
      <c r="BY3159" s="10"/>
      <c r="BZ3159" s="10"/>
      <c r="CA3159" s="10"/>
      <c r="CB3159" s="10"/>
      <c r="CC3159" s="10"/>
      <c r="CD3159" s="10"/>
      <c r="CE3159" s="10"/>
      <c r="CF3159" s="10"/>
      <c r="CG3159" s="10"/>
      <c r="CH3159" s="10"/>
      <c r="CI3159" s="10"/>
      <c r="CJ3159" s="10"/>
      <c r="CK3159" s="10"/>
      <c r="CL3159" s="10"/>
      <c r="CM3159" s="10"/>
      <c r="CN3159" s="10"/>
      <c r="CO3159" s="10"/>
      <c r="CP3159" s="10"/>
      <c r="CQ3159" s="10"/>
      <c r="CR3159" s="10"/>
      <c r="CS3159" s="10"/>
      <c r="CT3159" s="10"/>
      <c r="CU3159" s="10"/>
      <c r="CV3159" s="10"/>
      <c r="CW3159" s="10"/>
      <c r="CX3159" s="10"/>
      <c r="CY3159" s="10"/>
      <c r="CZ3159" s="10"/>
      <c r="DA3159" s="10"/>
      <c r="DB3159" s="10"/>
      <c r="DC3159" s="10"/>
      <c r="DD3159" s="10"/>
      <c r="DE3159" s="10"/>
      <c r="DF3159" s="10"/>
      <c r="DG3159" s="10"/>
      <c r="DH3159" s="10"/>
      <c r="DI3159" s="10"/>
      <c r="DJ3159" s="10"/>
      <c r="DK3159" s="10"/>
      <c r="DL3159" s="10"/>
      <c r="DM3159" s="10"/>
      <c r="DN3159" s="10"/>
      <c r="DO3159" s="10"/>
      <c r="DP3159" s="10"/>
      <c r="DQ3159" s="10"/>
      <c r="DR3159" s="10"/>
      <c r="DS3159" s="10"/>
      <c r="DT3159" s="10"/>
      <c r="DU3159" s="10"/>
      <c r="DV3159" s="10"/>
      <c r="DW3159" s="10"/>
      <c r="DX3159" s="10"/>
      <c r="DY3159" s="10"/>
      <c r="DZ3159" s="10"/>
      <c r="EA3159" s="10"/>
      <c r="EB3159" s="10"/>
      <c r="EC3159" s="10"/>
      <c r="ED3159" s="10"/>
      <c r="EE3159" s="10"/>
      <c r="EF3159" s="10"/>
      <c r="EG3159" s="10"/>
      <c r="EH3159" s="10"/>
      <c r="EI3159" s="10"/>
      <c r="EJ3159" s="10"/>
      <c r="EK3159" s="10"/>
      <c r="EL3159" s="10"/>
      <c r="EM3159" s="10"/>
      <c r="EN3159" s="10"/>
      <c r="EO3159" s="10"/>
      <c r="EP3159" s="10"/>
      <c r="EQ3159" s="10"/>
      <c r="ER3159" s="10"/>
      <c r="ES3159" s="10"/>
      <c r="ET3159" s="10"/>
      <c r="EU3159" s="10"/>
      <c r="EV3159" s="10"/>
      <c r="EW3159" s="10"/>
      <c r="EX3159" s="10"/>
      <c r="EY3159" s="10"/>
      <c r="EZ3159" s="10"/>
      <c r="FA3159" s="10"/>
      <c r="FB3159" s="10"/>
      <c r="FC3159" s="10"/>
      <c r="FD3159" s="10"/>
      <c r="FE3159" s="10"/>
      <c r="FF3159" s="10"/>
      <c r="FG3159" s="10"/>
      <c r="FH3159" s="10"/>
      <c r="FI3159" s="10"/>
      <c r="FJ3159" s="10"/>
      <c r="FK3159" s="10"/>
      <c r="FL3159" s="10"/>
      <c r="FM3159" s="10"/>
      <c r="FN3159" s="10"/>
      <c r="FO3159" s="10"/>
      <c r="FP3159" s="10"/>
      <c r="FQ3159" s="10"/>
      <c r="FR3159" s="10"/>
      <c r="FS3159" s="10"/>
      <c r="FT3159" s="10"/>
      <c r="FU3159" s="10"/>
      <c r="FV3159" s="10"/>
      <c r="FW3159" s="10"/>
      <c r="FX3159" s="10"/>
      <c r="FY3159" s="10"/>
      <c r="FZ3159" s="10"/>
      <c r="GA3159" s="10"/>
      <c r="GB3159" s="10"/>
      <c r="GC3159" s="10"/>
      <c r="GD3159" s="10"/>
      <c r="GE3159" s="10"/>
      <c r="GF3159" s="10"/>
      <c r="GG3159" s="10"/>
      <c r="GH3159" s="10"/>
      <c r="GI3159" s="10"/>
      <c r="GJ3159" s="10"/>
      <c r="GK3159" s="10"/>
      <c r="GL3159" s="10"/>
      <c r="GM3159" s="10"/>
      <c r="GN3159" s="10"/>
      <c r="GO3159" s="10"/>
      <c r="GP3159" s="10"/>
      <c r="GQ3159" s="10"/>
      <c r="GR3159" s="10"/>
      <c r="GS3159" s="10"/>
      <c r="GT3159" s="10"/>
      <c r="GU3159" s="10"/>
      <c r="GV3159" s="10"/>
      <c r="GW3159" s="10"/>
      <c r="GX3159" s="10"/>
      <c r="GY3159" s="10"/>
      <c r="GZ3159" s="10"/>
      <c r="HA3159" s="10"/>
      <c r="HB3159" s="10"/>
      <c r="HC3159" s="10"/>
      <c r="HD3159" s="10"/>
      <c r="HE3159" s="10"/>
      <c r="HF3159" s="10"/>
      <c r="HG3159" s="10"/>
      <c r="HH3159" s="10"/>
      <c r="HI3159" s="10"/>
      <c r="HJ3159" s="10"/>
      <c r="HK3159" s="10"/>
      <c r="HL3159" s="10"/>
      <c r="HM3159" s="10"/>
    </row>
    <row r="3160" spans="1:221" x14ac:dyDescent="0.2">
      <c r="A3160" s="1"/>
      <c r="B3160" s="1"/>
      <c r="C3160" s="1"/>
      <c r="D3160" s="10"/>
      <c r="E3160" s="10"/>
      <c r="F3160" s="10"/>
      <c r="G3160" s="21"/>
      <c r="H3160" s="22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10"/>
      <c r="BU3160" s="10"/>
      <c r="BV3160" s="10"/>
      <c r="BW3160" s="10"/>
      <c r="BX3160" s="10"/>
      <c r="BY3160" s="10"/>
      <c r="BZ3160" s="10"/>
      <c r="CA3160" s="10"/>
      <c r="CB3160" s="10"/>
      <c r="CC3160" s="10"/>
      <c r="CD3160" s="10"/>
      <c r="CE3160" s="10"/>
      <c r="CF3160" s="10"/>
      <c r="CG3160" s="10"/>
      <c r="CH3160" s="10"/>
      <c r="CI3160" s="10"/>
      <c r="CJ3160" s="10"/>
      <c r="CK3160" s="10"/>
      <c r="CL3160" s="10"/>
      <c r="CM3160" s="10"/>
      <c r="CN3160" s="10"/>
      <c r="CO3160" s="10"/>
      <c r="CP3160" s="10"/>
      <c r="CQ3160" s="10"/>
      <c r="CR3160" s="10"/>
      <c r="CS3160" s="10"/>
      <c r="CT3160" s="10"/>
      <c r="CU3160" s="10"/>
      <c r="CV3160" s="10"/>
      <c r="CW3160" s="10"/>
      <c r="CX3160" s="10"/>
      <c r="CY3160" s="10"/>
      <c r="CZ3160" s="10"/>
      <c r="DA3160" s="10"/>
      <c r="DB3160" s="10"/>
      <c r="DC3160" s="10"/>
      <c r="DD3160" s="10"/>
      <c r="DE3160" s="10"/>
      <c r="DF3160" s="10"/>
      <c r="DG3160" s="10"/>
      <c r="DH3160" s="10"/>
      <c r="DI3160" s="10"/>
      <c r="DJ3160" s="10"/>
      <c r="DK3160" s="10"/>
      <c r="DL3160" s="10"/>
      <c r="DM3160" s="10"/>
      <c r="DN3160" s="10"/>
      <c r="DO3160" s="10"/>
      <c r="DP3160" s="10"/>
      <c r="DQ3160" s="10"/>
      <c r="DR3160" s="10"/>
      <c r="DS3160" s="10"/>
      <c r="DT3160" s="10"/>
      <c r="DU3160" s="10"/>
      <c r="DV3160" s="10"/>
      <c r="DW3160" s="10"/>
      <c r="DX3160" s="10"/>
      <c r="DY3160" s="10"/>
      <c r="DZ3160" s="10"/>
      <c r="EA3160" s="10"/>
      <c r="EB3160" s="10"/>
      <c r="EC3160" s="10"/>
      <c r="ED3160" s="10"/>
      <c r="EE3160" s="10"/>
      <c r="EF3160" s="10"/>
      <c r="EG3160" s="10"/>
      <c r="EH3160" s="10"/>
      <c r="EI3160" s="10"/>
      <c r="EJ3160" s="10"/>
      <c r="EK3160" s="10"/>
      <c r="EL3160" s="10"/>
      <c r="EM3160" s="10"/>
      <c r="EN3160" s="10"/>
      <c r="EO3160" s="10"/>
      <c r="EP3160" s="10"/>
      <c r="EQ3160" s="10"/>
      <c r="ER3160" s="10"/>
      <c r="ES3160" s="10"/>
      <c r="ET3160" s="10"/>
      <c r="EU3160" s="10"/>
      <c r="EV3160" s="10"/>
      <c r="EW3160" s="10"/>
      <c r="EX3160" s="10"/>
      <c r="EY3160" s="10"/>
      <c r="EZ3160" s="10"/>
      <c r="FA3160" s="10"/>
      <c r="FB3160" s="10"/>
      <c r="FC3160" s="10"/>
      <c r="FD3160" s="10"/>
      <c r="FE3160" s="10"/>
      <c r="FF3160" s="10"/>
      <c r="FG3160" s="10"/>
      <c r="FH3160" s="10"/>
      <c r="FI3160" s="10"/>
      <c r="FJ3160" s="10"/>
      <c r="FK3160" s="10"/>
      <c r="FL3160" s="10"/>
      <c r="FM3160" s="10"/>
      <c r="FN3160" s="10"/>
      <c r="FO3160" s="10"/>
      <c r="FP3160" s="10"/>
      <c r="FQ3160" s="10"/>
      <c r="FR3160" s="10"/>
      <c r="FS3160" s="10"/>
      <c r="FT3160" s="10"/>
      <c r="FU3160" s="10"/>
      <c r="FV3160" s="10"/>
      <c r="FW3160" s="10"/>
      <c r="FX3160" s="10"/>
      <c r="FY3160" s="10"/>
      <c r="FZ3160" s="10"/>
      <c r="GA3160" s="10"/>
      <c r="GB3160" s="10"/>
      <c r="GC3160" s="10"/>
      <c r="GD3160" s="10"/>
      <c r="GE3160" s="10"/>
      <c r="GF3160" s="10"/>
      <c r="GG3160" s="10"/>
      <c r="GH3160" s="10"/>
      <c r="GI3160" s="10"/>
      <c r="GJ3160" s="10"/>
      <c r="GK3160" s="10"/>
      <c r="GL3160" s="10"/>
      <c r="GM3160" s="10"/>
      <c r="GN3160" s="10"/>
      <c r="GO3160" s="10"/>
      <c r="GP3160" s="10"/>
      <c r="GQ3160" s="10"/>
      <c r="GR3160" s="10"/>
      <c r="GS3160" s="10"/>
      <c r="GT3160" s="10"/>
      <c r="GU3160" s="10"/>
      <c r="GV3160" s="10"/>
      <c r="GW3160" s="10"/>
      <c r="GX3160" s="10"/>
      <c r="GY3160" s="10"/>
      <c r="GZ3160" s="10"/>
      <c r="HA3160" s="10"/>
      <c r="HB3160" s="10"/>
      <c r="HC3160" s="10"/>
      <c r="HD3160" s="10"/>
      <c r="HE3160" s="10"/>
      <c r="HF3160" s="10"/>
      <c r="HG3160" s="10"/>
      <c r="HH3160" s="10"/>
      <c r="HI3160" s="10"/>
      <c r="HJ3160" s="10"/>
      <c r="HK3160" s="10"/>
      <c r="HL3160" s="10"/>
      <c r="HM3160" s="10"/>
    </row>
    <row r="3161" spans="1:221" x14ac:dyDescent="0.2">
      <c r="A3161" s="1"/>
      <c r="B3161" s="1"/>
      <c r="C3161" s="1"/>
      <c r="D3161" s="10"/>
      <c r="E3161" s="10"/>
      <c r="F3161" s="10"/>
      <c r="G3161" s="21"/>
      <c r="H3161" s="22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10"/>
      <c r="BU3161" s="10"/>
      <c r="BV3161" s="10"/>
      <c r="BW3161" s="10"/>
      <c r="BX3161" s="10"/>
      <c r="BY3161" s="10"/>
      <c r="BZ3161" s="10"/>
      <c r="CA3161" s="10"/>
      <c r="CB3161" s="10"/>
      <c r="CC3161" s="10"/>
      <c r="CD3161" s="10"/>
      <c r="CE3161" s="10"/>
      <c r="CF3161" s="10"/>
      <c r="CG3161" s="10"/>
      <c r="CH3161" s="10"/>
      <c r="CI3161" s="10"/>
      <c r="CJ3161" s="10"/>
      <c r="CK3161" s="10"/>
      <c r="CL3161" s="10"/>
      <c r="CM3161" s="10"/>
      <c r="CN3161" s="10"/>
      <c r="CO3161" s="10"/>
      <c r="CP3161" s="10"/>
      <c r="CQ3161" s="10"/>
      <c r="CR3161" s="10"/>
      <c r="CS3161" s="10"/>
      <c r="CT3161" s="10"/>
      <c r="CU3161" s="10"/>
      <c r="CV3161" s="10"/>
      <c r="CW3161" s="10"/>
      <c r="CX3161" s="10"/>
      <c r="CY3161" s="10"/>
      <c r="CZ3161" s="10"/>
      <c r="DA3161" s="10"/>
      <c r="DB3161" s="10"/>
      <c r="DC3161" s="10"/>
      <c r="DD3161" s="10"/>
      <c r="DE3161" s="10"/>
      <c r="DF3161" s="10"/>
      <c r="DG3161" s="10"/>
      <c r="DH3161" s="10"/>
      <c r="DI3161" s="10"/>
      <c r="DJ3161" s="10"/>
      <c r="DK3161" s="10"/>
      <c r="DL3161" s="10"/>
      <c r="DM3161" s="10"/>
      <c r="DN3161" s="10"/>
      <c r="DO3161" s="10"/>
      <c r="DP3161" s="10"/>
      <c r="DQ3161" s="10"/>
      <c r="DR3161" s="10"/>
      <c r="DS3161" s="10"/>
      <c r="DT3161" s="10"/>
      <c r="DU3161" s="10"/>
      <c r="DV3161" s="10"/>
      <c r="DW3161" s="10"/>
      <c r="DX3161" s="10"/>
      <c r="DY3161" s="10"/>
      <c r="DZ3161" s="10"/>
      <c r="EA3161" s="10"/>
      <c r="EB3161" s="10"/>
      <c r="EC3161" s="10"/>
      <c r="ED3161" s="10"/>
      <c r="EE3161" s="10"/>
      <c r="EF3161" s="10"/>
      <c r="EG3161" s="10"/>
      <c r="EH3161" s="10"/>
      <c r="EI3161" s="10"/>
      <c r="EJ3161" s="10"/>
      <c r="EK3161" s="10"/>
      <c r="EL3161" s="10"/>
      <c r="EM3161" s="10"/>
      <c r="EN3161" s="10"/>
      <c r="EO3161" s="10"/>
      <c r="EP3161" s="10"/>
      <c r="EQ3161" s="10"/>
      <c r="ER3161" s="10"/>
      <c r="ES3161" s="10"/>
      <c r="ET3161" s="10"/>
      <c r="EU3161" s="10"/>
      <c r="EV3161" s="10"/>
      <c r="EW3161" s="10"/>
      <c r="EX3161" s="10"/>
      <c r="EY3161" s="10"/>
      <c r="EZ3161" s="10"/>
      <c r="FA3161" s="10"/>
      <c r="FB3161" s="10"/>
      <c r="FC3161" s="10"/>
      <c r="FD3161" s="10"/>
      <c r="FE3161" s="10"/>
      <c r="FF3161" s="10"/>
      <c r="FG3161" s="10"/>
      <c r="FH3161" s="10"/>
      <c r="FI3161" s="10"/>
      <c r="FJ3161" s="10"/>
      <c r="FK3161" s="10"/>
      <c r="FL3161" s="10"/>
      <c r="FM3161" s="10"/>
      <c r="FN3161" s="10"/>
      <c r="FO3161" s="10"/>
      <c r="FP3161" s="10"/>
      <c r="FQ3161" s="10"/>
      <c r="FR3161" s="10"/>
      <c r="FS3161" s="10"/>
      <c r="FT3161" s="10"/>
      <c r="FU3161" s="10"/>
      <c r="FV3161" s="10"/>
      <c r="FW3161" s="10"/>
      <c r="FX3161" s="10"/>
      <c r="FY3161" s="10"/>
      <c r="FZ3161" s="10"/>
      <c r="GA3161" s="10"/>
      <c r="GB3161" s="10"/>
      <c r="GC3161" s="10"/>
      <c r="GD3161" s="10"/>
      <c r="GE3161" s="10"/>
      <c r="GF3161" s="10"/>
      <c r="GG3161" s="10"/>
      <c r="GH3161" s="10"/>
      <c r="GI3161" s="10"/>
      <c r="GJ3161" s="10"/>
      <c r="GK3161" s="10"/>
      <c r="GL3161" s="10"/>
      <c r="GM3161" s="10"/>
      <c r="GN3161" s="10"/>
      <c r="GO3161" s="10"/>
      <c r="GP3161" s="10"/>
      <c r="GQ3161" s="10"/>
      <c r="GR3161" s="10"/>
      <c r="GS3161" s="10"/>
      <c r="GT3161" s="10"/>
      <c r="GU3161" s="10"/>
      <c r="GV3161" s="10"/>
      <c r="GW3161" s="10"/>
      <c r="GX3161" s="10"/>
      <c r="GY3161" s="10"/>
      <c r="GZ3161" s="10"/>
      <c r="HA3161" s="10"/>
      <c r="HB3161" s="10"/>
      <c r="HC3161" s="10"/>
      <c r="HD3161" s="10"/>
      <c r="HE3161" s="10"/>
      <c r="HF3161" s="10"/>
      <c r="HG3161" s="10"/>
      <c r="HH3161" s="10"/>
      <c r="HI3161" s="10"/>
      <c r="HJ3161" s="10"/>
      <c r="HK3161" s="10"/>
      <c r="HL3161" s="10"/>
      <c r="HM3161" s="10"/>
    </row>
    <row r="3162" spans="1:221" x14ac:dyDescent="0.2">
      <c r="A3162" s="1"/>
      <c r="B3162" s="1"/>
      <c r="C3162" s="1"/>
      <c r="D3162" s="10"/>
      <c r="E3162" s="10"/>
      <c r="F3162" s="10"/>
      <c r="G3162" s="21"/>
      <c r="H3162" s="22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10"/>
      <c r="BU3162" s="10"/>
      <c r="BV3162" s="10"/>
      <c r="BW3162" s="10"/>
      <c r="BX3162" s="10"/>
      <c r="BY3162" s="10"/>
      <c r="BZ3162" s="10"/>
      <c r="CA3162" s="10"/>
      <c r="CB3162" s="10"/>
      <c r="CC3162" s="10"/>
      <c r="CD3162" s="10"/>
      <c r="CE3162" s="10"/>
      <c r="CF3162" s="10"/>
      <c r="CG3162" s="10"/>
      <c r="CH3162" s="10"/>
      <c r="CI3162" s="10"/>
      <c r="CJ3162" s="10"/>
      <c r="CK3162" s="10"/>
      <c r="CL3162" s="10"/>
      <c r="CM3162" s="10"/>
      <c r="CN3162" s="10"/>
      <c r="CO3162" s="10"/>
      <c r="CP3162" s="10"/>
      <c r="CQ3162" s="10"/>
      <c r="CR3162" s="10"/>
      <c r="CS3162" s="10"/>
      <c r="CT3162" s="10"/>
      <c r="CU3162" s="10"/>
      <c r="CV3162" s="10"/>
      <c r="CW3162" s="10"/>
      <c r="CX3162" s="10"/>
      <c r="CY3162" s="10"/>
      <c r="CZ3162" s="10"/>
      <c r="DA3162" s="10"/>
      <c r="DB3162" s="10"/>
      <c r="DC3162" s="10"/>
      <c r="DD3162" s="10"/>
      <c r="DE3162" s="10"/>
      <c r="DF3162" s="10"/>
      <c r="DG3162" s="10"/>
      <c r="DH3162" s="10"/>
      <c r="DI3162" s="10"/>
      <c r="DJ3162" s="10"/>
      <c r="DK3162" s="10"/>
      <c r="DL3162" s="10"/>
      <c r="DM3162" s="10"/>
      <c r="DN3162" s="10"/>
      <c r="DO3162" s="10"/>
      <c r="DP3162" s="10"/>
      <c r="DQ3162" s="10"/>
      <c r="DR3162" s="10"/>
      <c r="DS3162" s="10"/>
      <c r="DT3162" s="10"/>
      <c r="DU3162" s="10"/>
      <c r="DV3162" s="10"/>
      <c r="DW3162" s="10"/>
      <c r="DX3162" s="10"/>
      <c r="DY3162" s="10"/>
      <c r="DZ3162" s="10"/>
      <c r="EA3162" s="10"/>
      <c r="EB3162" s="10"/>
      <c r="EC3162" s="10"/>
      <c r="ED3162" s="10"/>
      <c r="EE3162" s="10"/>
      <c r="EF3162" s="10"/>
      <c r="EG3162" s="10"/>
      <c r="EH3162" s="10"/>
      <c r="EI3162" s="10"/>
      <c r="EJ3162" s="10"/>
      <c r="EK3162" s="10"/>
      <c r="EL3162" s="10"/>
      <c r="EM3162" s="10"/>
      <c r="EN3162" s="10"/>
      <c r="EO3162" s="10"/>
      <c r="EP3162" s="10"/>
      <c r="EQ3162" s="10"/>
      <c r="ER3162" s="10"/>
      <c r="ES3162" s="10"/>
      <c r="ET3162" s="10"/>
      <c r="EU3162" s="10"/>
      <c r="EV3162" s="10"/>
      <c r="EW3162" s="10"/>
      <c r="EX3162" s="10"/>
      <c r="EY3162" s="10"/>
      <c r="EZ3162" s="10"/>
      <c r="FA3162" s="10"/>
      <c r="FB3162" s="10"/>
      <c r="FC3162" s="10"/>
      <c r="FD3162" s="10"/>
      <c r="FE3162" s="10"/>
      <c r="FF3162" s="10"/>
      <c r="FG3162" s="10"/>
      <c r="FH3162" s="10"/>
      <c r="FI3162" s="10"/>
      <c r="FJ3162" s="10"/>
      <c r="FK3162" s="10"/>
      <c r="FL3162" s="10"/>
      <c r="FM3162" s="10"/>
      <c r="FN3162" s="10"/>
      <c r="FO3162" s="10"/>
      <c r="FP3162" s="10"/>
      <c r="FQ3162" s="10"/>
      <c r="FR3162" s="10"/>
      <c r="FS3162" s="10"/>
      <c r="FT3162" s="10"/>
      <c r="FU3162" s="10"/>
      <c r="FV3162" s="10"/>
      <c r="FW3162" s="10"/>
      <c r="FX3162" s="10"/>
      <c r="FY3162" s="10"/>
      <c r="FZ3162" s="10"/>
      <c r="GA3162" s="10"/>
      <c r="GB3162" s="10"/>
      <c r="GC3162" s="10"/>
      <c r="GD3162" s="10"/>
      <c r="GE3162" s="10"/>
      <c r="GF3162" s="10"/>
      <c r="GG3162" s="10"/>
      <c r="GH3162" s="10"/>
      <c r="GI3162" s="10"/>
      <c r="GJ3162" s="10"/>
      <c r="GK3162" s="10"/>
      <c r="GL3162" s="10"/>
      <c r="GM3162" s="10"/>
      <c r="GN3162" s="10"/>
      <c r="GO3162" s="10"/>
      <c r="GP3162" s="10"/>
      <c r="GQ3162" s="10"/>
      <c r="GR3162" s="10"/>
      <c r="GS3162" s="10"/>
      <c r="GT3162" s="10"/>
      <c r="GU3162" s="10"/>
      <c r="GV3162" s="10"/>
      <c r="GW3162" s="10"/>
      <c r="GX3162" s="10"/>
      <c r="GY3162" s="10"/>
      <c r="GZ3162" s="10"/>
      <c r="HA3162" s="10"/>
      <c r="HB3162" s="10"/>
      <c r="HC3162" s="10"/>
      <c r="HD3162" s="10"/>
      <c r="HE3162" s="10"/>
      <c r="HF3162" s="10"/>
      <c r="HG3162" s="10"/>
      <c r="HH3162" s="10"/>
      <c r="HI3162" s="10"/>
      <c r="HJ3162" s="10"/>
      <c r="HK3162" s="10"/>
      <c r="HL3162" s="10"/>
      <c r="HM3162" s="10"/>
    </row>
    <row r="3163" spans="1:221" x14ac:dyDescent="0.2">
      <c r="A3163" s="1"/>
      <c r="B3163" s="1"/>
      <c r="C3163" s="1"/>
      <c r="D3163" s="10"/>
      <c r="E3163" s="10"/>
      <c r="F3163" s="10"/>
      <c r="G3163" s="21"/>
      <c r="H3163" s="22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10"/>
      <c r="BU3163" s="10"/>
      <c r="BV3163" s="10"/>
      <c r="BW3163" s="10"/>
      <c r="BX3163" s="10"/>
      <c r="BY3163" s="10"/>
      <c r="BZ3163" s="10"/>
      <c r="CA3163" s="10"/>
      <c r="CB3163" s="10"/>
      <c r="CC3163" s="10"/>
      <c r="CD3163" s="10"/>
      <c r="CE3163" s="10"/>
      <c r="CF3163" s="10"/>
      <c r="CG3163" s="10"/>
      <c r="CH3163" s="10"/>
      <c r="CI3163" s="10"/>
      <c r="CJ3163" s="10"/>
      <c r="CK3163" s="10"/>
      <c r="CL3163" s="10"/>
      <c r="CM3163" s="10"/>
      <c r="CN3163" s="10"/>
      <c r="CO3163" s="10"/>
      <c r="CP3163" s="10"/>
      <c r="CQ3163" s="10"/>
      <c r="CR3163" s="10"/>
      <c r="CS3163" s="10"/>
      <c r="CT3163" s="10"/>
      <c r="CU3163" s="10"/>
      <c r="CV3163" s="10"/>
      <c r="CW3163" s="10"/>
      <c r="CX3163" s="10"/>
      <c r="CY3163" s="10"/>
      <c r="CZ3163" s="10"/>
      <c r="DA3163" s="10"/>
      <c r="DB3163" s="10"/>
      <c r="DC3163" s="10"/>
      <c r="DD3163" s="10"/>
      <c r="DE3163" s="10"/>
      <c r="DF3163" s="10"/>
      <c r="DG3163" s="10"/>
      <c r="DH3163" s="10"/>
      <c r="DI3163" s="10"/>
      <c r="DJ3163" s="10"/>
      <c r="DK3163" s="10"/>
      <c r="DL3163" s="10"/>
      <c r="DM3163" s="10"/>
      <c r="DN3163" s="10"/>
      <c r="DO3163" s="10"/>
      <c r="DP3163" s="10"/>
      <c r="DQ3163" s="10"/>
      <c r="DR3163" s="10"/>
      <c r="DS3163" s="10"/>
      <c r="DT3163" s="10"/>
      <c r="DU3163" s="10"/>
      <c r="DV3163" s="10"/>
      <c r="DW3163" s="10"/>
      <c r="DX3163" s="10"/>
      <c r="DY3163" s="10"/>
      <c r="DZ3163" s="10"/>
      <c r="EA3163" s="10"/>
      <c r="EB3163" s="10"/>
      <c r="EC3163" s="10"/>
      <c r="ED3163" s="10"/>
      <c r="EE3163" s="10"/>
      <c r="EF3163" s="10"/>
      <c r="EG3163" s="10"/>
      <c r="EH3163" s="10"/>
      <c r="EI3163" s="10"/>
      <c r="EJ3163" s="10"/>
      <c r="EK3163" s="10"/>
      <c r="EL3163" s="10"/>
      <c r="EM3163" s="10"/>
      <c r="EN3163" s="10"/>
      <c r="EO3163" s="10"/>
      <c r="EP3163" s="10"/>
      <c r="EQ3163" s="10"/>
      <c r="ER3163" s="10"/>
      <c r="ES3163" s="10"/>
      <c r="ET3163" s="10"/>
      <c r="EU3163" s="10"/>
      <c r="EV3163" s="10"/>
      <c r="EW3163" s="10"/>
      <c r="EX3163" s="10"/>
      <c r="EY3163" s="10"/>
      <c r="EZ3163" s="10"/>
      <c r="FA3163" s="10"/>
      <c r="FB3163" s="10"/>
      <c r="FC3163" s="10"/>
      <c r="FD3163" s="10"/>
      <c r="FE3163" s="10"/>
      <c r="FF3163" s="10"/>
      <c r="FG3163" s="10"/>
      <c r="FH3163" s="10"/>
      <c r="FI3163" s="10"/>
      <c r="FJ3163" s="10"/>
      <c r="FK3163" s="10"/>
      <c r="FL3163" s="10"/>
      <c r="FM3163" s="10"/>
      <c r="FN3163" s="10"/>
      <c r="FO3163" s="10"/>
      <c r="FP3163" s="10"/>
      <c r="FQ3163" s="10"/>
      <c r="FR3163" s="10"/>
      <c r="FS3163" s="10"/>
      <c r="FT3163" s="10"/>
      <c r="FU3163" s="10"/>
      <c r="FV3163" s="10"/>
      <c r="FW3163" s="10"/>
      <c r="FX3163" s="10"/>
      <c r="FY3163" s="10"/>
      <c r="FZ3163" s="10"/>
      <c r="GA3163" s="10"/>
      <c r="GB3163" s="10"/>
      <c r="GC3163" s="10"/>
      <c r="GD3163" s="10"/>
      <c r="GE3163" s="10"/>
      <c r="GF3163" s="10"/>
      <c r="GG3163" s="10"/>
      <c r="GH3163" s="10"/>
      <c r="GI3163" s="10"/>
      <c r="GJ3163" s="10"/>
      <c r="GK3163" s="10"/>
      <c r="GL3163" s="10"/>
      <c r="GM3163" s="10"/>
      <c r="GN3163" s="10"/>
      <c r="GO3163" s="10"/>
      <c r="GP3163" s="10"/>
      <c r="GQ3163" s="10"/>
      <c r="GR3163" s="10"/>
      <c r="GS3163" s="10"/>
      <c r="GT3163" s="10"/>
      <c r="GU3163" s="10"/>
      <c r="GV3163" s="10"/>
      <c r="GW3163" s="10"/>
      <c r="GX3163" s="10"/>
      <c r="GY3163" s="10"/>
      <c r="GZ3163" s="10"/>
      <c r="HA3163" s="10"/>
      <c r="HB3163" s="10"/>
      <c r="HC3163" s="10"/>
      <c r="HD3163" s="10"/>
      <c r="HE3163" s="10"/>
      <c r="HF3163" s="10"/>
      <c r="HG3163" s="10"/>
      <c r="HH3163" s="10"/>
      <c r="HI3163" s="10"/>
      <c r="HJ3163" s="10"/>
      <c r="HK3163" s="10"/>
      <c r="HL3163" s="10"/>
      <c r="HM3163" s="10"/>
    </row>
    <row r="3164" spans="1:221" x14ac:dyDescent="0.2">
      <c r="A3164" s="1"/>
      <c r="B3164" s="1"/>
      <c r="C3164" s="1"/>
      <c r="D3164" s="10"/>
      <c r="E3164" s="10"/>
      <c r="F3164" s="10"/>
      <c r="G3164" s="21"/>
      <c r="H3164" s="22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10"/>
      <c r="BU3164" s="10"/>
      <c r="BV3164" s="10"/>
      <c r="BW3164" s="10"/>
      <c r="BX3164" s="10"/>
      <c r="BY3164" s="10"/>
      <c r="BZ3164" s="10"/>
      <c r="CA3164" s="10"/>
      <c r="CB3164" s="10"/>
      <c r="CC3164" s="10"/>
      <c r="CD3164" s="10"/>
      <c r="CE3164" s="10"/>
      <c r="CF3164" s="10"/>
      <c r="CG3164" s="10"/>
      <c r="CH3164" s="10"/>
      <c r="CI3164" s="10"/>
      <c r="CJ3164" s="10"/>
      <c r="CK3164" s="10"/>
      <c r="CL3164" s="10"/>
      <c r="CM3164" s="10"/>
      <c r="CN3164" s="10"/>
      <c r="CO3164" s="10"/>
      <c r="CP3164" s="10"/>
      <c r="CQ3164" s="10"/>
      <c r="CR3164" s="10"/>
      <c r="CS3164" s="10"/>
      <c r="CT3164" s="10"/>
      <c r="CU3164" s="10"/>
      <c r="CV3164" s="10"/>
      <c r="CW3164" s="10"/>
      <c r="CX3164" s="10"/>
      <c r="CY3164" s="10"/>
      <c r="CZ3164" s="10"/>
      <c r="DA3164" s="10"/>
      <c r="DB3164" s="10"/>
      <c r="DC3164" s="10"/>
      <c r="DD3164" s="10"/>
      <c r="DE3164" s="10"/>
      <c r="DF3164" s="10"/>
      <c r="DG3164" s="10"/>
      <c r="DH3164" s="10"/>
      <c r="DI3164" s="10"/>
      <c r="DJ3164" s="10"/>
      <c r="DK3164" s="10"/>
      <c r="DL3164" s="10"/>
      <c r="DM3164" s="10"/>
      <c r="DN3164" s="10"/>
      <c r="DO3164" s="10"/>
      <c r="DP3164" s="10"/>
      <c r="DQ3164" s="10"/>
      <c r="DR3164" s="10"/>
      <c r="DS3164" s="10"/>
      <c r="DT3164" s="10"/>
      <c r="DU3164" s="10"/>
      <c r="DV3164" s="10"/>
      <c r="DW3164" s="10"/>
      <c r="DX3164" s="10"/>
      <c r="DY3164" s="10"/>
      <c r="DZ3164" s="10"/>
      <c r="EA3164" s="10"/>
      <c r="EB3164" s="10"/>
      <c r="EC3164" s="10"/>
      <c r="ED3164" s="10"/>
      <c r="EE3164" s="10"/>
      <c r="EF3164" s="10"/>
      <c r="EG3164" s="10"/>
      <c r="EH3164" s="10"/>
      <c r="EI3164" s="10"/>
      <c r="EJ3164" s="10"/>
      <c r="EK3164" s="10"/>
      <c r="EL3164" s="10"/>
      <c r="EM3164" s="10"/>
      <c r="EN3164" s="10"/>
      <c r="EO3164" s="10"/>
      <c r="EP3164" s="10"/>
      <c r="EQ3164" s="10"/>
      <c r="ER3164" s="10"/>
      <c r="ES3164" s="10"/>
      <c r="ET3164" s="10"/>
      <c r="EU3164" s="10"/>
      <c r="EV3164" s="10"/>
      <c r="EW3164" s="10"/>
      <c r="EX3164" s="10"/>
      <c r="EY3164" s="10"/>
      <c r="EZ3164" s="10"/>
      <c r="FA3164" s="10"/>
      <c r="FB3164" s="10"/>
      <c r="FC3164" s="10"/>
      <c r="FD3164" s="10"/>
      <c r="FE3164" s="10"/>
      <c r="FF3164" s="10"/>
      <c r="FG3164" s="10"/>
      <c r="FH3164" s="10"/>
      <c r="FI3164" s="10"/>
      <c r="FJ3164" s="10"/>
      <c r="FK3164" s="10"/>
      <c r="FL3164" s="10"/>
      <c r="FM3164" s="10"/>
      <c r="FN3164" s="10"/>
      <c r="FO3164" s="10"/>
      <c r="FP3164" s="10"/>
      <c r="FQ3164" s="10"/>
      <c r="FR3164" s="10"/>
      <c r="FS3164" s="10"/>
      <c r="FT3164" s="10"/>
      <c r="FU3164" s="10"/>
      <c r="FV3164" s="10"/>
      <c r="FW3164" s="10"/>
      <c r="FX3164" s="10"/>
      <c r="FY3164" s="10"/>
      <c r="FZ3164" s="10"/>
      <c r="GA3164" s="10"/>
      <c r="GB3164" s="10"/>
      <c r="GC3164" s="10"/>
      <c r="GD3164" s="10"/>
      <c r="GE3164" s="10"/>
      <c r="GF3164" s="10"/>
      <c r="GG3164" s="10"/>
      <c r="GH3164" s="10"/>
      <c r="GI3164" s="10"/>
      <c r="GJ3164" s="10"/>
      <c r="GK3164" s="10"/>
      <c r="GL3164" s="10"/>
      <c r="GM3164" s="10"/>
      <c r="GN3164" s="10"/>
      <c r="GO3164" s="10"/>
      <c r="GP3164" s="10"/>
      <c r="GQ3164" s="10"/>
      <c r="GR3164" s="10"/>
      <c r="GS3164" s="10"/>
      <c r="GT3164" s="10"/>
      <c r="GU3164" s="10"/>
      <c r="GV3164" s="10"/>
      <c r="GW3164" s="10"/>
      <c r="GX3164" s="10"/>
      <c r="GY3164" s="10"/>
      <c r="GZ3164" s="10"/>
      <c r="HA3164" s="10"/>
      <c r="HB3164" s="10"/>
      <c r="HC3164" s="10"/>
      <c r="HD3164" s="10"/>
      <c r="HE3164" s="10"/>
      <c r="HF3164" s="10"/>
      <c r="HG3164" s="10"/>
      <c r="HH3164" s="10"/>
      <c r="HI3164" s="10"/>
      <c r="HJ3164" s="10"/>
      <c r="HK3164" s="10"/>
      <c r="HL3164" s="10"/>
      <c r="HM3164" s="10"/>
    </row>
    <row r="3165" spans="1:221" x14ac:dyDescent="0.2">
      <c r="A3165" s="1"/>
      <c r="B3165" s="1"/>
      <c r="C3165" s="1"/>
      <c r="D3165" s="10"/>
      <c r="E3165" s="10"/>
      <c r="F3165" s="10"/>
      <c r="G3165" s="21"/>
      <c r="H3165" s="22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10"/>
      <c r="BU3165" s="10"/>
      <c r="BV3165" s="10"/>
      <c r="BW3165" s="10"/>
      <c r="BX3165" s="10"/>
      <c r="BY3165" s="10"/>
      <c r="BZ3165" s="10"/>
      <c r="CA3165" s="10"/>
      <c r="CB3165" s="10"/>
      <c r="CC3165" s="10"/>
      <c r="CD3165" s="10"/>
      <c r="CE3165" s="10"/>
      <c r="CF3165" s="10"/>
      <c r="CG3165" s="10"/>
      <c r="CH3165" s="10"/>
      <c r="CI3165" s="10"/>
      <c r="CJ3165" s="10"/>
      <c r="CK3165" s="10"/>
      <c r="CL3165" s="10"/>
      <c r="CM3165" s="10"/>
      <c r="CN3165" s="10"/>
      <c r="CO3165" s="10"/>
      <c r="CP3165" s="10"/>
      <c r="CQ3165" s="10"/>
      <c r="CR3165" s="10"/>
      <c r="CS3165" s="10"/>
      <c r="CT3165" s="10"/>
      <c r="CU3165" s="10"/>
      <c r="CV3165" s="10"/>
      <c r="CW3165" s="10"/>
      <c r="CX3165" s="10"/>
      <c r="CY3165" s="10"/>
      <c r="CZ3165" s="10"/>
      <c r="DA3165" s="10"/>
      <c r="DB3165" s="10"/>
      <c r="DC3165" s="10"/>
      <c r="DD3165" s="10"/>
      <c r="DE3165" s="10"/>
      <c r="DF3165" s="10"/>
      <c r="DG3165" s="10"/>
      <c r="DH3165" s="10"/>
      <c r="DI3165" s="10"/>
      <c r="DJ3165" s="10"/>
      <c r="DK3165" s="10"/>
      <c r="DL3165" s="10"/>
      <c r="DM3165" s="10"/>
      <c r="DN3165" s="10"/>
      <c r="DO3165" s="10"/>
      <c r="DP3165" s="10"/>
      <c r="DQ3165" s="10"/>
      <c r="DR3165" s="10"/>
      <c r="DS3165" s="10"/>
      <c r="DT3165" s="10"/>
      <c r="DU3165" s="10"/>
      <c r="DV3165" s="10"/>
      <c r="DW3165" s="10"/>
      <c r="DX3165" s="10"/>
      <c r="DY3165" s="10"/>
      <c r="DZ3165" s="10"/>
      <c r="EA3165" s="10"/>
      <c r="EB3165" s="10"/>
      <c r="EC3165" s="10"/>
      <c r="ED3165" s="10"/>
      <c r="EE3165" s="10"/>
      <c r="EF3165" s="10"/>
      <c r="EG3165" s="10"/>
      <c r="EH3165" s="10"/>
      <c r="EI3165" s="10"/>
      <c r="EJ3165" s="10"/>
      <c r="EK3165" s="10"/>
      <c r="EL3165" s="10"/>
      <c r="EM3165" s="10"/>
      <c r="EN3165" s="10"/>
      <c r="EO3165" s="10"/>
      <c r="EP3165" s="10"/>
      <c r="EQ3165" s="10"/>
      <c r="ER3165" s="10"/>
      <c r="ES3165" s="10"/>
      <c r="ET3165" s="10"/>
      <c r="EU3165" s="10"/>
      <c r="EV3165" s="10"/>
      <c r="EW3165" s="10"/>
      <c r="EX3165" s="10"/>
      <c r="EY3165" s="10"/>
      <c r="EZ3165" s="10"/>
      <c r="FA3165" s="10"/>
      <c r="FB3165" s="10"/>
      <c r="FC3165" s="10"/>
      <c r="FD3165" s="10"/>
      <c r="FE3165" s="10"/>
      <c r="FF3165" s="10"/>
      <c r="FG3165" s="10"/>
      <c r="FH3165" s="10"/>
      <c r="FI3165" s="10"/>
      <c r="FJ3165" s="10"/>
      <c r="FK3165" s="10"/>
      <c r="FL3165" s="10"/>
      <c r="FM3165" s="10"/>
      <c r="FN3165" s="10"/>
      <c r="FO3165" s="10"/>
      <c r="FP3165" s="10"/>
      <c r="FQ3165" s="10"/>
      <c r="FR3165" s="10"/>
      <c r="FS3165" s="10"/>
      <c r="FT3165" s="10"/>
      <c r="FU3165" s="10"/>
      <c r="FV3165" s="10"/>
      <c r="FW3165" s="10"/>
      <c r="FX3165" s="10"/>
      <c r="FY3165" s="10"/>
      <c r="FZ3165" s="10"/>
      <c r="GA3165" s="10"/>
      <c r="GB3165" s="10"/>
      <c r="GC3165" s="10"/>
      <c r="GD3165" s="10"/>
      <c r="GE3165" s="10"/>
      <c r="GF3165" s="10"/>
      <c r="GG3165" s="10"/>
      <c r="GH3165" s="10"/>
      <c r="GI3165" s="10"/>
      <c r="GJ3165" s="10"/>
      <c r="GK3165" s="10"/>
      <c r="GL3165" s="10"/>
      <c r="GM3165" s="10"/>
      <c r="GN3165" s="10"/>
      <c r="GO3165" s="10"/>
      <c r="GP3165" s="10"/>
      <c r="GQ3165" s="10"/>
      <c r="GR3165" s="10"/>
      <c r="GS3165" s="10"/>
      <c r="GT3165" s="10"/>
      <c r="GU3165" s="10"/>
      <c r="GV3165" s="10"/>
      <c r="GW3165" s="10"/>
      <c r="GX3165" s="10"/>
      <c r="GY3165" s="10"/>
      <c r="GZ3165" s="10"/>
      <c r="HA3165" s="10"/>
      <c r="HB3165" s="10"/>
      <c r="HC3165" s="10"/>
      <c r="HD3165" s="10"/>
      <c r="HE3165" s="10"/>
      <c r="HF3165" s="10"/>
      <c r="HG3165" s="10"/>
      <c r="HH3165" s="10"/>
      <c r="HI3165" s="10"/>
      <c r="HJ3165" s="10"/>
      <c r="HK3165" s="10"/>
      <c r="HL3165" s="10"/>
      <c r="HM3165" s="10"/>
    </row>
    <row r="3166" spans="1:221" x14ac:dyDescent="0.2">
      <c r="A3166" s="1"/>
      <c r="B3166" s="1"/>
      <c r="C3166" s="1"/>
      <c r="D3166" s="10"/>
      <c r="E3166" s="10"/>
      <c r="F3166" s="10"/>
      <c r="G3166" s="21"/>
      <c r="H3166" s="22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  <c r="CL3166" s="10"/>
      <c r="CM3166" s="10"/>
      <c r="CN3166" s="10"/>
      <c r="CO3166" s="10"/>
      <c r="CP3166" s="10"/>
      <c r="CQ3166" s="10"/>
      <c r="CR3166" s="10"/>
      <c r="CS3166" s="10"/>
      <c r="CT3166" s="10"/>
      <c r="CU3166" s="10"/>
      <c r="CV3166" s="10"/>
      <c r="CW3166" s="10"/>
      <c r="CX3166" s="10"/>
      <c r="CY3166" s="10"/>
      <c r="CZ3166" s="10"/>
      <c r="DA3166" s="10"/>
      <c r="DB3166" s="10"/>
      <c r="DC3166" s="10"/>
      <c r="DD3166" s="10"/>
      <c r="DE3166" s="10"/>
      <c r="DF3166" s="10"/>
      <c r="DG3166" s="10"/>
      <c r="DH3166" s="10"/>
      <c r="DI3166" s="10"/>
      <c r="DJ3166" s="10"/>
      <c r="DK3166" s="10"/>
      <c r="DL3166" s="10"/>
      <c r="DM3166" s="10"/>
      <c r="DN3166" s="10"/>
      <c r="DO3166" s="10"/>
      <c r="DP3166" s="10"/>
      <c r="DQ3166" s="10"/>
      <c r="DR3166" s="10"/>
      <c r="DS3166" s="10"/>
      <c r="DT3166" s="10"/>
      <c r="DU3166" s="10"/>
      <c r="DV3166" s="10"/>
      <c r="DW3166" s="10"/>
      <c r="DX3166" s="10"/>
      <c r="DY3166" s="10"/>
      <c r="DZ3166" s="10"/>
      <c r="EA3166" s="10"/>
      <c r="EB3166" s="10"/>
      <c r="EC3166" s="10"/>
      <c r="ED3166" s="10"/>
      <c r="EE3166" s="10"/>
      <c r="EF3166" s="10"/>
      <c r="EG3166" s="10"/>
      <c r="EH3166" s="10"/>
      <c r="EI3166" s="10"/>
      <c r="EJ3166" s="10"/>
      <c r="EK3166" s="10"/>
      <c r="EL3166" s="10"/>
      <c r="EM3166" s="10"/>
      <c r="EN3166" s="10"/>
      <c r="EO3166" s="10"/>
      <c r="EP3166" s="10"/>
      <c r="EQ3166" s="10"/>
      <c r="ER3166" s="10"/>
      <c r="ES3166" s="10"/>
      <c r="ET3166" s="10"/>
      <c r="EU3166" s="10"/>
      <c r="EV3166" s="10"/>
      <c r="EW3166" s="10"/>
      <c r="EX3166" s="10"/>
      <c r="EY3166" s="10"/>
      <c r="EZ3166" s="10"/>
      <c r="FA3166" s="10"/>
      <c r="FB3166" s="10"/>
      <c r="FC3166" s="10"/>
      <c r="FD3166" s="10"/>
      <c r="FE3166" s="10"/>
      <c r="FF3166" s="10"/>
      <c r="FG3166" s="10"/>
      <c r="FH3166" s="10"/>
      <c r="FI3166" s="10"/>
      <c r="FJ3166" s="10"/>
      <c r="FK3166" s="10"/>
      <c r="FL3166" s="10"/>
      <c r="FM3166" s="10"/>
      <c r="FN3166" s="10"/>
      <c r="FO3166" s="10"/>
      <c r="FP3166" s="10"/>
      <c r="FQ3166" s="10"/>
      <c r="FR3166" s="10"/>
      <c r="FS3166" s="10"/>
      <c r="FT3166" s="10"/>
      <c r="FU3166" s="10"/>
      <c r="FV3166" s="10"/>
      <c r="FW3166" s="10"/>
      <c r="FX3166" s="10"/>
      <c r="FY3166" s="10"/>
      <c r="FZ3166" s="10"/>
      <c r="GA3166" s="10"/>
      <c r="GB3166" s="10"/>
      <c r="GC3166" s="10"/>
      <c r="GD3166" s="10"/>
      <c r="GE3166" s="10"/>
      <c r="GF3166" s="10"/>
      <c r="GG3166" s="10"/>
      <c r="GH3166" s="10"/>
      <c r="GI3166" s="10"/>
      <c r="GJ3166" s="10"/>
      <c r="GK3166" s="10"/>
      <c r="GL3166" s="10"/>
      <c r="GM3166" s="10"/>
      <c r="GN3166" s="10"/>
      <c r="GO3166" s="10"/>
      <c r="GP3166" s="10"/>
      <c r="GQ3166" s="10"/>
      <c r="GR3166" s="10"/>
      <c r="GS3166" s="10"/>
      <c r="GT3166" s="10"/>
      <c r="GU3166" s="10"/>
      <c r="GV3166" s="10"/>
      <c r="GW3166" s="10"/>
      <c r="GX3166" s="10"/>
      <c r="GY3166" s="10"/>
      <c r="GZ3166" s="10"/>
      <c r="HA3166" s="10"/>
      <c r="HB3166" s="10"/>
      <c r="HC3166" s="10"/>
      <c r="HD3166" s="10"/>
      <c r="HE3166" s="10"/>
      <c r="HF3166" s="10"/>
      <c r="HG3166" s="10"/>
      <c r="HH3166" s="10"/>
      <c r="HI3166" s="10"/>
      <c r="HJ3166" s="10"/>
      <c r="HK3166" s="10"/>
      <c r="HL3166" s="10"/>
      <c r="HM3166" s="10"/>
    </row>
    <row r="3167" spans="1:221" x14ac:dyDescent="0.2">
      <c r="A3167" s="1"/>
      <c r="B3167" s="1"/>
      <c r="C3167" s="1"/>
      <c r="D3167" s="10"/>
      <c r="E3167" s="10"/>
      <c r="F3167" s="10"/>
      <c r="G3167" s="21"/>
      <c r="H3167" s="22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10"/>
      <c r="BU3167" s="10"/>
      <c r="BV3167" s="10"/>
      <c r="BW3167" s="10"/>
      <c r="BX3167" s="10"/>
      <c r="BY3167" s="10"/>
      <c r="BZ3167" s="10"/>
      <c r="CA3167" s="10"/>
      <c r="CB3167" s="10"/>
      <c r="CC3167" s="10"/>
      <c r="CD3167" s="10"/>
      <c r="CE3167" s="10"/>
      <c r="CF3167" s="10"/>
      <c r="CG3167" s="10"/>
      <c r="CH3167" s="10"/>
      <c r="CI3167" s="10"/>
      <c r="CJ3167" s="10"/>
      <c r="CK3167" s="10"/>
      <c r="CL3167" s="10"/>
      <c r="CM3167" s="10"/>
      <c r="CN3167" s="10"/>
      <c r="CO3167" s="10"/>
      <c r="CP3167" s="10"/>
      <c r="CQ3167" s="10"/>
      <c r="CR3167" s="10"/>
      <c r="CS3167" s="10"/>
      <c r="CT3167" s="10"/>
      <c r="CU3167" s="10"/>
      <c r="CV3167" s="10"/>
      <c r="CW3167" s="10"/>
      <c r="CX3167" s="10"/>
      <c r="CY3167" s="10"/>
      <c r="CZ3167" s="10"/>
      <c r="DA3167" s="10"/>
      <c r="DB3167" s="10"/>
      <c r="DC3167" s="10"/>
      <c r="DD3167" s="10"/>
      <c r="DE3167" s="10"/>
      <c r="DF3167" s="10"/>
      <c r="DG3167" s="10"/>
      <c r="DH3167" s="10"/>
      <c r="DI3167" s="10"/>
      <c r="DJ3167" s="10"/>
      <c r="DK3167" s="10"/>
      <c r="DL3167" s="10"/>
      <c r="DM3167" s="10"/>
      <c r="DN3167" s="10"/>
      <c r="DO3167" s="10"/>
      <c r="DP3167" s="10"/>
      <c r="DQ3167" s="10"/>
      <c r="DR3167" s="10"/>
      <c r="DS3167" s="10"/>
      <c r="DT3167" s="10"/>
      <c r="DU3167" s="10"/>
      <c r="DV3167" s="10"/>
      <c r="DW3167" s="10"/>
      <c r="DX3167" s="10"/>
      <c r="DY3167" s="10"/>
      <c r="DZ3167" s="10"/>
      <c r="EA3167" s="10"/>
      <c r="EB3167" s="10"/>
      <c r="EC3167" s="10"/>
      <c r="ED3167" s="10"/>
      <c r="EE3167" s="10"/>
      <c r="EF3167" s="10"/>
      <c r="EG3167" s="10"/>
      <c r="EH3167" s="10"/>
      <c r="EI3167" s="10"/>
      <c r="EJ3167" s="10"/>
      <c r="EK3167" s="10"/>
      <c r="EL3167" s="10"/>
      <c r="EM3167" s="10"/>
      <c r="EN3167" s="10"/>
      <c r="EO3167" s="10"/>
      <c r="EP3167" s="10"/>
      <c r="EQ3167" s="10"/>
      <c r="ER3167" s="10"/>
      <c r="ES3167" s="10"/>
      <c r="ET3167" s="10"/>
      <c r="EU3167" s="10"/>
      <c r="EV3167" s="10"/>
      <c r="EW3167" s="10"/>
      <c r="EX3167" s="10"/>
      <c r="EY3167" s="10"/>
      <c r="EZ3167" s="10"/>
      <c r="FA3167" s="10"/>
      <c r="FB3167" s="10"/>
      <c r="FC3167" s="10"/>
      <c r="FD3167" s="10"/>
      <c r="FE3167" s="10"/>
      <c r="FF3167" s="10"/>
      <c r="FG3167" s="10"/>
      <c r="FH3167" s="10"/>
      <c r="FI3167" s="10"/>
      <c r="FJ3167" s="10"/>
      <c r="FK3167" s="10"/>
      <c r="FL3167" s="10"/>
      <c r="FM3167" s="10"/>
      <c r="FN3167" s="10"/>
      <c r="FO3167" s="10"/>
      <c r="FP3167" s="10"/>
      <c r="FQ3167" s="10"/>
      <c r="FR3167" s="10"/>
      <c r="FS3167" s="10"/>
      <c r="FT3167" s="10"/>
      <c r="FU3167" s="10"/>
      <c r="FV3167" s="10"/>
      <c r="FW3167" s="10"/>
      <c r="FX3167" s="10"/>
      <c r="FY3167" s="10"/>
      <c r="FZ3167" s="10"/>
      <c r="GA3167" s="10"/>
      <c r="GB3167" s="10"/>
      <c r="GC3167" s="10"/>
      <c r="GD3167" s="10"/>
      <c r="GE3167" s="10"/>
      <c r="GF3167" s="10"/>
      <c r="GG3167" s="10"/>
      <c r="GH3167" s="10"/>
      <c r="GI3167" s="10"/>
      <c r="GJ3167" s="10"/>
      <c r="GK3167" s="10"/>
      <c r="GL3167" s="10"/>
      <c r="GM3167" s="10"/>
      <c r="GN3167" s="10"/>
      <c r="GO3167" s="10"/>
      <c r="GP3167" s="10"/>
      <c r="GQ3167" s="10"/>
      <c r="GR3167" s="10"/>
      <c r="GS3167" s="10"/>
      <c r="GT3167" s="10"/>
      <c r="GU3167" s="10"/>
      <c r="GV3167" s="10"/>
      <c r="GW3167" s="10"/>
      <c r="GX3167" s="10"/>
      <c r="GY3167" s="10"/>
      <c r="GZ3167" s="10"/>
      <c r="HA3167" s="10"/>
      <c r="HB3167" s="10"/>
      <c r="HC3167" s="10"/>
      <c r="HD3167" s="10"/>
      <c r="HE3167" s="10"/>
      <c r="HF3167" s="10"/>
      <c r="HG3167" s="10"/>
      <c r="HH3167" s="10"/>
      <c r="HI3167" s="10"/>
      <c r="HJ3167" s="10"/>
      <c r="HK3167" s="10"/>
      <c r="HL3167" s="10"/>
      <c r="HM3167" s="10"/>
    </row>
    <row r="3168" spans="1:221" x14ac:dyDescent="0.2">
      <c r="A3168" s="1"/>
      <c r="B3168" s="1"/>
      <c r="C3168" s="1"/>
      <c r="D3168" s="10"/>
      <c r="E3168" s="10"/>
      <c r="F3168" s="10"/>
      <c r="G3168" s="21"/>
      <c r="H3168" s="22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10"/>
      <c r="BU3168" s="10"/>
      <c r="BV3168" s="10"/>
      <c r="BW3168" s="10"/>
      <c r="BX3168" s="10"/>
      <c r="BY3168" s="10"/>
      <c r="BZ3168" s="10"/>
      <c r="CA3168" s="10"/>
      <c r="CB3168" s="10"/>
      <c r="CC3168" s="10"/>
      <c r="CD3168" s="10"/>
      <c r="CE3168" s="10"/>
      <c r="CF3168" s="10"/>
      <c r="CG3168" s="10"/>
      <c r="CH3168" s="10"/>
      <c r="CI3168" s="10"/>
      <c r="CJ3168" s="10"/>
      <c r="CK3168" s="10"/>
      <c r="CL3168" s="10"/>
      <c r="CM3168" s="10"/>
      <c r="CN3168" s="10"/>
      <c r="CO3168" s="10"/>
      <c r="CP3168" s="10"/>
      <c r="CQ3168" s="10"/>
      <c r="CR3168" s="10"/>
      <c r="CS3168" s="10"/>
      <c r="CT3168" s="10"/>
      <c r="CU3168" s="10"/>
      <c r="CV3168" s="10"/>
      <c r="CW3168" s="10"/>
      <c r="CX3168" s="10"/>
      <c r="CY3168" s="10"/>
      <c r="CZ3168" s="10"/>
      <c r="DA3168" s="10"/>
      <c r="DB3168" s="10"/>
      <c r="DC3168" s="10"/>
      <c r="DD3168" s="10"/>
      <c r="DE3168" s="10"/>
      <c r="DF3168" s="10"/>
      <c r="DG3168" s="10"/>
      <c r="DH3168" s="10"/>
      <c r="DI3168" s="10"/>
      <c r="DJ3168" s="10"/>
      <c r="DK3168" s="10"/>
      <c r="DL3168" s="10"/>
      <c r="DM3168" s="10"/>
      <c r="DN3168" s="10"/>
      <c r="DO3168" s="10"/>
      <c r="DP3168" s="10"/>
      <c r="DQ3168" s="10"/>
      <c r="DR3168" s="10"/>
      <c r="DS3168" s="10"/>
      <c r="DT3168" s="10"/>
      <c r="DU3168" s="10"/>
      <c r="DV3168" s="10"/>
      <c r="DW3168" s="10"/>
      <c r="DX3168" s="10"/>
      <c r="DY3168" s="10"/>
      <c r="DZ3168" s="10"/>
      <c r="EA3168" s="10"/>
      <c r="EB3168" s="10"/>
      <c r="EC3168" s="10"/>
      <c r="ED3168" s="10"/>
      <c r="EE3168" s="10"/>
      <c r="EF3168" s="10"/>
      <c r="EG3168" s="10"/>
      <c r="EH3168" s="10"/>
      <c r="EI3168" s="10"/>
      <c r="EJ3168" s="10"/>
      <c r="EK3168" s="10"/>
      <c r="EL3168" s="10"/>
      <c r="EM3168" s="10"/>
      <c r="EN3168" s="10"/>
      <c r="EO3168" s="10"/>
      <c r="EP3168" s="10"/>
      <c r="EQ3168" s="10"/>
      <c r="ER3168" s="10"/>
      <c r="ES3168" s="10"/>
      <c r="ET3168" s="10"/>
      <c r="EU3168" s="10"/>
      <c r="EV3168" s="10"/>
      <c r="EW3168" s="10"/>
      <c r="EX3168" s="10"/>
      <c r="EY3168" s="10"/>
      <c r="EZ3168" s="10"/>
      <c r="FA3168" s="10"/>
      <c r="FB3168" s="10"/>
      <c r="FC3168" s="10"/>
      <c r="FD3168" s="10"/>
      <c r="FE3168" s="10"/>
      <c r="FF3168" s="10"/>
      <c r="FG3168" s="10"/>
      <c r="FH3168" s="10"/>
      <c r="FI3168" s="10"/>
      <c r="FJ3168" s="10"/>
      <c r="FK3168" s="10"/>
      <c r="FL3168" s="10"/>
      <c r="FM3168" s="10"/>
      <c r="FN3168" s="10"/>
      <c r="FO3168" s="10"/>
      <c r="FP3168" s="10"/>
      <c r="FQ3168" s="10"/>
      <c r="FR3168" s="10"/>
      <c r="FS3168" s="10"/>
      <c r="FT3168" s="10"/>
      <c r="FU3168" s="10"/>
      <c r="FV3168" s="10"/>
      <c r="FW3168" s="10"/>
      <c r="FX3168" s="10"/>
      <c r="FY3168" s="10"/>
      <c r="FZ3168" s="10"/>
      <c r="GA3168" s="10"/>
      <c r="GB3168" s="10"/>
      <c r="GC3168" s="10"/>
      <c r="GD3168" s="10"/>
      <c r="GE3168" s="10"/>
      <c r="GF3168" s="10"/>
      <c r="GG3168" s="10"/>
      <c r="GH3168" s="10"/>
      <c r="GI3168" s="10"/>
      <c r="GJ3168" s="10"/>
      <c r="GK3168" s="10"/>
      <c r="GL3168" s="10"/>
      <c r="GM3168" s="10"/>
      <c r="GN3168" s="10"/>
      <c r="GO3168" s="10"/>
      <c r="GP3168" s="10"/>
      <c r="GQ3168" s="10"/>
      <c r="GR3168" s="10"/>
      <c r="GS3168" s="10"/>
      <c r="GT3168" s="10"/>
      <c r="GU3168" s="10"/>
      <c r="GV3168" s="10"/>
      <c r="GW3168" s="10"/>
      <c r="GX3168" s="10"/>
      <c r="GY3168" s="10"/>
      <c r="GZ3168" s="10"/>
      <c r="HA3168" s="10"/>
      <c r="HB3168" s="10"/>
      <c r="HC3168" s="10"/>
      <c r="HD3168" s="10"/>
      <c r="HE3168" s="10"/>
      <c r="HF3168" s="10"/>
      <c r="HG3168" s="10"/>
      <c r="HH3168" s="10"/>
      <c r="HI3168" s="10"/>
      <c r="HJ3168" s="10"/>
      <c r="HK3168" s="10"/>
      <c r="HL3168" s="10"/>
      <c r="HM3168" s="10"/>
    </row>
    <row r="3169" spans="1:221" x14ac:dyDescent="0.2">
      <c r="A3169" s="1"/>
      <c r="B3169" s="1"/>
      <c r="C3169" s="1"/>
      <c r="D3169" s="10"/>
      <c r="E3169" s="10"/>
      <c r="F3169" s="10"/>
      <c r="G3169" s="21"/>
      <c r="H3169" s="22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10"/>
      <c r="BU3169" s="10"/>
      <c r="BV3169" s="10"/>
      <c r="BW3169" s="10"/>
      <c r="BX3169" s="10"/>
      <c r="BY3169" s="10"/>
      <c r="BZ3169" s="10"/>
      <c r="CA3169" s="10"/>
      <c r="CB3169" s="10"/>
      <c r="CC3169" s="10"/>
      <c r="CD3169" s="10"/>
      <c r="CE3169" s="10"/>
      <c r="CF3169" s="10"/>
      <c r="CG3169" s="10"/>
      <c r="CH3169" s="10"/>
      <c r="CI3169" s="10"/>
      <c r="CJ3169" s="10"/>
      <c r="CK3169" s="10"/>
      <c r="CL3169" s="10"/>
      <c r="CM3169" s="10"/>
      <c r="CN3169" s="10"/>
      <c r="CO3169" s="10"/>
      <c r="CP3169" s="10"/>
      <c r="CQ3169" s="10"/>
      <c r="CR3169" s="10"/>
      <c r="CS3169" s="10"/>
      <c r="CT3169" s="10"/>
      <c r="CU3169" s="10"/>
      <c r="CV3169" s="10"/>
      <c r="CW3169" s="10"/>
      <c r="CX3169" s="10"/>
      <c r="CY3169" s="10"/>
      <c r="CZ3169" s="10"/>
      <c r="DA3169" s="10"/>
      <c r="DB3169" s="10"/>
      <c r="DC3169" s="10"/>
      <c r="DD3169" s="10"/>
      <c r="DE3169" s="10"/>
      <c r="DF3169" s="10"/>
      <c r="DG3169" s="10"/>
      <c r="DH3169" s="10"/>
      <c r="DI3169" s="10"/>
      <c r="DJ3169" s="10"/>
      <c r="DK3169" s="10"/>
      <c r="DL3169" s="10"/>
      <c r="DM3169" s="10"/>
      <c r="DN3169" s="10"/>
      <c r="DO3169" s="10"/>
      <c r="DP3169" s="10"/>
      <c r="DQ3169" s="10"/>
      <c r="DR3169" s="10"/>
      <c r="DS3169" s="10"/>
      <c r="DT3169" s="10"/>
      <c r="DU3169" s="10"/>
      <c r="DV3169" s="10"/>
      <c r="DW3169" s="10"/>
      <c r="DX3169" s="10"/>
      <c r="DY3169" s="10"/>
      <c r="DZ3169" s="10"/>
      <c r="EA3169" s="10"/>
      <c r="EB3169" s="10"/>
      <c r="EC3169" s="10"/>
      <c r="ED3169" s="10"/>
      <c r="EE3169" s="10"/>
      <c r="EF3169" s="10"/>
      <c r="EG3169" s="10"/>
      <c r="EH3169" s="10"/>
      <c r="EI3169" s="10"/>
      <c r="EJ3169" s="10"/>
      <c r="EK3169" s="10"/>
      <c r="EL3169" s="10"/>
      <c r="EM3169" s="10"/>
      <c r="EN3169" s="10"/>
      <c r="EO3169" s="10"/>
      <c r="EP3169" s="10"/>
      <c r="EQ3169" s="10"/>
      <c r="ER3169" s="10"/>
      <c r="ES3169" s="10"/>
      <c r="ET3169" s="10"/>
      <c r="EU3169" s="10"/>
      <c r="EV3169" s="10"/>
      <c r="EW3169" s="10"/>
      <c r="EX3169" s="10"/>
      <c r="EY3169" s="10"/>
      <c r="EZ3169" s="10"/>
      <c r="FA3169" s="10"/>
      <c r="FB3169" s="10"/>
      <c r="FC3169" s="10"/>
      <c r="FD3169" s="10"/>
      <c r="FE3169" s="10"/>
      <c r="FF3169" s="10"/>
      <c r="FG3169" s="10"/>
      <c r="FH3169" s="10"/>
      <c r="FI3169" s="10"/>
      <c r="FJ3169" s="10"/>
      <c r="FK3169" s="10"/>
      <c r="FL3169" s="10"/>
      <c r="FM3169" s="10"/>
      <c r="FN3169" s="10"/>
      <c r="FO3169" s="10"/>
      <c r="FP3169" s="10"/>
      <c r="FQ3169" s="10"/>
      <c r="FR3169" s="10"/>
      <c r="FS3169" s="10"/>
      <c r="FT3169" s="10"/>
      <c r="FU3169" s="10"/>
      <c r="FV3169" s="10"/>
      <c r="FW3169" s="10"/>
      <c r="FX3169" s="10"/>
      <c r="FY3169" s="10"/>
      <c r="FZ3169" s="10"/>
      <c r="GA3169" s="10"/>
      <c r="GB3169" s="10"/>
      <c r="GC3169" s="10"/>
      <c r="GD3169" s="10"/>
      <c r="GE3169" s="10"/>
      <c r="GF3169" s="10"/>
      <c r="GG3169" s="10"/>
      <c r="GH3169" s="10"/>
      <c r="GI3169" s="10"/>
      <c r="GJ3169" s="10"/>
      <c r="GK3169" s="10"/>
      <c r="GL3169" s="10"/>
      <c r="GM3169" s="10"/>
      <c r="GN3169" s="10"/>
      <c r="GO3169" s="10"/>
      <c r="GP3169" s="10"/>
      <c r="GQ3169" s="10"/>
      <c r="GR3169" s="10"/>
      <c r="GS3169" s="10"/>
      <c r="GT3169" s="10"/>
      <c r="GU3169" s="10"/>
      <c r="GV3169" s="10"/>
      <c r="GW3169" s="10"/>
      <c r="GX3169" s="10"/>
      <c r="GY3169" s="10"/>
      <c r="GZ3169" s="10"/>
      <c r="HA3169" s="10"/>
      <c r="HB3169" s="10"/>
      <c r="HC3169" s="10"/>
      <c r="HD3169" s="10"/>
      <c r="HE3169" s="10"/>
      <c r="HF3169" s="10"/>
      <c r="HG3169" s="10"/>
      <c r="HH3169" s="10"/>
      <c r="HI3169" s="10"/>
      <c r="HJ3169" s="10"/>
      <c r="HK3169" s="10"/>
      <c r="HL3169" s="10"/>
      <c r="HM3169" s="10"/>
    </row>
    <row r="3170" spans="1:221" x14ac:dyDescent="0.2">
      <c r="A3170" s="1"/>
      <c r="B3170" s="1"/>
      <c r="C3170" s="1"/>
      <c r="D3170" s="10"/>
      <c r="E3170" s="10"/>
      <c r="F3170" s="10"/>
      <c r="G3170" s="21"/>
      <c r="H3170" s="22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10"/>
      <c r="BU3170" s="10"/>
      <c r="BV3170" s="10"/>
      <c r="BW3170" s="10"/>
      <c r="BX3170" s="10"/>
      <c r="BY3170" s="10"/>
      <c r="BZ3170" s="10"/>
      <c r="CA3170" s="10"/>
      <c r="CB3170" s="10"/>
      <c r="CC3170" s="10"/>
      <c r="CD3170" s="10"/>
      <c r="CE3170" s="10"/>
      <c r="CF3170" s="10"/>
      <c r="CG3170" s="10"/>
      <c r="CH3170" s="10"/>
      <c r="CI3170" s="10"/>
      <c r="CJ3170" s="10"/>
      <c r="CK3170" s="10"/>
      <c r="CL3170" s="10"/>
      <c r="CM3170" s="10"/>
      <c r="CN3170" s="10"/>
      <c r="CO3170" s="10"/>
      <c r="CP3170" s="10"/>
      <c r="CQ3170" s="10"/>
      <c r="CR3170" s="10"/>
      <c r="CS3170" s="10"/>
      <c r="CT3170" s="10"/>
      <c r="CU3170" s="10"/>
      <c r="CV3170" s="10"/>
      <c r="CW3170" s="10"/>
      <c r="CX3170" s="10"/>
      <c r="CY3170" s="10"/>
      <c r="CZ3170" s="10"/>
      <c r="DA3170" s="10"/>
      <c r="DB3170" s="10"/>
      <c r="DC3170" s="10"/>
      <c r="DD3170" s="10"/>
      <c r="DE3170" s="10"/>
      <c r="DF3170" s="10"/>
      <c r="DG3170" s="10"/>
      <c r="DH3170" s="10"/>
      <c r="DI3170" s="10"/>
      <c r="DJ3170" s="10"/>
      <c r="DK3170" s="10"/>
      <c r="DL3170" s="10"/>
      <c r="DM3170" s="10"/>
      <c r="DN3170" s="10"/>
      <c r="DO3170" s="10"/>
      <c r="DP3170" s="10"/>
      <c r="DQ3170" s="10"/>
      <c r="DR3170" s="10"/>
      <c r="DS3170" s="10"/>
      <c r="DT3170" s="10"/>
      <c r="DU3170" s="10"/>
      <c r="DV3170" s="10"/>
      <c r="DW3170" s="10"/>
      <c r="DX3170" s="10"/>
      <c r="DY3170" s="10"/>
      <c r="DZ3170" s="10"/>
      <c r="EA3170" s="10"/>
      <c r="EB3170" s="10"/>
      <c r="EC3170" s="10"/>
      <c r="ED3170" s="10"/>
      <c r="EE3170" s="10"/>
      <c r="EF3170" s="10"/>
      <c r="EG3170" s="10"/>
      <c r="EH3170" s="10"/>
      <c r="EI3170" s="10"/>
      <c r="EJ3170" s="10"/>
      <c r="EK3170" s="10"/>
      <c r="EL3170" s="10"/>
      <c r="EM3170" s="10"/>
      <c r="EN3170" s="10"/>
      <c r="EO3170" s="10"/>
      <c r="EP3170" s="10"/>
      <c r="EQ3170" s="10"/>
      <c r="ER3170" s="10"/>
      <c r="ES3170" s="10"/>
      <c r="ET3170" s="10"/>
      <c r="EU3170" s="10"/>
      <c r="EV3170" s="10"/>
      <c r="EW3170" s="10"/>
      <c r="EX3170" s="10"/>
      <c r="EY3170" s="10"/>
      <c r="EZ3170" s="10"/>
      <c r="FA3170" s="10"/>
      <c r="FB3170" s="10"/>
      <c r="FC3170" s="10"/>
      <c r="FD3170" s="10"/>
      <c r="FE3170" s="10"/>
      <c r="FF3170" s="10"/>
      <c r="FG3170" s="10"/>
      <c r="FH3170" s="10"/>
      <c r="FI3170" s="10"/>
      <c r="FJ3170" s="10"/>
      <c r="FK3170" s="10"/>
      <c r="FL3170" s="10"/>
      <c r="FM3170" s="10"/>
      <c r="FN3170" s="10"/>
      <c r="FO3170" s="10"/>
      <c r="FP3170" s="10"/>
      <c r="FQ3170" s="10"/>
      <c r="FR3170" s="10"/>
      <c r="FS3170" s="10"/>
      <c r="FT3170" s="10"/>
      <c r="FU3170" s="10"/>
      <c r="FV3170" s="10"/>
      <c r="FW3170" s="10"/>
      <c r="FX3170" s="10"/>
      <c r="FY3170" s="10"/>
      <c r="FZ3170" s="10"/>
      <c r="GA3170" s="10"/>
      <c r="GB3170" s="10"/>
      <c r="GC3170" s="10"/>
      <c r="GD3170" s="10"/>
      <c r="GE3170" s="10"/>
      <c r="GF3170" s="10"/>
      <c r="GG3170" s="10"/>
      <c r="GH3170" s="10"/>
      <c r="GI3170" s="10"/>
      <c r="GJ3170" s="10"/>
      <c r="GK3170" s="10"/>
      <c r="GL3170" s="10"/>
      <c r="GM3170" s="10"/>
      <c r="GN3170" s="10"/>
      <c r="GO3170" s="10"/>
      <c r="GP3170" s="10"/>
      <c r="GQ3170" s="10"/>
      <c r="GR3170" s="10"/>
      <c r="GS3170" s="10"/>
      <c r="GT3170" s="10"/>
      <c r="GU3170" s="10"/>
      <c r="GV3170" s="10"/>
      <c r="GW3170" s="10"/>
      <c r="GX3170" s="10"/>
      <c r="GY3170" s="10"/>
      <c r="GZ3170" s="10"/>
      <c r="HA3170" s="10"/>
      <c r="HB3170" s="10"/>
      <c r="HC3170" s="10"/>
      <c r="HD3170" s="10"/>
      <c r="HE3170" s="10"/>
      <c r="HF3170" s="10"/>
      <c r="HG3170" s="10"/>
      <c r="HH3170" s="10"/>
      <c r="HI3170" s="10"/>
      <c r="HJ3170" s="10"/>
      <c r="HK3170" s="10"/>
      <c r="HL3170" s="10"/>
      <c r="HM3170" s="10"/>
    </row>
    <row r="3171" spans="1:221" x14ac:dyDescent="0.2">
      <c r="A3171" s="1"/>
      <c r="B3171" s="1"/>
      <c r="C3171" s="1"/>
      <c r="D3171" s="10"/>
      <c r="E3171" s="10"/>
      <c r="F3171" s="10"/>
      <c r="G3171" s="21"/>
      <c r="H3171" s="22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10"/>
      <c r="BU3171" s="10"/>
      <c r="BV3171" s="10"/>
      <c r="BW3171" s="10"/>
      <c r="BX3171" s="10"/>
      <c r="BY3171" s="10"/>
      <c r="BZ3171" s="10"/>
      <c r="CA3171" s="10"/>
      <c r="CB3171" s="10"/>
      <c r="CC3171" s="10"/>
      <c r="CD3171" s="10"/>
      <c r="CE3171" s="10"/>
      <c r="CF3171" s="10"/>
      <c r="CG3171" s="10"/>
      <c r="CH3171" s="10"/>
      <c r="CI3171" s="10"/>
      <c r="CJ3171" s="10"/>
      <c r="CK3171" s="10"/>
      <c r="CL3171" s="10"/>
      <c r="CM3171" s="10"/>
      <c r="CN3171" s="10"/>
      <c r="CO3171" s="10"/>
      <c r="CP3171" s="10"/>
      <c r="CQ3171" s="10"/>
      <c r="CR3171" s="10"/>
      <c r="CS3171" s="10"/>
      <c r="CT3171" s="10"/>
      <c r="CU3171" s="10"/>
      <c r="CV3171" s="10"/>
      <c r="CW3171" s="10"/>
      <c r="CX3171" s="10"/>
      <c r="CY3171" s="10"/>
      <c r="CZ3171" s="10"/>
      <c r="DA3171" s="10"/>
      <c r="DB3171" s="10"/>
      <c r="DC3171" s="10"/>
      <c r="DD3171" s="10"/>
      <c r="DE3171" s="10"/>
      <c r="DF3171" s="10"/>
      <c r="DG3171" s="10"/>
      <c r="DH3171" s="10"/>
      <c r="DI3171" s="10"/>
      <c r="DJ3171" s="10"/>
      <c r="DK3171" s="10"/>
      <c r="DL3171" s="10"/>
      <c r="DM3171" s="10"/>
      <c r="DN3171" s="10"/>
      <c r="DO3171" s="10"/>
      <c r="DP3171" s="10"/>
      <c r="DQ3171" s="10"/>
      <c r="DR3171" s="10"/>
      <c r="DS3171" s="10"/>
      <c r="DT3171" s="10"/>
      <c r="DU3171" s="10"/>
      <c r="DV3171" s="10"/>
      <c r="DW3171" s="10"/>
      <c r="DX3171" s="10"/>
      <c r="DY3171" s="10"/>
      <c r="DZ3171" s="10"/>
      <c r="EA3171" s="10"/>
      <c r="EB3171" s="10"/>
      <c r="EC3171" s="10"/>
      <c r="ED3171" s="10"/>
      <c r="EE3171" s="10"/>
      <c r="EF3171" s="10"/>
      <c r="EG3171" s="10"/>
      <c r="EH3171" s="10"/>
      <c r="EI3171" s="10"/>
      <c r="EJ3171" s="10"/>
      <c r="EK3171" s="10"/>
      <c r="EL3171" s="10"/>
      <c r="EM3171" s="10"/>
      <c r="EN3171" s="10"/>
      <c r="EO3171" s="10"/>
      <c r="EP3171" s="10"/>
      <c r="EQ3171" s="10"/>
      <c r="ER3171" s="10"/>
      <c r="ES3171" s="10"/>
      <c r="ET3171" s="10"/>
      <c r="EU3171" s="10"/>
      <c r="EV3171" s="10"/>
      <c r="EW3171" s="10"/>
      <c r="EX3171" s="10"/>
      <c r="EY3171" s="10"/>
      <c r="EZ3171" s="10"/>
      <c r="FA3171" s="10"/>
      <c r="FB3171" s="10"/>
      <c r="FC3171" s="10"/>
      <c r="FD3171" s="10"/>
      <c r="FE3171" s="10"/>
      <c r="FF3171" s="10"/>
      <c r="FG3171" s="10"/>
      <c r="FH3171" s="10"/>
      <c r="FI3171" s="10"/>
      <c r="FJ3171" s="10"/>
      <c r="FK3171" s="10"/>
      <c r="FL3171" s="10"/>
      <c r="FM3171" s="10"/>
      <c r="FN3171" s="10"/>
      <c r="FO3171" s="10"/>
      <c r="FP3171" s="10"/>
      <c r="FQ3171" s="10"/>
      <c r="FR3171" s="10"/>
      <c r="FS3171" s="10"/>
      <c r="FT3171" s="10"/>
      <c r="FU3171" s="10"/>
      <c r="FV3171" s="10"/>
      <c r="FW3171" s="10"/>
      <c r="FX3171" s="10"/>
      <c r="FY3171" s="10"/>
      <c r="FZ3171" s="10"/>
      <c r="GA3171" s="10"/>
      <c r="GB3171" s="10"/>
      <c r="GC3171" s="10"/>
      <c r="GD3171" s="10"/>
      <c r="GE3171" s="10"/>
      <c r="GF3171" s="10"/>
      <c r="GG3171" s="10"/>
      <c r="GH3171" s="10"/>
      <c r="GI3171" s="10"/>
      <c r="GJ3171" s="10"/>
      <c r="GK3171" s="10"/>
      <c r="GL3171" s="10"/>
      <c r="GM3171" s="10"/>
      <c r="GN3171" s="10"/>
      <c r="GO3171" s="10"/>
      <c r="GP3171" s="10"/>
      <c r="GQ3171" s="10"/>
      <c r="GR3171" s="10"/>
      <c r="GS3171" s="10"/>
      <c r="GT3171" s="10"/>
      <c r="GU3171" s="10"/>
      <c r="GV3171" s="10"/>
      <c r="GW3171" s="10"/>
      <c r="GX3171" s="10"/>
      <c r="GY3171" s="10"/>
      <c r="GZ3171" s="10"/>
      <c r="HA3171" s="10"/>
      <c r="HB3171" s="10"/>
      <c r="HC3171" s="10"/>
      <c r="HD3171" s="10"/>
      <c r="HE3171" s="10"/>
      <c r="HF3171" s="10"/>
      <c r="HG3171" s="10"/>
      <c r="HH3171" s="10"/>
      <c r="HI3171" s="10"/>
      <c r="HJ3171" s="10"/>
      <c r="HK3171" s="10"/>
      <c r="HL3171" s="10"/>
      <c r="HM3171" s="10"/>
    </row>
    <row r="3172" spans="1:221" x14ac:dyDescent="0.2">
      <c r="A3172" s="1"/>
      <c r="B3172" s="1"/>
      <c r="C3172" s="1"/>
      <c r="D3172" s="10"/>
      <c r="E3172" s="10"/>
      <c r="F3172" s="10"/>
      <c r="G3172" s="21"/>
      <c r="H3172" s="22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10"/>
      <c r="BU3172" s="10"/>
      <c r="BV3172" s="10"/>
      <c r="BW3172" s="10"/>
      <c r="BX3172" s="10"/>
      <c r="BY3172" s="10"/>
      <c r="BZ3172" s="10"/>
      <c r="CA3172" s="10"/>
      <c r="CB3172" s="10"/>
      <c r="CC3172" s="10"/>
      <c r="CD3172" s="10"/>
      <c r="CE3172" s="10"/>
      <c r="CF3172" s="10"/>
      <c r="CG3172" s="10"/>
      <c r="CH3172" s="10"/>
      <c r="CI3172" s="10"/>
      <c r="CJ3172" s="10"/>
      <c r="CK3172" s="10"/>
      <c r="CL3172" s="10"/>
      <c r="CM3172" s="10"/>
      <c r="CN3172" s="10"/>
      <c r="CO3172" s="10"/>
      <c r="CP3172" s="10"/>
      <c r="CQ3172" s="10"/>
      <c r="CR3172" s="10"/>
      <c r="CS3172" s="10"/>
      <c r="CT3172" s="10"/>
      <c r="CU3172" s="10"/>
      <c r="CV3172" s="10"/>
      <c r="CW3172" s="10"/>
      <c r="CX3172" s="10"/>
      <c r="CY3172" s="10"/>
      <c r="CZ3172" s="10"/>
      <c r="DA3172" s="10"/>
      <c r="DB3172" s="10"/>
      <c r="DC3172" s="10"/>
      <c r="DD3172" s="10"/>
      <c r="DE3172" s="10"/>
      <c r="DF3172" s="10"/>
      <c r="DG3172" s="10"/>
      <c r="DH3172" s="10"/>
      <c r="DI3172" s="10"/>
      <c r="DJ3172" s="10"/>
      <c r="DK3172" s="10"/>
      <c r="DL3172" s="10"/>
      <c r="DM3172" s="10"/>
      <c r="DN3172" s="10"/>
      <c r="DO3172" s="10"/>
      <c r="DP3172" s="10"/>
      <c r="DQ3172" s="10"/>
      <c r="DR3172" s="10"/>
      <c r="DS3172" s="10"/>
      <c r="DT3172" s="10"/>
      <c r="DU3172" s="10"/>
      <c r="DV3172" s="10"/>
      <c r="DW3172" s="10"/>
      <c r="DX3172" s="10"/>
      <c r="DY3172" s="10"/>
      <c r="DZ3172" s="10"/>
      <c r="EA3172" s="10"/>
      <c r="EB3172" s="10"/>
      <c r="EC3172" s="10"/>
      <c r="ED3172" s="10"/>
      <c r="EE3172" s="10"/>
      <c r="EF3172" s="10"/>
      <c r="EG3172" s="10"/>
      <c r="EH3172" s="10"/>
      <c r="EI3172" s="10"/>
      <c r="EJ3172" s="10"/>
      <c r="EK3172" s="10"/>
      <c r="EL3172" s="10"/>
      <c r="EM3172" s="10"/>
      <c r="EN3172" s="10"/>
      <c r="EO3172" s="10"/>
      <c r="EP3172" s="10"/>
      <c r="EQ3172" s="10"/>
      <c r="ER3172" s="10"/>
      <c r="ES3172" s="10"/>
      <c r="ET3172" s="10"/>
      <c r="EU3172" s="10"/>
      <c r="EV3172" s="10"/>
      <c r="EW3172" s="10"/>
      <c r="EX3172" s="10"/>
      <c r="EY3172" s="10"/>
      <c r="EZ3172" s="10"/>
      <c r="FA3172" s="10"/>
      <c r="FB3172" s="10"/>
      <c r="FC3172" s="10"/>
      <c r="FD3172" s="10"/>
      <c r="FE3172" s="10"/>
      <c r="FF3172" s="10"/>
      <c r="FG3172" s="10"/>
      <c r="FH3172" s="10"/>
      <c r="FI3172" s="10"/>
      <c r="FJ3172" s="10"/>
      <c r="FK3172" s="10"/>
      <c r="FL3172" s="10"/>
      <c r="FM3172" s="10"/>
      <c r="FN3172" s="10"/>
      <c r="FO3172" s="10"/>
      <c r="FP3172" s="10"/>
      <c r="FQ3172" s="10"/>
      <c r="FR3172" s="10"/>
      <c r="FS3172" s="10"/>
      <c r="FT3172" s="10"/>
      <c r="FU3172" s="10"/>
      <c r="FV3172" s="10"/>
      <c r="FW3172" s="10"/>
      <c r="FX3172" s="10"/>
      <c r="FY3172" s="10"/>
      <c r="FZ3172" s="10"/>
      <c r="GA3172" s="10"/>
      <c r="GB3172" s="10"/>
      <c r="GC3172" s="10"/>
      <c r="GD3172" s="10"/>
      <c r="GE3172" s="10"/>
      <c r="GF3172" s="10"/>
      <c r="GG3172" s="10"/>
      <c r="GH3172" s="10"/>
      <c r="GI3172" s="10"/>
      <c r="GJ3172" s="10"/>
      <c r="GK3172" s="10"/>
      <c r="GL3172" s="10"/>
      <c r="GM3172" s="10"/>
      <c r="GN3172" s="10"/>
      <c r="GO3172" s="10"/>
      <c r="GP3172" s="10"/>
      <c r="GQ3172" s="10"/>
      <c r="GR3172" s="10"/>
      <c r="GS3172" s="10"/>
      <c r="GT3172" s="10"/>
      <c r="GU3172" s="10"/>
      <c r="GV3172" s="10"/>
      <c r="GW3172" s="10"/>
      <c r="GX3172" s="10"/>
      <c r="GY3172" s="10"/>
      <c r="GZ3172" s="10"/>
      <c r="HA3172" s="10"/>
      <c r="HB3172" s="10"/>
      <c r="HC3172" s="10"/>
      <c r="HD3172" s="10"/>
      <c r="HE3172" s="10"/>
      <c r="HF3172" s="10"/>
      <c r="HG3172" s="10"/>
      <c r="HH3172" s="10"/>
      <c r="HI3172" s="10"/>
      <c r="HJ3172" s="10"/>
      <c r="HK3172" s="10"/>
      <c r="HL3172" s="10"/>
      <c r="HM3172" s="10"/>
    </row>
    <row r="3173" spans="1:221" x14ac:dyDescent="0.2">
      <c r="A3173" s="1"/>
      <c r="B3173" s="1"/>
      <c r="C3173" s="1"/>
      <c r="D3173" s="10"/>
      <c r="E3173" s="10"/>
      <c r="F3173" s="10"/>
      <c r="G3173" s="21"/>
      <c r="H3173" s="22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10"/>
      <c r="BU3173" s="10"/>
      <c r="BV3173" s="10"/>
      <c r="BW3173" s="10"/>
      <c r="BX3173" s="10"/>
      <c r="BY3173" s="10"/>
      <c r="BZ3173" s="10"/>
      <c r="CA3173" s="10"/>
      <c r="CB3173" s="10"/>
      <c r="CC3173" s="10"/>
      <c r="CD3173" s="10"/>
      <c r="CE3173" s="10"/>
      <c r="CF3173" s="10"/>
      <c r="CG3173" s="10"/>
      <c r="CH3173" s="10"/>
      <c r="CI3173" s="10"/>
      <c r="CJ3173" s="10"/>
      <c r="CK3173" s="10"/>
      <c r="CL3173" s="10"/>
      <c r="CM3173" s="10"/>
      <c r="CN3173" s="10"/>
      <c r="CO3173" s="10"/>
      <c r="CP3173" s="10"/>
      <c r="CQ3173" s="10"/>
      <c r="CR3173" s="10"/>
      <c r="CS3173" s="10"/>
      <c r="CT3173" s="10"/>
      <c r="CU3173" s="10"/>
      <c r="CV3173" s="10"/>
      <c r="CW3173" s="10"/>
      <c r="CX3173" s="10"/>
      <c r="CY3173" s="10"/>
      <c r="CZ3173" s="10"/>
      <c r="DA3173" s="10"/>
      <c r="DB3173" s="10"/>
      <c r="DC3173" s="10"/>
      <c r="DD3173" s="10"/>
      <c r="DE3173" s="10"/>
      <c r="DF3173" s="10"/>
      <c r="DG3173" s="10"/>
      <c r="DH3173" s="10"/>
      <c r="DI3173" s="10"/>
      <c r="DJ3173" s="10"/>
      <c r="DK3173" s="10"/>
      <c r="DL3173" s="10"/>
      <c r="DM3173" s="10"/>
      <c r="DN3173" s="10"/>
      <c r="DO3173" s="10"/>
      <c r="DP3173" s="10"/>
      <c r="DQ3173" s="10"/>
      <c r="DR3173" s="10"/>
      <c r="DS3173" s="10"/>
      <c r="DT3173" s="10"/>
      <c r="DU3173" s="10"/>
      <c r="DV3173" s="10"/>
      <c r="DW3173" s="10"/>
      <c r="DX3173" s="10"/>
      <c r="DY3173" s="10"/>
      <c r="DZ3173" s="10"/>
      <c r="EA3173" s="10"/>
      <c r="EB3173" s="10"/>
      <c r="EC3173" s="10"/>
      <c r="ED3173" s="10"/>
      <c r="EE3173" s="10"/>
      <c r="EF3173" s="10"/>
      <c r="EG3173" s="10"/>
      <c r="EH3173" s="10"/>
      <c r="EI3173" s="10"/>
      <c r="EJ3173" s="10"/>
      <c r="EK3173" s="10"/>
      <c r="EL3173" s="10"/>
      <c r="EM3173" s="10"/>
      <c r="EN3173" s="10"/>
      <c r="EO3173" s="10"/>
      <c r="EP3173" s="10"/>
      <c r="EQ3173" s="10"/>
      <c r="ER3173" s="10"/>
      <c r="ES3173" s="10"/>
      <c r="ET3173" s="10"/>
      <c r="EU3173" s="10"/>
      <c r="EV3173" s="10"/>
      <c r="EW3173" s="10"/>
      <c r="EX3173" s="10"/>
      <c r="EY3173" s="10"/>
      <c r="EZ3173" s="10"/>
      <c r="FA3173" s="10"/>
      <c r="FB3173" s="10"/>
      <c r="FC3173" s="10"/>
      <c r="FD3173" s="10"/>
      <c r="FE3173" s="10"/>
      <c r="FF3173" s="10"/>
      <c r="FG3173" s="10"/>
      <c r="FH3173" s="10"/>
      <c r="FI3173" s="10"/>
      <c r="FJ3173" s="10"/>
      <c r="FK3173" s="10"/>
      <c r="FL3173" s="10"/>
      <c r="FM3173" s="10"/>
      <c r="FN3173" s="10"/>
      <c r="FO3173" s="10"/>
      <c r="FP3173" s="10"/>
      <c r="FQ3173" s="10"/>
      <c r="FR3173" s="10"/>
      <c r="FS3173" s="10"/>
      <c r="FT3173" s="10"/>
      <c r="FU3173" s="10"/>
      <c r="FV3173" s="10"/>
      <c r="FW3173" s="10"/>
      <c r="FX3173" s="10"/>
      <c r="FY3173" s="10"/>
      <c r="FZ3173" s="10"/>
      <c r="GA3173" s="10"/>
      <c r="GB3173" s="10"/>
      <c r="GC3173" s="10"/>
      <c r="GD3173" s="10"/>
      <c r="GE3173" s="10"/>
      <c r="GF3173" s="10"/>
      <c r="GG3173" s="10"/>
      <c r="GH3173" s="10"/>
      <c r="GI3173" s="10"/>
      <c r="GJ3173" s="10"/>
      <c r="GK3173" s="10"/>
      <c r="GL3173" s="10"/>
      <c r="GM3173" s="10"/>
      <c r="GN3173" s="10"/>
      <c r="GO3173" s="10"/>
      <c r="GP3173" s="10"/>
      <c r="GQ3173" s="10"/>
      <c r="GR3173" s="10"/>
      <c r="GS3173" s="10"/>
      <c r="GT3173" s="10"/>
      <c r="GU3173" s="10"/>
      <c r="GV3173" s="10"/>
      <c r="GW3173" s="10"/>
      <c r="GX3173" s="10"/>
      <c r="GY3173" s="10"/>
      <c r="GZ3173" s="10"/>
      <c r="HA3173" s="10"/>
      <c r="HB3173" s="10"/>
      <c r="HC3173" s="10"/>
      <c r="HD3173" s="10"/>
      <c r="HE3173" s="10"/>
      <c r="HF3173" s="10"/>
      <c r="HG3173" s="10"/>
      <c r="HH3173" s="10"/>
      <c r="HI3173" s="10"/>
      <c r="HJ3173" s="10"/>
      <c r="HK3173" s="10"/>
      <c r="HL3173" s="10"/>
      <c r="HM3173" s="10"/>
    </row>
    <row r="3174" spans="1:221" x14ac:dyDescent="0.2">
      <c r="A3174" s="1"/>
      <c r="B3174" s="1"/>
      <c r="C3174" s="1"/>
      <c r="D3174" s="10"/>
      <c r="E3174" s="10"/>
      <c r="F3174" s="10"/>
      <c r="G3174" s="21"/>
      <c r="H3174" s="22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10"/>
      <c r="BU3174" s="10"/>
      <c r="BV3174" s="10"/>
      <c r="BW3174" s="10"/>
      <c r="BX3174" s="10"/>
      <c r="BY3174" s="10"/>
      <c r="BZ3174" s="10"/>
      <c r="CA3174" s="10"/>
      <c r="CB3174" s="10"/>
      <c r="CC3174" s="10"/>
      <c r="CD3174" s="10"/>
      <c r="CE3174" s="10"/>
      <c r="CF3174" s="10"/>
      <c r="CG3174" s="10"/>
      <c r="CH3174" s="10"/>
      <c r="CI3174" s="10"/>
      <c r="CJ3174" s="10"/>
      <c r="CK3174" s="10"/>
      <c r="CL3174" s="10"/>
      <c r="CM3174" s="10"/>
      <c r="CN3174" s="10"/>
      <c r="CO3174" s="10"/>
      <c r="CP3174" s="10"/>
      <c r="CQ3174" s="10"/>
      <c r="CR3174" s="10"/>
      <c r="CS3174" s="10"/>
      <c r="CT3174" s="10"/>
      <c r="CU3174" s="10"/>
      <c r="CV3174" s="10"/>
      <c r="CW3174" s="10"/>
      <c r="CX3174" s="10"/>
      <c r="CY3174" s="10"/>
      <c r="CZ3174" s="10"/>
      <c r="DA3174" s="10"/>
      <c r="DB3174" s="10"/>
      <c r="DC3174" s="10"/>
      <c r="DD3174" s="10"/>
      <c r="DE3174" s="10"/>
      <c r="DF3174" s="10"/>
      <c r="DG3174" s="10"/>
      <c r="DH3174" s="10"/>
      <c r="DI3174" s="10"/>
      <c r="DJ3174" s="10"/>
      <c r="DK3174" s="10"/>
      <c r="DL3174" s="10"/>
      <c r="DM3174" s="10"/>
      <c r="DN3174" s="10"/>
      <c r="DO3174" s="10"/>
      <c r="DP3174" s="10"/>
      <c r="DQ3174" s="10"/>
      <c r="DR3174" s="10"/>
      <c r="DS3174" s="10"/>
      <c r="DT3174" s="10"/>
      <c r="DU3174" s="10"/>
      <c r="DV3174" s="10"/>
      <c r="DW3174" s="10"/>
      <c r="DX3174" s="10"/>
      <c r="DY3174" s="10"/>
      <c r="DZ3174" s="10"/>
      <c r="EA3174" s="10"/>
      <c r="EB3174" s="10"/>
      <c r="EC3174" s="10"/>
      <c r="ED3174" s="10"/>
      <c r="EE3174" s="10"/>
      <c r="EF3174" s="10"/>
      <c r="EG3174" s="10"/>
      <c r="EH3174" s="10"/>
      <c r="EI3174" s="10"/>
      <c r="EJ3174" s="10"/>
      <c r="EK3174" s="10"/>
      <c r="EL3174" s="10"/>
      <c r="EM3174" s="10"/>
      <c r="EN3174" s="10"/>
      <c r="EO3174" s="10"/>
      <c r="EP3174" s="10"/>
      <c r="EQ3174" s="10"/>
      <c r="ER3174" s="10"/>
      <c r="ES3174" s="10"/>
      <c r="ET3174" s="10"/>
      <c r="EU3174" s="10"/>
      <c r="EV3174" s="10"/>
      <c r="EW3174" s="10"/>
      <c r="EX3174" s="10"/>
      <c r="EY3174" s="10"/>
      <c r="EZ3174" s="10"/>
      <c r="FA3174" s="10"/>
      <c r="FB3174" s="10"/>
      <c r="FC3174" s="10"/>
      <c r="FD3174" s="10"/>
      <c r="FE3174" s="10"/>
      <c r="FF3174" s="10"/>
      <c r="FG3174" s="10"/>
      <c r="FH3174" s="10"/>
      <c r="FI3174" s="10"/>
      <c r="FJ3174" s="10"/>
      <c r="FK3174" s="10"/>
      <c r="FL3174" s="10"/>
      <c r="FM3174" s="10"/>
      <c r="FN3174" s="10"/>
      <c r="FO3174" s="10"/>
      <c r="FP3174" s="10"/>
      <c r="FQ3174" s="10"/>
      <c r="FR3174" s="10"/>
      <c r="FS3174" s="10"/>
      <c r="FT3174" s="10"/>
      <c r="FU3174" s="10"/>
      <c r="FV3174" s="10"/>
      <c r="FW3174" s="10"/>
      <c r="FX3174" s="10"/>
      <c r="FY3174" s="10"/>
      <c r="FZ3174" s="10"/>
      <c r="GA3174" s="10"/>
      <c r="GB3174" s="10"/>
      <c r="GC3174" s="10"/>
      <c r="GD3174" s="10"/>
      <c r="GE3174" s="10"/>
      <c r="GF3174" s="10"/>
      <c r="GG3174" s="10"/>
      <c r="GH3174" s="10"/>
      <c r="GI3174" s="10"/>
      <c r="GJ3174" s="10"/>
      <c r="GK3174" s="10"/>
      <c r="GL3174" s="10"/>
      <c r="GM3174" s="10"/>
      <c r="GN3174" s="10"/>
      <c r="GO3174" s="10"/>
      <c r="GP3174" s="10"/>
      <c r="GQ3174" s="10"/>
      <c r="GR3174" s="10"/>
      <c r="GS3174" s="10"/>
      <c r="GT3174" s="10"/>
      <c r="GU3174" s="10"/>
      <c r="GV3174" s="10"/>
      <c r="GW3174" s="10"/>
      <c r="GX3174" s="10"/>
      <c r="GY3174" s="10"/>
      <c r="GZ3174" s="10"/>
      <c r="HA3174" s="10"/>
      <c r="HB3174" s="10"/>
      <c r="HC3174" s="10"/>
      <c r="HD3174" s="10"/>
      <c r="HE3174" s="10"/>
      <c r="HF3174" s="10"/>
      <c r="HG3174" s="10"/>
      <c r="HH3174" s="10"/>
      <c r="HI3174" s="10"/>
      <c r="HJ3174" s="10"/>
      <c r="HK3174" s="10"/>
      <c r="HL3174" s="10"/>
      <c r="HM3174" s="10"/>
    </row>
    <row r="3175" spans="1:221" x14ac:dyDescent="0.2">
      <c r="A3175" s="1"/>
      <c r="B3175" s="1"/>
      <c r="C3175" s="1"/>
      <c r="D3175" s="10"/>
      <c r="E3175" s="10"/>
      <c r="F3175" s="10"/>
      <c r="G3175" s="21"/>
      <c r="H3175" s="22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10"/>
      <c r="BU3175" s="10"/>
      <c r="BV3175" s="10"/>
      <c r="BW3175" s="10"/>
      <c r="BX3175" s="10"/>
      <c r="BY3175" s="10"/>
      <c r="BZ3175" s="10"/>
      <c r="CA3175" s="10"/>
      <c r="CB3175" s="10"/>
      <c r="CC3175" s="10"/>
      <c r="CD3175" s="10"/>
      <c r="CE3175" s="10"/>
      <c r="CF3175" s="10"/>
      <c r="CG3175" s="10"/>
      <c r="CH3175" s="10"/>
      <c r="CI3175" s="10"/>
      <c r="CJ3175" s="10"/>
      <c r="CK3175" s="10"/>
      <c r="CL3175" s="10"/>
      <c r="CM3175" s="10"/>
      <c r="CN3175" s="10"/>
      <c r="CO3175" s="10"/>
      <c r="CP3175" s="10"/>
      <c r="CQ3175" s="10"/>
      <c r="CR3175" s="10"/>
      <c r="CS3175" s="10"/>
      <c r="CT3175" s="10"/>
      <c r="CU3175" s="10"/>
      <c r="CV3175" s="10"/>
      <c r="CW3175" s="10"/>
      <c r="CX3175" s="10"/>
      <c r="CY3175" s="10"/>
      <c r="CZ3175" s="10"/>
      <c r="DA3175" s="10"/>
      <c r="DB3175" s="10"/>
      <c r="DC3175" s="10"/>
      <c r="DD3175" s="10"/>
      <c r="DE3175" s="10"/>
      <c r="DF3175" s="10"/>
      <c r="DG3175" s="10"/>
      <c r="DH3175" s="10"/>
      <c r="DI3175" s="10"/>
      <c r="DJ3175" s="10"/>
      <c r="DK3175" s="10"/>
      <c r="DL3175" s="10"/>
      <c r="DM3175" s="10"/>
      <c r="DN3175" s="10"/>
      <c r="DO3175" s="10"/>
      <c r="DP3175" s="10"/>
      <c r="DQ3175" s="10"/>
      <c r="DR3175" s="10"/>
      <c r="DS3175" s="10"/>
      <c r="DT3175" s="10"/>
      <c r="DU3175" s="10"/>
      <c r="DV3175" s="10"/>
      <c r="DW3175" s="10"/>
      <c r="DX3175" s="10"/>
      <c r="DY3175" s="10"/>
      <c r="DZ3175" s="10"/>
      <c r="EA3175" s="10"/>
      <c r="EB3175" s="10"/>
      <c r="EC3175" s="10"/>
      <c r="ED3175" s="10"/>
      <c r="EE3175" s="10"/>
      <c r="EF3175" s="10"/>
      <c r="EG3175" s="10"/>
      <c r="EH3175" s="10"/>
      <c r="EI3175" s="10"/>
      <c r="EJ3175" s="10"/>
      <c r="EK3175" s="10"/>
      <c r="EL3175" s="10"/>
      <c r="EM3175" s="10"/>
      <c r="EN3175" s="10"/>
      <c r="EO3175" s="10"/>
      <c r="EP3175" s="10"/>
      <c r="EQ3175" s="10"/>
      <c r="ER3175" s="10"/>
      <c r="ES3175" s="10"/>
      <c r="ET3175" s="10"/>
      <c r="EU3175" s="10"/>
      <c r="EV3175" s="10"/>
      <c r="EW3175" s="10"/>
      <c r="EX3175" s="10"/>
      <c r="EY3175" s="10"/>
      <c r="EZ3175" s="10"/>
      <c r="FA3175" s="10"/>
      <c r="FB3175" s="10"/>
      <c r="FC3175" s="10"/>
      <c r="FD3175" s="10"/>
      <c r="FE3175" s="10"/>
      <c r="FF3175" s="10"/>
      <c r="FG3175" s="10"/>
      <c r="FH3175" s="10"/>
      <c r="FI3175" s="10"/>
      <c r="FJ3175" s="10"/>
      <c r="FK3175" s="10"/>
      <c r="FL3175" s="10"/>
      <c r="FM3175" s="10"/>
      <c r="FN3175" s="10"/>
      <c r="FO3175" s="10"/>
      <c r="FP3175" s="10"/>
      <c r="FQ3175" s="10"/>
      <c r="FR3175" s="10"/>
      <c r="FS3175" s="10"/>
      <c r="FT3175" s="10"/>
      <c r="FU3175" s="10"/>
      <c r="FV3175" s="10"/>
      <c r="FW3175" s="10"/>
      <c r="FX3175" s="10"/>
      <c r="FY3175" s="10"/>
      <c r="FZ3175" s="10"/>
      <c r="GA3175" s="10"/>
      <c r="GB3175" s="10"/>
      <c r="GC3175" s="10"/>
      <c r="GD3175" s="10"/>
      <c r="GE3175" s="10"/>
      <c r="GF3175" s="10"/>
      <c r="GG3175" s="10"/>
      <c r="GH3175" s="10"/>
      <c r="GI3175" s="10"/>
      <c r="GJ3175" s="10"/>
      <c r="GK3175" s="10"/>
      <c r="GL3175" s="10"/>
      <c r="GM3175" s="10"/>
      <c r="GN3175" s="10"/>
      <c r="GO3175" s="10"/>
      <c r="GP3175" s="10"/>
      <c r="GQ3175" s="10"/>
      <c r="GR3175" s="10"/>
      <c r="GS3175" s="10"/>
      <c r="GT3175" s="10"/>
      <c r="GU3175" s="10"/>
      <c r="GV3175" s="10"/>
      <c r="GW3175" s="10"/>
      <c r="GX3175" s="10"/>
      <c r="GY3175" s="10"/>
      <c r="GZ3175" s="10"/>
      <c r="HA3175" s="10"/>
      <c r="HB3175" s="10"/>
      <c r="HC3175" s="10"/>
      <c r="HD3175" s="10"/>
      <c r="HE3175" s="10"/>
      <c r="HF3175" s="10"/>
      <c r="HG3175" s="10"/>
      <c r="HH3175" s="10"/>
      <c r="HI3175" s="10"/>
      <c r="HJ3175" s="10"/>
      <c r="HK3175" s="10"/>
      <c r="HL3175" s="10"/>
      <c r="HM3175" s="10"/>
    </row>
    <row r="3176" spans="1:221" x14ac:dyDescent="0.2">
      <c r="A3176" s="1"/>
      <c r="B3176" s="1"/>
      <c r="C3176" s="1"/>
      <c r="D3176" s="10"/>
      <c r="E3176" s="10"/>
      <c r="F3176" s="10"/>
      <c r="G3176" s="21"/>
      <c r="H3176" s="22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10"/>
      <c r="BU3176" s="10"/>
      <c r="BV3176" s="10"/>
      <c r="BW3176" s="10"/>
      <c r="BX3176" s="10"/>
      <c r="BY3176" s="10"/>
      <c r="BZ3176" s="10"/>
      <c r="CA3176" s="10"/>
      <c r="CB3176" s="10"/>
      <c r="CC3176" s="10"/>
      <c r="CD3176" s="10"/>
      <c r="CE3176" s="10"/>
      <c r="CF3176" s="10"/>
      <c r="CG3176" s="10"/>
      <c r="CH3176" s="10"/>
      <c r="CI3176" s="10"/>
      <c r="CJ3176" s="10"/>
      <c r="CK3176" s="10"/>
      <c r="CL3176" s="10"/>
      <c r="CM3176" s="10"/>
      <c r="CN3176" s="10"/>
      <c r="CO3176" s="10"/>
      <c r="CP3176" s="10"/>
      <c r="CQ3176" s="10"/>
      <c r="CR3176" s="10"/>
      <c r="CS3176" s="10"/>
      <c r="CT3176" s="10"/>
      <c r="CU3176" s="10"/>
      <c r="CV3176" s="10"/>
      <c r="CW3176" s="10"/>
      <c r="CX3176" s="10"/>
      <c r="CY3176" s="10"/>
      <c r="CZ3176" s="10"/>
      <c r="DA3176" s="10"/>
      <c r="DB3176" s="10"/>
      <c r="DC3176" s="10"/>
      <c r="DD3176" s="10"/>
      <c r="DE3176" s="10"/>
      <c r="DF3176" s="10"/>
      <c r="DG3176" s="10"/>
      <c r="DH3176" s="10"/>
      <c r="DI3176" s="10"/>
      <c r="DJ3176" s="10"/>
      <c r="DK3176" s="10"/>
      <c r="DL3176" s="10"/>
      <c r="DM3176" s="10"/>
      <c r="DN3176" s="10"/>
      <c r="DO3176" s="10"/>
      <c r="DP3176" s="10"/>
      <c r="DQ3176" s="10"/>
      <c r="DR3176" s="10"/>
      <c r="DS3176" s="10"/>
      <c r="DT3176" s="10"/>
      <c r="DU3176" s="10"/>
      <c r="DV3176" s="10"/>
      <c r="DW3176" s="10"/>
      <c r="DX3176" s="10"/>
      <c r="DY3176" s="10"/>
      <c r="DZ3176" s="10"/>
      <c r="EA3176" s="10"/>
      <c r="EB3176" s="10"/>
      <c r="EC3176" s="10"/>
      <c r="ED3176" s="10"/>
      <c r="EE3176" s="10"/>
      <c r="EF3176" s="10"/>
      <c r="EG3176" s="10"/>
      <c r="EH3176" s="10"/>
      <c r="EI3176" s="10"/>
      <c r="EJ3176" s="10"/>
      <c r="EK3176" s="10"/>
      <c r="EL3176" s="10"/>
      <c r="EM3176" s="10"/>
      <c r="EN3176" s="10"/>
      <c r="EO3176" s="10"/>
      <c r="EP3176" s="10"/>
      <c r="EQ3176" s="10"/>
      <c r="ER3176" s="10"/>
      <c r="ES3176" s="10"/>
      <c r="ET3176" s="10"/>
      <c r="EU3176" s="10"/>
      <c r="EV3176" s="10"/>
      <c r="EW3176" s="10"/>
      <c r="EX3176" s="10"/>
      <c r="EY3176" s="10"/>
      <c r="EZ3176" s="10"/>
      <c r="FA3176" s="10"/>
      <c r="FB3176" s="10"/>
      <c r="FC3176" s="10"/>
      <c r="FD3176" s="10"/>
      <c r="FE3176" s="10"/>
      <c r="FF3176" s="10"/>
      <c r="FG3176" s="10"/>
      <c r="FH3176" s="10"/>
      <c r="FI3176" s="10"/>
      <c r="FJ3176" s="10"/>
      <c r="FK3176" s="10"/>
      <c r="FL3176" s="10"/>
      <c r="FM3176" s="10"/>
      <c r="FN3176" s="10"/>
      <c r="FO3176" s="10"/>
      <c r="FP3176" s="10"/>
      <c r="FQ3176" s="10"/>
      <c r="FR3176" s="10"/>
      <c r="FS3176" s="10"/>
      <c r="FT3176" s="10"/>
      <c r="FU3176" s="10"/>
      <c r="FV3176" s="10"/>
      <c r="FW3176" s="10"/>
      <c r="FX3176" s="10"/>
      <c r="FY3176" s="10"/>
      <c r="FZ3176" s="10"/>
      <c r="GA3176" s="10"/>
      <c r="GB3176" s="10"/>
      <c r="GC3176" s="10"/>
      <c r="GD3176" s="10"/>
      <c r="GE3176" s="10"/>
      <c r="GF3176" s="10"/>
      <c r="GG3176" s="10"/>
      <c r="GH3176" s="10"/>
      <c r="GI3176" s="10"/>
      <c r="GJ3176" s="10"/>
      <c r="GK3176" s="10"/>
      <c r="GL3176" s="10"/>
      <c r="GM3176" s="10"/>
      <c r="GN3176" s="10"/>
      <c r="GO3176" s="10"/>
      <c r="GP3176" s="10"/>
      <c r="GQ3176" s="10"/>
      <c r="GR3176" s="10"/>
      <c r="GS3176" s="10"/>
      <c r="GT3176" s="10"/>
      <c r="GU3176" s="10"/>
      <c r="GV3176" s="10"/>
      <c r="GW3176" s="10"/>
      <c r="GX3176" s="10"/>
      <c r="GY3176" s="10"/>
      <c r="GZ3176" s="10"/>
      <c r="HA3176" s="10"/>
      <c r="HB3176" s="10"/>
      <c r="HC3176" s="10"/>
      <c r="HD3176" s="10"/>
      <c r="HE3176" s="10"/>
      <c r="HF3176" s="10"/>
      <c r="HG3176" s="10"/>
      <c r="HH3176" s="10"/>
      <c r="HI3176" s="10"/>
      <c r="HJ3176" s="10"/>
      <c r="HK3176" s="10"/>
      <c r="HL3176" s="10"/>
      <c r="HM3176" s="10"/>
    </row>
    <row r="3177" spans="1:221" x14ac:dyDescent="0.2">
      <c r="A3177" s="1"/>
      <c r="B3177" s="1"/>
      <c r="C3177" s="1"/>
      <c r="D3177" s="10"/>
      <c r="E3177" s="10"/>
      <c r="F3177" s="10"/>
      <c r="G3177" s="21"/>
      <c r="H3177" s="22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10"/>
      <c r="BU3177" s="10"/>
      <c r="BV3177" s="10"/>
      <c r="BW3177" s="10"/>
      <c r="BX3177" s="10"/>
      <c r="BY3177" s="10"/>
      <c r="BZ3177" s="10"/>
      <c r="CA3177" s="10"/>
      <c r="CB3177" s="10"/>
      <c r="CC3177" s="10"/>
      <c r="CD3177" s="10"/>
      <c r="CE3177" s="10"/>
      <c r="CF3177" s="10"/>
      <c r="CG3177" s="10"/>
      <c r="CH3177" s="10"/>
      <c r="CI3177" s="10"/>
      <c r="CJ3177" s="10"/>
      <c r="CK3177" s="10"/>
      <c r="CL3177" s="10"/>
      <c r="CM3177" s="10"/>
      <c r="CN3177" s="10"/>
      <c r="CO3177" s="10"/>
      <c r="CP3177" s="10"/>
      <c r="CQ3177" s="10"/>
      <c r="CR3177" s="10"/>
      <c r="CS3177" s="10"/>
      <c r="CT3177" s="10"/>
      <c r="CU3177" s="10"/>
      <c r="CV3177" s="10"/>
      <c r="CW3177" s="10"/>
      <c r="CX3177" s="10"/>
      <c r="CY3177" s="10"/>
      <c r="CZ3177" s="10"/>
      <c r="DA3177" s="10"/>
      <c r="DB3177" s="10"/>
      <c r="DC3177" s="10"/>
      <c r="DD3177" s="10"/>
      <c r="DE3177" s="10"/>
      <c r="DF3177" s="10"/>
      <c r="DG3177" s="10"/>
      <c r="DH3177" s="10"/>
      <c r="DI3177" s="10"/>
      <c r="DJ3177" s="10"/>
      <c r="DK3177" s="10"/>
      <c r="DL3177" s="10"/>
      <c r="DM3177" s="10"/>
      <c r="DN3177" s="10"/>
      <c r="DO3177" s="10"/>
      <c r="DP3177" s="10"/>
      <c r="DQ3177" s="10"/>
      <c r="DR3177" s="10"/>
      <c r="DS3177" s="10"/>
      <c r="DT3177" s="10"/>
      <c r="DU3177" s="10"/>
      <c r="DV3177" s="10"/>
      <c r="DW3177" s="10"/>
      <c r="DX3177" s="10"/>
      <c r="DY3177" s="10"/>
      <c r="DZ3177" s="10"/>
      <c r="EA3177" s="10"/>
      <c r="EB3177" s="10"/>
      <c r="EC3177" s="10"/>
      <c r="ED3177" s="10"/>
      <c r="EE3177" s="10"/>
      <c r="EF3177" s="10"/>
      <c r="EG3177" s="10"/>
      <c r="EH3177" s="10"/>
      <c r="EI3177" s="10"/>
      <c r="EJ3177" s="10"/>
      <c r="EK3177" s="10"/>
      <c r="EL3177" s="10"/>
      <c r="EM3177" s="10"/>
      <c r="EN3177" s="10"/>
      <c r="EO3177" s="10"/>
      <c r="EP3177" s="10"/>
      <c r="EQ3177" s="10"/>
      <c r="ER3177" s="10"/>
      <c r="ES3177" s="10"/>
      <c r="ET3177" s="10"/>
      <c r="EU3177" s="10"/>
      <c r="EV3177" s="10"/>
      <c r="EW3177" s="10"/>
      <c r="EX3177" s="10"/>
      <c r="EY3177" s="10"/>
      <c r="EZ3177" s="10"/>
      <c r="FA3177" s="10"/>
      <c r="FB3177" s="10"/>
      <c r="FC3177" s="10"/>
      <c r="FD3177" s="10"/>
      <c r="FE3177" s="10"/>
      <c r="FF3177" s="10"/>
      <c r="FG3177" s="10"/>
      <c r="FH3177" s="10"/>
      <c r="FI3177" s="10"/>
      <c r="FJ3177" s="10"/>
      <c r="FK3177" s="10"/>
      <c r="FL3177" s="10"/>
      <c r="FM3177" s="10"/>
      <c r="FN3177" s="10"/>
      <c r="FO3177" s="10"/>
      <c r="FP3177" s="10"/>
      <c r="FQ3177" s="10"/>
      <c r="FR3177" s="10"/>
      <c r="FS3177" s="10"/>
      <c r="FT3177" s="10"/>
      <c r="FU3177" s="10"/>
      <c r="FV3177" s="10"/>
      <c r="FW3177" s="10"/>
      <c r="FX3177" s="10"/>
      <c r="FY3177" s="10"/>
      <c r="FZ3177" s="10"/>
      <c r="GA3177" s="10"/>
      <c r="GB3177" s="10"/>
      <c r="GC3177" s="10"/>
      <c r="GD3177" s="10"/>
      <c r="GE3177" s="10"/>
      <c r="GF3177" s="10"/>
      <c r="GG3177" s="10"/>
      <c r="GH3177" s="10"/>
      <c r="GI3177" s="10"/>
      <c r="GJ3177" s="10"/>
      <c r="GK3177" s="10"/>
      <c r="GL3177" s="10"/>
      <c r="GM3177" s="10"/>
      <c r="GN3177" s="10"/>
      <c r="GO3177" s="10"/>
      <c r="GP3177" s="10"/>
      <c r="GQ3177" s="10"/>
      <c r="GR3177" s="10"/>
      <c r="GS3177" s="10"/>
      <c r="GT3177" s="10"/>
      <c r="GU3177" s="10"/>
      <c r="GV3177" s="10"/>
      <c r="GW3177" s="10"/>
      <c r="GX3177" s="10"/>
      <c r="GY3177" s="10"/>
      <c r="GZ3177" s="10"/>
      <c r="HA3177" s="10"/>
      <c r="HB3177" s="10"/>
      <c r="HC3177" s="10"/>
      <c r="HD3177" s="10"/>
      <c r="HE3177" s="10"/>
      <c r="HF3177" s="10"/>
      <c r="HG3177" s="10"/>
      <c r="HH3177" s="10"/>
      <c r="HI3177" s="10"/>
      <c r="HJ3177" s="10"/>
      <c r="HK3177" s="10"/>
      <c r="HL3177" s="10"/>
      <c r="HM3177" s="10"/>
    </row>
    <row r="3178" spans="1:221" x14ac:dyDescent="0.2">
      <c r="A3178" s="1"/>
      <c r="B3178" s="1"/>
      <c r="C3178" s="1"/>
      <c r="D3178" s="10"/>
      <c r="E3178" s="10"/>
      <c r="F3178" s="10"/>
      <c r="G3178" s="21"/>
      <c r="H3178" s="22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10"/>
      <c r="BU3178" s="10"/>
      <c r="BV3178" s="10"/>
      <c r="BW3178" s="10"/>
      <c r="BX3178" s="10"/>
      <c r="BY3178" s="10"/>
      <c r="BZ3178" s="10"/>
      <c r="CA3178" s="10"/>
      <c r="CB3178" s="10"/>
      <c r="CC3178" s="10"/>
      <c r="CD3178" s="10"/>
      <c r="CE3178" s="10"/>
      <c r="CF3178" s="10"/>
      <c r="CG3178" s="10"/>
      <c r="CH3178" s="10"/>
      <c r="CI3178" s="10"/>
      <c r="CJ3178" s="10"/>
      <c r="CK3178" s="10"/>
      <c r="CL3178" s="10"/>
      <c r="CM3178" s="10"/>
      <c r="CN3178" s="10"/>
      <c r="CO3178" s="10"/>
      <c r="CP3178" s="10"/>
      <c r="CQ3178" s="10"/>
      <c r="CR3178" s="10"/>
      <c r="CS3178" s="10"/>
      <c r="CT3178" s="10"/>
      <c r="CU3178" s="10"/>
      <c r="CV3178" s="10"/>
      <c r="CW3178" s="10"/>
      <c r="CX3178" s="10"/>
      <c r="CY3178" s="10"/>
      <c r="CZ3178" s="10"/>
      <c r="DA3178" s="10"/>
      <c r="DB3178" s="10"/>
      <c r="DC3178" s="10"/>
      <c r="DD3178" s="10"/>
      <c r="DE3178" s="10"/>
      <c r="DF3178" s="10"/>
      <c r="DG3178" s="10"/>
      <c r="DH3178" s="10"/>
      <c r="DI3178" s="10"/>
      <c r="DJ3178" s="10"/>
      <c r="DK3178" s="10"/>
      <c r="DL3178" s="10"/>
      <c r="DM3178" s="10"/>
      <c r="DN3178" s="10"/>
      <c r="DO3178" s="10"/>
      <c r="DP3178" s="10"/>
      <c r="DQ3178" s="10"/>
      <c r="DR3178" s="10"/>
      <c r="DS3178" s="10"/>
      <c r="DT3178" s="10"/>
      <c r="DU3178" s="10"/>
      <c r="DV3178" s="10"/>
      <c r="DW3178" s="10"/>
      <c r="DX3178" s="10"/>
      <c r="DY3178" s="10"/>
      <c r="DZ3178" s="10"/>
      <c r="EA3178" s="10"/>
      <c r="EB3178" s="10"/>
      <c r="EC3178" s="10"/>
      <c r="ED3178" s="10"/>
      <c r="EE3178" s="10"/>
      <c r="EF3178" s="10"/>
      <c r="EG3178" s="10"/>
      <c r="EH3178" s="10"/>
      <c r="EI3178" s="10"/>
      <c r="EJ3178" s="10"/>
      <c r="EK3178" s="10"/>
      <c r="EL3178" s="10"/>
      <c r="EM3178" s="10"/>
      <c r="EN3178" s="10"/>
      <c r="EO3178" s="10"/>
      <c r="EP3178" s="10"/>
      <c r="EQ3178" s="10"/>
      <c r="ER3178" s="10"/>
      <c r="ES3178" s="10"/>
      <c r="ET3178" s="10"/>
      <c r="EU3178" s="10"/>
      <c r="EV3178" s="10"/>
      <c r="EW3178" s="10"/>
      <c r="EX3178" s="10"/>
      <c r="EY3178" s="10"/>
      <c r="EZ3178" s="10"/>
      <c r="FA3178" s="10"/>
      <c r="FB3178" s="10"/>
      <c r="FC3178" s="10"/>
      <c r="FD3178" s="10"/>
      <c r="FE3178" s="10"/>
      <c r="FF3178" s="10"/>
      <c r="FG3178" s="10"/>
      <c r="FH3178" s="10"/>
      <c r="FI3178" s="10"/>
      <c r="FJ3178" s="10"/>
      <c r="FK3178" s="10"/>
      <c r="FL3178" s="10"/>
      <c r="FM3178" s="10"/>
      <c r="FN3178" s="10"/>
      <c r="FO3178" s="10"/>
      <c r="FP3178" s="10"/>
      <c r="FQ3178" s="10"/>
      <c r="FR3178" s="10"/>
      <c r="FS3178" s="10"/>
      <c r="FT3178" s="10"/>
      <c r="FU3178" s="10"/>
      <c r="FV3178" s="10"/>
      <c r="FW3178" s="10"/>
      <c r="FX3178" s="10"/>
      <c r="FY3178" s="10"/>
      <c r="FZ3178" s="10"/>
      <c r="GA3178" s="10"/>
      <c r="GB3178" s="10"/>
      <c r="GC3178" s="10"/>
      <c r="GD3178" s="10"/>
      <c r="GE3178" s="10"/>
      <c r="GF3178" s="10"/>
      <c r="GG3178" s="10"/>
      <c r="GH3178" s="10"/>
      <c r="GI3178" s="10"/>
      <c r="GJ3178" s="10"/>
      <c r="GK3178" s="10"/>
      <c r="GL3178" s="10"/>
      <c r="GM3178" s="10"/>
      <c r="GN3178" s="10"/>
      <c r="GO3178" s="10"/>
      <c r="GP3178" s="10"/>
      <c r="GQ3178" s="10"/>
      <c r="GR3178" s="10"/>
      <c r="GS3178" s="10"/>
      <c r="GT3178" s="10"/>
      <c r="GU3178" s="10"/>
      <c r="GV3178" s="10"/>
      <c r="GW3178" s="10"/>
      <c r="GX3178" s="10"/>
      <c r="GY3178" s="10"/>
      <c r="GZ3178" s="10"/>
      <c r="HA3178" s="10"/>
      <c r="HB3178" s="10"/>
      <c r="HC3178" s="10"/>
      <c r="HD3178" s="10"/>
      <c r="HE3178" s="10"/>
      <c r="HF3178" s="10"/>
      <c r="HG3178" s="10"/>
      <c r="HH3178" s="10"/>
      <c r="HI3178" s="10"/>
      <c r="HJ3178" s="10"/>
      <c r="HK3178" s="10"/>
      <c r="HL3178" s="10"/>
      <c r="HM3178" s="10"/>
    </row>
    <row r="3179" spans="1:221" x14ac:dyDescent="0.2">
      <c r="A3179" s="1"/>
      <c r="B3179" s="1"/>
      <c r="C3179" s="1"/>
      <c r="D3179" s="10"/>
      <c r="E3179" s="10"/>
      <c r="F3179" s="10"/>
      <c r="G3179" s="21"/>
      <c r="H3179" s="22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10"/>
      <c r="BU3179" s="10"/>
      <c r="BV3179" s="10"/>
      <c r="BW3179" s="10"/>
      <c r="BX3179" s="10"/>
      <c r="BY3179" s="10"/>
      <c r="BZ3179" s="10"/>
      <c r="CA3179" s="10"/>
      <c r="CB3179" s="10"/>
      <c r="CC3179" s="10"/>
      <c r="CD3179" s="10"/>
      <c r="CE3179" s="10"/>
      <c r="CF3179" s="10"/>
      <c r="CG3179" s="10"/>
      <c r="CH3179" s="10"/>
      <c r="CI3179" s="10"/>
      <c r="CJ3179" s="10"/>
      <c r="CK3179" s="10"/>
      <c r="CL3179" s="10"/>
      <c r="CM3179" s="10"/>
      <c r="CN3179" s="10"/>
      <c r="CO3179" s="10"/>
      <c r="CP3179" s="10"/>
      <c r="CQ3179" s="10"/>
      <c r="CR3179" s="10"/>
      <c r="CS3179" s="10"/>
      <c r="CT3179" s="10"/>
      <c r="CU3179" s="10"/>
      <c r="CV3179" s="10"/>
      <c r="CW3179" s="10"/>
      <c r="CX3179" s="10"/>
      <c r="CY3179" s="10"/>
      <c r="CZ3179" s="10"/>
      <c r="DA3179" s="10"/>
      <c r="DB3179" s="10"/>
      <c r="DC3179" s="10"/>
      <c r="DD3179" s="10"/>
      <c r="DE3179" s="10"/>
      <c r="DF3179" s="10"/>
      <c r="DG3179" s="10"/>
      <c r="DH3179" s="10"/>
      <c r="DI3179" s="10"/>
      <c r="DJ3179" s="10"/>
      <c r="DK3179" s="10"/>
      <c r="DL3179" s="10"/>
      <c r="DM3179" s="10"/>
      <c r="DN3179" s="10"/>
      <c r="DO3179" s="10"/>
      <c r="DP3179" s="10"/>
      <c r="DQ3179" s="10"/>
      <c r="DR3179" s="10"/>
      <c r="DS3179" s="10"/>
      <c r="DT3179" s="10"/>
      <c r="DU3179" s="10"/>
      <c r="DV3179" s="10"/>
      <c r="DW3179" s="10"/>
      <c r="DX3179" s="10"/>
      <c r="DY3179" s="10"/>
      <c r="DZ3179" s="10"/>
      <c r="EA3179" s="10"/>
      <c r="EB3179" s="10"/>
      <c r="EC3179" s="10"/>
      <c r="ED3179" s="10"/>
      <c r="EE3179" s="10"/>
      <c r="EF3179" s="10"/>
      <c r="EG3179" s="10"/>
      <c r="EH3179" s="10"/>
      <c r="EI3179" s="10"/>
      <c r="EJ3179" s="10"/>
      <c r="EK3179" s="10"/>
      <c r="EL3179" s="10"/>
      <c r="EM3179" s="10"/>
      <c r="EN3179" s="10"/>
      <c r="EO3179" s="10"/>
      <c r="EP3179" s="10"/>
      <c r="EQ3179" s="10"/>
      <c r="ER3179" s="10"/>
      <c r="ES3179" s="10"/>
      <c r="ET3179" s="10"/>
      <c r="EU3179" s="10"/>
      <c r="EV3179" s="10"/>
      <c r="EW3179" s="10"/>
      <c r="EX3179" s="10"/>
      <c r="EY3179" s="10"/>
      <c r="EZ3179" s="10"/>
      <c r="FA3179" s="10"/>
      <c r="FB3179" s="10"/>
      <c r="FC3179" s="10"/>
      <c r="FD3179" s="10"/>
      <c r="FE3179" s="10"/>
      <c r="FF3179" s="10"/>
      <c r="FG3179" s="10"/>
      <c r="FH3179" s="10"/>
      <c r="FI3179" s="10"/>
      <c r="FJ3179" s="10"/>
      <c r="FK3179" s="10"/>
      <c r="FL3179" s="10"/>
      <c r="FM3179" s="10"/>
      <c r="FN3179" s="10"/>
      <c r="FO3179" s="10"/>
      <c r="FP3179" s="10"/>
      <c r="FQ3179" s="10"/>
      <c r="FR3179" s="10"/>
      <c r="FS3179" s="10"/>
      <c r="FT3179" s="10"/>
      <c r="FU3179" s="10"/>
      <c r="FV3179" s="10"/>
      <c r="FW3179" s="10"/>
      <c r="FX3179" s="10"/>
      <c r="FY3179" s="10"/>
      <c r="FZ3179" s="10"/>
      <c r="GA3179" s="10"/>
      <c r="GB3179" s="10"/>
      <c r="GC3179" s="10"/>
      <c r="GD3179" s="10"/>
      <c r="GE3179" s="10"/>
      <c r="GF3179" s="10"/>
      <c r="GG3179" s="10"/>
      <c r="GH3179" s="10"/>
      <c r="GI3179" s="10"/>
      <c r="GJ3179" s="10"/>
      <c r="GK3179" s="10"/>
      <c r="GL3179" s="10"/>
      <c r="GM3179" s="10"/>
      <c r="GN3179" s="10"/>
      <c r="GO3179" s="10"/>
      <c r="GP3179" s="10"/>
      <c r="GQ3179" s="10"/>
      <c r="GR3179" s="10"/>
      <c r="GS3179" s="10"/>
      <c r="GT3179" s="10"/>
      <c r="GU3179" s="10"/>
      <c r="GV3179" s="10"/>
      <c r="GW3179" s="10"/>
      <c r="GX3179" s="10"/>
      <c r="GY3179" s="10"/>
      <c r="GZ3179" s="10"/>
      <c r="HA3179" s="10"/>
      <c r="HB3179" s="10"/>
      <c r="HC3179" s="10"/>
      <c r="HD3179" s="10"/>
      <c r="HE3179" s="10"/>
      <c r="HF3179" s="10"/>
      <c r="HG3179" s="10"/>
      <c r="HH3179" s="10"/>
      <c r="HI3179" s="10"/>
      <c r="HJ3179" s="10"/>
      <c r="HK3179" s="10"/>
      <c r="HL3179" s="10"/>
      <c r="HM3179" s="10"/>
    </row>
    <row r="3180" spans="1:221" x14ac:dyDescent="0.2">
      <c r="A3180" s="1"/>
      <c r="B3180" s="1"/>
      <c r="C3180" s="1"/>
      <c r="D3180" s="10"/>
      <c r="E3180" s="10"/>
      <c r="F3180" s="10"/>
      <c r="G3180" s="21"/>
      <c r="H3180" s="22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10"/>
      <c r="BU3180" s="10"/>
      <c r="BV3180" s="10"/>
      <c r="BW3180" s="10"/>
      <c r="BX3180" s="10"/>
      <c r="BY3180" s="10"/>
      <c r="BZ3180" s="10"/>
      <c r="CA3180" s="10"/>
      <c r="CB3180" s="10"/>
      <c r="CC3180" s="10"/>
      <c r="CD3180" s="10"/>
      <c r="CE3180" s="10"/>
      <c r="CF3180" s="10"/>
      <c r="CG3180" s="10"/>
      <c r="CH3180" s="10"/>
      <c r="CI3180" s="10"/>
      <c r="CJ3180" s="10"/>
      <c r="CK3180" s="10"/>
      <c r="CL3180" s="10"/>
      <c r="CM3180" s="10"/>
      <c r="CN3180" s="10"/>
      <c r="CO3180" s="10"/>
      <c r="CP3180" s="10"/>
      <c r="CQ3180" s="10"/>
      <c r="CR3180" s="10"/>
      <c r="CS3180" s="10"/>
      <c r="CT3180" s="10"/>
      <c r="CU3180" s="10"/>
      <c r="CV3180" s="10"/>
      <c r="CW3180" s="10"/>
      <c r="CX3180" s="10"/>
      <c r="CY3180" s="10"/>
      <c r="CZ3180" s="10"/>
      <c r="DA3180" s="10"/>
      <c r="DB3180" s="10"/>
      <c r="DC3180" s="10"/>
      <c r="DD3180" s="10"/>
      <c r="DE3180" s="10"/>
      <c r="DF3180" s="10"/>
      <c r="DG3180" s="10"/>
      <c r="DH3180" s="10"/>
      <c r="DI3180" s="10"/>
      <c r="DJ3180" s="10"/>
      <c r="DK3180" s="10"/>
      <c r="DL3180" s="10"/>
      <c r="DM3180" s="10"/>
      <c r="DN3180" s="10"/>
      <c r="DO3180" s="10"/>
      <c r="DP3180" s="10"/>
      <c r="DQ3180" s="10"/>
      <c r="DR3180" s="10"/>
      <c r="DS3180" s="10"/>
      <c r="DT3180" s="10"/>
      <c r="DU3180" s="10"/>
      <c r="DV3180" s="10"/>
      <c r="DW3180" s="10"/>
      <c r="DX3180" s="10"/>
      <c r="DY3180" s="10"/>
      <c r="DZ3180" s="10"/>
      <c r="EA3180" s="10"/>
      <c r="EB3180" s="10"/>
      <c r="EC3180" s="10"/>
      <c r="ED3180" s="10"/>
      <c r="EE3180" s="10"/>
      <c r="EF3180" s="10"/>
      <c r="EG3180" s="10"/>
      <c r="EH3180" s="10"/>
      <c r="EI3180" s="10"/>
      <c r="EJ3180" s="10"/>
      <c r="EK3180" s="10"/>
      <c r="EL3180" s="10"/>
      <c r="EM3180" s="10"/>
      <c r="EN3180" s="10"/>
      <c r="EO3180" s="10"/>
      <c r="EP3180" s="10"/>
      <c r="EQ3180" s="10"/>
      <c r="ER3180" s="10"/>
      <c r="ES3180" s="10"/>
      <c r="ET3180" s="10"/>
      <c r="EU3180" s="10"/>
      <c r="EV3180" s="10"/>
      <c r="EW3180" s="10"/>
      <c r="EX3180" s="10"/>
      <c r="EY3180" s="10"/>
      <c r="EZ3180" s="10"/>
      <c r="FA3180" s="10"/>
      <c r="FB3180" s="10"/>
      <c r="FC3180" s="10"/>
      <c r="FD3180" s="10"/>
      <c r="FE3180" s="10"/>
      <c r="FF3180" s="10"/>
      <c r="FG3180" s="10"/>
      <c r="FH3180" s="10"/>
      <c r="FI3180" s="10"/>
      <c r="FJ3180" s="10"/>
      <c r="FK3180" s="10"/>
      <c r="FL3180" s="10"/>
      <c r="FM3180" s="10"/>
      <c r="FN3180" s="10"/>
      <c r="FO3180" s="10"/>
      <c r="FP3180" s="10"/>
      <c r="FQ3180" s="10"/>
      <c r="FR3180" s="10"/>
      <c r="FS3180" s="10"/>
      <c r="FT3180" s="10"/>
      <c r="FU3180" s="10"/>
      <c r="FV3180" s="10"/>
      <c r="FW3180" s="10"/>
      <c r="FX3180" s="10"/>
      <c r="FY3180" s="10"/>
      <c r="FZ3180" s="10"/>
      <c r="GA3180" s="10"/>
      <c r="GB3180" s="10"/>
      <c r="GC3180" s="10"/>
      <c r="GD3180" s="10"/>
      <c r="GE3180" s="10"/>
      <c r="GF3180" s="10"/>
      <c r="GG3180" s="10"/>
      <c r="GH3180" s="10"/>
      <c r="GI3180" s="10"/>
      <c r="GJ3180" s="10"/>
      <c r="GK3180" s="10"/>
      <c r="GL3180" s="10"/>
      <c r="GM3180" s="10"/>
      <c r="GN3180" s="10"/>
      <c r="GO3180" s="10"/>
      <c r="GP3180" s="10"/>
      <c r="GQ3180" s="10"/>
      <c r="GR3180" s="10"/>
      <c r="GS3180" s="10"/>
      <c r="GT3180" s="10"/>
      <c r="GU3180" s="10"/>
      <c r="GV3180" s="10"/>
      <c r="GW3180" s="10"/>
      <c r="GX3180" s="10"/>
      <c r="GY3180" s="10"/>
      <c r="GZ3180" s="10"/>
      <c r="HA3180" s="10"/>
      <c r="HB3180" s="10"/>
      <c r="HC3180" s="10"/>
      <c r="HD3180" s="10"/>
      <c r="HE3180" s="10"/>
      <c r="HF3180" s="10"/>
      <c r="HG3180" s="10"/>
      <c r="HH3180" s="10"/>
      <c r="HI3180" s="10"/>
      <c r="HJ3180" s="10"/>
      <c r="HK3180" s="10"/>
      <c r="HL3180" s="10"/>
      <c r="HM3180" s="10"/>
    </row>
    <row r="3181" spans="1:221" x14ac:dyDescent="0.2">
      <c r="A3181" s="1"/>
      <c r="B3181" s="1"/>
      <c r="C3181" s="1"/>
      <c r="D3181" s="10"/>
      <c r="E3181" s="10"/>
      <c r="F3181" s="10"/>
      <c r="G3181" s="21"/>
      <c r="H3181" s="22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10"/>
      <c r="BU3181" s="10"/>
      <c r="BV3181" s="10"/>
      <c r="BW3181" s="10"/>
      <c r="BX3181" s="10"/>
      <c r="BY3181" s="10"/>
      <c r="BZ3181" s="10"/>
      <c r="CA3181" s="10"/>
      <c r="CB3181" s="10"/>
      <c r="CC3181" s="10"/>
      <c r="CD3181" s="10"/>
      <c r="CE3181" s="10"/>
      <c r="CF3181" s="10"/>
      <c r="CG3181" s="10"/>
      <c r="CH3181" s="10"/>
      <c r="CI3181" s="10"/>
      <c r="CJ3181" s="10"/>
      <c r="CK3181" s="10"/>
      <c r="CL3181" s="10"/>
      <c r="CM3181" s="10"/>
      <c r="CN3181" s="10"/>
      <c r="CO3181" s="10"/>
      <c r="CP3181" s="10"/>
      <c r="CQ3181" s="10"/>
      <c r="CR3181" s="10"/>
      <c r="CS3181" s="10"/>
      <c r="CT3181" s="10"/>
      <c r="CU3181" s="10"/>
      <c r="CV3181" s="10"/>
      <c r="CW3181" s="10"/>
      <c r="CX3181" s="10"/>
      <c r="CY3181" s="10"/>
      <c r="CZ3181" s="10"/>
      <c r="DA3181" s="10"/>
      <c r="DB3181" s="10"/>
      <c r="DC3181" s="10"/>
      <c r="DD3181" s="10"/>
      <c r="DE3181" s="10"/>
      <c r="DF3181" s="10"/>
      <c r="DG3181" s="10"/>
      <c r="DH3181" s="10"/>
      <c r="DI3181" s="10"/>
      <c r="DJ3181" s="10"/>
      <c r="DK3181" s="10"/>
      <c r="DL3181" s="10"/>
      <c r="DM3181" s="10"/>
      <c r="DN3181" s="10"/>
      <c r="DO3181" s="10"/>
      <c r="DP3181" s="10"/>
      <c r="DQ3181" s="10"/>
      <c r="DR3181" s="10"/>
      <c r="DS3181" s="10"/>
      <c r="DT3181" s="10"/>
      <c r="DU3181" s="10"/>
      <c r="DV3181" s="10"/>
      <c r="DW3181" s="10"/>
      <c r="DX3181" s="10"/>
      <c r="DY3181" s="10"/>
      <c r="DZ3181" s="10"/>
      <c r="EA3181" s="10"/>
      <c r="EB3181" s="10"/>
      <c r="EC3181" s="10"/>
      <c r="ED3181" s="10"/>
      <c r="EE3181" s="10"/>
      <c r="EF3181" s="10"/>
      <c r="EG3181" s="10"/>
      <c r="EH3181" s="10"/>
      <c r="EI3181" s="10"/>
      <c r="EJ3181" s="10"/>
      <c r="EK3181" s="10"/>
      <c r="EL3181" s="10"/>
      <c r="EM3181" s="10"/>
      <c r="EN3181" s="10"/>
      <c r="EO3181" s="10"/>
      <c r="EP3181" s="10"/>
      <c r="EQ3181" s="10"/>
      <c r="ER3181" s="10"/>
      <c r="ES3181" s="10"/>
      <c r="ET3181" s="10"/>
      <c r="EU3181" s="10"/>
      <c r="EV3181" s="10"/>
      <c r="EW3181" s="10"/>
      <c r="EX3181" s="10"/>
      <c r="EY3181" s="10"/>
      <c r="EZ3181" s="10"/>
      <c r="FA3181" s="10"/>
      <c r="FB3181" s="10"/>
      <c r="FC3181" s="10"/>
      <c r="FD3181" s="10"/>
      <c r="FE3181" s="10"/>
      <c r="FF3181" s="10"/>
      <c r="FG3181" s="10"/>
      <c r="FH3181" s="10"/>
      <c r="FI3181" s="10"/>
      <c r="FJ3181" s="10"/>
      <c r="FK3181" s="10"/>
      <c r="FL3181" s="10"/>
      <c r="FM3181" s="10"/>
      <c r="FN3181" s="10"/>
      <c r="FO3181" s="10"/>
      <c r="FP3181" s="10"/>
      <c r="FQ3181" s="10"/>
      <c r="FR3181" s="10"/>
      <c r="FS3181" s="10"/>
      <c r="FT3181" s="10"/>
      <c r="FU3181" s="10"/>
      <c r="FV3181" s="10"/>
      <c r="FW3181" s="10"/>
      <c r="FX3181" s="10"/>
      <c r="FY3181" s="10"/>
      <c r="FZ3181" s="10"/>
      <c r="GA3181" s="10"/>
      <c r="GB3181" s="10"/>
      <c r="GC3181" s="10"/>
      <c r="GD3181" s="10"/>
      <c r="GE3181" s="10"/>
      <c r="GF3181" s="10"/>
      <c r="GG3181" s="10"/>
      <c r="GH3181" s="10"/>
      <c r="GI3181" s="10"/>
      <c r="GJ3181" s="10"/>
      <c r="GK3181" s="10"/>
      <c r="GL3181" s="10"/>
      <c r="GM3181" s="10"/>
      <c r="GN3181" s="10"/>
      <c r="GO3181" s="10"/>
      <c r="GP3181" s="10"/>
      <c r="GQ3181" s="10"/>
      <c r="GR3181" s="10"/>
      <c r="GS3181" s="10"/>
      <c r="GT3181" s="10"/>
      <c r="GU3181" s="10"/>
      <c r="GV3181" s="10"/>
      <c r="GW3181" s="10"/>
      <c r="GX3181" s="10"/>
      <c r="GY3181" s="10"/>
      <c r="GZ3181" s="10"/>
      <c r="HA3181" s="10"/>
      <c r="HB3181" s="10"/>
      <c r="HC3181" s="10"/>
      <c r="HD3181" s="10"/>
      <c r="HE3181" s="10"/>
      <c r="HF3181" s="10"/>
      <c r="HG3181" s="10"/>
      <c r="HH3181" s="10"/>
      <c r="HI3181" s="10"/>
      <c r="HJ3181" s="10"/>
      <c r="HK3181" s="10"/>
      <c r="HL3181" s="10"/>
      <c r="HM3181" s="10"/>
    </row>
    <row r="3182" spans="1:221" x14ac:dyDescent="0.2">
      <c r="A3182" s="1"/>
      <c r="B3182" s="1"/>
      <c r="C3182" s="1"/>
      <c r="D3182" s="10"/>
      <c r="E3182" s="10"/>
      <c r="F3182" s="10"/>
      <c r="G3182" s="21"/>
      <c r="H3182" s="22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10"/>
      <c r="BU3182" s="10"/>
      <c r="BV3182" s="10"/>
      <c r="BW3182" s="10"/>
      <c r="BX3182" s="10"/>
      <c r="BY3182" s="10"/>
      <c r="BZ3182" s="10"/>
      <c r="CA3182" s="10"/>
      <c r="CB3182" s="10"/>
      <c r="CC3182" s="10"/>
      <c r="CD3182" s="10"/>
      <c r="CE3182" s="10"/>
      <c r="CF3182" s="10"/>
      <c r="CG3182" s="10"/>
      <c r="CH3182" s="10"/>
      <c r="CI3182" s="10"/>
      <c r="CJ3182" s="10"/>
      <c r="CK3182" s="10"/>
      <c r="CL3182" s="10"/>
      <c r="CM3182" s="10"/>
      <c r="CN3182" s="10"/>
      <c r="CO3182" s="10"/>
      <c r="CP3182" s="10"/>
      <c r="CQ3182" s="10"/>
      <c r="CR3182" s="10"/>
      <c r="CS3182" s="10"/>
      <c r="CT3182" s="10"/>
      <c r="CU3182" s="10"/>
      <c r="CV3182" s="10"/>
      <c r="CW3182" s="10"/>
      <c r="CX3182" s="10"/>
      <c r="CY3182" s="10"/>
      <c r="CZ3182" s="10"/>
      <c r="DA3182" s="10"/>
      <c r="DB3182" s="10"/>
      <c r="DC3182" s="10"/>
      <c r="DD3182" s="10"/>
      <c r="DE3182" s="10"/>
      <c r="DF3182" s="10"/>
      <c r="DG3182" s="10"/>
      <c r="DH3182" s="10"/>
      <c r="DI3182" s="10"/>
      <c r="DJ3182" s="10"/>
      <c r="DK3182" s="10"/>
      <c r="DL3182" s="10"/>
      <c r="DM3182" s="10"/>
      <c r="DN3182" s="10"/>
      <c r="DO3182" s="10"/>
      <c r="DP3182" s="10"/>
      <c r="DQ3182" s="10"/>
      <c r="DR3182" s="10"/>
      <c r="DS3182" s="10"/>
      <c r="DT3182" s="10"/>
      <c r="DU3182" s="10"/>
      <c r="DV3182" s="10"/>
      <c r="DW3182" s="10"/>
      <c r="DX3182" s="10"/>
      <c r="DY3182" s="10"/>
      <c r="DZ3182" s="10"/>
      <c r="EA3182" s="10"/>
      <c r="EB3182" s="10"/>
      <c r="EC3182" s="10"/>
      <c r="ED3182" s="10"/>
      <c r="EE3182" s="10"/>
      <c r="EF3182" s="10"/>
      <c r="EG3182" s="10"/>
      <c r="EH3182" s="10"/>
      <c r="EI3182" s="10"/>
      <c r="EJ3182" s="10"/>
      <c r="EK3182" s="10"/>
      <c r="EL3182" s="10"/>
      <c r="EM3182" s="10"/>
      <c r="EN3182" s="10"/>
      <c r="EO3182" s="10"/>
      <c r="EP3182" s="10"/>
      <c r="EQ3182" s="10"/>
      <c r="ER3182" s="10"/>
      <c r="ES3182" s="10"/>
      <c r="ET3182" s="10"/>
      <c r="EU3182" s="10"/>
      <c r="EV3182" s="10"/>
      <c r="EW3182" s="10"/>
      <c r="EX3182" s="10"/>
      <c r="EY3182" s="10"/>
      <c r="EZ3182" s="10"/>
      <c r="FA3182" s="10"/>
      <c r="FB3182" s="10"/>
      <c r="FC3182" s="10"/>
      <c r="FD3182" s="10"/>
      <c r="FE3182" s="10"/>
      <c r="FF3182" s="10"/>
      <c r="FG3182" s="10"/>
      <c r="FH3182" s="10"/>
      <c r="FI3182" s="10"/>
      <c r="FJ3182" s="10"/>
      <c r="FK3182" s="10"/>
      <c r="FL3182" s="10"/>
      <c r="FM3182" s="10"/>
      <c r="FN3182" s="10"/>
      <c r="FO3182" s="10"/>
      <c r="FP3182" s="10"/>
      <c r="FQ3182" s="10"/>
      <c r="FR3182" s="10"/>
      <c r="FS3182" s="10"/>
      <c r="FT3182" s="10"/>
      <c r="FU3182" s="10"/>
      <c r="FV3182" s="10"/>
      <c r="FW3182" s="10"/>
      <c r="FX3182" s="10"/>
      <c r="FY3182" s="10"/>
      <c r="FZ3182" s="10"/>
      <c r="GA3182" s="10"/>
      <c r="GB3182" s="10"/>
      <c r="GC3182" s="10"/>
      <c r="GD3182" s="10"/>
      <c r="GE3182" s="10"/>
      <c r="GF3182" s="10"/>
      <c r="GG3182" s="10"/>
      <c r="GH3182" s="10"/>
      <c r="GI3182" s="10"/>
      <c r="GJ3182" s="10"/>
      <c r="GK3182" s="10"/>
      <c r="GL3182" s="10"/>
      <c r="GM3182" s="10"/>
      <c r="GN3182" s="10"/>
      <c r="GO3182" s="10"/>
      <c r="GP3182" s="10"/>
      <c r="GQ3182" s="10"/>
      <c r="GR3182" s="10"/>
      <c r="GS3182" s="10"/>
      <c r="GT3182" s="10"/>
      <c r="GU3182" s="10"/>
      <c r="GV3182" s="10"/>
      <c r="GW3182" s="10"/>
      <c r="GX3182" s="10"/>
      <c r="GY3182" s="10"/>
      <c r="GZ3182" s="10"/>
      <c r="HA3182" s="10"/>
      <c r="HB3182" s="10"/>
      <c r="HC3182" s="10"/>
      <c r="HD3182" s="10"/>
      <c r="HE3182" s="10"/>
      <c r="HF3182" s="10"/>
      <c r="HG3182" s="10"/>
      <c r="HH3182" s="10"/>
      <c r="HI3182" s="10"/>
      <c r="HJ3182" s="10"/>
      <c r="HK3182" s="10"/>
      <c r="HL3182" s="10"/>
      <c r="HM3182" s="10"/>
    </row>
    <row r="3183" spans="1:221" x14ac:dyDescent="0.2">
      <c r="A3183" s="1"/>
      <c r="B3183" s="1"/>
      <c r="C3183" s="1"/>
      <c r="D3183" s="10"/>
      <c r="E3183" s="10"/>
      <c r="F3183" s="10"/>
      <c r="G3183" s="21"/>
      <c r="H3183" s="22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10"/>
      <c r="BU3183" s="10"/>
      <c r="BV3183" s="10"/>
      <c r="BW3183" s="10"/>
      <c r="BX3183" s="10"/>
      <c r="BY3183" s="10"/>
      <c r="BZ3183" s="10"/>
      <c r="CA3183" s="10"/>
      <c r="CB3183" s="10"/>
      <c r="CC3183" s="10"/>
      <c r="CD3183" s="10"/>
      <c r="CE3183" s="10"/>
      <c r="CF3183" s="10"/>
      <c r="CG3183" s="10"/>
      <c r="CH3183" s="10"/>
      <c r="CI3183" s="10"/>
      <c r="CJ3183" s="10"/>
      <c r="CK3183" s="10"/>
      <c r="CL3183" s="10"/>
      <c r="CM3183" s="10"/>
      <c r="CN3183" s="10"/>
      <c r="CO3183" s="10"/>
      <c r="CP3183" s="10"/>
      <c r="CQ3183" s="10"/>
      <c r="CR3183" s="10"/>
      <c r="CS3183" s="10"/>
      <c r="CT3183" s="10"/>
      <c r="CU3183" s="10"/>
      <c r="CV3183" s="10"/>
      <c r="CW3183" s="10"/>
      <c r="CX3183" s="10"/>
      <c r="CY3183" s="10"/>
      <c r="CZ3183" s="10"/>
      <c r="DA3183" s="10"/>
      <c r="DB3183" s="10"/>
      <c r="DC3183" s="10"/>
      <c r="DD3183" s="10"/>
      <c r="DE3183" s="10"/>
      <c r="DF3183" s="10"/>
      <c r="DG3183" s="10"/>
      <c r="DH3183" s="10"/>
      <c r="DI3183" s="10"/>
      <c r="DJ3183" s="10"/>
      <c r="DK3183" s="10"/>
      <c r="DL3183" s="10"/>
      <c r="DM3183" s="10"/>
      <c r="DN3183" s="10"/>
      <c r="DO3183" s="10"/>
      <c r="DP3183" s="10"/>
      <c r="DQ3183" s="10"/>
      <c r="DR3183" s="10"/>
      <c r="DS3183" s="10"/>
      <c r="DT3183" s="10"/>
      <c r="DU3183" s="10"/>
      <c r="DV3183" s="10"/>
      <c r="DW3183" s="10"/>
      <c r="DX3183" s="10"/>
      <c r="DY3183" s="10"/>
      <c r="DZ3183" s="10"/>
      <c r="EA3183" s="10"/>
      <c r="EB3183" s="10"/>
      <c r="EC3183" s="10"/>
      <c r="ED3183" s="10"/>
      <c r="EE3183" s="10"/>
      <c r="EF3183" s="10"/>
      <c r="EG3183" s="10"/>
      <c r="EH3183" s="10"/>
      <c r="EI3183" s="10"/>
      <c r="EJ3183" s="10"/>
      <c r="EK3183" s="10"/>
      <c r="EL3183" s="10"/>
      <c r="EM3183" s="10"/>
      <c r="EN3183" s="10"/>
      <c r="EO3183" s="10"/>
      <c r="EP3183" s="10"/>
      <c r="EQ3183" s="10"/>
      <c r="ER3183" s="10"/>
      <c r="ES3183" s="10"/>
      <c r="ET3183" s="10"/>
      <c r="EU3183" s="10"/>
      <c r="EV3183" s="10"/>
      <c r="EW3183" s="10"/>
      <c r="EX3183" s="10"/>
      <c r="EY3183" s="10"/>
      <c r="EZ3183" s="10"/>
      <c r="FA3183" s="10"/>
      <c r="FB3183" s="10"/>
      <c r="FC3183" s="10"/>
      <c r="FD3183" s="10"/>
      <c r="FE3183" s="10"/>
      <c r="FF3183" s="10"/>
      <c r="FG3183" s="10"/>
      <c r="FH3183" s="10"/>
      <c r="FI3183" s="10"/>
      <c r="FJ3183" s="10"/>
      <c r="FK3183" s="10"/>
      <c r="FL3183" s="10"/>
      <c r="FM3183" s="10"/>
      <c r="FN3183" s="10"/>
      <c r="FO3183" s="10"/>
      <c r="FP3183" s="10"/>
      <c r="FQ3183" s="10"/>
      <c r="FR3183" s="10"/>
      <c r="FS3183" s="10"/>
      <c r="FT3183" s="10"/>
      <c r="FU3183" s="10"/>
      <c r="FV3183" s="10"/>
      <c r="FW3183" s="10"/>
      <c r="FX3183" s="10"/>
      <c r="FY3183" s="10"/>
      <c r="FZ3183" s="10"/>
      <c r="GA3183" s="10"/>
      <c r="GB3183" s="10"/>
      <c r="GC3183" s="10"/>
      <c r="GD3183" s="10"/>
      <c r="GE3183" s="10"/>
      <c r="GF3183" s="10"/>
      <c r="GG3183" s="10"/>
      <c r="GH3183" s="10"/>
      <c r="GI3183" s="10"/>
      <c r="GJ3183" s="10"/>
      <c r="GK3183" s="10"/>
      <c r="GL3183" s="10"/>
      <c r="GM3183" s="10"/>
      <c r="GN3183" s="10"/>
      <c r="GO3183" s="10"/>
      <c r="GP3183" s="10"/>
      <c r="GQ3183" s="10"/>
      <c r="GR3183" s="10"/>
      <c r="GS3183" s="10"/>
      <c r="GT3183" s="10"/>
      <c r="GU3183" s="10"/>
      <c r="GV3183" s="10"/>
      <c r="GW3183" s="10"/>
      <c r="GX3183" s="10"/>
      <c r="GY3183" s="10"/>
      <c r="GZ3183" s="10"/>
      <c r="HA3183" s="10"/>
      <c r="HB3183" s="10"/>
      <c r="HC3183" s="10"/>
      <c r="HD3183" s="10"/>
      <c r="HE3183" s="10"/>
      <c r="HF3183" s="10"/>
      <c r="HG3183" s="10"/>
      <c r="HH3183" s="10"/>
      <c r="HI3183" s="10"/>
      <c r="HJ3183" s="10"/>
      <c r="HK3183" s="10"/>
      <c r="HL3183" s="10"/>
      <c r="HM3183" s="10"/>
    </row>
    <row r="3184" spans="1:221" x14ac:dyDescent="0.2">
      <c r="A3184" s="1"/>
      <c r="B3184" s="1"/>
      <c r="C3184" s="1"/>
      <c r="D3184" s="10"/>
      <c r="E3184" s="10"/>
      <c r="F3184" s="10"/>
      <c r="G3184" s="21"/>
      <c r="H3184" s="22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10"/>
      <c r="BU3184" s="10"/>
      <c r="BV3184" s="10"/>
      <c r="BW3184" s="10"/>
      <c r="BX3184" s="10"/>
      <c r="BY3184" s="10"/>
      <c r="BZ3184" s="10"/>
      <c r="CA3184" s="10"/>
      <c r="CB3184" s="10"/>
      <c r="CC3184" s="10"/>
      <c r="CD3184" s="10"/>
      <c r="CE3184" s="10"/>
      <c r="CF3184" s="10"/>
      <c r="CG3184" s="10"/>
      <c r="CH3184" s="10"/>
      <c r="CI3184" s="10"/>
      <c r="CJ3184" s="10"/>
      <c r="CK3184" s="10"/>
      <c r="CL3184" s="10"/>
      <c r="CM3184" s="10"/>
      <c r="CN3184" s="10"/>
      <c r="CO3184" s="10"/>
      <c r="CP3184" s="10"/>
      <c r="CQ3184" s="10"/>
      <c r="CR3184" s="10"/>
      <c r="CS3184" s="10"/>
      <c r="CT3184" s="10"/>
      <c r="CU3184" s="10"/>
      <c r="CV3184" s="10"/>
      <c r="CW3184" s="10"/>
      <c r="CX3184" s="10"/>
      <c r="CY3184" s="10"/>
      <c r="CZ3184" s="10"/>
      <c r="DA3184" s="10"/>
      <c r="DB3184" s="10"/>
      <c r="DC3184" s="10"/>
      <c r="DD3184" s="10"/>
      <c r="DE3184" s="10"/>
      <c r="DF3184" s="10"/>
      <c r="DG3184" s="10"/>
      <c r="DH3184" s="10"/>
      <c r="DI3184" s="10"/>
      <c r="DJ3184" s="10"/>
      <c r="DK3184" s="10"/>
      <c r="DL3184" s="10"/>
      <c r="DM3184" s="10"/>
      <c r="DN3184" s="10"/>
      <c r="DO3184" s="10"/>
      <c r="DP3184" s="10"/>
      <c r="DQ3184" s="10"/>
      <c r="DR3184" s="10"/>
      <c r="DS3184" s="10"/>
      <c r="DT3184" s="10"/>
      <c r="DU3184" s="10"/>
      <c r="DV3184" s="10"/>
      <c r="DW3184" s="10"/>
      <c r="DX3184" s="10"/>
      <c r="DY3184" s="10"/>
      <c r="DZ3184" s="10"/>
      <c r="EA3184" s="10"/>
      <c r="EB3184" s="10"/>
      <c r="EC3184" s="10"/>
      <c r="ED3184" s="10"/>
      <c r="EE3184" s="10"/>
      <c r="EF3184" s="10"/>
      <c r="EG3184" s="10"/>
      <c r="EH3184" s="10"/>
      <c r="EI3184" s="10"/>
      <c r="EJ3184" s="10"/>
      <c r="EK3184" s="10"/>
      <c r="EL3184" s="10"/>
      <c r="EM3184" s="10"/>
      <c r="EN3184" s="10"/>
      <c r="EO3184" s="10"/>
      <c r="EP3184" s="10"/>
      <c r="EQ3184" s="10"/>
      <c r="ER3184" s="10"/>
      <c r="ES3184" s="10"/>
      <c r="ET3184" s="10"/>
      <c r="EU3184" s="10"/>
      <c r="EV3184" s="10"/>
      <c r="EW3184" s="10"/>
      <c r="EX3184" s="10"/>
      <c r="EY3184" s="10"/>
      <c r="EZ3184" s="10"/>
      <c r="FA3184" s="10"/>
      <c r="FB3184" s="10"/>
      <c r="FC3184" s="10"/>
      <c r="FD3184" s="10"/>
      <c r="FE3184" s="10"/>
      <c r="FF3184" s="10"/>
      <c r="FG3184" s="10"/>
      <c r="FH3184" s="10"/>
      <c r="FI3184" s="10"/>
      <c r="FJ3184" s="10"/>
      <c r="FK3184" s="10"/>
      <c r="FL3184" s="10"/>
      <c r="FM3184" s="10"/>
      <c r="FN3184" s="10"/>
      <c r="FO3184" s="10"/>
      <c r="FP3184" s="10"/>
      <c r="FQ3184" s="10"/>
      <c r="FR3184" s="10"/>
      <c r="FS3184" s="10"/>
      <c r="FT3184" s="10"/>
      <c r="FU3184" s="10"/>
      <c r="FV3184" s="10"/>
      <c r="FW3184" s="10"/>
      <c r="FX3184" s="10"/>
      <c r="FY3184" s="10"/>
      <c r="FZ3184" s="10"/>
      <c r="GA3184" s="10"/>
      <c r="GB3184" s="10"/>
      <c r="GC3184" s="10"/>
      <c r="GD3184" s="10"/>
      <c r="GE3184" s="10"/>
      <c r="GF3184" s="10"/>
      <c r="GG3184" s="10"/>
      <c r="GH3184" s="10"/>
      <c r="GI3184" s="10"/>
      <c r="GJ3184" s="10"/>
      <c r="GK3184" s="10"/>
      <c r="GL3184" s="10"/>
      <c r="GM3184" s="10"/>
      <c r="GN3184" s="10"/>
      <c r="GO3184" s="10"/>
      <c r="GP3184" s="10"/>
      <c r="GQ3184" s="10"/>
      <c r="GR3184" s="10"/>
      <c r="GS3184" s="10"/>
      <c r="GT3184" s="10"/>
      <c r="GU3184" s="10"/>
      <c r="GV3184" s="10"/>
      <c r="GW3184" s="10"/>
      <c r="GX3184" s="10"/>
      <c r="GY3184" s="10"/>
      <c r="GZ3184" s="10"/>
      <c r="HA3184" s="10"/>
      <c r="HB3184" s="10"/>
      <c r="HC3184" s="10"/>
      <c r="HD3184" s="10"/>
      <c r="HE3184" s="10"/>
      <c r="HF3184" s="10"/>
      <c r="HG3184" s="10"/>
      <c r="HH3184" s="10"/>
      <c r="HI3184" s="10"/>
      <c r="HJ3184" s="10"/>
      <c r="HK3184" s="10"/>
      <c r="HL3184" s="10"/>
      <c r="HM3184" s="10"/>
    </row>
    <row r="3185" spans="1:221" x14ac:dyDescent="0.2">
      <c r="A3185" s="1"/>
      <c r="B3185" s="1"/>
      <c r="C3185" s="1"/>
      <c r="D3185" s="10"/>
      <c r="E3185" s="10"/>
      <c r="F3185" s="10"/>
      <c r="G3185" s="21"/>
      <c r="H3185" s="22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10"/>
      <c r="BU3185" s="10"/>
      <c r="BV3185" s="10"/>
      <c r="BW3185" s="10"/>
      <c r="BX3185" s="10"/>
      <c r="BY3185" s="10"/>
      <c r="BZ3185" s="10"/>
      <c r="CA3185" s="10"/>
      <c r="CB3185" s="10"/>
      <c r="CC3185" s="10"/>
      <c r="CD3185" s="10"/>
      <c r="CE3185" s="10"/>
      <c r="CF3185" s="10"/>
      <c r="CG3185" s="10"/>
      <c r="CH3185" s="10"/>
      <c r="CI3185" s="10"/>
      <c r="CJ3185" s="10"/>
      <c r="CK3185" s="10"/>
      <c r="CL3185" s="10"/>
      <c r="CM3185" s="10"/>
      <c r="CN3185" s="10"/>
      <c r="CO3185" s="10"/>
      <c r="CP3185" s="10"/>
      <c r="CQ3185" s="10"/>
      <c r="CR3185" s="10"/>
      <c r="CS3185" s="10"/>
      <c r="CT3185" s="10"/>
      <c r="CU3185" s="10"/>
      <c r="CV3185" s="10"/>
      <c r="CW3185" s="10"/>
      <c r="CX3185" s="10"/>
      <c r="CY3185" s="10"/>
      <c r="CZ3185" s="10"/>
      <c r="DA3185" s="10"/>
      <c r="DB3185" s="10"/>
      <c r="DC3185" s="10"/>
      <c r="DD3185" s="10"/>
      <c r="DE3185" s="10"/>
      <c r="DF3185" s="10"/>
      <c r="DG3185" s="10"/>
      <c r="DH3185" s="10"/>
      <c r="DI3185" s="10"/>
      <c r="DJ3185" s="10"/>
      <c r="DK3185" s="10"/>
      <c r="DL3185" s="10"/>
      <c r="DM3185" s="10"/>
      <c r="DN3185" s="10"/>
      <c r="DO3185" s="10"/>
      <c r="DP3185" s="10"/>
      <c r="DQ3185" s="10"/>
      <c r="DR3185" s="10"/>
      <c r="DS3185" s="10"/>
      <c r="DT3185" s="10"/>
      <c r="DU3185" s="10"/>
      <c r="DV3185" s="10"/>
      <c r="DW3185" s="10"/>
      <c r="DX3185" s="10"/>
      <c r="DY3185" s="10"/>
      <c r="DZ3185" s="10"/>
      <c r="EA3185" s="10"/>
      <c r="EB3185" s="10"/>
      <c r="EC3185" s="10"/>
      <c r="ED3185" s="10"/>
      <c r="EE3185" s="10"/>
      <c r="EF3185" s="10"/>
      <c r="EG3185" s="10"/>
      <c r="EH3185" s="10"/>
      <c r="EI3185" s="10"/>
      <c r="EJ3185" s="10"/>
      <c r="EK3185" s="10"/>
      <c r="EL3185" s="10"/>
      <c r="EM3185" s="10"/>
      <c r="EN3185" s="10"/>
      <c r="EO3185" s="10"/>
      <c r="EP3185" s="10"/>
      <c r="EQ3185" s="10"/>
      <c r="ER3185" s="10"/>
      <c r="ES3185" s="10"/>
      <c r="ET3185" s="10"/>
      <c r="EU3185" s="10"/>
      <c r="EV3185" s="10"/>
      <c r="EW3185" s="10"/>
      <c r="EX3185" s="10"/>
      <c r="EY3185" s="10"/>
      <c r="EZ3185" s="10"/>
      <c r="FA3185" s="10"/>
      <c r="FB3185" s="10"/>
      <c r="FC3185" s="10"/>
      <c r="FD3185" s="10"/>
      <c r="FE3185" s="10"/>
      <c r="FF3185" s="10"/>
      <c r="FG3185" s="10"/>
      <c r="FH3185" s="10"/>
      <c r="FI3185" s="10"/>
      <c r="FJ3185" s="10"/>
      <c r="FK3185" s="10"/>
      <c r="FL3185" s="10"/>
      <c r="FM3185" s="10"/>
      <c r="FN3185" s="10"/>
      <c r="FO3185" s="10"/>
      <c r="FP3185" s="10"/>
      <c r="FQ3185" s="10"/>
      <c r="FR3185" s="10"/>
      <c r="FS3185" s="10"/>
      <c r="FT3185" s="10"/>
      <c r="FU3185" s="10"/>
      <c r="FV3185" s="10"/>
      <c r="FW3185" s="10"/>
      <c r="FX3185" s="10"/>
      <c r="FY3185" s="10"/>
      <c r="FZ3185" s="10"/>
      <c r="GA3185" s="10"/>
      <c r="GB3185" s="10"/>
      <c r="GC3185" s="10"/>
      <c r="GD3185" s="10"/>
      <c r="GE3185" s="10"/>
      <c r="GF3185" s="10"/>
      <c r="GG3185" s="10"/>
      <c r="GH3185" s="10"/>
      <c r="GI3185" s="10"/>
      <c r="GJ3185" s="10"/>
      <c r="GK3185" s="10"/>
      <c r="GL3185" s="10"/>
      <c r="GM3185" s="10"/>
      <c r="GN3185" s="10"/>
      <c r="GO3185" s="10"/>
      <c r="GP3185" s="10"/>
      <c r="GQ3185" s="10"/>
      <c r="GR3185" s="10"/>
      <c r="GS3185" s="10"/>
      <c r="GT3185" s="10"/>
      <c r="GU3185" s="10"/>
      <c r="GV3185" s="10"/>
      <c r="GW3185" s="10"/>
      <c r="GX3185" s="10"/>
      <c r="GY3185" s="10"/>
      <c r="GZ3185" s="10"/>
      <c r="HA3185" s="10"/>
      <c r="HB3185" s="10"/>
      <c r="HC3185" s="10"/>
      <c r="HD3185" s="10"/>
      <c r="HE3185" s="10"/>
      <c r="HF3185" s="10"/>
      <c r="HG3185" s="10"/>
      <c r="HH3185" s="10"/>
      <c r="HI3185" s="10"/>
      <c r="HJ3185" s="10"/>
      <c r="HK3185" s="10"/>
      <c r="HL3185" s="10"/>
      <c r="HM3185" s="10"/>
    </row>
    <row r="3186" spans="1:221" x14ac:dyDescent="0.2">
      <c r="A3186" s="1"/>
      <c r="B3186" s="1"/>
      <c r="C3186" s="1"/>
      <c r="D3186" s="10"/>
      <c r="E3186" s="10"/>
      <c r="F3186" s="10"/>
      <c r="G3186" s="21"/>
      <c r="H3186" s="22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10"/>
      <c r="BU3186" s="10"/>
      <c r="BV3186" s="10"/>
      <c r="BW3186" s="10"/>
      <c r="BX3186" s="10"/>
      <c r="BY3186" s="10"/>
      <c r="BZ3186" s="10"/>
      <c r="CA3186" s="10"/>
      <c r="CB3186" s="10"/>
      <c r="CC3186" s="10"/>
      <c r="CD3186" s="10"/>
      <c r="CE3186" s="10"/>
      <c r="CF3186" s="10"/>
      <c r="CG3186" s="10"/>
      <c r="CH3186" s="10"/>
      <c r="CI3186" s="10"/>
      <c r="CJ3186" s="10"/>
      <c r="CK3186" s="10"/>
      <c r="CL3186" s="10"/>
      <c r="CM3186" s="10"/>
      <c r="CN3186" s="10"/>
      <c r="CO3186" s="10"/>
      <c r="CP3186" s="10"/>
      <c r="CQ3186" s="10"/>
      <c r="CR3186" s="10"/>
      <c r="CS3186" s="10"/>
      <c r="CT3186" s="10"/>
      <c r="CU3186" s="10"/>
      <c r="CV3186" s="10"/>
      <c r="CW3186" s="10"/>
      <c r="CX3186" s="10"/>
      <c r="CY3186" s="10"/>
      <c r="CZ3186" s="10"/>
      <c r="DA3186" s="10"/>
      <c r="DB3186" s="10"/>
      <c r="DC3186" s="10"/>
      <c r="DD3186" s="10"/>
      <c r="DE3186" s="10"/>
      <c r="DF3186" s="10"/>
      <c r="DG3186" s="10"/>
      <c r="DH3186" s="10"/>
      <c r="DI3186" s="10"/>
      <c r="DJ3186" s="10"/>
      <c r="DK3186" s="10"/>
      <c r="DL3186" s="10"/>
      <c r="DM3186" s="10"/>
      <c r="DN3186" s="10"/>
      <c r="DO3186" s="10"/>
      <c r="DP3186" s="10"/>
      <c r="DQ3186" s="10"/>
      <c r="DR3186" s="10"/>
      <c r="DS3186" s="10"/>
      <c r="DT3186" s="10"/>
      <c r="DU3186" s="10"/>
      <c r="DV3186" s="10"/>
      <c r="DW3186" s="10"/>
      <c r="DX3186" s="10"/>
      <c r="DY3186" s="10"/>
      <c r="DZ3186" s="10"/>
      <c r="EA3186" s="10"/>
      <c r="EB3186" s="10"/>
      <c r="EC3186" s="10"/>
      <c r="ED3186" s="10"/>
      <c r="EE3186" s="10"/>
      <c r="EF3186" s="10"/>
      <c r="EG3186" s="10"/>
      <c r="EH3186" s="10"/>
      <c r="EI3186" s="10"/>
      <c r="EJ3186" s="10"/>
      <c r="EK3186" s="10"/>
      <c r="EL3186" s="10"/>
      <c r="EM3186" s="10"/>
      <c r="EN3186" s="10"/>
      <c r="EO3186" s="10"/>
      <c r="EP3186" s="10"/>
      <c r="EQ3186" s="10"/>
      <c r="ER3186" s="10"/>
      <c r="ES3186" s="10"/>
      <c r="ET3186" s="10"/>
      <c r="EU3186" s="10"/>
      <c r="EV3186" s="10"/>
      <c r="EW3186" s="10"/>
      <c r="EX3186" s="10"/>
      <c r="EY3186" s="10"/>
      <c r="EZ3186" s="10"/>
      <c r="FA3186" s="10"/>
      <c r="FB3186" s="10"/>
      <c r="FC3186" s="10"/>
      <c r="FD3186" s="10"/>
      <c r="FE3186" s="10"/>
      <c r="FF3186" s="10"/>
      <c r="FG3186" s="10"/>
      <c r="FH3186" s="10"/>
      <c r="FI3186" s="10"/>
      <c r="FJ3186" s="10"/>
      <c r="FK3186" s="10"/>
      <c r="FL3186" s="10"/>
      <c r="FM3186" s="10"/>
      <c r="FN3186" s="10"/>
      <c r="FO3186" s="10"/>
      <c r="FP3186" s="10"/>
      <c r="FQ3186" s="10"/>
      <c r="FR3186" s="10"/>
      <c r="FS3186" s="10"/>
      <c r="FT3186" s="10"/>
      <c r="FU3186" s="10"/>
      <c r="FV3186" s="10"/>
      <c r="FW3186" s="10"/>
      <c r="FX3186" s="10"/>
      <c r="FY3186" s="10"/>
      <c r="FZ3186" s="10"/>
      <c r="GA3186" s="10"/>
      <c r="GB3186" s="10"/>
      <c r="GC3186" s="10"/>
      <c r="GD3186" s="10"/>
      <c r="GE3186" s="10"/>
      <c r="GF3186" s="10"/>
      <c r="GG3186" s="10"/>
      <c r="GH3186" s="10"/>
      <c r="GI3186" s="10"/>
      <c r="GJ3186" s="10"/>
      <c r="GK3186" s="10"/>
      <c r="GL3186" s="10"/>
      <c r="GM3186" s="10"/>
      <c r="GN3186" s="10"/>
      <c r="GO3186" s="10"/>
      <c r="GP3186" s="10"/>
      <c r="GQ3186" s="10"/>
      <c r="GR3186" s="10"/>
      <c r="GS3186" s="10"/>
      <c r="GT3186" s="10"/>
      <c r="GU3186" s="10"/>
      <c r="GV3186" s="10"/>
      <c r="GW3186" s="10"/>
      <c r="GX3186" s="10"/>
      <c r="GY3186" s="10"/>
      <c r="GZ3186" s="10"/>
      <c r="HA3186" s="10"/>
      <c r="HB3186" s="10"/>
      <c r="HC3186" s="10"/>
      <c r="HD3186" s="10"/>
      <c r="HE3186" s="10"/>
      <c r="HF3186" s="10"/>
      <c r="HG3186" s="10"/>
      <c r="HH3186" s="10"/>
      <c r="HI3186" s="10"/>
      <c r="HJ3186" s="10"/>
      <c r="HK3186" s="10"/>
      <c r="HL3186" s="10"/>
      <c r="HM3186" s="10"/>
    </row>
    <row r="3187" spans="1:221" x14ac:dyDescent="0.2">
      <c r="A3187" s="1"/>
      <c r="B3187" s="1"/>
      <c r="C3187" s="1"/>
      <c r="D3187" s="10"/>
      <c r="E3187" s="10"/>
      <c r="F3187" s="10"/>
      <c r="G3187" s="21"/>
      <c r="H3187" s="22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10"/>
      <c r="BU3187" s="10"/>
      <c r="BV3187" s="10"/>
      <c r="BW3187" s="10"/>
      <c r="BX3187" s="10"/>
      <c r="BY3187" s="10"/>
      <c r="BZ3187" s="10"/>
      <c r="CA3187" s="10"/>
      <c r="CB3187" s="10"/>
      <c r="CC3187" s="10"/>
      <c r="CD3187" s="10"/>
      <c r="CE3187" s="10"/>
      <c r="CF3187" s="10"/>
      <c r="CG3187" s="10"/>
      <c r="CH3187" s="10"/>
      <c r="CI3187" s="10"/>
      <c r="CJ3187" s="10"/>
      <c r="CK3187" s="10"/>
      <c r="CL3187" s="10"/>
      <c r="CM3187" s="10"/>
      <c r="CN3187" s="10"/>
      <c r="CO3187" s="10"/>
      <c r="CP3187" s="10"/>
      <c r="CQ3187" s="10"/>
      <c r="CR3187" s="10"/>
      <c r="CS3187" s="10"/>
      <c r="CT3187" s="10"/>
      <c r="CU3187" s="10"/>
      <c r="CV3187" s="10"/>
      <c r="CW3187" s="10"/>
      <c r="CX3187" s="10"/>
      <c r="CY3187" s="10"/>
      <c r="CZ3187" s="10"/>
      <c r="DA3187" s="10"/>
      <c r="DB3187" s="10"/>
      <c r="DC3187" s="10"/>
      <c r="DD3187" s="10"/>
      <c r="DE3187" s="10"/>
      <c r="DF3187" s="10"/>
      <c r="DG3187" s="10"/>
      <c r="DH3187" s="10"/>
      <c r="DI3187" s="10"/>
      <c r="DJ3187" s="10"/>
      <c r="DK3187" s="10"/>
      <c r="DL3187" s="10"/>
      <c r="DM3187" s="10"/>
      <c r="DN3187" s="10"/>
      <c r="DO3187" s="10"/>
      <c r="DP3187" s="10"/>
      <c r="DQ3187" s="10"/>
      <c r="DR3187" s="10"/>
      <c r="DS3187" s="10"/>
      <c r="DT3187" s="10"/>
      <c r="DU3187" s="10"/>
      <c r="DV3187" s="10"/>
      <c r="DW3187" s="10"/>
      <c r="DX3187" s="10"/>
      <c r="DY3187" s="10"/>
      <c r="DZ3187" s="10"/>
      <c r="EA3187" s="10"/>
      <c r="EB3187" s="10"/>
      <c r="EC3187" s="10"/>
      <c r="ED3187" s="10"/>
      <c r="EE3187" s="10"/>
      <c r="EF3187" s="10"/>
      <c r="EG3187" s="10"/>
      <c r="EH3187" s="10"/>
      <c r="EI3187" s="10"/>
      <c r="EJ3187" s="10"/>
      <c r="EK3187" s="10"/>
      <c r="EL3187" s="10"/>
      <c r="EM3187" s="10"/>
      <c r="EN3187" s="10"/>
      <c r="EO3187" s="10"/>
      <c r="EP3187" s="10"/>
      <c r="EQ3187" s="10"/>
      <c r="ER3187" s="10"/>
      <c r="ES3187" s="10"/>
      <c r="ET3187" s="10"/>
      <c r="EU3187" s="10"/>
      <c r="EV3187" s="10"/>
      <c r="EW3187" s="10"/>
      <c r="EX3187" s="10"/>
      <c r="EY3187" s="10"/>
      <c r="EZ3187" s="10"/>
      <c r="FA3187" s="10"/>
      <c r="FB3187" s="10"/>
      <c r="FC3187" s="10"/>
      <c r="FD3187" s="10"/>
      <c r="FE3187" s="10"/>
      <c r="FF3187" s="10"/>
      <c r="FG3187" s="10"/>
      <c r="FH3187" s="10"/>
      <c r="FI3187" s="10"/>
      <c r="FJ3187" s="10"/>
      <c r="FK3187" s="10"/>
      <c r="FL3187" s="10"/>
      <c r="FM3187" s="10"/>
      <c r="FN3187" s="10"/>
      <c r="FO3187" s="10"/>
      <c r="FP3187" s="10"/>
      <c r="FQ3187" s="10"/>
      <c r="FR3187" s="10"/>
      <c r="FS3187" s="10"/>
      <c r="FT3187" s="10"/>
      <c r="FU3187" s="10"/>
      <c r="FV3187" s="10"/>
      <c r="FW3187" s="10"/>
      <c r="FX3187" s="10"/>
      <c r="FY3187" s="10"/>
      <c r="FZ3187" s="10"/>
      <c r="GA3187" s="10"/>
      <c r="GB3187" s="10"/>
      <c r="GC3187" s="10"/>
      <c r="GD3187" s="10"/>
      <c r="GE3187" s="10"/>
      <c r="GF3187" s="10"/>
      <c r="GG3187" s="10"/>
      <c r="GH3187" s="10"/>
      <c r="GI3187" s="10"/>
      <c r="GJ3187" s="10"/>
      <c r="GK3187" s="10"/>
      <c r="GL3187" s="10"/>
      <c r="GM3187" s="10"/>
      <c r="GN3187" s="10"/>
      <c r="GO3187" s="10"/>
      <c r="GP3187" s="10"/>
      <c r="GQ3187" s="10"/>
      <c r="GR3187" s="10"/>
      <c r="GS3187" s="10"/>
      <c r="GT3187" s="10"/>
      <c r="GU3187" s="10"/>
      <c r="GV3187" s="10"/>
      <c r="GW3187" s="10"/>
      <c r="GX3187" s="10"/>
      <c r="GY3187" s="10"/>
      <c r="GZ3187" s="10"/>
      <c r="HA3187" s="10"/>
      <c r="HB3187" s="10"/>
      <c r="HC3187" s="10"/>
      <c r="HD3187" s="10"/>
      <c r="HE3187" s="10"/>
      <c r="HF3187" s="10"/>
      <c r="HG3187" s="10"/>
      <c r="HH3187" s="10"/>
      <c r="HI3187" s="10"/>
      <c r="HJ3187" s="10"/>
      <c r="HK3187" s="10"/>
      <c r="HL3187" s="10"/>
      <c r="HM3187" s="10"/>
    </row>
    <row r="3188" spans="1:221" x14ac:dyDescent="0.2">
      <c r="A3188" s="1"/>
      <c r="B3188" s="1"/>
      <c r="C3188" s="1"/>
      <c r="D3188" s="10"/>
      <c r="E3188" s="10"/>
      <c r="F3188" s="10"/>
      <c r="G3188" s="21"/>
      <c r="H3188" s="22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10"/>
      <c r="BU3188" s="10"/>
      <c r="BV3188" s="10"/>
      <c r="BW3188" s="10"/>
      <c r="BX3188" s="10"/>
      <c r="BY3188" s="10"/>
      <c r="BZ3188" s="10"/>
      <c r="CA3188" s="10"/>
      <c r="CB3188" s="10"/>
      <c r="CC3188" s="10"/>
      <c r="CD3188" s="10"/>
      <c r="CE3188" s="10"/>
      <c r="CF3188" s="10"/>
      <c r="CG3188" s="10"/>
      <c r="CH3188" s="10"/>
      <c r="CI3188" s="10"/>
      <c r="CJ3188" s="10"/>
      <c r="CK3188" s="10"/>
      <c r="CL3188" s="10"/>
      <c r="CM3188" s="10"/>
      <c r="CN3188" s="10"/>
      <c r="CO3188" s="10"/>
      <c r="CP3188" s="10"/>
      <c r="CQ3188" s="10"/>
      <c r="CR3188" s="10"/>
      <c r="CS3188" s="10"/>
      <c r="CT3188" s="10"/>
      <c r="CU3188" s="10"/>
      <c r="CV3188" s="10"/>
      <c r="CW3188" s="10"/>
      <c r="CX3188" s="10"/>
      <c r="CY3188" s="10"/>
      <c r="CZ3188" s="10"/>
      <c r="DA3188" s="10"/>
      <c r="DB3188" s="10"/>
      <c r="DC3188" s="10"/>
      <c r="DD3188" s="10"/>
      <c r="DE3188" s="10"/>
      <c r="DF3188" s="10"/>
      <c r="DG3188" s="10"/>
      <c r="DH3188" s="10"/>
      <c r="DI3188" s="10"/>
      <c r="DJ3188" s="10"/>
      <c r="DK3188" s="10"/>
      <c r="DL3188" s="10"/>
      <c r="DM3188" s="10"/>
      <c r="DN3188" s="10"/>
      <c r="DO3188" s="10"/>
      <c r="DP3188" s="10"/>
      <c r="DQ3188" s="10"/>
      <c r="DR3188" s="10"/>
      <c r="DS3188" s="10"/>
      <c r="DT3188" s="10"/>
      <c r="DU3188" s="10"/>
      <c r="DV3188" s="10"/>
      <c r="DW3188" s="10"/>
      <c r="DX3188" s="10"/>
      <c r="DY3188" s="10"/>
      <c r="DZ3188" s="10"/>
      <c r="EA3188" s="10"/>
      <c r="EB3188" s="10"/>
      <c r="EC3188" s="10"/>
      <c r="ED3188" s="10"/>
      <c r="EE3188" s="10"/>
      <c r="EF3188" s="10"/>
      <c r="EG3188" s="10"/>
      <c r="EH3188" s="10"/>
      <c r="EI3188" s="10"/>
      <c r="EJ3188" s="10"/>
      <c r="EK3188" s="10"/>
      <c r="EL3188" s="10"/>
      <c r="EM3188" s="10"/>
      <c r="EN3188" s="10"/>
      <c r="EO3188" s="10"/>
      <c r="EP3188" s="10"/>
      <c r="EQ3188" s="10"/>
      <c r="ER3188" s="10"/>
      <c r="ES3188" s="10"/>
      <c r="ET3188" s="10"/>
      <c r="EU3188" s="10"/>
      <c r="EV3188" s="10"/>
      <c r="EW3188" s="10"/>
      <c r="EX3188" s="10"/>
      <c r="EY3188" s="10"/>
      <c r="EZ3188" s="10"/>
      <c r="FA3188" s="10"/>
      <c r="FB3188" s="10"/>
      <c r="FC3188" s="10"/>
      <c r="FD3188" s="10"/>
      <c r="FE3188" s="10"/>
      <c r="FF3188" s="10"/>
      <c r="FG3188" s="10"/>
      <c r="FH3188" s="10"/>
      <c r="FI3188" s="10"/>
      <c r="FJ3188" s="10"/>
      <c r="FK3188" s="10"/>
      <c r="FL3188" s="10"/>
      <c r="FM3188" s="10"/>
      <c r="FN3188" s="10"/>
      <c r="FO3188" s="10"/>
      <c r="FP3188" s="10"/>
      <c r="FQ3188" s="10"/>
      <c r="FR3188" s="10"/>
      <c r="FS3188" s="10"/>
      <c r="FT3188" s="10"/>
      <c r="FU3188" s="10"/>
      <c r="FV3188" s="10"/>
      <c r="FW3188" s="10"/>
      <c r="FX3188" s="10"/>
      <c r="FY3188" s="10"/>
      <c r="FZ3188" s="10"/>
      <c r="GA3188" s="10"/>
      <c r="GB3188" s="10"/>
      <c r="GC3188" s="10"/>
      <c r="GD3188" s="10"/>
      <c r="GE3188" s="10"/>
      <c r="GF3188" s="10"/>
      <c r="GG3188" s="10"/>
      <c r="GH3188" s="10"/>
      <c r="GI3188" s="10"/>
      <c r="GJ3188" s="10"/>
      <c r="GK3188" s="10"/>
      <c r="GL3188" s="10"/>
      <c r="GM3188" s="10"/>
      <c r="GN3188" s="10"/>
      <c r="GO3188" s="10"/>
      <c r="GP3188" s="10"/>
      <c r="GQ3188" s="10"/>
      <c r="GR3188" s="10"/>
      <c r="GS3188" s="10"/>
      <c r="GT3188" s="10"/>
      <c r="GU3188" s="10"/>
      <c r="GV3188" s="10"/>
      <c r="GW3188" s="10"/>
      <c r="GX3188" s="10"/>
      <c r="GY3188" s="10"/>
      <c r="GZ3188" s="10"/>
      <c r="HA3188" s="10"/>
      <c r="HB3188" s="10"/>
      <c r="HC3188" s="10"/>
      <c r="HD3188" s="10"/>
      <c r="HE3188" s="10"/>
      <c r="HF3188" s="10"/>
      <c r="HG3188" s="10"/>
      <c r="HH3188" s="10"/>
      <c r="HI3188" s="10"/>
      <c r="HJ3188" s="10"/>
      <c r="HK3188" s="10"/>
      <c r="HL3188" s="10"/>
      <c r="HM3188" s="10"/>
    </row>
    <row r="3189" spans="1:221" x14ac:dyDescent="0.2">
      <c r="A3189" s="1"/>
      <c r="B3189" s="1"/>
      <c r="C3189" s="1"/>
      <c r="D3189" s="10"/>
      <c r="E3189" s="10"/>
      <c r="F3189" s="10"/>
      <c r="G3189" s="21"/>
      <c r="H3189" s="22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10"/>
      <c r="BU3189" s="10"/>
      <c r="BV3189" s="10"/>
      <c r="BW3189" s="10"/>
      <c r="BX3189" s="10"/>
      <c r="BY3189" s="10"/>
      <c r="BZ3189" s="10"/>
      <c r="CA3189" s="10"/>
      <c r="CB3189" s="10"/>
      <c r="CC3189" s="10"/>
      <c r="CD3189" s="10"/>
      <c r="CE3189" s="10"/>
      <c r="CF3189" s="10"/>
      <c r="CG3189" s="10"/>
      <c r="CH3189" s="10"/>
      <c r="CI3189" s="10"/>
      <c r="CJ3189" s="10"/>
      <c r="CK3189" s="10"/>
      <c r="CL3189" s="10"/>
      <c r="CM3189" s="10"/>
      <c r="CN3189" s="10"/>
      <c r="CO3189" s="10"/>
      <c r="CP3189" s="10"/>
      <c r="CQ3189" s="10"/>
      <c r="CR3189" s="10"/>
      <c r="CS3189" s="10"/>
      <c r="CT3189" s="10"/>
      <c r="CU3189" s="10"/>
      <c r="CV3189" s="10"/>
      <c r="CW3189" s="10"/>
      <c r="CX3189" s="10"/>
      <c r="CY3189" s="10"/>
      <c r="CZ3189" s="10"/>
      <c r="DA3189" s="10"/>
      <c r="DB3189" s="10"/>
      <c r="DC3189" s="10"/>
      <c r="DD3189" s="10"/>
      <c r="DE3189" s="10"/>
      <c r="DF3189" s="10"/>
      <c r="DG3189" s="10"/>
      <c r="DH3189" s="10"/>
      <c r="DI3189" s="10"/>
      <c r="DJ3189" s="10"/>
      <c r="DK3189" s="10"/>
      <c r="DL3189" s="10"/>
      <c r="DM3189" s="10"/>
      <c r="DN3189" s="10"/>
      <c r="DO3189" s="10"/>
      <c r="DP3189" s="10"/>
      <c r="DQ3189" s="10"/>
      <c r="DR3189" s="10"/>
      <c r="DS3189" s="10"/>
      <c r="DT3189" s="10"/>
      <c r="DU3189" s="10"/>
      <c r="DV3189" s="10"/>
      <c r="DW3189" s="10"/>
      <c r="DX3189" s="10"/>
      <c r="DY3189" s="10"/>
      <c r="DZ3189" s="10"/>
      <c r="EA3189" s="10"/>
      <c r="EB3189" s="10"/>
      <c r="EC3189" s="10"/>
      <c r="ED3189" s="10"/>
      <c r="EE3189" s="10"/>
      <c r="EF3189" s="10"/>
      <c r="EG3189" s="10"/>
      <c r="EH3189" s="10"/>
      <c r="EI3189" s="10"/>
      <c r="EJ3189" s="10"/>
      <c r="EK3189" s="10"/>
      <c r="EL3189" s="10"/>
      <c r="EM3189" s="10"/>
      <c r="EN3189" s="10"/>
      <c r="EO3189" s="10"/>
      <c r="EP3189" s="10"/>
      <c r="EQ3189" s="10"/>
      <c r="ER3189" s="10"/>
      <c r="ES3189" s="10"/>
      <c r="ET3189" s="10"/>
      <c r="EU3189" s="10"/>
      <c r="EV3189" s="10"/>
      <c r="EW3189" s="10"/>
      <c r="EX3189" s="10"/>
      <c r="EY3189" s="10"/>
      <c r="EZ3189" s="10"/>
      <c r="FA3189" s="10"/>
      <c r="FB3189" s="10"/>
      <c r="FC3189" s="10"/>
      <c r="FD3189" s="10"/>
      <c r="FE3189" s="10"/>
      <c r="FF3189" s="10"/>
      <c r="FG3189" s="10"/>
      <c r="FH3189" s="10"/>
      <c r="FI3189" s="10"/>
      <c r="FJ3189" s="10"/>
      <c r="FK3189" s="10"/>
      <c r="FL3189" s="10"/>
      <c r="FM3189" s="10"/>
      <c r="FN3189" s="10"/>
      <c r="FO3189" s="10"/>
      <c r="FP3189" s="10"/>
      <c r="FQ3189" s="10"/>
      <c r="FR3189" s="10"/>
      <c r="FS3189" s="10"/>
      <c r="FT3189" s="10"/>
      <c r="FU3189" s="10"/>
      <c r="FV3189" s="10"/>
      <c r="FW3189" s="10"/>
      <c r="FX3189" s="10"/>
      <c r="FY3189" s="10"/>
      <c r="FZ3189" s="10"/>
      <c r="GA3189" s="10"/>
      <c r="GB3189" s="10"/>
      <c r="GC3189" s="10"/>
      <c r="GD3189" s="10"/>
      <c r="GE3189" s="10"/>
      <c r="GF3189" s="10"/>
      <c r="GG3189" s="10"/>
      <c r="GH3189" s="10"/>
      <c r="GI3189" s="10"/>
      <c r="GJ3189" s="10"/>
      <c r="GK3189" s="10"/>
      <c r="GL3189" s="10"/>
      <c r="GM3189" s="10"/>
      <c r="GN3189" s="10"/>
      <c r="GO3189" s="10"/>
      <c r="GP3189" s="10"/>
      <c r="GQ3189" s="10"/>
      <c r="GR3189" s="10"/>
      <c r="GS3189" s="10"/>
      <c r="GT3189" s="10"/>
      <c r="GU3189" s="10"/>
      <c r="GV3189" s="10"/>
      <c r="GW3189" s="10"/>
      <c r="GX3189" s="10"/>
      <c r="GY3189" s="10"/>
      <c r="GZ3189" s="10"/>
      <c r="HA3189" s="10"/>
      <c r="HB3189" s="10"/>
      <c r="HC3189" s="10"/>
      <c r="HD3189" s="10"/>
      <c r="HE3189" s="10"/>
      <c r="HF3189" s="10"/>
      <c r="HG3189" s="10"/>
      <c r="HH3189" s="10"/>
      <c r="HI3189" s="10"/>
      <c r="HJ3189" s="10"/>
      <c r="HK3189" s="10"/>
      <c r="HL3189" s="10"/>
      <c r="HM3189" s="10"/>
    </row>
    <row r="3190" spans="1:221" x14ac:dyDescent="0.2">
      <c r="A3190" s="1"/>
      <c r="B3190" s="1"/>
      <c r="C3190" s="1"/>
      <c r="D3190" s="10"/>
      <c r="E3190" s="10"/>
      <c r="F3190" s="10"/>
      <c r="G3190" s="21"/>
      <c r="H3190" s="22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10"/>
      <c r="BU3190" s="10"/>
      <c r="BV3190" s="10"/>
      <c r="BW3190" s="10"/>
      <c r="BX3190" s="10"/>
      <c r="BY3190" s="10"/>
      <c r="BZ3190" s="10"/>
      <c r="CA3190" s="10"/>
      <c r="CB3190" s="10"/>
      <c r="CC3190" s="10"/>
      <c r="CD3190" s="10"/>
      <c r="CE3190" s="10"/>
      <c r="CF3190" s="10"/>
      <c r="CG3190" s="10"/>
      <c r="CH3190" s="10"/>
      <c r="CI3190" s="10"/>
      <c r="CJ3190" s="10"/>
      <c r="CK3190" s="10"/>
      <c r="CL3190" s="10"/>
      <c r="CM3190" s="10"/>
      <c r="CN3190" s="10"/>
      <c r="CO3190" s="10"/>
      <c r="CP3190" s="10"/>
      <c r="CQ3190" s="10"/>
      <c r="CR3190" s="10"/>
      <c r="CS3190" s="10"/>
      <c r="CT3190" s="10"/>
      <c r="CU3190" s="10"/>
      <c r="CV3190" s="10"/>
      <c r="CW3190" s="10"/>
      <c r="CX3190" s="10"/>
      <c r="CY3190" s="10"/>
      <c r="CZ3190" s="10"/>
      <c r="DA3190" s="10"/>
      <c r="DB3190" s="10"/>
      <c r="DC3190" s="10"/>
      <c r="DD3190" s="10"/>
      <c r="DE3190" s="10"/>
      <c r="DF3190" s="10"/>
      <c r="DG3190" s="10"/>
      <c r="DH3190" s="10"/>
      <c r="DI3190" s="10"/>
      <c r="DJ3190" s="10"/>
      <c r="DK3190" s="10"/>
      <c r="DL3190" s="10"/>
      <c r="DM3190" s="10"/>
      <c r="DN3190" s="10"/>
      <c r="DO3190" s="10"/>
      <c r="DP3190" s="10"/>
      <c r="DQ3190" s="10"/>
      <c r="DR3190" s="10"/>
      <c r="DS3190" s="10"/>
      <c r="DT3190" s="10"/>
      <c r="DU3190" s="10"/>
      <c r="DV3190" s="10"/>
      <c r="DW3190" s="10"/>
      <c r="DX3190" s="10"/>
      <c r="DY3190" s="10"/>
      <c r="DZ3190" s="10"/>
      <c r="EA3190" s="10"/>
      <c r="EB3190" s="10"/>
      <c r="EC3190" s="10"/>
      <c r="ED3190" s="10"/>
      <c r="EE3190" s="10"/>
      <c r="EF3190" s="10"/>
      <c r="EG3190" s="10"/>
      <c r="EH3190" s="10"/>
      <c r="EI3190" s="10"/>
      <c r="EJ3190" s="10"/>
      <c r="EK3190" s="10"/>
      <c r="EL3190" s="10"/>
      <c r="EM3190" s="10"/>
      <c r="EN3190" s="10"/>
      <c r="EO3190" s="10"/>
      <c r="EP3190" s="10"/>
      <c r="EQ3190" s="10"/>
      <c r="ER3190" s="10"/>
      <c r="ES3190" s="10"/>
      <c r="ET3190" s="10"/>
      <c r="EU3190" s="10"/>
      <c r="EV3190" s="10"/>
      <c r="EW3190" s="10"/>
      <c r="EX3190" s="10"/>
      <c r="EY3190" s="10"/>
      <c r="EZ3190" s="10"/>
      <c r="FA3190" s="10"/>
      <c r="FB3190" s="10"/>
      <c r="FC3190" s="10"/>
      <c r="FD3190" s="10"/>
      <c r="FE3190" s="10"/>
      <c r="FF3190" s="10"/>
      <c r="FG3190" s="10"/>
      <c r="FH3190" s="10"/>
      <c r="FI3190" s="10"/>
      <c r="FJ3190" s="10"/>
      <c r="FK3190" s="10"/>
      <c r="FL3190" s="10"/>
      <c r="FM3190" s="10"/>
      <c r="FN3190" s="10"/>
      <c r="FO3190" s="10"/>
      <c r="FP3190" s="10"/>
      <c r="FQ3190" s="10"/>
      <c r="FR3190" s="10"/>
      <c r="FS3190" s="10"/>
      <c r="FT3190" s="10"/>
      <c r="FU3190" s="10"/>
      <c r="FV3190" s="10"/>
      <c r="FW3190" s="10"/>
      <c r="FX3190" s="10"/>
      <c r="FY3190" s="10"/>
      <c r="FZ3190" s="10"/>
      <c r="GA3190" s="10"/>
      <c r="GB3190" s="10"/>
      <c r="GC3190" s="10"/>
      <c r="GD3190" s="10"/>
      <c r="GE3190" s="10"/>
      <c r="GF3190" s="10"/>
      <c r="GG3190" s="10"/>
      <c r="GH3190" s="10"/>
      <c r="GI3190" s="10"/>
      <c r="GJ3190" s="10"/>
      <c r="GK3190" s="10"/>
      <c r="GL3190" s="10"/>
      <c r="GM3190" s="10"/>
      <c r="GN3190" s="10"/>
      <c r="GO3190" s="10"/>
      <c r="GP3190" s="10"/>
      <c r="GQ3190" s="10"/>
      <c r="GR3190" s="10"/>
      <c r="GS3190" s="10"/>
      <c r="GT3190" s="10"/>
      <c r="GU3190" s="10"/>
      <c r="GV3190" s="10"/>
      <c r="GW3190" s="10"/>
      <c r="GX3190" s="10"/>
      <c r="GY3190" s="10"/>
      <c r="GZ3190" s="10"/>
      <c r="HA3190" s="10"/>
      <c r="HB3190" s="10"/>
      <c r="HC3190" s="10"/>
      <c r="HD3190" s="10"/>
      <c r="HE3190" s="10"/>
      <c r="HF3190" s="10"/>
      <c r="HG3190" s="10"/>
      <c r="HH3190" s="10"/>
      <c r="HI3190" s="10"/>
      <c r="HJ3190" s="10"/>
      <c r="HK3190" s="10"/>
      <c r="HL3190" s="10"/>
      <c r="HM3190" s="10"/>
    </row>
    <row r="3191" spans="1:221" x14ac:dyDescent="0.2">
      <c r="A3191" s="1"/>
      <c r="B3191" s="1"/>
      <c r="C3191" s="1"/>
      <c r="D3191" s="10"/>
      <c r="E3191" s="10"/>
      <c r="F3191" s="10"/>
      <c r="G3191" s="21"/>
      <c r="H3191" s="22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10"/>
      <c r="CA3191" s="10"/>
      <c r="CB3191" s="10"/>
      <c r="CC3191" s="10"/>
      <c r="CD3191" s="10"/>
      <c r="CE3191" s="10"/>
      <c r="CF3191" s="10"/>
      <c r="CG3191" s="10"/>
      <c r="CH3191" s="10"/>
      <c r="CI3191" s="10"/>
      <c r="CJ3191" s="10"/>
      <c r="CK3191" s="10"/>
      <c r="CL3191" s="10"/>
      <c r="CM3191" s="10"/>
      <c r="CN3191" s="10"/>
      <c r="CO3191" s="10"/>
      <c r="CP3191" s="10"/>
      <c r="CQ3191" s="10"/>
      <c r="CR3191" s="10"/>
      <c r="CS3191" s="10"/>
      <c r="CT3191" s="10"/>
      <c r="CU3191" s="10"/>
      <c r="CV3191" s="10"/>
      <c r="CW3191" s="10"/>
      <c r="CX3191" s="10"/>
      <c r="CY3191" s="10"/>
      <c r="CZ3191" s="10"/>
      <c r="DA3191" s="10"/>
      <c r="DB3191" s="10"/>
      <c r="DC3191" s="10"/>
      <c r="DD3191" s="10"/>
      <c r="DE3191" s="10"/>
      <c r="DF3191" s="10"/>
      <c r="DG3191" s="10"/>
      <c r="DH3191" s="10"/>
      <c r="DI3191" s="10"/>
      <c r="DJ3191" s="10"/>
      <c r="DK3191" s="10"/>
      <c r="DL3191" s="10"/>
      <c r="DM3191" s="10"/>
      <c r="DN3191" s="10"/>
      <c r="DO3191" s="10"/>
      <c r="DP3191" s="10"/>
      <c r="DQ3191" s="10"/>
      <c r="DR3191" s="10"/>
      <c r="DS3191" s="10"/>
      <c r="DT3191" s="10"/>
      <c r="DU3191" s="10"/>
      <c r="DV3191" s="10"/>
      <c r="DW3191" s="10"/>
      <c r="DX3191" s="10"/>
      <c r="DY3191" s="10"/>
      <c r="DZ3191" s="10"/>
      <c r="EA3191" s="10"/>
      <c r="EB3191" s="10"/>
      <c r="EC3191" s="10"/>
      <c r="ED3191" s="10"/>
      <c r="EE3191" s="10"/>
      <c r="EF3191" s="10"/>
      <c r="EG3191" s="10"/>
      <c r="EH3191" s="10"/>
      <c r="EI3191" s="10"/>
      <c r="EJ3191" s="10"/>
      <c r="EK3191" s="10"/>
      <c r="EL3191" s="10"/>
      <c r="EM3191" s="10"/>
      <c r="EN3191" s="10"/>
      <c r="EO3191" s="10"/>
      <c r="EP3191" s="10"/>
      <c r="EQ3191" s="10"/>
      <c r="ER3191" s="10"/>
      <c r="ES3191" s="10"/>
      <c r="ET3191" s="10"/>
      <c r="EU3191" s="10"/>
      <c r="EV3191" s="10"/>
      <c r="EW3191" s="10"/>
      <c r="EX3191" s="10"/>
      <c r="EY3191" s="10"/>
      <c r="EZ3191" s="10"/>
      <c r="FA3191" s="10"/>
      <c r="FB3191" s="10"/>
      <c r="FC3191" s="10"/>
      <c r="FD3191" s="10"/>
      <c r="FE3191" s="10"/>
      <c r="FF3191" s="10"/>
      <c r="FG3191" s="10"/>
      <c r="FH3191" s="10"/>
      <c r="FI3191" s="10"/>
      <c r="FJ3191" s="10"/>
      <c r="FK3191" s="10"/>
      <c r="FL3191" s="10"/>
      <c r="FM3191" s="10"/>
      <c r="FN3191" s="10"/>
      <c r="FO3191" s="10"/>
      <c r="FP3191" s="10"/>
      <c r="FQ3191" s="10"/>
      <c r="FR3191" s="10"/>
      <c r="FS3191" s="10"/>
      <c r="FT3191" s="10"/>
      <c r="FU3191" s="10"/>
      <c r="FV3191" s="10"/>
      <c r="FW3191" s="10"/>
      <c r="FX3191" s="10"/>
      <c r="FY3191" s="10"/>
      <c r="FZ3191" s="10"/>
      <c r="GA3191" s="10"/>
      <c r="GB3191" s="10"/>
      <c r="GC3191" s="10"/>
      <c r="GD3191" s="10"/>
      <c r="GE3191" s="10"/>
      <c r="GF3191" s="10"/>
      <c r="GG3191" s="10"/>
      <c r="GH3191" s="10"/>
      <c r="GI3191" s="10"/>
      <c r="GJ3191" s="10"/>
      <c r="GK3191" s="10"/>
      <c r="GL3191" s="10"/>
      <c r="GM3191" s="10"/>
      <c r="GN3191" s="10"/>
      <c r="GO3191" s="10"/>
      <c r="GP3191" s="10"/>
      <c r="GQ3191" s="10"/>
      <c r="GR3191" s="10"/>
      <c r="GS3191" s="10"/>
      <c r="GT3191" s="10"/>
      <c r="GU3191" s="10"/>
      <c r="GV3191" s="10"/>
      <c r="GW3191" s="10"/>
      <c r="GX3191" s="10"/>
      <c r="GY3191" s="10"/>
      <c r="GZ3191" s="10"/>
      <c r="HA3191" s="10"/>
      <c r="HB3191" s="10"/>
      <c r="HC3191" s="10"/>
      <c r="HD3191" s="10"/>
      <c r="HE3191" s="10"/>
      <c r="HF3191" s="10"/>
      <c r="HG3191" s="10"/>
      <c r="HH3191" s="10"/>
      <c r="HI3191" s="10"/>
      <c r="HJ3191" s="10"/>
      <c r="HK3191" s="10"/>
      <c r="HL3191" s="10"/>
      <c r="HM3191" s="10"/>
    </row>
    <row r="3192" spans="1:221" x14ac:dyDescent="0.2">
      <c r="A3192" s="1"/>
      <c r="B3192" s="1"/>
      <c r="C3192" s="1"/>
      <c r="D3192" s="10"/>
      <c r="E3192" s="10"/>
      <c r="F3192" s="10"/>
      <c r="G3192" s="21"/>
      <c r="H3192" s="22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10"/>
      <c r="CA3192" s="10"/>
      <c r="CB3192" s="10"/>
      <c r="CC3192" s="10"/>
      <c r="CD3192" s="10"/>
      <c r="CE3192" s="10"/>
      <c r="CF3192" s="10"/>
      <c r="CG3192" s="10"/>
      <c r="CH3192" s="10"/>
      <c r="CI3192" s="10"/>
      <c r="CJ3192" s="10"/>
      <c r="CK3192" s="10"/>
      <c r="CL3192" s="10"/>
      <c r="CM3192" s="10"/>
      <c r="CN3192" s="10"/>
      <c r="CO3192" s="10"/>
      <c r="CP3192" s="10"/>
      <c r="CQ3192" s="10"/>
      <c r="CR3192" s="10"/>
      <c r="CS3192" s="10"/>
      <c r="CT3192" s="10"/>
      <c r="CU3192" s="10"/>
      <c r="CV3192" s="10"/>
      <c r="CW3192" s="10"/>
      <c r="CX3192" s="10"/>
      <c r="CY3192" s="10"/>
      <c r="CZ3192" s="10"/>
      <c r="DA3192" s="10"/>
      <c r="DB3192" s="10"/>
      <c r="DC3192" s="10"/>
      <c r="DD3192" s="10"/>
      <c r="DE3192" s="10"/>
      <c r="DF3192" s="10"/>
      <c r="DG3192" s="10"/>
      <c r="DH3192" s="10"/>
      <c r="DI3192" s="10"/>
      <c r="DJ3192" s="10"/>
      <c r="DK3192" s="10"/>
      <c r="DL3192" s="10"/>
      <c r="DM3192" s="10"/>
      <c r="DN3192" s="10"/>
      <c r="DO3192" s="10"/>
      <c r="DP3192" s="10"/>
      <c r="DQ3192" s="10"/>
      <c r="DR3192" s="10"/>
      <c r="DS3192" s="10"/>
      <c r="DT3192" s="10"/>
      <c r="DU3192" s="10"/>
      <c r="DV3192" s="10"/>
      <c r="DW3192" s="10"/>
      <c r="DX3192" s="10"/>
      <c r="DY3192" s="10"/>
      <c r="DZ3192" s="10"/>
      <c r="EA3192" s="10"/>
      <c r="EB3192" s="10"/>
      <c r="EC3192" s="10"/>
      <c r="ED3192" s="10"/>
      <c r="EE3192" s="10"/>
      <c r="EF3192" s="10"/>
      <c r="EG3192" s="10"/>
      <c r="EH3192" s="10"/>
      <c r="EI3192" s="10"/>
      <c r="EJ3192" s="10"/>
      <c r="EK3192" s="10"/>
      <c r="EL3192" s="10"/>
      <c r="EM3192" s="10"/>
      <c r="EN3192" s="10"/>
      <c r="EO3192" s="10"/>
      <c r="EP3192" s="10"/>
      <c r="EQ3192" s="10"/>
      <c r="ER3192" s="10"/>
      <c r="ES3192" s="10"/>
      <c r="ET3192" s="10"/>
      <c r="EU3192" s="10"/>
      <c r="EV3192" s="10"/>
      <c r="EW3192" s="10"/>
      <c r="EX3192" s="10"/>
      <c r="EY3192" s="10"/>
      <c r="EZ3192" s="10"/>
      <c r="FA3192" s="10"/>
      <c r="FB3192" s="10"/>
      <c r="FC3192" s="10"/>
      <c r="FD3192" s="10"/>
      <c r="FE3192" s="10"/>
      <c r="FF3192" s="10"/>
      <c r="FG3192" s="10"/>
      <c r="FH3192" s="10"/>
      <c r="FI3192" s="10"/>
      <c r="FJ3192" s="10"/>
      <c r="FK3192" s="10"/>
      <c r="FL3192" s="10"/>
      <c r="FM3192" s="10"/>
      <c r="FN3192" s="10"/>
      <c r="FO3192" s="10"/>
      <c r="FP3192" s="10"/>
      <c r="FQ3192" s="10"/>
      <c r="FR3192" s="10"/>
      <c r="FS3192" s="10"/>
      <c r="FT3192" s="10"/>
      <c r="FU3192" s="10"/>
      <c r="FV3192" s="10"/>
      <c r="FW3192" s="10"/>
      <c r="FX3192" s="10"/>
      <c r="FY3192" s="10"/>
      <c r="FZ3192" s="10"/>
      <c r="GA3192" s="10"/>
      <c r="GB3192" s="10"/>
      <c r="GC3192" s="10"/>
      <c r="GD3192" s="10"/>
      <c r="GE3192" s="10"/>
      <c r="GF3192" s="10"/>
      <c r="GG3192" s="10"/>
      <c r="GH3192" s="10"/>
      <c r="GI3192" s="10"/>
      <c r="GJ3192" s="10"/>
      <c r="GK3192" s="10"/>
      <c r="GL3192" s="10"/>
      <c r="GM3192" s="10"/>
      <c r="GN3192" s="10"/>
      <c r="GO3192" s="10"/>
      <c r="GP3192" s="10"/>
      <c r="GQ3192" s="10"/>
      <c r="GR3192" s="10"/>
      <c r="GS3192" s="10"/>
      <c r="GT3192" s="10"/>
      <c r="GU3192" s="10"/>
      <c r="GV3192" s="10"/>
      <c r="GW3192" s="10"/>
      <c r="GX3192" s="10"/>
      <c r="GY3192" s="10"/>
      <c r="GZ3192" s="10"/>
      <c r="HA3192" s="10"/>
      <c r="HB3192" s="10"/>
      <c r="HC3192" s="10"/>
      <c r="HD3192" s="10"/>
      <c r="HE3192" s="10"/>
      <c r="HF3192" s="10"/>
      <c r="HG3192" s="10"/>
      <c r="HH3192" s="10"/>
      <c r="HI3192" s="10"/>
      <c r="HJ3192" s="10"/>
      <c r="HK3192" s="10"/>
      <c r="HL3192" s="10"/>
      <c r="HM3192" s="10"/>
    </row>
    <row r="3193" spans="1:221" x14ac:dyDescent="0.2">
      <c r="A3193" s="1"/>
      <c r="B3193" s="1"/>
      <c r="C3193" s="1"/>
      <c r="D3193" s="10"/>
      <c r="E3193" s="10"/>
      <c r="F3193" s="10"/>
      <c r="G3193" s="21"/>
      <c r="H3193" s="22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10"/>
      <c r="BU3193" s="10"/>
      <c r="BV3193" s="10"/>
      <c r="BW3193" s="10"/>
      <c r="BX3193" s="10"/>
      <c r="BY3193" s="10"/>
      <c r="BZ3193" s="10"/>
      <c r="CA3193" s="10"/>
      <c r="CB3193" s="10"/>
      <c r="CC3193" s="10"/>
      <c r="CD3193" s="10"/>
      <c r="CE3193" s="10"/>
      <c r="CF3193" s="10"/>
      <c r="CG3193" s="10"/>
      <c r="CH3193" s="10"/>
      <c r="CI3193" s="10"/>
      <c r="CJ3193" s="10"/>
      <c r="CK3193" s="10"/>
      <c r="CL3193" s="10"/>
      <c r="CM3193" s="10"/>
      <c r="CN3193" s="10"/>
      <c r="CO3193" s="10"/>
      <c r="CP3193" s="10"/>
      <c r="CQ3193" s="10"/>
      <c r="CR3193" s="10"/>
      <c r="CS3193" s="10"/>
      <c r="CT3193" s="10"/>
      <c r="CU3193" s="10"/>
      <c r="CV3193" s="10"/>
      <c r="CW3193" s="10"/>
      <c r="CX3193" s="10"/>
      <c r="CY3193" s="10"/>
      <c r="CZ3193" s="10"/>
      <c r="DA3193" s="10"/>
      <c r="DB3193" s="10"/>
      <c r="DC3193" s="10"/>
      <c r="DD3193" s="10"/>
      <c r="DE3193" s="10"/>
      <c r="DF3193" s="10"/>
      <c r="DG3193" s="10"/>
      <c r="DH3193" s="10"/>
      <c r="DI3193" s="10"/>
      <c r="DJ3193" s="10"/>
      <c r="DK3193" s="10"/>
      <c r="DL3193" s="10"/>
      <c r="DM3193" s="10"/>
      <c r="DN3193" s="10"/>
      <c r="DO3193" s="10"/>
      <c r="DP3193" s="10"/>
      <c r="DQ3193" s="10"/>
      <c r="DR3193" s="10"/>
      <c r="DS3193" s="10"/>
      <c r="DT3193" s="10"/>
      <c r="DU3193" s="10"/>
      <c r="DV3193" s="10"/>
      <c r="DW3193" s="10"/>
      <c r="DX3193" s="10"/>
      <c r="DY3193" s="10"/>
      <c r="DZ3193" s="10"/>
      <c r="EA3193" s="10"/>
      <c r="EB3193" s="10"/>
      <c r="EC3193" s="10"/>
      <c r="ED3193" s="10"/>
      <c r="EE3193" s="10"/>
      <c r="EF3193" s="10"/>
      <c r="EG3193" s="10"/>
      <c r="EH3193" s="10"/>
      <c r="EI3193" s="10"/>
      <c r="EJ3193" s="10"/>
      <c r="EK3193" s="10"/>
      <c r="EL3193" s="10"/>
      <c r="EM3193" s="10"/>
      <c r="EN3193" s="10"/>
      <c r="EO3193" s="10"/>
      <c r="EP3193" s="10"/>
      <c r="EQ3193" s="10"/>
      <c r="ER3193" s="10"/>
      <c r="ES3193" s="10"/>
      <c r="ET3193" s="10"/>
      <c r="EU3193" s="10"/>
      <c r="EV3193" s="10"/>
      <c r="EW3193" s="10"/>
      <c r="EX3193" s="10"/>
      <c r="EY3193" s="10"/>
      <c r="EZ3193" s="10"/>
      <c r="FA3193" s="10"/>
      <c r="FB3193" s="10"/>
      <c r="FC3193" s="10"/>
      <c r="FD3193" s="10"/>
      <c r="FE3193" s="10"/>
      <c r="FF3193" s="10"/>
      <c r="FG3193" s="10"/>
      <c r="FH3193" s="10"/>
      <c r="FI3193" s="10"/>
      <c r="FJ3193" s="10"/>
      <c r="FK3193" s="10"/>
      <c r="FL3193" s="10"/>
      <c r="FM3193" s="10"/>
      <c r="FN3193" s="10"/>
      <c r="FO3193" s="10"/>
      <c r="FP3193" s="10"/>
      <c r="FQ3193" s="10"/>
      <c r="FR3193" s="10"/>
      <c r="FS3193" s="10"/>
      <c r="FT3193" s="10"/>
      <c r="FU3193" s="10"/>
      <c r="FV3193" s="10"/>
      <c r="FW3193" s="10"/>
      <c r="FX3193" s="10"/>
      <c r="FY3193" s="10"/>
      <c r="FZ3193" s="10"/>
      <c r="GA3193" s="10"/>
      <c r="GB3193" s="10"/>
      <c r="GC3193" s="10"/>
      <c r="GD3193" s="10"/>
      <c r="GE3193" s="10"/>
      <c r="GF3193" s="10"/>
      <c r="GG3193" s="10"/>
      <c r="GH3193" s="10"/>
      <c r="GI3193" s="10"/>
      <c r="GJ3193" s="10"/>
      <c r="GK3193" s="10"/>
      <c r="GL3193" s="10"/>
      <c r="GM3193" s="10"/>
      <c r="GN3193" s="10"/>
      <c r="GO3193" s="10"/>
      <c r="GP3193" s="10"/>
      <c r="GQ3193" s="10"/>
      <c r="GR3193" s="10"/>
      <c r="GS3193" s="10"/>
      <c r="GT3193" s="10"/>
      <c r="GU3193" s="10"/>
      <c r="GV3193" s="10"/>
      <c r="GW3193" s="10"/>
      <c r="GX3193" s="10"/>
      <c r="GY3193" s="10"/>
      <c r="GZ3193" s="10"/>
      <c r="HA3193" s="10"/>
      <c r="HB3193" s="10"/>
      <c r="HC3193" s="10"/>
      <c r="HD3193" s="10"/>
      <c r="HE3193" s="10"/>
      <c r="HF3193" s="10"/>
      <c r="HG3193" s="10"/>
      <c r="HH3193" s="10"/>
      <c r="HI3193" s="10"/>
      <c r="HJ3193" s="10"/>
      <c r="HK3193" s="10"/>
      <c r="HL3193" s="10"/>
      <c r="HM3193" s="10"/>
    </row>
    <row r="3194" spans="1:221" x14ac:dyDescent="0.2">
      <c r="A3194" s="1"/>
      <c r="B3194" s="1"/>
      <c r="C3194" s="1"/>
      <c r="D3194" s="10"/>
      <c r="E3194" s="10"/>
      <c r="F3194" s="10"/>
      <c r="G3194" s="21"/>
      <c r="H3194" s="22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10"/>
      <c r="BU3194" s="10"/>
      <c r="BV3194" s="10"/>
      <c r="BW3194" s="10"/>
      <c r="BX3194" s="10"/>
      <c r="BY3194" s="10"/>
      <c r="BZ3194" s="10"/>
      <c r="CA3194" s="10"/>
      <c r="CB3194" s="10"/>
      <c r="CC3194" s="10"/>
      <c r="CD3194" s="10"/>
      <c r="CE3194" s="10"/>
      <c r="CF3194" s="10"/>
      <c r="CG3194" s="10"/>
      <c r="CH3194" s="10"/>
      <c r="CI3194" s="10"/>
      <c r="CJ3194" s="10"/>
      <c r="CK3194" s="10"/>
      <c r="CL3194" s="10"/>
      <c r="CM3194" s="10"/>
      <c r="CN3194" s="10"/>
      <c r="CO3194" s="10"/>
      <c r="CP3194" s="10"/>
      <c r="CQ3194" s="10"/>
      <c r="CR3194" s="10"/>
      <c r="CS3194" s="10"/>
      <c r="CT3194" s="10"/>
      <c r="CU3194" s="10"/>
      <c r="CV3194" s="10"/>
      <c r="CW3194" s="10"/>
      <c r="CX3194" s="10"/>
      <c r="CY3194" s="10"/>
      <c r="CZ3194" s="10"/>
      <c r="DA3194" s="10"/>
      <c r="DB3194" s="10"/>
      <c r="DC3194" s="10"/>
      <c r="DD3194" s="10"/>
      <c r="DE3194" s="10"/>
      <c r="DF3194" s="10"/>
      <c r="DG3194" s="10"/>
      <c r="DH3194" s="10"/>
      <c r="DI3194" s="10"/>
      <c r="DJ3194" s="10"/>
      <c r="DK3194" s="10"/>
      <c r="DL3194" s="10"/>
      <c r="DM3194" s="10"/>
      <c r="DN3194" s="10"/>
      <c r="DO3194" s="10"/>
      <c r="DP3194" s="10"/>
      <c r="DQ3194" s="10"/>
      <c r="DR3194" s="10"/>
      <c r="DS3194" s="10"/>
      <c r="DT3194" s="10"/>
      <c r="DU3194" s="10"/>
      <c r="DV3194" s="10"/>
      <c r="DW3194" s="10"/>
      <c r="DX3194" s="10"/>
      <c r="DY3194" s="10"/>
      <c r="DZ3194" s="10"/>
      <c r="EA3194" s="10"/>
      <c r="EB3194" s="10"/>
      <c r="EC3194" s="10"/>
      <c r="ED3194" s="10"/>
      <c r="EE3194" s="10"/>
      <c r="EF3194" s="10"/>
      <c r="EG3194" s="10"/>
      <c r="EH3194" s="10"/>
      <c r="EI3194" s="10"/>
      <c r="EJ3194" s="10"/>
      <c r="EK3194" s="10"/>
      <c r="EL3194" s="10"/>
      <c r="EM3194" s="10"/>
      <c r="EN3194" s="10"/>
      <c r="EO3194" s="10"/>
      <c r="EP3194" s="10"/>
      <c r="EQ3194" s="10"/>
      <c r="ER3194" s="10"/>
      <c r="ES3194" s="10"/>
      <c r="ET3194" s="10"/>
      <c r="EU3194" s="10"/>
      <c r="EV3194" s="10"/>
      <c r="EW3194" s="10"/>
      <c r="EX3194" s="10"/>
      <c r="EY3194" s="10"/>
      <c r="EZ3194" s="10"/>
      <c r="FA3194" s="10"/>
      <c r="FB3194" s="10"/>
      <c r="FC3194" s="10"/>
      <c r="FD3194" s="10"/>
      <c r="FE3194" s="10"/>
      <c r="FF3194" s="10"/>
      <c r="FG3194" s="10"/>
      <c r="FH3194" s="10"/>
      <c r="FI3194" s="10"/>
      <c r="FJ3194" s="10"/>
      <c r="FK3194" s="10"/>
      <c r="FL3194" s="10"/>
      <c r="FM3194" s="10"/>
      <c r="FN3194" s="10"/>
      <c r="FO3194" s="10"/>
      <c r="FP3194" s="10"/>
      <c r="FQ3194" s="10"/>
      <c r="FR3194" s="10"/>
      <c r="FS3194" s="10"/>
      <c r="FT3194" s="10"/>
      <c r="FU3194" s="10"/>
      <c r="FV3194" s="10"/>
      <c r="FW3194" s="10"/>
      <c r="FX3194" s="10"/>
      <c r="FY3194" s="10"/>
      <c r="FZ3194" s="10"/>
      <c r="GA3194" s="10"/>
      <c r="GB3194" s="10"/>
      <c r="GC3194" s="10"/>
      <c r="GD3194" s="10"/>
      <c r="GE3194" s="10"/>
      <c r="GF3194" s="10"/>
      <c r="GG3194" s="10"/>
      <c r="GH3194" s="10"/>
      <c r="GI3194" s="10"/>
      <c r="GJ3194" s="10"/>
      <c r="GK3194" s="10"/>
      <c r="GL3194" s="10"/>
      <c r="GM3194" s="10"/>
      <c r="GN3194" s="10"/>
      <c r="GO3194" s="10"/>
      <c r="GP3194" s="10"/>
      <c r="GQ3194" s="10"/>
      <c r="GR3194" s="10"/>
      <c r="GS3194" s="10"/>
      <c r="GT3194" s="10"/>
      <c r="GU3194" s="10"/>
      <c r="GV3194" s="10"/>
      <c r="GW3194" s="10"/>
      <c r="GX3194" s="10"/>
      <c r="GY3194" s="10"/>
      <c r="GZ3194" s="10"/>
      <c r="HA3194" s="10"/>
      <c r="HB3194" s="10"/>
      <c r="HC3194" s="10"/>
      <c r="HD3194" s="10"/>
      <c r="HE3194" s="10"/>
      <c r="HF3194" s="10"/>
      <c r="HG3194" s="10"/>
      <c r="HH3194" s="10"/>
      <c r="HI3194" s="10"/>
      <c r="HJ3194" s="10"/>
      <c r="HK3194" s="10"/>
      <c r="HL3194" s="10"/>
      <c r="HM3194" s="10"/>
    </row>
    <row r="3195" spans="1:221" x14ac:dyDescent="0.2">
      <c r="A3195" s="1"/>
      <c r="B3195" s="1"/>
      <c r="C3195" s="1"/>
      <c r="D3195" s="10"/>
      <c r="E3195" s="10"/>
      <c r="F3195" s="10"/>
      <c r="G3195" s="21"/>
      <c r="H3195" s="22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10"/>
      <c r="BU3195" s="10"/>
      <c r="BV3195" s="10"/>
      <c r="BW3195" s="10"/>
      <c r="BX3195" s="10"/>
      <c r="BY3195" s="10"/>
      <c r="BZ3195" s="10"/>
      <c r="CA3195" s="10"/>
      <c r="CB3195" s="10"/>
      <c r="CC3195" s="10"/>
      <c r="CD3195" s="10"/>
      <c r="CE3195" s="10"/>
      <c r="CF3195" s="10"/>
      <c r="CG3195" s="10"/>
      <c r="CH3195" s="10"/>
      <c r="CI3195" s="10"/>
      <c r="CJ3195" s="10"/>
      <c r="CK3195" s="10"/>
      <c r="CL3195" s="10"/>
      <c r="CM3195" s="10"/>
      <c r="CN3195" s="10"/>
      <c r="CO3195" s="10"/>
      <c r="CP3195" s="10"/>
      <c r="CQ3195" s="10"/>
      <c r="CR3195" s="10"/>
      <c r="CS3195" s="10"/>
      <c r="CT3195" s="10"/>
      <c r="CU3195" s="10"/>
      <c r="CV3195" s="10"/>
      <c r="CW3195" s="10"/>
      <c r="CX3195" s="10"/>
      <c r="CY3195" s="10"/>
      <c r="CZ3195" s="10"/>
      <c r="DA3195" s="10"/>
      <c r="DB3195" s="10"/>
      <c r="DC3195" s="10"/>
      <c r="DD3195" s="10"/>
      <c r="DE3195" s="10"/>
      <c r="DF3195" s="10"/>
      <c r="DG3195" s="10"/>
      <c r="DH3195" s="10"/>
      <c r="DI3195" s="10"/>
      <c r="DJ3195" s="10"/>
      <c r="DK3195" s="10"/>
      <c r="DL3195" s="10"/>
      <c r="DM3195" s="10"/>
      <c r="DN3195" s="10"/>
      <c r="DO3195" s="10"/>
      <c r="DP3195" s="10"/>
      <c r="DQ3195" s="10"/>
      <c r="DR3195" s="10"/>
      <c r="DS3195" s="10"/>
      <c r="DT3195" s="10"/>
      <c r="DU3195" s="10"/>
      <c r="DV3195" s="10"/>
      <c r="DW3195" s="10"/>
      <c r="DX3195" s="10"/>
      <c r="DY3195" s="10"/>
      <c r="DZ3195" s="10"/>
      <c r="EA3195" s="10"/>
      <c r="EB3195" s="10"/>
      <c r="EC3195" s="10"/>
      <c r="ED3195" s="10"/>
      <c r="EE3195" s="10"/>
      <c r="EF3195" s="10"/>
      <c r="EG3195" s="10"/>
      <c r="EH3195" s="10"/>
      <c r="EI3195" s="10"/>
      <c r="EJ3195" s="10"/>
      <c r="EK3195" s="10"/>
      <c r="EL3195" s="10"/>
      <c r="EM3195" s="10"/>
      <c r="EN3195" s="10"/>
      <c r="EO3195" s="10"/>
      <c r="EP3195" s="10"/>
      <c r="EQ3195" s="10"/>
      <c r="ER3195" s="10"/>
      <c r="ES3195" s="10"/>
      <c r="ET3195" s="10"/>
      <c r="EU3195" s="10"/>
      <c r="EV3195" s="10"/>
      <c r="EW3195" s="10"/>
      <c r="EX3195" s="10"/>
      <c r="EY3195" s="10"/>
      <c r="EZ3195" s="10"/>
      <c r="FA3195" s="10"/>
      <c r="FB3195" s="10"/>
      <c r="FC3195" s="10"/>
      <c r="FD3195" s="10"/>
      <c r="FE3195" s="10"/>
      <c r="FF3195" s="10"/>
      <c r="FG3195" s="10"/>
      <c r="FH3195" s="10"/>
      <c r="FI3195" s="10"/>
      <c r="FJ3195" s="10"/>
      <c r="FK3195" s="10"/>
      <c r="FL3195" s="10"/>
      <c r="FM3195" s="10"/>
      <c r="FN3195" s="10"/>
      <c r="FO3195" s="10"/>
      <c r="FP3195" s="10"/>
      <c r="FQ3195" s="10"/>
      <c r="FR3195" s="10"/>
      <c r="FS3195" s="10"/>
      <c r="FT3195" s="10"/>
      <c r="FU3195" s="10"/>
      <c r="FV3195" s="10"/>
      <c r="FW3195" s="10"/>
      <c r="FX3195" s="10"/>
      <c r="FY3195" s="10"/>
      <c r="FZ3195" s="10"/>
      <c r="GA3195" s="10"/>
      <c r="GB3195" s="10"/>
      <c r="GC3195" s="10"/>
      <c r="GD3195" s="10"/>
      <c r="GE3195" s="10"/>
      <c r="GF3195" s="10"/>
      <c r="GG3195" s="10"/>
      <c r="GH3195" s="10"/>
      <c r="GI3195" s="10"/>
      <c r="GJ3195" s="10"/>
      <c r="GK3195" s="10"/>
      <c r="GL3195" s="10"/>
      <c r="GM3195" s="10"/>
      <c r="GN3195" s="10"/>
      <c r="GO3195" s="10"/>
      <c r="GP3195" s="10"/>
      <c r="GQ3195" s="10"/>
      <c r="GR3195" s="10"/>
      <c r="GS3195" s="10"/>
      <c r="GT3195" s="10"/>
      <c r="GU3195" s="10"/>
      <c r="GV3195" s="10"/>
      <c r="GW3195" s="10"/>
      <c r="GX3195" s="10"/>
      <c r="GY3195" s="10"/>
      <c r="GZ3195" s="10"/>
      <c r="HA3195" s="10"/>
      <c r="HB3195" s="10"/>
      <c r="HC3195" s="10"/>
      <c r="HD3195" s="10"/>
      <c r="HE3195" s="10"/>
      <c r="HF3195" s="10"/>
      <c r="HG3195" s="10"/>
      <c r="HH3195" s="10"/>
      <c r="HI3195" s="10"/>
      <c r="HJ3195" s="10"/>
      <c r="HK3195" s="10"/>
      <c r="HL3195" s="10"/>
      <c r="HM3195" s="10"/>
    </row>
    <row r="3196" spans="1:221" x14ac:dyDescent="0.2">
      <c r="A3196" s="1"/>
      <c r="B3196" s="1"/>
      <c r="C3196" s="1"/>
      <c r="D3196" s="10"/>
      <c r="E3196" s="10"/>
      <c r="F3196" s="10"/>
      <c r="G3196" s="21"/>
      <c r="H3196" s="22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10"/>
      <c r="BU3196" s="10"/>
      <c r="BV3196" s="10"/>
      <c r="BW3196" s="10"/>
      <c r="BX3196" s="10"/>
      <c r="BY3196" s="10"/>
      <c r="BZ3196" s="10"/>
      <c r="CA3196" s="10"/>
      <c r="CB3196" s="10"/>
      <c r="CC3196" s="10"/>
      <c r="CD3196" s="10"/>
      <c r="CE3196" s="10"/>
      <c r="CF3196" s="10"/>
      <c r="CG3196" s="10"/>
      <c r="CH3196" s="10"/>
      <c r="CI3196" s="10"/>
      <c r="CJ3196" s="10"/>
      <c r="CK3196" s="10"/>
      <c r="CL3196" s="10"/>
      <c r="CM3196" s="10"/>
      <c r="CN3196" s="10"/>
      <c r="CO3196" s="10"/>
      <c r="CP3196" s="10"/>
      <c r="CQ3196" s="10"/>
      <c r="CR3196" s="10"/>
      <c r="CS3196" s="10"/>
      <c r="CT3196" s="10"/>
      <c r="CU3196" s="10"/>
      <c r="CV3196" s="10"/>
      <c r="CW3196" s="10"/>
      <c r="CX3196" s="10"/>
      <c r="CY3196" s="10"/>
      <c r="CZ3196" s="10"/>
      <c r="DA3196" s="10"/>
      <c r="DB3196" s="10"/>
      <c r="DC3196" s="10"/>
      <c r="DD3196" s="10"/>
      <c r="DE3196" s="10"/>
      <c r="DF3196" s="10"/>
      <c r="DG3196" s="10"/>
      <c r="DH3196" s="10"/>
      <c r="DI3196" s="10"/>
      <c r="DJ3196" s="10"/>
      <c r="DK3196" s="10"/>
      <c r="DL3196" s="10"/>
      <c r="DM3196" s="10"/>
      <c r="DN3196" s="10"/>
      <c r="DO3196" s="10"/>
      <c r="DP3196" s="10"/>
      <c r="DQ3196" s="10"/>
      <c r="DR3196" s="10"/>
      <c r="DS3196" s="10"/>
      <c r="DT3196" s="10"/>
      <c r="DU3196" s="10"/>
      <c r="DV3196" s="10"/>
      <c r="DW3196" s="10"/>
      <c r="DX3196" s="10"/>
      <c r="DY3196" s="10"/>
      <c r="DZ3196" s="10"/>
      <c r="EA3196" s="10"/>
      <c r="EB3196" s="10"/>
      <c r="EC3196" s="10"/>
      <c r="ED3196" s="10"/>
      <c r="EE3196" s="10"/>
      <c r="EF3196" s="10"/>
      <c r="EG3196" s="10"/>
      <c r="EH3196" s="10"/>
      <c r="EI3196" s="10"/>
      <c r="EJ3196" s="10"/>
      <c r="EK3196" s="10"/>
      <c r="EL3196" s="10"/>
      <c r="EM3196" s="10"/>
      <c r="EN3196" s="10"/>
      <c r="EO3196" s="10"/>
      <c r="EP3196" s="10"/>
      <c r="EQ3196" s="10"/>
      <c r="ER3196" s="10"/>
      <c r="ES3196" s="10"/>
      <c r="ET3196" s="10"/>
      <c r="EU3196" s="10"/>
      <c r="EV3196" s="10"/>
      <c r="EW3196" s="10"/>
      <c r="EX3196" s="10"/>
      <c r="EY3196" s="10"/>
      <c r="EZ3196" s="10"/>
      <c r="FA3196" s="10"/>
      <c r="FB3196" s="10"/>
      <c r="FC3196" s="10"/>
      <c r="FD3196" s="10"/>
      <c r="FE3196" s="10"/>
      <c r="FF3196" s="10"/>
      <c r="FG3196" s="10"/>
      <c r="FH3196" s="10"/>
      <c r="FI3196" s="10"/>
      <c r="FJ3196" s="10"/>
      <c r="FK3196" s="10"/>
      <c r="FL3196" s="10"/>
      <c r="FM3196" s="10"/>
      <c r="FN3196" s="10"/>
      <c r="FO3196" s="10"/>
      <c r="FP3196" s="10"/>
      <c r="FQ3196" s="10"/>
      <c r="FR3196" s="10"/>
      <c r="FS3196" s="10"/>
      <c r="FT3196" s="10"/>
      <c r="FU3196" s="10"/>
      <c r="FV3196" s="10"/>
      <c r="FW3196" s="10"/>
      <c r="FX3196" s="10"/>
      <c r="FY3196" s="10"/>
      <c r="FZ3196" s="10"/>
      <c r="GA3196" s="10"/>
      <c r="GB3196" s="10"/>
      <c r="GC3196" s="10"/>
      <c r="GD3196" s="10"/>
      <c r="GE3196" s="10"/>
      <c r="GF3196" s="10"/>
      <c r="GG3196" s="10"/>
      <c r="GH3196" s="10"/>
      <c r="GI3196" s="10"/>
      <c r="GJ3196" s="10"/>
      <c r="GK3196" s="10"/>
      <c r="GL3196" s="10"/>
      <c r="GM3196" s="10"/>
      <c r="GN3196" s="10"/>
      <c r="GO3196" s="10"/>
      <c r="GP3196" s="10"/>
      <c r="GQ3196" s="10"/>
      <c r="GR3196" s="10"/>
      <c r="GS3196" s="10"/>
      <c r="GT3196" s="10"/>
      <c r="GU3196" s="10"/>
      <c r="GV3196" s="10"/>
      <c r="GW3196" s="10"/>
      <c r="GX3196" s="10"/>
      <c r="GY3196" s="10"/>
      <c r="GZ3196" s="10"/>
      <c r="HA3196" s="10"/>
      <c r="HB3196" s="10"/>
      <c r="HC3196" s="10"/>
      <c r="HD3196" s="10"/>
      <c r="HE3196" s="10"/>
      <c r="HF3196" s="10"/>
      <c r="HG3196" s="10"/>
      <c r="HH3196" s="10"/>
      <c r="HI3196" s="10"/>
      <c r="HJ3196" s="10"/>
      <c r="HK3196" s="10"/>
      <c r="HL3196" s="10"/>
      <c r="HM3196" s="10"/>
    </row>
    <row r="3197" spans="1:221" x14ac:dyDescent="0.2">
      <c r="A3197" s="1"/>
      <c r="B3197" s="1"/>
      <c r="C3197" s="1"/>
      <c r="D3197" s="10"/>
      <c r="E3197" s="10"/>
      <c r="F3197" s="10"/>
      <c r="G3197" s="21"/>
      <c r="H3197" s="22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10"/>
      <c r="BU3197" s="10"/>
      <c r="BV3197" s="10"/>
      <c r="BW3197" s="10"/>
      <c r="BX3197" s="10"/>
      <c r="BY3197" s="10"/>
      <c r="BZ3197" s="10"/>
      <c r="CA3197" s="10"/>
      <c r="CB3197" s="10"/>
      <c r="CC3197" s="10"/>
      <c r="CD3197" s="10"/>
      <c r="CE3197" s="10"/>
      <c r="CF3197" s="10"/>
      <c r="CG3197" s="10"/>
      <c r="CH3197" s="10"/>
      <c r="CI3197" s="10"/>
      <c r="CJ3197" s="10"/>
      <c r="CK3197" s="10"/>
      <c r="CL3197" s="10"/>
      <c r="CM3197" s="10"/>
      <c r="CN3197" s="10"/>
      <c r="CO3197" s="10"/>
      <c r="CP3197" s="10"/>
      <c r="CQ3197" s="10"/>
      <c r="CR3197" s="10"/>
      <c r="CS3197" s="10"/>
      <c r="CT3197" s="10"/>
      <c r="CU3197" s="10"/>
      <c r="CV3197" s="10"/>
      <c r="CW3197" s="10"/>
      <c r="CX3197" s="10"/>
      <c r="CY3197" s="10"/>
      <c r="CZ3197" s="10"/>
      <c r="DA3197" s="10"/>
      <c r="DB3197" s="10"/>
      <c r="DC3197" s="10"/>
      <c r="DD3197" s="10"/>
      <c r="DE3197" s="10"/>
      <c r="DF3197" s="10"/>
      <c r="DG3197" s="10"/>
      <c r="DH3197" s="10"/>
      <c r="DI3197" s="10"/>
      <c r="DJ3197" s="10"/>
      <c r="DK3197" s="10"/>
      <c r="DL3197" s="10"/>
      <c r="DM3197" s="10"/>
      <c r="DN3197" s="10"/>
      <c r="DO3197" s="10"/>
      <c r="DP3197" s="10"/>
      <c r="DQ3197" s="10"/>
      <c r="DR3197" s="10"/>
      <c r="DS3197" s="10"/>
      <c r="DT3197" s="10"/>
      <c r="DU3197" s="10"/>
      <c r="DV3197" s="10"/>
      <c r="DW3197" s="10"/>
      <c r="DX3197" s="10"/>
      <c r="DY3197" s="10"/>
      <c r="DZ3197" s="10"/>
      <c r="EA3197" s="10"/>
      <c r="EB3197" s="10"/>
      <c r="EC3197" s="10"/>
      <c r="ED3197" s="10"/>
      <c r="EE3197" s="10"/>
      <c r="EF3197" s="10"/>
      <c r="EG3197" s="10"/>
      <c r="EH3197" s="10"/>
      <c r="EI3197" s="10"/>
      <c r="EJ3197" s="10"/>
      <c r="EK3197" s="10"/>
      <c r="EL3197" s="10"/>
      <c r="EM3197" s="10"/>
      <c r="EN3197" s="10"/>
      <c r="EO3197" s="10"/>
      <c r="EP3197" s="10"/>
      <c r="EQ3197" s="10"/>
      <c r="ER3197" s="10"/>
      <c r="ES3197" s="10"/>
      <c r="ET3197" s="10"/>
      <c r="EU3197" s="10"/>
      <c r="EV3197" s="10"/>
      <c r="EW3197" s="10"/>
      <c r="EX3197" s="10"/>
      <c r="EY3197" s="10"/>
      <c r="EZ3197" s="10"/>
      <c r="FA3197" s="10"/>
      <c r="FB3197" s="10"/>
      <c r="FC3197" s="10"/>
      <c r="FD3197" s="10"/>
      <c r="FE3197" s="10"/>
      <c r="FF3197" s="10"/>
      <c r="FG3197" s="10"/>
      <c r="FH3197" s="10"/>
      <c r="FI3197" s="10"/>
      <c r="FJ3197" s="10"/>
      <c r="FK3197" s="10"/>
      <c r="FL3197" s="10"/>
      <c r="FM3197" s="10"/>
      <c r="FN3197" s="10"/>
      <c r="FO3197" s="10"/>
      <c r="FP3197" s="10"/>
      <c r="FQ3197" s="10"/>
      <c r="FR3197" s="10"/>
      <c r="FS3197" s="10"/>
      <c r="FT3197" s="10"/>
      <c r="FU3197" s="10"/>
      <c r="FV3197" s="10"/>
      <c r="FW3197" s="10"/>
      <c r="FX3197" s="10"/>
      <c r="FY3197" s="10"/>
      <c r="FZ3197" s="10"/>
      <c r="GA3197" s="10"/>
      <c r="GB3197" s="10"/>
      <c r="GC3197" s="10"/>
      <c r="GD3197" s="10"/>
      <c r="GE3197" s="10"/>
      <c r="GF3197" s="10"/>
      <c r="GG3197" s="10"/>
      <c r="GH3197" s="10"/>
      <c r="GI3197" s="10"/>
      <c r="GJ3197" s="10"/>
      <c r="GK3197" s="10"/>
      <c r="GL3197" s="10"/>
      <c r="GM3197" s="10"/>
      <c r="GN3197" s="10"/>
      <c r="GO3197" s="10"/>
      <c r="GP3197" s="10"/>
      <c r="GQ3197" s="10"/>
      <c r="GR3197" s="10"/>
      <c r="GS3197" s="10"/>
      <c r="GT3197" s="10"/>
      <c r="GU3197" s="10"/>
      <c r="GV3197" s="10"/>
      <c r="GW3197" s="10"/>
      <c r="GX3197" s="10"/>
      <c r="GY3197" s="10"/>
      <c r="GZ3197" s="10"/>
      <c r="HA3197" s="10"/>
      <c r="HB3197" s="10"/>
      <c r="HC3197" s="10"/>
      <c r="HD3197" s="10"/>
      <c r="HE3197" s="10"/>
      <c r="HF3197" s="10"/>
      <c r="HG3197" s="10"/>
      <c r="HH3197" s="10"/>
      <c r="HI3197" s="10"/>
      <c r="HJ3197" s="10"/>
      <c r="HK3197" s="10"/>
      <c r="HL3197" s="10"/>
      <c r="HM3197" s="10"/>
    </row>
    <row r="3198" spans="1:221" x14ac:dyDescent="0.2">
      <c r="A3198" s="1"/>
      <c r="B3198" s="1"/>
      <c r="C3198" s="1"/>
      <c r="D3198" s="10"/>
      <c r="E3198" s="10"/>
      <c r="F3198" s="10"/>
      <c r="G3198" s="21"/>
      <c r="H3198" s="22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10"/>
      <c r="BU3198" s="10"/>
      <c r="BV3198" s="10"/>
      <c r="BW3198" s="10"/>
      <c r="BX3198" s="10"/>
      <c r="BY3198" s="10"/>
      <c r="BZ3198" s="10"/>
      <c r="CA3198" s="10"/>
      <c r="CB3198" s="10"/>
      <c r="CC3198" s="10"/>
      <c r="CD3198" s="10"/>
      <c r="CE3198" s="10"/>
      <c r="CF3198" s="10"/>
      <c r="CG3198" s="10"/>
      <c r="CH3198" s="10"/>
      <c r="CI3198" s="10"/>
      <c r="CJ3198" s="10"/>
      <c r="CK3198" s="10"/>
      <c r="CL3198" s="10"/>
      <c r="CM3198" s="10"/>
      <c r="CN3198" s="10"/>
      <c r="CO3198" s="10"/>
      <c r="CP3198" s="10"/>
      <c r="CQ3198" s="10"/>
      <c r="CR3198" s="10"/>
      <c r="CS3198" s="10"/>
      <c r="CT3198" s="10"/>
      <c r="CU3198" s="10"/>
      <c r="CV3198" s="10"/>
      <c r="CW3198" s="10"/>
      <c r="CX3198" s="10"/>
      <c r="CY3198" s="10"/>
      <c r="CZ3198" s="10"/>
      <c r="DA3198" s="10"/>
      <c r="DB3198" s="10"/>
      <c r="DC3198" s="10"/>
      <c r="DD3198" s="10"/>
      <c r="DE3198" s="10"/>
      <c r="DF3198" s="10"/>
      <c r="DG3198" s="10"/>
      <c r="DH3198" s="10"/>
      <c r="DI3198" s="10"/>
      <c r="DJ3198" s="10"/>
      <c r="DK3198" s="10"/>
      <c r="DL3198" s="10"/>
      <c r="DM3198" s="10"/>
      <c r="DN3198" s="10"/>
      <c r="DO3198" s="10"/>
      <c r="DP3198" s="10"/>
      <c r="DQ3198" s="10"/>
      <c r="DR3198" s="10"/>
      <c r="DS3198" s="10"/>
      <c r="DT3198" s="10"/>
      <c r="DU3198" s="10"/>
      <c r="DV3198" s="10"/>
      <c r="DW3198" s="10"/>
      <c r="DX3198" s="10"/>
      <c r="DY3198" s="10"/>
      <c r="DZ3198" s="10"/>
      <c r="EA3198" s="10"/>
      <c r="EB3198" s="10"/>
      <c r="EC3198" s="10"/>
      <c r="ED3198" s="10"/>
      <c r="EE3198" s="10"/>
      <c r="EF3198" s="10"/>
      <c r="EG3198" s="10"/>
      <c r="EH3198" s="10"/>
      <c r="EI3198" s="10"/>
      <c r="EJ3198" s="10"/>
      <c r="EK3198" s="10"/>
      <c r="EL3198" s="10"/>
      <c r="EM3198" s="10"/>
      <c r="EN3198" s="10"/>
      <c r="EO3198" s="10"/>
      <c r="EP3198" s="10"/>
      <c r="EQ3198" s="10"/>
      <c r="ER3198" s="10"/>
      <c r="ES3198" s="10"/>
      <c r="ET3198" s="10"/>
      <c r="EU3198" s="10"/>
      <c r="EV3198" s="10"/>
      <c r="EW3198" s="10"/>
      <c r="EX3198" s="10"/>
      <c r="EY3198" s="10"/>
      <c r="EZ3198" s="10"/>
      <c r="FA3198" s="10"/>
      <c r="FB3198" s="10"/>
      <c r="FC3198" s="10"/>
      <c r="FD3198" s="10"/>
      <c r="FE3198" s="10"/>
      <c r="FF3198" s="10"/>
      <c r="FG3198" s="10"/>
      <c r="FH3198" s="10"/>
      <c r="FI3198" s="10"/>
      <c r="FJ3198" s="10"/>
      <c r="FK3198" s="10"/>
      <c r="FL3198" s="10"/>
      <c r="FM3198" s="10"/>
      <c r="FN3198" s="10"/>
      <c r="FO3198" s="10"/>
      <c r="FP3198" s="10"/>
      <c r="FQ3198" s="10"/>
      <c r="FR3198" s="10"/>
      <c r="FS3198" s="10"/>
      <c r="FT3198" s="10"/>
      <c r="FU3198" s="10"/>
      <c r="FV3198" s="10"/>
      <c r="FW3198" s="10"/>
      <c r="FX3198" s="10"/>
      <c r="FY3198" s="10"/>
      <c r="FZ3198" s="10"/>
      <c r="GA3198" s="10"/>
      <c r="GB3198" s="10"/>
      <c r="GC3198" s="10"/>
      <c r="GD3198" s="10"/>
      <c r="GE3198" s="10"/>
      <c r="GF3198" s="10"/>
      <c r="GG3198" s="10"/>
      <c r="GH3198" s="10"/>
      <c r="GI3198" s="10"/>
      <c r="GJ3198" s="10"/>
      <c r="GK3198" s="10"/>
      <c r="GL3198" s="10"/>
      <c r="GM3198" s="10"/>
      <c r="GN3198" s="10"/>
      <c r="GO3198" s="10"/>
      <c r="GP3198" s="10"/>
      <c r="GQ3198" s="10"/>
      <c r="GR3198" s="10"/>
      <c r="GS3198" s="10"/>
      <c r="GT3198" s="10"/>
      <c r="GU3198" s="10"/>
      <c r="GV3198" s="10"/>
      <c r="GW3198" s="10"/>
      <c r="GX3198" s="10"/>
      <c r="GY3198" s="10"/>
      <c r="GZ3198" s="10"/>
      <c r="HA3198" s="10"/>
      <c r="HB3198" s="10"/>
      <c r="HC3198" s="10"/>
      <c r="HD3198" s="10"/>
      <c r="HE3198" s="10"/>
      <c r="HF3198" s="10"/>
      <c r="HG3198" s="10"/>
      <c r="HH3198" s="10"/>
      <c r="HI3198" s="10"/>
      <c r="HJ3198" s="10"/>
      <c r="HK3198" s="10"/>
      <c r="HL3198" s="10"/>
      <c r="HM3198" s="10"/>
    </row>
    <row r="3199" spans="1:221" x14ac:dyDescent="0.2">
      <c r="A3199" s="1"/>
      <c r="B3199" s="1"/>
      <c r="C3199" s="1"/>
      <c r="D3199" s="10"/>
      <c r="E3199" s="10"/>
      <c r="F3199" s="10"/>
      <c r="G3199" s="21"/>
      <c r="H3199" s="22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10"/>
      <c r="BU3199" s="10"/>
      <c r="BV3199" s="10"/>
      <c r="BW3199" s="10"/>
      <c r="BX3199" s="10"/>
      <c r="BY3199" s="10"/>
      <c r="BZ3199" s="10"/>
      <c r="CA3199" s="10"/>
      <c r="CB3199" s="10"/>
      <c r="CC3199" s="10"/>
      <c r="CD3199" s="10"/>
      <c r="CE3199" s="10"/>
      <c r="CF3199" s="10"/>
      <c r="CG3199" s="10"/>
      <c r="CH3199" s="10"/>
      <c r="CI3199" s="10"/>
      <c r="CJ3199" s="10"/>
      <c r="CK3199" s="10"/>
      <c r="CL3199" s="10"/>
      <c r="CM3199" s="10"/>
      <c r="CN3199" s="10"/>
      <c r="CO3199" s="10"/>
      <c r="CP3199" s="10"/>
      <c r="CQ3199" s="10"/>
      <c r="CR3199" s="10"/>
      <c r="CS3199" s="10"/>
      <c r="CT3199" s="10"/>
      <c r="CU3199" s="10"/>
      <c r="CV3199" s="10"/>
      <c r="CW3199" s="10"/>
      <c r="CX3199" s="10"/>
      <c r="CY3199" s="10"/>
      <c r="CZ3199" s="10"/>
      <c r="DA3199" s="10"/>
      <c r="DB3199" s="10"/>
      <c r="DC3199" s="10"/>
      <c r="DD3199" s="10"/>
      <c r="DE3199" s="10"/>
      <c r="DF3199" s="10"/>
      <c r="DG3199" s="10"/>
      <c r="DH3199" s="10"/>
      <c r="DI3199" s="10"/>
      <c r="DJ3199" s="10"/>
      <c r="DK3199" s="10"/>
      <c r="DL3199" s="10"/>
      <c r="DM3199" s="10"/>
      <c r="DN3199" s="10"/>
      <c r="DO3199" s="10"/>
      <c r="DP3199" s="10"/>
      <c r="DQ3199" s="10"/>
      <c r="DR3199" s="10"/>
      <c r="DS3199" s="10"/>
      <c r="DT3199" s="10"/>
      <c r="DU3199" s="10"/>
      <c r="DV3199" s="10"/>
      <c r="DW3199" s="10"/>
      <c r="DX3199" s="10"/>
      <c r="DY3199" s="10"/>
      <c r="DZ3199" s="10"/>
      <c r="EA3199" s="10"/>
      <c r="EB3199" s="10"/>
      <c r="EC3199" s="10"/>
      <c r="ED3199" s="10"/>
      <c r="EE3199" s="10"/>
      <c r="EF3199" s="10"/>
      <c r="EG3199" s="10"/>
      <c r="EH3199" s="10"/>
      <c r="EI3199" s="10"/>
      <c r="EJ3199" s="10"/>
      <c r="EK3199" s="10"/>
      <c r="EL3199" s="10"/>
      <c r="EM3199" s="10"/>
      <c r="EN3199" s="10"/>
      <c r="EO3199" s="10"/>
      <c r="EP3199" s="10"/>
      <c r="EQ3199" s="10"/>
      <c r="ER3199" s="10"/>
      <c r="ES3199" s="10"/>
      <c r="ET3199" s="10"/>
      <c r="EU3199" s="10"/>
      <c r="EV3199" s="10"/>
      <c r="EW3199" s="10"/>
      <c r="EX3199" s="10"/>
      <c r="EY3199" s="10"/>
      <c r="EZ3199" s="10"/>
      <c r="FA3199" s="10"/>
      <c r="FB3199" s="10"/>
      <c r="FC3199" s="10"/>
      <c r="FD3199" s="10"/>
      <c r="FE3199" s="10"/>
      <c r="FF3199" s="10"/>
      <c r="FG3199" s="10"/>
      <c r="FH3199" s="10"/>
      <c r="FI3199" s="10"/>
      <c r="FJ3199" s="10"/>
      <c r="FK3199" s="10"/>
      <c r="FL3199" s="10"/>
      <c r="FM3199" s="10"/>
      <c r="FN3199" s="10"/>
      <c r="FO3199" s="10"/>
      <c r="FP3199" s="10"/>
      <c r="FQ3199" s="10"/>
      <c r="FR3199" s="10"/>
      <c r="FS3199" s="10"/>
      <c r="FT3199" s="10"/>
      <c r="FU3199" s="10"/>
      <c r="FV3199" s="10"/>
      <c r="FW3199" s="10"/>
      <c r="FX3199" s="10"/>
      <c r="FY3199" s="10"/>
      <c r="FZ3199" s="10"/>
      <c r="GA3199" s="10"/>
      <c r="GB3199" s="10"/>
      <c r="GC3199" s="10"/>
      <c r="GD3199" s="10"/>
      <c r="GE3199" s="10"/>
      <c r="GF3199" s="10"/>
      <c r="GG3199" s="10"/>
      <c r="GH3199" s="10"/>
      <c r="GI3199" s="10"/>
      <c r="GJ3199" s="10"/>
      <c r="GK3199" s="10"/>
      <c r="GL3199" s="10"/>
      <c r="GM3199" s="10"/>
      <c r="GN3199" s="10"/>
      <c r="GO3199" s="10"/>
      <c r="GP3199" s="10"/>
      <c r="GQ3199" s="10"/>
      <c r="GR3199" s="10"/>
      <c r="GS3199" s="10"/>
      <c r="GT3199" s="10"/>
      <c r="GU3199" s="10"/>
      <c r="GV3199" s="10"/>
      <c r="GW3199" s="10"/>
      <c r="GX3199" s="10"/>
      <c r="GY3199" s="10"/>
      <c r="GZ3199" s="10"/>
      <c r="HA3199" s="10"/>
      <c r="HB3199" s="10"/>
      <c r="HC3199" s="10"/>
      <c r="HD3199" s="10"/>
      <c r="HE3199" s="10"/>
      <c r="HF3199" s="10"/>
      <c r="HG3199" s="10"/>
      <c r="HH3199" s="10"/>
      <c r="HI3199" s="10"/>
      <c r="HJ3199" s="10"/>
      <c r="HK3199" s="10"/>
      <c r="HL3199" s="10"/>
      <c r="HM3199" s="10"/>
    </row>
    <row r="3200" spans="1:221" x14ac:dyDescent="0.2">
      <c r="A3200" s="1"/>
      <c r="B3200" s="1"/>
      <c r="C3200" s="1"/>
      <c r="D3200" s="10"/>
      <c r="E3200" s="10"/>
      <c r="F3200" s="10"/>
      <c r="G3200" s="21"/>
      <c r="H3200" s="22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10"/>
      <c r="BU3200" s="10"/>
      <c r="BV3200" s="10"/>
      <c r="BW3200" s="10"/>
      <c r="BX3200" s="10"/>
      <c r="BY3200" s="10"/>
      <c r="BZ3200" s="10"/>
      <c r="CA3200" s="10"/>
      <c r="CB3200" s="10"/>
      <c r="CC3200" s="10"/>
      <c r="CD3200" s="10"/>
      <c r="CE3200" s="10"/>
      <c r="CF3200" s="10"/>
      <c r="CG3200" s="10"/>
      <c r="CH3200" s="10"/>
      <c r="CI3200" s="10"/>
      <c r="CJ3200" s="10"/>
      <c r="CK3200" s="10"/>
      <c r="CL3200" s="10"/>
      <c r="CM3200" s="10"/>
      <c r="CN3200" s="10"/>
      <c r="CO3200" s="10"/>
      <c r="CP3200" s="10"/>
      <c r="CQ3200" s="10"/>
      <c r="CR3200" s="10"/>
      <c r="CS3200" s="10"/>
      <c r="CT3200" s="10"/>
      <c r="CU3200" s="10"/>
      <c r="CV3200" s="10"/>
      <c r="CW3200" s="10"/>
      <c r="CX3200" s="10"/>
      <c r="CY3200" s="10"/>
      <c r="CZ3200" s="10"/>
      <c r="DA3200" s="10"/>
      <c r="DB3200" s="10"/>
      <c r="DC3200" s="10"/>
      <c r="DD3200" s="10"/>
      <c r="DE3200" s="10"/>
      <c r="DF3200" s="10"/>
      <c r="DG3200" s="10"/>
      <c r="DH3200" s="10"/>
      <c r="DI3200" s="10"/>
      <c r="DJ3200" s="10"/>
      <c r="DK3200" s="10"/>
      <c r="DL3200" s="10"/>
      <c r="DM3200" s="10"/>
      <c r="DN3200" s="10"/>
      <c r="DO3200" s="10"/>
      <c r="DP3200" s="10"/>
      <c r="DQ3200" s="10"/>
      <c r="DR3200" s="10"/>
      <c r="DS3200" s="10"/>
      <c r="DT3200" s="10"/>
      <c r="DU3200" s="10"/>
      <c r="DV3200" s="10"/>
      <c r="DW3200" s="10"/>
      <c r="DX3200" s="10"/>
      <c r="DY3200" s="10"/>
      <c r="DZ3200" s="10"/>
      <c r="EA3200" s="10"/>
      <c r="EB3200" s="10"/>
      <c r="EC3200" s="10"/>
      <c r="ED3200" s="10"/>
      <c r="EE3200" s="10"/>
      <c r="EF3200" s="10"/>
      <c r="EG3200" s="10"/>
      <c r="EH3200" s="10"/>
      <c r="EI3200" s="10"/>
      <c r="EJ3200" s="10"/>
      <c r="EK3200" s="10"/>
      <c r="EL3200" s="10"/>
      <c r="EM3200" s="10"/>
      <c r="EN3200" s="10"/>
      <c r="EO3200" s="10"/>
      <c r="EP3200" s="10"/>
      <c r="EQ3200" s="10"/>
      <c r="ER3200" s="10"/>
      <c r="ES3200" s="10"/>
      <c r="ET3200" s="10"/>
      <c r="EU3200" s="10"/>
      <c r="EV3200" s="10"/>
      <c r="EW3200" s="10"/>
      <c r="EX3200" s="10"/>
      <c r="EY3200" s="10"/>
      <c r="EZ3200" s="10"/>
      <c r="FA3200" s="10"/>
      <c r="FB3200" s="10"/>
      <c r="FC3200" s="10"/>
      <c r="FD3200" s="10"/>
      <c r="FE3200" s="10"/>
      <c r="FF3200" s="10"/>
      <c r="FG3200" s="10"/>
      <c r="FH3200" s="10"/>
      <c r="FI3200" s="10"/>
      <c r="FJ3200" s="10"/>
      <c r="FK3200" s="10"/>
      <c r="FL3200" s="10"/>
      <c r="FM3200" s="10"/>
      <c r="FN3200" s="10"/>
      <c r="FO3200" s="10"/>
      <c r="FP3200" s="10"/>
      <c r="FQ3200" s="10"/>
      <c r="FR3200" s="10"/>
      <c r="FS3200" s="10"/>
      <c r="FT3200" s="10"/>
      <c r="FU3200" s="10"/>
      <c r="FV3200" s="10"/>
      <c r="FW3200" s="10"/>
      <c r="FX3200" s="10"/>
      <c r="FY3200" s="10"/>
      <c r="FZ3200" s="10"/>
      <c r="GA3200" s="10"/>
      <c r="GB3200" s="10"/>
      <c r="GC3200" s="10"/>
      <c r="GD3200" s="10"/>
      <c r="GE3200" s="10"/>
      <c r="GF3200" s="10"/>
      <c r="GG3200" s="10"/>
      <c r="GH3200" s="10"/>
      <c r="GI3200" s="10"/>
      <c r="GJ3200" s="10"/>
      <c r="GK3200" s="10"/>
      <c r="GL3200" s="10"/>
      <c r="GM3200" s="10"/>
      <c r="GN3200" s="10"/>
      <c r="GO3200" s="10"/>
      <c r="GP3200" s="10"/>
      <c r="GQ3200" s="10"/>
      <c r="GR3200" s="10"/>
      <c r="GS3200" s="10"/>
      <c r="GT3200" s="10"/>
      <c r="GU3200" s="10"/>
      <c r="GV3200" s="10"/>
      <c r="GW3200" s="10"/>
      <c r="GX3200" s="10"/>
      <c r="GY3200" s="10"/>
      <c r="GZ3200" s="10"/>
      <c r="HA3200" s="10"/>
      <c r="HB3200" s="10"/>
      <c r="HC3200" s="10"/>
      <c r="HD3200" s="10"/>
      <c r="HE3200" s="10"/>
      <c r="HF3200" s="10"/>
      <c r="HG3200" s="10"/>
      <c r="HH3200" s="10"/>
      <c r="HI3200" s="10"/>
      <c r="HJ3200" s="10"/>
      <c r="HK3200" s="10"/>
      <c r="HL3200" s="10"/>
      <c r="HM3200" s="10"/>
    </row>
    <row r="3201" spans="1:221" x14ac:dyDescent="0.2">
      <c r="A3201" s="1"/>
      <c r="B3201" s="1"/>
      <c r="C3201" s="1"/>
      <c r="D3201" s="10"/>
      <c r="E3201" s="10"/>
      <c r="F3201" s="10"/>
      <c r="G3201" s="21"/>
      <c r="H3201" s="22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10"/>
      <c r="BU3201" s="10"/>
      <c r="BV3201" s="10"/>
      <c r="BW3201" s="10"/>
      <c r="BX3201" s="10"/>
      <c r="BY3201" s="10"/>
      <c r="BZ3201" s="10"/>
      <c r="CA3201" s="10"/>
      <c r="CB3201" s="10"/>
      <c r="CC3201" s="10"/>
      <c r="CD3201" s="10"/>
      <c r="CE3201" s="10"/>
      <c r="CF3201" s="10"/>
      <c r="CG3201" s="10"/>
      <c r="CH3201" s="10"/>
      <c r="CI3201" s="10"/>
      <c r="CJ3201" s="10"/>
      <c r="CK3201" s="10"/>
      <c r="CL3201" s="10"/>
      <c r="CM3201" s="10"/>
      <c r="CN3201" s="10"/>
      <c r="CO3201" s="10"/>
      <c r="CP3201" s="10"/>
      <c r="CQ3201" s="10"/>
      <c r="CR3201" s="10"/>
      <c r="CS3201" s="10"/>
      <c r="CT3201" s="10"/>
      <c r="CU3201" s="10"/>
      <c r="CV3201" s="10"/>
      <c r="CW3201" s="10"/>
      <c r="CX3201" s="10"/>
      <c r="CY3201" s="10"/>
      <c r="CZ3201" s="10"/>
      <c r="DA3201" s="10"/>
      <c r="DB3201" s="10"/>
      <c r="DC3201" s="10"/>
      <c r="DD3201" s="10"/>
      <c r="DE3201" s="10"/>
      <c r="DF3201" s="10"/>
      <c r="DG3201" s="10"/>
      <c r="DH3201" s="10"/>
      <c r="DI3201" s="10"/>
      <c r="DJ3201" s="10"/>
      <c r="DK3201" s="10"/>
      <c r="DL3201" s="10"/>
      <c r="DM3201" s="10"/>
      <c r="DN3201" s="10"/>
      <c r="DO3201" s="10"/>
      <c r="DP3201" s="10"/>
      <c r="DQ3201" s="10"/>
      <c r="DR3201" s="10"/>
      <c r="DS3201" s="10"/>
      <c r="DT3201" s="10"/>
      <c r="DU3201" s="10"/>
      <c r="DV3201" s="10"/>
      <c r="DW3201" s="10"/>
      <c r="DX3201" s="10"/>
      <c r="DY3201" s="10"/>
      <c r="DZ3201" s="10"/>
      <c r="EA3201" s="10"/>
      <c r="EB3201" s="10"/>
      <c r="EC3201" s="10"/>
      <c r="ED3201" s="10"/>
      <c r="EE3201" s="10"/>
      <c r="EF3201" s="10"/>
      <c r="EG3201" s="10"/>
      <c r="EH3201" s="10"/>
      <c r="EI3201" s="10"/>
      <c r="EJ3201" s="10"/>
      <c r="EK3201" s="10"/>
      <c r="EL3201" s="10"/>
      <c r="EM3201" s="10"/>
      <c r="EN3201" s="10"/>
      <c r="EO3201" s="10"/>
      <c r="EP3201" s="10"/>
      <c r="EQ3201" s="10"/>
      <c r="ER3201" s="10"/>
      <c r="ES3201" s="10"/>
      <c r="ET3201" s="10"/>
      <c r="EU3201" s="10"/>
      <c r="EV3201" s="10"/>
      <c r="EW3201" s="10"/>
      <c r="EX3201" s="10"/>
      <c r="EY3201" s="10"/>
      <c r="EZ3201" s="10"/>
      <c r="FA3201" s="10"/>
      <c r="FB3201" s="10"/>
      <c r="FC3201" s="10"/>
      <c r="FD3201" s="10"/>
      <c r="FE3201" s="10"/>
      <c r="FF3201" s="10"/>
      <c r="FG3201" s="10"/>
      <c r="FH3201" s="10"/>
      <c r="FI3201" s="10"/>
      <c r="FJ3201" s="10"/>
      <c r="FK3201" s="10"/>
      <c r="FL3201" s="10"/>
      <c r="FM3201" s="10"/>
      <c r="FN3201" s="10"/>
      <c r="FO3201" s="10"/>
      <c r="FP3201" s="10"/>
      <c r="FQ3201" s="10"/>
      <c r="FR3201" s="10"/>
      <c r="FS3201" s="10"/>
      <c r="FT3201" s="10"/>
      <c r="FU3201" s="10"/>
      <c r="FV3201" s="10"/>
      <c r="FW3201" s="10"/>
      <c r="FX3201" s="10"/>
      <c r="FY3201" s="10"/>
      <c r="FZ3201" s="10"/>
      <c r="GA3201" s="10"/>
      <c r="GB3201" s="10"/>
      <c r="GC3201" s="10"/>
      <c r="GD3201" s="10"/>
      <c r="GE3201" s="10"/>
      <c r="GF3201" s="10"/>
      <c r="GG3201" s="10"/>
      <c r="GH3201" s="10"/>
      <c r="GI3201" s="10"/>
      <c r="GJ3201" s="10"/>
      <c r="GK3201" s="10"/>
      <c r="GL3201" s="10"/>
      <c r="GM3201" s="10"/>
      <c r="GN3201" s="10"/>
      <c r="GO3201" s="10"/>
      <c r="GP3201" s="10"/>
      <c r="GQ3201" s="10"/>
      <c r="GR3201" s="10"/>
      <c r="GS3201" s="10"/>
      <c r="GT3201" s="10"/>
      <c r="GU3201" s="10"/>
      <c r="GV3201" s="10"/>
      <c r="GW3201" s="10"/>
      <c r="GX3201" s="10"/>
      <c r="GY3201" s="10"/>
      <c r="GZ3201" s="10"/>
      <c r="HA3201" s="10"/>
      <c r="HB3201" s="10"/>
      <c r="HC3201" s="10"/>
      <c r="HD3201" s="10"/>
      <c r="HE3201" s="10"/>
      <c r="HF3201" s="10"/>
      <c r="HG3201" s="10"/>
      <c r="HH3201" s="10"/>
      <c r="HI3201" s="10"/>
      <c r="HJ3201" s="10"/>
      <c r="HK3201" s="10"/>
      <c r="HL3201" s="10"/>
      <c r="HM3201" s="10"/>
    </row>
    <row r="3202" spans="1:221" x14ac:dyDescent="0.2">
      <c r="A3202" s="1"/>
      <c r="B3202" s="1"/>
      <c r="C3202" s="1"/>
      <c r="D3202" s="10"/>
      <c r="E3202" s="10"/>
      <c r="F3202" s="10"/>
      <c r="G3202" s="21"/>
      <c r="H3202" s="22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10"/>
      <c r="BU3202" s="10"/>
      <c r="BV3202" s="10"/>
      <c r="BW3202" s="10"/>
      <c r="BX3202" s="10"/>
      <c r="BY3202" s="10"/>
      <c r="BZ3202" s="10"/>
      <c r="CA3202" s="10"/>
      <c r="CB3202" s="10"/>
      <c r="CC3202" s="10"/>
      <c r="CD3202" s="10"/>
      <c r="CE3202" s="10"/>
      <c r="CF3202" s="10"/>
      <c r="CG3202" s="10"/>
      <c r="CH3202" s="10"/>
      <c r="CI3202" s="10"/>
      <c r="CJ3202" s="10"/>
      <c r="CK3202" s="10"/>
      <c r="CL3202" s="10"/>
      <c r="CM3202" s="10"/>
      <c r="CN3202" s="10"/>
      <c r="CO3202" s="10"/>
      <c r="CP3202" s="10"/>
      <c r="CQ3202" s="10"/>
      <c r="CR3202" s="10"/>
      <c r="CS3202" s="10"/>
      <c r="CT3202" s="10"/>
      <c r="CU3202" s="10"/>
      <c r="CV3202" s="10"/>
      <c r="CW3202" s="10"/>
      <c r="CX3202" s="10"/>
      <c r="CY3202" s="10"/>
      <c r="CZ3202" s="10"/>
      <c r="DA3202" s="10"/>
      <c r="DB3202" s="10"/>
      <c r="DC3202" s="10"/>
      <c r="DD3202" s="10"/>
      <c r="DE3202" s="10"/>
      <c r="DF3202" s="10"/>
      <c r="DG3202" s="10"/>
      <c r="DH3202" s="10"/>
      <c r="DI3202" s="10"/>
      <c r="DJ3202" s="10"/>
      <c r="DK3202" s="10"/>
      <c r="DL3202" s="10"/>
      <c r="DM3202" s="10"/>
      <c r="DN3202" s="10"/>
      <c r="DO3202" s="10"/>
      <c r="DP3202" s="10"/>
      <c r="DQ3202" s="10"/>
      <c r="DR3202" s="10"/>
      <c r="DS3202" s="10"/>
      <c r="DT3202" s="10"/>
      <c r="DU3202" s="10"/>
      <c r="DV3202" s="10"/>
      <c r="DW3202" s="10"/>
      <c r="DX3202" s="10"/>
      <c r="DY3202" s="10"/>
      <c r="DZ3202" s="10"/>
      <c r="EA3202" s="10"/>
      <c r="EB3202" s="10"/>
      <c r="EC3202" s="10"/>
      <c r="ED3202" s="10"/>
      <c r="EE3202" s="10"/>
      <c r="EF3202" s="10"/>
      <c r="EG3202" s="10"/>
      <c r="EH3202" s="10"/>
      <c r="EI3202" s="10"/>
      <c r="EJ3202" s="10"/>
      <c r="EK3202" s="10"/>
      <c r="EL3202" s="10"/>
      <c r="EM3202" s="10"/>
      <c r="EN3202" s="10"/>
      <c r="EO3202" s="10"/>
      <c r="EP3202" s="10"/>
      <c r="EQ3202" s="10"/>
      <c r="ER3202" s="10"/>
      <c r="ES3202" s="10"/>
      <c r="ET3202" s="10"/>
      <c r="EU3202" s="10"/>
      <c r="EV3202" s="10"/>
      <c r="EW3202" s="10"/>
      <c r="EX3202" s="10"/>
      <c r="EY3202" s="10"/>
      <c r="EZ3202" s="10"/>
      <c r="FA3202" s="10"/>
      <c r="FB3202" s="10"/>
      <c r="FC3202" s="10"/>
      <c r="FD3202" s="10"/>
      <c r="FE3202" s="10"/>
      <c r="FF3202" s="10"/>
      <c r="FG3202" s="10"/>
      <c r="FH3202" s="10"/>
      <c r="FI3202" s="10"/>
      <c r="FJ3202" s="10"/>
      <c r="FK3202" s="10"/>
      <c r="FL3202" s="10"/>
      <c r="FM3202" s="10"/>
      <c r="FN3202" s="10"/>
      <c r="FO3202" s="10"/>
      <c r="FP3202" s="10"/>
      <c r="FQ3202" s="10"/>
      <c r="FR3202" s="10"/>
      <c r="FS3202" s="10"/>
      <c r="FT3202" s="10"/>
      <c r="FU3202" s="10"/>
      <c r="FV3202" s="10"/>
      <c r="FW3202" s="10"/>
      <c r="FX3202" s="10"/>
      <c r="FY3202" s="10"/>
      <c r="FZ3202" s="10"/>
      <c r="GA3202" s="10"/>
      <c r="GB3202" s="10"/>
      <c r="GC3202" s="10"/>
      <c r="GD3202" s="10"/>
      <c r="GE3202" s="10"/>
      <c r="GF3202" s="10"/>
      <c r="GG3202" s="10"/>
      <c r="GH3202" s="10"/>
      <c r="GI3202" s="10"/>
      <c r="GJ3202" s="10"/>
      <c r="GK3202" s="10"/>
      <c r="GL3202" s="10"/>
      <c r="GM3202" s="10"/>
      <c r="GN3202" s="10"/>
      <c r="GO3202" s="10"/>
      <c r="GP3202" s="10"/>
      <c r="GQ3202" s="10"/>
      <c r="GR3202" s="10"/>
      <c r="GS3202" s="10"/>
      <c r="GT3202" s="10"/>
      <c r="GU3202" s="10"/>
      <c r="GV3202" s="10"/>
      <c r="GW3202" s="10"/>
      <c r="GX3202" s="10"/>
      <c r="GY3202" s="10"/>
      <c r="GZ3202" s="10"/>
      <c r="HA3202" s="10"/>
      <c r="HB3202" s="10"/>
      <c r="HC3202" s="10"/>
      <c r="HD3202" s="10"/>
      <c r="HE3202" s="10"/>
      <c r="HF3202" s="10"/>
      <c r="HG3202" s="10"/>
      <c r="HH3202" s="10"/>
      <c r="HI3202" s="10"/>
      <c r="HJ3202" s="10"/>
      <c r="HK3202" s="10"/>
      <c r="HL3202" s="10"/>
      <c r="HM3202" s="10"/>
    </row>
    <row r="3203" spans="1:221" x14ac:dyDescent="0.2">
      <c r="A3203" s="1"/>
      <c r="B3203" s="1"/>
      <c r="C3203" s="1"/>
      <c r="D3203" s="10"/>
      <c r="E3203" s="10"/>
      <c r="F3203" s="10"/>
      <c r="G3203" s="21"/>
      <c r="H3203" s="22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10"/>
      <c r="BU3203" s="10"/>
      <c r="BV3203" s="10"/>
      <c r="BW3203" s="10"/>
      <c r="BX3203" s="10"/>
      <c r="BY3203" s="10"/>
      <c r="BZ3203" s="10"/>
      <c r="CA3203" s="10"/>
      <c r="CB3203" s="10"/>
      <c r="CC3203" s="10"/>
      <c r="CD3203" s="10"/>
      <c r="CE3203" s="10"/>
      <c r="CF3203" s="10"/>
      <c r="CG3203" s="10"/>
      <c r="CH3203" s="10"/>
      <c r="CI3203" s="10"/>
      <c r="CJ3203" s="10"/>
      <c r="CK3203" s="10"/>
      <c r="CL3203" s="10"/>
      <c r="CM3203" s="10"/>
      <c r="CN3203" s="10"/>
      <c r="CO3203" s="10"/>
      <c r="CP3203" s="10"/>
      <c r="CQ3203" s="10"/>
      <c r="CR3203" s="10"/>
      <c r="CS3203" s="10"/>
      <c r="CT3203" s="10"/>
      <c r="CU3203" s="10"/>
      <c r="CV3203" s="10"/>
      <c r="CW3203" s="10"/>
      <c r="CX3203" s="10"/>
      <c r="CY3203" s="10"/>
      <c r="CZ3203" s="10"/>
      <c r="DA3203" s="10"/>
      <c r="DB3203" s="10"/>
      <c r="DC3203" s="10"/>
      <c r="DD3203" s="10"/>
      <c r="DE3203" s="10"/>
      <c r="DF3203" s="10"/>
      <c r="DG3203" s="10"/>
      <c r="DH3203" s="10"/>
      <c r="DI3203" s="10"/>
      <c r="DJ3203" s="10"/>
      <c r="DK3203" s="10"/>
      <c r="DL3203" s="10"/>
      <c r="DM3203" s="10"/>
      <c r="DN3203" s="10"/>
      <c r="DO3203" s="10"/>
      <c r="DP3203" s="10"/>
      <c r="DQ3203" s="10"/>
      <c r="DR3203" s="10"/>
      <c r="DS3203" s="10"/>
      <c r="DT3203" s="10"/>
      <c r="DU3203" s="10"/>
      <c r="DV3203" s="10"/>
      <c r="DW3203" s="10"/>
      <c r="DX3203" s="10"/>
      <c r="DY3203" s="10"/>
      <c r="DZ3203" s="10"/>
      <c r="EA3203" s="10"/>
      <c r="EB3203" s="10"/>
      <c r="EC3203" s="10"/>
      <c r="ED3203" s="10"/>
      <c r="EE3203" s="10"/>
      <c r="EF3203" s="10"/>
      <c r="EG3203" s="10"/>
      <c r="EH3203" s="10"/>
      <c r="EI3203" s="10"/>
      <c r="EJ3203" s="10"/>
      <c r="EK3203" s="10"/>
      <c r="EL3203" s="10"/>
      <c r="EM3203" s="10"/>
      <c r="EN3203" s="10"/>
      <c r="EO3203" s="10"/>
      <c r="EP3203" s="10"/>
      <c r="EQ3203" s="10"/>
      <c r="ER3203" s="10"/>
      <c r="ES3203" s="10"/>
      <c r="ET3203" s="10"/>
      <c r="EU3203" s="10"/>
      <c r="EV3203" s="10"/>
      <c r="EW3203" s="10"/>
      <c r="EX3203" s="10"/>
      <c r="EY3203" s="10"/>
      <c r="EZ3203" s="10"/>
      <c r="FA3203" s="10"/>
      <c r="FB3203" s="10"/>
      <c r="FC3203" s="10"/>
      <c r="FD3203" s="10"/>
      <c r="FE3203" s="10"/>
      <c r="FF3203" s="10"/>
      <c r="FG3203" s="10"/>
      <c r="FH3203" s="10"/>
      <c r="FI3203" s="10"/>
      <c r="FJ3203" s="10"/>
      <c r="FK3203" s="10"/>
      <c r="FL3203" s="10"/>
      <c r="FM3203" s="10"/>
      <c r="FN3203" s="10"/>
      <c r="FO3203" s="10"/>
      <c r="FP3203" s="10"/>
      <c r="FQ3203" s="10"/>
      <c r="FR3203" s="10"/>
      <c r="FS3203" s="10"/>
      <c r="FT3203" s="10"/>
      <c r="FU3203" s="10"/>
      <c r="FV3203" s="10"/>
      <c r="FW3203" s="10"/>
      <c r="FX3203" s="10"/>
      <c r="FY3203" s="10"/>
      <c r="FZ3203" s="10"/>
      <c r="GA3203" s="10"/>
      <c r="GB3203" s="10"/>
      <c r="GC3203" s="10"/>
      <c r="GD3203" s="10"/>
      <c r="GE3203" s="10"/>
      <c r="GF3203" s="10"/>
      <c r="GG3203" s="10"/>
      <c r="GH3203" s="10"/>
      <c r="GI3203" s="10"/>
      <c r="GJ3203" s="10"/>
      <c r="GK3203" s="10"/>
      <c r="GL3203" s="10"/>
      <c r="GM3203" s="10"/>
      <c r="GN3203" s="10"/>
      <c r="GO3203" s="10"/>
      <c r="GP3203" s="10"/>
      <c r="GQ3203" s="10"/>
      <c r="GR3203" s="10"/>
      <c r="GS3203" s="10"/>
      <c r="GT3203" s="10"/>
      <c r="GU3203" s="10"/>
      <c r="GV3203" s="10"/>
      <c r="GW3203" s="10"/>
      <c r="GX3203" s="10"/>
      <c r="GY3203" s="10"/>
      <c r="GZ3203" s="10"/>
      <c r="HA3203" s="10"/>
      <c r="HB3203" s="10"/>
      <c r="HC3203" s="10"/>
      <c r="HD3203" s="10"/>
      <c r="HE3203" s="10"/>
      <c r="HF3203" s="10"/>
      <c r="HG3203" s="10"/>
      <c r="HH3203" s="10"/>
      <c r="HI3203" s="10"/>
      <c r="HJ3203" s="10"/>
      <c r="HK3203" s="10"/>
      <c r="HL3203" s="10"/>
      <c r="HM3203" s="10"/>
    </row>
    <row r="3204" spans="1:221" x14ac:dyDescent="0.2">
      <c r="A3204" s="1"/>
      <c r="B3204" s="1"/>
      <c r="C3204" s="1"/>
      <c r="D3204" s="10"/>
      <c r="E3204" s="10"/>
      <c r="F3204" s="10"/>
      <c r="G3204" s="21"/>
      <c r="H3204" s="22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10"/>
      <c r="BU3204" s="10"/>
      <c r="BV3204" s="10"/>
      <c r="BW3204" s="10"/>
      <c r="BX3204" s="10"/>
      <c r="BY3204" s="10"/>
      <c r="BZ3204" s="10"/>
      <c r="CA3204" s="10"/>
      <c r="CB3204" s="10"/>
      <c r="CC3204" s="10"/>
      <c r="CD3204" s="10"/>
      <c r="CE3204" s="10"/>
      <c r="CF3204" s="10"/>
      <c r="CG3204" s="10"/>
      <c r="CH3204" s="10"/>
      <c r="CI3204" s="10"/>
      <c r="CJ3204" s="10"/>
      <c r="CK3204" s="10"/>
      <c r="CL3204" s="10"/>
      <c r="CM3204" s="10"/>
      <c r="CN3204" s="10"/>
      <c r="CO3204" s="10"/>
      <c r="CP3204" s="10"/>
      <c r="CQ3204" s="10"/>
      <c r="CR3204" s="10"/>
      <c r="CS3204" s="10"/>
      <c r="CT3204" s="10"/>
      <c r="CU3204" s="10"/>
      <c r="CV3204" s="10"/>
      <c r="CW3204" s="10"/>
      <c r="CX3204" s="10"/>
      <c r="CY3204" s="10"/>
      <c r="CZ3204" s="10"/>
      <c r="DA3204" s="10"/>
      <c r="DB3204" s="10"/>
      <c r="DC3204" s="10"/>
      <c r="DD3204" s="10"/>
      <c r="DE3204" s="10"/>
      <c r="DF3204" s="10"/>
      <c r="DG3204" s="10"/>
      <c r="DH3204" s="10"/>
      <c r="DI3204" s="10"/>
      <c r="DJ3204" s="10"/>
      <c r="DK3204" s="10"/>
      <c r="DL3204" s="10"/>
      <c r="DM3204" s="10"/>
      <c r="DN3204" s="10"/>
      <c r="DO3204" s="10"/>
      <c r="DP3204" s="10"/>
      <c r="DQ3204" s="10"/>
      <c r="DR3204" s="10"/>
      <c r="DS3204" s="10"/>
      <c r="DT3204" s="10"/>
      <c r="DU3204" s="10"/>
      <c r="DV3204" s="10"/>
      <c r="DW3204" s="10"/>
      <c r="DX3204" s="10"/>
      <c r="DY3204" s="10"/>
      <c r="DZ3204" s="10"/>
      <c r="EA3204" s="10"/>
      <c r="EB3204" s="10"/>
      <c r="EC3204" s="10"/>
      <c r="ED3204" s="10"/>
      <c r="EE3204" s="10"/>
      <c r="EF3204" s="10"/>
      <c r="EG3204" s="10"/>
      <c r="EH3204" s="10"/>
      <c r="EI3204" s="10"/>
      <c r="EJ3204" s="10"/>
      <c r="EK3204" s="10"/>
      <c r="EL3204" s="10"/>
      <c r="EM3204" s="10"/>
      <c r="EN3204" s="10"/>
      <c r="EO3204" s="10"/>
      <c r="EP3204" s="10"/>
      <c r="EQ3204" s="10"/>
      <c r="ER3204" s="10"/>
      <c r="ES3204" s="10"/>
      <c r="ET3204" s="10"/>
      <c r="EU3204" s="10"/>
      <c r="EV3204" s="10"/>
      <c r="EW3204" s="10"/>
      <c r="EX3204" s="10"/>
      <c r="EY3204" s="10"/>
      <c r="EZ3204" s="10"/>
      <c r="FA3204" s="10"/>
      <c r="FB3204" s="10"/>
      <c r="FC3204" s="10"/>
      <c r="FD3204" s="10"/>
      <c r="FE3204" s="10"/>
      <c r="FF3204" s="10"/>
      <c r="FG3204" s="10"/>
      <c r="FH3204" s="10"/>
      <c r="FI3204" s="10"/>
      <c r="FJ3204" s="10"/>
      <c r="FK3204" s="10"/>
      <c r="FL3204" s="10"/>
      <c r="FM3204" s="10"/>
      <c r="FN3204" s="10"/>
      <c r="FO3204" s="10"/>
      <c r="FP3204" s="10"/>
      <c r="FQ3204" s="10"/>
      <c r="FR3204" s="10"/>
      <c r="FS3204" s="10"/>
      <c r="FT3204" s="10"/>
      <c r="FU3204" s="10"/>
      <c r="FV3204" s="10"/>
      <c r="FW3204" s="10"/>
      <c r="FX3204" s="10"/>
      <c r="FY3204" s="10"/>
      <c r="FZ3204" s="10"/>
      <c r="GA3204" s="10"/>
      <c r="GB3204" s="10"/>
      <c r="GC3204" s="10"/>
      <c r="GD3204" s="10"/>
      <c r="GE3204" s="10"/>
      <c r="GF3204" s="10"/>
      <c r="GG3204" s="10"/>
      <c r="GH3204" s="10"/>
      <c r="GI3204" s="10"/>
      <c r="GJ3204" s="10"/>
      <c r="GK3204" s="10"/>
      <c r="GL3204" s="10"/>
      <c r="GM3204" s="10"/>
      <c r="GN3204" s="10"/>
      <c r="GO3204" s="10"/>
      <c r="GP3204" s="10"/>
      <c r="GQ3204" s="10"/>
      <c r="GR3204" s="10"/>
      <c r="GS3204" s="10"/>
      <c r="GT3204" s="10"/>
      <c r="GU3204" s="10"/>
      <c r="GV3204" s="10"/>
      <c r="GW3204" s="10"/>
      <c r="GX3204" s="10"/>
      <c r="GY3204" s="10"/>
      <c r="GZ3204" s="10"/>
      <c r="HA3204" s="10"/>
      <c r="HB3204" s="10"/>
      <c r="HC3204" s="10"/>
      <c r="HD3204" s="10"/>
      <c r="HE3204" s="10"/>
      <c r="HF3204" s="10"/>
      <c r="HG3204" s="10"/>
      <c r="HH3204" s="10"/>
      <c r="HI3204" s="10"/>
      <c r="HJ3204" s="10"/>
      <c r="HK3204" s="10"/>
      <c r="HL3204" s="10"/>
      <c r="HM3204" s="10"/>
    </row>
    <row r="3205" spans="1:221" x14ac:dyDescent="0.2">
      <c r="A3205" s="1"/>
      <c r="B3205" s="1"/>
      <c r="C3205" s="1"/>
      <c r="D3205" s="10"/>
      <c r="E3205" s="10"/>
      <c r="F3205" s="10"/>
      <c r="G3205" s="21"/>
      <c r="H3205" s="22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10"/>
      <c r="BU3205" s="10"/>
      <c r="BV3205" s="10"/>
      <c r="BW3205" s="10"/>
      <c r="BX3205" s="10"/>
      <c r="BY3205" s="10"/>
      <c r="BZ3205" s="10"/>
      <c r="CA3205" s="10"/>
      <c r="CB3205" s="10"/>
      <c r="CC3205" s="10"/>
      <c r="CD3205" s="10"/>
      <c r="CE3205" s="10"/>
      <c r="CF3205" s="10"/>
      <c r="CG3205" s="10"/>
      <c r="CH3205" s="10"/>
      <c r="CI3205" s="10"/>
      <c r="CJ3205" s="10"/>
      <c r="CK3205" s="10"/>
      <c r="CL3205" s="10"/>
      <c r="CM3205" s="10"/>
      <c r="CN3205" s="10"/>
      <c r="CO3205" s="10"/>
      <c r="CP3205" s="10"/>
      <c r="CQ3205" s="10"/>
      <c r="CR3205" s="10"/>
      <c r="CS3205" s="10"/>
      <c r="CT3205" s="10"/>
      <c r="CU3205" s="10"/>
      <c r="CV3205" s="10"/>
      <c r="CW3205" s="10"/>
      <c r="CX3205" s="10"/>
      <c r="CY3205" s="10"/>
      <c r="CZ3205" s="10"/>
      <c r="DA3205" s="10"/>
      <c r="DB3205" s="10"/>
      <c r="DC3205" s="10"/>
      <c r="DD3205" s="10"/>
      <c r="DE3205" s="10"/>
      <c r="DF3205" s="10"/>
      <c r="DG3205" s="10"/>
      <c r="DH3205" s="10"/>
      <c r="DI3205" s="10"/>
      <c r="DJ3205" s="10"/>
      <c r="DK3205" s="10"/>
      <c r="DL3205" s="10"/>
      <c r="DM3205" s="10"/>
      <c r="DN3205" s="10"/>
      <c r="DO3205" s="10"/>
      <c r="DP3205" s="10"/>
      <c r="DQ3205" s="10"/>
      <c r="DR3205" s="10"/>
      <c r="DS3205" s="10"/>
      <c r="DT3205" s="10"/>
      <c r="DU3205" s="10"/>
      <c r="DV3205" s="10"/>
      <c r="DW3205" s="10"/>
      <c r="DX3205" s="10"/>
      <c r="DY3205" s="10"/>
      <c r="DZ3205" s="10"/>
      <c r="EA3205" s="10"/>
      <c r="EB3205" s="10"/>
      <c r="EC3205" s="10"/>
      <c r="ED3205" s="10"/>
      <c r="EE3205" s="10"/>
      <c r="EF3205" s="10"/>
      <c r="EG3205" s="10"/>
      <c r="EH3205" s="10"/>
      <c r="EI3205" s="10"/>
      <c r="EJ3205" s="10"/>
      <c r="EK3205" s="10"/>
      <c r="EL3205" s="10"/>
      <c r="EM3205" s="10"/>
      <c r="EN3205" s="10"/>
      <c r="EO3205" s="10"/>
      <c r="EP3205" s="10"/>
      <c r="EQ3205" s="10"/>
      <c r="ER3205" s="10"/>
      <c r="ES3205" s="10"/>
      <c r="ET3205" s="10"/>
      <c r="EU3205" s="10"/>
      <c r="EV3205" s="10"/>
      <c r="EW3205" s="10"/>
      <c r="EX3205" s="10"/>
      <c r="EY3205" s="10"/>
      <c r="EZ3205" s="10"/>
      <c r="FA3205" s="10"/>
      <c r="FB3205" s="10"/>
      <c r="FC3205" s="10"/>
      <c r="FD3205" s="10"/>
      <c r="FE3205" s="10"/>
      <c r="FF3205" s="10"/>
      <c r="FG3205" s="10"/>
      <c r="FH3205" s="10"/>
      <c r="FI3205" s="10"/>
      <c r="FJ3205" s="10"/>
      <c r="FK3205" s="10"/>
      <c r="FL3205" s="10"/>
      <c r="FM3205" s="10"/>
      <c r="FN3205" s="10"/>
      <c r="FO3205" s="10"/>
      <c r="FP3205" s="10"/>
      <c r="FQ3205" s="10"/>
      <c r="FR3205" s="10"/>
      <c r="FS3205" s="10"/>
      <c r="FT3205" s="10"/>
      <c r="FU3205" s="10"/>
      <c r="FV3205" s="10"/>
      <c r="FW3205" s="10"/>
      <c r="FX3205" s="10"/>
      <c r="FY3205" s="10"/>
      <c r="FZ3205" s="10"/>
      <c r="GA3205" s="10"/>
      <c r="GB3205" s="10"/>
      <c r="GC3205" s="10"/>
      <c r="GD3205" s="10"/>
      <c r="GE3205" s="10"/>
      <c r="GF3205" s="10"/>
      <c r="GG3205" s="10"/>
      <c r="GH3205" s="10"/>
      <c r="GI3205" s="10"/>
      <c r="GJ3205" s="10"/>
      <c r="GK3205" s="10"/>
      <c r="GL3205" s="10"/>
      <c r="GM3205" s="10"/>
      <c r="GN3205" s="10"/>
      <c r="GO3205" s="10"/>
      <c r="GP3205" s="10"/>
      <c r="GQ3205" s="10"/>
      <c r="GR3205" s="10"/>
      <c r="GS3205" s="10"/>
      <c r="GT3205" s="10"/>
      <c r="GU3205" s="10"/>
      <c r="GV3205" s="10"/>
      <c r="GW3205" s="10"/>
      <c r="GX3205" s="10"/>
      <c r="GY3205" s="10"/>
      <c r="GZ3205" s="10"/>
      <c r="HA3205" s="10"/>
      <c r="HB3205" s="10"/>
      <c r="HC3205" s="10"/>
      <c r="HD3205" s="10"/>
      <c r="HE3205" s="10"/>
      <c r="HF3205" s="10"/>
      <c r="HG3205" s="10"/>
      <c r="HH3205" s="10"/>
      <c r="HI3205" s="10"/>
      <c r="HJ3205" s="10"/>
      <c r="HK3205" s="10"/>
      <c r="HL3205" s="10"/>
      <c r="HM3205" s="10"/>
    </row>
    <row r="3206" spans="1:221" x14ac:dyDescent="0.2">
      <c r="A3206" s="1"/>
      <c r="B3206" s="1"/>
      <c r="C3206" s="1"/>
      <c r="D3206" s="10"/>
      <c r="E3206" s="10"/>
      <c r="F3206" s="10"/>
      <c r="G3206" s="21"/>
      <c r="H3206" s="22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10"/>
      <c r="BU3206" s="10"/>
      <c r="BV3206" s="10"/>
      <c r="BW3206" s="10"/>
      <c r="BX3206" s="10"/>
      <c r="BY3206" s="10"/>
      <c r="BZ3206" s="10"/>
      <c r="CA3206" s="10"/>
      <c r="CB3206" s="10"/>
      <c r="CC3206" s="10"/>
      <c r="CD3206" s="10"/>
      <c r="CE3206" s="10"/>
      <c r="CF3206" s="10"/>
      <c r="CG3206" s="10"/>
      <c r="CH3206" s="10"/>
      <c r="CI3206" s="10"/>
      <c r="CJ3206" s="10"/>
      <c r="CK3206" s="10"/>
      <c r="CL3206" s="10"/>
      <c r="CM3206" s="10"/>
      <c r="CN3206" s="10"/>
      <c r="CO3206" s="10"/>
      <c r="CP3206" s="10"/>
      <c r="CQ3206" s="10"/>
      <c r="CR3206" s="10"/>
      <c r="CS3206" s="10"/>
      <c r="CT3206" s="10"/>
      <c r="CU3206" s="10"/>
      <c r="CV3206" s="10"/>
      <c r="CW3206" s="10"/>
      <c r="CX3206" s="10"/>
      <c r="CY3206" s="10"/>
      <c r="CZ3206" s="10"/>
      <c r="DA3206" s="10"/>
      <c r="DB3206" s="10"/>
      <c r="DC3206" s="10"/>
      <c r="DD3206" s="10"/>
      <c r="DE3206" s="10"/>
      <c r="DF3206" s="10"/>
      <c r="DG3206" s="10"/>
      <c r="DH3206" s="10"/>
      <c r="DI3206" s="10"/>
      <c r="DJ3206" s="10"/>
      <c r="DK3206" s="10"/>
      <c r="DL3206" s="10"/>
      <c r="DM3206" s="10"/>
      <c r="DN3206" s="10"/>
      <c r="DO3206" s="10"/>
      <c r="DP3206" s="10"/>
      <c r="DQ3206" s="10"/>
      <c r="DR3206" s="10"/>
      <c r="DS3206" s="10"/>
      <c r="DT3206" s="10"/>
      <c r="DU3206" s="10"/>
      <c r="DV3206" s="10"/>
      <c r="DW3206" s="10"/>
      <c r="DX3206" s="10"/>
      <c r="DY3206" s="10"/>
      <c r="DZ3206" s="10"/>
      <c r="EA3206" s="10"/>
      <c r="EB3206" s="10"/>
      <c r="EC3206" s="10"/>
      <c r="ED3206" s="10"/>
      <c r="EE3206" s="10"/>
      <c r="EF3206" s="10"/>
      <c r="EG3206" s="10"/>
      <c r="EH3206" s="10"/>
      <c r="EI3206" s="10"/>
      <c r="EJ3206" s="10"/>
      <c r="EK3206" s="10"/>
      <c r="EL3206" s="10"/>
      <c r="EM3206" s="10"/>
      <c r="EN3206" s="10"/>
      <c r="EO3206" s="10"/>
      <c r="EP3206" s="10"/>
      <c r="EQ3206" s="10"/>
      <c r="ER3206" s="10"/>
      <c r="ES3206" s="10"/>
      <c r="ET3206" s="10"/>
      <c r="EU3206" s="10"/>
      <c r="EV3206" s="10"/>
      <c r="EW3206" s="10"/>
      <c r="EX3206" s="10"/>
      <c r="EY3206" s="10"/>
      <c r="EZ3206" s="10"/>
      <c r="FA3206" s="10"/>
      <c r="FB3206" s="10"/>
      <c r="FC3206" s="10"/>
      <c r="FD3206" s="10"/>
      <c r="FE3206" s="10"/>
      <c r="FF3206" s="10"/>
      <c r="FG3206" s="10"/>
      <c r="FH3206" s="10"/>
      <c r="FI3206" s="10"/>
      <c r="FJ3206" s="10"/>
      <c r="FK3206" s="10"/>
      <c r="FL3206" s="10"/>
      <c r="FM3206" s="10"/>
      <c r="FN3206" s="10"/>
      <c r="FO3206" s="10"/>
      <c r="FP3206" s="10"/>
      <c r="FQ3206" s="10"/>
      <c r="FR3206" s="10"/>
      <c r="FS3206" s="10"/>
      <c r="FT3206" s="10"/>
      <c r="FU3206" s="10"/>
      <c r="FV3206" s="10"/>
      <c r="FW3206" s="10"/>
      <c r="FX3206" s="10"/>
      <c r="FY3206" s="10"/>
      <c r="FZ3206" s="10"/>
      <c r="GA3206" s="10"/>
      <c r="GB3206" s="10"/>
      <c r="GC3206" s="10"/>
      <c r="GD3206" s="10"/>
      <c r="GE3206" s="10"/>
      <c r="GF3206" s="10"/>
      <c r="GG3206" s="10"/>
      <c r="GH3206" s="10"/>
      <c r="GI3206" s="10"/>
      <c r="GJ3206" s="10"/>
      <c r="GK3206" s="10"/>
      <c r="GL3206" s="10"/>
      <c r="GM3206" s="10"/>
      <c r="GN3206" s="10"/>
      <c r="GO3206" s="10"/>
      <c r="GP3206" s="10"/>
      <c r="GQ3206" s="10"/>
      <c r="GR3206" s="10"/>
      <c r="GS3206" s="10"/>
      <c r="GT3206" s="10"/>
      <c r="GU3206" s="10"/>
      <c r="GV3206" s="10"/>
      <c r="GW3206" s="10"/>
      <c r="GX3206" s="10"/>
      <c r="GY3206" s="10"/>
      <c r="GZ3206" s="10"/>
      <c r="HA3206" s="10"/>
      <c r="HB3206" s="10"/>
      <c r="HC3206" s="10"/>
      <c r="HD3206" s="10"/>
      <c r="HE3206" s="10"/>
      <c r="HF3206" s="10"/>
      <c r="HG3206" s="10"/>
      <c r="HH3206" s="10"/>
      <c r="HI3206" s="10"/>
      <c r="HJ3206" s="10"/>
      <c r="HK3206" s="10"/>
      <c r="HL3206" s="10"/>
      <c r="HM3206" s="10"/>
    </row>
    <row r="3207" spans="1:221" x14ac:dyDescent="0.2">
      <c r="A3207" s="1"/>
      <c r="B3207" s="1"/>
      <c r="C3207" s="1"/>
      <c r="D3207" s="10"/>
      <c r="E3207" s="10"/>
      <c r="F3207" s="10"/>
      <c r="G3207" s="21"/>
      <c r="H3207" s="22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10"/>
      <c r="BU3207" s="10"/>
      <c r="BV3207" s="10"/>
      <c r="BW3207" s="10"/>
      <c r="BX3207" s="10"/>
      <c r="BY3207" s="10"/>
      <c r="BZ3207" s="10"/>
      <c r="CA3207" s="10"/>
      <c r="CB3207" s="10"/>
      <c r="CC3207" s="10"/>
      <c r="CD3207" s="10"/>
      <c r="CE3207" s="10"/>
      <c r="CF3207" s="10"/>
      <c r="CG3207" s="10"/>
      <c r="CH3207" s="10"/>
      <c r="CI3207" s="10"/>
      <c r="CJ3207" s="10"/>
      <c r="CK3207" s="10"/>
      <c r="CL3207" s="10"/>
      <c r="CM3207" s="10"/>
      <c r="CN3207" s="10"/>
      <c r="CO3207" s="10"/>
      <c r="CP3207" s="10"/>
      <c r="CQ3207" s="10"/>
      <c r="CR3207" s="10"/>
      <c r="CS3207" s="10"/>
      <c r="CT3207" s="10"/>
      <c r="CU3207" s="10"/>
      <c r="CV3207" s="10"/>
      <c r="CW3207" s="10"/>
      <c r="CX3207" s="10"/>
      <c r="CY3207" s="10"/>
      <c r="CZ3207" s="10"/>
      <c r="DA3207" s="10"/>
      <c r="DB3207" s="10"/>
      <c r="DC3207" s="10"/>
      <c r="DD3207" s="10"/>
      <c r="DE3207" s="10"/>
      <c r="DF3207" s="10"/>
      <c r="DG3207" s="10"/>
      <c r="DH3207" s="10"/>
      <c r="DI3207" s="10"/>
      <c r="DJ3207" s="10"/>
      <c r="DK3207" s="10"/>
      <c r="DL3207" s="10"/>
      <c r="DM3207" s="10"/>
      <c r="DN3207" s="10"/>
      <c r="DO3207" s="10"/>
      <c r="DP3207" s="10"/>
      <c r="DQ3207" s="10"/>
      <c r="DR3207" s="10"/>
      <c r="DS3207" s="10"/>
      <c r="DT3207" s="10"/>
      <c r="DU3207" s="10"/>
      <c r="DV3207" s="10"/>
      <c r="DW3207" s="10"/>
      <c r="DX3207" s="10"/>
      <c r="DY3207" s="10"/>
      <c r="DZ3207" s="10"/>
      <c r="EA3207" s="10"/>
      <c r="EB3207" s="10"/>
      <c r="EC3207" s="10"/>
      <c r="ED3207" s="10"/>
      <c r="EE3207" s="10"/>
      <c r="EF3207" s="10"/>
      <c r="EG3207" s="10"/>
      <c r="EH3207" s="10"/>
      <c r="EI3207" s="10"/>
      <c r="EJ3207" s="10"/>
      <c r="EK3207" s="10"/>
      <c r="EL3207" s="10"/>
      <c r="EM3207" s="10"/>
      <c r="EN3207" s="10"/>
      <c r="EO3207" s="10"/>
      <c r="EP3207" s="10"/>
      <c r="EQ3207" s="10"/>
      <c r="ER3207" s="10"/>
      <c r="ES3207" s="10"/>
      <c r="ET3207" s="10"/>
      <c r="EU3207" s="10"/>
      <c r="EV3207" s="10"/>
      <c r="EW3207" s="10"/>
      <c r="EX3207" s="10"/>
      <c r="EY3207" s="10"/>
      <c r="EZ3207" s="10"/>
      <c r="FA3207" s="10"/>
      <c r="FB3207" s="10"/>
      <c r="FC3207" s="10"/>
      <c r="FD3207" s="10"/>
      <c r="FE3207" s="10"/>
      <c r="FF3207" s="10"/>
      <c r="FG3207" s="10"/>
      <c r="FH3207" s="10"/>
      <c r="FI3207" s="10"/>
      <c r="FJ3207" s="10"/>
      <c r="FK3207" s="10"/>
      <c r="FL3207" s="10"/>
      <c r="FM3207" s="10"/>
      <c r="FN3207" s="10"/>
      <c r="FO3207" s="10"/>
      <c r="FP3207" s="10"/>
      <c r="FQ3207" s="10"/>
      <c r="FR3207" s="10"/>
      <c r="FS3207" s="10"/>
      <c r="FT3207" s="10"/>
      <c r="FU3207" s="10"/>
      <c r="FV3207" s="10"/>
      <c r="FW3207" s="10"/>
      <c r="FX3207" s="10"/>
      <c r="FY3207" s="10"/>
      <c r="FZ3207" s="10"/>
      <c r="GA3207" s="10"/>
      <c r="GB3207" s="10"/>
      <c r="GC3207" s="10"/>
      <c r="GD3207" s="10"/>
      <c r="GE3207" s="10"/>
      <c r="GF3207" s="10"/>
      <c r="GG3207" s="10"/>
      <c r="GH3207" s="10"/>
      <c r="GI3207" s="10"/>
      <c r="GJ3207" s="10"/>
      <c r="GK3207" s="10"/>
      <c r="GL3207" s="10"/>
      <c r="GM3207" s="10"/>
      <c r="GN3207" s="10"/>
      <c r="GO3207" s="10"/>
      <c r="GP3207" s="10"/>
      <c r="GQ3207" s="10"/>
      <c r="GR3207" s="10"/>
      <c r="GS3207" s="10"/>
      <c r="GT3207" s="10"/>
      <c r="GU3207" s="10"/>
      <c r="GV3207" s="10"/>
      <c r="GW3207" s="10"/>
      <c r="GX3207" s="10"/>
      <c r="GY3207" s="10"/>
      <c r="GZ3207" s="10"/>
      <c r="HA3207" s="10"/>
      <c r="HB3207" s="10"/>
      <c r="HC3207" s="10"/>
      <c r="HD3207" s="10"/>
      <c r="HE3207" s="10"/>
      <c r="HF3207" s="10"/>
      <c r="HG3207" s="10"/>
      <c r="HH3207" s="10"/>
      <c r="HI3207" s="10"/>
      <c r="HJ3207" s="10"/>
      <c r="HK3207" s="10"/>
      <c r="HL3207" s="10"/>
      <c r="HM3207" s="10"/>
    </row>
    <row r="3208" spans="1:221" x14ac:dyDescent="0.2">
      <c r="A3208" s="1"/>
      <c r="B3208" s="1"/>
      <c r="C3208" s="1"/>
      <c r="D3208" s="10"/>
      <c r="E3208" s="10"/>
      <c r="F3208" s="10"/>
      <c r="G3208" s="21"/>
      <c r="H3208" s="22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10"/>
      <c r="BU3208" s="10"/>
      <c r="BV3208" s="10"/>
      <c r="BW3208" s="10"/>
      <c r="BX3208" s="10"/>
      <c r="BY3208" s="10"/>
      <c r="BZ3208" s="10"/>
      <c r="CA3208" s="10"/>
      <c r="CB3208" s="10"/>
      <c r="CC3208" s="10"/>
      <c r="CD3208" s="10"/>
      <c r="CE3208" s="10"/>
      <c r="CF3208" s="10"/>
      <c r="CG3208" s="10"/>
      <c r="CH3208" s="10"/>
      <c r="CI3208" s="10"/>
      <c r="CJ3208" s="10"/>
      <c r="CK3208" s="10"/>
      <c r="CL3208" s="10"/>
      <c r="CM3208" s="10"/>
      <c r="CN3208" s="10"/>
      <c r="CO3208" s="10"/>
      <c r="CP3208" s="10"/>
      <c r="CQ3208" s="10"/>
      <c r="CR3208" s="10"/>
      <c r="CS3208" s="10"/>
      <c r="CT3208" s="10"/>
      <c r="CU3208" s="10"/>
      <c r="CV3208" s="10"/>
      <c r="CW3208" s="10"/>
      <c r="CX3208" s="10"/>
      <c r="CY3208" s="10"/>
      <c r="CZ3208" s="10"/>
      <c r="DA3208" s="10"/>
      <c r="DB3208" s="10"/>
      <c r="DC3208" s="10"/>
      <c r="DD3208" s="10"/>
      <c r="DE3208" s="10"/>
      <c r="DF3208" s="10"/>
      <c r="DG3208" s="10"/>
      <c r="DH3208" s="10"/>
      <c r="DI3208" s="10"/>
      <c r="DJ3208" s="10"/>
      <c r="DK3208" s="10"/>
      <c r="DL3208" s="10"/>
      <c r="DM3208" s="10"/>
      <c r="DN3208" s="10"/>
      <c r="DO3208" s="10"/>
      <c r="DP3208" s="10"/>
      <c r="DQ3208" s="10"/>
      <c r="DR3208" s="10"/>
      <c r="DS3208" s="10"/>
      <c r="DT3208" s="10"/>
      <c r="DU3208" s="10"/>
      <c r="DV3208" s="10"/>
      <c r="DW3208" s="10"/>
      <c r="DX3208" s="10"/>
      <c r="DY3208" s="10"/>
      <c r="DZ3208" s="10"/>
      <c r="EA3208" s="10"/>
      <c r="EB3208" s="10"/>
      <c r="EC3208" s="10"/>
      <c r="ED3208" s="10"/>
      <c r="EE3208" s="10"/>
      <c r="EF3208" s="10"/>
      <c r="EG3208" s="10"/>
      <c r="EH3208" s="10"/>
      <c r="EI3208" s="10"/>
      <c r="EJ3208" s="10"/>
      <c r="EK3208" s="10"/>
      <c r="EL3208" s="10"/>
      <c r="EM3208" s="10"/>
      <c r="EN3208" s="10"/>
      <c r="EO3208" s="10"/>
      <c r="EP3208" s="10"/>
      <c r="EQ3208" s="10"/>
      <c r="ER3208" s="10"/>
      <c r="ES3208" s="10"/>
      <c r="ET3208" s="10"/>
      <c r="EU3208" s="10"/>
      <c r="EV3208" s="10"/>
      <c r="EW3208" s="10"/>
      <c r="EX3208" s="10"/>
      <c r="EY3208" s="10"/>
      <c r="EZ3208" s="10"/>
      <c r="FA3208" s="10"/>
      <c r="FB3208" s="10"/>
      <c r="FC3208" s="10"/>
      <c r="FD3208" s="10"/>
      <c r="FE3208" s="10"/>
      <c r="FF3208" s="10"/>
      <c r="FG3208" s="10"/>
      <c r="FH3208" s="10"/>
      <c r="FI3208" s="10"/>
      <c r="FJ3208" s="10"/>
      <c r="FK3208" s="10"/>
      <c r="FL3208" s="10"/>
      <c r="FM3208" s="10"/>
      <c r="FN3208" s="10"/>
      <c r="FO3208" s="10"/>
      <c r="FP3208" s="10"/>
      <c r="FQ3208" s="10"/>
      <c r="FR3208" s="10"/>
      <c r="FS3208" s="10"/>
      <c r="FT3208" s="10"/>
      <c r="FU3208" s="10"/>
      <c r="FV3208" s="10"/>
      <c r="FW3208" s="10"/>
      <c r="FX3208" s="10"/>
      <c r="FY3208" s="10"/>
      <c r="FZ3208" s="10"/>
      <c r="GA3208" s="10"/>
      <c r="GB3208" s="10"/>
      <c r="GC3208" s="10"/>
      <c r="GD3208" s="10"/>
      <c r="GE3208" s="10"/>
      <c r="GF3208" s="10"/>
      <c r="GG3208" s="10"/>
      <c r="GH3208" s="10"/>
      <c r="GI3208" s="10"/>
      <c r="GJ3208" s="10"/>
      <c r="GK3208" s="10"/>
      <c r="GL3208" s="10"/>
      <c r="GM3208" s="10"/>
      <c r="GN3208" s="10"/>
      <c r="GO3208" s="10"/>
      <c r="GP3208" s="10"/>
      <c r="GQ3208" s="10"/>
      <c r="GR3208" s="10"/>
      <c r="GS3208" s="10"/>
      <c r="GT3208" s="10"/>
      <c r="GU3208" s="10"/>
      <c r="GV3208" s="10"/>
      <c r="GW3208" s="10"/>
      <c r="GX3208" s="10"/>
      <c r="GY3208" s="10"/>
      <c r="GZ3208" s="10"/>
      <c r="HA3208" s="10"/>
      <c r="HB3208" s="10"/>
      <c r="HC3208" s="10"/>
      <c r="HD3208" s="10"/>
      <c r="HE3208" s="10"/>
      <c r="HF3208" s="10"/>
      <c r="HG3208" s="10"/>
      <c r="HH3208" s="10"/>
      <c r="HI3208" s="10"/>
      <c r="HJ3208" s="10"/>
      <c r="HK3208" s="10"/>
      <c r="HL3208" s="10"/>
      <c r="HM3208" s="10"/>
    </row>
    <row r="3209" spans="1:221" x14ac:dyDescent="0.2">
      <c r="A3209" s="1"/>
      <c r="B3209" s="1"/>
      <c r="C3209" s="1"/>
      <c r="D3209" s="10"/>
      <c r="E3209" s="10"/>
      <c r="F3209" s="10"/>
      <c r="G3209" s="21"/>
      <c r="H3209" s="22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10"/>
      <c r="BU3209" s="10"/>
      <c r="BV3209" s="10"/>
      <c r="BW3209" s="10"/>
      <c r="BX3209" s="10"/>
      <c r="BY3209" s="10"/>
      <c r="BZ3209" s="10"/>
      <c r="CA3209" s="10"/>
      <c r="CB3209" s="10"/>
      <c r="CC3209" s="10"/>
      <c r="CD3209" s="10"/>
      <c r="CE3209" s="10"/>
      <c r="CF3209" s="10"/>
      <c r="CG3209" s="10"/>
      <c r="CH3209" s="10"/>
      <c r="CI3209" s="10"/>
      <c r="CJ3209" s="10"/>
      <c r="CK3209" s="10"/>
      <c r="CL3209" s="10"/>
      <c r="CM3209" s="10"/>
      <c r="CN3209" s="10"/>
      <c r="CO3209" s="10"/>
      <c r="CP3209" s="10"/>
      <c r="CQ3209" s="10"/>
      <c r="CR3209" s="10"/>
      <c r="CS3209" s="10"/>
      <c r="CT3209" s="10"/>
      <c r="CU3209" s="10"/>
      <c r="CV3209" s="10"/>
      <c r="CW3209" s="10"/>
      <c r="CX3209" s="10"/>
      <c r="CY3209" s="10"/>
      <c r="CZ3209" s="10"/>
      <c r="DA3209" s="10"/>
      <c r="DB3209" s="10"/>
      <c r="DC3209" s="10"/>
      <c r="DD3209" s="10"/>
      <c r="DE3209" s="10"/>
      <c r="DF3209" s="10"/>
      <c r="DG3209" s="10"/>
      <c r="DH3209" s="10"/>
      <c r="DI3209" s="10"/>
      <c r="DJ3209" s="10"/>
      <c r="DK3209" s="10"/>
      <c r="DL3209" s="10"/>
      <c r="DM3209" s="10"/>
      <c r="DN3209" s="10"/>
      <c r="DO3209" s="10"/>
      <c r="DP3209" s="10"/>
      <c r="DQ3209" s="10"/>
      <c r="DR3209" s="10"/>
      <c r="DS3209" s="10"/>
      <c r="DT3209" s="10"/>
      <c r="DU3209" s="10"/>
      <c r="DV3209" s="10"/>
      <c r="DW3209" s="10"/>
      <c r="DX3209" s="10"/>
      <c r="DY3209" s="10"/>
      <c r="DZ3209" s="10"/>
      <c r="EA3209" s="10"/>
      <c r="EB3209" s="10"/>
      <c r="EC3209" s="10"/>
      <c r="ED3209" s="10"/>
      <c r="EE3209" s="10"/>
      <c r="EF3209" s="10"/>
      <c r="EG3209" s="10"/>
      <c r="EH3209" s="10"/>
      <c r="EI3209" s="10"/>
      <c r="EJ3209" s="10"/>
      <c r="EK3209" s="10"/>
      <c r="EL3209" s="10"/>
      <c r="EM3209" s="10"/>
      <c r="EN3209" s="10"/>
      <c r="EO3209" s="10"/>
      <c r="EP3209" s="10"/>
      <c r="EQ3209" s="10"/>
      <c r="ER3209" s="10"/>
      <c r="ES3209" s="10"/>
      <c r="ET3209" s="10"/>
      <c r="EU3209" s="10"/>
      <c r="EV3209" s="10"/>
      <c r="EW3209" s="10"/>
      <c r="EX3209" s="10"/>
      <c r="EY3209" s="10"/>
      <c r="EZ3209" s="10"/>
      <c r="FA3209" s="10"/>
      <c r="FB3209" s="10"/>
      <c r="FC3209" s="10"/>
      <c r="FD3209" s="10"/>
      <c r="FE3209" s="10"/>
      <c r="FF3209" s="10"/>
      <c r="FG3209" s="10"/>
      <c r="FH3209" s="10"/>
      <c r="FI3209" s="10"/>
      <c r="FJ3209" s="10"/>
      <c r="FK3209" s="10"/>
      <c r="FL3209" s="10"/>
      <c r="FM3209" s="10"/>
      <c r="FN3209" s="10"/>
      <c r="FO3209" s="10"/>
      <c r="FP3209" s="10"/>
      <c r="FQ3209" s="10"/>
      <c r="FR3209" s="10"/>
      <c r="FS3209" s="10"/>
      <c r="FT3209" s="10"/>
      <c r="FU3209" s="10"/>
      <c r="FV3209" s="10"/>
      <c r="FW3209" s="10"/>
      <c r="FX3209" s="10"/>
      <c r="FY3209" s="10"/>
      <c r="FZ3209" s="10"/>
      <c r="GA3209" s="10"/>
      <c r="GB3209" s="10"/>
      <c r="GC3209" s="10"/>
      <c r="GD3209" s="10"/>
      <c r="GE3209" s="10"/>
      <c r="GF3209" s="10"/>
      <c r="GG3209" s="10"/>
      <c r="GH3209" s="10"/>
      <c r="GI3209" s="10"/>
      <c r="GJ3209" s="10"/>
      <c r="GK3209" s="10"/>
      <c r="GL3209" s="10"/>
      <c r="GM3209" s="10"/>
      <c r="GN3209" s="10"/>
      <c r="GO3209" s="10"/>
      <c r="GP3209" s="10"/>
      <c r="GQ3209" s="10"/>
      <c r="GR3209" s="10"/>
      <c r="GS3209" s="10"/>
      <c r="GT3209" s="10"/>
      <c r="GU3209" s="10"/>
      <c r="GV3209" s="10"/>
      <c r="GW3209" s="10"/>
      <c r="GX3209" s="10"/>
      <c r="GY3209" s="10"/>
      <c r="GZ3209" s="10"/>
      <c r="HA3209" s="10"/>
      <c r="HB3209" s="10"/>
      <c r="HC3209" s="10"/>
      <c r="HD3209" s="10"/>
      <c r="HE3209" s="10"/>
      <c r="HF3209" s="10"/>
      <c r="HG3209" s="10"/>
      <c r="HH3209" s="10"/>
      <c r="HI3209" s="10"/>
      <c r="HJ3209" s="10"/>
      <c r="HK3209" s="10"/>
      <c r="HL3209" s="10"/>
      <c r="HM3209" s="10"/>
    </row>
    <row r="3210" spans="1:221" x14ac:dyDescent="0.2">
      <c r="A3210" s="1"/>
      <c r="B3210" s="1"/>
      <c r="C3210" s="1"/>
      <c r="D3210" s="10"/>
      <c r="E3210" s="10"/>
      <c r="F3210" s="10"/>
      <c r="G3210" s="21"/>
      <c r="H3210" s="22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10"/>
      <c r="BU3210" s="10"/>
      <c r="BV3210" s="10"/>
      <c r="BW3210" s="10"/>
      <c r="BX3210" s="10"/>
      <c r="BY3210" s="10"/>
      <c r="BZ3210" s="10"/>
      <c r="CA3210" s="10"/>
      <c r="CB3210" s="10"/>
      <c r="CC3210" s="10"/>
      <c r="CD3210" s="10"/>
      <c r="CE3210" s="10"/>
      <c r="CF3210" s="10"/>
      <c r="CG3210" s="10"/>
      <c r="CH3210" s="10"/>
      <c r="CI3210" s="10"/>
      <c r="CJ3210" s="10"/>
      <c r="CK3210" s="10"/>
      <c r="CL3210" s="10"/>
      <c r="CM3210" s="10"/>
      <c r="CN3210" s="10"/>
      <c r="CO3210" s="10"/>
      <c r="CP3210" s="10"/>
      <c r="CQ3210" s="10"/>
      <c r="CR3210" s="10"/>
      <c r="CS3210" s="10"/>
      <c r="CT3210" s="10"/>
      <c r="CU3210" s="10"/>
      <c r="CV3210" s="10"/>
      <c r="CW3210" s="10"/>
      <c r="CX3210" s="10"/>
      <c r="CY3210" s="10"/>
      <c r="CZ3210" s="10"/>
      <c r="DA3210" s="10"/>
      <c r="DB3210" s="10"/>
      <c r="DC3210" s="10"/>
      <c r="DD3210" s="10"/>
      <c r="DE3210" s="10"/>
      <c r="DF3210" s="10"/>
      <c r="DG3210" s="10"/>
      <c r="DH3210" s="10"/>
      <c r="DI3210" s="10"/>
      <c r="DJ3210" s="10"/>
      <c r="DK3210" s="10"/>
      <c r="DL3210" s="10"/>
      <c r="DM3210" s="10"/>
      <c r="DN3210" s="10"/>
      <c r="DO3210" s="10"/>
      <c r="DP3210" s="10"/>
      <c r="DQ3210" s="10"/>
      <c r="DR3210" s="10"/>
      <c r="DS3210" s="10"/>
      <c r="DT3210" s="10"/>
      <c r="DU3210" s="10"/>
      <c r="DV3210" s="10"/>
      <c r="DW3210" s="10"/>
      <c r="DX3210" s="10"/>
      <c r="DY3210" s="10"/>
      <c r="DZ3210" s="10"/>
      <c r="EA3210" s="10"/>
      <c r="EB3210" s="10"/>
      <c r="EC3210" s="10"/>
      <c r="ED3210" s="10"/>
      <c r="EE3210" s="10"/>
      <c r="EF3210" s="10"/>
      <c r="EG3210" s="10"/>
      <c r="EH3210" s="10"/>
      <c r="EI3210" s="10"/>
      <c r="EJ3210" s="10"/>
      <c r="EK3210" s="10"/>
      <c r="EL3210" s="10"/>
      <c r="EM3210" s="10"/>
      <c r="EN3210" s="10"/>
      <c r="EO3210" s="10"/>
      <c r="EP3210" s="10"/>
      <c r="EQ3210" s="10"/>
      <c r="ER3210" s="10"/>
      <c r="ES3210" s="10"/>
      <c r="ET3210" s="10"/>
      <c r="EU3210" s="10"/>
      <c r="EV3210" s="10"/>
      <c r="EW3210" s="10"/>
      <c r="EX3210" s="10"/>
      <c r="EY3210" s="10"/>
      <c r="EZ3210" s="10"/>
      <c r="FA3210" s="10"/>
      <c r="FB3210" s="10"/>
      <c r="FC3210" s="10"/>
      <c r="FD3210" s="10"/>
      <c r="FE3210" s="10"/>
      <c r="FF3210" s="10"/>
      <c r="FG3210" s="10"/>
      <c r="FH3210" s="10"/>
      <c r="FI3210" s="10"/>
      <c r="FJ3210" s="10"/>
      <c r="FK3210" s="10"/>
      <c r="FL3210" s="10"/>
      <c r="FM3210" s="10"/>
      <c r="FN3210" s="10"/>
      <c r="FO3210" s="10"/>
      <c r="FP3210" s="10"/>
      <c r="FQ3210" s="10"/>
      <c r="FR3210" s="10"/>
      <c r="FS3210" s="10"/>
      <c r="FT3210" s="10"/>
      <c r="FU3210" s="10"/>
      <c r="FV3210" s="10"/>
      <c r="FW3210" s="10"/>
      <c r="FX3210" s="10"/>
      <c r="FY3210" s="10"/>
      <c r="FZ3210" s="10"/>
      <c r="GA3210" s="10"/>
      <c r="GB3210" s="10"/>
      <c r="GC3210" s="10"/>
      <c r="GD3210" s="10"/>
      <c r="GE3210" s="10"/>
      <c r="GF3210" s="10"/>
      <c r="GG3210" s="10"/>
      <c r="GH3210" s="10"/>
      <c r="GI3210" s="10"/>
      <c r="GJ3210" s="10"/>
      <c r="GK3210" s="10"/>
      <c r="GL3210" s="10"/>
      <c r="GM3210" s="10"/>
      <c r="GN3210" s="10"/>
      <c r="GO3210" s="10"/>
      <c r="GP3210" s="10"/>
      <c r="GQ3210" s="10"/>
      <c r="GR3210" s="10"/>
      <c r="GS3210" s="10"/>
      <c r="GT3210" s="10"/>
      <c r="GU3210" s="10"/>
      <c r="GV3210" s="10"/>
      <c r="GW3210" s="10"/>
      <c r="GX3210" s="10"/>
      <c r="GY3210" s="10"/>
      <c r="GZ3210" s="10"/>
      <c r="HA3210" s="10"/>
      <c r="HB3210" s="10"/>
      <c r="HC3210" s="10"/>
      <c r="HD3210" s="10"/>
      <c r="HE3210" s="10"/>
      <c r="HF3210" s="10"/>
      <c r="HG3210" s="10"/>
      <c r="HH3210" s="10"/>
      <c r="HI3210" s="10"/>
      <c r="HJ3210" s="10"/>
      <c r="HK3210" s="10"/>
      <c r="HL3210" s="10"/>
      <c r="HM3210" s="10"/>
    </row>
    <row r="3211" spans="1:221" x14ac:dyDescent="0.2">
      <c r="A3211" s="1"/>
      <c r="B3211" s="1"/>
      <c r="C3211" s="1"/>
      <c r="D3211" s="10"/>
      <c r="E3211" s="10"/>
      <c r="F3211" s="10"/>
      <c r="G3211" s="21"/>
      <c r="H3211" s="22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10"/>
      <c r="BU3211" s="10"/>
      <c r="BV3211" s="10"/>
      <c r="BW3211" s="10"/>
      <c r="BX3211" s="10"/>
      <c r="BY3211" s="10"/>
      <c r="BZ3211" s="10"/>
      <c r="CA3211" s="10"/>
      <c r="CB3211" s="10"/>
      <c r="CC3211" s="10"/>
      <c r="CD3211" s="10"/>
      <c r="CE3211" s="10"/>
      <c r="CF3211" s="10"/>
      <c r="CG3211" s="10"/>
      <c r="CH3211" s="10"/>
      <c r="CI3211" s="10"/>
      <c r="CJ3211" s="10"/>
      <c r="CK3211" s="10"/>
      <c r="CL3211" s="10"/>
      <c r="CM3211" s="10"/>
      <c r="CN3211" s="10"/>
      <c r="CO3211" s="10"/>
      <c r="CP3211" s="10"/>
      <c r="CQ3211" s="10"/>
      <c r="CR3211" s="10"/>
      <c r="CS3211" s="10"/>
      <c r="CT3211" s="10"/>
      <c r="CU3211" s="10"/>
      <c r="CV3211" s="10"/>
      <c r="CW3211" s="10"/>
      <c r="CX3211" s="10"/>
      <c r="CY3211" s="10"/>
      <c r="CZ3211" s="10"/>
      <c r="DA3211" s="10"/>
      <c r="DB3211" s="10"/>
      <c r="DC3211" s="10"/>
      <c r="DD3211" s="10"/>
      <c r="DE3211" s="10"/>
      <c r="DF3211" s="10"/>
      <c r="DG3211" s="10"/>
      <c r="DH3211" s="10"/>
      <c r="DI3211" s="10"/>
      <c r="DJ3211" s="10"/>
      <c r="DK3211" s="10"/>
      <c r="DL3211" s="10"/>
      <c r="DM3211" s="10"/>
      <c r="DN3211" s="10"/>
      <c r="DO3211" s="10"/>
      <c r="DP3211" s="10"/>
      <c r="DQ3211" s="10"/>
      <c r="DR3211" s="10"/>
      <c r="DS3211" s="10"/>
      <c r="DT3211" s="10"/>
      <c r="DU3211" s="10"/>
      <c r="DV3211" s="10"/>
      <c r="DW3211" s="10"/>
      <c r="DX3211" s="10"/>
      <c r="DY3211" s="10"/>
      <c r="DZ3211" s="10"/>
      <c r="EA3211" s="10"/>
      <c r="EB3211" s="10"/>
      <c r="EC3211" s="10"/>
      <c r="ED3211" s="10"/>
      <c r="EE3211" s="10"/>
      <c r="EF3211" s="10"/>
      <c r="EG3211" s="10"/>
      <c r="EH3211" s="10"/>
      <c r="EI3211" s="10"/>
      <c r="EJ3211" s="10"/>
      <c r="EK3211" s="10"/>
      <c r="EL3211" s="10"/>
      <c r="EM3211" s="10"/>
      <c r="EN3211" s="10"/>
      <c r="EO3211" s="10"/>
      <c r="EP3211" s="10"/>
      <c r="EQ3211" s="10"/>
      <c r="ER3211" s="10"/>
      <c r="ES3211" s="10"/>
      <c r="ET3211" s="10"/>
      <c r="EU3211" s="10"/>
      <c r="EV3211" s="10"/>
      <c r="EW3211" s="10"/>
      <c r="EX3211" s="10"/>
      <c r="EY3211" s="10"/>
      <c r="EZ3211" s="10"/>
      <c r="FA3211" s="10"/>
      <c r="FB3211" s="10"/>
      <c r="FC3211" s="10"/>
      <c r="FD3211" s="10"/>
      <c r="FE3211" s="10"/>
      <c r="FF3211" s="10"/>
      <c r="FG3211" s="10"/>
      <c r="FH3211" s="10"/>
      <c r="FI3211" s="10"/>
      <c r="FJ3211" s="10"/>
      <c r="FK3211" s="10"/>
      <c r="FL3211" s="10"/>
      <c r="FM3211" s="10"/>
      <c r="FN3211" s="10"/>
      <c r="FO3211" s="10"/>
      <c r="FP3211" s="10"/>
      <c r="FQ3211" s="10"/>
      <c r="FR3211" s="10"/>
      <c r="FS3211" s="10"/>
      <c r="FT3211" s="10"/>
      <c r="FU3211" s="10"/>
      <c r="FV3211" s="10"/>
      <c r="FW3211" s="10"/>
      <c r="FX3211" s="10"/>
      <c r="FY3211" s="10"/>
      <c r="FZ3211" s="10"/>
      <c r="GA3211" s="10"/>
      <c r="GB3211" s="10"/>
      <c r="GC3211" s="10"/>
      <c r="GD3211" s="10"/>
      <c r="GE3211" s="10"/>
      <c r="GF3211" s="10"/>
      <c r="GG3211" s="10"/>
      <c r="GH3211" s="10"/>
      <c r="GI3211" s="10"/>
      <c r="GJ3211" s="10"/>
      <c r="GK3211" s="10"/>
      <c r="GL3211" s="10"/>
      <c r="GM3211" s="10"/>
      <c r="GN3211" s="10"/>
      <c r="GO3211" s="10"/>
      <c r="GP3211" s="10"/>
      <c r="GQ3211" s="10"/>
      <c r="GR3211" s="10"/>
      <c r="GS3211" s="10"/>
      <c r="GT3211" s="10"/>
      <c r="GU3211" s="10"/>
      <c r="GV3211" s="10"/>
      <c r="GW3211" s="10"/>
      <c r="GX3211" s="10"/>
      <c r="GY3211" s="10"/>
      <c r="GZ3211" s="10"/>
      <c r="HA3211" s="10"/>
      <c r="HB3211" s="10"/>
      <c r="HC3211" s="10"/>
      <c r="HD3211" s="10"/>
      <c r="HE3211" s="10"/>
      <c r="HF3211" s="10"/>
      <c r="HG3211" s="10"/>
      <c r="HH3211" s="10"/>
      <c r="HI3211" s="10"/>
      <c r="HJ3211" s="10"/>
      <c r="HK3211" s="10"/>
      <c r="HL3211" s="10"/>
      <c r="HM3211" s="10"/>
    </row>
    <row r="3212" spans="1:221" x14ac:dyDescent="0.2">
      <c r="A3212" s="1"/>
      <c r="B3212" s="1"/>
      <c r="C3212" s="1"/>
      <c r="D3212" s="10"/>
      <c r="E3212" s="10"/>
      <c r="F3212" s="10"/>
      <c r="G3212" s="21"/>
      <c r="H3212" s="22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10"/>
      <c r="BU3212" s="10"/>
      <c r="BV3212" s="10"/>
      <c r="BW3212" s="10"/>
      <c r="BX3212" s="10"/>
      <c r="BY3212" s="10"/>
      <c r="BZ3212" s="10"/>
      <c r="CA3212" s="10"/>
      <c r="CB3212" s="10"/>
      <c r="CC3212" s="10"/>
      <c r="CD3212" s="10"/>
      <c r="CE3212" s="10"/>
      <c r="CF3212" s="10"/>
      <c r="CG3212" s="10"/>
      <c r="CH3212" s="10"/>
      <c r="CI3212" s="10"/>
      <c r="CJ3212" s="10"/>
      <c r="CK3212" s="10"/>
      <c r="CL3212" s="10"/>
      <c r="CM3212" s="10"/>
      <c r="CN3212" s="10"/>
      <c r="CO3212" s="10"/>
      <c r="CP3212" s="10"/>
      <c r="CQ3212" s="10"/>
      <c r="CR3212" s="10"/>
      <c r="CS3212" s="10"/>
      <c r="CT3212" s="10"/>
      <c r="CU3212" s="10"/>
      <c r="CV3212" s="10"/>
      <c r="CW3212" s="10"/>
      <c r="CX3212" s="10"/>
      <c r="CY3212" s="10"/>
      <c r="CZ3212" s="10"/>
      <c r="DA3212" s="10"/>
      <c r="DB3212" s="10"/>
      <c r="DC3212" s="10"/>
      <c r="DD3212" s="10"/>
      <c r="DE3212" s="10"/>
      <c r="DF3212" s="10"/>
      <c r="DG3212" s="10"/>
      <c r="DH3212" s="10"/>
      <c r="DI3212" s="10"/>
      <c r="DJ3212" s="10"/>
      <c r="DK3212" s="10"/>
      <c r="DL3212" s="10"/>
      <c r="DM3212" s="10"/>
      <c r="DN3212" s="10"/>
      <c r="DO3212" s="10"/>
      <c r="DP3212" s="10"/>
      <c r="DQ3212" s="10"/>
      <c r="DR3212" s="10"/>
      <c r="DS3212" s="10"/>
      <c r="DT3212" s="10"/>
      <c r="DU3212" s="10"/>
      <c r="DV3212" s="10"/>
      <c r="DW3212" s="10"/>
      <c r="DX3212" s="10"/>
      <c r="DY3212" s="10"/>
      <c r="DZ3212" s="10"/>
      <c r="EA3212" s="10"/>
      <c r="EB3212" s="10"/>
      <c r="EC3212" s="10"/>
      <c r="ED3212" s="10"/>
      <c r="EE3212" s="10"/>
      <c r="EF3212" s="10"/>
      <c r="EG3212" s="10"/>
      <c r="EH3212" s="10"/>
      <c r="EI3212" s="10"/>
      <c r="EJ3212" s="10"/>
      <c r="EK3212" s="10"/>
      <c r="EL3212" s="10"/>
      <c r="EM3212" s="10"/>
      <c r="EN3212" s="10"/>
      <c r="EO3212" s="10"/>
      <c r="EP3212" s="10"/>
      <c r="EQ3212" s="10"/>
      <c r="ER3212" s="10"/>
      <c r="ES3212" s="10"/>
      <c r="ET3212" s="10"/>
      <c r="EU3212" s="10"/>
      <c r="EV3212" s="10"/>
      <c r="EW3212" s="10"/>
      <c r="EX3212" s="10"/>
      <c r="EY3212" s="10"/>
      <c r="EZ3212" s="10"/>
      <c r="FA3212" s="10"/>
      <c r="FB3212" s="10"/>
      <c r="FC3212" s="10"/>
      <c r="FD3212" s="10"/>
      <c r="FE3212" s="10"/>
      <c r="FF3212" s="10"/>
      <c r="FG3212" s="10"/>
      <c r="FH3212" s="10"/>
      <c r="FI3212" s="10"/>
      <c r="FJ3212" s="10"/>
      <c r="FK3212" s="10"/>
      <c r="FL3212" s="10"/>
      <c r="FM3212" s="10"/>
      <c r="FN3212" s="10"/>
      <c r="FO3212" s="10"/>
      <c r="FP3212" s="10"/>
      <c r="FQ3212" s="10"/>
      <c r="FR3212" s="10"/>
      <c r="FS3212" s="10"/>
      <c r="FT3212" s="10"/>
      <c r="FU3212" s="10"/>
      <c r="FV3212" s="10"/>
      <c r="FW3212" s="10"/>
      <c r="FX3212" s="10"/>
      <c r="FY3212" s="10"/>
      <c r="FZ3212" s="10"/>
      <c r="GA3212" s="10"/>
      <c r="GB3212" s="10"/>
      <c r="GC3212" s="10"/>
      <c r="GD3212" s="10"/>
      <c r="GE3212" s="10"/>
      <c r="GF3212" s="10"/>
      <c r="GG3212" s="10"/>
      <c r="GH3212" s="10"/>
      <c r="GI3212" s="10"/>
      <c r="GJ3212" s="10"/>
      <c r="GK3212" s="10"/>
      <c r="GL3212" s="10"/>
      <c r="GM3212" s="10"/>
      <c r="GN3212" s="10"/>
      <c r="GO3212" s="10"/>
      <c r="GP3212" s="10"/>
      <c r="GQ3212" s="10"/>
      <c r="GR3212" s="10"/>
      <c r="GS3212" s="10"/>
      <c r="GT3212" s="10"/>
      <c r="GU3212" s="10"/>
      <c r="GV3212" s="10"/>
      <c r="GW3212" s="10"/>
      <c r="GX3212" s="10"/>
      <c r="GY3212" s="10"/>
      <c r="GZ3212" s="10"/>
      <c r="HA3212" s="10"/>
      <c r="HB3212" s="10"/>
      <c r="HC3212" s="10"/>
      <c r="HD3212" s="10"/>
      <c r="HE3212" s="10"/>
      <c r="HF3212" s="10"/>
      <c r="HG3212" s="10"/>
      <c r="HH3212" s="10"/>
      <c r="HI3212" s="10"/>
      <c r="HJ3212" s="10"/>
      <c r="HK3212" s="10"/>
      <c r="HL3212" s="10"/>
      <c r="HM3212" s="10"/>
    </row>
    <row r="3213" spans="1:221" x14ac:dyDescent="0.2">
      <c r="A3213" s="1"/>
      <c r="B3213" s="1"/>
      <c r="C3213" s="1"/>
      <c r="D3213" s="10"/>
      <c r="E3213" s="10"/>
      <c r="F3213" s="10"/>
      <c r="G3213" s="21"/>
      <c r="H3213" s="22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  <c r="CL3213" s="10"/>
      <c r="CM3213" s="10"/>
      <c r="CN3213" s="10"/>
      <c r="CO3213" s="10"/>
      <c r="CP3213" s="10"/>
      <c r="CQ3213" s="10"/>
      <c r="CR3213" s="10"/>
      <c r="CS3213" s="10"/>
      <c r="CT3213" s="10"/>
      <c r="CU3213" s="10"/>
      <c r="CV3213" s="10"/>
      <c r="CW3213" s="10"/>
      <c r="CX3213" s="10"/>
      <c r="CY3213" s="10"/>
      <c r="CZ3213" s="10"/>
      <c r="DA3213" s="10"/>
      <c r="DB3213" s="10"/>
      <c r="DC3213" s="10"/>
      <c r="DD3213" s="10"/>
      <c r="DE3213" s="10"/>
      <c r="DF3213" s="10"/>
      <c r="DG3213" s="10"/>
      <c r="DH3213" s="10"/>
      <c r="DI3213" s="10"/>
      <c r="DJ3213" s="10"/>
      <c r="DK3213" s="10"/>
      <c r="DL3213" s="10"/>
      <c r="DM3213" s="10"/>
      <c r="DN3213" s="10"/>
      <c r="DO3213" s="10"/>
      <c r="DP3213" s="10"/>
      <c r="DQ3213" s="10"/>
      <c r="DR3213" s="10"/>
      <c r="DS3213" s="10"/>
      <c r="DT3213" s="10"/>
      <c r="DU3213" s="10"/>
      <c r="DV3213" s="10"/>
      <c r="DW3213" s="10"/>
      <c r="DX3213" s="10"/>
      <c r="DY3213" s="10"/>
      <c r="DZ3213" s="10"/>
      <c r="EA3213" s="10"/>
      <c r="EB3213" s="10"/>
      <c r="EC3213" s="10"/>
      <c r="ED3213" s="10"/>
      <c r="EE3213" s="10"/>
      <c r="EF3213" s="10"/>
      <c r="EG3213" s="10"/>
      <c r="EH3213" s="10"/>
      <c r="EI3213" s="10"/>
      <c r="EJ3213" s="10"/>
      <c r="EK3213" s="10"/>
      <c r="EL3213" s="10"/>
      <c r="EM3213" s="10"/>
      <c r="EN3213" s="10"/>
      <c r="EO3213" s="10"/>
      <c r="EP3213" s="10"/>
      <c r="EQ3213" s="10"/>
      <c r="ER3213" s="10"/>
      <c r="ES3213" s="10"/>
      <c r="ET3213" s="10"/>
      <c r="EU3213" s="10"/>
      <c r="EV3213" s="10"/>
      <c r="EW3213" s="10"/>
      <c r="EX3213" s="10"/>
      <c r="EY3213" s="10"/>
      <c r="EZ3213" s="10"/>
      <c r="FA3213" s="10"/>
      <c r="FB3213" s="10"/>
      <c r="FC3213" s="10"/>
      <c r="FD3213" s="10"/>
      <c r="FE3213" s="10"/>
      <c r="FF3213" s="10"/>
      <c r="FG3213" s="10"/>
      <c r="FH3213" s="10"/>
      <c r="FI3213" s="10"/>
      <c r="FJ3213" s="10"/>
      <c r="FK3213" s="10"/>
      <c r="FL3213" s="10"/>
      <c r="FM3213" s="10"/>
      <c r="FN3213" s="10"/>
      <c r="FO3213" s="10"/>
      <c r="FP3213" s="10"/>
      <c r="FQ3213" s="10"/>
      <c r="FR3213" s="10"/>
      <c r="FS3213" s="10"/>
      <c r="FT3213" s="10"/>
      <c r="FU3213" s="10"/>
      <c r="FV3213" s="10"/>
      <c r="FW3213" s="10"/>
      <c r="FX3213" s="10"/>
      <c r="FY3213" s="10"/>
      <c r="FZ3213" s="10"/>
      <c r="GA3213" s="10"/>
      <c r="GB3213" s="10"/>
      <c r="GC3213" s="10"/>
      <c r="GD3213" s="10"/>
      <c r="GE3213" s="10"/>
      <c r="GF3213" s="10"/>
      <c r="GG3213" s="10"/>
      <c r="GH3213" s="10"/>
      <c r="GI3213" s="10"/>
      <c r="GJ3213" s="10"/>
      <c r="GK3213" s="10"/>
      <c r="GL3213" s="10"/>
      <c r="GM3213" s="10"/>
      <c r="GN3213" s="10"/>
      <c r="GO3213" s="10"/>
      <c r="GP3213" s="10"/>
      <c r="GQ3213" s="10"/>
      <c r="GR3213" s="10"/>
      <c r="GS3213" s="10"/>
      <c r="GT3213" s="10"/>
      <c r="GU3213" s="10"/>
      <c r="GV3213" s="10"/>
      <c r="GW3213" s="10"/>
      <c r="GX3213" s="10"/>
      <c r="GY3213" s="10"/>
      <c r="GZ3213" s="10"/>
      <c r="HA3213" s="10"/>
      <c r="HB3213" s="10"/>
      <c r="HC3213" s="10"/>
      <c r="HD3213" s="10"/>
      <c r="HE3213" s="10"/>
      <c r="HF3213" s="10"/>
      <c r="HG3213" s="10"/>
      <c r="HH3213" s="10"/>
      <c r="HI3213" s="10"/>
      <c r="HJ3213" s="10"/>
      <c r="HK3213" s="10"/>
      <c r="HL3213" s="10"/>
      <c r="HM3213" s="10"/>
    </row>
    <row r="3214" spans="1:221" x14ac:dyDescent="0.2">
      <c r="A3214" s="1"/>
      <c r="B3214" s="1"/>
      <c r="C3214" s="1"/>
      <c r="D3214" s="10"/>
      <c r="E3214" s="10"/>
      <c r="F3214" s="10"/>
      <c r="G3214" s="21"/>
      <c r="H3214" s="22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10"/>
      <c r="BU3214" s="10"/>
      <c r="BV3214" s="10"/>
      <c r="BW3214" s="10"/>
      <c r="BX3214" s="10"/>
      <c r="BY3214" s="10"/>
      <c r="BZ3214" s="10"/>
      <c r="CA3214" s="10"/>
      <c r="CB3214" s="10"/>
      <c r="CC3214" s="10"/>
      <c r="CD3214" s="10"/>
      <c r="CE3214" s="10"/>
      <c r="CF3214" s="10"/>
      <c r="CG3214" s="10"/>
      <c r="CH3214" s="10"/>
      <c r="CI3214" s="10"/>
      <c r="CJ3214" s="10"/>
      <c r="CK3214" s="10"/>
      <c r="CL3214" s="10"/>
      <c r="CM3214" s="10"/>
      <c r="CN3214" s="10"/>
      <c r="CO3214" s="10"/>
      <c r="CP3214" s="10"/>
      <c r="CQ3214" s="10"/>
      <c r="CR3214" s="10"/>
      <c r="CS3214" s="10"/>
      <c r="CT3214" s="10"/>
      <c r="CU3214" s="10"/>
      <c r="CV3214" s="10"/>
      <c r="CW3214" s="10"/>
      <c r="CX3214" s="10"/>
      <c r="CY3214" s="10"/>
      <c r="CZ3214" s="10"/>
      <c r="DA3214" s="10"/>
      <c r="DB3214" s="10"/>
      <c r="DC3214" s="10"/>
      <c r="DD3214" s="10"/>
      <c r="DE3214" s="10"/>
      <c r="DF3214" s="10"/>
      <c r="DG3214" s="10"/>
      <c r="DH3214" s="10"/>
      <c r="DI3214" s="10"/>
      <c r="DJ3214" s="10"/>
      <c r="DK3214" s="10"/>
      <c r="DL3214" s="10"/>
      <c r="DM3214" s="10"/>
      <c r="DN3214" s="10"/>
      <c r="DO3214" s="10"/>
      <c r="DP3214" s="10"/>
      <c r="DQ3214" s="10"/>
      <c r="DR3214" s="10"/>
      <c r="DS3214" s="10"/>
      <c r="DT3214" s="10"/>
      <c r="DU3214" s="10"/>
      <c r="DV3214" s="10"/>
      <c r="DW3214" s="10"/>
      <c r="DX3214" s="10"/>
      <c r="DY3214" s="10"/>
      <c r="DZ3214" s="10"/>
      <c r="EA3214" s="10"/>
      <c r="EB3214" s="10"/>
      <c r="EC3214" s="10"/>
      <c r="ED3214" s="10"/>
      <c r="EE3214" s="10"/>
      <c r="EF3214" s="10"/>
      <c r="EG3214" s="10"/>
      <c r="EH3214" s="10"/>
      <c r="EI3214" s="10"/>
      <c r="EJ3214" s="10"/>
      <c r="EK3214" s="10"/>
      <c r="EL3214" s="10"/>
      <c r="EM3214" s="10"/>
      <c r="EN3214" s="10"/>
      <c r="EO3214" s="10"/>
      <c r="EP3214" s="10"/>
      <c r="EQ3214" s="10"/>
      <c r="ER3214" s="10"/>
      <c r="ES3214" s="10"/>
      <c r="ET3214" s="10"/>
      <c r="EU3214" s="10"/>
      <c r="EV3214" s="10"/>
      <c r="EW3214" s="10"/>
      <c r="EX3214" s="10"/>
      <c r="EY3214" s="10"/>
      <c r="EZ3214" s="10"/>
      <c r="FA3214" s="10"/>
      <c r="FB3214" s="10"/>
      <c r="FC3214" s="10"/>
      <c r="FD3214" s="10"/>
      <c r="FE3214" s="10"/>
      <c r="FF3214" s="10"/>
      <c r="FG3214" s="10"/>
      <c r="FH3214" s="10"/>
      <c r="FI3214" s="10"/>
      <c r="FJ3214" s="10"/>
      <c r="FK3214" s="10"/>
      <c r="FL3214" s="10"/>
      <c r="FM3214" s="10"/>
      <c r="FN3214" s="10"/>
      <c r="FO3214" s="10"/>
      <c r="FP3214" s="10"/>
      <c r="FQ3214" s="10"/>
      <c r="FR3214" s="10"/>
      <c r="FS3214" s="10"/>
      <c r="FT3214" s="10"/>
      <c r="FU3214" s="10"/>
      <c r="FV3214" s="10"/>
      <c r="FW3214" s="10"/>
      <c r="FX3214" s="10"/>
      <c r="FY3214" s="10"/>
      <c r="FZ3214" s="10"/>
      <c r="GA3214" s="10"/>
      <c r="GB3214" s="10"/>
      <c r="GC3214" s="10"/>
      <c r="GD3214" s="10"/>
      <c r="GE3214" s="10"/>
      <c r="GF3214" s="10"/>
      <c r="GG3214" s="10"/>
      <c r="GH3214" s="10"/>
      <c r="GI3214" s="10"/>
      <c r="GJ3214" s="10"/>
      <c r="GK3214" s="10"/>
      <c r="GL3214" s="10"/>
      <c r="GM3214" s="10"/>
      <c r="GN3214" s="10"/>
      <c r="GO3214" s="10"/>
      <c r="GP3214" s="10"/>
      <c r="GQ3214" s="10"/>
      <c r="GR3214" s="10"/>
      <c r="GS3214" s="10"/>
      <c r="GT3214" s="10"/>
      <c r="GU3214" s="10"/>
      <c r="GV3214" s="10"/>
      <c r="GW3214" s="10"/>
      <c r="GX3214" s="10"/>
      <c r="GY3214" s="10"/>
      <c r="GZ3214" s="10"/>
      <c r="HA3214" s="10"/>
      <c r="HB3214" s="10"/>
      <c r="HC3214" s="10"/>
      <c r="HD3214" s="10"/>
      <c r="HE3214" s="10"/>
      <c r="HF3214" s="10"/>
      <c r="HG3214" s="10"/>
      <c r="HH3214" s="10"/>
      <c r="HI3214" s="10"/>
      <c r="HJ3214" s="10"/>
      <c r="HK3214" s="10"/>
      <c r="HL3214" s="10"/>
      <c r="HM3214" s="10"/>
    </row>
    <row r="3215" spans="1:221" x14ac:dyDescent="0.2">
      <c r="A3215" s="1"/>
      <c r="B3215" s="1"/>
      <c r="C3215" s="1"/>
      <c r="D3215" s="10"/>
      <c r="E3215" s="10"/>
      <c r="F3215" s="10"/>
      <c r="G3215" s="21"/>
      <c r="H3215" s="22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10"/>
      <c r="BU3215" s="10"/>
      <c r="BV3215" s="10"/>
      <c r="BW3215" s="10"/>
      <c r="BX3215" s="10"/>
      <c r="BY3215" s="10"/>
      <c r="BZ3215" s="10"/>
      <c r="CA3215" s="10"/>
      <c r="CB3215" s="10"/>
      <c r="CC3215" s="10"/>
      <c r="CD3215" s="10"/>
      <c r="CE3215" s="10"/>
      <c r="CF3215" s="10"/>
      <c r="CG3215" s="10"/>
      <c r="CH3215" s="10"/>
      <c r="CI3215" s="10"/>
      <c r="CJ3215" s="10"/>
      <c r="CK3215" s="10"/>
      <c r="CL3215" s="10"/>
      <c r="CM3215" s="10"/>
      <c r="CN3215" s="10"/>
      <c r="CO3215" s="10"/>
      <c r="CP3215" s="10"/>
      <c r="CQ3215" s="10"/>
      <c r="CR3215" s="10"/>
      <c r="CS3215" s="10"/>
      <c r="CT3215" s="10"/>
      <c r="CU3215" s="10"/>
      <c r="CV3215" s="10"/>
      <c r="CW3215" s="10"/>
      <c r="CX3215" s="10"/>
      <c r="CY3215" s="10"/>
      <c r="CZ3215" s="10"/>
      <c r="DA3215" s="10"/>
      <c r="DB3215" s="10"/>
      <c r="DC3215" s="10"/>
      <c r="DD3215" s="10"/>
      <c r="DE3215" s="10"/>
      <c r="DF3215" s="10"/>
      <c r="DG3215" s="10"/>
      <c r="DH3215" s="10"/>
      <c r="DI3215" s="10"/>
      <c r="DJ3215" s="10"/>
      <c r="DK3215" s="10"/>
      <c r="DL3215" s="10"/>
      <c r="DM3215" s="10"/>
      <c r="DN3215" s="10"/>
      <c r="DO3215" s="10"/>
      <c r="DP3215" s="10"/>
      <c r="DQ3215" s="10"/>
      <c r="DR3215" s="10"/>
      <c r="DS3215" s="10"/>
      <c r="DT3215" s="10"/>
      <c r="DU3215" s="10"/>
      <c r="DV3215" s="10"/>
      <c r="DW3215" s="10"/>
      <c r="DX3215" s="10"/>
      <c r="DY3215" s="10"/>
      <c r="DZ3215" s="10"/>
      <c r="EA3215" s="10"/>
      <c r="EB3215" s="10"/>
      <c r="EC3215" s="10"/>
      <c r="ED3215" s="10"/>
      <c r="EE3215" s="10"/>
      <c r="EF3215" s="10"/>
      <c r="EG3215" s="10"/>
      <c r="EH3215" s="10"/>
      <c r="EI3215" s="10"/>
      <c r="EJ3215" s="10"/>
      <c r="EK3215" s="10"/>
      <c r="EL3215" s="10"/>
      <c r="EM3215" s="10"/>
      <c r="EN3215" s="10"/>
      <c r="EO3215" s="10"/>
      <c r="EP3215" s="10"/>
      <c r="EQ3215" s="10"/>
      <c r="ER3215" s="10"/>
      <c r="ES3215" s="10"/>
      <c r="ET3215" s="10"/>
      <c r="EU3215" s="10"/>
      <c r="EV3215" s="10"/>
      <c r="EW3215" s="10"/>
      <c r="EX3215" s="10"/>
      <c r="EY3215" s="10"/>
      <c r="EZ3215" s="10"/>
      <c r="FA3215" s="10"/>
      <c r="FB3215" s="10"/>
      <c r="FC3215" s="10"/>
      <c r="FD3215" s="10"/>
      <c r="FE3215" s="10"/>
      <c r="FF3215" s="10"/>
      <c r="FG3215" s="10"/>
      <c r="FH3215" s="10"/>
      <c r="FI3215" s="10"/>
      <c r="FJ3215" s="10"/>
      <c r="FK3215" s="10"/>
      <c r="FL3215" s="10"/>
      <c r="FM3215" s="10"/>
      <c r="FN3215" s="10"/>
      <c r="FO3215" s="10"/>
      <c r="FP3215" s="10"/>
      <c r="FQ3215" s="10"/>
      <c r="FR3215" s="10"/>
      <c r="FS3215" s="10"/>
      <c r="FT3215" s="10"/>
      <c r="FU3215" s="10"/>
      <c r="FV3215" s="10"/>
      <c r="FW3215" s="10"/>
      <c r="FX3215" s="10"/>
      <c r="FY3215" s="10"/>
      <c r="FZ3215" s="10"/>
      <c r="GA3215" s="10"/>
      <c r="GB3215" s="10"/>
      <c r="GC3215" s="10"/>
      <c r="GD3215" s="10"/>
      <c r="GE3215" s="10"/>
      <c r="GF3215" s="10"/>
      <c r="GG3215" s="10"/>
      <c r="GH3215" s="10"/>
      <c r="GI3215" s="10"/>
      <c r="GJ3215" s="10"/>
      <c r="GK3215" s="10"/>
      <c r="GL3215" s="10"/>
      <c r="GM3215" s="10"/>
      <c r="GN3215" s="10"/>
      <c r="GO3215" s="10"/>
      <c r="GP3215" s="10"/>
      <c r="GQ3215" s="10"/>
      <c r="GR3215" s="10"/>
      <c r="GS3215" s="10"/>
      <c r="GT3215" s="10"/>
      <c r="GU3215" s="10"/>
      <c r="GV3215" s="10"/>
      <c r="GW3215" s="10"/>
      <c r="GX3215" s="10"/>
      <c r="GY3215" s="10"/>
      <c r="GZ3215" s="10"/>
      <c r="HA3215" s="10"/>
      <c r="HB3215" s="10"/>
      <c r="HC3215" s="10"/>
      <c r="HD3215" s="10"/>
      <c r="HE3215" s="10"/>
      <c r="HF3215" s="10"/>
      <c r="HG3215" s="10"/>
      <c r="HH3215" s="10"/>
      <c r="HI3215" s="10"/>
      <c r="HJ3215" s="10"/>
      <c r="HK3215" s="10"/>
      <c r="HL3215" s="10"/>
      <c r="HM3215" s="10"/>
    </row>
    <row r="3216" spans="1:221" x14ac:dyDescent="0.2">
      <c r="A3216" s="1"/>
      <c r="B3216" s="1"/>
      <c r="C3216" s="1"/>
      <c r="D3216" s="10"/>
      <c r="E3216" s="10"/>
      <c r="F3216" s="10"/>
      <c r="G3216" s="21"/>
      <c r="H3216" s="22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10"/>
      <c r="BU3216" s="10"/>
      <c r="BV3216" s="10"/>
      <c r="BW3216" s="10"/>
      <c r="BX3216" s="10"/>
      <c r="BY3216" s="10"/>
      <c r="BZ3216" s="10"/>
      <c r="CA3216" s="10"/>
      <c r="CB3216" s="10"/>
      <c r="CC3216" s="10"/>
      <c r="CD3216" s="10"/>
      <c r="CE3216" s="10"/>
      <c r="CF3216" s="10"/>
      <c r="CG3216" s="10"/>
      <c r="CH3216" s="10"/>
      <c r="CI3216" s="10"/>
      <c r="CJ3216" s="10"/>
      <c r="CK3216" s="10"/>
      <c r="CL3216" s="10"/>
      <c r="CM3216" s="10"/>
      <c r="CN3216" s="10"/>
      <c r="CO3216" s="10"/>
      <c r="CP3216" s="10"/>
      <c r="CQ3216" s="10"/>
      <c r="CR3216" s="10"/>
      <c r="CS3216" s="10"/>
      <c r="CT3216" s="10"/>
      <c r="CU3216" s="10"/>
      <c r="CV3216" s="10"/>
      <c r="CW3216" s="10"/>
      <c r="CX3216" s="10"/>
      <c r="CY3216" s="10"/>
      <c r="CZ3216" s="10"/>
      <c r="DA3216" s="10"/>
      <c r="DB3216" s="10"/>
      <c r="DC3216" s="10"/>
      <c r="DD3216" s="10"/>
      <c r="DE3216" s="10"/>
      <c r="DF3216" s="10"/>
      <c r="DG3216" s="10"/>
      <c r="DH3216" s="10"/>
      <c r="DI3216" s="10"/>
      <c r="DJ3216" s="10"/>
      <c r="DK3216" s="10"/>
      <c r="DL3216" s="10"/>
      <c r="DM3216" s="10"/>
      <c r="DN3216" s="10"/>
      <c r="DO3216" s="10"/>
      <c r="DP3216" s="10"/>
      <c r="DQ3216" s="10"/>
      <c r="DR3216" s="10"/>
      <c r="DS3216" s="10"/>
      <c r="DT3216" s="10"/>
      <c r="DU3216" s="10"/>
      <c r="DV3216" s="10"/>
      <c r="DW3216" s="10"/>
      <c r="DX3216" s="10"/>
      <c r="DY3216" s="10"/>
      <c r="DZ3216" s="10"/>
      <c r="EA3216" s="10"/>
      <c r="EB3216" s="10"/>
      <c r="EC3216" s="10"/>
      <c r="ED3216" s="10"/>
      <c r="EE3216" s="10"/>
      <c r="EF3216" s="10"/>
      <c r="EG3216" s="10"/>
      <c r="EH3216" s="10"/>
      <c r="EI3216" s="10"/>
      <c r="EJ3216" s="10"/>
      <c r="EK3216" s="10"/>
      <c r="EL3216" s="10"/>
      <c r="EM3216" s="10"/>
      <c r="EN3216" s="10"/>
      <c r="EO3216" s="10"/>
      <c r="EP3216" s="10"/>
      <c r="EQ3216" s="10"/>
      <c r="ER3216" s="10"/>
      <c r="ES3216" s="10"/>
      <c r="ET3216" s="10"/>
      <c r="EU3216" s="10"/>
      <c r="EV3216" s="10"/>
      <c r="EW3216" s="10"/>
      <c r="EX3216" s="10"/>
      <c r="EY3216" s="10"/>
      <c r="EZ3216" s="10"/>
      <c r="FA3216" s="10"/>
      <c r="FB3216" s="10"/>
      <c r="FC3216" s="10"/>
      <c r="FD3216" s="10"/>
      <c r="FE3216" s="10"/>
      <c r="FF3216" s="10"/>
      <c r="FG3216" s="10"/>
      <c r="FH3216" s="10"/>
      <c r="FI3216" s="10"/>
      <c r="FJ3216" s="10"/>
      <c r="FK3216" s="10"/>
      <c r="FL3216" s="10"/>
      <c r="FM3216" s="10"/>
      <c r="FN3216" s="10"/>
      <c r="FO3216" s="10"/>
      <c r="FP3216" s="10"/>
      <c r="FQ3216" s="10"/>
      <c r="FR3216" s="10"/>
      <c r="FS3216" s="10"/>
      <c r="FT3216" s="10"/>
      <c r="FU3216" s="10"/>
      <c r="FV3216" s="10"/>
      <c r="FW3216" s="10"/>
      <c r="FX3216" s="10"/>
      <c r="FY3216" s="10"/>
      <c r="FZ3216" s="10"/>
      <c r="GA3216" s="10"/>
      <c r="GB3216" s="10"/>
      <c r="GC3216" s="10"/>
      <c r="GD3216" s="10"/>
      <c r="GE3216" s="10"/>
      <c r="GF3216" s="10"/>
      <c r="GG3216" s="10"/>
      <c r="GH3216" s="10"/>
      <c r="GI3216" s="10"/>
      <c r="GJ3216" s="10"/>
      <c r="GK3216" s="10"/>
      <c r="GL3216" s="10"/>
      <c r="GM3216" s="10"/>
      <c r="GN3216" s="10"/>
      <c r="GO3216" s="10"/>
      <c r="GP3216" s="10"/>
      <c r="GQ3216" s="10"/>
      <c r="GR3216" s="10"/>
      <c r="GS3216" s="10"/>
      <c r="GT3216" s="10"/>
      <c r="GU3216" s="10"/>
      <c r="GV3216" s="10"/>
      <c r="GW3216" s="10"/>
      <c r="GX3216" s="10"/>
      <c r="GY3216" s="10"/>
      <c r="GZ3216" s="10"/>
      <c r="HA3216" s="10"/>
      <c r="HB3216" s="10"/>
      <c r="HC3216" s="10"/>
      <c r="HD3216" s="10"/>
      <c r="HE3216" s="10"/>
      <c r="HF3216" s="10"/>
      <c r="HG3216" s="10"/>
      <c r="HH3216" s="10"/>
      <c r="HI3216" s="10"/>
      <c r="HJ3216" s="10"/>
      <c r="HK3216" s="10"/>
      <c r="HL3216" s="10"/>
      <c r="HM3216" s="10"/>
    </row>
    <row r="3217" spans="1:221" x14ac:dyDescent="0.2">
      <c r="A3217" s="1"/>
      <c r="B3217" s="1"/>
      <c r="C3217" s="1"/>
      <c r="D3217" s="10"/>
      <c r="E3217" s="10"/>
      <c r="F3217" s="10"/>
      <c r="G3217" s="21"/>
      <c r="H3217" s="22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10"/>
      <c r="BU3217" s="10"/>
      <c r="BV3217" s="10"/>
      <c r="BW3217" s="10"/>
      <c r="BX3217" s="10"/>
      <c r="BY3217" s="10"/>
      <c r="BZ3217" s="10"/>
      <c r="CA3217" s="10"/>
      <c r="CB3217" s="10"/>
      <c r="CC3217" s="10"/>
      <c r="CD3217" s="10"/>
      <c r="CE3217" s="10"/>
      <c r="CF3217" s="10"/>
      <c r="CG3217" s="10"/>
      <c r="CH3217" s="10"/>
      <c r="CI3217" s="10"/>
      <c r="CJ3217" s="10"/>
      <c r="CK3217" s="10"/>
      <c r="CL3217" s="10"/>
      <c r="CM3217" s="10"/>
      <c r="CN3217" s="10"/>
      <c r="CO3217" s="10"/>
      <c r="CP3217" s="10"/>
      <c r="CQ3217" s="10"/>
      <c r="CR3217" s="10"/>
      <c r="CS3217" s="10"/>
      <c r="CT3217" s="10"/>
      <c r="CU3217" s="10"/>
      <c r="CV3217" s="10"/>
      <c r="CW3217" s="10"/>
      <c r="CX3217" s="10"/>
      <c r="CY3217" s="10"/>
      <c r="CZ3217" s="10"/>
      <c r="DA3217" s="10"/>
      <c r="DB3217" s="10"/>
      <c r="DC3217" s="10"/>
      <c r="DD3217" s="10"/>
      <c r="DE3217" s="10"/>
      <c r="DF3217" s="10"/>
      <c r="DG3217" s="10"/>
      <c r="DH3217" s="10"/>
      <c r="DI3217" s="10"/>
      <c r="DJ3217" s="10"/>
      <c r="DK3217" s="10"/>
      <c r="DL3217" s="10"/>
      <c r="DM3217" s="10"/>
      <c r="DN3217" s="10"/>
      <c r="DO3217" s="10"/>
      <c r="DP3217" s="10"/>
      <c r="DQ3217" s="10"/>
      <c r="DR3217" s="10"/>
      <c r="DS3217" s="10"/>
      <c r="DT3217" s="10"/>
      <c r="DU3217" s="10"/>
      <c r="DV3217" s="10"/>
      <c r="DW3217" s="10"/>
      <c r="DX3217" s="10"/>
      <c r="DY3217" s="10"/>
      <c r="DZ3217" s="10"/>
      <c r="EA3217" s="10"/>
      <c r="EB3217" s="10"/>
      <c r="EC3217" s="10"/>
      <c r="ED3217" s="10"/>
      <c r="EE3217" s="10"/>
      <c r="EF3217" s="10"/>
      <c r="EG3217" s="10"/>
      <c r="EH3217" s="10"/>
      <c r="EI3217" s="10"/>
      <c r="EJ3217" s="10"/>
      <c r="EK3217" s="10"/>
      <c r="EL3217" s="10"/>
      <c r="EM3217" s="10"/>
      <c r="EN3217" s="10"/>
      <c r="EO3217" s="10"/>
      <c r="EP3217" s="10"/>
      <c r="EQ3217" s="10"/>
      <c r="ER3217" s="10"/>
      <c r="ES3217" s="10"/>
      <c r="ET3217" s="10"/>
      <c r="EU3217" s="10"/>
      <c r="EV3217" s="10"/>
      <c r="EW3217" s="10"/>
      <c r="EX3217" s="10"/>
      <c r="EY3217" s="10"/>
      <c r="EZ3217" s="10"/>
      <c r="FA3217" s="10"/>
      <c r="FB3217" s="10"/>
      <c r="FC3217" s="10"/>
      <c r="FD3217" s="10"/>
      <c r="FE3217" s="10"/>
      <c r="FF3217" s="10"/>
      <c r="FG3217" s="10"/>
      <c r="FH3217" s="10"/>
      <c r="FI3217" s="10"/>
      <c r="FJ3217" s="10"/>
      <c r="FK3217" s="10"/>
      <c r="FL3217" s="10"/>
      <c r="FM3217" s="10"/>
      <c r="FN3217" s="10"/>
      <c r="FO3217" s="10"/>
      <c r="FP3217" s="10"/>
      <c r="FQ3217" s="10"/>
      <c r="FR3217" s="10"/>
      <c r="FS3217" s="10"/>
      <c r="FT3217" s="10"/>
      <c r="FU3217" s="10"/>
      <c r="FV3217" s="10"/>
      <c r="FW3217" s="10"/>
      <c r="FX3217" s="10"/>
      <c r="FY3217" s="10"/>
      <c r="FZ3217" s="10"/>
      <c r="GA3217" s="10"/>
      <c r="GB3217" s="10"/>
      <c r="GC3217" s="10"/>
      <c r="GD3217" s="10"/>
      <c r="GE3217" s="10"/>
      <c r="GF3217" s="10"/>
      <c r="GG3217" s="10"/>
      <c r="GH3217" s="10"/>
      <c r="GI3217" s="10"/>
      <c r="GJ3217" s="10"/>
      <c r="GK3217" s="10"/>
      <c r="GL3217" s="10"/>
      <c r="GM3217" s="10"/>
      <c r="GN3217" s="10"/>
      <c r="GO3217" s="10"/>
      <c r="GP3217" s="10"/>
      <c r="GQ3217" s="10"/>
      <c r="GR3217" s="10"/>
      <c r="GS3217" s="10"/>
      <c r="GT3217" s="10"/>
      <c r="GU3217" s="10"/>
      <c r="GV3217" s="10"/>
      <c r="GW3217" s="10"/>
      <c r="GX3217" s="10"/>
      <c r="GY3217" s="10"/>
      <c r="GZ3217" s="10"/>
      <c r="HA3217" s="10"/>
      <c r="HB3217" s="10"/>
      <c r="HC3217" s="10"/>
      <c r="HD3217" s="10"/>
      <c r="HE3217" s="10"/>
      <c r="HF3217" s="10"/>
      <c r="HG3217" s="10"/>
      <c r="HH3217" s="10"/>
      <c r="HI3217" s="10"/>
      <c r="HJ3217" s="10"/>
      <c r="HK3217" s="10"/>
      <c r="HL3217" s="10"/>
      <c r="HM3217" s="10"/>
    </row>
    <row r="3218" spans="1:221" x14ac:dyDescent="0.2">
      <c r="A3218" s="1"/>
      <c r="B3218" s="1"/>
      <c r="C3218" s="1"/>
      <c r="D3218" s="10"/>
      <c r="E3218" s="10"/>
      <c r="F3218" s="10"/>
      <c r="G3218" s="21"/>
      <c r="H3218" s="22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10"/>
      <c r="BU3218" s="10"/>
      <c r="BV3218" s="10"/>
      <c r="BW3218" s="10"/>
      <c r="BX3218" s="10"/>
      <c r="BY3218" s="10"/>
      <c r="BZ3218" s="10"/>
      <c r="CA3218" s="10"/>
      <c r="CB3218" s="10"/>
      <c r="CC3218" s="10"/>
      <c r="CD3218" s="10"/>
      <c r="CE3218" s="10"/>
      <c r="CF3218" s="10"/>
      <c r="CG3218" s="10"/>
      <c r="CH3218" s="10"/>
      <c r="CI3218" s="10"/>
      <c r="CJ3218" s="10"/>
      <c r="CK3218" s="10"/>
      <c r="CL3218" s="10"/>
      <c r="CM3218" s="10"/>
      <c r="CN3218" s="10"/>
      <c r="CO3218" s="10"/>
      <c r="CP3218" s="10"/>
      <c r="CQ3218" s="10"/>
      <c r="CR3218" s="10"/>
      <c r="CS3218" s="10"/>
      <c r="CT3218" s="10"/>
      <c r="CU3218" s="10"/>
      <c r="CV3218" s="10"/>
      <c r="CW3218" s="10"/>
      <c r="CX3218" s="10"/>
      <c r="CY3218" s="10"/>
      <c r="CZ3218" s="10"/>
      <c r="DA3218" s="10"/>
      <c r="DB3218" s="10"/>
      <c r="DC3218" s="10"/>
      <c r="DD3218" s="10"/>
      <c r="DE3218" s="10"/>
      <c r="DF3218" s="10"/>
      <c r="DG3218" s="10"/>
      <c r="DH3218" s="10"/>
      <c r="DI3218" s="10"/>
      <c r="DJ3218" s="10"/>
      <c r="DK3218" s="10"/>
      <c r="DL3218" s="10"/>
      <c r="DM3218" s="10"/>
      <c r="DN3218" s="10"/>
      <c r="DO3218" s="10"/>
      <c r="DP3218" s="10"/>
      <c r="DQ3218" s="10"/>
      <c r="DR3218" s="10"/>
      <c r="DS3218" s="10"/>
      <c r="DT3218" s="10"/>
      <c r="DU3218" s="10"/>
      <c r="DV3218" s="10"/>
      <c r="DW3218" s="10"/>
      <c r="DX3218" s="10"/>
      <c r="DY3218" s="10"/>
      <c r="DZ3218" s="10"/>
      <c r="EA3218" s="10"/>
      <c r="EB3218" s="10"/>
      <c r="EC3218" s="10"/>
      <c r="ED3218" s="10"/>
      <c r="EE3218" s="10"/>
      <c r="EF3218" s="10"/>
      <c r="EG3218" s="10"/>
      <c r="EH3218" s="10"/>
      <c r="EI3218" s="10"/>
      <c r="EJ3218" s="10"/>
      <c r="EK3218" s="10"/>
      <c r="EL3218" s="10"/>
      <c r="EM3218" s="10"/>
      <c r="EN3218" s="10"/>
      <c r="EO3218" s="10"/>
      <c r="EP3218" s="10"/>
      <c r="EQ3218" s="10"/>
      <c r="ER3218" s="10"/>
      <c r="ES3218" s="10"/>
      <c r="ET3218" s="10"/>
      <c r="EU3218" s="10"/>
      <c r="EV3218" s="10"/>
      <c r="EW3218" s="10"/>
      <c r="EX3218" s="10"/>
      <c r="EY3218" s="10"/>
      <c r="EZ3218" s="10"/>
      <c r="FA3218" s="10"/>
      <c r="FB3218" s="10"/>
      <c r="FC3218" s="10"/>
      <c r="FD3218" s="10"/>
      <c r="FE3218" s="10"/>
      <c r="FF3218" s="10"/>
      <c r="FG3218" s="10"/>
      <c r="FH3218" s="10"/>
      <c r="FI3218" s="10"/>
      <c r="FJ3218" s="10"/>
      <c r="FK3218" s="10"/>
      <c r="FL3218" s="10"/>
      <c r="FM3218" s="10"/>
      <c r="FN3218" s="10"/>
      <c r="FO3218" s="10"/>
      <c r="FP3218" s="10"/>
      <c r="FQ3218" s="10"/>
      <c r="FR3218" s="10"/>
      <c r="FS3218" s="10"/>
      <c r="FT3218" s="10"/>
      <c r="FU3218" s="10"/>
      <c r="FV3218" s="10"/>
      <c r="FW3218" s="10"/>
      <c r="FX3218" s="10"/>
      <c r="FY3218" s="10"/>
      <c r="FZ3218" s="10"/>
      <c r="GA3218" s="10"/>
      <c r="GB3218" s="10"/>
      <c r="GC3218" s="10"/>
      <c r="GD3218" s="10"/>
      <c r="GE3218" s="10"/>
      <c r="GF3218" s="10"/>
      <c r="GG3218" s="10"/>
      <c r="GH3218" s="10"/>
      <c r="GI3218" s="10"/>
      <c r="GJ3218" s="10"/>
      <c r="GK3218" s="10"/>
      <c r="GL3218" s="10"/>
      <c r="GM3218" s="10"/>
      <c r="GN3218" s="10"/>
      <c r="GO3218" s="10"/>
      <c r="GP3218" s="10"/>
      <c r="GQ3218" s="10"/>
      <c r="GR3218" s="10"/>
      <c r="GS3218" s="10"/>
      <c r="GT3218" s="10"/>
      <c r="GU3218" s="10"/>
      <c r="GV3218" s="10"/>
      <c r="GW3218" s="10"/>
      <c r="GX3218" s="10"/>
      <c r="GY3218" s="10"/>
      <c r="GZ3218" s="10"/>
      <c r="HA3218" s="10"/>
      <c r="HB3218" s="10"/>
      <c r="HC3218" s="10"/>
      <c r="HD3218" s="10"/>
      <c r="HE3218" s="10"/>
      <c r="HF3218" s="10"/>
      <c r="HG3218" s="10"/>
      <c r="HH3218" s="10"/>
      <c r="HI3218" s="10"/>
      <c r="HJ3218" s="10"/>
      <c r="HK3218" s="10"/>
      <c r="HL3218" s="10"/>
      <c r="HM3218" s="10"/>
    </row>
    <row r="3219" spans="1:221" x14ac:dyDescent="0.2">
      <c r="A3219" s="1"/>
      <c r="B3219" s="1"/>
      <c r="C3219" s="1"/>
      <c r="D3219" s="10"/>
      <c r="E3219" s="10"/>
      <c r="F3219" s="10"/>
      <c r="G3219" s="21"/>
      <c r="H3219" s="22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10"/>
      <c r="BU3219" s="10"/>
      <c r="BV3219" s="10"/>
      <c r="BW3219" s="10"/>
      <c r="BX3219" s="10"/>
      <c r="BY3219" s="10"/>
      <c r="BZ3219" s="10"/>
      <c r="CA3219" s="10"/>
      <c r="CB3219" s="10"/>
      <c r="CC3219" s="10"/>
      <c r="CD3219" s="10"/>
      <c r="CE3219" s="10"/>
      <c r="CF3219" s="10"/>
      <c r="CG3219" s="10"/>
      <c r="CH3219" s="10"/>
      <c r="CI3219" s="10"/>
      <c r="CJ3219" s="10"/>
      <c r="CK3219" s="10"/>
      <c r="CL3219" s="10"/>
      <c r="CM3219" s="10"/>
      <c r="CN3219" s="10"/>
      <c r="CO3219" s="10"/>
      <c r="CP3219" s="10"/>
      <c r="CQ3219" s="10"/>
      <c r="CR3219" s="10"/>
      <c r="CS3219" s="10"/>
      <c r="CT3219" s="10"/>
      <c r="CU3219" s="10"/>
      <c r="CV3219" s="10"/>
      <c r="CW3219" s="10"/>
      <c r="CX3219" s="10"/>
      <c r="CY3219" s="10"/>
      <c r="CZ3219" s="10"/>
      <c r="DA3219" s="10"/>
      <c r="DB3219" s="10"/>
      <c r="DC3219" s="10"/>
      <c r="DD3219" s="10"/>
      <c r="DE3219" s="10"/>
      <c r="DF3219" s="10"/>
      <c r="DG3219" s="10"/>
      <c r="DH3219" s="10"/>
      <c r="DI3219" s="10"/>
      <c r="DJ3219" s="10"/>
      <c r="DK3219" s="10"/>
      <c r="DL3219" s="10"/>
      <c r="DM3219" s="10"/>
      <c r="DN3219" s="10"/>
      <c r="DO3219" s="10"/>
      <c r="DP3219" s="10"/>
      <c r="DQ3219" s="10"/>
      <c r="DR3219" s="10"/>
      <c r="DS3219" s="10"/>
      <c r="DT3219" s="10"/>
      <c r="DU3219" s="10"/>
      <c r="DV3219" s="10"/>
      <c r="DW3219" s="10"/>
      <c r="DX3219" s="10"/>
      <c r="DY3219" s="10"/>
      <c r="DZ3219" s="10"/>
      <c r="EA3219" s="10"/>
      <c r="EB3219" s="10"/>
      <c r="EC3219" s="10"/>
      <c r="ED3219" s="10"/>
      <c r="EE3219" s="10"/>
      <c r="EF3219" s="10"/>
      <c r="EG3219" s="10"/>
      <c r="EH3219" s="10"/>
      <c r="EI3219" s="10"/>
      <c r="EJ3219" s="10"/>
      <c r="EK3219" s="10"/>
      <c r="EL3219" s="10"/>
      <c r="EM3219" s="10"/>
      <c r="EN3219" s="10"/>
      <c r="EO3219" s="10"/>
      <c r="EP3219" s="10"/>
      <c r="EQ3219" s="10"/>
      <c r="ER3219" s="10"/>
      <c r="ES3219" s="10"/>
      <c r="ET3219" s="10"/>
      <c r="EU3219" s="10"/>
      <c r="EV3219" s="10"/>
      <c r="EW3219" s="10"/>
      <c r="EX3219" s="10"/>
      <c r="EY3219" s="10"/>
      <c r="EZ3219" s="10"/>
      <c r="FA3219" s="10"/>
      <c r="FB3219" s="10"/>
      <c r="FC3219" s="10"/>
      <c r="FD3219" s="10"/>
      <c r="FE3219" s="10"/>
      <c r="FF3219" s="10"/>
      <c r="FG3219" s="10"/>
      <c r="FH3219" s="10"/>
      <c r="FI3219" s="10"/>
      <c r="FJ3219" s="10"/>
      <c r="FK3219" s="10"/>
      <c r="FL3219" s="10"/>
      <c r="FM3219" s="10"/>
      <c r="FN3219" s="10"/>
      <c r="FO3219" s="10"/>
      <c r="FP3219" s="10"/>
      <c r="FQ3219" s="10"/>
      <c r="FR3219" s="10"/>
      <c r="FS3219" s="10"/>
      <c r="FT3219" s="10"/>
      <c r="FU3219" s="10"/>
      <c r="FV3219" s="10"/>
      <c r="FW3219" s="10"/>
      <c r="FX3219" s="10"/>
      <c r="FY3219" s="10"/>
      <c r="FZ3219" s="10"/>
      <c r="GA3219" s="10"/>
      <c r="GB3219" s="10"/>
      <c r="GC3219" s="10"/>
      <c r="GD3219" s="10"/>
      <c r="GE3219" s="10"/>
      <c r="GF3219" s="10"/>
      <c r="GG3219" s="10"/>
      <c r="GH3219" s="10"/>
      <c r="GI3219" s="10"/>
      <c r="GJ3219" s="10"/>
      <c r="GK3219" s="10"/>
      <c r="GL3219" s="10"/>
      <c r="GM3219" s="10"/>
      <c r="GN3219" s="10"/>
      <c r="GO3219" s="10"/>
      <c r="GP3219" s="10"/>
      <c r="GQ3219" s="10"/>
      <c r="GR3219" s="10"/>
      <c r="GS3219" s="10"/>
      <c r="GT3219" s="10"/>
      <c r="GU3219" s="10"/>
      <c r="GV3219" s="10"/>
      <c r="GW3219" s="10"/>
      <c r="GX3219" s="10"/>
      <c r="GY3219" s="10"/>
      <c r="GZ3219" s="10"/>
      <c r="HA3219" s="10"/>
      <c r="HB3219" s="10"/>
      <c r="HC3219" s="10"/>
      <c r="HD3219" s="10"/>
      <c r="HE3219" s="10"/>
      <c r="HF3219" s="10"/>
      <c r="HG3219" s="10"/>
      <c r="HH3219" s="10"/>
      <c r="HI3219" s="10"/>
      <c r="HJ3219" s="10"/>
      <c r="HK3219" s="10"/>
      <c r="HL3219" s="10"/>
      <c r="HM3219" s="10"/>
    </row>
    <row r="3220" spans="1:221" x14ac:dyDescent="0.2">
      <c r="A3220" s="1"/>
      <c r="B3220" s="1"/>
      <c r="C3220" s="1"/>
      <c r="D3220" s="10"/>
      <c r="E3220" s="10"/>
      <c r="F3220" s="10"/>
      <c r="G3220" s="21"/>
      <c r="H3220" s="22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10"/>
      <c r="BU3220" s="10"/>
      <c r="BV3220" s="10"/>
      <c r="BW3220" s="10"/>
      <c r="BX3220" s="10"/>
      <c r="BY3220" s="10"/>
      <c r="BZ3220" s="10"/>
      <c r="CA3220" s="10"/>
      <c r="CB3220" s="10"/>
      <c r="CC3220" s="10"/>
      <c r="CD3220" s="10"/>
      <c r="CE3220" s="10"/>
      <c r="CF3220" s="10"/>
      <c r="CG3220" s="10"/>
      <c r="CH3220" s="10"/>
      <c r="CI3220" s="10"/>
      <c r="CJ3220" s="10"/>
      <c r="CK3220" s="10"/>
      <c r="CL3220" s="10"/>
      <c r="CM3220" s="10"/>
      <c r="CN3220" s="10"/>
      <c r="CO3220" s="10"/>
      <c r="CP3220" s="10"/>
      <c r="CQ3220" s="10"/>
      <c r="CR3220" s="10"/>
      <c r="CS3220" s="10"/>
      <c r="CT3220" s="10"/>
      <c r="CU3220" s="10"/>
      <c r="CV3220" s="10"/>
      <c r="CW3220" s="10"/>
      <c r="CX3220" s="10"/>
      <c r="CY3220" s="10"/>
      <c r="CZ3220" s="10"/>
      <c r="DA3220" s="10"/>
      <c r="DB3220" s="10"/>
      <c r="DC3220" s="10"/>
      <c r="DD3220" s="10"/>
      <c r="DE3220" s="10"/>
      <c r="DF3220" s="10"/>
      <c r="DG3220" s="10"/>
      <c r="DH3220" s="10"/>
      <c r="DI3220" s="10"/>
      <c r="DJ3220" s="10"/>
      <c r="DK3220" s="10"/>
      <c r="DL3220" s="10"/>
      <c r="DM3220" s="10"/>
      <c r="DN3220" s="10"/>
      <c r="DO3220" s="10"/>
      <c r="DP3220" s="10"/>
      <c r="DQ3220" s="10"/>
      <c r="DR3220" s="10"/>
      <c r="DS3220" s="10"/>
      <c r="DT3220" s="10"/>
      <c r="DU3220" s="10"/>
      <c r="DV3220" s="10"/>
      <c r="DW3220" s="10"/>
      <c r="DX3220" s="10"/>
      <c r="DY3220" s="10"/>
      <c r="DZ3220" s="10"/>
      <c r="EA3220" s="10"/>
      <c r="EB3220" s="10"/>
      <c r="EC3220" s="10"/>
      <c r="ED3220" s="10"/>
      <c r="EE3220" s="10"/>
      <c r="EF3220" s="10"/>
      <c r="EG3220" s="10"/>
      <c r="EH3220" s="10"/>
      <c r="EI3220" s="10"/>
      <c r="EJ3220" s="10"/>
      <c r="EK3220" s="10"/>
      <c r="EL3220" s="10"/>
      <c r="EM3220" s="10"/>
      <c r="EN3220" s="10"/>
      <c r="EO3220" s="10"/>
      <c r="EP3220" s="10"/>
      <c r="EQ3220" s="10"/>
      <c r="ER3220" s="10"/>
      <c r="ES3220" s="10"/>
      <c r="ET3220" s="10"/>
      <c r="EU3220" s="10"/>
      <c r="EV3220" s="10"/>
      <c r="EW3220" s="10"/>
      <c r="EX3220" s="10"/>
      <c r="EY3220" s="10"/>
      <c r="EZ3220" s="10"/>
      <c r="FA3220" s="10"/>
      <c r="FB3220" s="10"/>
      <c r="FC3220" s="10"/>
      <c r="FD3220" s="10"/>
      <c r="FE3220" s="10"/>
      <c r="FF3220" s="10"/>
      <c r="FG3220" s="10"/>
      <c r="FH3220" s="10"/>
      <c r="FI3220" s="10"/>
      <c r="FJ3220" s="10"/>
      <c r="FK3220" s="10"/>
      <c r="FL3220" s="10"/>
      <c r="FM3220" s="10"/>
      <c r="FN3220" s="10"/>
      <c r="FO3220" s="10"/>
      <c r="FP3220" s="10"/>
      <c r="FQ3220" s="10"/>
      <c r="FR3220" s="10"/>
      <c r="FS3220" s="10"/>
      <c r="FT3220" s="10"/>
      <c r="FU3220" s="10"/>
      <c r="FV3220" s="10"/>
      <c r="FW3220" s="10"/>
      <c r="FX3220" s="10"/>
      <c r="FY3220" s="10"/>
      <c r="FZ3220" s="10"/>
      <c r="GA3220" s="10"/>
      <c r="GB3220" s="10"/>
      <c r="GC3220" s="10"/>
      <c r="GD3220" s="10"/>
      <c r="GE3220" s="10"/>
      <c r="GF3220" s="10"/>
      <c r="GG3220" s="10"/>
      <c r="GH3220" s="10"/>
      <c r="GI3220" s="10"/>
      <c r="GJ3220" s="10"/>
      <c r="GK3220" s="10"/>
      <c r="GL3220" s="10"/>
      <c r="GM3220" s="10"/>
      <c r="GN3220" s="10"/>
      <c r="GO3220" s="10"/>
      <c r="GP3220" s="10"/>
      <c r="GQ3220" s="10"/>
      <c r="GR3220" s="10"/>
      <c r="GS3220" s="10"/>
      <c r="GT3220" s="10"/>
      <c r="GU3220" s="10"/>
      <c r="GV3220" s="10"/>
      <c r="GW3220" s="10"/>
      <c r="GX3220" s="10"/>
      <c r="GY3220" s="10"/>
      <c r="GZ3220" s="10"/>
      <c r="HA3220" s="10"/>
      <c r="HB3220" s="10"/>
      <c r="HC3220" s="10"/>
      <c r="HD3220" s="10"/>
      <c r="HE3220" s="10"/>
      <c r="HF3220" s="10"/>
      <c r="HG3220" s="10"/>
      <c r="HH3220" s="10"/>
      <c r="HI3220" s="10"/>
      <c r="HJ3220" s="10"/>
      <c r="HK3220" s="10"/>
      <c r="HL3220" s="10"/>
      <c r="HM3220" s="10"/>
    </row>
    <row r="3221" spans="1:221" x14ac:dyDescent="0.2">
      <c r="A3221" s="1"/>
      <c r="B3221" s="1"/>
      <c r="C3221" s="1"/>
      <c r="D3221" s="10"/>
      <c r="E3221" s="10"/>
      <c r="F3221" s="10"/>
      <c r="G3221" s="21"/>
      <c r="H3221" s="22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10"/>
      <c r="BU3221" s="10"/>
      <c r="BV3221" s="10"/>
      <c r="BW3221" s="10"/>
      <c r="BX3221" s="10"/>
      <c r="BY3221" s="10"/>
      <c r="BZ3221" s="10"/>
      <c r="CA3221" s="10"/>
      <c r="CB3221" s="10"/>
      <c r="CC3221" s="10"/>
      <c r="CD3221" s="10"/>
      <c r="CE3221" s="10"/>
      <c r="CF3221" s="10"/>
      <c r="CG3221" s="10"/>
      <c r="CH3221" s="10"/>
      <c r="CI3221" s="10"/>
      <c r="CJ3221" s="10"/>
      <c r="CK3221" s="10"/>
      <c r="CL3221" s="10"/>
      <c r="CM3221" s="10"/>
      <c r="CN3221" s="10"/>
      <c r="CO3221" s="10"/>
      <c r="CP3221" s="10"/>
      <c r="CQ3221" s="10"/>
      <c r="CR3221" s="10"/>
      <c r="CS3221" s="10"/>
      <c r="CT3221" s="10"/>
      <c r="CU3221" s="10"/>
      <c r="CV3221" s="10"/>
      <c r="CW3221" s="10"/>
      <c r="CX3221" s="10"/>
      <c r="CY3221" s="10"/>
      <c r="CZ3221" s="10"/>
      <c r="DA3221" s="10"/>
      <c r="DB3221" s="10"/>
      <c r="DC3221" s="10"/>
      <c r="DD3221" s="10"/>
      <c r="DE3221" s="10"/>
      <c r="DF3221" s="10"/>
      <c r="DG3221" s="10"/>
      <c r="DH3221" s="10"/>
      <c r="DI3221" s="10"/>
      <c r="DJ3221" s="10"/>
      <c r="DK3221" s="10"/>
      <c r="DL3221" s="10"/>
      <c r="DM3221" s="10"/>
      <c r="DN3221" s="10"/>
      <c r="DO3221" s="10"/>
      <c r="DP3221" s="10"/>
      <c r="DQ3221" s="10"/>
      <c r="DR3221" s="10"/>
      <c r="DS3221" s="10"/>
      <c r="DT3221" s="10"/>
      <c r="DU3221" s="10"/>
      <c r="DV3221" s="10"/>
      <c r="DW3221" s="10"/>
      <c r="DX3221" s="10"/>
      <c r="DY3221" s="10"/>
      <c r="DZ3221" s="10"/>
      <c r="EA3221" s="10"/>
      <c r="EB3221" s="10"/>
      <c r="EC3221" s="10"/>
      <c r="ED3221" s="10"/>
      <c r="EE3221" s="10"/>
      <c r="EF3221" s="10"/>
      <c r="EG3221" s="10"/>
      <c r="EH3221" s="10"/>
      <c r="EI3221" s="10"/>
      <c r="EJ3221" s="10"/>
      <c r="EK3221" s="10"/>
      <c r="EL3221" s="10"/>
      <c r="EM3221" s="10"/>
      <c r="EN3221" s="10"/>
      <c r="EO3221" s="10"/>
      <c r="EP3221" s="10"/>
      <c r="EQ3221" s="10"/>
      <c r="ER3221" s="10"/>
      <c r="ES3221" s="10"/>
      <c r="ET3221" s="10"/>
      <c r="EU3221" s="10"/>
      <c r="EV3221" s="10"/>
      <c r="EW3221" s="10"/>
      <c r="EX3221" s="10"/>
      <c r="EY3221" s="10"/>
      <c r="EZ3221" s="10"/>
      <c r="FA3221" s="10"/>
      <c r="FB3221" s="10"/>
      <c r="FC3221" s="10"/>
      <c r="FD3221" s="10"/>
      <c r="FE3221" s="10"/>
      <c r="FF3221" s="10"/>
      <c r="FG3221" s="10"/>
      <c r="FH3221" s="10"/>
      <c r="FI3221" s="10"/>
      <c r="FJ3221" s="10"/>
      <c r="FK3221" s="10"/>
      <c r="FL3221" s="10"/>
      <c r="FM3221" s="10"/>
      <c r="FN3221" s="10"/>
      <c r="FO3221" s="10"/>
      <c r="FP3221" s="10"/>
      <c r="FQ3221" s="10"/>
      <c r="FR3221" s="10"/>
      <c r="FS3221" s="10"/>
      <c r="FT3221" s="10"/>
      <c r="FU3221" s="10"/>
      <c r="FV3221" s="10"/>
      <c r="FW3221" s="10"/>
      <c r="FX3221" s="10"/>
      <c r="FY3221" s="10"/>
      <c r="FZ3221" s="10"/>
      <c r="GA3221" s="10"/>
      <c r="GB3221" s="10"/>
      <c r="GC3221" s="10"/>
      <c r="GD3221" s="10"/>
      <c r="GE3221" s="10"/>
      <c r="GF3221" s="10"/>
      <c r="GG3221" s="10"/>
      <c r="GH3221" s="10"/>
      <c r="GI3221" s="10"/>
      <c r="GJ3221" s="10"/>
      <c r="GK3221" s="10"/>
      <c r="GL3221" s="10"/>
      <c r="GM3221" s="10"/>
      <c r="GN3221" s="10"/>
      <c r="GO3221" s="10"/>
      <c r="GP3221" s="10"/>
      <c r="GQ3221" s="10"/>
      <c r="GR3221" s="10"/>
      <c r="GS3221" s="10"/>
      <c r="GT3221" s="10"/>
      <c r="GU3221" s="10"/>
      <c r="GV3221" s="10"/>
      <c r="GW3221" s="10"/>
      <c r="GX3221" s="10"/>
      <c r="GY3221" s="10"/>
      <c r="GZ3221" s="10"/>
      <c r="HA3221" s="10"/>
      <c r="HB3221" s="10"/>
      <c r="HC3221" s="10"/>
      <c r="HD3221" s="10"/>
      <c r="HE3221" s="10"/>
      <c r="HF3221" s="10"/>
      <c r="HG3221" s="10"/>
      <c r="HH3221" s="10"/>
      <c r="HI3221" s="10"/>
      <c r="HJ3221" s="10"/>
      <c r="HK3221" s="10"/>
      <c r="HL3221" s="10"/>
      <c r="HM3221" s="10"/>
    </row>
    <row r="3222" spans="1:221" x14ac:dyDescent="0.2">
      <c r="A3222" s="1"/>
      <c r="B3222" s="1"/>
      <c r="C3222" s="1"/>
      <c r="D3222" s="10"/>
      <c r="E3222" s="10"/>
      <c r="F3222" s="10"/>
      <c r="G3222" s="21"/>
      <c r="H3222" s="22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10"/>
      <c r="BU3222" s="10"/>
      <c r="BV3222" s="10"/>
      <c r="BW3222" s="10"/>
      <c r="BX3222" s="10"/>
      <c r="BY3222" s="10"/>
      <c r="BZ3222" s="10"/>
      <c r="CA3222" s="10"/>
      <c r="CB3222" s="10"/>
      <c r="CC3222" s="10"/>
      <c r="CD3222" s="10"/>
      <c r="CE3222" s="10"/>
      <c r="CF3222" s="10"/>
      <c r="CG3222" s="10"/>
      <c r="CH3222" s="10"/>
      <c r="CI3222" s="10"/>
      <c r="CJ3222" s="10"/>
      <c r="CK3222" s="10"/>
      <c r="CL3222" s="10"/>
      <c r="CM3222" s="10"/>
      <c r="CN3222" s="10"/>
      <c r="CO3222" s="10"/>
      <c r="CP3222" s="10"/>
      <c r="CQ3222" s="10"/>
      <c r="CR3222" s="10"/>
      <c r="CS3222" s="10"/>
      <c r="CT3222" s="10"/>
      <c r="CU3222" s="10"/>
      <c r="CV3222" s="10"/>
      <c r="CW3222" s="10"/>
      <c r="CX3222" s="10"/>
      <c r="CY3222" s="10"/>
      <c r="CZ3222" s="10"/>
      <c r="DA3222" s="10"/>
      <c r="DB3222" s="10"/>
      <c r="DC3222" s="10"/>
      <c r="DD3222" s="10"/>
      <c r="DE3222" s="10"/>
      <c r="DF3222" s="10"/>
      <c r="DG3222" s="10"/>
      <c r="DH3222" s="10"/>
      <c r="DI3222" s="10"/>
      <c r="DJ3222" s="10"/>
      <c r="DK3222" s="10"/>
      <c r="DL3222" s="10"/>
      <c r="DM3222" s="10"/>
      <c r="DN3222" s="10"/>
      <c r="DO3222" s="10"/>
      <c r="DP3222" s="10"/>
      <c r="DQ3222" s="10"/>
      <c r="DR3222" s="10"/>
      <c r="DS3222" s="10"/>
      <c r="DT3222" s="10"/>
      <c r="DU3222" s="10"/>
      <c r="DV3222" s="10"/>
      <c r="DW3222" s="10"/>
      <c r="DX3222" s="10"/>
      <c r="DY3222" s="10"/>
      <c r="DZ3222" s="10"/>
      <c r="EA3222" s="10"/>
      <c r="EB3222" s="10"/>
      <c r="EC3222" s="10"/>
      <c r="ED3222" s="10"/>
      <c r="EE3222" s="10"/>
      <c r="EF3222" s="10"/>
      <c r="EG3222" s="10"/>
      <c r="EH3222" s="10"/>
      <c r="EI3222" s="10"/>
      <c r="EJ3222" s="10"/>
      <c r="EK3222" s="10"/>
      <c r="EL3222" s="10"/>
      <c r="EM3222" s="10"/>
      <c r="EN3222" s="10"/>
      <c r="EO3222" s="10"/>
      <c r="EP3222" s="10"/>
      <c r="EQ3222" s="10"/>
      <c r="ER3222" s="10"/>
      <c r="ES3222" s="10"/>
      <c r="ET3222" s="10"/>
      <c r="EU3222" s="10"/>
      <c r="EV3222" s="10"/>
      <c r="EW3222" s="10"/>
      <c r="EX3222" s="10"/>
      <c r="EY3222" s="10"/>
      <c r="EZ3222" s="10"/>
      <c r="FA3222" s="10"/>
      <c r="FB3222" s="10"/>
      <c r="FC3222" s="10"/>
      <c r="FD3222" s="10"/>
      <c r="FE3222" s="10"/>
      <c r="FF3222" s="10"/>
      <c r="FG3222" s="10"/>
      <c r="FH3222" s="10"/>
      <c r="FI3222" s="10"/>
      <c r="FJ3222" s="10"/>
      <c r="FK3222" s="10"/>
      <c r="FL3222" s="10"/>
      <c r="FM3222" s="10"/>
      <c r="FN3222" s="10"/>
      <c r="FO3222" s="10"/>
      <c r="FP3222" s="10"/>
      <c r="FQ3222" s="10"/>
      <c r="FR3222" s="10"/>
      <c r="FS3222" s="10"/>
      <c r="FT3222" s="10"/>
      <c r="FU3222" s="10"/>
      <c r="FV3222" s="10"/>
      <c r="FW3222" s="10"/>
      <c r="FX3222" s="10"/>
      <c r="FY3222" s="10"/>
      <c r="FZ3222" s="10"/>
      <c r="GA3222" s="10"/>
      <c r="GB3222" s="10"/>
      <c r="GC3222" s="10"/>
      <c r="GD3222" s="10"/>
      <c r="GE3222" s="10"/>
      <c r="GF3222" s="10"/>
      <c r="GG3222" s="10"/>
      <c r="GH3222" s="10"/>
      <c r="GI3222" s="10"/>
      <c r="GJ3222" s="10"/>
      <c r="GK3222" s="10"/>
      <c r="GL3222" s="10"/>
      <c r="GM3222" s="10"/>
      <c r="GN3222" s="10"/>
      <c r="GO3222" s="10"/>
      <c r="GP3222" s="10"/>
      <c r="GQ3222" s="10"/>
      <c r="GR3222" s="10"/>
      <c r="GS3222" s="10"/>
      <c r="GT3222" s="10"/>
      <c r="GU3222" s="10"/>
      <c r="GV3222" s="10"/>
      <c r="GW3222" s="10"/>
      <c r="GX3222" s="10"/>
      <c r="GY3222" s="10"/>
      <c r="GZ3222" s="10"/>
      <c r="HA3222" s="10"/>
      <c r="HB3222" s="10"/>
      <c r="HC3222" s="10"/>
      <c r="HD3222" s="10"/>
      <c r="HE3222" s="10"/>
      <c r="HF3222" s="10"/>
      <c r="HG3222" s="10"/>
      <c r="HH3222" s="10"/>
      <c r="HI3222" s="10"/>
      <c r="HJ3222" s="10"/>
      <c r="HK3222" s="10"/>
      <c r="HL3222" s="10"/>
      <c r="HM3222" s="10"/>
    </row>
    <row r="3223" spans="1:221" x14ac:dyDescent="0.2">
      <c r="A3223" s="1"/>
      <c r="B3223" s="1"/>
      <c r="C3223" s="1"/>
      <c r="D3223" s="10"/>
      <c r="E3223" s="10"/>
      <c r="F3223" s="10"/>
      <c r="G3223" s="21"/>
      <c r="H3223" s="22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10"/>
      <c r="BU3223" s="10"/>
      <c r="BV3223" s="10"/>
      <c r="BW3223" s="10"/>
      <c r="BX3223" s="10"/>
      <c r="BY3223" s="10"/>
      <c r="BZ3223" s="10"/>
      <c r="CA3223" s="10"/>
      <c r="CB3223" s="10"/>
      <c r="CC3223" s="10"/>
      <c r="CD3223" s="10"/>
      <c r="CE3223" s="10"/>
      <c r="CF3223" s="10"/>
      <c r="CG3223" s="10"/>
      <c r="CH3223" s="10"/>
      <c r="CI3223" s="10"/>
      <c r="CJ3223" s="10"/>
      <c r="CK3223" s="10"/>
      <c r="CL3223" s="10"/>
      <c r="CM3223" s="10"/>
      <c r="CN3223" s="10"/>
      <c r="CO3223" s="10"/>
      <c r="CP3223" s="10"/>
      <c r="CQ3223" s="10"/>
      <c r="CR3223" s="10"/>
      <c r="CS3223" s="10"/>
      <c r="CT3223" s="10"/>
      <c r="CU3223" s="10"/>
      <c r="CV3223" s="10"/>
      <c r="CW3223" s="10"/>
      <c r="CX3223" s="10"/>
      <c r="CY3223" s="10"/>
      <c r="CZ3223" s="10"/>
      <c r="DA3223" s="10"/>
      <c r="DB3223" s="10"/>
      <c r="DC3223" s="10"/>
      <c r="DD3223" s="10"/>
      <c r="DE3223" s="10"/>
      <c r="DF3223" s="10"/>
      <c r="DG3223" s="10"/>
      <c r="DH3223" s="10"/>
      <c r="DI3223" s="10"/>
      <c r="DJ3223" s="10"/>
      <c r="DK3223" s="10"/>
      <c r="DL3223" s="10"/>
      <c r="DM3223" s="10"/>
      <c r="DN3223" s="10"/>
      <c r="DO3223" s="10"/>
      <c r="DP3223" s="10"/>
      <c r="DQ3223" s="10"/>
      <c r="DR3223" s="10"/>
      <c r="DS3223" s="10"/>
      <c r="DT3223" s="10"/>
      <c r="DU3223" s="10"/>
      <c r="DV3223" s="10"/>
      <c r="DW3223" s="10"/>
      <c r="DX3223" s="10"/>
      <c r="DY3223" s="10"/>
      <c r="DZ3223" s="10"/>
      <c r="EA3223" s="10"/>
      <c r="EB3223" s="10"/>
      <c r="EC3223" s="10"/>
      <c r="ED3223" s="10"/>
      <c r="EE3223" s="10"/>
      <c r="EF3223" s="10"/>
      <c r="EG3223" s="10"/>
      <c r="EH3223" s="10"/>
      <c r="EI3223" s="10"/>
      <c r="EJ3223" s="10"/>
      <c r="EK3223" s="10"/>
      <c r="EL3223" s="10"/>
      <c r="EM3223" s="10"/>
      <c r="EN3223" s="10"/>
      <c r="EO3223" s="10"/>
      <c r="EP3223" s="10"/>
      <c r="EQ3223" s="10"/>
      <c r="ER3223" s="10"/>
      <c r="ES3223" s="10"/>
      <c r="ET3223" s="10"/>
      <c r="EU3223" s="10"/>
      <c r="EV3223" s="10"/>
      <c r="EW3223" s="10"/>
      <c r="EX3223" s="10"/>
      <c r="EY3223" s="10"/>
      <c r="EZ3223" s="10"/>
      <c r="FA3223" s="10"/>
      <c r="FB3223" s="10"/>
      <c r="FC3223" s="10"/>
      <c r="FD3223" s="10"/>
      <c r="FE3223" s="10"/>
      <c r="FF3223" s="10"/>
      <c r="FG3223" s="10"/>
      <c r="FH3223" s="10"/>
      <c r="FI3223" s="10"/>
      <c r="FJ3223" s="10"/>
      <c r="FK3223" s="10"/>
      <c r="FL3223" s="10"/>
      <c r="FM3223" s="10"/>
      <c r="FN3223" s="10"/>
      <c r="FO3223" s="10"/>
      <c r="FP3223" s="10"/>
      <c r="FQ3223" s="10"/>
      <c r="FR3223" s="10"/>
      <c r="FS3223" s="10"/>
      <c r="FT3223" s="10"/>
      <c r="FU3223" s="10"/>
      <c r="FV3223" s="10"/>
      <c r="FW3223" s="10"/>
      <c r="FX3223" s="10"/>
      <c r="FY3223" s="10"/>
      <c r="FZ3223" s="10"/>
      <c r="GA3223" s="10"/>
      <c r="GB3223" s="10"/>
      <c r="GC3223" s="10"/>
      <c r="GD3223" s="10"/>
      <c r="GE3223" s="10"/>
      <c r="GF3223" s="10"/>
      <c r="GG3223" s="10"/>
      <c r="GH3223" s="10"/>
      <c r="GI3223" s="10"/>
      <c r="GJ3223" s="10"/>
      <c r="GK3223" s="10"/>
      <c r="GL3223" s="10"/>
      <c r="GM3223" s="10"/>
      <c r="GN3223" s="10"/>
      <c r="GO3223" s="10"/>
      <c r="GP3223" s="10"/>
      <c r="GQ3223" s="10"/>
      <c r="GR3223" s="10"/>
      <c r="GS3223" s="10"/>
      <c r="GT3223" s="10"/>
      <c r="GU3223" s="10"/>
      <c r="GV3223" s="10"/>
      <c r="GW3223" s="10"/>
      <c r="GX3223" s="10"/>
      <c r="GY3223" s="10"/>
      <c r="GZ3223" s="10"/>
      <c r="HA3223" s="10"/>
      <c r="HB3223" s="10"/>
      <c r="HC3223" s="10"/>
      <c r="HD3223" s="10"/>
      <c r="HE3223" s="10"/>
      <c r="HF3223" s="10"/>
      <c r="HG3223" s="10"/>
      <c r="HH3223" s="10"/>
      <c r="HI3223" s="10"/>
      <c r="HJ3223" s="10"/>
      <c r="HK3223" s="10"/>
      <c r="HL3223" s="10"/>
      <c r="HM3223" s="10"/>
    </row>
    <row r="3224" spans="1:221" x14ac:dyDescent="0.2">
      <c r="A3224" s="1"/>
      <c r="B3224" s="1"/>
      <c r="C3224" s="1"/>
      <c r="D3224" s="10"/>
      <c r="E3224" s="10"/>
      <c r="F3224" s="10"/>
      <c r="G3224" s="21"/>
      <c r="H3224" s="22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10"/>
      <c r="BU3224" s="10"/>
      <c r="BV3224" s="10"/>
      <c r="BW3224" s="10"/>
      <c r="BX3224" s="10"/>
      <c r="BY3224" s="10"/>
      <c r="BZ3224" s="10"/>
      <c r="CA3224" s="10"/>
      <c r="CB3224" s="10"/>
      <c r="CC3224" s="10"/>
      <c r="CD3224" s="10"/>
      <c r="CE3224" s="10"/>
      <c r="CF3224" s="10"/>
      <c r="CG3224" s="10"/>
      <c r="CH3224" s="10"/>
      <c r="CI3224" s="10"/>
      <c r="CJ3224" s="10"/>
      <c r="CK3224" s="10"/>
      <c r="CL3224" s="10"/>
      <c r="CM3224" s="10"/>
      <c r="CN3224" s="10"/>
      <c r="CO3224" s="10"/>
      <c r="CP3224" s="10"/>
      <c r="CQ3224" s="10"/>
      <c r="CR3224" s="10"/>
      <c r="CS3224" s="10"/>
      <c r="CT3224" s="10"/>
      <c r="CU3224" s="10"/>
      <c r="CV3224" s="10"/>
      <c r="CW3224" s="10"/>
      <c r="CX3224" s="10"/>
      <c r="CY3224" s="10"/>
      <c r="CZ3224" s="10"/>
      <c r="DA3224" s="10"/>
      <c r="DB3224" s="10"/>
      <c r="DC3224" s="10"/>
      <c r="DD3224" s="10"/>
      <c r="DE3224" s="10"/>
      <c r="DF3224" s="10"/>
      <c r="DG3224" s="10"/>
      <c r="DH3224" s="10"/>
      <c r="DI3224" s="10"/>
      <c r="DJ3224" s="10"/>
      <c r="DK3224" s="10"/>
      <c r="DL3224" s="10"/>
      <c r="DM3224" s="10"/>
      <c r="DN3224" s="10"/>
      <c r="DO3224" s="10"/>
      <c r="DP3224" s="10"/>
      <c r="DQ3224" s="10"/>
      <c r="DR3224" s="10"/>
      <c r="DS3224" s="10"/>
      <c r="DT3224" s="10"/>
      <c r="DU3224" s="10"/>
      <c r="DV3224" s="10"/>
      <c r="DW3224" s="10"/>
      <c r="DX3224" s="10"/>
      <c r="DY3224" s="10"/>
      <c r="DZ3224" s="10"/>
      <c r="EA3224" s="10"/>
      <c r="EB3224" s="10"/>
      <c r="EC3224" s="10"/>
      <c r="ED3224" s="10"/>
      <c r="EE3224" s="10"/>
      <c r="EF3224" s="10"/>
      <c r="EG3224" s="10"/>
      <c r="EH3224" s="10"/>
      <c r="EI3224" s="10"/>
      <c r="EJ3224" s="10"/>
      <c r="EK3224" s="10"/>
      <c r="EL3224" s="10"/>
      <c r="EM3224" s="10"/>
      <c r="EN3224" s="10"/>
      <c r="EO3224" s="10"/>
      <c r="EP3224" s="10"/>
      <c r="EQ3224" s="10"/>
      <c r="ER3224" s="10"/>
      <c r="ES3224" s="10"/>
      <c r="ET3224" s="10"/>
      <c r="EU3224" s="10"/>
      <c r="EV3224" s="10"/>
      <c r="EW3224" s="10"/>
      <c r="EX3224" s="10"/>
      <c r="EY3224" s="10"/>
      <c r="EZ3224" s="10"/>
      <c r="FA3224" s="10"/>
      <c r="FB3224" s="10"/>
      <c r="FC3224" s="10"/>
      <c r="FD3224" s="10"/>
      <c r="FE3224" s="10"/>
      <c r="FF3224" s="10"/>
      <c r="FG3224" s="10"/>
      <c r="FH3224" s="10"/>
      <c r="FI3224" s="10"/>
      <c r="FJ3224" s="10"/>
      <c r="FK3224" s="10"/>
      <c r="FL3224" s="10"/>
      <c r="FM3224" s="10"/>
      <c r="FN3224" s="10"/>
      <c r="FO3224" s="10"/>
      <c r="FP3224" s="10"/>
      <c r="FQ3224" s="10"/>
      <c r="FR3224" s="10"/>
      <c r="FS3224" s="10"/>
      <c r="FT3224" s="10"/>
      <c r="FU3224" s="10"/>
      <c r="FV3224" s="10"/>
      <c r="FW3224" s="10"/>
      <c r="FX3224" s="10"/>
      <c r="FY3224" s="10"/>
      <c r="FZ3224" s="10"/>
      <c r="GA3224" s="10"/>
      <c r="GB3224" s="10"/>
      <c r="GC3224" s="10"/>
      <c r="GD3224" s="10"/>
      <c r="GE3224" s="10"/>
      <c r="GF3224" s="10"/>
      <c r="GG3224" s="10"/>
      <c r="GH3224" s="10"/>
      <c r="GI3224" s="10"/>
      <c r="GJ3224" s="10"/>
      <c r="GK3224" s="10"/>
      <c r="GL3224" s="10"/>
      <c r="GM3224" s="10"/>
      <c r="GN3224" s="10"/>
      <c r="GO3224" s="10"/>
      <c r="GP3224" s="10"/>
      <c r="GQ3224" s="10"/>
      <c r="GR3224" s="10"/>
      <c r="GS3224" s="10"/>
      <c r="GT3224" s="10"/>
      <c r="GU3224" s="10"/>
      <c r="GV3224" s="10"/>
      <c r="GW3224" s="10"/>
      <c r="GX3224" s="10"/>
      <c r="GY3224" s="10"/>
      <c r="GZ3224" s="10"/>
      <c r="HA3224" s="10"/>
      <c r="HB3224" s="10"/>
      <c r="HC3224" s="10"/>
      <c r="HD3224" s="10"/>
      <c r="HE3224" s="10"/>
      <c r="HF3224" s="10"/>
      <c r="HG3224" s="10"/>
      <c r="HH3224" s="10"/>
      <c r="HI3224" s="10"/>
      <c r="HJ3224" s="10"/>
      <c r="HK3224" s="10"/>
      <c r="HL3224" s="10"/>
      <c r="HM3224" s="10"/>
    </row>
    <row r="3225" spans="1:221" x14ac:dyDescent="0.2">
      <c r="A3225" s="1"/>
      <c r="B3225" s="1"/>
      <c r="C3225" s="1"/>
      <c r="D3225" s="10"/>
      <c r="E3225" s="10"/>
      <c r="F3225" s="10"/>
      <c r="G3225" s="21"/>
      <c r="H3225" s="22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10"/>
      <c r="BU3225" s="10"/>
      <c r="BV3225" s="10"/>
      <c r="BW3225" s="10"/>
      <c r="BX3225" s="10"/>
      <c r="BY3225" s="10"/>
      <c r="BZ3225" s="10"/>
      <c r="CA3225" s="10"/>
      <c r="CB3225" s="10"/>
      <c r="CC3225" s="10"/>
      <c r="CD3225" s="10"/>
      <c r="CE3225" s="10"/>
      <c r="CF3225" s="10"/>
      <c r="CG3225" s="10"/>
      <c r="CH3225" s="10"/>
      <c r="CI3225" s="10"/>
      <c r="CJ3225" s="10"/>
      <c r="CK3225" s="10"/>
      <c r="CL3225" s="10"/>
      <c r="CM3225" s="10"/>
      <c r="CN3225" s="10"/>
      <c r="CO3225" s="10"/>
      <c r="CP3225" s="10"/>
      <c r="CQ3225" s="10"/>
      <c r="CR3225" s="10"/>
      <c r="CS3225" s="10"/>
      <c r="CT3225" s="10"/>
      <c r="CU3225" s="10"/>
      <c r="CV3225" s="10"/>
      <c r="CW3225" s="10"/>
      <c r="CX3225" s="10"/>
      <c r="CY3225" s="10"/>
      <c r="CZ3225" s="10"/>
      <c r="DA3225" s="10"/>
      <c r="DB3225" s="10"/>
      <c r="DC3225" s="10"/>
      <c r="DD3225" s="10"/>
      <c r="DE3225" s="10"/>
      <c r="DF3225" s="10"/>
      <c r="DG3225" s="10"/>
      <c r="DH3225" s="10"/>
      <c r="DI3225" s="10"/>
      <c r="DJ3225" s="10"/>
      <c r="DK3225" s="10"/>
      <c r="DL3225" s="10"/>
      <c r="DM3225" s="10"/>
      <c r="DN3225" s="10"/>
      <c r="DO3225" s="10"/>
      <c r="DP3225" s="10"/>
      <c r="DQ3225" s="10"/>
      <c r="DR3225" s="10"/>
      <c r="DS3225" s="10"/>
      <c r="DT3225" s="10"/>
      <c r="DU3225" s="10"/>
      <c r="DV3225" s="10"/>
      <c r="DW3225" s="10"/>
      <c r="DX3225" s="10"/>
      <c r="DY3225" s="10"/>
      <c r="DZ3225" s="10"/>
      <c r="EA3225" s="10"/>
      <c r="EB3225" s="10"/>
      <c r="EC3225" s="10"/>
      <c r="ED3225" s="10"/>
      <c r="EE3225" s="10"/>
      <c r="EF3225" s="10"/>
      <c r="EG3225" s="10"/>
      <c r="EH3225" s="10"/>
      <c r="EI3225" s="10"/>
      <c r="EJ3225" s="10"/>
      <c r="EK3225" s="10"/>
      <c r="EL3225" s="10"/>
      <c r="EM3225" s="10"/>
      <c r="EN3225" s="10"/>
      <c r="EO3225" s="10"/>
      <c r="EP3225" s="10"/>
      <c r="EQ3225" s="10"/>
      <c r="ER3225" s="10"/>
      <c r="ES3225" s="10"/>
      <c r="ET3225" s="10"/>
      <c r="EU3225" s="10"/>
      <c r="EV3225" s="10"/>
      <c r="EW3225" s="10"/>
      <c r="EX3225" s="10"/>
      <c r="EY3225" s="10"/>
      <c r="EZ3225" s="10"/>
      <c r="FA3225" s="10"/>
      <c r="FB3225" s="10"/>
      <c r="FC3225" s="10"/>
      <c r="FD3225" s="10"/>
      <c r="FE3225" s="10"/>
      <c r="FF3225" s="10"/>
      <c r="FG3225" s="10"/>
      <c r="FH3225" s="10"/>
      <c r="FI3225" s="10"/>
      <c r="FJ3225" s="10"/>
      <c r="FK3225" s="10"/>
      <c r="FL3225" s="10"/>
      <c r="FM3225" s="10"/>
      <c r="FN3225" s="10"/>
      <c r="FO3225" s="10"/>
      <c r="FP3225" s="10"/>
      <c r="FQ3225" s="10"/>
      <c r="FR3225" s="10"/>
      <c r="FS3225" s="10"/>
      <c r="FT3225" s="10"/>
      <c r="FU3225" s="10"/>
      <c r="FV3225" s="10"/>
      <c r="FW3225" s="10"/>
      <c r="FX3225" s="10"/>
      <c r="FY3225" s="10"/>
      <c r="FZ3225" s="10"/>
      <c r="GA3225" s="10"/>
      <c r="GB3225" s="10"/>
      <c r="GC3225" s="10"/>
      <c r="GD3225" s="10"/>
      <c r="GE3225" s="10"/>
      <c r="GF3225" s="10"/>
      <c r="GG3225" s="10"/>
      <c r="GH3225" s="10"/>
      <c r="GI3225" s="10"/>
      <c r="GJ3225" s="10"/>
      <c r="GK3225" s="10"/>
      <c r="GL3225" s="10"/>
      <c r="GM3225" s="10"/>
      <c r="GN3225" s="10"/>
      <c r="GO3225" s="10"/>
      <c r="GP3225" s="10"/>
      <c r="GQ3225" s="10"/>
      <c r="GR3225" s="10"/>
      <c r="GS3225" s="10"/>
      <c r="GT3225" s="10"/>
      <c r="GU3225" s="10"/>
      <c r="GV3225" s="10"/>
      <c r="GW3225" s="10"/>
      <c r="GX3225" s="10"/>
      <c r="GY3225" s="10"/>
      <c r="GZ3225" s="10"/>
      <c r="HA3225" s="10"/>
      <c r="HB3225" s="10"/>
      <c r="HC3225" s="10"/>
      <c r="HD3225" s="10"/>
      <c r="HE3225" s="10"/>
      <c r="HF3225" s="10"/>
      <c r="HG3225" s="10"/>
      <c r="HH3225" s="10"/>
      <c r="HI3225" s="10"/>
      <c r="HJ3225" s="10"/>
      <c r="HK3225" s="10"/>
      <c r="HL3225" s="10"/>
      <c r="HM3225" s="10"/>
    </row>
    <row r="3226" spans="1:221" x14ac:dyDescent="0.2">
      <c r="A3226" s="1"/>
      <c r="B3226" s="1"/>
      <c r="C3226" s="1"/>
      <c r="D3226" s="10"/>
      <c r="E3226" s="10"/>
      <c r="F3226" s="10"/>
      <c r="G3226" s="21"/>
      <c r="H3226" s="22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10"/>
      <c r="BU3226" s="10"/>
      <c r="BV3226" s="10"/>
      <c r="BW3226" s="10"/>
      <c r="BX3226" s="10"/>
      <c r="BY3226" s="10"/>
      <c r="BZ3226" s="10"/>
      <c r="CA3226" s="10"/>
      <c r="CB3226" s="10"/>
      <c r="CC3226" s="10"/>
      <c r="CD3226" s="10"/>
      <c r="CE3226" s="10"/>
      <c r="CF3226" s="10"/>
      <c r="CG3226" s="10"/>
      <c r="CH3226" s="10"/>
      <c r="CI3226" s="10"/>
      <c r="CJ3226" s="10"/>
      <c r="CK3226" s="10"/>
      <c r="CL3226" s="10"/>
      <c r="CM3226" s="10"/>
      <c r="CN3226" s="10"/>
      <c r="CO3226" s="10"/>
      <c r="CP3226" s="10"/>
      <c r="CQ3226" s="10"/>
      <c r="CR3226" s="10"/>
      <c r="CS3226" s="10"/>
      <c r="CT3226" s="10"/>
      <c r="CU3226" s="10"/>
      <c r="CV3226" s="10"/>
      <c r="CW3226" s="10"/>
      <c r="CX3226" s="10"/>
      <c r="CY3226" s="10"/>
      <c r="CZ3226" s="10"/>
      <c r="DA3226" s="10"/>
      <c r="DB3226" s="10"/>
      <c r="DC3226" s="10"/>
      <c r="DD3226" s="10"/>
      <c r="DE3226" s="10"/>
      <c r="DF3226" s="10"/>
      <c r="DG3226" s="10"/>
      <c r="DH3226" s="10"/>
      <c r="DI3226" s="10"/>
      <c r="DJ3226" s="10"/>
      <c r="DK3226" s="10"/>
      <c r="DL3226" s="10"/>
      <c r="DM3226" s="10"/>
      <c r="DN3226" s="10"/>
      <c r="DO3226" s="10"/>
      <c r="DP3226" s="10"/>
      <c r="DQ3226" s="10"/>
      <c r="DR3226" s="10"/>
      <c r="DS3226" s="10"/>
      <c r="DT3226" s="10"/>
      <c r="DU3226" s="10"/>
      <c r="DV3226" s="10"/>
      <c r="DW3226" s="10"/>
      <c r="DX3226" s="10"/>
      <c r="DY3226" s="10"/>
      <c r="DZ3226" s="10"/>
      <c r="EA3226" s="10"/>
      <c r="EB3226" s="10"/>
      <c r="EC3226" s="10"/>
      <c r="ED3226" s="10"/>
      <c r="EE3226" s="10"/>
      <c r="EF3226" s="10"/>
      <c r="EG3226" s="10"/>
      <c r="EH3226" s="10"/>
      <c r="EI3226" s="10"/>
      <c r="EJ3226" s="10"/>
      <c r="EK3226" s="10"/>
      <c r="EL3226" s="10"/>
      <c r="EM3226" s="10"/>
      <c r="EN3226" s="10"/>
      <c r="EO3226" s="10"/>
      <c r="EP3226" s="10"/>
      <c r="EQ3226" s="10"/>
      <c r="ER3226" s="10"/>
      <c r="ES3226" s="10"/>
      <c r="ET3226" s="10"/>
      <c r="EU3226" s="10"/>
      <c r="EV3226" s="10"/>
      <c r="EW3226" s="10"/>
      <c r="EX3226" s="10"/>
      <c r="EY3226" s="10"/>
      <c r="EZ3226" s="10"/>
      <c r="FA3226" s="10"/>
      <c r="FB3226" s="10"/>
      <c r="FC3226" s="10"/>
      <c r="FD3226" s="10"/>
      <c r="FE3226" s="10"/>
      <c r="FF3226" s="10"/>
      <c r="FG3226" s="10"/>
      <c r="FH3226" s="10"/>
      <c r="FI3226" s="10"/>
      <c r="FJ3226" s="10"/>
      <c r="FK3226" s="10"/>
      <c r="FL3226" s="10"/>
      <c r="FM3226" s="10"/>
      <c r="FN3226" s="10"/>
      <c r="FO3226" s="10"/>
      <c r="FP3226" s="10"/>
      <c r="FQ3226" s="10"/>
      <c r="FR3226" s="10"/>
      <c r="FS3226" s="10"/>
      <c r="FT3226" s="10"/>
      <c r="FU3226" s="10"/>
      <c r="FV3226" s="10"/>
      <c r="FW3226" s="10"/>
      <c r="FX3226" s="10"/>
      <c r="FY3226" s="10"/>
      <c r="FZ3226" s="10"/>
      <c r="GA3226" s="10"/>
      <c r="GB3226" s="10"/>
      <c r="GC3226" s="10"/>
      <c r="GD3226" s="10"/>
      <c r="GE3226" s="10"/>
      <c r="GF3226" s="10"/>
      <c r="GG3226" s="10"/>
      <c r="GH3226" s="10"/>
      <c r="GI3226" s="10"/>
      <c r="GJ3226" s="10"/>
      <c r="GK3226" s="10"/>
      <c r="GL3226" s="10"/>
      <c r="GM3226" s="10"/>
      <c r="GN3226" s="10"/>
      <c r="GO3226" s="10"/>
      <c r="GP3226" s="10"/>
      <c r="GQ3226" s="10"/>
      <c r="GR3226" s="10"/>
      <c r="GS3226" s="10"/>
      <c r="GT3226" s="10"/>
      <c r="GU3226" s="10"/>
      <c r="GV3226" s="10"/>
      <c r="GW3226" s="10"/>
      <c r="GX3226" s="10"/>
      <c r="GY3226" s="10"/>
      <c r="GZ3226" s="10"/>
      <c r="HA3226" s="10"/>
      <c r="HB3226" s="10"/>
      <c r="HC3226" s="10"/>
      <c r="HD3226" s="10"/>
      <c r="HE3226" s="10"/>
      <c r="HF3226" s="10"/>
      <c r="HG3226" s="10"/>
      <c r="HH3226" s="10"/>
      <c r="HI3226" s="10"/>
      <c r="HJ3226" s="10"/>
      <c r="HK3226" s="10"/>
      <c r="HL3226" s="10"/>
      <c r="HM3226" s="10"/>
    </row>
    <row r="3227" spans="1:221" x14ac:dyDescent="0.2">
      <c r="A3227" s="1"/>
      <c r="B3227" s="1"/>
      <c r="C3227" s="1"/>
      <c r="D3227" s="10"/>
      <c r="E3227" s="10"/>
      <c r="F3227" s="10"/>
      <c r="G3227" s="21"/>
      <c r="H3227" s="22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10"/>
      <c r="BU3227" s="10"/>
      <c r="BV3227" s="10"/>
      <c r="BW3227" s="10"/>
      <c r="BX3227" s="10"/>
      <c r="BY3227" s="10"/>
      <c r="BZ3227" s="10"/>
      <c r="CA3227" s="10"/>
      <c r="CB3227" s="10"/>
      <c r="CC3227" s="10"/>
      <c r="CD3227" s="10"/>
      <c r="CE3227" s="10"/>
      <c r="CF3227" s="10"/>
      <c r="CG3227" s="10"/>
      <c r="CH3227" s="10"/>
      <c r="CI3227" s="10"/>
      <c r="CJ3227" s="10"/>
      <c r="CK3227" s="10"/>
      <c r="CL3227" s="10"/>
      <c r="CM3227" s="10"/>
      <c r="CN3227" s="10"/>
      <c r="CO3227" s="10"/>
      <c r="CP3227" s="10"/>
      <c r="CQ3227" s="10"/>
      <c r="CR3227" s="10"/>
      <c r="CS3227" s="10"/>
      <c r="CT3227" s="10"/>
      <c r="CU3227" s="10"/>
      <c r="CV3227" s="10"/>
      <c r="CW3227" s="10"/>
      <c r="CX3227" s="10"/>
      <c r="CY3227" s="10"/>
      <c r="CZ3227" s="10"/>
      <c r="DA3227" s="10"/>
      <c r="DB3227" s="10"/>
      <c r="DC3227" s="10"/>
      <c r="DD3227" s="10"/>
      <c r="DE3227" s="10"/>
      <c r="DF3227" s="10"/>
      <c r="DG3227" s="10"/>
      <c r="DH3227" s="10"/>
      <c r="DI3227" s="10"/>
      <c r="DJ3227" s="10"/>
      <c r="DK3227" s="10"/>
      <c r="DL3227" s="10"/>
      <c r="DM3227" s="10"/>
      <c r="DN3227" s="10"/>
      <c r="DO3227" s="10"/>
      <c r="DP3227" s="10"/>
      <c r="DQ3227" s="10"/>
      <c r="DR3227" s="10"/>
      <c r="DS3227" s="10"/>
      <c r="DT3227" s="10"/>
      <c r="DU3227" s="10"/>
      <c r="DV3227" s="10"/>
      <c r="DW3227" s="10"/>
      <c r="DX3227" s="10"/>
      <c r="DY3227" s="10"/>
      <c r="DZ3227" s="10"/>
      <c r="EA3227" s="10"/>
      <c r="EB3227" s="10"/>
      <c r="EC3227" s="10"/>
      <c r="ED3227" s="10"/>
      <c r="EE3227" s="10"/>
      <c r="EF3227" s="10"/>
      <c r="EG3227" s="10"/>
      <c r="EH3227" s="10"/>
      <c r="EI3227" s="10"/>
      <c r="EJ3227" s="10"/>
      <c r="EK3227" s="10"/>
      <c r="EL3227" s="10"/>
      <c r="EM3227" s="10"/>
      <c r="EN3227" s="10"/>
      <c r="EO3227" s="10"/>
      <c r="EP3227" s="10"/>
      <c r="EQ3227" s="10"/>
      <c r="ER3227" s="10"/>
      <c r="ES3227" s="10"/>
      <c r="ET3227" s="10"/>
      <c r="EU3227" s="10"/>
      <c r="EV3227" s="10"/>
      <c r="EW3227" s="10"/>
      <c r="EX3227" s="10"/>
      <c r="EY3227" s="10"/>
      <c r="EZ3227" s="10"/>
      <c r="FA3227" s="10"/>
      <c r="FB3227" s="10"/>
      <c r="FC3227" s="10"/>
      <c r="FD3227" s="10"/>
      <c r="FE3227" s="10"/>
      <c r="FF3227" s="10"/>
      <c r="FG3227" s="10"/>
      <c r="FH3227" s="10"/>
      <c r="FI3227" s="10"/>
      <c r="FJ3227" s="10"/>
      <c r="FK3227" s="10"/>
      <c r="FL3227" s="10"/>
      <c r="FM3227" s="10"/>
      <c r="FN3227" s="10"/>
      <c r="FO3227" s="10"/>
      <c r="FP3227" s="10"/>
      <c r="FQ3227" s="10"/>
      <c r="FR3227" s="10"/>
      <c r="FS3227" s="10"/>
      <c r="FT3227" s="10"/>
      <c r="FU3227" s="10"/>
      <c r="FV3227" s="10"/>
      <c r="FW3227" s="10"/>
      <c r="FX3227" s="10"/>
      <c r="FY3227" s="10"/>
      <c r="FZ3227" s="10"/>
      <c r="GA3227" s="10"/>
      <c r="GB3227" s="10"/>
      <c r="GC3227" s="10"/>
      <c r="GD3227" s="10"/>
      <c r="GE3227" s="10"/>
      <c r="GF3227" s="10"/>
      <c r="GG3227" s="10"/>
      <c r="GH3227" s="10"/>
      <c r="GI3227" s="10"/>
      <c r="GJ3227" s="10"/>
      <c r="GK3227" s="10"/>
      <c r="GL3227" s="10"/>
      <c r="GM3227" s="10"/>
      <c r="GN3227" s="10"/>
      <c r="GO3227" s="10"/>
      <c r="GP3227" s="10"/>
      <c r="GQ3227" s="10"/>
      <c r="GR3227" s="10"/>
      <c r="GS3227" s="10"/>
      <c r="GT3227" s="10"/>
      <c r="GU3227" s="10"/>
      <c r="GV3227" s="10"/>
      <c r="GW3227" s="10"/>
      <c r="GX3227" s="10"/>
      <c r="GY3227" s="10"/>
      <c r="GZ3227" s="10"/>
      <c r="HA3227" s="10"/>
      <c r="HB3227" s="10"/>
      <c r="HC3227" s="10"/>
      <c r="HD3227" s="10"/>
      <c r="HE3227" s="10"/>
      <c r="HF3227" s="10"/>
      <c r="HG3227" s="10"/>
      <c r="HH3227" s="10"/>
      <c r="HI3227" s="10"/>
      <c r="HJ3227" s="10"/>
      <c r="HK3227" s="10"/>
      <c r="HL3227" s="10"/>
      <c r="HM3227" s="10"/>
    </row>
    <row r="3228" spans="1:221" x14ac:dyDescent="0.2">
      <c r="A3228" s="1"/>
      <c r="B3228" s="1"/>
      <c r="C3228" s="1"/>
      <c r="D3228" s="10"/>
      <c r="E3228" s="10"/>
      <c r="F3228" s="10"/>
      <c r="G3228" s="21"/>
      <c r="H3228" s="22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10"/>
      <c r="BU3228" s="10"/>
      <c r="BV3228" s="10"/>
      <c r="BW3228" s="10"/>
      <c r="BX3228" s="10"/>
      <c r="BY3228" s="10"/>
      <c r="BZ3228" s="10"/>
      <c r="CA3228" s="10"/>
      <c r="CB3228" s="10"/>
      <c r="CC3228" s="10"/>
      <c r="CD3228" s="10"/>
      <c r="CE3228" s="10"/>
      <c r="CF3228" s="10"/>
      <c r="CG3228" s="10"/>
      <c r="CH3228" s="10"/>
      <c r="CI3228" s="10"/>
      <c r="CJ3228" s="10"/>
      <c r="CK3228" s="10"/>
      <c r="CL3228" s="10"/>
      <c r="CM3228" s="10"/>
      <c r="CN3228" s="10"/>
      <c r="CO3228" s="10"/>
      <c r="CP3228" s="10"/>
      <c r="CQ3228" s="10"/>
      <c r="CR3228" s="10"/>
      <c r="CS3228" s="10"/>
      <c r="CT3228" s="10"/>
      <c r="CU3228" s="10"/>
      <c r="CV3228" s="10"/>
      <c r="CW3228" s="10"/>
      <c r="CX3228" s="10"/>
      <c r="CY3228" s="10"/>
      <c r="CZ3228" s="10"/>
      <c r="DA3228" s="10"/>
      <c r="DB3228" s="10"/>
      <c r="DC3228" s="10"/>
      <c r="DD3228" s="10"/>
      <c r="DE3228" s="10"/>
      <c r="DF3228" s="10"/>
      <c r="DG3228" s="10"/>
      <c r="DH3228" s="10"/>
      <c r="DI3228" s="10"/>
      <c r="DJ3228" s="10"/>
      <c r="DK3228" s="10"/>
      <c r="DL3228" s="10"/>
      <c r="DM3228" s="10"/>
      <c r="DN3228" s="10"/>
      <c r="DO3228" s="10"/>
      <c r="DP3228" s="10"/>
      <c r="DQ3228" s="10"/>
      <c r="DR3228" s="10"/>
      <c r="DS3228" s="10"/>
      <c r="DT3228" s="10"/>
      <c r="DU3228" s="10"/>
      <c r="DV3228" s="10"/>
      <c r="DW3228" s="10"/>
      <c r="DX3228" s="10"/>
      <c r="DY3228" s="10"/>
      <c r="DZ3228" s="10"/>
      <c r="EA3228" s="10"/>
      <c r="EB3228" s="10"/>
      <c r="EC3228" s="10"/>
      <c r="ED3228" s="10"/>
      <c r="EE3228" s="10"/>
      <c r="EF3228" s="10"/>
      <c r="EG3228" s="10"/>
      <c r="EH3228" s="10"/>
      <c r="EI3228" s="10"/>
      <c r="EJ3228" s="10"/>
      <c r="EK3228" s="10"/>
      <c r="EL3228" s="10"/>
      <c r="EM3228" s="10"/>
      <c r="EN3228" s="10"/>
      <c r="EO3228" s="10"/>
      <c r="EP3228" s="10"/>
      <c r="EQ3228" s="10"/>
      <c r="ER3228" s="10"/>
      <c r="ES3228" s="10"/>
      <c r="ET3228" s="10"/>
      <c r="EU3228" s="10"/>
      <c r="EV3228" s="10"/>
      <c r="EW3228" s="10"/>
      <c r="EX3228" s="10"/>
      <c r="EY3228" s="10"/>
      <c r="EZ3228" s="10"/>
      <c r="FA3228" s="10"/>
      <c r="FB3228" s="10"/>
      <c r="FC3228" s="10"/>
      <c r="FD3228" s="10"/>
      <c r="FE3228" s="10"/>
      <c r="FF3228" s="10"/>
      <c r="FG3228" s="10"/>
      <c r="FH3228" s="10"/>
      <c r="FI3228" s="10"/>
      <c r="FJ3228" s="10"/>
      <c r="FK3228" s="10"/>
      <c r="FL3228" s="10"/>
      <c r="FM3228" s="10"/>
      <c r="FN3228" s="10"/>
      <c r="FO3228" s="10"/>
      <c r="FP3228" s="10"/>
      <c r="FQ3228" s="10"/>
      <c r="FR3228" s="10"/>
      <c r="FS3228" s="10"/>
      <c r="FT3228" s="10"/>
      <c r="FU3228" s="10"/>
      <c r="FV3228" s="10"/>
      <c r="FW3228" s="10"/>
      <c r="FX3228" s="10"/>
      <c r="FY3228" s="10"/>
      <c r="FZ3228" s="10"/>
      <c r="GA3228" s="10"/>
      <c r="GB3228" s="10"/>
      <c r="GC3228" s="10"/>
      <c r="GD3228" s="10"/>
      <c r="GE3228" s="10"/>
      <c r="GF3228" s="10"/>
      <c r="GG3228" s="10"/>
      <c r="GH3228" s="10"/>
      <c r="GI3228" s="10"/>
      <c r="GJ3228" s="10"/>
      <c r="GK3228" s="10"/>
      <c r="GL3228" s="10"/>
      <c r="GM3228" s="10"/>
      <c r="GN3228" s="10"/>
      <c r="GO3228" s="10"/>
      <c r="GP3228" s="10"/>
      <c r="GQ3228" s="10"/>
      <c r="GR3228" s="10"/>
      <c r="GS3228" s="10"/>
      <c r="GT3228" s="10"/>
      <c r="GU3228" s="10"/>
      <c r="GV3228" s="10"/>
      <c r="GW3228" s="10"/>
      <c r="GX3228" s="10"/>
      <c r="GY3228" s="10"/>
      <c r="GZ3228" s="10"/>
      <c r="HA3228" s="10"/>
      <c r="HB3228" s="10"/>
      <c r="HC3228" s="10"/>
      <c r="HD3228" s="10"/>
      <c r="HE3228" s="10"/>
      <c r="HF3228" s="10"/>
      <c r="HG3228" s="10"/>
      <c r="HH3228" s="10"/>
      <c r="HI3228" s="10"/>
      <c r="HJ3228" s="10"/>
      <c r="HK3228" s="10"/>
      <c r="HL3228" s="10"/>
      <c r="HM3228" s="10"/>
    </row>
    <row r="3229" spans="1:221" x14ac:dyDescent="0.2">
      <c r="A3229" s="1"/>
      <c r="B3229" s="1"/>
      <c r="C3229" s="1"/>
      <c r="D3229" s="10"/>
      <c r="E3229" s="10"/>
      <c r="F3229" s="10"/>
      <c r="G3229" s="21"/>
      <c r="H3229" s="22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10"/>
      <c r="BU3229" s="10"/>
      <c r="BV3229" s="10"/>
      <c r="BW3229" s="10"/>
      <c r="BX3229" s="10"/>
      <c r="BY3229" s="10"/>
      <c r="BZ3229" s="10"/>
      <c r="CA3229" s="10"/>
      <c r="CB3229" s="10"/>
      <c r="CC3229" s="10"/>
      <c r="CD3229" s="10"/>
      <c r="CE3229" s="10"/>
      <c r="CF3229" s="10"/>
      <c r="CG3229" s="10"/>
      <c r="CH3229" s="10"/>
      <c r="CI3229" s="10"/>
      <c r="CJ3229" s="10"/>
      <c r="CK3229" s="10"/>
      <c r="CL3229" s="10"/>
      <c r="CM3229" s="10"/>
      <c r="CN3229" s="10"/>
      <c r="CO3229" s="10"/>
      <c r="CP3229" s="10"/>
      <c r="CQ3229" s="10"/>
      <c r="CR3229" s="10"/>
      <c r="CS3229" s="10"/>
      <c r="CT3229" s="10"/>
      <c r="CU3229" s="10"/>
      <c r="CV3229" s="10"/>
      <c r="CW3229" s="10"/>
      <c r="CX3229" s="10"/>
      <c r="CY3229" s="10"/>
      <c r="CZ3229" s="10"/>
      <c r="DA3229" s="10"/>
      <c r="DB3229" s="10"/>
      <c r="DC3229" s="10"/>
      <c r="DD3229" s="10"/>
      <c r="DE3229" s="10"/>
      <c r="DF3229" s="10"/>
      <c r="DG3229" s="10"/>
      <c r="DH3229" s="10"/>
      <c r="DI3229" s="10"/>
      <c r="DJ3229" s="10"/>
      <c r="DK3229" s="10"/>
      <c r="DL3229" s="10"/>
      <c r="DM3229" s="10"/>
      <c r="DN3229" s="10"/>
      <c r="DO3229" s="10"/>
      <c r="DP3229" s="10"/>
      <c r="DQ3229" s="10"/>
      <c r="DR3229" s="10"/>
      <c r="DS3229" s="10"/>
      <c r="DT3229" s="10"/>
      <c r="DU3229" s="10"/>
      <c r="DV3229" s="10"/>
      <c r="DW3229" s="10"/>
      <c r="DX3229" s="10"/>
      <c r="DY3229" s="10"/>
      <c r="DZ3229" s="10"/>
      <c r="EA3229" s="10"/>
      <c r="EB3229" s="10"/>
      <c r="EC3229" s="10"/>
      <c r="ED3229" s="10"/>
      <c r="EE3229" s="10"/>
      <c r="EF3229" s="10"/>
      <c r="EG3229" s="10"/>
      <c r="EH3229" s="10"/>
      <c r="EI3229" s="10"/>
      <c r="EJ3229" s="10"/>
      <c r="EK3229" s="10"/>
      <c r="EL3229" s="10"/>
      <c r="EM3229" s="10"/>
      <c r="EN3229" s="10"/>
      <c r="EO3229" s="10"/>
      <c r="EP3229" s="10"/>
      <c r="EQ3229" s="10"/>
      <c r="ER3229" s="10"/>
      <c r="ES3229" s="10"/>
      <c r="ET3229" s="10"/>
      <c r="EU3229" s="10"/>
      <c r="EV3229" s="10"/>
      <c r="EW3229" s="10"/>
      <c r="EX3229" s="10"/>
      <c r="EY3229" s="10"/>
      <c r="EZ3229" s="10"/>
      <c r="FA3229" s="10"/>
      <c r="FB3229" s="10"/>
      <c r="FC3229" s="10"/>
      <c r="FD3229" s="10"/>
      <c r="FE3229" s="10"/>
      <c r="FF3229" s="10"/>
      <c r="FG3229" s="10"/>
      <c r="FH3229" s="10"/>
      <c r="FI3229" s="10"/>
      <c r="FJ3229" s="10"/>
      <c r="FK3229" s="10"/>
      <c r="FL3229" s="10"/>
      <c r="FM3229" s="10"/>
      <c r="FN3229" s="10"/>
      <c r="FO3229" s="10"/>
      <c r="FP3229" s="10"/>
      <c r="FQ3229" s="10"/>
      <c r="FR3229" s="10"/>
      <c r="FS3229" s="10"/>
      <c r="FT3229" s="10"/>
      <c r="FU3229" s="10"/>
      <c r="FV3229" s="10"/>
      <c r="FW3229" s="10"/>
      <c r="FX3229" s="10"/>
      <c r="FY3229" s="10"/>
      <c r="FZ3229" s="10"/>
      <c r="GA3229" s="10"/>
      <c r="GB3229" s="10"/>
      <c r="GC3229" s="10"/>
      <c r="GD3229" s="10"/>
      <c r="GE3229" s="10"/>
      <c r="GF3229" s="10"/>
      <c r="GG3229" s="10"/>
      <c r="GH3229" s="10"/>
      <c r="GI3229" s="10"/>
      <c r="GJ3229" s="10"/>
      <c r="GK3229" s="10"/>
      <c r="GL3229" s="10"/>
      <c r="GM3229" s="10"/>
      <c r="GN3229" s="10"/>
      <c r="GO3229" s="10"/>
      <c r="GP3229" s="10"/>
      <c r="GQ3229" s="10"/>
      <c r="GR3229" s="10"/>
      <c r="GS3229" s="10"/>
      <c r="GT3229" s="10"/>
      <c r="GU3229" s="10"/>
      <c r="GV3229" s="10"/>
      <c r="GW3229" s="10"/>
      <c r="GX3229" s="10"/>
      <c r="GY3229" s="10"/>
      <c r="GZ3229" s="10"/>
      <c r="HA3229" s="10"/>
      <c r="HB3229" s="10"/>
      <c r="HC3229" s="10"/>
      <c r="HD3229" s="10"/>
      <c r="HE3229" s="10"/>
      <c r="HF3229" s="10"/>
      <c r="HG3229" s="10"/>
      <c r="HH3229" s="10"/>
      <c r="HI3229" s="10"/>
      <c r="HJ3229" s="10"/>
      <c r="HK3229" s="10"/>
      <c r="HL3229" s="10"/>
      <c r="HM3229" s="10"/>
    </row>
    <row r="3230" spans="1:221" x14ac:dyDescent="0.2">
      <c r="A3230" s="1"/>
      <c r="B3230" s="1"/>
      <c r="C3230" s="1"/>
      <c r="D3230" s="10"/>
      <c r="E3230" s="10"/>
      <c r="F3230" s="10"/>
      <c r="G3230" s="21"/>
      <c r="H3230" s="22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10"/>
      <c r="BU3230" s="10"/>
      <c r="BV3230" s="10"/>
      <c r="BW3230" s="10"/>
      <c r="BX3230" s="10"/>
      <c r="BY3230" s="10"/>
      <c r="BZ3230" s="10"/>
      <c r="CA3230" s="10"/>
      <c r="CB3230" s="10"/>
      <c r="CC3230" s="10"/>
      <c r="CD3230" s="10"/>
      <c r="CE3230" s="10"/>
      <c r="CF3230" s="10"/>
      <c r="CG3230" s="10"/>
      <c r="CH3230" s="10"/>
      <c r="CI3230" s="10"/>
      <c r="CJ3230" s="10"/>
      <c r="CK3230" s="10"/>
      <c r="CL3230" s="10"/>
      <c r="CM3230" s="10"/>
      <c r="CN3230" s="10"/>
      <c r="CO3230" s="10"/>
      <c r="CP3230" s="10"/>
      <c r="CQ3230" s="10"/>
      <c r="CR3230" s="10"/>
      <c r="CS3230" s="10"/>
      <c r="CT3230" s="10"/>
      <c r="CU3230" s="10"/>
      <c r="CV3230" s="10"/>
      <c r="CW3230" s="10"/>
      <c r="CX3230" s="10"/>
      <c r="CY3230" s="10"/>
      <c r="CZ3230" s="10"/>
      <c r="DA3230" s="10"/>
      <c r="DB3230" s="10"/>
      <c r="DC3230" s="10"/>
      <c r="DD3230" s="10"/>
      <c r="DE3230" s="10"/>
      <c r="DF3230" s="10"/>
      <c r="DG3230" s="10"/>
      <c r="DH3230" s="10"/>
      <c r="DI3230" s="10"/>
      <c r="DJ3230" s="10"/>
      <c r="DK3230" s="10"/>
      <c r="DL3230" s="10"/>
      <c r="DM3230" s="10"/>
      <c r="DN3230" s="10"/>
      <c r="DO3230" s="10"/>
      <c r="DP3230" s="10"/>
      <c r="DQ3230" s="10"/>
      <c r="DR3230" s="10"/>
      <c r="DS3230" s="10"/>
      <c r="DT3230" s="10"/>
      <c r="DU3230" s="10"/>
      <c r="DV3230" s="10"/>
      <c r="DW3230" s="10"/>
      <c r="DX3230" s="10"/>
      <c r="DY3230" s="10"/>
      <c r="DZ3230" s="10"/>
      <c r="EA3230" s="10"/>
      <c r="EB3230" s="10"/>
      <c r="EC3230" s="10"/>
      <c r="ED3230" s="10"/>
      <c r="EE3230" s="10"/>
      <c r="EF3230" s="10"/>
      <c r="EG3230" s="10"/>
      <c r="EH3230" s="10"/>
      <c r="EI3230" s="10"/>
      <c r="EJ3230" s="10"/>
      <c r="EK3230" s="10"/>
      <c r="EL3230" s="10"/>
      <c r="EM3230" s="10"/>
      <c r="EN3230" s="10"/>
      <c r="EO3230" s="10"/>
      <c r="EP3230" s="10"/>
      <c r="EQ3230" s="10"/>
      <c r="ER3230" s="10"/>
      <c r="ES3230" s="10"/>
      <c r="ET3230" s="10"/>
      <c r="EU3230" s="10"/>
      <c r="EV3230" s="10"/>
      <c r="EW3230" s="10"/>
      <c r="EX3230" s="10"/>
      <c r="EY3230" s="10"/>
      <c r="EZ3230" s="10"/>
      <c r="FA3230" s="10"/>
      <c r="FB3230" s="10"/>
      <c r="FC3230" s="10"/>
      <c r="FD3230" s="10"/>
      <c r="FE3230" s="10"/>
      <c r="FF3230" s="10"/>
      <c r="FG3230" s="10"/>
      <c r="FH3230" s="10"/>
      <c r="FI3230" s="10"/>
      <c r="FJ3230" s="10"/>
      <c r="FK3230" s="10"/>
      <c r="FL3230" s="10"/>
      <c r="FM3230" s="10"/>
      <c r="FN3230" s="10"/>
      <c r="FO3230" s="10"/>
      <c r="FP3230" s="10"/>
      <c r="FQ3230" s="10"/>
      <c r="FR3230" s="10"/>
      <c r="FS3230" s="10"/>
      <c r="FT3230" s="10"/>
      <c r="FU3230" s="10"/>
      <c r="FV3230" s="10"/>
      <c r="FW3230" s="10"/>
      <c r="FX3230" s="10"/>
      <c r="FY3230" s="10"/>
      <c r="FZ3230" s="10"/>
      <c r="GA3230" s="10"/>
      <c r="GB3230" s="10"/>
      <c r="GC3230" s="10"/>
      <c r="GD3230" s="10"/>
      <c r="GE3230" s="10"/>
      <c r="GF3230" s="10"/>
      <c r="GG3230" s="10"/>
      <c r="GH3230" s="10"/>
      <c r="GI3230" s="10"/>
      <c r="GJ3230" s="10"/>
      <c r="GK3230" s="10"/>
      <c r="GL3230" s="10"/>
      <c r="GM3230" s="10"/>
      <c r="GN3230" s="10"/>
      <c r="GO3230" s="10"/>
      <c r="GP3230" s="10"/>
      <c r="GQ3230" s="10"/>
      <c r="GR3230" s="10"/>
      <c r="GS3230" s="10"/>
      <c r="GT3230" s="10"/>
      <c r="GU3230" s="10"/>
      <c r="GV3230" s="10"/>
      <c r="GW3230" s="10"/>
      <c r="GX3230" s="10"/>
      <c r="GY3230" s="10"/>
      <c r="GZ3230" s="10"/>
      <c r="HA3230" s="10"/>
      <c r="HB3230" s="10"/>
      <c r="HC3230" s="10"/>
      <c r="HD3230" s="10"/>
      <c r="HE3230" s="10"/>
      <c r="HF3230" s="10"/>
      <c r="HG3230" s="10"/>
      <c r="HH3230" s="10"/>
      <c r="HI3230" s="10"/>
      <c r="HJ3230" s="10"/>
      <c r="HK3230" s="10"/>
      <c r="HL3230" s="10"/>
      <c r="HM3230" s="10"/>
    </row>
    <row r="3231" spans="1:221" x14ac:dyDescent="0.2">
      <c r="A3231" s="1"/>
      <c r="B3231" s="1"/>
      <c r="C3231" s="1"/>
      <c r="D3231" s="10"/>
      <c r="E3231" s="10"/>
      <c r="F3231" s="10"/>
      <c r="G3231" s="21"/>
      <c r="H3231" s="22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10"/>
      <c r="CF3231" s="10"/>
      <c r="CG3231" s="10"/>
      <c r="CH3231" s="10"/>
      <c r="CI3231" s="10"/>
      <c r="CJ3231" s="10"/>
      <c r="CK3231" s="10"/>
      <c r="CL3231" s="10"/>
      <c r="CM3231" s="10"/>
      <c r="CN3231" s="10"/>
      <c r="CO3231" s="10"/>
      <c r="CP3231" s="10"/>
      <c r="CQ3231" s="10"/>
      <c r="CR3231" s="10"/>
      <c r="CS3231" s="10"/>
      <c r="CT3231" s="10"/>
      <c r="CU3231" s="10"/>
      <c r="CV3231" s="10"/>
      <c r="CW3231" s="10"/>
      <c r="CX3231" s="10"/>
      <c r="CY3231" s="10"/>
      <c r="CZ3231" s="10"/>
      <c r="DA3231" s="10"/>
      <c r="DB3231" s="10"/>
      <c r="DC3231" s="10"/>
      <c r="DD3231" s="10"/>
      <c r="DE3231" s="10"/>
      <c r="DF3231" s="10"/>
      <c r="DG3231" s="10"/>
      <c r="DH3231" s="10"/>
      <c r="DI3231" s="10"/>
      <c r="DJ3231" s="10"/>
      <c r="DK3231" s="10"/>
      <c r="DL3231" s="10"/>
      <c r="DM3231" s="10"/>
      <c r="DN3231" s="10"/>
      <c r="DO3231" s="10"/>
      <c r="DP3231" s="10"/>
      <c r="DQ3231" s="10"/>
      <c r="DR3231" s="10"/>
      <c r="DS3231" s="10"/>
      <c r="DT3231" s="10"/>
      <c r="DU3231" s="10"/>
      <c r="DV3231" s="10"/>
      <c r="DW3231" s="10"/>
      <c r="DX3231" s="10"/>
      <c r="DY3231" s="10"/>
      <c r="DZ3231" s="10"/>
      <c r="EA3231" s="10"/>
      <c r="EB3231" s="10"/>
      <c r="EC3231" s="10"/>
      <c r="ED3231" s="10"/>
      <c r="EE3231" s="10"/>
      <c r="EF3231" s="10"/>
      <c r="EG3231" s="10"/>
      <c r="EH3231" s="10"/>
      <c r="EI3231" s="10"/>
      <c r="EJ3231" s="10"/>
      <c r="EK3231" s="10"/>
      <c r="EL3231" s="10"/>
      <c r="EM3231" s="10"/>
      <c r="EN3231" s="10"/>
      <c r="EO3231" s="10"/>
      <c r="EP3231" s="10"/>
      <c r="EQ3231" s="10"/>
      <c r="ER3231" s="10"/>
      <c r="ES3231" s="10"/>
      <c r="ET3231" s="10"/>
      <c r="EU3231" s="10"/>
      <c r="EV3231" s="10"/>
      <c r="EW3231" s="10"/>
      <c r="EX3231" s="10"/>
      <c r="EY3231" s="10"/>
      <c r="EZ3231" s="10"/>
      <c r="FA3231" s="10"/>
      <c r="FB3231" s="10"/>
      <c r="FC3231" s="10"/>
      <c r="FD3231" s="10"/>
      <c r="FE3231" s="10"/>
      <c r="FF3231" s="10"/>
      <c r="FG3231" s="10"/>
      <c r="FH3231" s="10"/>
      <c r="FI3231" s="10"/>
      <c r="FJ3231" s="10"/>
      <c r="FK3231" s="10"/>
      <c r="FL3231" s="10"/>
      <c r="FM3231" s="10"/>
      <c r="FN3231" s="10"/>
      <c r="FO3231" s="10"/>
      <c r="FP3231" s="10"/>
      <c r="FQ3231" s="10"/>
      <c r="FR3231" s="10"/>
      <c r="FS3231" s="10"/>
      <c r="FT3231" s="10"/>
      <c r="FU3231" s="10"/>
      <c r="FV3231" s="10"/>
      <c r="FW3231" s="10"/>
      <c r="FX3231" s="10"/>
      <c r="FY3231" s="10"/>
      <c r="FZ3231" s="10"/>
      <c r="GA3231" s="10"/>
      <c r="GB3231" s="10"/>
      <c r="GC3231" s="10"/>
      <c r="GD3231" s="10"/>
      <c r="GE3231" s="10"/>
      <c r="GF3231" s="10"/>
      <c r="GG3231" s="10"/>
      <c r="GH3231" s="10"/>
      <c r="GI3231" s="10"/>
      <c r="GJ3231" s="10"/>
      <c r="GK3231" s="10"/>
      <c r="GL3231" s="10"/>
      <c r="GM3231" s="10"/>
      <c r="GN3231" s="10"/>
      <c r="GO3231" s="10"/>
      <c r="GP3231" s="10"/>
      <c r="GQ3231" s="10"/>
      <c r="GR3231" s="10"/>
      <c r="GS3231" s="10"/>
      <c r="GT3231" s="10"/>
      <c r="GU3231" s="10"/>
      <c r="GV3231" s="10"/>
      <c r="GW3231" s="10"/>
      <c r="GX3231" s="10"/>
      <c r="GY3231" s="10"/>
      <c r="GZ3231" s="10"/>
      <c r="HA3231" s="10"/>
      <c r="HB3231" s="10"/>
      <c r="HC3231" s="10"/>
      <c r="HD3231" s="10"/>
      <c r="HE3231" s="10"/>
      <c r="HF3231" s="10"/>
      <c r="HG3231" s="10"/>
      <c r="HH3231" s="10"/>
      <c r="HI3231" s="10"/>
      <c r="HJ3231" s="10"/>
      <c r="HK3231" s="10"/>
      <c r="HL3231" s="10"/>
      <c r="HM3231" s="10"/>
    </row>
    <row r="3232" spans="1:221" x14ac:dyDescent="0.2">
      <c r="A3232" s="1"/>
      <c r="B3232" s="1"/>
      <c r="C3232" s="1"/>
      <c r="D3232" s="10"/>
      <c r="E3232" s="10"/>
      <c r="F3232" s="10"/>
      <c r="G3232" s="21"/>
      <c r="H3232" s="22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10"/>
      <c r="BX3232" s="10"/>
      <c r="BY3232" s="10"/>
      <c r="BZ3232" s="10"/>
      <c r="CA3232" s="10"/>
      <c r="CB3232" s="10"/>
      <c r="CC3232" s="10"/>
      <c r="CD3232" s="10"/>
      <c r="CE3232" s="10"/>
      <c r="CF3232" s="10"/>
      <c r="CG3232" s="10"/>
      <c r="CH3232" s="10"/>
      <c r="CI3232" s="10"/>
      <c r="CJ3232" s="10"/>
      <c r="CK3232" s="10"/>
      <c r="CL3232" s="10"/>
      <c r="CM3232" s="10"/>
      <c r="CN3232" s="10"/>
      <c r="CO3232" s="10"/>
      <c r="CP3232" s="10"/>
      <c r="CQ3232" s="10"/>
      <c r="CR3232" s="10"/>
      <c r="CS3232" s="10"/>
      <c r="CT3232" s="10"/>
      <c r="CU3232" s="10"/>
      <c r="CV3232" s="10"/>
      <c r="CW3232" s="10"/>
      <c r="CX3232" s="10"/>
      <c r="CY3232" s="10"/>
      <c r="CZ3232" s="10"/>
      <c r="DA3232" s="10"/>
      <c r="DB3232" s="10"/>
      <c r="DC3232" s="10"/>
      <c r="DD3232" s="10"/>
      <c r="DE3232" s="10"/>
      <c r="DF3232" s="10"/>
      <c r="DG3232" s="10"/>
      <c r="DH3232" s="10"/>
      <c r="DI3232" s="10"/>
      <c r="DJ3232" s="10"/>
      <c r="DK3232" s="10"/>
      <c r="DL3232" s="10"/>
      <c r="DM3232" s="10"/>
      <c r="DN3232" s="10"/>
      <c r="DO3232" s="10"/>
      <c r="DP3232" s="10"/>
      <c r="DQ3232" s="10"/>
      <c r="DR3232" s="10"/>
      <c r="DS3232" s="10"/>
      <c r="DT3232" s="10"/>
      <c r="DU3232" s="10"/>
      <c r="DV3232" s="10"/>
      <c r="DW3232" s="10"/>
      <c r="DX3232" s="10"/>
      <c r="DY3232" s="10"/>
      <c r="DZ3232" s="10"/>
      <c r="EA3232" s="10"/>
      <c r="EB3232" s="10"/>
      <c r="EC3232" s="10"/>
      <c r="ED3232" s="10"/>
      <c r="EE3232" s="10"/>
      <c r="EF3232" s="10"/>
      <c r="EG3232" s="10"/>
      <c r="EH3232" s="10"/>
      <c r="EI3232" s="10"/>
      <c r="EJ3232" s="10"/>
      <c r="EK3232" s="10"/>
      <c r="EL3232" s="10"/>
      <c r="EM3232" s="10"/>
      <c r="EN3232" s="10"/>
      <c r="EO3232" s="10"/>
      <c r="EP3232" s="10"/>
      <c r="EQ3232" s="10"/>
      <c r="ER3232" s="10"/>
      <c r="ES3232" s="10"/>
      <c r="ET3232" s="10"/>
      <c r="EU3232" s="10"/>
      <c r="EV3232" s="10"/>
      <c r="EW3232" s="10"/>
      <c r="EX3232" s="10"/>
      <c r="EY3232" s="10"/>
      <c r="EZ3232" s="10"/>
      <c r="FA3232" s="10"/>
      <c r="FB3232" s="10"/>
      <c r="FC3232" s="10"/>
      <c r="FD3232" s="10"/>
      <c r="FE3232" s="10"/>
      <c r="FF3232" s="10"/>
      <c r="FG3232" s="10"/>
      <c r="FH3232" s="10"/>
      <c r="FI3232" s="10"/>
      <c r="FJ3232" s="10"/>
      <c r="FK3232" s="10"/>
      <c r="FL3232" s="10"/>
      <c r="FM3232" s="10"/>
      <c r="FN3232" s="10"/>
      <c r="FO3232" s="10"/>
      <c r="FP3232" s="10"/>
      <c r="FQ3232" s="10"/>
      <c r="FR3232" s="10"/>
      <c r="FS3232" s="10"/>
      <c r="FT3232" s="10"/>
      <c r="FU3232" s="10"/>
      <c r="FV3232" s="10"/>
      <c r="FW3232" s="10"/>
      <c r="FX3232" s="10"/>
      <c r="FY3232" s="10"/>
      <c r="FZ3232" s="10"/>
      <c r="GA3232" s="10"/>
      <c r="GB3232" s="10"/>
      <c r="GC3232" s="10"/>
      <c r="GD3232" s="10"/>
      <c r="GE3232" s="10"/>
      <c r="GF3232" s="10"/>
      <c r="GG3232" s="10"/>
      <c r="GH3232" s="10"/>
      <c r="GI3232" s="10"/>
      <c r="GJ3232" s="10"/>
      <c r="GK3232" s="10"/>
      <c r="GL3232" s="10"/>
      <c r="GM3232" s="10"/>
      <c r="GN3232" s="10"/>
      <c r="GO3232" s="10"/>
      <c r="GP3232" s="10"/>
      <c r="GQ3232" s="10"/>
      <c r="GR3232" s="10"/>
      <c r="GS3232" s="10"/>
      <c r="GT3232" s="10"/>
      <c r="GU3232" s="10"/>
      <c r="GV3232" s="10"/>
      <c r="GW3232" s="10"/>
      <c r="GX3232" s="10"/>
      <c r="GY3232" s="10"/>
      <c r="GZ3232" s="10"/>
      <c r="HA3232" s="10"/>
      <c r="HB3232" s="10"/>
      <c r="HC3232" s="10"/>
      <c r="HD3232" s="10"/>
      <c r="HE3232" s="10"/>
      <c r="HF3232" s="10"/>
      <c r="HG3232" s="10"/>
      <c r="HH3232" s="10"/>
      <c r="HI3232" s="10"/>
      <c r="HJ3232" s="10"/>
      <c r="HK3232" s="10"/>
      <c r="HL3232" s="10"/>
      <c r="HM3232" s="10"/>
    </row>
    <row r="3233" spans="1:221" x14ac:dyDescent="0.2">
      <c r="A3233" s="1"/>
      <c r="B3233" s="1"/>
      <c r="C3233" s="1"/>
      <c r="D3233" s="10"/>
      <c r="E3233" s="10"/>
      <c r="F3233" s="10"/>
      <c r="G3233" s="21"/>
      <c r="H3233" s="22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10"/>
      <c r="BU3233" s="10"/>
      <c r="BV3233" s="10"/>
      <c r="BW3233" s="10"/>
      <c r="BX3233" s="10"/>
      <c r="BY3233" s="10"/>
      <c r="BZ3233" s="10"/>
      <c r="CA3233" s="10"/>
      <c r="CB3233" s="10"/>
      <c r="CC3233" s="10"/>
      <c r="CD3233" s="10"/>
      <c r="CE3233" s="10"/>
      <c r="CF3233" s="10"/>
      <c r="CG3233" s="10"/>
      <c r="CH3233" s="10"/>
      <c r="CI3233" s="10"/>
      <c r="CJ3233" s="10"/>
      <c r="CK3233" s="10"/>
      <c r="CL3233" s="10"/>
      <c r="CM3233" s="10"/>
      <c r="CN3233" s="10"/>
      <c r="CO3233" s="10"/>
      <c r="CP3233" s="10"/>
      <c r="CQ3233" s="10"/>
      <c r="CR3233" s="10"/>
      <c r="CS3233" s="10"/>
      <c r="CT3233" s="10"/>
      <c r="CU3233" s="10"/>
      <c r="CV3233" s="10"/>
      <c r="CW3233" s="10"/>
      <c r="CX3233" s="10"/>
      <c r="CY3233" s="10"/>
      <c r="CZ3233" s="10"/>
      <c r="DA3233" s="10"/>
      <c r="DB3233" s="10"/>
      <c r="DC3233" s="10"/>
      <c r="DD3233" s="10"/>
      <c r="DE3233" s="10"/>
      <c r="DF3233" s="10"/>
      <c r="DG3233" s="10"/>
      <c r="DH3233" s="10"/>
      <c r="DI3233" s="10"/>
      <c r="DJ3233" s="10"/>
      <c r="DK3233" s="10"/>
      <c r="DL3233" s="10"/>
      <c r="DM3233" s="10"/>
      <c r="DN3233" s="10"/>
      <c r="DO3233" s="10"/>
      <c r="DP3233" s="10"/>
      <c r="DQ3233" s="10"/>
      <c r="DR3233" s="10"/>
      <c r="DS3233" s="10"/>
      <c r="DT3233" s="10"/>
      <c r="DU3233" s="10"/>
      <c r="DV3233" s="10"/>
      <c r="DW3233" s="10"/>
      <c r="DX3233" s="10"/>
      <c r="DY3233" s="10"/>
      <c r="DZ3233" s="10"/>
      <c r="EA3233" s="10"/>
      <c r="EB3233" s="10"/>
      <c r="EC3233" s="10"/>
      <c r="ED3233" s="10"/>
      <c r="EE3233" s="10"/>
      <c r="EF3233" s="10"/>
      <c r="EG3233" s="10"/>
      <c r="EH3233" s="10"/>
      <c r="EI3233" s="10"/>
      <c r="EJ3233" s="10"/>
      <c r="EK3233" s="10"/>
      <c r="EL3233" s="10"/>
      <c r="EM3233" s="10"/>
      <c r="EN3233" s="10"/>
      <c r="EO3233" s="10"/>
      <c r="EP3233" s="10"/>
      <c r="EQ3233" s="10"/>
      <c r="ER3233" s="10"/>
      <c r="ES3233" s="10"/>
      <c r="ET3233" s="10"/>
      <c r="EU3233" s="10"/>
      <c r="EV3233" s="10"/>
      <c r="EW3233" s="10"/>
      <c r="EX3233" s="10"/>
      <c r="EY3233" s="10"/>
      <c r="EZ3233" s="10"/>
      <c r="FA3233" s="10"/>
      <c r="FB3233" s="10"/>
      <c r="FC3233" s="10"/>
      <c r="FD3233" s="10"/>
      <c r="FE3233" s="10"/>
      <c r="FF3233" s="10"/>
      <c r="FG3233" s="10"/>
      <c r="FH3233" s="10"/>
      <c r="FI3233" s="10"/>
      <c r="FJ3233" s="10"/>
      <c r="FK3233" s="10"/>
      <c r="FL3233" s="10"/>
      <c r="FM3233" s="10"/>
      <c r="FN3233" s="10"/>
      <c r="FO3233" s="10"/>
      <c r="FP3233" s="10"/>
      <c r="FQ3233" s="10"/>
      <c r="FR3233" s="10"/>
      <c r="FS3233" s="10"/>
      <c r="FT3233" s="10"/>
      <c r="FU3233" s="10"/>
      <c r="FV3233" s="10"/>
      <c r="FW3233" s="10"/>
      <c r="FX3233" s="10"/>
      <c r="FY3233" s="10"/>
      <c r="FZ3233" s="10"/>
      <c r="GA3233" s="10"/>
      <c r="GB3233" s="10"/>
      <c r="GC3233" s="10"/>
      <c r="GD3233" s="10"/>
      <c r="GE3233" s="10"/>
      <c r="GF3233" s="10"/>
      <c r="GG3233" s="10"/>
      <c r="GH3233" s="10"/>
      <c r="GI3233" s="10"/>
      <c r="GJ3233" s="10"/>
      <c r="GK3233" s="10"/>
      <c r="GL3233" s="10"/>
      <c r="GM3233" s="10"/>
      <c r="GN3233" s="10"/>
      <c r="GO3233" s="10"/>
      <c r="GP3233" s="10"/>
      <c r="GQ3233" s="10"/>
      <c r="GR3233" s="10"/>
      <c r="GS3233" s="10"/>
      <c r="GT3233" s="10"/>
      <c r="GU3233" s="10"/>
      <c r="GV3233" s="10"/>
      <c r="GW3233" s="10"/>
      <c r="GX3233" s="10"/>
      <c r="GY3233" s="10"/>
      <c r="GZ3233" s="10"/>
      <c r="HA3233" s="10"/>
      <c r="HB3233" s="10"/>
      <c r="HC3233" s="10"/>
      <c r="HD3233" s="10"/>
      <c r="HE3233" s="10"/>
      <c r="HF3233" s="10"/>
      <c r="HG3233" s="10"/>
      <c r="HH3233" s="10"/>
      <c r="HI3233" s="10"/>
      <c r="HJ3233" s="10"/>
      <c r="HK3233" s="10"/>
      <c r="HL3233" s="10"/>
      <c r="HM3233" s="10"/>
    </row>
    <row r="3234" spans="1:221" x14ac:dyDescent="0.2">
      <c r="A3234" s="1"/>
      <c r="B3234" s="1"/>
      <c r="C3234" s="1"/>
      <c r="D3234" s="10"/>
      <c r="E3234" s="10"/>
      <c r="F3234" s="10"/>
      <c r="G3234" s="21"/>
      <c r="H3234" s="22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  <c r="CL3234" s="10"/>
      <c r="CM3234" s="10"/>
      <c r="CN3234" s="10"/>
      <c r="CO3234" s="10"/>
      <c r="CP3234" s="10"/>
      <c r="CQ3234" s="10"/>
      <c r="CR3234" s="10"/>
      <c r="CS3234" s="10"/>
      <c r="CT3234" s="10"/>
      <c r="CU3234" s="10"/>
      <c r="CV3234" s="10"/>
      <c r="CW3234" s="10"/>
      <c r="CX3234" s="10"/>
      <c r="CY3234" s="10"/>
      <c r="CZ3234" s="10"/>
      <c r="DA3234" s="10"/>
      <c r="DB3234" s="10"/>
      <c r="DC3234" s="10"/>
      <c r="DD3234" s="10"/>
      <c r="DE3234" s="10"/>
      <c r="DF3234" s="10"/>
      <c r="DG3234" s="10"/>
      <c r="DH3234" s="10"/>
      <c r="DI3234" s="10"/>
      <c r="DJ3234" s="10"/>
      <c r="DK3234" s="10"/>
      <c r="DL3234" s="10"/>
      <c r="DM3234" s="10"/>
      <c r="DN3234" s="10"/>
      <c r="DO3234" s="10"/>
      <c r="DP3234" s="10"/>
      <c r="DQ3234" s="10"/>
      <c r="DR3234" s="10"/>
      <c r="DS3234" s="10"/>
      <c r="DT3234" s="10"/>
      <c r="DU3234" s="10"/>
      <c r="DV3234" s="10"/>
      <c r="DW3234" s="10"/>
      <c r="DX3234" s="10"/>
      <c r="DY3234" s="10"/>
      <c r="DZ3234" s="10"/>
      <c r="EA3234" s="10"/>
      <c r="EB3234" s="10"/>
      <c r="EC3234" s="10"/>
      <c r="ED3234" s="10"/>
      <c r="EE3234" s="10"/>
      <c r="EF3234" s="10"/>
      <c r="EG3234" s="10"/>
      <c r="EH3234" s="10"/>
      <c r="EI3234" s="10"/>
      <c r="EJ3234" s="10"/>
      <c r="EK3234" s="10"/>
      <c r="EL3234" s="10"/>
      <c r="EM3234" s="10"/>
      <c r="EN3234" s="10"/>
      <c r="EO3234" s="10"/>
      <c r="EP3234" s="10"/>
      <c r="EQ3234" s="10"/>
      <c r="ER3234" s="10"/>
      <c r="ES3234" s="10"/>
      <c r="ET3234" s="10"/>
      <c r="EU3234" s="10"/>
      <c r="EV3234" s="10"/>
      <c r="EW3234" s="10"/>
      <c r="EX3234" s="10"/>
      <c r="EY3234" s="10"/>
      <c r="EZ3234" s="10"/>
      <c r="FA3234" s="10"/>
      <c r="FB3234" s="10"/>
      <c r="FC3234" s="10"/>
      <c r="FD3234" s="10"/>
      <c r="FE3234" s="10"/>
      <c r="FF3234" s="10"/>
      <c r="FG3234" s="10"/>
      <c r="FH3234" s="10"/>
      <c r="FI3234" s="10"/>
      <c r="FJ3234" s="10"/>
      <c r="FK3234" s="10"/>
      <c r="FL3234" s="10"/>
      <c r="FM3234" s="10"/>
      <c r="FN3234" s="10"/>
      <c r="FO3234" s="10"/>
      <c r="FP3234" s="10"/>
      <c r="FQ3234" s="10"/>
      <c r="FR3234" s="10"/>
      <c r="FS3234" s="10"/>
      <c r="FT3234" s="10"/>
      <c r="FU3234" s="10"/>
      <c r="FV3234" s="10"/>
      <c r="FW3234" s="10"/>
      <c r="FX3234" s="10"/>
      <c r="FY3234" s="10"/>
      <c r="FZ3234" s="10"/>
      <c r="GA3234" s="10"/>
      <c r="GB3234" s="10"/>
      <c r="GC3234" s="10"/>
      <c r="GD3234" s="10"/>
      <c r="GE3234" s="10"/>
      <c r="GF3234" s="10"/>
      <c r="GG3234" s="10"/>
      <c r="GH3234" s="10"/>
      <c r="GI3234" s="10"/>
      <c r="GJ3234" s="10"/>
      <c r="GK3234" s="10"/>
      <c r="GL3234" s="10"/>
      <c r="GM3234" s="10"/>
      <c r="GN3234" s="10"/>
      <c r="GO3234" s="10"/>
      <c r="GP3234" s="10"/>
      <c r="GQ3234" s="10"/>
      <c r="GR3234" s="10"/>
      <c r="GS3234" s="10"/>
      <c r="GT3234" s="10"/>
      <c r="GU3234" s="10"/>
      <c r="GV3234" s="10"/>
      <c r="GW3234" s="10"/>
      <c r="GX3234" s="10"/>
      <c r="GY3234" s="10"/>
      <c r="GZ3234" s="10"/>
      <c r="HA3234" s="10"/>
      <c r="HB3234" s="10"/>
      <c r="HC3234" s="10"/>
      <c r="HD3234" s="10"/>
      <c r="HE3234" s="10"/>
      <c r="HF3234" s="10"/>
      <c r="HG3234" s="10"/>
      <c r="HH3234" s="10"/>
      <c r="HI3234" s="10"/>
      <c r="HJ3234" s="10"/>
      <c r="HK3234" s="10"/>
      <c r="HL3234" s="10"/>
      <c r="HM3234" s="10"/>
    </row>
    <row r="3235" spans="1:221" x14ac:dyDescent="0.2">
      <c r="A3235" s="1"/>
      <c r="B3235" s="1"/>
      <c r="C3235" s="1"/>
      <c r="D3235" s="10"/>
      <c r="E3235" s="10"/>
      <c r="F3235" s="10"/>
      <c r="G3235" s="21"/>
      <c r="H3235" s="22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10"/>
      <c r="BU3235" s="10"/>
      <c r="BV3235" s="10"/>
      <c r="BW3235" s="10"/>
      <c r="BX3235" s="10"/>
      <c r="BY3235" s="10"/>
      <c r="BZ3235" s="10"/>
      <c r="CA3235" s="10"/>
      <c r="CB3235" s="10"/>
      <c r="CC3235" s="10"/>
      <c r="CD3235" s="10"/>
      <c r="CE3235" s="10"/>
      <c r="CF3235" s="10"/>
      <c r="CG3235" s="10"/>
      <c r="CH3235" s="10"/>
      <c r="CI3235" s="10"/>
      <c r="CJ3235" s="10"/>
      <c r="CK3235" s="10"/>
      <c r="CL3235" s="10"/>
      <c r="CM3235" s="10"/>
      <c r="CN3235" s="10"/>
      <c r="CO3235" s="10"/>
      <c r="CP3235" s="10"/>
      <c r="CQ3235" s="10"/>
      <c r="CR3235" s="10"/>
      <c r="CS3235" s="10"/>
      <c r="CT3235" s="10"/>
      <c r="CU3235" s="10"/>
      <c r="CV3235" s="10"/>
      <c r="CW3235" s="10"/>
      <c r="CX3235" s="10"/>
      <c r="CY3235" s="10"/>
      <c r="CZ3235" s="10"/>
      <c r="DA3235" s="10"/>
      <c r="DB3235" s="10"/>
      <c r="DC3235" s="10"/>
      <c r="DD3235" s="10"/>
      <c r="DE3235" s="10"/>
      <c r="DF3235" s="10"/>
      <c r="DG3235" s="10"/>
      <c r="DH3235" s="10"/>
      <c r="DI3235" s="10"/>
      <c r="DJ3235" s="10"/>
      <c r="DK3235" s="10"/>
      <c r="DL3235" s="10"/>
      <c r="DM3235" s="10"/>
      <c r="DN3235" s="10"/>
      <c r="DO3235" s="10"/>
      <c r="DP3235" s="10"/>
      <c r="DQ3235" s="10"/>
      <c r="DR3235" s="10"/>
      <c r="DS3235" s="10"/>
      <c r="DT3235" s="10"/>
      <c r="DU3235" s="10"/>
      <c r="DV3235" s="10"/>
      <c r="DW3235" s="10"/>
      <c r="DX3235" s="10"/>
      <c r="DY3235" s="10"/>
      <c r="DZ3235" s="10"/>
      <c r="EA3235" s="10"/>
      <c r="EB3235" s="10"/>
      <c r="EC3235" s="10"/>
      <c r="ED3235" s="10"/>
      <c r="EE3235" s="10"/>
      <c r="EF3235" s="10"/>
      <c r="EG3235" s="10"/>
      <c r="EH3235" s="10"/>
      <c r="EI3235" s="10"/>
      <c r="EJ3235" s="10"/>
      <c r="EK3235" s="10"/>
      <c r="EL3235" s="10"/>
      <c r="EM3235" s="10"/>
      <c r="EN3235" s="10"/>
      <c r="EO3235" s="10"/>
      <c r="EP3235" s="10"/>
      <c r="EQ3235" s="10"/>
      <c r="ER3235" s="10"/>
      <c r="ES3235" s="10"/>
      <c r="ET3235" s="10"/>
      <c r="EU3235" s="10"/>
      <c r="EV3235" s="10"/>
      <c r="EW3235" s="10"/>
      <c r="EX3235" s="10"/>
      <c r="EY3235" s="10"/>
      <c r="EZ3235" s="10"/>
      <c r="FA3235" s="10"/>
      <c r="FB3235" s="10"/>
      <c r="FC3235" s="10"/>
      <c r="FD3235" s="10"/>
      <c r="FE3235" s="10"/>
      <c r="FF3235" s="10"/>
      <c r="FG3235" s="10"/>
      <c r="FH3235" s="10"/>
      <c r="FI3235" s="10"/>
      <c r="FJ3235" s="10"/>
      <c r="FK3235" s="10"/>
      <c r="FL3235" s="10"/>
      <c r="FM3235" s="10"/>
      <c r="FN3235" s="10"/>
      <c r="FO3235" s="10"/>
      <c r="FP3235" s="10"/>
      <c r="FQ3235" s="10"/>
      <c r="FR3235" s="10"/>
      <c r="FS3235" s="10"/>
      <c r="FT3235" s="10"/>
      <c r="FU3235" s="10"/>
      <c r="FV3235" s="10"/>
      <c r="FW3235" s="10"/>
      <c r="FX3235" s="10"/>
      <c r="FY3235" s="10"/>
      <c r="FZ3235" s="10"/>
      <c r="GA3235" s="10"/>
      <c r="GB3235" s="10"/>
      <c r="GC3235" s="10"/>
      <c r="GD3235" s="10"/>
      <c r="GE3235" s="10"/>
      <c r="GF3235" s="10"/>
      <c r="GG3235" s="10"/>
      <c r="GH3235" s="10"/>
      <c r="GI3235" s="10"/>
      <c r="GJ3235" s="10"/>
      <c r="GK3235" s="10"/>
      <c r="GL3235" s="10"/>
      <c r="GM3235" s="10"/>
      <c r="GN3235" s="10"/>
      <c r="GO3235" s="10"/>
      <c r="GP3235" s="10"/>
      <c r="GQ3235" s="10"/>
      <c r="GR3235" s="10"/>
      <c r="GS3235" s="10"/>
      <c r="GT3235" s="10"/>
      <c r="GU3235" s="10"/>
      <c r="GV3235" s="10"/>
      <c r="GW3235" s="10"/>
      <c r="GX3235" s="10"/>
      <c r="GY3235" s="10"/>
      <c r="GZ3235" s="10"/>
      <c r="HA3235" s="10"/>
      <c r="HB3235" s="10"/>
      <c r="HC3235" s="10"/>
      <c r="HD3235" s="10"/>
      <c r="HE3235" s="10"/>
      <c r="HF3235" s="10"/>
      <c r="HG3235" s="10"/>
      <c r="HH3235" s="10"/>
      <c r="HI3235" s="10"/>
      <c r="HJ3235" s="10"/>
      <c r="HK3235" s="10"/>
      <c r="HL3235" s="10"/>
      <c r="HM3235" s="10"/>
    </row>
    <row r="3236" spans="1:221" x14ac:dyDescent="0.2">
      <c r="A3236" s="1"/>
      <c r="B3236" s="1"/>
      <c r="C3236" s="1"/>
      <c r="D3236" s="10"/>
      <c r="E3236" s="10"/>
      <c r="F3236" s="10"/>
      <c r="G3236" s="21"/>
      <c r="H3236" s="22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10"/>
      <c r="BU3236" s="10"/>
      <c r="BV3236" s="10"/>
      <c r="BW3236" s="10"/>
      <c r="BX3236" s="10"/>
      <c r="BY3236" s="10"/>
      <c r="BZ3236" s="10"/>
      <c r="CA3236" s="10"/>
      <c r="CB3236" s="10"/>
      <c r="CC3236" s="10"/>
      <c r="CD3236" s="10"/>
      <c r="CE3236" s="10"/>
      <c r="CF3236" s="10"/>
      <c r="CG3236" s="10"/>
      <c r="CH3236" s="10"/>
      <c r="CI3236" s="10"/>
      <c r="CJ3236" s="10"/>
      <c r="CK3236" s="10"/>
      <c r="CL3236" s="10"/>
      <c r="CM3236" s="10"/>
      <c r="CN3236" s="10"/>
      <c r="CO3236" s="10"/>
      <c r="CP3236" s="10"/>
      <c r="CQ3236" s="10"/>
      <c r="CR3236" s="10"/>
      <c r="CS3236" s="10"/>
      <c r="CT3236" s="10"/>
      <c r="CU3236" s="10"/>
      <c r="CV3236" s="10"/>
      <c r="CW3236" s="10"/>
      <c r="CX3236" s="10"/>
      <c r="CY3236" s="10"/>
      <c r="CZ3236" s="10"/>
      <c r="DA3236" s="10"/>
      <c r="DB3236" s="10"/>
      <c r="DC3236" s="10"/>
      <c r="DD3236" s="10"/>
      <c r="DE3236" s="10"/>
      <c r="DF3236" s="10"/>
      <c r="DG3236" s="10"/>
      <c r="DH3236" s="10"/>
      <c r="DI3236" s="10"/>
      <c r="DJ3236" s="10"/>
      <c r="DK3236" s="10"/>
      <c r="DL3236" s="10"/>
      <c r="DM3236" s="10"/>
      <c r="DN3236" s="10"/>
      <c r="DO3236" s="10"/>
      <c r="DP3236" s="10"/>
      <c r="DQ3236" s="10"/>
      <c r="DR3236" s="10"/>
      <c r="DS3236" s="10"/>
      <c r="DT3236" s="10"/>
      <c r="DU3236" s="10"/>
      <c r="DV3236" s="10"/>
      <c r="DW3236" s="10"/>
      <c r="DX3236" s="10"/>
      <c r="DY3236" s="10"/>
      <c r="DZ3236" s="10"/>
      <c r="EA3236" s="10"/>
      <c r="EB3236" s="10"/>
      <c r="EC3236" s="10"/>
      <c r="ED3236" s="10"/>
      <c r="EE3236" s="10"/>
      <c r="EF3236" s="10"/>
      <c r="EG3236" s="10"/>
      <c r="EH3236" s="10"/>
      <c r="EI3236" s="10"/>
      <c r="EJ3236" s="10"/>
      <c r="EK3236" s="10"/>
      <c r="EL3236" s="10"/>
      <c r="EM3236" s="10"/>
      <c r="EN3236" s="10"/>
      <c r="EO3236" s="10"/>
      <c r="EP3236" s="10"/>
      <c r="EQ3236" s="10"/>
      <c r="ER3236" s="10"/>
      <c r="ES3236" s="10"/>
      <c r="ET3236" s="10"/>
      <c r="EU3236" s="10"/>
      <c r="EV3236" s="10"/>
      <c r="EW3236" s="10"/>
      <c r="EX3236" s="10"/>
      <c r="EY3236" s="10"/>
      <c r="EZ3236" s="10"/>
      <c r="FA3236" s="10"/>
      <c r="FB3236" s="10"/>
      <c r="FC3236" s="10"/>
      <c r="FD3236" s="10"/>
      <c r="FE3236" s="10"/>
      <c r="FF3236" s="10"/>
      <c r="FG3236" s="10"/>
      <c r="FH3236" s="10"/>
      <c r="FI3236" s="10"/>
      <c r="FJ3236" s="10"/>
      <c r="FK3236" s="10"/>
      <c r="FL3236" s="10"/>
      <c r="FM3236" s="10"/>
      <c r="FN3236" s="10"/>
      <c r="FO3236" s="10"/>
      <c r="FP3236" s="10"/>
      <c r="FQ3236" s="10"/>
      <c r="FR3236" s="10"/>
      <c r="FS3236" s="10"/>
      <c r="FT3236" s="10"/>
      <c r="FU3236" s="10"/>
      <c r="FV3236" s="10"/>
      <c r="FW3236" s="10"/>
      <c r="FX3236" s="10"/>
      <c r="FY3236" s="10"/>
      <c r="FZ3236" s="10"/>
      <c r="GA3236" s="10"/>
      <c r="GB3236" s="10"/>
      <c r="GC3236" s="10"/>
      <c r="GD3236" s="10"/>
      <c r="GE3236" s="10"/>
      <c r="GF3236" s="10"/>
      <c r="GG3236" s="10"/>
      <c r="GH3236" s="10"/>
      <c r="GI3236" s="10"/>
      <c r="GJ3236" s="10"/>
      <c r="GK3236" s="10"/>
      <c r="GL3236" s="10"/>
      <c r="GM3236" s="10"/>
      <c r="GN3236" s="10"/>
      <c r="GO3236" s="10"/>
      <c r="GP3236" s="10"/>
      <c r="GQ3236" s="10"/>
      <c r="GR3236" s="10"/>
      <c r="GS3236" s="10"/>
      <c r="GT3236" s="10"/>
      <c r="GU3236" s="10"/>
      <c r="GV3236" s="10"/>
      <c r="GW3236" s="10"/>
      <c r="GX3236" s="10"/>
      <c r="GY3236" s="10"/>
      <c r="GZ3236" s="10"/>
      <c r="HA3236" s="10"/>
      <c r="HB3236" s="10"/>
      <c r="HC3236" s="10"/>
      <c r="HD3236" s="10"/>
      <c r="HE3236" s="10"/>
      <c r="HF3236" s="10"/>
      <c r="HG3236" s="10"/>
      <c r="HH3236" s="10"/>
      <c r="HI3236" s="10"/>
      <c r="HJ3236" s="10"/>
      <c r="HK3236" s="10"/>
      <c r="HL3236" s="10"/>
      <c r="HM3236" s="10"/>
    </row>
    <row r="3237" spans="1:221" x14ac:dyDescent="0.2">
      <c r="A3237" s="1"/>
      <c r="B3237" s="1"/>
      <c r="C3237" s="1"/>
      <c r="D3237" s="10"/>
      <c r="E3237" s="10"/>
      <c r="F3237" s="10"/>
      <c r="G3237" s="21"/>
      <c r="H3237" s="22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10"/>
      <c r="BU3237" s="10"/>
      <c r="BV3237" s="10"/>
      <c r="BW3237" s="10"/>
      <c r="BX3237" s="10"/>
      <c r="BY3237" s="10"/>
      <c r="BZ3237" s="10"/>
      <c r="CA3237" s="10"/>
      <c r="CB3237" s="10"/>
      <c r="CC3237" s="10"/>
      <c r="CD3237" s="10"/>
      <c r="CE3237" s="10"/>
      <c r="CF3237" s="10"/>
      <c r="CG3237" s="10"/>
      <c r="CH3237" s="10"/>
      <c r="CI3237" s="10"/>
      <c r="CJ3237" s="10"/>
      <c r="CK3237" s="10"/>
      <c r="CL3237" s="10"/>
      <c r="CM3237" s="10"/>
      <c r="CN3237" s="10"/>
      <c r="CO3237" s="10"/>
      <c r="CP3237" s="10"/>
      <c r="CQ3237" s="10"/>
      <c r="CR3237" s="10"/>
      <c r="CS3237" s="10"/>
      <c r="CT3237" s="10"/>
      <c r="CU3237" s="10"/>
      <c r="CV3237" s="10"/>
      <c r="CW3237" s="10"/>
      <c r="CX3237" s="10"/>
      <c r="CY3237" s="10"/>
      <c r="CZ3237" s="10"/>
      <c r="DA3237" s="10"/>
      <c r="DB3237" s="10"/>
      <c r="DC3237" s="10"/>
      <c r="DD3237" s="10"/>
      <c r="DE3237" s="10"/>
      <c r="DF3237" s="10"/>
      <c r="DG3237" s="10"/>
      <c r="DH3237" s="10"/>
      <c r="DI3237" s="10"/>
      <c r="DJ3237" s="10"/>
      <c r="DK3237" s="10"/>
      <c r="DL3237" s="10"/>
      <c r="DM3237" s="10"/>
      <c r="DN3237" s="10"/>
      <c r="DO3237" s="10"/>
      <c r="DP3237" s="10"/>
      <c r="DQ3237" s="10"/>
      <c r="DR3237" s="10"/>
      <c r="DS3237" s="10"/>
      <c r="DT3237" s="10"/>
      <c r="DU3237" s="10"/>
      <c r="DV3237" s="10"/>
      <c r="DW3237" s="10"/>
      <c r="DX3237" s="10"/>
      <c r="DY3237" s="10"/>
      <c r="DZ3237" s="10"/>
      <c r="EA3237" s="10"/>
      <c r="EB3237" s="10"/>
      <c r="EC3237" s="10"/>
      <c r="ED3237" s="10"/>
      <c r="EE3237" s="10"/>
      <c r="EF3237" s="10"/>
      <c r="EG3237" s="10"/>
      <c r="EH3237" s="10"/>
      <c r="EI3237" s="10"/>
      <c r="EJ3237" s="10"/>
      <c r="EK3237" s="10"/>
      <c r="EL3237" s="10"/>
      <c r="EM3237" s="10"/>
      <c r="EN3237" s="10"/>
      <c r="EO3237" s="10"/>
      <c r="EP3237" s="10"/>
      <c r="EQ3237" s="10"/>
      <c r="ER3237" s="10"/>
      <c r="ES3237" s="10"/>
      <c r="ET3237" s="10"/>
      <c r="EU3237" s="10"/>
      <c r="EV3237" s="10"/>
      <c r="EW3237" s="10"/>
      <c r="EX3237" s="10"/>
      <c r="EY3237" s="10"/>
      <c r="EZ3237" s="10"/>
      <c r="FA3237" s="10"/>
      <c r="FB3237" s="10"/>
      <c r="FC3237" s="10"/>
      <c r="FD3237" s="10"/>
      <c r="FE3237" s="10"/>
      <c r="FF3237" s="10"/>
      <c r="FG3237" s="10"/>
      <c r="FH3237" s="10"/>
      <c r="FI3237" s="10"/>
      <c r="FJ3237" s="10"/>
      <c r="FK3237" s="10"/>
      <c r="FL3237" s="10"/>
      <c r="FM3237" s="10"/>
      <c r="FN3237" s="10"/>
      <c r="FO3237" s="10"/>
      <c r="FP3237" s="10"/>
      <c r="FQ3237" s="10"/>
      <c r="FR3237" s="10"/>
      <c r="FS3237" s="10"/>
      <c r="FT3237" s="10"/>
      <c r="FU3237" s="10"/>
      <c r="FV3237" s="10"/>
      <c r="FW3237" s="10"/>
      <c r="FX3237" s="10"/>
      <c r="FY3237" s="10"/>
      <c r="FZ3237" s="10"/>
      <c r="GA3237" s="10"/>
      <c r="GB3237" s="10"/>
      <c r="GC3237" s="10"/>
      <c r="GD3237" s="10"/>
      <c r="GE3237" s="10"/>
      <c r="GF3237" s="10"/>
      <c r="GG3237" s="10"/>
      <c r="GH3237" s="10"/>
      <c r="GI3237" s="10"/>
      <c r="GJ3237" s="10"/>
      <c r="GK3237" s="10"/>
      <c r="GL3237" s="10"/>
      <c r="GM3237" s="10"/>
      <c r="GN3237" s="10"/>
      <c r="GO3237" s="10"/>
      <c r="GP3237" s="10"/>
      <c r="GQ3237" s="10"/>
      <c r="GR3237" s="10"/>
      <c r="GS3237" s="10"/>
      <c r="GT3237" s="10"/>
      <c r="GU3237" s="10"/>
      <c r="GV3237" s="10"/>
      <c r="GW3237" s="10"/>
      <c r="GX3237" s="10"/>
      <c r="GY3237" s="10"/>
      <c r="GZ3237" s="10"/>
      <c r="HA3237" s="10"/>
      <c r="HB3237" s="10"/>
      <c r="HC3237" s="10"/>
      <c r="HD3237" s="10"/>
      <c r="HE3237" s="10"/>
      <c r="HF3237" s="10"/>
      <c r="HG3237" s="10"/>
      <c r="HH3237" s="10"/>
      <c r="HI3237" s="10"/>
      <c r="HJ3237" s="10"/>
      <c r="HK3237" s="10"/>
      <c r="HL3237" s="10"/>
      <c r="HM3237" s="10"/>
    </row>
    <row r="3238" spans="1:221" x14ac:dyDescent="0.2">
      <c r="A3238" s="1"/>
      <c r="B3238" s="1"/>
      <c r="C3238" s="1"/>
      <c r="D3238" s="10"/>
      <c r="E3238" s="10"/>
      <c r="F3238" s="10"/>
      <c r="G3238" s="21"/>
      <c r="H3238" s="22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10"/>
      <c r="BU3238" s="10"/>
      <c r="BV3238" s="10"/>
      <c r="BW3238" s="10"/>
      <c r="BX3238" s="10"/>
      <c r="BY3238" s="10"/>
      <c r="BZ3238" s="10"/>
      <c r="CA3238" s="10"/>
      <c r="CB3238" s="10"/>
      <c r="CC3238" s="10"/>
      <c r="CD3238" s="10"/>
      <c r="CE3238" s="10"/>
      <c r="CF3238" s="10"/>
      <c r="CG3238" s="10"/>
      <c r="CH3238" s="10"/>
      <c r="CI3238" s="10"/>
      <c r="CJ3238" s="10"/>
      <c r="CK3238" s="10"/>
      <c r="CL3238" s="10"/>
      <c r="CM3238" s="10"/>
      <c r="CN3238" s="10"/>
      <c r="CO3238" s="10"/>
      <c r="CP3238" s="10"/>
      <c r="CQ3238" s="10"/>
      <c r="CR3238" s="10"/>
      <c r="CS3238" s="10"/>
      <c r="CT3238" s="10"/>
      <c r="CU3238" s="10"/>
      <c r="CV3238" s="10"/>
      <c r="CW3238" s="10"/>
      <c r="CX3238" s="10"/>
      <c r="CY3238" s="10"/>
      <c r="CZ3238" s="10"/>
      <c r="DA3238" s="10"/>
      <c r="DB3238" s="10"/>
      <c r="DC3238" s="10"/>
      <c r="DD3238" s="10"/>
      <c r="DE3238" s="10"/>
      <c r="DF3238" s="10"/>
      <c r="DG3238" s="10"/>
      <c r="DH3238" s="10"/>
      <c r="DI3238" s="10"/>
      <c r="DJ3238" s="10"/>
      <c r="DK3238" s="10"/>
      <c r="DL3238" s="10"/>
      <c r="DM3238" s="10"/>
      <c r="DN3238" s="10"/>
      <c r="DO3238" s="10"/>
      <c r="DP3238" s="10"/>
      <c r="DQ3238" s="10"/>
      <c r="DR3238" s="10"/>
      <c r="DS3238" s="10"/>
      <c r="DT3238" s="10"/>
      <c r="DU3238" s="10"/>
      <c r="DV3238" s="10"/>
      <c r="DW3238" s="10"/>
      <c r="DX3238" s="10"/>
      <c r="DY3238" s="10"/>
      <c r="DZ3238" s="10"/>
      <c r="EA3238" s="10"/>
      <c r="EB3238" s="10"/>
      <c r="EC3238" s="10"/>
      <c r="ED3238" s="10"/>
      <c r="EE3238" s="10"/>
      <c r="EF3238" s="10"/>
      <c r="EG3238" s="10"/>
      <c r="EH3238" s="10"/>
      <c r="EI3238" s="10"/>
      <c r="EJ3238" s="10"/>
      <c r="EK3238" s="10"/>
      <c r="EL3238" s="10"/>
      <c r="EM3238" s="10"/>
      <c r="EN3238" s="10"/>
      <c r="EO3238" s="10"/>
      <c r="EP3238" s="10"/>
      <c r="EQ3238" s="10"/>
      <c r="ER3238" s="10"/>
      <c r="ES3238" s="10"/>
      <c r="ET3238" s="10"/>
      <c r="EU3238" s="10"/>
      <c r="EV3238" s="10"/>
      <c r="EW3238" s="10"/>
      <c r="EX3238" s="10"/>
      <c r="EY3238" s="10"/>
      <c r="EZ3238" s="10"/>
      <c r="FA3238" s="10"/>
      <c r="FB3238" s="10"/>
      <c r="FC3238" s="10"/>
      <c r="FD3238" s="10"/>
      <c r="FE3238" s="10"/>
      <c r="FF3238" s="10"/>
      <c r="FG3238" s="10"/>
      <c r="FH3238" s="10"/>
      <c r="FI3238" s="10"/>
      <c r="FJ3238" s="10"/>
      <c r="FK3238" s="10"/>
      <c r="FL3238" s="10"/>
      <c r="FM3238" s="10"/>
      <c r="FN3238" s="10"/>
      <c r="FO3238" s="10"/>
      <c r="FP3238" s="10"/>
      <c r="FQ3238" s="10"/>
      <c r="FR3238" s="10"/>
      <c r="FS3238" s="10"/>
      <c r="FT3238" s="10"/>
      <c r="FU3238" s="10"/>
      <c r="FV3238" s="10"/>
      <c r="FW3238" s="10"/>
      <c r="FX3238" s="10"/>
      <c r="FY3238" s="10"/>
      <c r="FZ3238" s="10"/>
      <c r="GA3238" s="10"/>
      <c r="GB3238" s="10"/>
      <c r="GC3238" s="10"/>
      <c r="GD3238" s="10"/>
      <c r="GE3238" s="10"/>
      <c r="GF3238" s="10"/>
      <c r="GG3238" s="10"/>
      <c r="GH3238" s="10"/>
      <c r="GI3238" s="10"/>
      <c r="GJ3238" s="10"/>
      <c r="GK3238" s="10"/>
      <c r="GL3238" s="10"/>
      <c r="GM3238" s="10"/>
      <c r="GN3238" s="10"/>
      <c r="GO3238" s="10"/>
      <c r="GP3238" s="10"/>
      <c r="GQ3238" s="10"/>
      <c r="GR3238" s="10"/>
      <c r="GS3238" s="10"/>
      <c r="GT3238" s="10"/>
      <c r="GU3238" s="10"/>
      <c r="GV3238" s="10"/>
      <c r="GW3238" s="10"/>
      <c r="GX3238" s="10"/>
      <c r="GY3238" s="10"/>
      <c r="GZ3238" s="10"/>
      <c r="HA3238" s="10"/>
      <c r="HB3238" s="10"/>
      <c r="HC3238" s="10"/>
      <c r="HD3238" s="10"/>
      <c r="HE3238" s="10"/>
      <c r="HF3238" s="10"/>
      <c r="HG3238" s="10"/>
      <c r="HH3238" s="10"/>
      <c r="HI3238" s="10"/>
      <c r="HJ3238" s="10"/>
      <c r="HK3238" s="10"/>
      <c r="HL3238" s="10"/>
      <c r="HM3238" s="10"/>
    </row>
    <row r="3239" spans="1:221" x14ac:dyDescent="0.2">
      <c r="A3239" s="1"/>
      <c r="B3239" s="1"/>
      <c r="C3239" s="1"/>
      <c r="D3239" s="10"/>
      <c r="E3239" s="10"/>
      <c r="F3239" s="10"/>
      <c r="G3239" s="21"/>
      <c r="H3239" s="22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10"/>
      <c r="BU3239" s="10"/>
      <c r="BV3239" s="10"/>
      <c r="BW3239" s="10"/>
      <c r="BX3239" s="10"/>
      <c r="BY3239" s="10"/>
      <c r="BZ3239" s="10"/>
      <c r="CA3239" s="10"/>
      <c r="CB3239" s="10"/>
      <c r="CC3239" s="10"/>
      <c r="CD3239" s="10"/>
      <c r="CE3239" s="10"/>
      <c r="CF3239" s="10"/>
      <c r="CG3239" s="10"/>
      <c r="CH3239" s="10"/>
      <c r="CI3239" s="10"/>
      <c r="CJ3239" s="10"/>
      <c r="CK3239" s="10"/>
      <c r="CL3239" s="10"/>
      <c r="CM3239" s="10"/>
      <c r="CN3239" s="10"/>
      <c r="CO3239" s="10"/>
      <c r="CP3239" s="10"/>
      <c r="CQ3239" s="10"/>
      <c r="CR3239" s="10"/>
      <c r="CS3239" s="10"/>
      <c r="CT3239" s="10"/>
      <c r="CU3239" s="10"/>
      <c r="CV3239" s="10"/>
      <c r="CW3239" s="10"/>
      <c r="CX3239" s="10"/>
      <c r="CY3239" s="10"/>
      <c r="CZ3239" s="10"/>
      <c r="DA3239" s="10"/>
      <c r="DB3239" s="10"/>
      <c r="DC3239" s="10"/>
      <c r="DD3239" s="10"/>
      <c r="DE3239" s="10"/>
      <c r="DF3239" s="10"/>
      <c r="DG3239" s="10"/>
      <c r="DH3239" s="10"/>
      <c r="DI3239" s="10"/>
      <c r="DJ3239" s="10"/>
      <c r="DK3239" s="10"/>
      <c r="DL3239" s="10"/>
      <c r="DM3239" s="10"/>
      <c r="DN3239" s="10"/>
      <c r="DO3239" s="10"/>
      <c r="DP3239" s="10"/>
      <c r="DQ3239" s="10"/>
      <c r="DR3239" s="10"/>
      <c r="DS3239" s="10"/>
      <c r="DT3239" s="10"/>
      <c r="DU3239" s="10"/>
      <c r="DV3239" s="10"/>
      <c r="DW3239" s="10"/>
      <c r="DX3239" s="10"/>
      <c r="DY3239" s="10"/>
      <c r="DZ3239" s="10"/>
      <c r="EA3239" s="10"/>
      <c r="EB3239" s="10"/>
      <c r="EC3239" s="10"/>
      <c r="ED3239" s="10"/>
      <c r="EE3239" s="10"/>
      <c r="EF3239" s="10"/>
      <c r="EG3239" s="10"/>
      <c r="EH3239" s="10"/>
      <c r="EI3239" s="10"/>
      <c r="EJ3239" s="10"/>
      <c r="EK3239" s="10"/>
      <c r="EL3239" s="10"/>
      <c r="EM3239" s="10"/>
      <c r="EN3239" s="10"/>
      <c r="EO3239" s="10"/>
      <c r="EP3239" s="10"/>
      <c r="EQ3239" s="10"/>
      <c r="ER3239" s="10"/>
      <c r="ES3239" s="10"/>
      <c r="ET3239" s="10"/>
      <c r="EU3239" s="10"/>
      <c r="EV3239" s="10"/>
      <c r="EW3239" s="10"/>
      <c r="EX3239" s="10"/>
      <c r="EY3239" s="10"/>
      <c r="EZ3239" s="10"/>
      <c r="FA3239" s="10"/>
      <c r="FB3239" s="10"/>
      <c r="FC3239" s="10"/>
      <c r="FD3239" s="10"/>
      <c r="FE3239" s="10"/>
      <c r="FF3239" s="10"/>
      <c r="FG3239" s="10"/>
      <c r="FH3239" s="10"/>
      <c r="FI3239" s="10"/>
      <c r="FJ3239" s="10"/>
      <c r="FK3239" s="10"/>
      <c r="FL3239" s="10"/>
      <c r="FM3239" s="10"/>
      <c r="FN3239" s="10"/>
      <c r="FO3239" s="10"/>
      <c r="FP3239" s="10"/>
      <c r="FQ3239" s="10"/>
      <c r="FR3239" s="10"/>
      <c r="FS3239" s="10"/>
      <c r="FT3239" s="10"/>
      <c r="FU3239" s="10"/>
      <c r="FV3239" s="10"/>
      <c r="FW3239" s="10"/>
      <c r="FX3239" s="10"/>
      <c r="FY3239" s="10"/>
      <c r="FZ3239" s="10"/>
      <c r="GA3239" s="10"/>
      <c r="GB3239" s="10"/>
      <c r="GC3239" s="10"/>
      <c r="GD3239" s="10"/>
      <c r="GE3239" s="10"/>
      <c r="GF3239" s="10"/>
      <c r="GG3239" s="10"/>
      <c r="GH3239" s="10"/>
      <c r="GI3239" s="10"/>
      <c r="GJ3239" s="10"/>
      <c r="GK3239" s="10"/>
      <c r="GL3239" s="10"/>
      <c r="GM3239" s="10"/>
      <c r="GN3239" s="10"/>
      <c r="GO3239" s="10"/>
      <c r="GP3239" s="10"/>
      <c r="GQ3239" s="10"/>
      <c r="GR3239" s="10"/>
      <c r="GS3239" s="10"/>
      <c r="GT3239" s="10"/>
      <c r="GU3239" s="10"/>
      <c r="GV3239" s="10"/>
      <c r="GW3239" s="10"/>
      <c r="GX3239" s="10"/>
      <c r="GY3239" s="10"/>
      <c r="GZ3239" s="10"/>
      <c r="HA3239" s="10"/>
      <c r="HB3239" s="10"/>
      <c r="HC3239" s="10"/>
      <c r="HD3239" s="10"/>
      <c r="HE3239" s="10"/>
      <c r="HF3239" s="10"/>
      <c r="HG3239" s="10"/>
      <c r="HH3239" s="10"/>
      <c r="HI3239" s="10"/>
      <c r="HJ3239" s="10"/>
      <c r="HK3239" s="10"/>
      <c r="HL3239" s="10"/>
      <c r="HM3239" s="10"/>
    </row>
    <row r="3240" spans="1:221" x14ac:dyDescent="0.2">
      <c r="A3240" s="1"/>
      <c r="B3240" s="1"/>
      <c r="C3240" s="1"/>
      <c r="D3240" s="10"/>
      <c r="E3240" s="10"/>
      <c r="F3240" s="10"/>
      <c r="G3240" s="21"/>
      <c r="H3240" s="22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10"/>
      <c r="BU3240" s="10"/>
      <c r="BV3240" s="10"/>
      <c r="BW3240" s="10"/>
      <c r="BX3240" s="10"/>
      <c r="BY3240" s="10"/>
      <c r="BZ3240" s="10"/>
      <c r="CA3240" s="10"/>
      <c r="CB3240" s="10"/>
      <c r="CC3240" s="10"/>
      <c r="CD3240" s="10"/>
      <c r="CE3240" s="10"/>
      <c r="CF3240" s="10"/>
      <c r="CG3240" s="10"/>
      <c r="CH3240" s="10"/>
      <c r="CI3240" s="10"/>
      <c r="CJ3240" s="10"/>
      <c r="CK3240" s="10"/>
      <c r="CL3240" s="10"/>
      <c r="CM3240" s="10"/>
      <c r="CN3240" s="10"/>
      <c r="CO3240" s="10"/>
      <c r="CP3240" s="10"/>
      <c r="CQ3240" s="10"/>
      <c r="CR3240" s="10"/>
      <c r="CS3240" s="10"/>
      <c r="CT3240" s="10"/>
      <c r="CU3240" s="10"/>
      <c r="CV3240" s="10"/>
      <c r="CW3240" s="10"/>
      <c r="CX3240" s="10"/>
      <c r="CY3240" s="10"/>
      <c r="CZ3240" s="10"/>
      <c r="DA3240" s="10"/>
      <c r="DB3240" s="10"/>
      <c r="DC3240" s="10"/>
      <c r="DD3240" s="10"/>
      <c r="DE3240" s="10"/>
      <c r="DF3240" s="10"/>
      <c r="DG3240" s="10"/>
      <c r="DH3240" s="10"/>
      <c r="DI3240" s="10"/>
      <c r="DJ3240" s="10"/>
      <c r="DK3240" s="10"/>
      <c r="DL3240" s="10"/>
      <c r="DM3240" s="10"/>
      <c r="DN3240" s="10"/>
      <c r="DO3240" s="10"/>
      <c r="DP3240" s="10"/>
      <c r="DQ3240" s="10"/>
      <c r="DR3240" s="10"/>
      <c r="DS3240" s="10"/>
      <c r="DT3240" s="10"/>
      <c r="DU3240" s="10"/>
      <c r="DV3240" s="10"/>
      <c r="DW3240" s="10"/>
      <c r="DX3240" s="10"/>
      <c r="DY3240" s="10"/>
      <c r="DZ3240" s="10"/>
      <c r="EA3240" s="10"/>
      <c r="EB3240" s="10"/>
      <c r="EC3240" s="10"/>
      <c r="ED3240" s="10"/>
      <c r="EE3240" s="10"/>
      <c r="EF3240" s="10"/>
      <c r="EG3240" s="10"/>
      <c r="EH3240" s="10"/>
      <c r="EI3240" s="10"/>
      <c r="EJ3240" s="10"/>
      <c r="EK3240" s="10"/>
      <c r="EL3240" s="10"/>
      <c r="EM3240" s="10"/>
      <c r="EN3240" s="10"/>
      <c r="EO3240" s="10"/>
      <c r="EP3240" s="10"/>
      <c r="EQ3240" s="10"/>
      <c r="ER3240" s="10"/>
      <c r="ES3240" s="10"/>
      <c r="ET3240" s="10"/>
      <c r="EU3240" s="10"/>
      <c r="EV3240" s="10"/>
      <c r="EW3240" s="10"/>
      <c r="EX3240" s="10"/>
      <c r="EY3240" s="10"/>
      <c r="EZ3240" s="10"/>
      <c r="FA3240" s="10"/>
      <c r="FB3240" s="10"/>
      <c r="FC3240" s="10"/>
      <c r="FD3240" s="10"/>
      <c r="FE3240" s="10"/>
      <c r="FF3240" s="10"/>
      <c r="FG3240" s="10"/>
      <c r="FH3240" s="10"/>
      <c r="FI3240" s="10"/>
      <c r="FJ3240" s="10"/>
      <c r="FK3240" s="10"/>
      <c r="FL3240" s="10"/>
      <c r="FM3240" s="10"/>
      <c r="FN3240" s="10"/>
      <c r="FO3240" s="10"/>
      <c r="FP3240" s="10"/>
      <c r="FQ3240" s="10"/>
      <c r="FR3240" s="10"/>
      <c r="FS3240" s="10"/>
      <c r="FT3240" s="10"/>
      <c r="FU3240" s="10"/>
      <c r="FV3240" s="10"/>
      <c r="FW3240" s="10"/>
      <c r="FX3240" s="10"/>
      <c r="FY3240" s="10"/>
      <c r="FZ3240" s="10"/>
      <c r="GA3240" s="10"/>
      <c r="GB3240" s="10"/>
      <c r="GC3240" s="10"/>
      <c r="GD3240" s="10"/>
      <c r="GE3240" s="10"/>
      <c r="GF3240" s="10"/>
      <c r="GG3240" s="10"/>
      <c r="GH3240" s="10"/>
      <c r="GI3240" s="10"/>
      <c r="GJ3240" s="10"/>
      <c r="GK3240" s="10"/>
      <c r="GL3240" s="10"/>
      <c r="GM3240" s="10"/>
      <c r="GN3240" s="10"/>
      <c r="GO3240" s="10"/>
      <c r="GP3240" s="10"/>
      <c r="GQ3240" s="10"/>
      <c r="GR3240" s="10"/>
      <c r="GS3240" s="10"/>
      <c r="GT3240" s="10"/>
      <c r="GU3240" s="10"/>
      <c r="GV3240" s="10"/>
      <c r="GW3240" s="10"/>
      <c r="GX3240" s="10"/>
      <c r="GY3240" s="10"/>
      <c r="GZ3240" s="10"/>
      <c r="HA3240" s="10"/>
      <c r="HB3240" s="10"/>
      <c r="HC3240" s="10"/>
      <c r="HD3240" s="10"/>
      <c r="HE3240" s="10"/>
      <c r="HF3240" s="10"/>
      <c r="HG3240" s="10"/>
      <c r="HH3240" s="10"/>
      <c r="HI3240" s="10"/>
      <c r="HJ3240" s="10"/>
      <c r="HK3240" s="10"/>
      <c r="HL3240" s="10"/>
      <c r="HM3240" s="10"/>
    </row>
    <row r="3241" spans="1:221" x14ac:dyDescent="0.2">
      <c r="A3241" s="1"/>
      <c r="B3241" s="1"/>
      <c r="C3241" s="1"/>
      <c r="D3241" s="10"/>
      <c r="E3241" s="10"/>
      <c r="F3241" s="10"/>
      <c r="G3241" s="21"/>
      <c r="H3241" s="22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10"/>
      <c r="BU3241" s="10"/>
      <c r="BV3241" s="10"/>
      <c r="BW3241" s="10"/>
      <c r="BX3241" s="10"/>
      <c r="BY3241" s="10"/>
      <c r="BZ3241" s="10"/>
      <c r="CA3241" s="10"/>
      <c r="CB3241" s="10"/>
      <c r="CC3241" s="10"/>
      <c r="CD3241" s="10"/>
      <c r="CE3241" s="10"/>
      <c r="CF3241" s="10"/>
      <c r="CG3241" s="10"/>
      <c r="CH3241" s="10"/>
      <c r="CI3241" s="10"/>
      <c r="CJ3241" s="10"/>
      <c r="CK3241" s="10"/>
      <c r="CL3241" s="10"/>
      <c r="CM3241" s="10"/>
      <c r="CN3241" s="10"/>
      <c r="CO3241" s="10"/>
      <c r="CP3241" s="10"/>
      <c r="CQ3241" s="10"/>
      <c r="CR3241" s="10"/>
      <c r="CS3241" s="10"/>
      <c r="CT3241" s="10"/>
      <c r="CU3241" s="10"/>
      <c r="CV3241" s="10"/>
      <c r="CW3241" s="10"/>
      <c r="CX3241" s="10"/>
      <c r="CY3241" s="10"/>
      <c r="CZ3241" s="10"/>
      <c r="DA3241" s="10"/>
      <c r="DB3241" s="10"/>
      <c r="DC3241" s="10"/>
      <c r="DD3241" s="10"/>
      <c r="DE3241" s="10"/>
      <c r="DF3241" s="10"/>
      <c r="DG3241" s="10"/>
      <c r="DH3241" s="10"/>
      <c r="DI3241" s="10"/>
      <c r="DJ3241" s="10"/>
      <c r="DK3241" s="10"/>
      <c r="DL3241" s="10"/>
      <c r="DM3241" s="10"/>
      <c r="DN3241" s="10"/>
      <c r="DO3241" s="10"/>
      <c r="DP3241" s="10"/>
      <c r="DQ3241" s="10"/>
      <c r="DR3241" s="10"/>
      <c r="DS3241" s="10"/>
      <c r="DT3241" s="10"/>
      <c r="DU3241" s="10"/>
      <c r="DV3241" s="10"/>
      <c r="DW3241" s="10"/>
      <c r="DX3241" s="10"/>
      <c r="DY3241" s="10"/>
      <c r="DZ3241" s="10"/>
      <c r="EA3241" s="10"/>
      <c r="EB3241" s="10"/>
      <c r="EC3241" s="10"/>
      <c r="ED3241" s="10"/>
      <c r="EE3241" s="10"/>
      <c r="EF3241" s="10"/>
      <c r="EG3241" s="10"/>
      <c r="EH3241" s="10"/>
      <c r="EI3241" s="10"/>
      <c r="EJ3241" s="10"/>
      <c r="EK3241" s="10"/>
      <c r="EL3241" s="10"/>
      <c r="EM3241" s="10"/>
      <c r="EN3241" s="10"/>
      <c r="EO3241" s="10"/>
      <c r="EP3241" s="10"/>
      <c r="EQ3241" s="10"/>
      <c r="ER3241" s="10"/>
      <c r="ES3241" s="10"/>
      <c r="ET3241" s="10"/>
      <c r="EU3241" s="10"/>
      <c r="EV3241" s="10"/>
      <c r="EW3241" s="10"/>
      <c r="EX3241" s="10"/>
      <c r="EY3241" s="10"/>
      <c r="EZ3241" s="10"/>
      <c r="FA3241" s="10"/>
      <c r="FB3241" s="10"/>
      <c r="FC3241" s="10"/>
      <c r="FD3241" s="10"/>
      <c r="FE3241" s="10"/>
      <c r="FF3241" s="10"/>
      <c r="FG3241" s="10"/>
      <c r="FH3241" s="10"/>
      <c r="FI3241" s="10"/>
      <c r="FJ3241" s="10"/>
      <c r="FK3241" s="10"/>
      <c r="FL3241" s="10"/>
      <c r="FM3241" s="10"/>
      <c r="FN3241" s="10"/>
      <c r="FO3241" s="10"/>
      <c r="FP3241" s="10"/>
      <c r="FQ3241" s="10"/>
      <c r="FR3241" s="10"/>
      <c r="FS3241" s="10"/>
      <c r="FT3241" s="10"/>
      <c r="FU3241" s="10"/>
      <c r="FV3241" s="10"/>
      <c r="FW3241" s="10"/>
      <c r="FX3241" s="10"/>
      <c r="FY3241" s="10"/>
      <c r="FZ3241" s="10"/>
      <c r="GA3241" s="10"/>
      <c r="GB3241" s="10"/>
      <c r="GC3241" s="10"/>
      <c r="GD3241" s="10"/>
      <c r="GE3241" s="10"/>
      <c r="GF3241" s="10"/>
      <c r="GG3241" s="10"/>
      <c r="GH3241" s="10"/>
      <c r="GI3241" s="10"/>
      <c r="GJ3241" s="10"/>
      <c r="GK3241" s="10"/>
      <c r="GL3241" s="10"/>
      <c r="GM3241" s="10"/>
      <c r="GN3241" s="10"/>
      <c r="GO3241" s="10"/>
      <c r="GP3241" s="10"/>
      <c r="GQ3241" s="10"/>
      <c r="GR3241" s="10"/>
      <c r="GS3241" s="10"/>
      <c r="GT3241" s="10"/>
      <c r="GU3241" s="10"/>
      <c r="GV3241" s="10"/>
      <c r="GW3241" s="10"/>
      <c r="GX3241" s="10"/>
      <c r="GY3241" s="10"/>
      <c r="GZ3241" s="10"/>
      <c r="HA3241" s="10"/>
      <c r="HB3241" s="10"/>
      <c r="HC3241" s="10"/>
      <c r="HD3241" s="10"/>
      <c r="HE3241" s="10"/>
      <c r="HF3241" s="10"/>
      <c r="HG3241" s="10"/>
      <c r="HH3241" s="10"/>
      <c r="HI3241" s="10"/>
      <c r="HJ3241" s="10"/>
      <c r="HK3241" s="10"/>
      <c r="HL3241" s="10"/>
      <c r="HM3241" s="10"/>
    </row>
    <row r="3242" spans="1:221" x14ac:dyDescent="0.2">
      <c r="A3242" s="1"/>
      <c r="B3242" s="1"/>
      <c r="C3242" s="1"/>
      <c r="D3242" s="10"/>
      <c r="E3242" s="10"/>
      <c r="F3242" s="10"/>
      <c r="G3242" s="21"/>
      <c r="H3242" s="22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10"/>
      <c r="BU3242" s="10"/>
      <c r="BV3242" s="10"/>
      <c r="BW3242" s="10"/>
      <c r="BX3242" s="10"/>
      <c r="BY3242" s="10"/>
      <c r="BZ3242" s="10"/>
      <c r="CA3242" s="10"/>
      <c r="CB3242" s="10"/>
      <c r="CC3242" s="10"/>
      <c r="CD3242" s="10"/>
      <c r="CE3242" s="10"/>
      <c r="CF3242" s="10"/>
      <c r="CG3242" s="10"/>
      <c r="CH3242" s="10"/>
      <c r="CI3242" s="10"/>
      <c r="CJ3242" s="10"/>
      <c r="CK3242" s="10"/>
      <c r="CL3242" s="10"/>
      <c r="CM3242" s="10"/>
      <c r="CN3242" s="10"/>
      <c r="CO3242" s="10"/>
      <c r="CP3242" s="10"/>
      <c r="CQ3242" s="10"/>
      <c r="CR3242" s="10"/>
      <c r="CS3242" s="10"/>
      <c r="CT3242" s="10"/>
      <c r="CU3242" s="10"/>
      <c r="CV3242" s="10"/>
      <c r="CW3242" s="10"/>
      <c r="CX3242" s="10"/>
      <c r="CY3242" s="10"/>
      <c r="CZ3242" s="10"/>
      <c r="DA3242" s="10"/>
      <c r="DB3242" s="10"/>
      <c r="DC3242" s="10"/>
      <c r="DD3242" s="10"/>
      <c r="DE3242" s="10"/>
      <c r="DF3242" s="10"/>
      <c r="DG3242" s="10"/>
      <c r="DH3242" s="10"/>
      <c r="DI3242" s="10"/>
      <c r="DJ3242" s="10"/>
      <c r="DK3242" s="10"/>
      <c r="DL3242" s="10"/>
      <c r="DM3242" s="10"/>
      <c r="DN3242" s="10"/>
      <c r="DO3242" s="10"/>
      <c r="DP3242" s="10"/>
      <c r="DQ3242" s="10"/>
      <c r="DR3242" s="10"/>
      <c r="DS3242" s="10"/>
      <c r="DT3242" s="10"/>
      <c r="DU3242" s="10"/>
      <c r="DV3242" s="10"/>
      <c r="DW3242" s="10"/>
      <c r="DX3242" s="10"/>
      <c r="DY3242" s="10"/>
      <c r="DZ3242" s="10"/>
      <c r="EA3242" s="10"/>
      <c r="EB3242" s="10"/>
      <c r="EC3242" s="10"/>
      <c r="ED3242" s="10"/>
      <c r="EE3242" s="10"/>
      <c r="EF3242" s="10"/>
      <c r="EG3242" s="10"/>
      <c r="EH3242" s="10"/>
      <c r="EI3242" s="10"/>
      <c r="EJ3242" s="10"/>
      <c r="EK3242" s="10"/>
      <c r="EL3242" s="10"/>
      <c r="EM3242" s="10"/>
      <c r="EN3242" s="10"/>
      <c r="EO3242" s="10"/>
      <c r="EP3242" s="10"/>
      <c r="EQ3242" s="10"/>
      <c r="ER3242" s="10"/>
      <c r="ES3242" s="10"/>
      <c r="ET3242" s="10"/>
      <c r="EU3242" s="10"/>
      <c r="EV3242" s="10"/>
      <c r="EW3242" s="10"/>
      <c r="EX3242" s="10"/>
      <c r="EY3242" s="10"/>
      <c r="EZ3242" s="10"/>
      <c r="FA3242" s="10"/>
      <c r="FB3242" s="10"/>
      <c r="FC3242" s="10"/>
      <c r="FD3242" s="10"/>
      <c r="FE3242" s="10"/>
      <c r="FF3242" s="10"/>
      <c r="FG3242" s="10"/>
      <c r="FH3242" s="10"/>
      <c r="FI3242" s="10"/>
      <c r="FJ3242" s="10"/>
      <c r="FK3242" s="10"/>
      <c r="FL3242" s="10"/>
      <c r="FM3242" s="10"/>
      <c r="FN3242" s="10"/>
      <c r="FO3242" s="10"/>
      <c r="FP3242" s="10"/>
      <c r="FQ3242" s="10"/>
      <c r="FR3242" s="10"/>
      <c r="FS3242" s="10"/>
      <c r="FT3242" s="10"/>
      <c r="FU3242" s="10"/>
      <c r="FV3242" s="10"/>
      <c r="FW3242" s="10"/>
      <c r="FX3242" s="10"/>
      <c r="FY3242" s="10"/>
      <c r="FZ3242" s="10"/>
      <c r="GA3242" s="10"/>
      <c r="GB3242" s="10"/>
      <c r="GC3242" s="10"/>
      <c r="GD3242" s="10"/>
      <c r="GE3242" s="10"/>
      <c r="GF3242" s="10"/>
      <c r="GG3242" s="10"/>
      <c r="GH3242" s="10"/>
      <c r="GI3242" s="10"/>
      <c r="GJ3242" s="10"/>
      <c r="GK3242" s="10"/>
      <c r="GL3242" s="10"/>
      <c r="GM3242" s="10"/>
      <c r="GN3242" s="10"/>
      <c r="GO3242" s="10"/>
      <c r="GP3242" s="10"/>
      <c r="GQ3242" s="10"/>
      <c r="GR3242" s="10"/>
      <c r="GS3242" s="10"/>
      <c r="GT3242" s="10"/>
      <c r="GU3242" s="10"/>
      <c r="GV3242" s="10"/>
      <c r="GW3242" s="10"/>
      <c r="GX3242" s="10"/>
      <c r="GY3242" s="10"/>
      <c r="GZ3242" s="10"/>
      <c r="HA3242" s="10"/>
      <c r="HB3242" s="10"/>
      <c r="HC3242" s="10"/>
      <c r="HD3242" s="10"/>
      <c r="HE3242" s="10"/>
      <c r="HF3242" s="10"/>
      <c r="HG3242" s="10"/>
      <c r="HH3242" s="10"/>
      <c r="HI3242" s="10"/>
      <c r="HJ3242" s="10"/>
      <c r="HK3242" s="10"/>
      <c r="HL3242" s="10"/>
      <c r="HM3242" s="10"/>
    </row>
    <row r="3243" spans="1:221" x14ac:dyDescent="0.2">
      <c r="A3243" s="1"/>
      <c r="B3243" s="1"/>
      <c r="C3243" s="1"/>
      <c r="D3243" s="10"/>
      <c r="E3243" s="10"/>
      <c r="F3243" s="10"/>
      <c r="G3243" s="21"/>
      <c r="H3243" s="22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  <c r="BQ3243" s="10"/>
      <c r="BR3243" s="10"/>
      <c r="BS3243" s="10"/>
      <c r="BT3243" s="10"/>
      <c r="BU3243" s="10"/>
      <c r="BV3243" s="10"/>
      <c r="BW3243" s="10"/>
      <c r="BX3243" s="10"/>
      <c r="BY3243" s="10"/>
      <c r="BZ3243" s="10"/>
      <c r="CA3243" s="10"/>
      <c r="CB3243" s="10"/>
      <c r="CC3243" s="10"/>
      <c r="CD3243" s="10"/>
      <c r="CE3243" s="10"/>
      <c r="CF3243" s="10"/>
      <c r="CG3243" s="10"/>
      <c r="CH3243" s="10"/>
      <c r="CI3243" s="10"/>
      <c r="CJ3243" s="10"/>
      <c r="CK3243" s="10"/>
      <c r="CL3243" s="10"/>
      <c r="CM3243" s="10"/>
      <c r="CN3243" s="10"/>
      <c r="CO3243" s="10"/>
      <c r="CP3243" s="10"/>
      <c r="CQ3243" s="10"/>
      <c r="CR3243" s="10"/>
      <c r="CS3243" s="10"/>
      <c r="CT3243" s="10"/>
      <c r="CU3243" s="10"/>
      <c r="CV3243" s="10"/>
      <c r="CW3243" s="10"/>
      <c r="CX3243" s="10"/>
      <c r="CY3243" s="10"/>
      <c r="CZ3243" s="10"/>
      <c r="DA3243" s="10"/>
      <c r="DB3243" s="10"/>
      <c r="DC3243" s="10"/>
      <c r="DD3243" s="10"/>
      <c r="DE3243" s="10"/>
      <c r="DF3243" s="10"/>
      <c r="DG3243" s="10"/>
      <c r="DH3243" s="10"/>
      <c r="DI3243" s="10"/>
      <c r="DJ3243" s="10"/>
      <c r="DK3243" s="10"/>
      <c r="DL3243" s="10"/>
      <c r="DM3243" s="10"/>
      <c r="DN3243" s="10"/>
      <c r="DO3243" s="10"/>
      <c r="DP3243" s="10"/>
      <c r="DQ3243" s="10"/>
      <c r="DR3243" s="10"/>
      <c r="DS3243" s="10"/>
      <c r="DT3243" s="10"/>
      <c r="DU3243" s="10"/>
      <c r="DV3243" s="10"/>
      <c r="DW3243" s="10"/>
      <c r="DX3243" s="10"/>
      <c r="DY3243" s="10"/>
      <c r="DZ3243" s="10"/>
      <c r="EA3243" s="10"/>
      <c r="EB3243" s="10"/>
      <c r="EC3243" s="10"/>
      <c r="ED3243" s="10"/>
      <c r="EE3243" s="10"/>
      <c r="EF3243" s="10"/>
      <c r="EG3243" s="10"/>
      <c r="EH3243" s="10"/>
      <c r="EI3243" s="10"/>
      <c r="EJ3243" s="10"/>
      <c r="EK3243" s="10"/>
      <c r="EL3243" s="10"/>
      <c r="EM3243" s="10"/>
      <c r="EN3243" s="10"/>
      <c r="EO3243" s="10"/>
      <c r="EP3243" s="10"/>
      <c r="EQ3243" s="10"/>
      <c r="ER3243" s="10"/>
      <c r="ES3243" s="10"/>
      <c r="ET3243" s="10"/>
      <c r="EU3243" s="10"/>
      <c r="EV3243" s="10"/>
      <c r="EW3243" s="10"/>
      <c r="EX3243" s="10"/>
      <c r="EY3243" s="10"/>
      <c r="EZ3243" s="10"/>
      <c r="FA3243" s="10"/>
      <c r="FB3243" s="10"/>
      <c r="FC3243" s="10"/>
      <c r="FD3243" s="10"/>
      <c r="FE3243" s="10"/>
      <c r="FF3243" s="10"/>
      <c r="FG3243" s="10"/>
      <c r="FH3243" s="10"/>
      <c r="FI3243" s="10"/>
      <c r="FJ3243" s="10"/>
      <c r="FK3243" s="10"/>
      <c r="FL3243" s="10"/>
      <c r="FM3243" s="10"/>
      <c r="FN3243" s="10"/>
      <c r="FO3243" s="10"/>
      <c r="FP3243" s="10"/>
      <c r="FQ3243" s="10"/>
      <c r="FR3243" s="10"/>
      <c r="FS3243" s="10"/>
      <c r="FT3243" s="10"/>
      <c r="FU3243" s="10"/>
      <c r="FV3243" s="10"/>
      <c r="FW3243" s="10"/>
      <c r="FX3243" s="10"/>
      <c r="FY3243" s="10"/>
      <c r="FZ3243" s="10"/>
      <c r="GA3243" s="10"/>
      <c r="GB3243" s="10"/>
      <c r="GC3243" s="10"/>
      <c r="GD3243" s="10"/>
      <c r="GE3243" s="10"/>
      <c r="GF3243" s="10"/>
      <c r="GG3243" s="10"/>
      <c r="GH3243" s="10"/>
      <c r="GI3243" s="10"/>
      <c r="GJ3243" s="10"/>
      <c r="GK3243" s="10"/>
      <c r="GL3243" s="10"/>
      <c r="GM3243" s="10"/>
      <c r="GN3243" s="10"/>
      <c r="GO3243" s="10"/>
      <c r="GP3243" s="10"/>
      <c r="GQ3243" s="10"/>
      <c r="GR3243" s="10"/>
      <c r="GS3243" s="10"/>
      <c r="GT3243" s="10"/>
      <c r="GU3243" s="10"/>
      <c r="GV3243" s="10"/>
      <c r="GW3243" s="10"/>
      <c r="GX3243" s="10"/>
      <c r="GY3243" s="10"/>
      <c r="GZ3243" s="10"/>
      <c r="HA3243" s="10"/>
      <c r="HB3243" s="10"/>
      <c r="HC3243" s="10"/>
      <c r="HD3243" s="10"/>
      <c r="HE3243" s="10"/>
      <c r="HF3243" s="10"/>
      <c r="HG3243" s="10"/>
      <c r="HH3243" s="10"/>
      <c r="HI3243" s="10"/>
      <c r="HJ3243" s="10"/>
      <c r="HK3243" s="10"/>
      <c r="HL3243" s="10"/>
      <c r="HM3243" s="10"/>
    </row>
    <row r="3244" spans="1:221" x14ac:dyDescent="0.2">
      <c r="A3244" s="1"/>
      <c r="B3244" s="1"/>
      <c r="C3244" s="1"/>
      <c r="D3244" s="10"/>
      <c r="E3244" s="10"/>
      <c r="F3244" s="10"/>
      <c r="G3244" s="21"/>
      <c r="H3244" s="22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  <c r="BQ3244" s="10"/>
      <c r="BR3244" s="10"/>
      <c r="BS3244" s="10"/>
      <c r="BT3244" s="10"/>
      <c r="BU3244" s="10"/>
      <c r="BV3244" s="10"/>
      <c r="BW3244" s="10"/>
      <c r="BX3244" s="10"/>
      <c r="BY3244" s="10"/>
      <c r="BZ3244" s="10"/>
      <c r="CA3244" s="10"/>
      <c r="CB3244" s="10"/>
      <c r="CC3244" s="10"/>
      <c r="CD3244" s="10"/>
      <c r="CE3244" s="10"/>
      <c r="CF3244" s="10"/>
      <c r="CG3244" s="10"/>
      <c r="CH3244" s="10"/>
      <c r="CI3244" s="10"/>
      <c r="CJ3244" s="10"/>
      <c r="CK3244" s="10"/>
      <c r="CL3244" s="10"/>
      <c r="CM3244" s="10"/>
      <c r="CN3244" s="10"/>
      <c r="CO3244" s="10"/>
      <c r="CP3244" s="10"/>
      <c r="CQ3244" s="10"/>
      <c r="CR3244" s="10"/>
      <c r="CS3244" s="10"/>
      <c r="CT3244" s="10"/>
      <c r="CU3244" s="10"/>
      <c r="CV3244" s="10"/>
      <c r="CW3244" s="10"/>
      <c r="CX3244" s="10"/>
      <c r="CY3244" s="10"/>
      <c r="CZ3244" s="10"/>
      <c r="DA3244" s="10"/>
      <c r="DB3244" s="10"/>
      <c r="DC3244" s="10"/>
      <c r="DD3244" s="10"/>
      <c r="DE3244" s="10"/>
      <c r="DF3244" s="10"/>
      <c r="DG3244" s="10"/>
      <c r="DH3244" s="10"/>
      <c r="DI3244" s="10"/>
      <c r="DJ3244" s="10"/>
      <c r="DK3244" s="10"/>
      <c r="DL3244" s="10"/>
      <c r="DM3244" s="10"/>
      <c r="DN3244" s="10"/>
      <c r="DO3244" s="10"/>
      <c r="DP3244" s="10"/>
      <c r="DQ3244" s="10"/>
      <c r="DR3244" s="10"/>
      <c r="DS3244" s="10"/>
      <c r="DT3244" s="10"/>
      <c r="DU3244" s="10"/>
      <c r="DV3244" s="10"/>
      <c r="DW3244" s="10"/>
      <c r="DX3244" s="10"/>
      <c r="DY3244" s="10"/>
      <c r="DZ3244" s="10"/>
      <c r="EA3244" s="10"/>
      <c r="EB3244" s="10"/>
      <c r="EC3244" s="10"/>
      <c r="ED3244" s="10"/>
      <c r="EE3244" s="10"/>
      <c r="EF3244" s="10"/>
      <c r="EG3244" s="10"/>
      <c r="EH3244" s="10"/>
      <c r="EI3244" s="10"/>
      <c r="EJ3244" s="10"/>
      <c r="EK3244" s="10"/>
      <c r="EL3244" s="10"/>
      <c r="EM3244" s="10"/>
      <c r="EN3244" s="10"/>
      <c r="EO3244" s="10"/>
      <c r="EP3244" s="10"/>
      <c r="EQ3244" s="10"/>
      <c r="ER3244" s="10"/>
      <c r="ES3244" s="10"/>
      <c r="ET3244" s="10"/>
      <c r="EU3244" s="10"/>
      <c r="EV3244" s="10"/>
      <c r="EW3244" s="10"/>
      <c r="EX3244" s="10"/>
      <c r="EY3244" s="10"/>
      <c r="EZ3244" s="10"/>
      <c r="FA3244" s="10"/>
      <c r="FB3244" s="10"/>
      <c r="FC3244" s="10"/>
      <c r="FD3244" s="10"/>
      <c r="FE3244" s="10"/>
      <c r="FF3244" s="10"/>
      <c r="FG3244" s="10"/>
      <c r="FH3244" s="10"/>
      <c r="FI3244" s="10"/>
      <c r="FJ3244" s="10"/>
      <c r="FK3244" s="10"/>
      <c r="FL3244" s="10"/>
      <c r="FM3244" s="10"/>
      <c r="FN3244" s="10"/>
      <c r="FO3244" s="10"/>
      <c r="FP3244" s="10"/>
      <c r="FQ3244" s="10"/>
      <c r="FR3244" s="10"/>
      <c r="FS3244" s="10"/>
      <c r="FT3244" s="10"/>
      <c r="FU3244" s="10"/>
      <c r="FV3244" s="10"/>
      <c r="FW3244" s="10"/>
      <c r="FX3244" s="10"/>
      <c r="FY3244" s="10"/>
      <c r="FZ3244" s="10"/>
      <c r="GA3244" s="10"/>
      <c r="GB3244" s="10"/>
      <c r="GC3244" s="10"/>
      <c r="GD3244" s="10"/>
      <c r="GE3244" s="10"/>
      <c r="GF3244" s="10"/>
      <c r="GG3244" s="10"/>
      <c r="GH3244" s="10"/>
      <c r="GI3244" s="10"/>
      <c r="GJ3244" s="10"/>
      <c r="GK3244" s="10"/>
      <c r="GL3244" s="10"/>
      <c r="GM3244" s="10"/>
      <c r="GN3244" s="10"/>
      <c r="GO3244" s="10"/>
      <c r="GP3244" s="10"/>
      <c r="GQ3244" s="10"/>
      <c r="GR3244" s="10"/>
      <c r="GS3244" s="10"/>
      <c r="GT3244" s="10"/>
      <c r="GU3244" s="10"/>
      <c r="GV3244" s="10"/>
      <c r="GW3244" s="10"/>
      <c r="GX3244" s="10"/>
      <c r="GY3244" s="10"/>
      <c r="GZ3244" s="10"/>
      <c r="HA3244" s="10"/>
      <c r="HB3244" s="10"/>
      <c r="HC3244" s="10"/>
      <c r="HD3244" s="10"/>
      <c r="HE3244" s="10"/>
      <c r="HF3244" s="10"/>
      <c r="HG3244" s="10"/>
      <c r="HH3244" s="10"/>
      <c r="HI3244" s="10"/>
      <c r="HJ3244" s="10"/>
      <c r="HK3244" s="10"/>
      <c r="HL3244" s="10"/>
      <c r="HM3244" s="10"/>
    </row>
    <row r="3245" spans="1:221" x14ac:dyDescent="0.2">
      <c r="A3245" s="1"/>
      <c r="B3245" s="1"/>
      <c r="C3245" s="1"/>
      <c r="D3245" s="10"/>
      <c r="E3245" s="10"/>
      <c r="F3245" s="10"/>
      <c r="G3245" s="21"/>
      <c r="H3245" s="22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10"/>
      <c r="BU3245" s="10"/>
      <c r="BV3245" s="10"/>
      <c r="BW3245" s="10"/>
      <c r="BX3245" s="10"/>
      <c r="BY3245" s="10"/>
      <c r="BZ3245" s="10"/>
      <c r="CA3245" s="10"/>
      <c r="CB3245" s="10"/>
      <c r="CC3245" s="10"/>
      <c r="CD3245" s="10"/>
      <c r="CE3245" s="10"/>
      <c r="CF3245" s="10"/>
      <c r="CG3245" s="10"/>
      <c r="CH3245" s="10"/>
      <c r="CI3245" s="10"/>
      <c r="CJ3245" s="10"/>
      <c r="CK3245" s="10"/>
      <c r="CL3245" s="10"/>
      <c r="CM3245" s="10"/>
      <c r="CN3245" s="10"/>
      <c r="CO3245" s="10"/>
      <c r="CP3245" s="10"/>
      <c r="CQ3245" s="10"/>
      <c r="CR3245" s="10"/>
      <c r="CS3245" s="10"/>
      <c r="CT3245" s="10"/>
      <c r="CU3245" s="10"/>
      <c r="CV3245" s="10"/>
      <c r="CW3245" s="10"/>
      <c r="CX3245" s="10"/>
      <c r="CY3245" s="10"/>
      <c r="CZ3245" s="10"/>
      <c r="DA3245" s="10"/>
      <c r="DB3245" s="10"/>
      <c r="DC3245" s="10"/>
      <c r="DD3245" s="10"/>
      <c r="DE3245" s="10"/>
      <c r="DF3245" s="10"/>
      <c r="DG3245" s="10"/>
      <c r="DH3245" s="10"/>
      <c r="DI3245" s="10"/>
      <c r="DJ3245" s="10"/>
      <c r="DK3245" s="10"/>
      <c r="DL3245" s="10"/>
      <c r="DM3245" s="10"/>
      <c r="DN3245" s="10"/>
      <c r="DO3245" s="10"/>
      <c r="DP3245" s="10"/>
      <c r="DQ3245" s="10"/>
      <c r="DR3245" s="10"/>
      <c r="DS3245" s="10"/>
      <c r="DT3245" s="10"/>
      <c r="DU3245" s="10"/>
      <c r="DV3245" s="10"/>
      <c r="DW3245" s="10"/>
      <c r="DX3245" s="10"/>
      <c r="DY3245" s="10"/>
      <c r="DZ3245" s="10"/>
      <c r="EA3245" s="10"/>
      <c r="EB3245" s="10"/>
      <c r="EC3245" s="10"/>
      <c r="ED3245" s="10"/>
      <c r="EE3245" s="10"/>
      <c r="EF3245" s="10"/>
      <c r="EG3245" s="10"/>
      <c r="EH3245" s="10"/>
      <c r="EI3245" s="10"/>
      <c r="EJ3245" s="10"/>
      <c r="EK3245" s="10"/>
      <c r="EL3245" s="10"/>
      <c r="EM3245" s="10"/>
      <c r="EN3245" s="10"/>
      <c r="EO3245" s="10"/>
      <c r="EP3245" s="10"/>
      <c r="EQ3245" s="10"/>
      <c r="ER3245" s="10"/>
      <c r="ES3245" s="10"/>
      <c r="ET3245" s="10"/>
      <c r="EU3245" s="10"/>
      <c r="EV3245" s="10"/>
      <c r="EW3245" s="10"/>
      <c r="EX3245" s="10"/>
      <c r="EY3245" s="10"/>
      <c r="EZ3245" s="10"/>
      <c r="FA3245" s="10"/>
      <c r="FB3245" s="10"/>
      <c r="FC3245" s="10"/>
      <c r="FD3245" s="10"/>
      <c r="FE3245" s="10"/>
      <c r="FF3245" s="10"/>
      <c r="FG3245" s="10"/>
      <c r="FH3245" s="10"/>
      <c r="FI3245" s="10"/>
      <c r="FJ3245" s="10"/>
      <c r="FK3245" s="10"/>
      <c r="FL3245" s="10"/>
      <c r="FM3245" s="10"/>
      <c r="FN3245" s="10"/>
      <c r="FO3245" s="10"/>
      <c r="FP3245" s="10"/>
      <c r="FQ3245" s="10"/>
      <c r="FR3245" s="10"/>
      <c r="FS3245" s="10"/>
      <c r="FT3245" s="10"/>
      <c r="FU3245" s="10"/>
      <c r="FV3245" s="10"/>
      <c r="FW3245" s="10"/>
      <c r="FX3245" s="10"/>
      <c r="FY3245" s="10"/>
      <c r="FZ3245" s="10"/>
      <c r="GA3245" s="10"/>
      <c r="GB3245" s="10"/>
      <c r="GC3245" s="10"/>
      <c r="GD3245" s="10"/>
      <c r="GE3245" s="10"/>
      <c r="GF3245" s="10"/>
      <c r="GG3245" s="10"/>
      <c r="GH3245" s="10"/>
      <c r="GI3245" s="10"/>
      <c r="GJ3245" s="10"/>
      <c r="GK3245" s="10"/>
      <c r="GL3245" s="10"/>
      <c r="GM3245" s="10"/>
      <c r="GN3245" s="10"/>
      <c r="GO3245" s="10"/>
      <c r="GP3245" s="10"/>
      <c r="GQ3245" s="10"/>
      <c r="GR3245" s="10"/>
      <c r="GS3245" s="10"/>
      <c r="GT3245" s="10"/>
      <c r="GU3245" s="10"/>
      <c r="GV3245" s="10"/>
      <c r="GW3245" s="10"/>
      <c r="GX3245" s="10"/>
      <c r="GY3245" s="10"/>
      <c r="GZ3245" s="10"/>
      <c r="HA3245" s="10"/>
      <c r="HB3245" s="10"/>
      <c r="HC3245" s="10"/>
      <c r="HD3245" s="10"/>
      <c r="HE3245" s="10"/>
      <c r="HF3245" s="10"/>
      <c r="HG3245" s="10"/>
      <c r="HH3245" s="10"/>
      <c r="HI3245" s="10"/>
      <c r="HJ3245" s="10"/>
      <c r="HK3245" s="10"/>
      <c r="HL3245" s="10"/>
      <c r="HM3245" s="10"/>
    </row>
    <row r="3246" spans="1:221" x14ac:dyDescent="0.2">
      <c r="A3246" s="1"/>
      <c r="B3246" s="1"/>
      <c r="C3246" s="1"/>
      <c r="D3246" s="10"/>
      <c r="E3246" s="10"/>
      <c r="F3246" s="10"/>
      <c r="G3246" s="21"/>
      <c r="H3246" s="22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10"/>
      <c r="BU3246" s="10"/>
      <c r="BV3246" s="10"/>
      <c r="BW3246" s="10"/>
      <c r="BX3246" s="10"/>
      <c r="BY3246" s="10"/>
      <c r="BZ3246" s="10"/>
      <c r="CA3246" s="10"/>
      <c r="CB3246" s="10"/>
      <c r="CC3246" s="10"/>
      <c r="CD3246" s="10"/>
      <c r="CE3246" s="10"/>
      <c r="CF3246" s="10"/>
      <c r="CG3246" s="10"/>
      <c r="CH3246" s="10"/>
      <c r="CI3246" s="10"/>
      <c r="CJ3246" s="10"/>
      <c r="CK3246" s="10"/>
      <c r="CL3246" s="10"/>
      <c r="CM3246" s="10"/>
      <c r="CN3246" s="10"/>
      <c r="CO3246" s="10"/>
      <c r="CP3246" s="10"/>
      <c r="CQ3246" s="10"/>
      <c r="CR3246" s="10"/>
      <c r="CS3246" s="10"/>
      <c r="CT3246" s="10"/>
      <c r="CU3246" s="10"/>
      <c r="CV3246" s="10"/>
      <c r="CW3246" s="10"/>
      <c r="CX3246" s="10"/>
      <c r="CY3246" s="10"/>
      <c r="CZ3246" s="10"/>
      <c r="DA3246" s="10"/>
      <c r="DB3246" s="10"/>
      <c r="DC3246" s="10"/>
      <c r="DD3246" s="10"/>
      <c r="DE3246" s="10"/>
      <c r="DF3246" s="10"/>
      <c r="DG3246" s="10"/>
      <c r="DH3246" s="10"/>
      <c r="DI3246" s="10"/>
      <c r="DJ3246" s="10"/>
      <c r="DK3246" s="10"/>
      <c r="DL3246" s="10"/>
      <c r="DM3246" s="10"/>
      <c r="DN3246" s="10"/>
      <c r="DO3246" s="10"/>
      <c r="DP3246" s="10"/>
      <c r="DQ3246" s="10"/>
      <c r="DR3246" s="10"/>
      <c r="DS3246" s="10"/>
      <c r="DT3246" s="10"/>
      <c r="DU3246" s="10"/>
      <c r="DV3246" s="10"/>
      <c r="DW3246" s="10"/>
      <c r="DX3246" s="10"/>
      <c r="DY3246" s="10"/>
      <c r="DZ3246" s="10"/>
      <c r="EA3246" s="10"/>
      <c r="EB3246" s="10"/>
      <c r="EC3246" s="10"/>
      <c r="ED3246" s="10"/>
      <c r="EE3246" s="10"/>
      <c r="EF3246" s="10"/>
      <c r="EG3246" s="10"/>
      <c r="EH3246" s="10"/>
      <c r="EI3246" s="10"/>
      <c r="EJ3246" s="10"/>
      <c r="EK3246" s="10"/>
      <c r="EL3246" s="10"/>
      <c r="EM3246" s="10"/>
      <c r="EN3246" s="10"/>
      <c r="EO3246" s="10"/>
      <c r="EP3246" s="10"/>
      <c r="EQ3246" s="10"/>
      <c r="ER3246" s="10"/>
      <c r="ES3246" s="10"/>
      <c r="ET3246" s="10"/>
      <c r="EU3246" s="10"/>
      <c r="EV3246" s="10"/>
      <c r="EW3246" s="10"/>
      <c r="EX3246" s="10"/>
      <c r="EY3246" s="10"/>
      <c r="EZ3246" s="10"/>
      <c r="FA3246" s="10"/>
      <c r="FB3246" s="10"/>
      <c r="FC3246" s="10"/>
      <c r="FD3246" s="10"/>
      <c r="FE3246" s="10"/>
      <c r="FF3246" s="10"/>
      <c r="FG3246" s="10"/>
      <c r="FH3246" s="10"/>
      <c r="FI3246" s="10"/>
      <c r="FJ3246" s="10"/>
      <c r="FK3246" s="10"/>
      <c r="FL3246" s="10"/>
      <c r="FM3246" s="10"/>
      <c r="FN3246" s="10"/>
      <c r="FO3246" s="10"/>
      <c r="FP3246" s="10"/>
      <c r="FQ3246" s="10"/>
      <c r="FR3246" s="10"/>
      <c r="FS3246" s="10"/>
      <c r="FT3246" s="10"/>
      <c r="FU3246" s="10"/>
      <c r="FV3246" s="10"/>
      <c r="FW3246" s="10"/>
      <c r="FX3246" s="10"/>
      <c r="FY3246" s="10"/>
      <c r="FZ3246" s="10"/>
      <c r="GA3246" s="10"/>
      <c r="GB3246" s="10"/>
      <c r="GC3246" s="10"/>
      <c r="GD3246" s="10"/>
      <c r="GE3246" s="10"/>
      <c r="GF3246" s="10"/>
      <c r="GG3246" s="10"/>
      <c r="GH3246" s="10"/>
      <c r="GI3246" s="10"/>
      <c r="GJ3246" s="10"/>
      <c r="GK3246" s="10"/>
      <c r="GL3246" s="10"/>
      <c r="GM3246" s="10"/>
      <c r="GN3246" s="10"/>
      <c r="GO3246" s="10"/>
      <c r="GP3246" s="10"/>
      <c r="GQ3246" s="10"/>
      <c r="GR3246" s="10"/>
      <c r="GS3246" s="10"/>
      <c r="GT3246" s="10"/>
      <c r="GU3246" s="10"/>
      <c r="GV3246" s="10"/>
      <c r="GW3246" s="10"/>
      <c r="GX3246" s="10"/>
      <c r="GY3246" s="10"/>
      <c r="GZ3246" s="10"/>
      <c r="HA3246" s="10"/>
      <c r="HB3246" s="10"/>
      <c r="HC3246" s="10"/>
      <c r="HD3246" s="10"/>
      <c r="HE3246" s="10"/>
      <c r="HF3246" s="10"/>
      <c r="HG3246" s="10"/>
      <c r="HH3246" s="10"/>
      <c r="HI3246" s="10"/>
      <c r="HJ3246" s="10"/>
      <c r="HK3246" s="10"/>
      <c r="HL3246" s="10"/>
      <c r="HM3246" s="10"/>
    </row>
    <row r="3247" spans="1:221" x14ac:dyDescent="0.2">
      <c r="A3247" s="1"/>
      <c r="B3247" s="1"/>
      <c r="C3247" s="1"/>
      <c r="D3247" s="10"/>
      <c r="E3247" s="10"/>
      <c r="F3247" s="10"/>
      <c r="G3247" s="21"/>
      <c r="H3247" s="22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10"/>
      <c r="BU3247" s="10"/>
      <c r="BV3247" s="10"/>
      <c r="BW3247" s="10"/>
      <c r="BX3247" s="10"/>
      <c r="BY3247" s="10"/>
      <c r="BZ3247" s="10"/>
      <c r="CA3247" s="10"/>
      <c r="CB3247" s="10"/>
      <c r="CC3247" s="10"/>
      <c r="CD3247" s="10"/>
      <c r="CE3247" s="10"/>
      <c r="CF3247" s="10"/>
      <c r="CG3247" s="10"/>
      <c r="CH3247" s="10"/>
      <c r="CI3247" s="10"/>
      <c r="CJ3247" s="10"/>
      <c r="CK3247" s="10"/>
      <c r="CL3247" s="10"/>
      <c r="CM3247" s="10"/>
      <c r="CN3247" s="10"/>
      <c r="CO3247" s="10"/>
      <c r="CP3247" s="10"/>
      <c r="CQ3247" s="10"/>
      <c r="CR3247" s="10"/>
      <c r="CS3247" s="10"/>
      <c r="CT3247" s="10"/>
      <c r="CU3247" s="10"/>
      <c r="CV3247" s="10"/>
      <c r="CW3247" s="10"/>
      <c r="CX3247" s="10"/>
      <c r="CY3247" s="10"/>
      <c r="CZ3247" s="10"/>
      <c r="DA3247" s="10"/>
      <c r="DB3247" s="10"/>
      <c r="DC3247" s="10"/>
      <c r="DD3247" s="10"/>
      <c r="DE3247" s="10"/>
      <c r="DF3247" s="10"/>
      <c r="DG3247" s="10"/>
      <c r="DH3247" s="10"/>
      <c r="DI3247" s="10"/>
      <c r="DJ3247" s="10"/>
      <c r="DK3247" s="10"/>
      <c r="DL3247" s="10"/>
      <c r="DM3247" s="10"/>
      <c r="DN3247" s="10"/>
      <c r="DO3247" s="10"/>
      <c r="DP3247" s="10"/>
      <c r="DQ3247" s="10"/>
      <c r="DR3247" s="10"/>
      <c r="DS3247" s="10"/>
      <c r="DT3247" s="10"/>
      <c r="DU3247" s="10"/>
      <c r="DV3247" s="10"/>
      <c r="DW3247" s="10"/>
      <c r="DX3247" s="10"/>
      <c r="DY3247" s="10"/>
      <c r="DZ3247" s="10"/>
      <c r="EA3247" s="10"/>
      <c r="EB3247" s="10"/>
      <c r="EC3247" s="10"/>
      <c r="ED3247" s="10"/>
      <c r="EE3247" s="10"/>
      <c r="EF3247" s="10"/>
      <c r="EG3247" s="10"/>
      <c r="EH3247" s="10"/>
      <c r="EI3247" s="10"/>
      <c r="EJ3247" s="10"/>
      <c r="EK3247" s="10"/>
      <c r="EL3247" s="10"/>
      <c r="EM3247" s="10"/>
      <c r="EN3247" s="10"/>
      <c r="EO3247" s="10"/>
      <c r="EP3247" s="10"/>
      <c r="EQ3247" s="10"/>
      <c r="ER3247" s="10"/>
      <c r="ES3247" s="10"/>
      <c r="ET3247" s="10"/>
      <c r="EU3247" s="10"/>
      <c r="EV3247" s="10"/>
      <c r="EW3247" s="10"/>
      <c r="EX3247" s="10"/>
      <c r="EY3247" s="10"/>
      <c r="EZ3247" s="10"/>
      <c r="FA3247" s="10"/>
      <c r="FB3247" s="10"/>
      <c r="FC3247" s="10"/>
      <c r="FD3247" s="10"/>
      <c r="FE3247" s="10"/>
      <c r="FF3247" s="10"/>
      <c r="FG3247" s="10"/>
      <c r="FH3247" s="10"/>
      <c r="FI3247" s="10"/>
      <c r="FJ3247" s="10"/>
      <c r="FK3247" s="10"/>
      <c r="FL3247" s="10"/>
      <c r="FM3247" s="10"/>
      <c r="FN3247" s="10"/>
      <c r="FO3247" s="10"/>
      <c r="FP3247" s="10"/>
      <c r="FQ3247" s="10"/>
      <c r="FR3247" s="10"/>
      <c r="FS3247" s="10"/>
      <c r="FT3247" s="10"/>
      <c r="FU3247" s="10"/>
      <c r="FV3247" s="10"/>
      <c r="FW3247" s="10"/>
      <c r="FX3247" s="10"/>
      <c r="FY3247" s="10"/>
      <c r="FZ3247" s="10"/>
      <c r="GA3247" s="10"/>
      <c r="GB3247" s="10"/>
      <c r="GC3247" s="10"/>
      <c r="GD3247" s="10"/>
      <c r="GE3247" s="10"/>
      <c r="GF3247" s="10"/>
      <c r="GG3247" s="10"/>
      <c r="GH3247" s="10"/>
      <c r="GI3247" s="10"/>
      <c r="GJ3247" s="10"/>
      <c r="GK3247" s="10"/>
      <c r="GL3247" s="10"/>
      <c r="GM3247" s="10"/>
      <c r="GN3247" s="10"/>
      <c r="GO3247" s="10"/>
      <c r="GP3247" s="10"/>
      <c r="GQ3247" s="10"/>
      <c r="GR3247" s="10"/>
      <c r="GS3247" s="10"/>
      <c r="GT3247" s="10"/>
      <c r="GU3247" s="10"/>
      <c r="GV3247" s="10"/>
      <c r="GW3247" s="10"/>
      <c r="GX3247" s="10"/>
      <c r="GY3247" s="10"/>
      <c r="GZ3247" s="10"/>
      <c r="HA3247" s="10"/>
      <c r="HB3247" s="10"/>
      <c r="HC3247" s="10"/>
      <c r="HD3247" s="10"/>
      <c r="HE3247" s="10"/>
      <c r="HF3247" s="10"/>
      <c r="HG3247" s="10"/>
      <c r="HH3247" s="10"/>
      <c r="HI3247" s="10"/>
      <c r="HJ3247" s="10"/>
      <c r="HK3247" s="10"/>
      <c r="HL3247" s="10"/>
      <c r="HM3247" s="10"/>
    </row>
    <row r="3248" spans="1:221" x14ac:dyDescent="0.2">
      <c r="A3248" s="1"/>
      <c r="B3248" s="1"/>
      <c r="C3248" s="1"/>
      <c r="D3248" s="10"/>
      <c r="E3248" s="10"/>
      <c r="F3248" s="10"/>
      <c r="G3248" s="21"/>
      <c r="H3248" s="22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10"/>
      <c r="BU3248" s="10"/>
      <c r="BV3248" s="10"/>
      <c r="BW3248" s="10"/>
      <c r="BX3248" s="10"/>
      <c r="BY3248" s="10"/>
      <c r="BZ3248" s="10"/>
      <c r="CA3248" s="10"/>
      <c r="CB3248" s="10"/>
      <c r="CC3248" s="10"/>
      <c r="CD3248" s="10"/>
      <c r="CE3248" s="10"/>
      <c r="CF3248" s="10"/>
      <c r="CG3248" s="10"/>
      <c r="CH3248" s="10"/>
      <c r="CI3248" s="10"/>
      <c r="CJ3248" s="10"/>
      <c r="CK3248" s="10"/>
      <c r="CL3248" s="10"/>
      <c r="CM3248" s="10"/>
      <c r="CN3248" s="10"/>
      <c r="CO3248" s="10"/>
      <c r="CP3248" s="10"/>
      <c r="CQ3248" s="10"/>
      <c r="CR3248" s="10"/>
      <c r="CS3248" s="10"/>
      <c r="CT3248" s="10"/>
      <c r="CU3248" s="10"/>
      <c r="CV3248" s="10"/>
      <c r="CW3248" s="10"/>
      <c r="CX3248" s="10"/>
      <c r="CY3248" s="10"/>
      <c r="CZ3248" s="10"/>
      <c r="DA3248" s="10"/>
      <c r="DB3248" s="10"/>
      <c r="DC3248" s="10"/>
      <c r="DD3248" s="10"/>
      <c r="DE3248" s="10"/>
      <c r="DF3248" s="10"/>
      <c r="DG3248" s="10"/>
      <c r="DH3248" s="10"/>
      <c r="DI3248" s="10"/>
      <c r="DJ3248" s="10"/>
      <c r="DK3248" s="10"/>
      <c r="DL3248" s="10"/>
      <c r="DM3248" s="10"/>
      <c r="DN3248" s="10"/>
      <c r="DO3248" s="10"/>
      <c r="DP3248" s="10"/>
      <c r="DQ3248" s="10"/>
      <c r="DR3248" s="10"/>
      <c r="DS3248" s="10"/>
      <c r="DT3248" s="10"/>
      <c r="DU3248" s="10"/>
      <c r="DV3248" s="10"/>
      <c r="DW3248" s="10"/>
      <c r="DX3248" s="10"/>
      <c r="DY3248" s="10"/>
      <c r="DZ3248" s="10"/>
      <c r="EA3248" s="10"/>
      <c r="EB3248" s="10"/>
      <c r="EC3248" s="10"/>
      <c r="ED3248" s="10"/>
      <c r="EE3248" s="10"/>
      <c r="EF3248" s="10"/>
      <c r="EG3248" s="10"/>
      <c r="EH3248" s="10"/>
      <c r="EI3248" s="10"/>
      <c r="EJ3248" s="10"/>
      <c r="EK3248" s="10"/>
      <c r="EL3248" s="10"/>
      <c r="EM3248" s="10"/>
      <c r="EN3248" s="10"/>
      <c r="EO3248" s="10"/>
      <c r="EP3248" s="10"/>
      <c r="EQ3248" s="10"/>
      <c r="ER3248" s="10"/>
      <c r="ES3248" s="10"/>
      <c r="ET3248" s="10"/>
      <c r="EU3248" s="10"/>
      <c r="EV3248" s="10"/>
      <c r="EW3248" s="10"/>
      <c r="EX3248" s="10"/>
      <c r="EY3248" s="10"/>
      <c r="EZ3248" s="10"/>
      <c r="FA3248" s="10"/>
      <c r="FB3248" s="10"/>
      <c r="FC3248" s="10"/>
      <c r="FD3248" s="10"/>
      <c r="FE3248" s="10"/>
      <c r="FF3248" s="10"/>
      <c r="FG3248" s="10"/>
      <c r="FH3248" s="10"/>
      <c r="FI3248" s="10"/>
      <c r="FJ3248" s="10"/>
      <c r="FK3248" s="10"/>
      <c r="FL3248" s="10"/>
      <c r="FM3248" s="10"/>
      <c r="FN3248" s="10"/>
      <c r="FO3248" s="10"/>
      <c r="FP3248" s="10"/>
      <c r="FQ3248" s="10"/>
      <c r="FR3248" s="10"/>
      <c r="FS3248" s="10"/>
      <c r="FT3248" s="10"/>
      <c r="FU3248" s="10"/>
      <c r="FV3248" s="10"/>
      <c r="FW3248" s="10"/>
      <c r="FX3248" s="10"/>
      <c r="FY3248" s="10"/>
      <c r="FZ3248" s="10"/>
      <c r="GA3248" s="10"/>
      <c r="GB3248" s="10"/>
      <c r="GC3248" s="10"/>
      <c r="GD3248" s="10"/>
      <c r="GE3248" s="10"/>
      <c r="GF3248" s="10"/>
      <c r="GG3248" s="10"/>
      <c r="GH3248" s="10"/>
      <c r="GI3248" s="10"/>
      <c r="GJ3248" s="10"/>
      <c r="GK3248" s="10"/>
      <c r="GL3248" s="10"/>
      <c r="GM3248" s="10"/>
      <c r="GN3248" s="10"/>
      <c r="GO3248" s="10"/>
      <c r="GP3248" s="10"/>
      <c r="GQ3248" s="10"/>
      <c r="GR3248" s="10"/>
      <c r="GS3248" s="10"/>
      <c r="GT3248" s="10"/>
      <c r="GU3248" s="10"/>
      <c r="GV3248" s="10"/>
      <c r="GW3248" s="10"/>
      <c r="GX3248" s="10"/>
      <c r="GY3248" s="10"/>
      <c r="GZ3248" s="10"/>
      <c r="HA3248" s="10"/>
      <c r="HB3248" s="10"/>
      <c r="HC3248" s="10"/>
      <c r="HD3248" s="10"/>
      <c r="HE3248" s="10"/>
      <c r="HF3248" s="10"/>
      <c r="HG3248" s="10"/>
      <c r="HH3248" s="10"/>
      <c r="HI3248" s="10"/>
      <c r="HJ3248" s="10"/>
      <c r="HK3248" s="10"/>
      <c r="HL3248" s="10"/>
      <c r="HM3248" s="10"/>
    </row>
    <row r="3249" spans="1:221" x14ac:dyDescent="0.2">
      <c r="A3249" s="1"/>
      <c r="B3249" s="1"/>
      <c r="C3249" s="1"/>
      <c r="D3249" s="10"/>
      <c r="E3249" s="10"/>
      <c r="F3249" s="10"/>
      <c r="G3249" s="21"/>
      <c r="H3249" s="22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10"/>
      <c r="BU3249" s="10"/>
      <c r="BV3249" s="10"/>
      <c r="BW3249" s="10"/>
      <c r="BX3249" s="10"/>
      <c r="BY3249" s="10"/>
      <c r="BZ3249" s="10"/>
      <c r="CA3249" s="10"/>
      <c r="CB3249" s="10"/>
      <c r="CC3249" s="10"/>
      <c r="CD3249" s="10"/>
      <c r="CE3249" s="10"/>
      <c r="CF3249" s="10"/>
      <c r="CG3249" s="10"/>
      <c r="CH3249" s="10"/>
      <c r="CI3249" s="10"/>
      <c r="CJ3249" s="10"/>
      <c r="CK3249" s="10"/>
      <c r="CL3249" s="10"/>
      <c r="CM3249" s="10"/>
      <c r="CN3249" s="10"/>
      <c r="CO3249" s="10"/>
      <c r="CP3249" s="10"/>
      <c r="CQ3249" s="10"/>
      <c r="CR3249" s="10"/>
      <c r="CS3249" s="10"/>
      <c r="CT3249" s="10"/>
      <c r="CU3249" s="10"/>
      <c r="CV3249" s="10"/>
      <c r="CW3249" s="10"/>
      <c r="CX3249" s="10"/>
      <c r="CY3249" s="10"/>
      <c r="CZ3249" s="10"/>
      <c r="DA3249" s="10"/>
      <c r="DB3249" s="10"/>
      <c r="DC3249" s="10"/>
      <c r="DD3249" s="10"/>
      <c r="DE3249" s="10"/>
      <c r="DF3249" s="10"/>
      <c r="DG3249" s="10"/>
      <c r="DH3249" s="10"/>
      <c r="DI3249" s="10"/>
      <c r="DJ3249" s="10"/>
      <c r="DK3249" s="10"/>
      <c r="DL3249" s="10"/>
      <c r="DM3249" s="10"/>
      <c r="DN3249" s="10"/>
      <c r="DO3249" s="10"/>
      <c r="DP3249" s="10"/>
      <c r="DQ3249" s="10"/>
      <c r="DR3249" s="10"/>
      <c r="DS3249" s="10"/>
      <c r="DT3249" s="10"/>
      <c r="DU3249" s="10"/>
      <c r="DV3249" s="10"/>
      <c r="DW3249" s="10"/>
      <c r="DX3249" s="10"/>
      <c r="DY3249" s="10"/>
      <c r="DZ3249" s="10"/>
      <c r="EA3249" s="10"/>
      <c r="EB3249" s="10"/>
      <c r="EC3249" s="10"/>
      <c r="ED3249" s="10"/>
      <c r="EE3249" s="10"/>
      <c r="EF3249" s="10"/>
      <c r="EG3249" s="10"/>
      <c r="EH3249" s="10"/>
      <c r="EI3249" s="10"/>
      <c r="EJ3249" s="10"/>
      <c r="EK3249" s="10"/>
      <c r="EL3249" s="10"/>
      <c r="EM3249" s="10"/>
      <c r="EN3249" s="10"/>
      <c r="EO3249" s="10"/>
      <c r="EP3249" s="10"/>
      <c r="EQ3249" s="10"/>
      <c r="ER3249" s="10"/>
      <c r="ES3249" s="10"/>
      <c r="ET3249" s="10"/>
      <c r="EU3249" s="10"/>
      <c r="EV3249" s="10"/>
      <c r="EW3249" s="10"/>
      <c r="EX3249" s="10"/>
      <c r="EY3249" s="10"/>
      <c r="EZ3249" s="10"/>
      <c r="FA3249" s="10"/>
      <c r="FB3249" s="10"/>
      <c r="FC3249" s="10"/>
      <c r="FD3249" s="10"/>
      <c r="FE3249" s="10"/>
      <c r="FF3249" s="10"/>
      <c r="FG3249" s="10"/>
      <c r="FH3249" s="10"/>
      <c r="FI3249" s="10"/>
      <c r="FJ3249" s="10"/>
      <c r="FK3249" s="10"/>
      <c r="FL3249" s="10"/>
      <c r="FM3249" s="10"/>
      <c r="FN3249" s="10"/>
      <c r="FO3249" s="10"/>
      <c r="FP3249" s="10"/>
      <c r="FQ3249" s="10"/>
      <c r="FR3249" s="10"/>
      <c r="FS3249" s="10"/>
      <c r="FT3249" s="10"/>
      <c r="FU3249" s="10"/>
      <c r="FV3249" s="10"/>
      <c r="FW3249" s="10"/>
      <c r="FX3249" s="10"/>
      <c r="FY3249" s="10"/>
      <c r="FZ3249" s="10"/>
      <c r="GA3249" s="10"/>
      <c r="GB3249" s="10"/>
      <c r="GC3249" s="10"/>
      <c r="GD3249" s="10"/>
      <c r="GE3249" s="10"/>
      <c r="GF3249" s="10"/>
      <c r="GG3249" s="10"/>
      <c r="GH3249" s="10"/>
      <c r="GI3249" s="10"/>
      <c r="GJ3249" s="10"/>
      <c r="GK3249" s="10"/>
      <c r="GL3249" s="10"/>
      <c r="GM3249" s="10"/>
      <c r="GN3249" s="10"/>
      <c r="GO3249" s="10"/>
      <c r="GP3249" s="10"/>
      <c r="GQ3249" s="10"/>
      <c r="GR3249" s="10"/>
      <c r="GS3249" s="10"/>
      <c r="GT3249" s="10"/>
      <c r="GU3249" s="10"/>
      <c r="GV3249" s="10"/>
      <c r="GW3249" s="10"/>
      <c r="GX3249" s="10"/>
      <c r="GY3249" s="10"/>
      <c r="GZ3249" s="10"/>
      <c r="HA3249" s="10"/>
      <c r="HB3249" s="10"/>
      <c r="HC3249" s="10"/>
      <c r="HD3249" s="10"/>
      <c r="HE3249" s="10"/>
      <c r="HF3249" s="10"/>
      <c r="HG3249" s="10"/>
      <c r="HH3249" s="10"/>
      <c r="HI3249" s="10"/>
      <c r="HJ3249" s="10"/>
      <c r="HK3249" s="10"/>
      <c r="HL3249" s="10"/>
      <c r="HM3249" s="10"/>
    </row>
    <row r="3250" spans="1:221" x14ac:dyDescent="0.2">
      <c r="A3250" s="1"/>
      <c r="B3250" s="1"/>
      <c r="C3250" s="1"/>
      <c r="D3250" s="10"/>
      <c r="E3250" s="10"/>
      <c r="F3250" s="10"/>
      <c r="G3250" s="21"/>
      <c r="H3250" s="22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10"/>
      <c r="BU3250" s="10"/>
      <c r="BV3250" s="10"/>
      <c r="BW3250" s="10"/>
      <c r="BX3250" s="10"/>
      <c r="BY3250" s="10"/>
      <c r="BZ3250" s="10"/>
      <c r="CA3250" s="10"/>
      <c r="CB3250" s="10"/>
      <c r="CC3250" s="10"/>
      <c r="CD3250" s="10"/>
      <c r="CE3250" s="10"/>
      <c r="CF3250" s="10"/>
      <c r="CG3250" s="10"/>
      <c r="CH3250" s="10"/>
      <c r="CI3250" s="10"/>
      <c r="CJ3250" s="10"/>
      <c r="CK3250" s="10"/>
      <c r="CL3250" s="10"/>
      <c r="CM3250" s="10"/>
      <c r="CN3250" s="10"/>
      <c r="CO3250" s="10"/>
      <c r="CP3250" s="10"/>
      <c r="CQ3250" s="10"/>
      <c r="CR3250" s="10"/>
      <c r="CS3250" s="10"/>
      <c r="CT3250" s="10"/>
      <c r="CU3250" s="10"/>
      <c r="CV3250" s="10"/>
      <c r="CW3250" s="10"/>
      <c r="CX3250" s="10"/>
      <c r="CY3250" s="10"/>
      <c r="CZ3250" s="10"/>
      <c r="DA3250" s="10"/>
      <c r="DB3250" s="10"/>
      <c r="DC3250" s="10"/>
      <c r="DD3250" s="10"/>
      <c r="DE3250" s="10"/>
      <c r="DF3250" s="10"/>
      <c r="DG3250" s="10"/>
      <c r="DH3250" s="10"/>
      <c r="DI3250" s="10"/>
      <c r="DJ3250" s="10"/>
      <c r="DK3250" s="10"/>
      <c r="DL3250" s="10"/>
      <c r="DM3250" s="10"/>
      <c r="DN3250" s="10"/>
      <c r="DO3250" s="10"/>
      <c r="DP3250" s="10"/>
      <c r="DQ3250" s="10"/>
      <c r="DR3250" s="10"/>
      <c r="DS3250" s="10"/>
      <c r="DT3250" s="10"/>
      <c r="DU3250" s="10"/>
      <c r="DV3250" s="10"/>
      <c r="DW3250" s="10"/>
      <c r="DX3250" s="10"/>
      <c r="DY3250" s="10"/>
      <c r="DZ3250" s="10"/>
      <c r="EA3250" s="10"/>
      <c r="EB3250" s="10"/>
      <c r="EC3250" s="10"/>
      <c r="ED3250" s="10"/>
      <c r="EE3250" s="10"/>
      <c r="EF3250" s="10"/>
      <c r="EG3250" s="10"/>
      <c r="EH3250" s="10"/>
      <c r="EI3250" s="10"/>
      <c r="EJ3250" s="10"/>
      <c r="EK3250" s="10"/>
      <c r="EL3250" s="10"/>
      <c r="EM3250" s="10"/>
      <c r="EN3250" s="10"/>
      <c r="EO3250" s="10"/>
      <c r="EP3250" s="10"/>
      <c r="EQ3250" s="10"/>
      <c r="ER3250" s="10"/>
      <c r="ES3250" s="10"/>
      <c r="ET3250" s="10"/>
      <c r="EU3250" s="10"/>
      <c r="EV3250" s="10"/>
      <c r="EW3250" s="10"/>
      <c r="EX3250" s="10"/>
      <c r="EY3250" s="10"/>
      <c r="EZ3250" s="10"/>
      <c r="FA3250" s="10"/>
      <c r="FB3250" s="10"/>
      <c r="FC3250" s="10"/>
      <c r="FD3250" s="10"/>
      <c r="FE3250" s="10"/>
      <c r="FF3250" s="10"/>
      <c r="FG3250" s="10"/>
      <c r="FH3250" s="10"/>
      <c r="FI3250" s="10"/>
      <c r="FJ3250" s="10"/>
      <c r="FK3250" s="10"/>
      <c r="FL3250" s="10"/>
      <c r="FM3250" s="10"/>
      <c r="FN3250" s="10"/>
      <c r="FO3250" s="10"/>
      <c r="FP3250" s="10"/>
      <c r="FQ3250" s="10"/>
      <c r="FR3250" s="10"/>
      <c r="FS3250" s="10"/>
      <c r="FT3250" s="10"/>
      <c r="FU3250" s="10"/>
      <c r="FV3250" s="10"/>
      <c r="FW3250" s="10"/>
      <c r="FX3250" s="10"/>
      <c r="FY3250" s="10"/>
      <c r="FZ3250" s="10"/>
      <c r="GA3250" s="10"/>
      <c r="GB3250" s="10"/>
      <c r="GC3250" s="10"/>
      <c r="GD3250" s="10"/>
      <c r="GE3250" s="10"/>
      <c r="GF3250" s="10"/>
      <c r="GG3250" s="10"/>
      <c r="GH3250" s="10"/>
      <c r="GI3250" s="10"/>
      <c r="GJ3250" s="10"/>
      <c r="GK3250" s="10"/>
      <c r="GL3250" s="10"/>
      <c r="GM3250" s="10"/>
      <c r="GN3250" s="10"/>
      <c r="GO3250" s="10"/>
      <c r="GP3250" s="10"/>
      <c r="GQ3250" s="10"/>
      <c r="GR3250" s="10"/>
      <c r="GS3250" s="10"/>
      <c r="GT3250" s="10"/>
      <c r="GU3250" s="10"/>
      <c r="GV3250" s="10"/>
      <c r="GW3250" s="10"/>
      <c r="GX3250" s="10"/>
      <c r="GY3250" s="10"/>
      <c r="GZ3250" s="10"/>
      <c r="HA3250" s="10"/>
      <c r="HB3250" s="10"/>
      <c r="HC3250" s="10"/>
      <c r="HD3250" s="10"/>
      <c r="HE3250" s="10"/>
      <c r="HF3250" s="10"/>
      <c r="HG3250" s="10"/>
      <c r="HH3250" s="10"/>
      <c r="HI3250" s="10"/>
      <c r="HJ3250" s="10"/>
      <c r="HK3250" s="10"/>
      <c r="HL3250" s="10"/>
      <c r="HM3250" s="10"/>
    </row>
    <row r="3251" spans="1:221" x14ac:dyDescent="0.2">
      <c r="A3251" s="1"/>
      <c r="B3251" s="1"/>
      <c r="C3251" s="1"/>
      <c r="D3251" s="10"/>
      <c r="E3251" s="10"/>
      <c r="F3251" s="10"/>
      <c r="G3251" s="21"/>
      <c r="H3251" s="22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10"/>
      <c r="BU3251" s="10"/>
      <c r="BV3251" s="10"/>
      <c r="BW3251" s="10"/>
      <c r="BX3251" s="10"/>
      <c r="BY3251" s="10"/>
      <c r="BZ3251" s="10"/>
      <c r="CA3251" s="10"/>
      <c r="CB3251" s="10"/>
      <c r="CC3251" s="10"/>
      <c r="CD3251" s="10"/>
      <c r="CE3251" s="10"/>
      <c r="CF3251" s="10"/>
      <c r="CG3251" s="10"/>
      <c r="CH3251" s="10"/>
      <c r="CI3251" s="10"/>
      <c r="CJ3251" s="10"/>
      <c r="CK3251" s="10"/>
      <c r="CL3251" s="10"/>
      <c r="CM3251" s="10"/>
      <c r="CN3251" s="10"/>
      <c r="CO3251" s="10"/>
      <c r="CP3251" s="10"/>
      <c r="CQ3251" s="10"/>
      <c r="CR3251" s="10"/>
      <c r="CS3251" s="10"/>
      <c r="CT3251" s="10"/>
      <c r="CU3251" s="10"/>
      <c r="CV3251" s="10"/>
      <c r="CW3251" s="10"/>
      <c r="CX3251" s="10"/>
      <c r="CY3251" s="10"/>
      <c r="CZ3251" s="10"/>
      <c r="DA3251" s="10"/>
      <c r="DB3251" s="10"/>
      <c r="DC3251" s="10"/>
      <c r="DD3251" s="10"/>
      <c r="DE3251" s="10"/>
      <c r="DF3251" s="10"/>
      <c r="DG3251" s="10"/>
      <c r="DH3251" s="10"/>
      <c r="DI3251" s="10"/>
      <c r="DJ3251" s="10"/>
      <c r="DK3251" s="10"/>
      <c r="DL3251" s="10"/>
      <c r="DM3251" s="10"/>
      <c r="DN3251" s="10"/>
      <c r="DO3251" s="10"/>
      <c r="DP3251" s="10"/>
      <c r="DQ3251" s="10"/>
      <c r="DR3251" s="10"/>
      <c r="DS3251" s="10"/>
      <c r="DT3251" s="10"/>
      <c r="DU3251" s="10"/>
      <c r="DV3251" s="10"/>
      <c r="DW3251" s="10"/>
      <c r="DX3251" s="10"/>
      <c r="DY3251" s="10"/>
      <c r="DZ3251" s="10"/>
      <c r="EA3251" s="10"/>
      <c r="EB3251" s="10"/>
      <c r="EC3251" s="10"/>
      <c r="ED3251" s="10"/>
      <c r="EE3251" s="10"/>
      <c r="EF3251" s="10"/>
      <c r="EG3251" s="10"/>
      <c r="EH3251" s="10"/>
      <c r="EI3251" s="10"/>
      <c r="EJ3251" s="10"/>
      <c r="EK3251" s="10"/>
      <c r="EL3251" s="10"/>
      <c r="EM3251" s="10"/>
      <c r="EN3251" s="10"/>
      <c r="EO3251" s="10"/>
      <c r="EP3251" s="10"/>
      <c r="EQ3251" s="10"/>
      <c r="ER3251" s="10"/>
      <c r="ES3251" s="10"/>
      <c r="ET3251" s="10"/>
      <c r="EU3251" s="10"/>
      <c r="EV3251" s="10"/>
      <c r="EW3251" s="10"/>
      <c r="EX3251" s="10"/>
      <c r="EY3251" s="10"/>
      <c r="EZ3251" s="10"/>
      <c r="FA3251" s="10"/>
      <c r="FB3251" s="10"/>
      <c r="FC3251" s="10"/>
      <c r="FD3251" s="10"/>
      <c r="FE3251" s="10"/>
      <c r="FF3251" s="10"/>
      <c r="FG3251" s="10"/>
      <c r="FH3251" s="10"/>
      <c r="FI3251" s="10"/>
      <c r="FJ3251" s="10"/>
      <c r="FK3251" s="10"/>
      <c r="FL3251" s="10"/>
      <c r="FM3251" s="10"/>
      <c r="FN3251" s="10"/>
      <c r="FO3251" s="10"/>
      <c r="FP3251" s="10"/>
      <c r="FQ3251" s="10"/>
      <c r="FR3251" s="10"/>
      <c r="FS3251" s="10"/>
      <c r="FT3251" s="10"/>
      <c r="FU3251" s="10"/>
      <c r="FV3251" s="10"/>
      <c r="FW3251" s="10"/>
      <c r="FX3251" s="10"/>
      <c r="FY3251" s="10"/>
      <c r="FZ3251" s="10"/>
      <c r="GA3251" s="10"/>
      <c r="GB3251" s="10"/>
      <c r="GC3251" s="10"/>
      <c r="GD3251" s="10"/>
      <c r="GE3251" s="10"/>
      <c r="GF3251" s="10"/>
      <c r="GG3251" s="10"/>
      <c r="GH3251" s="10"/>
      <c r="GI3251" s="10"/>
      <c r="GJ3251" s="10"/>
      <c r="GK3251" s="10"/>
      <c r="GL3251" s="10"/>
      <c r="GM3251" s="10"/>
      <c r="GN3251" s="10"/>
      <c r="GO3251" s="10"/>
      <c r="GP3251" s="10"/>
      <c r="GQ3251" s="10"/>
      <c r="GR3251" s="10"/>
      <c r="GS3251" s="10"/>
      <c r="GT3251" s="10"/>
      <c r="GU3251" s="10"/>
      <c r="GV3251" s="10"/>
      <c r="GW3251" s="10"/>
      <c r="GX3251" s="10"/>
      <c r="GY3251" s="10"/>
      <c r="GZ3251" s="10"/>
      <c r="HA3251" s="10"/>
      <c r="HB3251" s="10"/>
      <c r="HC3251" s="10"/>
      <c r="HD3251" s="10"/>
      <c r="HE3251" s="10"/>
      <c r="HF3251" s="10"/>
      <c r="HG3251" s="10"/>
      <c r="HH3251" s="10"/>
      <c r="HI3251" s="10"/>
      <c r="HJ3251" s="10"/>
      <c r="HK3251" s="10"/>
      <c r="HL3251" s="10"/>
      <c r="HM3251" s="10"/>
    </row>
    <row r="3252" spans="1:221" x14ac:dyDescent="0.2">
      <c r="A3252" s="1"/>
      <c r="B3252" s="1"/>
      <c r="C3252" s="1"/>
      <c r="D3252" s="10"/>
      <c r="E3252" s="10"/>
      <c r="F3252" s="10"/>
      <c r="G3252" s="21"/>
      <c r="H3252" s="22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10"/>
      <c r="BU3252" s="10"/>
      <c r="BV3252" s="10"/>
      <c r="BW3252" s="10"/>
      <c r="BX3252" s="10"/>
      <c r="BY3252" s="10"/>
      <c r="BZ3252" s="10"/>
      <c r="CA3252" s="10"/>
      <c r="CB3252" s="10"/>
      <c r="CC3252" s="10"/>
      <c r="CD3252" s="10"/>
      <c r="CE3252" s="10"/>
      <c r="CF3252" s="10"/>
      <c r="CG3252" s="10"/>
      <c r="CH3252" s="10"/>
      <c r="CI3252" s="10"/>
      <c r="CJ3252" s="10"/>
      <c r="CK3252" s="10"/>
      <c r="CL3252" s="10"/>
      <c r="CM3252" s="10"/>
      <c r="CN3252" s="10"/>
      <c r="CO3252" s="10"/>
      <c r="CP3252" s="10"/>
      <c r="CQ3252" s="10"/>
      <c r="CR3252" s="10"/>
      <c r="CS3252" s="10"/>
      <c r="CT3252" s="10"/>
      <c r="CU3252" s="10"/>
      <c r="CV3252" s="10"/>
      <c r="CW3252" s="10"/>
      <c r="CX3252" s="10"/>
      <c r="CY3252" s="10"/>
      <c r="CZ3252" s="10"/>
      <c r="DA3252" s="10"/>
      <c r="DB3252" s="10"/>
      <c r="DC3252" s="10"/>
      <c r="DD3252" s="10"/>
      <c r="DE3252" s="10"/>
      <c r="DF3252" s="10"/>
      <c r="DG3252" s="10"/>
      <c r="DH3252" s="10"/>
      <c r="DI3252" s="10"/>
      <c r="DJ3252" s="10"/>
      <c r="DK3252" s="10"/>
      <c r="DL3252" s="10"/>
      <c r="DM3252" s="10"/>
      <c r="DN3252" s="10"/>
      <c r="DO3252" s="10"/>
      <c r="DP3252" s="10"/>
      <c r="DQ3252" s="10"/>
      <c r="DR3252" s="10"/>
      <c r="DS3252" s="10"/>
      <c r="DT3252" s="10"/>
      <c r="DU3252" s="10"/>
      <c r="DV3252" s="10"/>
      <c r="DW3252" s="10"/>
      <c r="DX3252" s="10"/>
      <c r="DY3252" s="10"/>
      <c r="DZ3252" s="10"/>
      <c r="EA3252" s="10"/>
      <c r="EB3252" s="10"/>
      <c r="EC3252" s="10"/>
      <c r="ED3252" s="10"/>
      <c r="EE3252" s="10"/>
      <c r="EF3252" s="10"/>
      <c r="EG3252" s="10"/>
      <c r="EH3252" s="10"/>
      <c r="EI3252" s="10"/>
      <c r="EJ3252" s="10"/>
      <c r="EK3252" s="10"/>
      <c r="EL3252" s="10"/>
      <c r="EM3252" s="10"/>
      <c r="EN3252" s="10"/>
      <c r="EO3252" s="10"/>
      <c r="EP3252" s="10"/>
      <c r="EQ3252" s="10"/>
      <c r="ER3252" s="10"/>
      <c r="ES3252" s="10"/>
      <c r="ET3252" s="10"/>
      <c r="EU3252" s="10"/>
      <c r="EV3252" s="10"/>
      <c r="EW3252" s="10"/>
      <c r="EX3252" s="10"/>
      <c r="EY3252" s="10"/>
      <c r="EZ3252" s="10"/>
      <c r="FA3252" s="10"/>
      <c r="FB3252" s="10"/>
      <c r="FC3252" s="10"/>
      <c r="FD3252" s="10"/>
      <c r="FE3252" s="10"/>
      <c r="FF3252" s="10"/>
      <c r="FG3252" s="10"/>
      <c r="FH3252" s="10"/>
      <c r="FI3252" s="10"/>
      <c r="FJ3252" s="10"/>
      <c r="FK3252" s="10"/>
      <c r="FL3252" s="10"/>
      <c r="FM3252" s="10"/>
      <c r="FN3252" s="10"/>
      <c r="FO3252" s="10"/>
      <c r="FP3252" s="10"/>
      <c r="FQ3252" s="10"/>
      <c r="FR3252" s="10"/>
      <c r="FS3252" s="10"/>
      <c r="FT3252" s="10"/>
      <c r="FU3252" s="10"/>
      <c r="FV3252" s="10"/>
      <c r="FW3252" s="10"/>
      <c r="FX3252" s="10"/>
      <c r="FY3252" s="10"/>
      <c r="FZ3252" s="10"/>
      <c r="GA3252" s="10"/>
      <c r="GB3252" s="10"/>
      <c r="GC3252" s="10"/>
      <c r="GD3252" s="10"/>
      <c r="GE3252" s="10"/>
      <c r="GF3252" s="10"/>
      <c r="GG3252" s="10"/>
      <c r="GH3252" s="10"/>
      <c r="GI3252" s="10"/>
      <c r="GJ3252" s="10"/>
      <c r="GK3252" s="10"/>
      <c r="GL3252" s="10"/>
      <c r="GM3252" s="10"/>
      <c r="GN3252" s="10"/>
      <c r="GO3252" s="10"/>
      <c r="GP3252" s="10"/>
      <c r="GQ3252" s="10"/>
      <c r="GR3252" s="10"/>
      <c r="GS3252" s="10"/>
      <c r="GT3252" s="10"/>
      <c r="GU3252" s="10"/>
      <c r="GV3252" s="10"/>
      <c r="GW3252" s="10"/>
      <c r="GX3252" s="10"/>
      <c r="GY3252" s="10"/>
      <c r="GZ3252" s="10"/>
      <c r="HA3252" s="10"/>
      <c r="HB3252" s="10"/>
      <c r="HC3252" s="10"/>
      <c r="HD3252" s="10"/>
      <c r="HE3252" s="10"/>
      <c r="HF3252" s="10"/>
      <c r="HG3252" s="10"/>
      <c r="HH3252" s="10"/>
      <c r="HI3252" s="10"/>
      <c r="HJ3252" s="10"/>
      <c r="HK3252" s="10"/>
      <c r="HL3252" s="10"/>
      <c r="HM3252" s="10"/>
    </row>
    <row r="3253" spans="1:221" x14ac:dyDescent="0.2">
      <c r="A3253" s="1"/>
      <c r="B3253" s="1"/>
      <c r="C3253" s="1"/>
      <c r="D3253" s="10"/>
      <c r="E3253" s="10"/>
      <c r="F3253" s="10"/>
      <c r="G3253" s="21"/>
      <c r="H3253" s="22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10"/>
      <c r="BU3253" s="10"/>
      <c r="BV3253" s="10"/>
      <c r="BW3253" s="10"/>
      <c r="BX3253" s="10"/>
      <c r="BY3253" s="10"/>
      <c r="BZ3253" s="10"/>
      <c r="CA3253" s="10"/>
      <c r="CB3253" s="10"/>
      <c r="CC3253" s="10"/>
      <c r="CD3253" s="10"/>
      <c r="CE3253" s="10"/>
      <c r="CF3253" s="10"/>
      <c r="CG3253" s="10"/>
      <c r="CH3253" s="10"/>
      <c r="CI3253" s="10"/>
      <c r="CJ3253" s="10"/>
      <c r="CK3253" s="10"/>
      <c r="CL3253" s="10"/>
      <c r="CM3253" s="10"/>
      <c r="CN3253" s="10"/>
      <c r="CO3253" s="10"/>
      <c r="CP3253" s="10"/>
      <c r="CQ3253" s="10"/>
      <c r="CR3253" s="10"/>
      <c r="CS3253" s="10"/>
      <c r="CT3253" s="10"/>
      <c r="CU3253" s="10"/>
      <c r="CV3253" s="10"/>
      <c r="CW3253" s="10"/>
      <c r="CX3253" s="10"/>
      <c r="CY3253" s="10"/>
      <c r="CZ3253" s="10"/>
      <c r="DA3253" s="10"/>
      <c r="DB3253" s="10"/>
      <c r="DC3253" s="10"/>
      <c r="DD3253" s="10"/>
      <c r="DE3253" s="10"/>
      <c r="DF3253" s="10"/>
      <c r="DG3253" s="10"/>
      <c r="DH3253" s="10"/>
      <c r="DI3253" s="10"/>
      <c r="DJ3253" s="10"/>
      <c r="DK3253" s="10"/>
      <c r="DL3253" s="10"/>
      <c r="DM3253" s="10"/>
      <c r="DN3253" s="10"/>
      <c r="DO3253" s="10"/>
      <c r="DP3253" s="10"/>
      <c r="DQ3253" s="10"/>
      <c r="DR3253" s="10"/>
      <c r="DS3253" s="10"/>
      <c r="DT3253" s="10"/>
      <c r="DU3253" s="10"/>
      <c r="DV3253" s="10"/>
      <c r="DW3253" s="10"/>
      <c r="DX3253" s="10"/>
      <c r="DY3253" s="10"/>
      <c r="DZ3253" s="10"/>
      <c r="EA3253" s="10"/>
      <c r="EB3253" s="10"/>
      <c r="EC3253" s="10"/>
      <c r="ED3253" s="10"/>
      <c r="EE3253" s="10"/>
      <c r="EF3253" s="10"/>
      <c r="EG3253" s="10"/>
      <c r="EH3253" s="10"/>
      <c r="EI3253" s="10"/>
      <c r="EJ3253" s="10"/>
      <c r="EK3253" s="10"/>
      <c r="EL3253" s="10"/>
      <c r="EM3253" s="10"/>
      <c r="EN3253" s="10"/>
      <c r="EO3253" s="10"/>
      <c r="EP3253" s="10"/>
      <c r="EQ3253" s="10"/>
      <c r="ER3253" s="10"/>
      <c r="ES3253" s="10"/>
      <c r="ET3253" s="10"/>
      <c r="EU3253" s="10"/>
      <c r="EV3253" s="10"/>
      <c r="EW3253" s="10"/>
      <c r="EX3253" s="10"/>
      <c r="EY3253" s="10"/>
      <c r="EZ3253" s="10"/>
      <c r="FA3253" s="10"/>
      <c r="FB3253" s="10"/>
      <c r="FC3253" s="10"/>
      <c r="FD3253" s="10"/>
      <c r="FE3253" s="10"/>
      <c r="FF3253" s="10"/>
      <c r="FG3253" s="10"/>
      <c r="FH3253" s="10"/>
      <c r="FI3253" s="10"/>
      <c r="FJ3253" s="10"/>
      <c r="FK3253" s="10"/>
      <c r="FL3253" s="10"/>
      <c r="FM3253" s="10"/>
      <c r="FN3253" s="10"/>
      <c r="FO3253" s="10"/>
      <c r="FP3253" s="10"/>
      <c r="FQ3253" s="10"/>
      <c r="FR3253" s="10"/>
      <c r="FS3253" s="10"/>
      <c r="FT3253" s="10"/>
      <c r="FU3253" s="10"/>
      <c r="FV3253" s="10"/>
      <c r="FW3253" s="10"/>
      <c r="FX3253" s="10"/>
      <c r="FY3253" s="10"/>
      <c r="FZ3253" s="10"/>
      <c r="GA3253" s="10"/>
      <c r="GB3253" s="10"/>
      <c r="GC3253" s="10"/>
      <c r="GD3253" s="10"/>
      <c r="GE3253" s="10"/>
      <c r="GF3253" s="10"/>
      <c r="GG3253" s="10"/>
      <c r="GH3253" s="10"/>
      <c r="GI3253" s="10"/>
      <c r="GJ3253" s="10"/>
      <c r="GK3253" s="10"/>
      <c r="GL3253" s="10"/>
      <c r="GM3253" s="10"/>
      <c r="GN3253" s="10"/>
      <c r="GO3253" s="10"/>
      <c r="GP3253" s="10"/>
      <c r="GQ3253" s="10"/>
      <c r="GR3253" s="10"/>
      <c r="GS3253" s="10"/>
      <c r="GT3253" s="10"/>
      <c r="GU3253" s="10"/>
      <c r="GV3253" s="10"/>
      <c r="GW3253" s="10"/>
      <c r="GX3253" s="10"/>
      <c r="GY3253" s="10"/>
      <c r="GZ3253" s="10"/>
      <c r="HA3253" s="10"/>
      <c r="HB3253" s="10"/>
      <c r="HC3253" s="10"/>
      <c r="HD3253" s="10"/>
      <c r="HE3253" s="10"/>
      <c r="HF3253" s="10"/>
      <c r="HG3253" s="10"/>
      <c r="HH3253" s="10"/>
      <c r="HI3253" s="10"/>
      <c r="HJ3253" s="10"/>
      <c r="HK3253" s="10"/>
      <c r="HL3253" s="10"/>
      <c r="HM3253" s="10"/>
    </row>
    <row r="3254" spans="1:221" x14ac:dyDescent="0.2">
      <c r="A3254" s="1"/>
      <c r="B3254" s="1"/>
      <c r="C3254" s="1"/>
      <c r="D3254" s="10"/>
      <c r="E3254" s="10"/>
      <c r="F3254" s="10"/>
      <c r="G3254" s="21"/>
      <c r="H3254" s="22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10"/>
      <c r="BU3254" s="10"/>
      <c r="BV3254" s="10"/>
      <c r="BW3254" s="10"/>
      <c r="BX3254" s="10"/>
      <c r="BY3254" s="10"/>
      <c r="BZ3254" s="10"/>
      <c r="CA3254" s="10"/>
      <c r="CB3254" s="10"/>
      <c r="CC3254" s="10"/>
      <c r="CD3254" s="10"/>
      <c r="CE3254" s="10"/>
      <c r="CF3254" s="10"/>
      <c r="CG3254" s="10"/>
      <c r="CH3254" s="10"/>
      <c r="CI3254" s="10"/>
      <c r="CJ3254" s="10"/>
      <c r="CK3254" s="10"/>
      <c r="CL3254" s="10"/>
      <c r="CM3254" s="10"/>
      <c r="CN3254" s="10"/>
      <c r="CO3254" s="10"/>
      <c r="CP3254" s="10"/>
      <c r="CQ3254" s="10"/>
      <c r="CR3254" s="10"/>
      <c r="CS3254" s="10"/>
      <c r="CT3254" s="10"/>
      <c r="CU3254" s="10"/>
      <c r="CV3254" s="10"/>
      <c r="CW3254" s="10"/>
      <c r="CX3254" s="10"/>
      <c r="CY3254" s="10"/>
      <c r="CZ3254" s="10"/>
      <c r="DA3254" s="10"/>
      <c r="DB3254" s="10"/>
      <c r="DC3254" s="10"/>
      <c r="DD3254" s="10"/>
      <c r="DE3254" s="10"/>
      <c r="DF3254" s="10"/>
      <c r="DG3254" s="10"/>
      <c r="DH3254" s="10"/>
      <c r="DI3254" s="10"/>
      <c r="DJ3254" s="10"/>
      <c r="DK3254" s="10"/>
      <c r="DL3254" s="10"/>
      <c r="DM3254" s="10"/>
      <c r="DN3254" s="10"/>
      <c r="DO3254" s="10"/>
      <c r="DP3254" s="10"/>
      <c r="DQ3254" s="10"/>
      <c r="DR3254" s="10"/>
      <c r="DS3254" s="10"/>
      <c r="DT3254" s="10"/>
      <c r="DU3254" s="10"/>
      <c r="DV3254" s="10"/>
      <c r="DW3254" s="10"/>
      <c r="DX3254" s="10"/>
      <c r="DY3254" s="10"/>
      <c r="DZ3254" s="10"/>
      <c r="EA3254" s="10"/>
      <c r="EB3254" s="10"/>
      <c r="EC3254" s="10"/>
      <c r="ED3254" s="10"/>
      <c r="EE3254" s="10"/>
      <c r="EF3254" s="10"/>
      <c r="EG3254" s="10"/>
      <c r="EH3254" s="10"/>
      <c r="EI3254" s="10"/>
      <c r="EJ3254" s="10"/>
      <c r="EK3254" s="10"/>
      <c r="EL3254" s="10"/>
      <c r="EM3254" s="10"/>
      <c r="EN3254" s="10"/>
      <c r="EO3254" s="10"/>
      <c r="EP3254" s="10"/>
      <c r="EQ3254" s="10"/>
      <c r="ER3254" s="10"/>
      <c r="ES3254" s="10"/>
      <c r="ET3254" s="10"/>
      <c r="EU3254" s="10"/>
      <c r="EV3254" s="10"/>
      <c r="EW3254" s="10"/>
      <c r="EX3254" s="10"/>
      <c r="EY3254" s="10"/>
      <c r="EZ3254" s="10"/>
      <c r="FA3254" s="10"/>
      <c r="FB3254" s="10"/>
      <c r="FC3254" s="10"/>
      <c r="FD3254" s="10"/>
      <c r="FE3254" s="10"/>
      <c r="FF3254" s="10"/>
      <c r="FG3254" s="10"/>
      <c r="FH3254" s="10"/>
      <c r="FI3254" s="10"/>
      <c r="FJ3254" s="10"/>
      <c r="FK3254" s="10"/>
      <c r="FL3254" s="10"/>
      <c r="FM3254" s="10"/>
      <c r="FN3254" s="10"/>
      <c r="FO3254" s="10"/>
      <c r="FP3254" s="10"/>
      <c r="FQ3254" s="10"/>
      <c r="FR3254" s="10"/>
      <c r="FS3254" s="10"/>
      <c r="FT3254" s="10"/>
      <c r="FU3254" s="10"/>
      <c r="FV3254" s="10"/>
      <c r="FW3254" s="10"/>
      <c r="FX3254" s="10"/>
      <c r="FY3254" s="10"/>
      <c r="FZ3254" s="10"/>
      <c r="GA3254" s="10"/>
      <c r="GB3254" s="10"/>
      <c r="GC3254" s="10"/>
      <c r="GD3254" s="10"/>
      <c r="GE3254" s="10"/>
      <c r="GF3254" s="10"/>
      <c r="GG3254" s="10"/>
      <c r="GH3254" s="10"/>
      <c r="GI3254" s="10"/>
      <c r="GJ3254" s="10"/>
      <c r="GK3254" s="10"/>
      <c r="GL3254" s="10"/>
      <c r="GM3254" s="10"/>
      <c r="GN3254" s="10"/>
      <c r="GO3254" s="10"/>
      <c r="GP3254" s="10"/>
      <c r="GQ3254" s="10"/>
      <c r="GR3254" s="10"/>
      <c r="GS3254" s="10"/>
      <c r="GT3254" s="10"/>
      <c r="GU3254" s="10"/>
      <c r="GV3254" s="10"/>
      <c r="GW3254" s="10"/>
      <c r="GX3254" s="10"/>
      <c r="GY3254" s="10"/>
      <c r="GZ3254" s="10"/>
      <c r="HA3254" s="10"/>
      <c r="HB3254" s="10"/>
      <c r="HC3254" s="10"/>
      <c r="HD3254" s="10"/>
      <c r="HE3254" s="10"/>
      <c r="HF3254" s="10"/>
      <c r="HG3254" s="10"/>
      <c r="HH3254" s="10"/>
      <c r="HI3254" s="10"/>
      <c r="HJ3254" s="10"/>
      <c r="HK3254" s="10"/>
      <c r="HL3254" s="10"/>
      <c r="HM3254" s="10"/>
    </row>
    <row r="3255" spans="1:221" x14ac:dyDescent="0.2">
      <c r="A3255" s="1"/>
      <c r="B3255" s="1"/>
      <c r="C3255" s="1"/>
      <c r="D3255" s="10"/>
      <c r="E3255" s="10"/>
      <c r="F3255" s="10"/>
      <c r="G3255" s="21"/>
      <c r="H3255" s="22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10"/>
      <c r="BU3255" s="10"/>
      <c r="BV3255" s="10"/>
      <c r="BW3255" s="10"/>
      <c r="BX3255" s="10"/>
      <c r="BY3255" s="10"/>
      <c r="BZ3255" s="10"/>
      <c r="CA3255" s="10"/>
      <c r="CB3255" s="10"/>
      <c r="CC3255" s="10"/>
      <c r="CD3255" s="10"/>
      <c r="CE3255" s="10"/>
      <c r="CF3255" s="10"/>
      <c r="CG3255" s="10"/>
      <c r="CH3255" s="10"/>
      <c r="CI3255" s="10"/>
      <c r="CJ3255" s="10"/>
      <c r="CK3255" s="10"/>
      <c r="CL3255" s="10"/>
      <c r="CM3255" s="10"/>
      <c r="CN3255" s="10"/>
      <c r="CO3255" s="10"/>
      <c r="CP3255" s="10"/>
      <c r="CQ3255" s="10"/>
      <c r="CR3255" s="10"/>
      <c r="CS3255" s="10"/>
      <c r="CT3255" s="10"/>
      <c r="CU3255" s="10"/>
      <c r="CV3255" s="10"/>
      <c r="CW3255" s="10"/>
      <c r="CX3255" s="10"/>
      <c r="CY3255" s="10"/>
      <c r="CZ3255" s="10"/>
      <c r="DA3255" s="10"/>
      <c r="DB3255" s="10"/>
      <c r="DC3255" s="10"/>
      <c r="DD3255" s="10"/>
      <c r="DE3255" s="10"/>
      <c r="DF3255" s="10"/>
      <c r="DG3255" s="10"/>
      <c r="DH3255" s="10"/>
      <c r="DI3255" s="10"/>
      <c r="DJ3255" s="10"/>
      <c r="DK3255" s="10"/>
      <c r="DL3255" s="10"/>
      <c r="DM3255" s="10"/>
      <c r="DN3255" s="10"/>
      <c r="DO3255" s="10"/>
      <c r="DP3255" s="10"/>
      <c r="DQ3255" s="10"/>
      <c r="DR3255" s="10"/>
      <c r="DS3255" s="10"/>
      <c r="DT3255" s="10"/>
      <c r="DU3255" s="10"/>
      <c r="DV3255" s="10"/>
      <c r="DW3255" s="10"/>
      <c r="DX3255" s="10"/>
      <c r="DY3255" s="10"/>
      <c r="DZ3255" s="10"/>
      <c r="EA3255" s="10"/>
      <c r="EB3255" s="10"/>
      <c r="EC3255" s="10"/>
      <c r="ED3255" s="10"/>
      <c r="EE3255" s="10"/>
      <c r="EF3255" s="10"/>
      <c r="EG3255" s="10"/>
      <c r="EH3255" s="10"/>
      <c r="EI3255" s="10"/>
      <c r="EJ3255" s="10"/>
      <c r="EK3255" s="10"/>
      <c r="EL3255" s="10"/>
      <c r="EM3255" s="10"/>
      <c r="EN3255" s="10"/>
      <c r="EO3255" s="10"/>
      <c r="EP3255" s="10"/>
      <c r="EQ3255" s="10"/>
      <c r="ER3255" s="10"/>
      <c r="ES3255" s="10"/>
      <c r="ET3255" s="10"/>
      <c r="EU3255" s="10"/>
      <c r="EV3255" s="10"/>
      <c r="EW3255" s="10"/>
      <c r="EX3255" s="10"/>
      <c r="EY3255" s="10"/>
      <c r="EZ3255" s="10"/>
      <c r="FA3255" s="10"/>
      <c r="FB3255" s="10"/>
      <c r="FC3255" s="10"/>
      <c r="FD3255" s="10"/>
      <c r="FE3255" s="10"/>
      <c r="FF3255" s="10"/>
      <c r="FG3255" s="10"/>
      <c r="FH3255" s="10"/>
      <c r="FI3255" s="10"/>
      <c r="FJ3255" s="10"/>
      <c r="FK3255" s="10"/>
      <c r="FL3255" s="10"/>
      <c r="FM3255" s="10"/>
      <c r="FN3255" s="10"/>
      <c r="FO3255" s="10"/>
      <c r="FP3255" s="10"/>
      <c r="FQ3255" s="10"/>
      <c r="FR3255" s="10"/>
      <c r="FS3255" s="10"/>
      <c r="FT3255" s="10"/>
      <c r="FU3255" s="10"/>
      <c r="FV3255" s="10"/>
      <c r="FW3255" s="10"/>
      <c r="FX3255" s="10"/>
      <c r="FY3255" s="10"/>
      <c r="FZ3255" s="10"/>
      <c r="GA3255" s="10"/>
      <c r="GB3255" s="10"/>
      <c r="GC3255" s="10"/>
      <c r="GD3255" s="10"/>
      <c r="GE3255" s="10"/>
      <c r="GF3255" s="10"/>
      <c r="GG3255" s="10"/>
      <c r="GH3255" s="10"/>
      <c r="GI3255" s="10"/>
      <c r="GJ3255" s="10"/>
      <c r="GK3255" s="10"/>
      <c r="GL3255" s="10"/>
      <c r="GM3255" s="10"/>
      <c r="GN3255" s="10"/>
      <c r="GO3255" s="10"/>
      <c r="GP3255" s="10"/>
      <c r="GQ3255" s="10"/>
      <c r="GR3255" s="10"/>
      <c r="GS3255" s="10"/>
      <c r="GT3255" s="10"/>
      <c r="GU3255" s="10"/>
      <c r="GV3255" s="10"/>
      <c r="GW3255" s="10"/>
      <c r="GX3255" s="10"/>
      <c r="GY3255" s="10"/>
      <c r="GZ3255" s="10"/>
      <c r="HA3255" s="10"/>
      <c r="HB3255" s="10"/>
      <c r="HC3255" s="10"/>
      <c r="HD3255" s="10"/>
      <c r="HE3255" s="10"/>
      <c r="HF3255" s="10"/>
      <c r="HG3255" s="10"/>
      <c r="HH3255" s="10"/>
      <c r="HI3255" s="10"/>
      <c r="HJ3255" s="10"/>
      <c r="HK3255" s="10"/>
      <c r="HL3255" s="10"/>
      <c r="HM3255" s="10"/>
    </row>
    <row r="3256" spans="1:221" x14ac:dyDescent="0.2">
      <c r="A3256" s="1"/>
      <c r="B3256" s="1"/>
      <c r="C3256" s="1"/>
      <c r="D3256" s="10"/>
      <c r="E3256" s="10"/>
      <c r="F3256" s="10"/>
      <c r="G3256" s="21"/>
      <c r="H3256" s="22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10"/>
      <c r="BU3256" s="10"/>
      <c r="BV3256" s="10"/>
      <c r="BW3256" s="10"/>
      <c r="BX3256" s="10"/>
      <c r="BY3256" s="10"/>
      <c r="BZ3256" s="10"/>
      <c r="CA3256" s="10"/>
      <c r="CB3256" s="10"/>
      <c r="CC3256" s="10"/>
      <c r="CD3256" s="10"/>
      <c r="CE3256" s="10"/>
      <c r="CF3256" s="10"/>
      <c r="CG3256" s="10"/>
      <c r="CH3256" s="10"/>
      <c r="CI3256" s="10"/>
      <c r="CJ3256" s="10"/>
      <c r="CK3256" s="10"/>
      <c r="CL3256" s="10"/>
      <c r="CM3256" s="10"/>
      <c r="CN3256" s="10"/>
      <c r="CO3256" s="10"/>
      <c r="CP3256" s="10"/>
      <c r="CQ3256" s="10"/>
      <c r="CR3256" s="10"/>
      <c r="CS3256" s="10"/>
      <c r="CT3256" s="10"/>
      <c r="CU3256" s="10"/>
      <c r="CV3256" s="10"/>
      <c r="CW3256" s="10"/>
      <c r="CX3256" s="10"/>
      <c r="CY3256" s="10"/>
      <c r="CZ3256" s="10"/>
      <c r="DA3256" s="10"/>
      <c r="DB3256" s="10"/>
      <c r="DC3256" s="10"/>
      <c r="DD3256" s="10"/>
      <c r="DE3256" s="10"/>
      <c r="DF3256" s="10"/>
      <c r="DG3256" s="10"/>
      <c r="DH3256" s="10"/>
      <c r="DI3256" s="10"/>
      <c r="DJ3256" s="10"/>
      <c r="DK3256" s="10"/>
      <c r="DL3256" s="10"/>
      <c r="DM3256" s="10"/>
      <c r="DN3256" s="10"/>
      <c r="DO3256" s="10"/>
      <c r="DP3256" s="10"/>
      <c r="DQ3256" s="10"/>
      <c r="DR3256" s="10"/>
      <c r="DS3256" s="10"/>
      <c r="DT3256" s="10"/>
      <c r="DU3256" s="10"/>
      <c r="DV3256" s="10"/>
      <c r="DW3256" s="10"/>
      <c r="DX3256" s="10"/>
      <c r="DY3256" s="10"/>
      <c r="DZ3256" s="10"/>
      <c r="EA3256" s="10"/>
      <c r="EB3256" s="10"/>
      <c r="EC3256" s="10"/>
      <c r="ED3256" s="10"/>
      <c r="EE3256" s="10"/>
      <c r="EF3256" s="10"/>
      <c r="EG3256" s="10"/>
      <c r="EH3256" s="10"/>
      <c r="EI3256" s="10"/>
      <c r="EJ3256" s="10"/>
      <c r="EK3256" s="10"/>
      <c r="EL3256" s="10"/>
      <c r="EM3256" s="10"/>
      <c r="EN3256" s="10"/>
      <c r="EO3256" s="10"/>
      <c r="EP3256" s="10"/>
      <c r="EQ3256" s="10"/>
      <c r="ER3256" s="10"/>
      <c r="ES3256" s="10"/>
      <c r="ET3256" s="10"/>
      <c r="EU3256" s="10"/>
      <c r="EV3256" s="10"/>
      <c r="EW3256" s="10"/>
      <c r="EX3256" s="10"/>
      <c r="EY3256" s="10"/>
      <c r="EZ3256" s="10"/>
      <c r="FA3256" s="10"/>
      <c r="FB3256" s="10"/>
      <c r="FC3256" s="10"/>
      <c r="FD3256" s="10"/>
      <c r="FE3256" s="10"/>
      <c r="FF3256" s="10"/>
      <c r="FG3256" s="10"/>
      <c r="FH3256" s="10"/>
      <c r="FI3256" s="10"/>
      <c r="FJ3256" s="10"/>
      <c r="FK3256" s="10"/>
      <c r="FL3256" s="10"/>
      <c r="FM3256" s="10"/>
      <c r="FN3256" s="10"/>
      <c r="FO3256" s="10"/>
      <c r="FP3256" s="10"/>
      <c r="FQ3256" s="10"/>
      <c r="FR3256" s="10"/>
      <c r="FS3256" s="10"/>
      <c r="FT3256" s="10"/>
      <c r="FU3256" s="10"/>
      <c r="FV3256" s="10"/>
      <c r="FW3256" s="10"/>
      <c r="FX3256" s="10"/>
      <c r="FY3256" s="10"/>
      <c r="FZ3256" s="10"/>
      <c r="GA3256" s="10"/>
      <c r="GB3256" s="10"/>
      <c r="GC3256" s="10"/>
      <c r="GD3256" s="10"/>
      <c r="GE3256" s="10"/>
      <c r="GF3256" s="10"/>
      <c r="GG3256" s="10"/>
      <c r="GH3256" s="10"/>
      <c r="GI3256" s="10"/>
      <c r="GJ3256" s="10"/>
      <c r="GK3256" s="10"/>
      <c r="GL3256" s="10"/>
      <c r="GM3256" s="10"/>
      <c r="GN3256" s="10"/>
      <c r="GO3256" s="10"/>
      <c r="GP3256" s="10"/>
      <c r="GQ3256" s="10"/>
      <c r="GR3256" s="10"/>
      <c r="GS3256" s="10"/>
      <c r="GT3256" s="10"/>
      <c r="GU3256" s="10"/>
      <c r="GV3256" s="10"/>
      <c r="GW3256" s="10"/>
      <c r="GX3256" s="10"/>
      <c r="GY3256" s="10"/>
      <c r="GZ3256" s="10"/>
      <c r="HA3256" s="10"/>
      <c r="HB3256" s="10"/>
      <c r="HC3256" s="10"/>
      <c r="HD3256" s="10"/>
      <c r="HE3256" s="10"/>
      <c r="HF3256" s="10"/>
      <c r="HG3256" s="10"/>
      <c r="HH3256" s="10"/>
      <c r="HI3256" s="10"/>
      <c r="HJ3256" s="10"/>
      <c r="HK3256" s="10"/>
      <c r="HL3256" s="10"/>
      <c r="HM3256" s="10"/>
    </row>
    <row r="3257" spans="1:221" x14ac:dyDescent="0.2">
      <c r="A3257" s="1"/>
      <c r="B3257" s="1"/>
      <c r="C3257" s="1"/>
      <c r="D3257" s="10"/>
      <c r="E3257" s="10"/>
      <c r="F3257" s="10"/>
      <c r="G3257" s="21"/>
      <c r="H3257" s="22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10"/>
      <c r="BU3257" s="10"/>
      <c r="BV3257" s="10"/>
      <c r="BW3257" s="10"/>
      <c r="BX3257" s="10"/>
      <c r="BY3257" s="10"/>
      <c r="BZ3257" s="10"/>
      <c r="CA3257" s="10"/>
      <c r="CB3257" s="10"/>
      <c r="CC3257" s="10"/>
      <c r="CD3257" s="10"/>
      <c r="CE3257" s="10"/>
      <c r="CF3257" s="10"/>
      <c r="CG3257" s="10"/>
      <c r="CH3257" s="10"/>
      <c r="CI3257" s="10"/>
      <c r="CJ3257" s="10"/>
      <c r="CK3257" s="10"/>
      <c r="CL3257" s="10"/>
      <c r="CM3257" s="10"/>
      <c r="CN3257" s="10"/>
      <c r="CO3257" s="10"/>
      <c r="CP3257" s="10"/>
      <c r="CQ3257" s="10"/>
      <c r="CR3257" s="10"/>
      <c r="CS3257" s="10"/>
      <c r="CT3257" s="10"/>
      <c r="CU3257" s="10"/>
      <c r="CV3257" s="10"/>
      <c r="CW3257" s="10"/>
      <c r="CX3257" s="10"/>
      <c r="CY3257" s="10"/>
      <c r="CZ3257" s="10"/>
      <c r="DA3257" s="10"/>
      <c r="DB3257" s="10"/>
      <c r="DC3257" s="10"/>
      <c r="DD3257" s="10"/>
      <c r="DE3257" s="10"/>
      <c r="DF3257" s="10"/>
      <c r="DG3257" s="10"/>
      <c r="DH3257" s="10"/>
      <c r="DI3257" s="10"/>
      <c r="DJ3257" s="10"/>
      <c r="DK3257" s="10"/>
      <c r="DL3257" s="10"/>
      <c r="DM3257" s="10"/>
      <c r="DN3257" s="10"/>
      <c r="DO3257" s="10"/>
      <c r="DP3257" s="10"/>
      <c r="DQ3257" s="10"/>
      <c r="DR3257" s="10"/>
      <c r="DS3257" s="10"/>
      <c r="DT3257" s="10"/>
      <c r="DU3257" s="10"/>
      <c r="DV3257" s="10"/>
      <c r="DW3257" s="10"/>
      <c r="DX3257" s="10"/>
      <c r="DY3257" s="10"/>
      <c r="DZ3257" s="10"/>
      <c r="EA3257" s="10"/>
      <c r="EB3257" s="10"/>
      <c r="EC3257" s="10"/>
      <c r="ED3257" s="10"/>
      <c r="EE3257" s="10"/>
      <c r="EF3257" s="10"/>
      <c r="EG3257" s="10"/>
      <c r="EH3257" s="10"/>
      <c r="EI3257" s="10"/>
      <c r="EJ3257" s="10"/>
      <c r="EK3257" s="10"/>
      <c r="EL3257" s="10"/>
      <c r="EM3257" s="10"/>
      <c r="EN3257" s="10"/>
      <c r="EO3257" s="10"/>
      <c r="EP3257" s="10"/>
      <c r="EQ3257" s="10"/>
      <c r="ER3257" s="10"/>
      <c r="ES3257" s="10"/>
      <c r="ET3257" s="10"/>
      <c r="EU3257" s="10"/>
      <c r="EV3257" s="10"/>
      <c r="EW3257" s="10"/>
      <c r="EX3257" s="10"/>
      <c r="EY3257" s="10"/>
      <c r="EZ3257" s="10"/>
      <c r="FA3257" s="10"/>
      <c r="FB3257" s="10"/>
      <c r="FC3257" s="10"/>
      <c r="FD3257" s="10"/>
      <c r="FE3257" s="10"/>
      <c r="FF3257" s="10"/>
      <c r="FG3257" s="10"/>
      <c r="FH3257" s="10"/>
      <c r="FI3257" s="10"/>
      <c r="FJ3257" s="10"/>
      <c r="FK3257" s="10"/>
      <c r="FL3257" s="10"/>
      <c r="FM3257" s="10"/>
      <c r="FN3257" s="10"/>
      <c r="FO3257" s="10"/>
      <c r="FP3257" s="10"/>
      <c r="FQ3257" s="10"/>
      <c r="FR3257" s="10"/>
      <c r="FS3257" s="10"/>
      <c r="FT3257" s="10"/>
      <c r="FU3257" s="10"/>
      <c r="FV3257" s="10"/>
      <c r="FW3257" s="10"/>
      <c r="FX3257" s="10"/>
      <c r="FY3257" s="10"/>
      <c r="FZ3257" s="10"/>
      <c r="GA3257" s="10"/>
      <c r="GB3257" s="10"/>
      <c r="GC3257" s="10"/>
      <c r="GD3257" s="10"/>
      <c r="GE3257" s="10"/>
      <c r="GF3257" s="10"/>
      <c r="GG3257" s="10"/>
      <c r="GH3257" s="10"/>
      <c r="GI3257" s="10"/>
      <c r="GJ3257" s="10"/>
      <c r="GK3257" s="10"/>
      <c r="GL3257" s="10"/>
      <c r="GM3257" s="10"/>
      <c r="GN3257" s="10"/>
      <c r="GO3257" s="10"/>
      <c r="GP3257" s="10"/>
      <c r="GQ3257" s="10"/>
      <c r="GR3257" s="10"/>
      <c r="GS3257" s="10"/>
      <c r="GT3257" s="10"/>
      <c r="GU3257" s="10"/>
      <c r="GV3257" s="10"/>
      <c r="GW3257" s="10"/>
      <c r="GX3257" s="10"/>
      <c r="GY3257" s="10"/>
      <c r="GZ3257" s="10"/>
      <c r="HA3257" s="10"/>
      <c r="HB3257" s="10"/>
      <c r="HC3257" s="10"/>
      <c r="HD3257" s="10"/>
      <c r="HE3257" s="10"/>
      <c r="HF3257" s="10"/>
      <c r="HG3257" s="10"/>
      <c r="HH3257" s="10"/>
      <c r="HI3257" s="10"/>
      <c r="HJ3257" s="10"/>
      <c r="HK3257" s="10"/>
      <c r="HL3257" s="10"/>
      <c r="HM3257" s="10"/>
    </row>
    <row r="3258" spans="1:221" x14ac:dyDescent="0.2">
      <c r="A3258" s="1"/>
      <c r="B3258" s="1"/>
      <c r="C3258" s="1"/>
      <c r="D3258" s="10"/>
      <c r="E3258" s="10"/>
      <c r="F3258" s="10"/>
      <c r="G3258" s="21"/>
      <c r="H3258" s="22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10"/>
      <c r="BU3258" s="10"/>
      <c r="BV3258" s="10"/>
      <c r="BW3258" s="10"/>
      <c r="BX3258" s="10"/>
      <c r="BY3258" s="10"/>
      <c r="BZ3258" s="10"/>
      <c r="CA3258" s="10"/>
      <c r="CB3258" s="10"/>
      <c r="CC3258" s="10"/>
      <c r="CD3258" s="10"/>
      <c r="CE3258" s="10"/>
      <c r="CF3258" s="10"/>
      <c r="CG3258" s="10"/>
      <c r="CH3258" s="10"/>
      <c r="CI3258" s="10"/>
      <c r="CJ3258" s="10"/>
      <c r="CK3258" s="10"/>
      <c r="CL3258" s="10"/>
      <c r="CM3258" s="10"/>
      <c r="CN3258" s="10"/>
      <c r="CO3258" s="10"/>
      <c r="CP3258" s="10"/>
      <c r="CQ3258" s="10"/>
      <c r="CR3258" s="10"/>
      <c r="CS3258" s="10"/>
      <c r="CT3258" s="10"/>
      <c r="CU3258" s="10"/>
      <c r="CV3258" s="10"/>
      <c r="CW3258" s="10"/>
      <c r="CX3258" s="10"/>
      <c r="CY3258" s="10"/>
      <c r="CZ3258" s="10"/>
      <c r="DA3258" s="10"/>
      <c r="DB3258" s="10"/>
      <c r="DC3258" s="10"/>
      <c r="DD3258" s="10"/>
      <c r="DE3258" s="10"/>
      <c r="DF3258" s="10"/>
      <c r="DG3258" s="10"/>
      <c r="DH3258" s="10"/>
      <c r="DI3258" s="10"/>
      <c r="DJ3258" s="10"/>
      <c r="DK3258" s="10"/>
      <c r="DL3258" s="10"/>
      <c r="DM3258" s="10"/>
      <c r="DN3258" s="10"/>
      <c r="DO3258" s="10"/>
      <c r="DP3258" s="10"/>
      <c r="DQ3258" s="10"/>
      <c r="DR3258" s="10"/>
      <c r="DS3258" s="10"/>
      <c r="DT3258" s="10"/>
      <c r="DU3258" s="10"/>
      <c r="DV3258" s="10"/>
      <c r="DW3258" s="10"/>
      <c r="DX3258" s="10"/>
      <c r="DY3258" s="10"/>
      <c r="DZ3258" s="10"/>
      <c r="EA3258" s="10"/>
      <c r="EB3258" s="10"/>
      <c r="EC3258" s="10"/>
      <c r="ED3258" s="10"/>
      <c r="EE3258" s="10"/>
      <c r="EF3258" s="10"/>
      <c r="EG3258" s="10"/>
      <c r="EH3258" s="10"/>
      <c r="EI3258" s="10"/>
      <c r="EJ3258" s="10"/>
      <c r="EK3258" s="10"/>
      <c r="EL3258" s="10"/>
      <c r="EM3258" s="10"/>
      <c r="EN3258" s="10"/>
      <c r="EO3258" s="10"/>
      <c r="EP3258" s="10"/>
      <c r="EQ3258" s="10"/>
      <c r="ER3258" s="10"/>
      <c r="ES3258" s="10"/>
      <c r="ET3258" s="10"/>
      <c r="EU3258" s="10"/>
      <c r="EV3258" s="10"/>
      <c r="EW3258" s="10"/>
      <c r="EX3258" s="10"/>
      <c r="EY3258" s="10"/>
      <c r="EZ3258" s="10"/>
      <c r="FA3258" s="10"/>
      <c r="FB3258" s="10"/>
      <c r="FC3258" s="10"/>
      <c r="FD3258" s="10"/>
      <c r="FE3258" s="10"/>
      <c r="FF3258" s="10"/>
      <c r="FG3258" s="10"/>
      <c r="FH3258" s="10"/>
      <c r="FI3258" s="10"/>
      <c r="FJ3258" s="10"/>
      <c r="FK3258" s="10"/>
      <c r="FL3258" s="10"/>
      <c r="FM3258" s="10"/>
      <c r="FN3258" s="10"/>
      <c r="FO3258" s="10"/>
      <c r="FP3258" s="10"/>
      <c r="FQ3258" s="10"/>
      <c r="FR3258" s="10"/>
      <c r="FS3258" s="10"/>
      <c r="FT3258" s="10"/>
      <c r="FU3258" s="10"/>
      <c r="FV3258" s="10"/>
      <c r="FW3258" s="10"/>
      <c r="FX3258" s="10"/>
      <c r="FY3258" s="10"/>
      <c r="FZ3258" s="10"/>
      <c r="GA3258" s="10"/>
      <c r="GB3258" s="10"/>
      <c r="GC3258" s="10"/>
      <c r="GD3258" s="10"/>
      <c r="GE3258" s="10"/>
      <c r="GF3258" s="10"/>
      <c r="GG3258" s="10"/>
      <c r="GH3258" s="10"/>
      <c r="GI3258" s="10"/>
      <c r="GJ3258" s="10"/>
      <c r="GK3258" s="10"/>
      <c r="GL3258" s="10"/>
      <c r="GM3258" s="10"/>
      <c r="GN3258" s="10"/>
      <c r="GO3258" s="10"/>
      <c r="GP3258" s="10"/>
      <c r="GQ3258" s="10"/>
      <c r="GR3258" s="10"/>
      <c r="GS3258" s="10"/>
      <c r="GT3258" s="10"/>
      <c r="GU3258" s="10"/>
      <c r="GV3258" s="10"/>
      <c r="GW3258" s="10"/>
      <c r="GX3258" s="10"/>
      <c r="GY3258" s="10"/>
      <c r="GZ3258" s="10"/>
      <c r="HA3258" s="10"/>
      <c r="HB3258" s="10"/>
      <c r="HC3258" s="10"/>
      <c r="HD3258" s="10"/>
      <c r="HE3258" s="10"/>
      <c r="HF3258" s="10"/>
      <c r="HG3258" s="10"/>
      <c r="HH3258" s="10"/>
      <c r="HI3258" s="10"/>
      <c r="HJ3258" s="10"/>
      <c r="HK3258" s="10"/>
      <c r="HL3258" s="10"/>
      <c r="HM3258" s="10"/>
    </row>
    <row r="3259" spans="1:221" x14ac:dyDescent="0.2">
      <c r="A3259" s="1"/>
      <c r="B3259" s="1"/>
      <c r="C3259" s="1"/>
      <c r="D3259" s="10"/>
      <c r="E3259" s="10"/>
      <c r="F3259" s="10"/>
      <c r="G3259" s="21"/>
      <c r="H3259" s="22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10"/>
      <c r="BU3259" s="10"/>
      <c r="BV3259" s="10"/>
      <c r="BW3259" s="10"/>
      <c r="BX3259" s="10"/>
      <c r="BY3259" s="10"/>
      <c r="BZ3259" s="10"/>
      <c r="CA3259" s="10"/>
      <c r="CB3259" s="10"/>
      <c r="CC3259" s="10"/>
      <c r="CD3259" s="10"/>
      <c r="CE3259" s="10"/>
      <c r="CF3259" s="10"/>
      <c r="CG3259" s="10"/>
      <c r="CH3259" s="10"/>
      <c r="CI3259" s="10"/>
      <c r="CJ3259" s="10"/>
      <c r="CK3259" s="10"/>
      <c r="CL3259" s="10"/>
      <c r="CM3259" s="10"/>
      <c r="CN3259" s="10"/>
      <c r="CO3259" s="10"/>
      <c r="CP3259" s="10"/>
      <c r="CQ3259" s="10"/>
      <c r="CR3259" s="10"/>
      <c r="CS3259" s="10"/>
      <c r="CT3259" s="10"/>
      <c r="CU3259" s="10"/>
      <c r="CV3259" s="10"/>
      <c r="CW3259" s="10"/>
      <c r="CX3259" s="10"/>
      <c r="CY3259" s="10"/>
      <c r="CZ3259" s="10"/>
      <c r="DA3259" s="10"/>
      <c r="DB3259" s="10"/>
      <c r="DC3259" s="10"/>
      <c r="DD3259" s="10"/>
      <c r="DE3259" s="10"/>
      <c r="DF3259" s="10"/>
      <c r="DG3259" s="10"/>
      <c r="DH3259" s="10"/>
      <c r="DI3259" s="10"/>
      <c r="DJ3259" s="10"/>
      <c r="DK3259" s="10"/>
      <c r="DL3259" s="10"/>
      <c r="DM3259" s="10"/>
      <c r="DN3259" s="10"/>
      <c r="DO3259" s="10"/>
      <c r="DP3259" s="10"/>
      <c r="DQ3259" s="10"/>
      <c r="DR3259" s="10"/>
      <c r="DS3259" s="10"/>
      <c r="DT3259" s="10"/>
      <c r="DU3259" s="10"/>
      <c r="DV3259" s="10"/>
      <c r="DW3259" s="10"/>
      <c r="DX3259" s="10"/>
      <c r="DY3259" s="10"/>
      <c r="DZ3259" s="10"/>
      <c r="EA3259" s="10"/>
      <c r="EB3259" s="10"/>
      <c r="EC3259" s="10"/>
      <c r="ED3259" s="10"/>
      <c r="EE3259" s="10"/>
      <c r="EF3259" s="10"/>
      <c r="EG3259" s="10"/>
      <c r="EH3259" s="10"/>
      <c r="EI3259" s="10"/>
      <c r="EJ3259" s="10"/>
      <c r="EK3259" s="10"/>
      <c r="EL3259" s="10"/>
      <c r="EM3259" s="10"/>
      <c r="EN3259" s="10"/>
      <c r="EO3259" s="10"/>
      <c r="EP3259" s="10"/>
      <c r="EQ3259" s="10"/>
      <c r="ER3259" s="10"/>
      <c r="ES3259" s="10"/>
      <c r="ET3259" s="10"/>
      <c r="EU3259" s="10"/>
      <c r="EV3259" s="10"/>
      <c r="EW3259" s="10"/>
      <c r="EX3259" s="10"/>
      <c r="EY3259" s="10"/>
      <c r="EZ3259" s="10"/>
      <c r="FA3259" s="10"/>
      <c r="FB3259" s="10"/>
      <c r="FC3259" s="10"/>
      <c r="FD3259" s="10"/>
      <c r="FE3259" s="10"/>
      <c r="FF3259" s="10"/>
      <c r="FG3259" s="10"/>
      <c r="FH3259" s="10"/>
      <c r="FI3259" s="10"/>
      <c r="FJ3259" s="10"/>
      <c r="FK3259" s="10"/>
      <c r="FL3259" s="10"/>
      <c r="FM3259" s="10"/>
      <c r="FN3259" s="10"/>
      <c r="FO3259" s="10"/>
      <c r="FP3259" s="10"/>
      <c r="FQ3259" s="10"/>
      <c r="FR3259" s="10"/>
      <c r="FS3259" s="10"/>
      <c r="FT3259" s="10"/>
      <c r="FU3259" s="10"/>
      <c r="FV3259" s="10"/>
      <c r="FW3259" s="10"/>
      <c r="FX3259" s="10"/>
      <c r="FY3259" s="10"/>
      <c r="FZ3259" s="10"/>
      <c r="GA3259" s="10"/>
      <c r="GB3259" s="10"/>
      <c r="GC3259" s="10"/>
      <c r="GD3259" s="10"/>
      <c r="GE3259" s="10"/>
      <c r="GF3259" s="10"/>
      <c r="GG3259" s="10"/>
      <c r="GH3259" s="10"/>
      <c r="GI3259" s="10"/>
      <c r="GJ3259" s="10"/>
      <c r="GK3259" s="10"/>
      <c r="GL3259" s="10"/>
      <c r="GM3259" s="10"/>
      <c r="GN3259" s="10"/>
      <c r="GO3259" s="10"/>
      <c r="GP3259" s="10"/>
      <c r="GQ3259" s="10"/>
      <c r="GR3259" s="10"/>
      <c r="GS3259" s="10"/>
      <c r="GT3259" s="10"/>
      <c r="GU3259" s="10"/>
      <c r="GV3259" s="10"/>
      <c r="GW3259" s="10"/>
      <c r="GX3259" s="10"/>
      <c r="GY3259" s="10"/>
      <c r="GZ3259" s="10"/>
      <c r="HA3259" s="10"/>
      <c r="HB3259" s="10"/>
      <c r="HC3259" s="10"/>
      <c r="HD3259" s="10"/>
      <c r="HE3259" s="10"/>
      <c r="HF3259" s="10"/>
      <c r="HG3259" s="10"/>
      <c r="HH3259" s="10"/>
      <c r="HI3259" s="10"/>
      <c r="HJ3259" s="10"/>
      <c r="HK3259" s="10"/>
      <c r="HL3259" s="10"/>
      <c r="HM3259" s="10"/>
    </row>
    <row r="3260" spans="1:221" x14ac:dyDescent="0.2">
      <c r="A3260" s="1"/>
      <c r="B3260" s="1"/>
      <c r="C3260" s="1"/>
      <c r="D3260" s="10"/>
      <c r="E3260" s="10"/>
      <c r="F3260" s="10"/>
      <c r="G3260" s="21"/>
      <c r="H3260" s="22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10"/>
      <c r="BU3260" s="10"/>
      <c r="BV3260" s="10"/>
      <c r="BW3260" s="10"/>
      <c r="BX3260" s="10"/>
      <c r="BY3260" s="10"/>
      <c r="BZ3260" s="10"/>
      <c r="CA3260" s="10"/>
      <c r="CB3260" s="10"/>
      <c r="CC3260" s="10"/>
      <c r="CD3260" s="10"/>
      <c r="CE3260" s="10"/>
      <c r="CF3260" s="10"/>
      <c r="CG3260" s="10"/>
      <c r="CH3260" s="10"/>
      <c r="CI3260" s="10"/>
      <c r="CJ3260" s="10"/>
      <c r="CK3260" s="10"/>
      <c r="CL3260" s="10"/>
      <c r="CM3260" s="10"/>
      <c r="CN3260" s="10"/>
      <c r="CO3260" s="10"/>
      <c r="CP3260" s="10"/>
      <c r="CQ3260" s="10"/>
      <c r="CR3260" s="10"/>
      <c r="CS3260" s="10"/>
      <c r="CT3260" s="10"/>
      <c r="CU3260" s="10"/>
      <c r="CV3260" s="10"/>
      <c r="CW3260" s="10"/>
      <c r="CX3260" s="10"/>
      <c r="CY3260" s="10"/>
      <c r="CZ3260" s="10"/>
      <c r="DA3260" s="10"/>
      <c r="DB3260" s="10"/>
      <c r="DC3260" s="10"/>
      <c r="DD3260" s="10"/>
      <c r="DE3260" s="10"/>
      <c r="DF3260" s="10"/>
      <c r="DG3260" s="10"/>
      <c r="DH3260" s="10"/>
      <c r="DI3260" s="10"/>
      <c r="DJ3260" s="10"/>
      <c r="DK3260" s="10"/>
      <c r="DL3260" s="10"/>
      <c r="DM3260" s="10"/>
      <c r="DN3260" s="10"/>
      <c r="DO3260" s="10"/>
      <c r="DP3260" s="10"/>
      <c r="DQ3260" s="10"/>
      <c r="DR3260" s="10"/>
      <c r="DS3260" s="10"/>
      <c r="DT3260" s="10"/>
      <c r="DU3260" s="10"/>
      <c r="DV3260" s="10"/>
      <c r="DW3260" s="10"/>
      <c r="DX3260" s="10"/>
      <c r="DY3260" s="10"/>
      <c r="DZ3260" s="10"/>
      <c r="EA3260" s="10"/>
      <c r="EB3260" s="10"/>
      <c r="EC3260" s="10"/>
      <c r="ED3260" s="10"/>
      <c r="EE3260" s="10"/>
      <c r="EF3260" s="10"/>
      <c r="EG3260" s="10"/>
      <c r="EH3260" s="10"/>
      <c r="EI3260" s="10"/>
      <c r="EJ3260" s="10"/>
      <c r="EK3260" s="10"/>
      <c r="EL3260" s="10"/>
      <c r="EM3260" s="10"/>
      <c r="EN3260" s="10"/>
      <c r="EO3260" s="10"/>
      <c r="EP3260" s="10"/>
      <c r="EQ3260" s="10"/>
      <c r="ER3260" s="10"/>
      <c r="ES3260" s="10"/>
      <c r="ET3260" s="10"/>
      <c r="EU3260" s="10"/>
      <c r="EV3260" s="10"/>
      <c r="EW3260" s="10"/>
      <c r="EX3260" s="10"/>
      <c r="EY3260" s="10"/>
      <c r="EZ3260" s="10"/>
      <c r="FA3260" s="10"/>
      <c r="FB3260" s="10"/>
      <c r="FC3260" s="10"/>
      <c r="FD3260" s="10"/>
      <c r="FE3260" s="10"/>
      <c r="FF3260" s="10"/>
      <c r="FG3260" s="10"/>
      <c r="FH3260" s="10"/>
      <c r="FI3260" s="10"/>
      <c r="FJ3260" s="10"/>
      <c r="FK3260" s="10"/>
      <c r="FL3260" s="10"/>
      <c r="FM3260" s="10"/>
      <c r="FN3260" s="10"/>
      <c r="FO3260" s="10"/>
      <c r="FP3260" s="10"/>
      <c r="FQ3260" s="10"/>
      <c r="FR3260" s="10"/>
      <c r="FS3260" s="10"/>
      <c r="FT3260" s="10"/>
      <c r="FU3260" s="10"/>
      <c r="FV3260" s="10"/>
      <c r="FW3260" s="10"/>
      <c r="FX3260" s="10"/>
      <c r="FY3260" s="10"/>
      <c r="FZ3260" s="10"/>
      <c r="GA3260" s="10"/>
      <c r="GB3260" s="10"/>
      <c r="GC3260" s="10"/>
      <c r="GD3260" s="10"/>
      <c r="GE3260" s="10"/>
      <c r="GF3260" s="10"/>
      <c r="GG3260" s="10"/>
      <c r="GH3260" s="10"/>
      <c r="GI3260" s="10"/>
      <c r="GJ3260" s="10"/>
      <c r="GK3260" s="10"/>
      <c r="GL3260" s="10"/>
      <c r="GM3260" s="10"/>
      <c r="GN3260" s="10"/>
      <c r="GO3260" s="10"/>
      <c r="GP3260" s="10"/>
      <c r="GQ3260" s="10"/>
      <c r="GR3260" s="10"/>
      <c r="GS3260" s="10"/>
      <c r="GT3260" s="10"/>
      <c r="GU3260" s="10"/>
      <c r="GV3260" s="10"/>
      <c r="GW3260" s="10"/>
      <c r="GX3260" s="10"/>
      <c r="GY3260" s="10"/>
      <c r="GZ3260" s="10"/>
      <c r="HA3260" s="10"/>
      <c r="HB3260" s="10"/>
      <c r="HC3260" s="10"/>
      <c r="HD3260" s="10"/>
      <c r="HE3260" s="10"/>
      <c r="HF3260" s="10"/>
      <c r="HG3260" s="10"/>
      <c r="HH3260" s="10"/>
      <c r="HI3260" s="10"/>
      <c r="HJ3260" s="10"/>
      <c r="HK3260" s="10"/>
      <c r="HL3260" s="10"/>
      <c r="HM3260" s="10"/>
    </row>
    <row r="3261" spans="1:221" x14ac:dyDescent="0.2">
      <c r="A3261" s="1"/>
      <c r="B3261" s="1"/>
      <c r="C3261" s="1"/>
      <c r="D3261" s="10"/>
      <c r="E3261" s="10"/>
      <c r="F3261" s="10"/>
      <c r="G3261" s="21"/>
      <c r="H3261" s="22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10"/>
      <c r="BU3261" s="10"/>
      <c r="BV3261" s="10"/>
      <c r="BW3261" s="10"/>
      <c r="BX3261" s="10"/>
      <c r="BY3261" s="10"/>
      <c r="BZ3261" s="10"/>
      <c r="CA3261" s="10"/>
      <c r="CB3261" s="10"/>
      <c r="CC3261" s="10"/>
      <c r="CD3261" s="10"/>
      <c r="CE3261" s="10"/>
      <c r="CF3261" s="10"/>
      <c r="CG3261" s="10"/>
      <c r="CH3261" s="10"/>
      <c r="CI3261" s="10"/>
      <c r="CJ3261" s="10"/>
      <c r="CK3261" s="10"/>
      <c r="CL3261" s="10"/>
      <c r="CM3261" s="10"/>
      <c r="CN3261" s="10"/>
      <c r="CO3261" s="10"/>
      <c r="CP3261" s="10"/>
      <c r="CQ3261" s="10"/>
      <c r="CR3261" s="10"/>
      <c r="CS3261" s="10"/>
      <c r="CT3261" s="10"/>
      <c r="CU3261" s="10"/>
      <c r="CV3261" s="10"/>
      <c r="CW3261" s="10"/>
      <c r="CX3261" s="10"/>
      <c r="CY3261" s="10"/>
      <c r="CZ3261" s="10"/>
      <c r="DA3261" s="10"/>
      <c r="DB3261" s="10"/>
      <c r="DC3261" s="10"/>
      <c r="DD3261" s="10"/>
      <c r="DE3261" s="10"/>
      <c r="DF3261" s="10"/>
      <c r="DG3261" s="10"/>
      <c r="DH3261" s="10"/>
      <c r="DI3261" s="10"/>
      <c r="DJ3261" s="10"/>
      <c r="DK3261" s="10"/>
      <c r="DL3261" s="10"/>
      <c r="DM3261" s="10"/>
      <c r="DN3261" s="10"/>
      <c r="DO3261" s="10"/>
      <c r="DP3261" s="10"/>
      <c r="DQ3261" s="10"/>
      <c r="DR3261" s="10"/>
      <c r="DS3261" s="10"/>
      <c r="DT3261" s="10"/>
      <c r="DU3261" s="10"/>
      <c r="DV3261" s="10"/>
      <c r="DW3261" s="10"/>
      <c r="DX3261" s="10"/>
      <c r="DY3261" s="10"/>
      <c r="DZ3261" s="10"/>
      <c r="EA3261" s="10"/>
      <c r="EB3261" s="10"/>
      <c r="EC3261" s="10"/>
      <c r="ED3261" s="10"/>
      <c r="EE3261" s="10"/>
      <c r="EF3261" s="10"/>
      <c r="EG3261" s="10"/>
      <c r="EH3261" s="10"/>
      <c r="EI3261" s="10"/>
      <c r="EJ3261" s="10"/>
      <c r="EK3261" s="10"/>
      <c r="EL3261" s="10"/>
      <c r="EM3261" s="10"/>
      <c r="EN3261" s="10"/>
      <c r="EO3261" s="10"/>
      <c r="EP3261" s="10"/>
      <c r="EQ3261" s="10"/>
      <c r="ER3261" s="10"/>
      <c r="ES3261" s="10"/>
      <c r="ET3261" s="10"/>
      <c r="EU3261" s="10"/>
      <c r="EV3261" s="10"/>
      <c r="EW3261" s="10"/>
      <c r="EX3261" s="10"/>
      <c r="EY3261" s="10"/>
      <c r="EZ3261" s="10"/>
      <c r="FA3261" s="10"/>
      <c r="FB3261" s="10"/>
      <c r="FC3261" s="10"/>
      <c r="FD3261" s="10"/>
      <c r="FE3261" s="10"/>
      <c r="FF3261" s="10"/>
      <c r="FG3261" s="10"/>
      <c r="FH3261" s="10"/>
      <c r="FI3261" s="10"/>
      <c r="FJ3261" s="10"/>
      <c r="FK3261" s="10"/>
      <c r="FL3261" s="10"/>
      <c r="FM3261" s="10"/>
      <c r="FN3261" s="10"/>
      <c r="FO3261" s="10"/>
      <c r="FP3261" s="10"/>
      <c r="FQ3261" s="10"/>
      <c r="FR3261" s="10"/>
      <c r="FS3261" s="10"/>
      <c r="FT3261" s="10"/>
      <c r="FU3261" s="10"/>
      <c r="FV3261" s="10"/>
      <c r="FW3261" s="10"/>
      <c r="FX3261" s="10"/>
      <c r="FY3261" s="10"/>
      <c r="FZ3261" s="10"/>
      <c r="GA3261" s="10"/>
      <c r="GB3261" s="10"/>
      <c r="GC3261" s="10"/>
      <c r="GD3261" s="10"/>
      <c r="GE3261" s="10"/>
      <c r="GF3261" s="10"/>
      <c r="GG3261" s="10"/>
      <c r="GH3261" s="10"/>
      <c r="GI3261" s="10"/>
      <c r="GJ3261" s="10"/>
      <c r="GK3261" s="10"/>
      <c r="GL3261" s="10"/>
      <c r="GM3261" s="10"/>
      <c r="GN3261" s="10"/>
      <c r="GO3261" s="10"/>
      <c r="GP3261" s="10"/>
      <c r="GQ3261" s="10"/>
      <c r="GR3261" s="10"/>
      <c r="GS3261" s="10"/>
      <c r="GT3261" s="10"/>
      <c r="GU3261" s="10"/>
      <c r="GV3261" s="10"/>
      <c r="GW3261" s="10"/>
      <c r="GX3261" s="10"/>
      <c r="GY3261" s="10"/>
      <c r="GZ3261" s="10"/>
      <c r="HA3261" s="10"/>
      <c r="HB3261" s="10"/>
      <c r="HC3261" s="10"/>
      <c r="HD3261" s="10"/>
      <c r="HE3261" s="10"/>
      <c r="HF3261" s="10"/>
      <c r="HG3261" s="10"/>
      <c r="HH3261" s="10"/>
      <c r="HI3261" s="10"/>
      <c r="HJ3261" s="10"/>
      <c r="HK3261" s="10"/>
      <c r="HL3261" s="10"/>
      <c r="HM3261" s="10"/>
    </row>
    <row r="3262" spans="1:221" x14ac:dyDescent="0.2">
      <c r="A3262" s="1"/>
      <c r="B3262" s="1"/>
      <c r="C3262" s="1"/>
      <c r="D3262" s="10"/>
      <c r="E3262" s="10"/>
      <c r="F3262" s="10"/>
      <c r="G3262" s="21"/>
      <c r="H3262" s="22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10"/>
      <c r="BU3262" s="10"/>
      <c r="BV3262" s="10"/>
      <c r="BW3262" s="10"/>
      <c r="BX3262" s="10"/>
      <c r="BY3262" s="10"/>
      <c r="BZ3262" s="10"/>
      <c r="CA3262" s="10"/>
      <c r="CB3262" s="10"/>
      <c r="CC3262" s="10"/>
      <c r="CD3262" s="10"/>
      <c r="CE3262" s="10"/>
      <c r="CF3262" s="10"/>
      <c r="CG3262" s="10"/>
      <c r="CH3262" s="10"/>
      <c r="CI3262" s="10"/>
      <c r="CJ3262" s="10"/>
      <c r="CK3262" s="10"/>
      <c r="CL3262" s="10"/>
      <c r="CM3262" s="10"/>
      <c r="CN3262" s="10"/>
      <c r="CO3262" s="10"/>
      <c r="CP3262" s="10"/>
      <c r="CQ3262" s="10"/>
      <c r="CR3262" s="10"/>
      <c r="CS3262" s="10"/>
      <c r="CT3262" s="10"/>
      <c r="CU3262" s="10"/>
      <c r="CV3262" s="10"/>
      <c r="CW3262" s="10"/>
      <c r="CX3262" s="10"/>
      <c r="CY3262" s="10"/>
      <c r="CZ3262" s="10"/>
      <c r="DA3262" s="10"/>
      <c r="DB3262" s="10"/>
      <c r="DC3262" s="10"/>
      <c r="DD3262" s="10"/>
      <c r="DE3262" s="10"/>
      <c r="DF3262" s="10"/>
      <c r="DG3262" s="10"/>
      <c r="DH3262" s="10"/>
      <c r="DI3262" s="10"/>
      <c r="DJ3262" s="10"/>
      <c r="DK3262" s="10"/>
      <c r="DL3262" s="10"/>
      <c r="DM3262" s="10"/>
      <c r="DN3262" s="10"/>
      <c r="DO3262" s="10"/>
      <c r="DP3262" s="10"/>
      <c r="DQ3262" s="10"/>
      <c r="DR3262" s="10"/>
      <c r="DS3262" s="10"/>
      <c r="DT3262" s="10"/>
      <c r="DU3262" s="10"/>
      <c r="DV3262" s="10"/>
      <c r="DW3262" s="10"/>
      <c r="DX3262" s="10"/>
      <c r="DY3262" s="10"/>
      <c r="DZ3262" s="10"/>
      <c r="EA3262" s="10"/>
      <c r="EB3262" s="10"/>
      <c r="EC3262" s="10"/>
      <c r="ED3262" s="10"/>
      <c r="EE3262" s="10"/>
      <c r="EF3262" s="10"/>
      <c r="EG3262" s="10"/>
      <c r="EH3262" s="10"/>
      <c r="EI3262" s="10"/>
      <c r="EJ3262" s="10"/>
      <c r="EK3262" s="10"/>
      <c r="EL3262" s="10"/>
      <c r="EM3262" s="10"/>
      <c r="EN3262" s="10"/>
      <c r="EO3262" s="10"/>
      <c r="EP3262" s="10"/>
      <c r="EQ3262" s="10"/>
      <c r="ER3262" s="10"/>
      <c r="ES3262" s="10"/>
      <c r="ET3262" s="10"/>
      <c r="EU3262" s="10"/>
      <c r="EV3262" s="10"/>
      <c r="EW3262" s="10"/>
      <c r="EX3262" s="10"/>
      <c r="EY3262" s="10"/>
      <c r="EZ3262" s="10"/>
      <c r="FA3262" s="10"/>
      <c r="FB3262" s="10"/>
      <c r="FC3262" s="10"/>
      <c r="FD3262" s="10"/>
      <c r="FE3262" s="10"/>
      <c r="FF3262" s="10"/>
      <c r="FG3262" s="10"/>
      <c r="FH3262" s="10"/>
      <c r="FI3262" s="10"/>
      <c r="FJ3262" s="10"/>
      <c r="FK3262" s="10"/>
      <c r="FL3262" s="10"/>
      <c r="FM3262" s="10"/>
      <c r="FN3262" s="10"/>
      <c r="FO3262" s="10"/>
      <c r="FP3262" s="10"/>
      <c r="FQ3262" s="10"/>
      <c r="FR3262" s="10"/>
      <c r="FS3262" s="10"/>
      <c r="FT3262" s="10"/>
      <c r="FU3262" s="10"/>
      <c r="FV3262" s="10"/>
      <c r="FW3262" s="10"/>
      <c r="FX3262" s="10"/>
      <c r="FY3262" s="10"/>
      <c r="FZ3262" s="10"/>
      <c r="GA3262" s="10"/>
      <c r="GB3262" s="10"/>
      <c r="GC3262" s="10"/>
      <c r="GD3262" s="10"/>
      <c r="GE3262" s="10"/>
      <c r="GF3262" s="10"/>
      <c r="GG3262" s="10"/>
      <c r="GH3262" s="10"/>
      <c r="GI3262" s="10"/>
      <c r="GJ3262" s="10"/>
      <c r="GK3262" s="10"/>
      <c r="GL3262" s="10"/>
      <c r="GM3262" s="10"/>
      <c r="GN3262" s="10"/>
      <c r="GO3262" s="10"/>
      <c r="GP3262" s="10"/>
      <c r="GQ3262" s="10"/>
      <c r="GR3262" s="10"/>
      <c r="GS3262" s="10"/>
      <c r="GT3262" s="10"/>
      <c r="GU3262" s="10"/>
      <c r="GV3262" s="10"/>
      <c r="GW3262" s="10"/>
      <c r="GX3262" s="10"/>
      <c r="GY3262" s="10"/>
      <c r="GZ3262" s="10"/>
      <c r="HA3262" s="10"/>
      <c r="HB3262" s="10"/>
      <c r="HC3262" s="10"/>
      <c r="HD3262" s="10"/>
      <c r="HE3262" s="10"/>
      <c r="HF3262" s="10"/>
      <c r="HG3262" s="10"/>
      <c r="HH3262" s="10"/>
      <c r="HI3262" s="10"/>
      <c r="HJ3262" s="10"/>
      <c r="HK3262" s="10"/>
      <c r="HL3262" s="10"/>
      <c r="HM3262" s="10"/>
    </row>
    <row r="3263" spans="1:221" x14ac:dyDescent="0.2">
      <c r="A3263" s="1"/>
      <c r="B3263" s="1"/>
      <c r="C3263" s="1"/>
      <c r="D3263" s="10"/>
      <c r="E3263" s="10"/>
      <c r="F3263" s="10"/>
      <c r="G3263" s="21"/>
      <c r="H3263" s="22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10"/>
      <c r="BU3263" s="10"/>
      <c r="BV3263" s="10"/>
      <c r="BW3263" s="10"/>
      <c r="BX3263" s="10"/>
      <c r="BY3263" s="10"/>
      <c r="BZ3263" s="10"/>
      <c r="CA3263" s="10"/>
      <c r="CB3263" s="10"/>
      <c r="CC3263" s="10"/>
      <c r="CD3263" s="10"/>
      <c r="CE3263" s="10"/>
      <c r="CF3263" s="10"/>
      <c r="CG3263" s="10"/>
      <c r="CH3263" s="10"/>
      <c r="CI3263" s="10"/>
      <c r="CJ3263" s="10"/>
      <c r="CK3263" s="10"/>
      <c r="CL3263" s="10"/>
      <c r="CM3263" s="10"/>
      <c r="CN3263" s="10"/>
      <c r="CO3263" s="10"/>
      <c r="CP3263" s="10"/>
      <c r="CQ3263" s="10"/>
      <c r="CR3263" s="10"/>
      <c r="CS3263" s="10"/>
      <c r="CT3263" s="10"/>
      <c r="CU3263" s="10"/>
      <c r="CV3263" s="10"/>
      <c r="CW3263" s="10"/>
      <c r="CX3263" s="10"/>
      <c r="CY3263" s="10"/>
      <c r="CZ3263" s="10"/>
      <c r="DA3263" s="10"/>
      <c r="DB3263" s="10"/>
      <c r="DC3263" s="10"/>
      <c r="DD3263" s="10"/>
      <c r="DE3263" s="10"/>
      <c r="DF3263" s="10"/>
      <c r="DG3263" s="10"/>
      <c r="DH3263" s="10"/>
      <c r="DI3263" s="10"/>
      <c r="DJ3263" s="10"/>
      <c r="DK3263" s="10"/>
      <c r="DL3263" s="10"/>
      <c r="DM3263" s="10"/>
      <c r="DN3263" s="10"/>
      <c r="DO3263" s="10"/>
      <c r="DP3263" s="10"/>
      <c r="DQ3263" s="10"/>
      <c r="DR3263" s="10"/>
      <c r="DS3263" s="10"/>
      <c r="DT3263" s="10"/>
      <c r="DU3263" s="10"/>
      <c r="DV3263" s="10"/>
      <c r="DW3263" s="10"/>
      <c r="DX3263" s="10"/>
      <c r="DY3263" s="10"/>
      <c r="DZ3263" s="10"/>
      <c r="EA3263" s="10"/>
      <c r="EB3263" s="10"/>
      <c r="EC3263" s="10"/>
      <c r="ED3263" s="10"/>
      <c r="EE3263" s="10"/>
      <c r="EF3263" s="10"/>
      <c r="EG3263" s="10"/>
      <c r="EH3263" s="10"/>
      <c r="EI3263" s="10"/>
      <c r="EJ3263" s="10"/>
      <c r="EK3263" s="10"/>
      <c r="EL3263" s="10"/>
      <c r="EM3263" s="10"/>
      <c r="EN3263" s="10"/>
      <c r="EO3263" s="10"/>
      <c r="EP3263" s="10"/>
      <c r="EQ3263" s="10"/>
      <c r="ER3263" s="10"/>
      <c r="ES3263" s="10"/>
      <c r="ET3263" s="10"/>
      <c r="EU3263" s="10"/>
      <c r="EV3263" s="10"/>
      <c r="EW3263" s="10"/>
      <c r="EX3263" s="10"/>
      <c r="EY3263" s="10"/>
      <c r="EZ3263" s="10"/>
      <c r="FA3263" s="10"/>
      <c r="FB3263" s="10"/>
      <c r="FC3263" s="10"/>
      <c r="FD3263" s="10"/>
      <c r="FE3263" s="10"/>
      <c r="FF3263" s="10"/>
      <c r="FG3263" s="10"/>
      <c r="FH3263" s="10"/>
      <c r="FI3263" s="10"/>
      <c r="FJ3263" s="10"/>
      <c r="FK3263" s="10"/>
      <c r="FL3263" s="10"/>
      <c r="FM3263" s="10"/>
      <c r="FN3263" s="10"/>
      <c r="FO3263" s="10"/>
      <c r="FP3263" s="10"/>
      <c r="FQ3263" s="10"/>
      <c r="FR3263" s="10"/>
      <c r="FS3263" s="10"/>
      <c r="FT3263" s="10"/>
      <c r="FU3263" s="10"/>
      <c r="FV3263" s="10"/>
      <c r="FW3263" s="10"/>
      <c r="FX3263" s="10"/>
      <c r="FY3263" s="10"/>
      <c r="FZ3263" s="10"/>
      <c r="GA3263" s="10"/>
      <c r="GB3263" s="10"/>
      <c r="GC3263" s="10"/>
      <c r="GD3263" s="10"/>
      <c r="GE3263" s="10"/>
      <c r="GF3263" s="10"/>
      <c r="GG3263" s="10"/>
      <c r="GH3263" s="10"/>
      <c r="GI3263" s="10"/>
      <c r="GJ3263" s="10"/>
      <c r="GK3263" s="10"/>
      <c r="GL3263" s="10"/>
      <c r="GM3263" s="10"/>
      <c r="GN3263" s="10"/>
      <c r="GO3263" s="10"/>
      <c r="GP3263" s="10"/>
      <c r="GQ3263" s="10"/>
      <c r="GR3263" s="10"/>
      <c r="GS3263" s="10"/>
      <c r="GT3263" s="10"/>
      <c r="GU3263" s="10"/>
      <c r="GV3263" s="10"/>
      <c r="GW3263" s="10"/>
      <c r="GX3263" s="10"/>
      <c r="GY3263" s="10"/>
      <c r="GZ3263" s="10"/>
      <c r="HA3263" s="10"/>
      <c r="HB3263" s="10"/>
      <c r="HC3263" s="10"/>
      <c r="HD3263" s="10"/>
      <c r="HE3263" s="10"/>
      <c r="HF3263" s="10"/>
      <c r="HG3263" s="10"/>
      <c r="HH3263" s="10"/>
      <c r="HI3263" s="10"/>
      <c r="HJ3263" s="10"/>
      <c r="HK3263" s="10"/>
      <c r="HL3263" s="10"/>
      <c r="HM3263" s="10"/>
    </row>
    <row r="3264" spans="1:221" x14ac:dyDescent="0.2">
      <c r="A3264" s="1"/>
      <c r="B3264" s="1"/>
      <c r="C3264" s="1"/>
      <c r="D3264" s="10"/>
      <c r="E3264" s="10"/>
      <c r="F3264" s="10"/>
      <c r="G3264" s="21"/>
      <c r="H3264" s="22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10"/>
      <c r="BU3264" s="10"/>
      <c r="BV3264" s="10"/>
      <c r="BW3264" s="10"/>
      <c r="BX3264" s="10"/>
      <c r="BY3264" s="10"/>
      <c r="BZ3264" s="10"/>
      <c r="CA3264" s="10"/>
      <c r="CB3264" s="10"/>
      <c r="CC3264" s="10"/>
      <c r="CD3264" s="10"/>
      <c r="CE3264" s="10"/>
      <c r="CF3264" s="10"/>
      <c r="CG3264" s="10"/>
      <c r="CH3264" s="10"/>
      <c r="CI3264" s="10"/>
      <c r="CJ3264" s="10"/>
      <c r="CK3264" s="10"/>
      <c r="CL3264" s="10"/>
      <c r="CM3264" s="10"/>
      <c r="CN3264" s="10"/>
      <c r="CO3264" s="10"/>
      <c r="CP3264" s="10"/>
      <c r="CQ3264" s="10"/>
      <c r="CR3264" s="10"/>
      <c r="CS3264" s="10"/>
      <c r="CT3264" s="10"/>
      <c r="CU3264" s="10"/>
      <c r="CV3264" s="10"/>
      <c r="CW3264" s="10"/>
      <c r="CX3264" s="10"/>
      <c r="CY3264" s="10"/>
      <c r="CZ3264" s="10"/>
      <c r="DA3264" s="10"/>
      <c r="DB3264" s="10"/>
      <c r="DC3264" s="10"/>
      <c r="DD3264" s="10"/>
      <c r="DE3264" s="10"/>
      <c r="DF3264" s="10"/>
      <c r="DG3264" s="10"/>
      <c r="DH3264" s="10"/>
      <c r="DI3264" s="10"/>
      <c r="DJ3264" s="10"/>
      <c r="DK3264" s="10"/>
      <c r="DL3264" s="10"/>
      <c r="DM3264" s="10"/>
      <c r="DN3264" s="10"/>
      <c r="DO3264" s="10"/>
      <c r="DP3264" s="10"/>
      <c r="DQ3264" s="10"/>
      <c r="DR3264" s="10"/>
      <c r="DS3264" s="10"/>
      <c r="DT3264" s="10"/>
      <c r="DU3264" s="10"/>
      <c r="DV3264" s="10"/>
      <c r="DW3264" s="10"/>
      <c r="DX3264" s="10"/>
      <c r="DY3264" s="10"/>
      <c r="DZ3264" s="10"/>
      <c r="EA3264" s="10"/>
      <c r="EB3264" s="10"/>
      <c r="EC3264" s="10"/>
      <c r="ED3264" s="10"/>
      <c r="EE3264" s="10"/>
      <c r="EF3264" s="10"/>
      <c r="EG3264" s="10"/>
      <c r="EH3264" s="10"/>
      <c r="EI3264" s="10"/>
      <c r="EJ3264" s="10"/>
      <c r="EK3264" s="10"/>
      <c r="EL3264" s="10"/>
      <c r="EM3264" s="10"/>
      <c r="EN3264" s="10"/>
      <c r="EO3264" s="10"/>
      <c r="EP3264" s="10"/>
      <c r="EQ3264" s="10"/>
      <c r="ER3264" s="10"/>
      <c r="ES3264" s="10"/>
      <c r="ET3264" s="10"/>
      <c r="EU3264" s="10"/>
      <c r="EV3264" s="10"/>
      <c r="EW3264" s="10"/>
      <c r="EX3264" s="10"/>
      <c r="EY3264" s="10"/>
      <c r="EZ3264" s="10"/>
      <c r="FA3264" s="10"/>
      <c r="FB3264" s="10"/>
      <c r="FC3264" s="10"/>
      <c r="FD3264" s="10"/>
      <c r="FE3264" s="10"/>
      <c r="FF3264" s="10"/>
      <c r="FG3264" s="10"/>
      <c r="FH3264" s="10"/>
      <c r="FI3264" s="10"/>
      <c r="FJ3264" s="10"/>
      <c r="FK3264" s="10"/>
      <c r="FL3264" s="10"/>
      <c r="FM3264" s="10"/>
      <c r="FN3264" s="10"/>
      <c r="FO3264" s="10"/>
      <c r="FP3264" s="10"/>
      <c r="FQ3264" s="10"/>
      <c r="FR3264" s="10"/>
      <c r="FS3264" s="10"/>
      <c r="FT3264" s="10"/>
      <c r="FU3264" s="10"/>
      <c r="FV3264" s="10"/>
      <c r="FW3264" s="10"/>
      <c r="FX3264" s="10"/>
      <c r="FY3264" s="10"/>
      <c r="FZ3264" s="10"/>
      <c r="GA3264" s="10"/>
      <c r="GB3264" s="10"/>
      <c r="GC3264" s="10"/>
      <c r="GD3264" s="10"/>
      <c r="GE3264" s="10"/>
      <c r="GF3264" s="10"/>
      <c r="GG3264" s="10"/>
      <c r="GH3264" s="10"/>
      <c r="GI3264" s="10"/>
      <c r="GJ3264" s="10"/>
      <c r="GK3264" s="10"/>
      <c r="GL3264" s="10"/>
      <c r="GM3264" s="10"/>
      <c r="GN3264" s="10"/>
      <c r="GO3264" s="10"/>
      <c r="GP3264" s="10"/>
      <c r="GQ3264" s="10"/>
      <c r="GR3264" s="10"/>
      <c r="GS3264" s="10"/>
      <c r="GT3264" s="10"/>
      <c r="GU3264" s="10"/>
      <c r="GV3264" s="10"/>
      <c r="GW3264" s="10"/>
      <c r="GX3264" s="10"/>
      <c r="GY3264" s="10"/>
      <c r="GZ3264" s="10"/>
      <c r="HA3264" s="10"/>
      <c r="HB3264" s="10"/>
      <c r="HC3264" s="10"/>
      <c r="HD3264" s="10"/>
      <c r="HE3264" s="10"/>
      <c r="HF3264" s="10"/>
      <c r="HG3264" s="10"/>
      <c r="HH3264" s="10"/>
      <c r="HI3264" s="10"/>
      <c r="HJ3264" s="10"/>
      <c r="HK3264" s="10"/>
      <c r="HL3264" s="10"/>
      <c r="HM3264" s="10"/>
    </row>
    <row r="3265" spans="1:221" x14ac:dyDescent="0.2">
      <c r="A3265" s="1"/>
      <c r="B3265" s="1"/>
      <c r="C3265" s="1"/>
      <c r="D3265" s="10"/>
      <c r="E3265" s="10"/>
      <c r="F3265" s="10"/>
      <c r="G3265" s="21"/>
      <c r="H3265" s="22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10"/>
      <c r="BU3265" s="10"/>
      <c r="BV3265" s="10"/>
      <c r="BW3265" s="10"/>
      <c r="BX3265" s="10"/>
      <c r="BY3265" s="10"/>
      <c r="BZ3265" s="10"/>
      <c r="CA3265" s="10"/>
      <c r="CB3265" s="10"/>
      <c r="CC3265" s="10"/>
      <c r="CD3265" s="10"/>
      <c r="CE3265" s="10"/>
      <c r="CF3265" s="10"/>
      <c r="CG3265" s="10"/>
      <c r="CH3265" s="10"/>
      <c r="CI3265" s="10"/>
      <c r="CJ3265" s="10"/>
      <c r="CK3265" s="10"/>
      <c r="CL3265" s="10"/>
      <c r="CM3265" s="10"/>
      <c r="CN3265" s="10"/>
      <c r="CO3265" s="10"/>
      <c r="CP3265" s="10"/>
      <c r="CQ3265" s="10"/>
      <c r="CR3265" s="10"/>
      <c r="CS3265" s="10"/>
      <c r="CT3265" s="10"/>
      <c r="CU3265" s="10"/>
      <c r="CV3265" s="10"/>
      <c r="CW3265" s="10"/>
      <c r="CX3265" s="10"/>
      <c r="CY3265" s="10"/>
      <c r="CZ3265" s="10"/>
      <c r="DA3265" s="10"/>
      <c r="DB3265" s="10"/>
      <c r="DC3265" s="10"/>
      <c r="DD3265" s="10"/>
      <c r="DE3265" s="10"/>
      <c r="DF3265" s="10"/>
      <c r="DG3265" s="10"/>
      <c r="DH3265" s="10"/>
      <c r="DI3265" s="10"/>
      <c r="DJ3265" s="10"/>
      <c r="DK3265" s="10"/>
      <c r="DL3265" s="10"/>
      <c r="DM3265" s="10"/>
      <c r="DN3265" s="10"/>
      <c r="DO3265" s="10"/>
      <c r="DP3265" s="10"/>
      <c r="DQ3265" s="10"/>
      <c r="DR3265" s="10"/>
      <c r="DS3265" s="10"/>
      <c r="DT3265" s="10"/>
      <c r="DU3265" s="10"/>
      <c r="DV3265" s="10"/>
      <c r="DW3265" s="10"/>
      <c r="DX3265" s="10"/>
      <c r="DY3265" s="10"/>
      <c r="DZ3265" s="10"/>
      <c r="EA3265" s="10"/>
      <c r="EB3265" s="10"/>
      <c r="EC3265" s="10"/>
      <c r="ED3265" s="10"/>
      <c r="EE3265" s="10"/>
      <c r="EF3265" s="10"/>
      <c r="EG3265" s="10"/>
      <c r="EH3265" s="10"/>
      <c r="EI3265" s="10"/>
      <c r="EJ3265" s="10"/>
      <c r="EK3265" s="10"/>
      <c r="EL3265" s="10"/>
      <c r="EM3265" s="10"/>
      <c r="EN3265" s="10"/>
      <c r="EO3265" s="10"/>
      <c r="EP3265" s="10"/>
      <c r="EQ3265" s="10"/>
      <c r="ER3265" s="10"/>
      <c r="ES3265" s="10"/>
      <c r="ET3265" s="10"/>
      <c r="EU3265" s="10"/>
      <c r="EV3265" s="10"/>
      <c r="EW3265" s="10"/>
      <c r="EX3265" s="10"/>
      <c r="EY3265" s="10"/>
      <c r="EZ3265" s="10"/>
      <c r="FA3265" s="10"/>
      <c r="FB3265" s="10"/>
      <c r="FC3265" s="10"/>
      <c r="FD3265" s="10"/>
      <c r="FE3265" s="10"/>
      <c r="FF3265" s="10"/>
      <c r="FG3265" s="10"/>
      <c r="FH3265" s="10"/>
      <c r="FI3265" s="10"/>
      <c r="FJ3265" s="10"/>
      <c r="FK3265" s="10"/>
      <c r="FL3265" s="10"/>
      <c r="FM3265" s="10"/>
      <c r="FN3265" s="10"/>
      <c r="FO3265" s="10"/>
      <c r="FP3265" s="10"/>
      <c r="FQ3265" s="10"/>
      <c r="FR3265" s="10"/>
      <c r="FS3265" s="10"/>
      <c r="FT3265" s="10"/>
      <c r="FU3265" s="10"/>
      <c r="FV3265" s="10"/>
      <c r="FW3265" s="10"/>
      <c r="FX3265" s="10"/>
      <c r="FY3265" s="10"/>
      <c r="FZ3265" s="10"/>
      <c r="GA3265" s="10"/>
      <c r="GB3265" s="10"/>
      <c r="GC3265" s="10"/>
      <c r="GD3265" s="10"/>
      <c r="GE3265" s="10"/>
      <c r="GF3265" s="10"/>
      <c r="GG3265" s="10"/>
      <c r="GH3265" s="10"/>
      <c r="GI3265" s="10"/>
      <c r="GJ3265" s="10"/>
      <c r="GK3265" s="10"/>
      <c r="GL3265" s="10"/>
      <c r="GM3265" s="10"/>
      <c r="GN3265" s="10"/>
      <c r="GO3265" s="10"/>
      <c r="GP3265" s="10"/>
      <c r="GQ3265" s="10"/>
      <c r="GR3265" s="10"/>
      <c r="GS3265" s="10"/>
      <c r="GT3265" s="10"/>
      <c r="GU3265" s="10"/>
      <c r="GV3265" s="10"/>
      <c r="GW3265" s="10"/>
      <c r="GX3265" s="10"/>
      <c r="GY3265" s="10"/>
      <c r="GZ3265" s="10"/>
      <c r="HA3265" s="10"/>
      <c r="HB3265" s="10"/>
      <c r="HC3265" s="10"/>
      <c r="HD3265" s="10"/>
      <c r="HE3265" s="10"/>
      <c r="HF3265" s="10"/>
      <c r="HG3265" s="10"/>
      <c r="HH3265" s="10"/>
      <c r="HI3265" s="10"/>
      <c r="HJ3265" s="10"/>
      <c r="HK3265" s="10"/>
      <c r="HL3265" s="10"/>
      <c r="HM3265" s="10"/>
    </row>
    <row r="3266" spans="1:221" x14ac:dyDescent="0.2">
      <c r="A3266" s="1"/>
      <c r="B3266" s="1"/>
      <c r="C3266" s="1"/>
      <c r="D3266" s="10"/>
      <c r="E3266" s="10"/>
      <c r="F3266" s="10"/>
      <c r="G3266" s="21"/>
      <c r="H3266" s="22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10"/>
      <c r="BU3266" s="10"/>
      <c r="BV3266" s="10"/>
      <c r="BW3266" s="10"/>
      <c r="BX3266" s="10"/>
      <c r="BY3266" s="10"/>
      <c r="BZ3266" s="10"/>
      <c r="CA3266" s="10"/>
      <c r="CB3266" s="10"/>
      <c r="CC3266" s="10"/>
      <c r="CD3266" s="10"/>
      <c r="CE3266" s="10"/>
      <c r="CF3266" s="10"/>
      <c r="CG3266" s="10"/>
      <c r="CH3266" s="10"/>
      <c r="CI3266" s="10"/>
      <c r="CJ3266" s="10"/>
      <c r="CK3266" s="10"/>
      <c r="CL3266" s="10"/>
      <c r="CM3266" s="10"/>
      <c r="CN3266" s="10"/>
      <c r="CO3266" s="10"/>
      <c r="CP3266" s="10"/>
      <c r="CQ3266" s="10"/>
      <c r="CR3266" s="10"/>
      <c r="CS3266" s="10"/>
      <c r="CT3266" s="10"/>
      <c r="CU3266" s="10"/>
      <c r="CV3266" s="10"/>
      <c r="CW3266" s="10"/>
      <c r="CX3266" s="10"/>
      <c r="CY3266" s="10"/>
      <c r="CZ3266" s="10"/>
      <c r="DA3266" s="10"/>
      <c r="DB3266" s="10"/>
      <c r="DC3266" s="10"/>
      <c r="DD3266" s="10"/>
      <c r="DE3266" s="10"/>
      <c r="DF3266" s="10"/>
      <c r="DG3266" s="10"/>
      <c r="DH3266" s="10"/>
      <c r="DI3266" s="10"/>
      <c r="DJ3266" s="10"/>
      <c r="DK3266" s="10"/>
      <c r="DL3266" s="10"/>
      <c r="DM3266" s="10"/>
      <c r="DN3266" s="10"/>
      <c r="DO3266" s="10"/>
      <c r="DP3266" s="10"/>
      <c r="DQ3266" s="10"/>
      <c r="DR3266" s="10"/>
      <c r="DS3266" s="10"/>
      <c r="DT3266" s="10"/>
      <c r="DU3266" s="10"/>
      <c r="DV3266" s="10"/>
      <c r="DW3266" s="10"/>
      <c r="DX3266" s="10"/>
      <c r="DY3266" s="10"/>
      <c r="DZ3266" s="10"/>
      <c r="EA3266" s="10"/>
      <c r="EB3266" s="10"/>
      <c r="EC3266" s="10"/>
      <c r="ED3266" s="10"/>
      <c r="EE3266" s="10"/>
      <c r="EF3266" s="10"/>
      <c r="EG3266" s="10"/>
      <c r="EH3266" s="10"/>
      <c r="EI3266" s="10"/>
      <c r="EJ3266" s="10"/>
      <c r="EK3266" s="10"/>
      <c r="EL3266" s="10"/>
      <c r="EM3266" s="10"/>
      <c r="EN3266" s="10"/>
      <c r="EO3266" s="10"/>
      <c r="EP3266" s="10"/>
      <c r="EQ3266" s="10"/>
      <c r="ER3266" s="10"/>
      <c r="ES3266" s="10"/>
      <c r="ET3266" s="10"/>
      <c r="EU3266" s="10"/>
      <c r="EV3266" s="10"/>
      <c r="EW3266" s="10"/>
      <c r="EX3266" s="10"/>
      <c r="EY3266" s="10"/>
      <c r="EZ3266" s="10"/>
      <c r="FA3266" s="10"/>
      <c r="FB3266" s="10"/>
      <c r="FC3266" s="10"/>
      <c r="FD3266" s="10"/>
      <c r="FE3266" s="10"/>
      <c r="FF3266" s="10"/>
      <c r="FG3266" s="10"/>
      <c r="FH3266" s="10"/>
      <c r="FI3266" s="10"/>
      <c r="FJ3266" s="10"/>
      <c r="FK3266" s="10"/>
      <c r="FL3266" s="10"/>
      <c r="FM3266" s="10"/>
      <c r="FN3266" s="10"/>
      <c r="FO3266" s="10"/>
      <c r="FP3266" s="10"/>
      <c r="FQ3266" s="10"/>
      <c r="FR3266" s="10"/>
      <c r="FS3266" s="10"/>
      <c r="FT3266" s="10"/>
      <c r="FU3266" s="10"/>
      <c r="FV3266" s="10"/>
      <c r="FW3266" s="10"/>
      <c r="FX3266" s="10"/>
      <c r="FY3266" s="10"/>
      <c r="FZ3266" s="10"/>
      <c r="GA3266" s="10"/>
      <c r="GB3266" s="10"/>
      <c r="GC3266" s="10"/>
      <c r="GD3266" s="10"/>
      <c r="GE3266" s="10"/>
      <c r="GF3266" s="10"/>
      <c r="GG3266" s="10"/>
      <c r="GH3266" s="10"/>
      <c r="GI3266" s="10"/>
      <c r="GJ3266" s="10"/>
      <c r="GK3266" s="10"/>
      <c r="GL3266" s="10"/>
      <c r="GM3266" s="10"/>
      <c r="GN3266" s="10"/>
      <c r="GO3266" s="10"/>
      <c r="GP3266" s="10"/>
      <c r="GQ3266" s="10"/>
      <c r="GR3266" s="10"/>
      <c r="GS3266" s="10"/>
      <c r="GT3266" s="10"/>
      <c r="GU3266" s="10"/>
      <c r="GV3266" s="10"/>
      <c r="GW3266" s="10"/>
      <c r="GX3266" s="10"/>
      <c r="GY3266" s="10"/>
      <c r="GZ3266" s="10"/>
      <c r="HA3266" s="10"/>
      <c r="HB3266" s="10"/>
      <c r="HC3266" s="10"/>
      <c r="HD3266" s="10"/>
      <c r="HE3266" s="10"/>
      <c r="HF3266" s="10"/>
      <c r="HG3266" s="10"/>
      <c r="HH3266" s="10"/>
      <c r="HI3266" s="10"/>
      <c r="HJ3266" s="10"/>
      <c r="HK3266" s="10"/>
      <c r="HL3266" s="10"/>
      <c r="HM3266" s="10"/>
    </row>
    <row r="3267" spans="1:221" x14ac:dyDescent="0.2">
      <c r="A3267" s="1"/>
      <c r="B3267" s="1"/>
      <c r="C3267" s="1"/>
      <c r="D3267" s="10"/>
      <c r="E3267" s="10"/>
      <c r="F3267" s="10"/>
      <c r="G3267" s="21"/>
      <c r="H3267" s="22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10"/>
      <c r="BU3267" s="10"/>
      <c r="BV3267" s="10"/>
      <c r="BW3267" s="10"/>
      <c r="BX3267" s="10"/>
      <c r="BY3267" s="10"/>
      <c r="BZ3267" s="10"/>
      <c r="CA3267" s="10"/>
      <c r="CB3267" s="10"/>
      <c r="CC3267" s="10"/>
      <c r="CD3267" s="10"/>
      <c r="CE3267" s="10"/>
      <c r="CF3267" s="10"/>
      <c r="CG3267" s="10"/>
      <c r="CH3267" s="10"/>
      <c r="CI3267" s="10"/>
      <c r="CJ3267" s="10"/>
      <c r="CK3267" s="10"/>
      <c r="CL3267" s="10"/>
      <c r="CM3267" s="10"/>
      <c r="CN3267" s="10"/>
      <c r="CO3267" s="10"/>
      <c r="CP3267" s="10"/>
      <c r="CQ3267" s="10"/>
      <c r="CR3267" s="10"/>
      <c r="CS3267" s="10"/>
      <c r="CT3267" s="10"/>
      <c r="CU3267" s="10"/>
      <c r="CV3267" s="10"/>
      <c r="CW3267" s="10"/>
      <c r="CX3267" s="10"/>
      <c r="CY3267" s="10"/>
      <c r="CZ3267" s="10"/>
      <c r="DA3267" s="10"/>
      <c r="DB3267" s="10"/>
      <c r="DC3267" s="10"/>
      <c r="DD3267" s="10"/>
      <c r="DE3267" s="10"/>
      <c r="DF3267" s="10"/>
      <c r="DG3267" s="10"/>
      <c r="DH3267" s="10"/>
      <c r="DI3267" s="10"/>
      <c r="DJ3267" s="10"/>
      <c r="DK3267" s="10"/>
      <c r="DL3267" s="10"/>
      <c r="DM3267" s="10"/>
      <c r="DN3267" s="10"/>
      <c r="DO3267" s="10"/>
      <c r="DP3267" s="10"/>
      <c r="DQ3267" s="10"/>
      <c r="DR3267" s="10"/>
      <c r="DS3267" s="10"/>
      <c r="DT3267" s="10"/>
      <c r="DU3267" s="10"/>
      <c r="DV3267" s="10"/>
      <c r="DW3267" s="10"/>
      <c r="DX3267" s="10"/>
      <c r="DY3267" s="10"/>
      <c r="DZ3267" s="10"/>
      <c r="EA3267" s="10"/>
      <c r="EB3267" s="10"/>
      <c r="EC3267" s="10"/>
      <c r="ED3267" s="10"/>
      <c r="EE3267" s="10"/>
      <c r="EF3267" s="10"/>
      <c r="EG3267" s="10"/>
      <c r="EH3267" s="10"/>
      <c r="EI3267" s="10"/>
      <c r="EJ3267" s="10"/>
      <c r="EK3267" s="10"/>
      <c r="EL3267" s="10"/>
      <c r="EM3267" s="10"/>
      <c r="EN3267" s="10"/>
      <c r="EO3267" s="10"/>
      <c r="EP3267" s="10"/>
      <c r="EQ3267" s="10"/>
      <c r="ER3267" s="10"/>
      <c r="ES3267" s="10"/>
      <c r="ET3267" s="10"/>
      <c r="EU3267" s="10"/>
      <c r="EV3267" s="10"/>
      <c r="EW3267" s="10"/>
      <c r="EX3267" s="10"/>
      <c r="EY3267" s="10"/>
      <c r="EZ3267" s="10"/>
      <c r="FA3267" s="10"/>
      <c r="FB3267" s="10"/>
      <c r="FC3267" s="10"/>
      <c r="FD3267" s="10"/>
      <c r="FE3267" s="10"/>
      <c r="FF3267" s="10"/>
      <c r="FG3267" s="10"/>
      <c r="FH3267" s="10"/>
      <c r="FI3267" s="10"/>
      <c r="FJ3267" s="10"/>
      <c r="FK3267" s="10"/>
      <c r="FL3267" s="10"/>
      <c r="FM3267" s="10"/>
      <c r="FN3267" s="10"/>
      <c r="FO3267" s="10"/>
      <c r="FP3267" s="10"/>
      <c r="FQ3267" s="10"/>
      <c r="FR3267" s="10"/>
      <c r="FS3267" s="10"/>
      <c r="FT3267" s="10"/>
      <c r="FU3267" s="10"/>
      <c r="FV3267" s="10"/>
      <c r="FW3267" s="10"/>
      <c r="FX3267" s="10"/>
      <c r="FY3267" s="10"/>
      <c r="FZ3267" s="10"/>
      <c r="GA3267" s="10"/>
      <c r="GB3267" s="10"/>
      <c r="GC3267" s="10"/>
      <c r="GD3267" s="10"/>
      <c r="GE3267" s="10"/>
      <c r="GF3267" s="10"/>
      <c r="GG3267" s="10"/>
      <c r="GH3267" s="10"/>
      <c r="GI3267" s="10"/>
      <c r="GJ3267" s="10"/>
      <c r="GK3267" s="10"/>
      <c r="GL3267" s="10"/>
      <c r="GM3267" s="10"/>
      <c r="GN3267" s="10"/>
      <c r="GO3267" s="10"/>
      <c r="GP3267" s="10"/>
      <c r="GQ3267" s="10"/>
      <c r="GR3267" s="10"/>
      <c r="GS3267" s="10"/>
      <c r="GT3267" s="10"/>
      <c r="GU3267" s="10"/>
      <c r="GV3267" s="10"/>
      <c r="GW3267" s="10"/>
      <c r="GX3267" s="10"/>
      <c r="GY3267" s="10"/>
      <c r="GZ3267" s="10"/>
      <c r="HA3267" s="10"/>
      <c r="HB3267" s="10"/>
      <c r="HC3267" s="10"/>
      <c r="HD3267" s="10"/>
      <c r="HE3267" s="10"/>
      <c r="HF3267" s="10"/>
      <c r="HG3267" s="10"/>
      <c r="HH3267" s="10"/>
      <c r="HI3267" s="10"/>
      <c r="HJ3267" s="10"/>
      <c r="HK3267" s="10"/>
      <c r="HL3267" s="10"/>
      <c r="HM3267" s="10"/>
    </row>
    <row r="3268" spans="1:221" x14ac:dyDescent="0.2">
      <c r="A3268" s="1"/>
      <c r="B3268" s="1"/>
      <c r="C3268" s="1"/>
      <c r="D3268" s="10"/>
      <c r="E3268" s="10"/>
      <c r="F3268" s="10"/>
      <c r="G3268" s="21"/>
      <c r="H3268" s="22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10"/>
      <c r="CA3268" s="10"/>
      <c r="CB3268" s="10"/>
      <c r="CC3268" s="10"/>
      <c r="CD3268" s="10"/>
      <c r="CE3268" s="10"/>
      <c r="CF3268" s="10"/>
      <c r="CG3268" s="10"/>
      <c r="CH3268" s="10"/>
      <c r="CI3268" s="10"/>
      <c r="CJ3268" s="10"/>
      <c r="CK3268" s="10"/>
      <c r="CL3268" s="10"/>
      <c r="CM3268" s="10"/>
      <c r="CN3268" s="10"/>
      <c r="CO3268" s="10"/>
      <c r="CP3268" s="10"/>
      <c r="CQ3268" s="10"/>
      <c r="CR3268" s="10"/>
      <c r="CS3268" s="10"/>
      <c r="CT3268" s="10"/>
      <c r="CU3268" s="10"/>
      <c r="CV3268" s="10"/>
      <c r="CW3268" s="10"/>
      <c r="CX3268" s="10"/>
      <c r="CY3268" s="10"/>
      <c r="CZ3268" s="10"/>
      <c r="DA3268" s="10"/>
      <c r="DB3268" s="10"/>
      <c r="DC3268" s="10"/>
      <c r="DD3268" s="10"/>
      <c r="DE3268" s="10"/>
      <c r="DF3268" s="10"/>
      <c r="DG3268" s="10"/>
      <c r="DH3268" s="10"/>
      <c r="DI3268" s="10"/>
      <c r="DJ3268" s="10"/>
      <c r="DK3268" s="10"/>
      <c r="DL3268" s="10"/>
      <c r="DM3268" s="10"/>
      <c r="DN3268" s="10"/>
      <c r="DO3268" s="10"/>
      <c r="DP3268" s="10"/>
      <c r="DQ3268" s="10"/>
      <c r="DR3268" s="10"/>
      <c r="DS3268" s="10"/>
      <c r="DT3268" s="10"/>
      <c r="DU3268" s="10"/>
      <c r="DV3268" s="10"/>
      <c r="DW3268" s="10"/>
      <c r="DX3268" s="10"/>
      <c r="DY3268" s="10"/>
      <c r="DZ3268" s="10"/>
      <c r="EA3268" s="10"/>
      <c r="EB3268" s="10"/>
      <c r="EC3268" s="10"/>
      <c r="ED3268" s="10"/>
      <c r="EE3268" s="10"/>
      <c r="EF3268" s="10"/>
      <c r="EG3268" s="10"/>
      <c r="EH3268" s="10"/>
      <c r="EI3268" s="10"/>
      <c r="EJ3268" s="10"/>
      <c r="EK3268" s="10"/>
      <c r="EL3268" s="10"/>
      <c r="EM3268" s="10"/>
      <c r="EN3268" s="10"/>
      <c r="EO3268" s="10"/>
      <c r="EP3268" s="10"/>
      <c r="EQ3268" s="10"/>
      <c r="ER3268" s="10"/>
      <c r="ES3268" s="10"/>
      <c r="ET3268" s="10"/>
      <c r="EU3268" s="10"/>
      <c r="EV3268" s="10"/>
      <c r="EW3268" s="10"/>
      <c r="EX3268" s="10"/>
      <c r="EY3268" s="10"/>
      <c r="EZ3268" s="10"/>
      <c r="FA3268" s="10"/>
      <c r="FB3268" s="10"/>
      <c r="FC3268" s="10"/>
      <c r="FD3268" s="10"/>
      <c r="FE3268" s="10"/>
      <c r="FF3268" s="10"/>
      <c r="FG3268" s="10"/>
      <c r="FH3268" s="10"/>
      <c r="FI3268" s="10"/>
      <c r="FJ3268" s="10"/>
      <c r="FK3268" s="10"/>
      <c r="FL3268" s="10"/>
      <c r="FM3268" s="10"/>
      <c r="FN3268" s="10"/>
      <c r="FO3268" s="10"/>
      <c r="FP3268" s="10"/>
      <c r="FQ3268" s="10"/>
      <c r="FR3268" s="10"/>
      <c r="FS3268" s="10"/>
      <c r="FT3268" s="10"/>
      <c r="FU3268" s="10"/>
      <c r="FV3268" s="10"/>
      <c r="FW3268" s="10"/>
      <c r="FX3268" s="10"/>
      <c r="FY3268" s="10"/>
      <c r="FZ3268" s="10"/>
      <c r="GA3268" s="10"/>
      <c r="GB3268" s="10"/>
      <c r="GC3268" s="10"/>
      <c r="GD3268" s="10"/>
      <c r="GE3268" s="10"/>
      <c r="GF3268" s="10"/>
      <c r="GG3268" s="10"/>
      <c r="GH3268" s="10"/>
      <c r="GI3268" s="10"/>
      <c r="GJ3268" s="10"/>
      <c r="GK3268" s="10"/>
      <c r="GL3268" s="10"/>
      <c r="GM3268" s="10"/>
      <c r="GN3268" s="10"/>
      <c r="GO3268" s="10"/>
      <c r="GP3268" s="10"/>
      <c r="GQ3268" s="10"/>
      <c r="GR3268" s="10"/>
      <c r="GS3268" s="10"/>
      <c r="GT3268" s="10"/>
      <c r="GU3268" s="10"/>
      <c r="GV3268" s="10"/>
      <c r="GW3268" s="10"/>
      <c r="GX3268" s="10"/>
      <c r="GY3268" s="10"/>
      <c r="GZ3268" s="10"/>
      <c r="HA3268" s="10"/>
      <c r="HB3268" s="10"/>
      <c r="HC3268" s="10"/>
      <c r="HD3268" s="10"/>
      <c r="HE3268" s="10"/>
      <c r="HF3268" s="10"/>
      <c r="HG3268" s="10"/>
      <c r="HH3268" s="10"/>
      <c r="HI3268" s="10"/>
      <c r="HJ3268" s="10"/>
      <c r="HK3268" s="10"/>
      <c r="HL3268" s="10"/>
      <c r="HM3268" s="10"/>
    </row>
    <row r="3269" spans="1:221" x14ac:dyDescent="0.2">
      <c r="A3269" s="1"/>
      <c r="B3269" s="1"/>
      <c r="C3269" s="1"/>
      <c r="D3269" s="10"/>
      <c r="E3269" s="10"/>
      <c r="F3269" s="10"/>
      <c r="G3269" s="21"/>
      <c r="H3269" s="22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10"/>
      <c r="CA3269" s="10"/>
      <c r="CB3269" s="10"/>
      <c r="CC3269" s="10"/>
      <c r="CD3269" s="10"/>
      <c r="CE3269" s="10"/>
      <c r="CF3269" s="10"/>
      <c r="CG3269" s="10"/>
      <c r="CH3269" s="10"/>
      <c r="CI3269" s="10"/>
      <c r="CJ3269" s="10"/>
      <c r="CK3269" s="10"/>
      <c r="CL3269" s="10"/>
      <c r="CM3269" s="10"/>
      <c r="CN3269" s="10"/>
      <c r="CO3269" s="10"/>
      <c r="CP3269" s="10"/>
      <c r="CQ3269" s="10"/>
      <c r="CR3269" s="10"/>
      <c r="CS3269" s="10"/>
      <c r="CT3269" s="10"/>
      <c r="CU3269" s="10"/>
      <c r="CV3269" s="10"/>
      <c r="CW3269" s="10"/>
      <c r="CX3269" s="10"/>
      <c r="CY3269" s="10"/>
      <c r="CZ3269" s="10"/>
      <c r="DA3269" s="10"/>
      <c r="DB3269" s="10"/>
      <c r="DC3269" s="10"/>
      <c r="DD3269" s="10"/>
      <c r="DE3269" s="10"/>
      <c r="DF3269" s="10"/>
      <c r="DG3269" s="10"/>
      <c r="DH3269" s="10"/>
      <c r="DI3269" s="10"/>
      <c r="DJ3269" s="10"/>
      <c r="DK3269" s="10"/>
      <c r="DL3269" s="10"/>
      <c r="DM3269" s="10"/>
      <c r="DN3269" s="10"/>
      <c r="DO3269" s="10"/>
      <c r="DP3269" s="10"/>
      <c r="DQ3269" s="10"/>
      <c r="DR3269" s="10"/>
      <c r="DS3269" s="10"/>
      <c r="DT3269" s="10"/>
      <c r="DU3269" s="10"/>
      <c r="DV3269" s="10"/>
      <c r="DW3269" s="10"/>
      <c r="DX3269" s="10"/>
      <c r="DY3269" s="10"/>
      <c r="DZ3269" s="10"/>
      <c r="EA3269" s="10"/>
      <c r="EB3269" s="10"/>
      <c r="EC3269" s="10"/>
      <c r="ED3269" s="10"/>
      <c r="EE3269" s="10"/>
      <c r="EF3269" s="10"/>
      <c r="EG3269" s="10"/>
      <c r="EH3269" s="10"/>
      <c r="EI3269" s="10"/>
      <c r="EJ3269" s="10"/>
      <c r="EK3269" s="10"/>
      <c r="EL3269" s="10"/>
      <c r="EM3269" s="10"/>
      <c r="EN3269" s="10"/>
      <c r="EO3269" s="10"/>
      <c r="EP3269" s="10"/>
      <c r="EQ3269" s="10"/>
      <c r="ER3269" s="10"/>
      <c r="ES3269" s="10"/>
      <c r="ET3269" s="10"/>
      <c r="EU3269" s="10"/>
      <c r="EV3269" s="10"/>
      <c r="EW3269" s="10"/>
      <c r="EX3269" s="10"/>
      <c r="EY3269" s="10"/>
      <c r="EZ3269" s="10"/>
      <c r="FA3269" s="10"/>
      <c r="FB3269" s="10"/>
      <c r="FC3269" s="10"/>
      <c r="FD3269" s="10"/>
      <c r="FE3269" s="10"/>
      <c r="FF3269" s="10"/>
      <c r="FG3269" s="10"/>
      <c r="FH3269" s="10"/>
      <c r="FI3269" s="10"/>
      <c r="FJ3269" s="10"/>
      <c r="FK3269" s="10"/>
      <c r="FL3269" s="10"/>
      <c r="FM3269" s="10"/>
      <c r="FN3269" s="10"/>
      <c r="FO3269" s="10"/>
      <c r="FP3269" s="10"/>
      <c r="FQ3269" s="10"/>
      <c r="FR3269" s="10"/>
      <c r="FS3269" s="10"/>
      <c r="FT3269" s="10"/>
      <c r="FU3269" s="10"/>
      <c r="FV3269" s="10"/>
      <c r="FW3269" s="10"/>
      <c r="FX3269" s="10"/>
      <c r="FY3269" s="10"/>
      <c r="FZ3269" s="10"/>
      <c r="GA3269" s="10"/>
      <c r="GB3269" s="10"/>
      <c r="GC3269" s="10"/>
      <c r="GD3269" s="10"/>
      <c r="GE3269" s="10"/>
      <c r="GF3269" s="10"/>
      <c r="GG3269" s="10"/>
      <c r="GH3269" s="10"/>
      <c r="GI3269" s="10"/>
      <c r="GJ3269" s="10"/>
      <c r="GK3269" s="10"/>
      <c r="GL3269" s="10"/>
      <c r="GM3269" s="10"/>
      <c r="GN3269" s="10"/>
      <c r="GO3269" s="10"/>
      <c r="GP3269" s="10"/>
      <c r="GQ3269" s="10"/>
      <c r="GR3269" s="10"/>
      <c r="GS3269" s="10"/>
      <c r="GT3269" s="10"/>
      <c r="GU3269" s="10"/>
      <c r="GV3269" s="10"/>
      <c r="GW3269" s="10"/>
      <c r="GX3269" s="10"/>
      <c r="GY3269" s="10"/>
      <c r="GZ3269" s="10"/>
      <c r="HA3269" s="10"/>
      <c r="HB3269" s="10"/>
      <c r="HC3269" s="10"/>
      <c r="HD3269" s="10"/>
      <c r="HE3269" s="10"/>
      <c r="HF3269" s="10"/>
      <c r="HG3269" s="10"/>
      <c r="HH3269" s="10"/>
      <c r="HI3269" s="10"/>
      <c r="HJ3269" s="10"/>
      <c r="HK3269" s="10"/>
      <c r="HL3269" s="10"/>
      <c r="HM3269" s="10"/>
    </row>
    <row r="3270" spans="1:221" x14ac:dyDescent="0.2">
      <c r="A3270" s="1"/>
      <c r="B3270" s="1"/>
      <c r="C3270" s="1"/>
      <c r="D3270" s="10"/>
      <c r="E3270" s="10"/>
      <c r="F3270" s="10"/>
      <c r="G3270" s="21"/>
      <c r="H3270" s="22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10"/>
      <c r="BU3270" s="10"/>
      <c r="BV3270" s="10"/>
      <c r="BW3270" s="10"/>
      <c r="BX3270" s="10"/>
      <c r="BY3270" s="10"/>
      <c r="BZ3270" s="10"/>
      <c r="CA3270" s="10"/>
      <c r="CB3270" s="10"/>
      <c r="CC3270" s="10"/>
      <c r="CD3270" s="10"/>
      <c r="CE3270" s="10"/>
      <c r="CF3270" s="10"/>
      <c r="CG3270" s="10"/>
      <c r="CH3270" s="10"/>
      <c r="CI3270" s="10"/>
      <c r="CJ3270" s="10"/>
      <c r="CK3270" s="10"/>
      <c r="CL3270" s="10"/>
      <c r="CM3270" s="10"/>
      <c r="CN3270" s="10"/>
      <c r="CO3270" s="10"/>
      <c r="CP3270" s="10"/>
      <c r="CQ3270" s="10"/>
      <c r="CR3270" s="10"/>
      <c r="CS3270" s="10"/>
      <c r="CT3270" s="10"/>
      <c r="CU3270" s="10"/>
      <c r="CV3270" s="10"/>
      <c r="CW3270" s="10"/>
      <c r="CX3270" s="10"/>
      <c r="CY3270" s="10"/>
      <c r="CZ3270" s="10"/>
      <c r="DA3270" s="10"/>
      <c r="DB3270" s="10"/>
      <c r="DC3270" s="10"/>
      <c r="DD3270" s="10"/>
      <c r="DE3270" s="10"/>
      <c r="DF3270" s="10"/>
      <c r="DG3270" s="10"/>
      <c r="DH3270" s="10"/>
      <c r="DI3270" s="10"/>
      <c r="DJ3270" s="10"/>
      <c r="DK3270" s="10"/>
      <c r="DL3270" s="10"/>
      <c r="DM3270" s="10"/>
      <c r="DN3270" s="10"/>
      <c r="DO3270" s="10"/>
      <c r="DP3270" s="10"/>
      <c r="DQ3270" s="10"/>
      <c r="DR3270" s="10"/>
      <c r="DS3270" s="10"/>
      <c r="DT3270" s="10"/>
      <c r="DU3270" s="10"/>
      <c r="DV3270" s="10"/>
      <c r="DW3270" s="10"/>
      <c r="DX3270" s="10"/>
      <c r="DY3270" s="10"/>
      <c r="DZ3270" s="10"/>
      <c r="EA3270" s="10"/>
      <c r="EB3270" s="10"/>
      <c r="EC3270" s="10"/>
      <c r="ED3270" s="10"/>
      <c r="EE3270" s="10"/>
      <c r="EF3270" s="10"/>
      <c r="EG3270" s="10"/>
      <c r="EH3270" s="10"/>
      <c r="EI3270" s="10"/>
      <c r="EJ3270" s="10"/>
      <c r="EK3270" s="10"/>
      <c r="EL3270" s="10"/>
      <c r="EM3270" s="10"/>
      <c r="EN3270" s="10"/>
      <c r="EO3270" s="10"/>
      <c r="EP3270" s="10"/>
      <c r="EQ3270" s="10"/>
      <c r="ER3270" s="10"/>
      <c r="ES3270" s="10"/>
      <c r="ET3270" s="10"/>
      <c r="EU3270" s="10"/>
      <c r="EV3270" s="10"/>
      <c r="EW3270" s="10"/>
      <c r="EX3270" s="10"/>
      <c r="EY3270" s="10"/>
      <c r="EZ3270" s="10"/>
      <c r="FA3270" s="10"/>
      <c r="FB3270" s="10"/>
      <c r="FC3270" s="10"/>
      <c r="FD3270" s="10"/>
      <c r="FE3270" s="10"/>
      <c r="FF3270" s="10"/>
      <c r="FG3270" s="10"/>
      <c r="FH3270" s="10"/>
      <c r="FI3270" s="10"/>
      <c r="FJ3270" s="10"/>
      <c r="FK3270" s="10"/>
      <c r="FL3270" s="10"/>
      <c r="FM3270" s="10"/>
      <c r="FN3270" s="10"/>
      <c r="FO3270" s="10"/>
      <c r="FP3270" s="10"/>
      <c r="FQ3270" s="10"/>
      <c r="FR3270" s="10"/>
      <c r="FS3270" s="10"/>
      <c r="FT3270" s="10"/>
      <c r="FU3270" s="10"/>
      <c r="FV3270" s="10"/>
      <c r="FW3270" s="10"/>
      <c r="FX3270" s="10"/>
      <c r="FY3270" s="10"/>
      <c r="FZ3270" s="10"/>
      <c r="GA3270" s="10"/>
      <c r="GB3270" s="10"/>
      <c r="GC3270" s="10"/>
      <c r="GD3270" s="10"/>
      <c r="GE3270" s="10"/>
      <c r="GF3270" s="10"/>
      <c r="GG3270" s="10"/>
      <c r="GH3270" s="10"/>
      <c r="GI3270" s="10"/>
      <c r="GJ3270" s="10"/>
      <c r="GK3270" s="10"/>
      <c r="GL3270" s="10"/>
      <c r="GM3270" s="10"/>
      <c r="GN3270" s="10"/>
      <c r="GO3270" s="10"/>
      <c r="GP3270" s="10"/>
      <c r="GQ3270" s="10"/>
      <c r="GR3270" s="10"/>
      <c r="GS3270" s="10"/>
      <c r="GT3270" s="10"/>
      <c r="GU3270" s="10"/>
      <c r="GV3270" s="10"/>
      <c r="GW3270" s="10"/>
      <c r="GX3270" s="10"/>
      <c r="GY3270" s="10"/>
      <c r="GZ3270" s="10"/>
      <c r="HA3270" s="10"/>
      <c r="HB3270" s="10"/>
      <c r="HC3270" s="10"/>
      <c r="HD3270" s="10"/>
      <c r="HE3270" s="10"/>
      <c r="HF3270" s="10"/>
      <c r="HG3270" s="10"/>
      <c r="HH3270" s="10"/>
      <c r="HI3270" s="10"/>
      <c r="HJ3270" s="10"/>
      <c r="HK3270" s="10"/>
      <c r="HL3270" s="10"/>
      <c r="HM3270" s="10"/>
    </row>
    <row r="3271" spans="1:221" x14ac:dyDescent="0.2">
      <c r="A3271" s="1"/>
      <c r="B3271" s="1"/>
      <c r="C3271" s="1"/>
      <c r="D3271" s="10"/>
      <c r="E3271" s="10"/>
      <c r="F3271" s="10"/>
      <c r="G3271" s="21"/>
      <c r="H3271" s="22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10"/>
      <c r="BU3271" s="10"/>
      <c r="BV3271" s="10"/>
      <c r="BW3271" s="10"/>
      <c r="BX3271" s="10"/>
      <c r="BY3271" s="10"/>
      <c r="BZ3271" s="10"/>
      <c r="CA3271" s="10"/>
      <c r="CB3271" s="10"/>
      <c r="CC3271" s="10"/>
      <c r="CD3271" s="10"/>
      <c r="CE3271" s="10"/>
      <c r="CF3271" s="10"/>
      <c r="CG3271" s="10"/>
      <c r="CH3271" s="10"/>
      <c r="CI3271" s="10"/>
      <c r="CJ3271" s="10"/>
      <c r="CK3271" s="10"/>
      <c r="CL3271" s="10"/>
      <c r="CM3271" s="10"/>
      <c r="CN3271" s="10"/>
      <c r="CO3271" s="10"/>
      <c r="CP3271" s="10"/>
      <c r="CQ3271" s="10"/>
      <c r="CR3271" s="10"/>
      <c r="CS3271" s="10"/>
      <c r="CT3271" s="10"/>
      <c r="CU3271" s="10"/>
      <c r="CV3271" s="10"/>
      <c r="CW3271" s="10"/>
      <c r="CX3271" s="10"/>
      <c r="CY3271" s="10"/>
      <c r="CZ3271" s="10"/>
      <c r="DA3271" s="10"/>
      <c r="DB3271" s="10"/>
      <c r="DC3271" s="10"/>
      <c r="DD3271" s="10"/>
      <c r="DE3271" s="10"/>
      <c r="DF3271" s="10"/>
      <c r="DG3271" s="10"/>
      <c r="DH3271" s="10"/>
      <c r="DI3271" s="10"/>
      <c r="DJ3271" s="10"/>
      <c r="DK3271" s="10"/>
      <c r="DL3271" s="10"/>
      <c r="DM3271" s="10"/>
      <c r="DN3271" s="10"/>
      <c r="DO3271" s="10"/>
      <c r="DP3271" s="10"/>
      <c r="DQ3271" s="10"/>
      <c r="DR3271" s="10"/>
      <c r="DS3271" s="10"/>
      <c r="DT3271" s="10"/>
      <c r="DU3271" s="10"/>
      <c r="DV3271" s="10"/>
      <c r="DW3271" s="10"/>
      <c r="DX3271" s="10"/>
      <c r="DY3271" s="10"/>
      <c r="DZ3271" s="10"/>
      <c r="EA3271" s="10"/>
      <c r="EB3271" s="10"/>
      <c r="EC3271" s="10"/>
      <c r="ED3271" s="10"/>
      <c r="EE3271" s="10"/>
      <c r="EF3271" s="10"/>
      <c r="EG3271" s="10"/>
      <c r="EH3271" s="10"/>
      <c r="EI3271" s="10"/>
      <c r="EJ3271" s="10"/>
      <c r="EK3271" s="10"/>
      <c r="EL3271" s="10"/>
      <c r="EM3271" s="10"/>
      <c r="EN3271" s="10"/>
      <c r="EO3271" s="10"/>
      <c r="EP3271" s="10"/>
      <c r="EQ3271" s="10"/>
      <c r="ER3271" s="10"/>
      <c r="ES3271" s="10"/>
      <c r="ET3271" s="10"/>
      <c r="EU3271" s="10"/>
      <c r="EV3271" s="10"/>
      <c r="EW3271" s="10"/>
      <c r="EX3271" s="10"/>
      <c r="EY3271" s="10"/>
      <c r="EZ3271" s="10"/>
      <c r="FA3271" s="10"/>
      <c r="FB3271" s="10"/>
      <c r="FC3271" s="10"/>
      <c r="FD3271" s="10"/>
      <c r="FE3271" s="10"/>
      <c r="FF3271" s="10"/>
      <c r="FG3271" s="10"/>
      <c r="FH3271" s="10"/>
      <c r="FI3271" s="10"/>
      <c r="FJ3271" s="10"/>
      <c r="FK3271" s="10"/>
      <c r="FL3271" s="10"/>
      <c r="FM3271" s="10"/>
      <c r="FN3271" s="10"/>
      <c r="FO3271" s="10"/>
      <c r="FP3271" s="10"/>
      <c r="FQ3271" s="10"/>
      <c r="FR3271" s="10"/>
      <c r="FS3271" s="10"/>
      <c r="FT3271" s="10"/>
      <c r="FU3271" s="10"/>
      <c r="FV3271" s="10"/>
      <c r="FW3271" s="10"/>
      <c r="FX3271" s="10"/>
      <c r="FY3271" s="10"/>
      <c r="FZ3271" s="10"/>
      <c r="GA3271" s="10"/>
      <c r="GB3271" s="10"/>
      <c r="GC3271" s="10"/>
      <c r="GD3271" s="10"/>
      <c r="GE3271" s="10"/>
      <c r="GF3271" s="10"/>
      <c r="GG3271" s="10"/>
      <c r="GH3271" s="10"/>
      <c r="GI3271" s="10"/>
      <c r="GJ3271" s="10"/>
      <c r="GK3271" s="10"/>
      <c r="GL3271" s="10"/>
      <c r="GM3271" s="10"/>
      <c r="GN3271" s="10"/>
      <c r="GO3271" s="10"/>
      <c r="GP3271" s="10"/>
      <c r="GQ3271" s="10"/>
      <c r="GR3271" s="10"/>
      <c r="GS3271" s="10"/>
      <c r="GT3271" s="10"/>
      <c r="GU3271" s="10"/>
      <c r="GV3271" s="10"/>
      <c r="GW3271" s="10"/>
      <c r="GX3271" s="10"/>
      <c r="GY3271" s="10"/>
      <c r="GZ3271" s="10"/>
      <c r="HA3271" s="10"/>
      <c r="HB3271" s="10"/>
      <c r="HC3271" s="10"/>
      <c r="HD3271" s="10"/>
      <c r="HE3271" s="10"/>
      <c r="HF3271" s="10"/>
      <c r="HG3271" s="10"/>
      <c r="HH3271" s="10"/>
      <c r="HI3271" s="10"/>
      <c r="HJ3271" s="10"/>
      <c r="HK3271" s="10"/>
      <c r="HL3271" s="10"/>
      <c r="HM3271" s="10"/>
    </row>
    <row r="3272" spans="1:221" x14ac:dyDescent="0.2">
      <c r="A3272" s="1"/>
      <c r="B3272" s="1"/>
      <c r="C3272" s="1"/>
      <c r="D3272" s="10"/>
      <c r="E3272" s="10"/>
      <c r="F3272" s="10"/>
      <c r="G3272" s="21"/>
      <c r="H3272" s="22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10"/>
      <c r="BU3272" s="10"/>
      <c r="BV3272" s="10"/>
      <c r="BW3272" s="10"/>
      <c r="BX3272" s="10"/>
      <c r="BY3272" s="10"/>
      <c r="BZ3272" s="10"/>
      <c r="CA3272" s="10"/>
      <c r="CB3272" s="10"/>
      <c r="CC3272" s="10"/>
      <c r="CD3272" s="10"/>
      <c r="CE3272" s="10"/>
      <c r="CF3272" s="10"/>
      <c r="CG3272" s="10"/>
      <c r="CH3272" s="10"/>
      <c r="CI3272" s="10"/>
      <c r="CJ3272" s="10"/>
      <c r="CK3272" s="10"/>
      <c r="CL3272" s="10"/>
      <c r="CM3272" s="10"/>
      <c r="CN3272" s="10"/>
      <c r="CO3272" s="10"/>
      <c r="CP3272" s="10"/>
      <c r="CQ3272" s="10"/>
      <c r="CR3272" s="10"/>
      <c r="CS3272" s="10"/>
      <c r="CT3272" s="10"/>
      <c r="CU3272" s="10"/>
      <c r="CV3272" s="10"/>
      <c r="CW3272" s="10"/>
      <c r="CX3272" s="10"/>
      <c r="CY3272" s="10"/>
      <c r="CZ3272" s="10"/>
      <c r="DA3272" s="10"/>
      <c r="DB3272" s="10"/>
      <c r="DC3272" s="10"/>
      <c r="DD3272" s="10"/>
      <c r="DE3272" s="10"/>
      <c r="DF3272" s="10"/>
      <c r="DG3272" s="10"/>
      <c r="DH3272" s="10"/>
      <c r="DI3272" s="10"/>
      <c r="DJ3272" s="10"/>
      <c r="DK3272" s="10"/>
      <c r="DL3272" s="10"/>
      <c r="DM3272" s="10"/>
      <c r="DN3272" s="10"/>
      <c r="DO3272" s="10"/>
      <c r="DP3272" s="10"/>
      <c r="DQ3272" s="10"/>
      <c r="DR3272" s="10"/>
      <c r="DS3272" s="10"/>
      <c r="DT3272" s="10"/>
      <c r="DU3272" s="10"/>
      <c r="DV3272" s="10"/>
      <c r="DW3272" s="10"/>
      <c r="DX3272" s="10"/>
      <c r="DY3272" s="10"/>
      <c r="DZ3272" s="10"/>
      <c r="EA3272" s="10"/>
      <c r="EB3272" s="10"/>
      <c r="EC3272" s="10"/>
      <c r="ED3272" s="10"/>
      <c r="EE3272" s="10"/>
      <c r="EF3272" s="10"/>
      <c r="EG3272" s="10"/>
      <c r="EH3272" s="10"/>
      <c r="EI3272" s="10"/>
      <c r="EJ3272" s="10"/>
      <c r="EK3272" s="10"/>
      <c r="EL3272" s="10"/>
      <c r="EM3272" s="10"/>
      <c r="EN3272" s="10"/>
      <c r="EO3272" s="10"/>
      <c r="EP3272" s="10"/>
      <c r="EQ3272" s="10"/>
      <c r="ER3272" s="10"/>
      <c r="ES3272" s="10"/>
      <c r="ET3272" s="10"/>
      <c r="EU3272" s="10"/>
      <c r="EV3272" s="10"/>
      <c r="EW3272" s="10"/>
      <c r="EX3272" s="10"/>
      <c r="EY3272" s="10"/>
      <c r="EZ3272" s="10"/>
      <c r="FA3272" s="10"/>
      <c r="FB3272" s="10"/>
      <c r="FC3272" s="10"/>
      <c r="FD3272" s="10"/>
      <c r="FE3272" s="10"/>
      <c r="FF3272" s="10"/>
      <c r="FG3272" s="10"/>
      <c r="FH3272" s="10"/>
      <c r="FI3272" s="10"/>
      <c r="FJ3272" s="10"/>
      <c r="FK3272" s="10"/>
      <c r="FL3272" s="10"/>
      <c r="FM3272" s="10"/>
      <c r="FN3272" s="10"/>
      <c r="FO3272" s="10"/>
      <c r="FP3272" s="10"/>
      <c r="FQ3272" s="10"/>
      <c r="FR3272" s="10"/>
      <c r="FS3272" s="10"/>
      <c r="FT3272" s="10"/>
      <c r="FU3272" s="10"/>
      <c r="FV3272" s="10"/>
      <c r="FW3272" s="10"/>
      <c r="FX3272" s="10"/>
      <c r="FY3272" s="10"/>
      <c r="FZ3272" s="10"/>
      <c r="GA3272" s="10"/>
      <c r="GB3272" s="10"/>
      <c r="GC3272" s="10"/>
      <c r="GD3272" s="10"/>
      <c r="GE3272" s="10"/>
      <c r="GF3272" s="10"/>
      <c r="GG3272" s="10"/>
      <c r="GH3272" s="10"/>
      <c r="GI3272" s="10"/>
      <c r="GJ3272" s="10"/>
      <c r="GK3272" s="10"/>
      <c r="GL3272" s="10"/>
      <c r="GM3272" s="10"/>
      <c r="GN3272" s="10"/>
      <c r="GO3272" s="10"/>
      <c r="GP3272" s="10"/>
      <c r="GQ3272" s="10"/>
      <c r="GR3272" s="10"/>
      <c r="GS3272" s="10"/>
      <c r="GT3272" s="10"/>
      <c r="GU3272" s="10"/>
      <c r="GV3272" s="10"/>
      <c r="GW3272" s="10"/>
      <c r="GX3272" s="10"/>
      <c r="GY3272" s="10"/>
      <c r="GZ3272" s="10"/>
      <c r="HA3272" s="10"/>
      <c r="HB3272" s="10"/>
      <c r="HC3272" s="10"/>
      <c r="HD3272" s="10"/>
      <c r="HE3272" s="10"/>
      <c r="HF3272" s="10"/>
      <c r="HG3272" s="10"/>
      <c r="HH3272" s="10"/>
      <c r="HI3272" s="10"/>
      <c r="HJ3272" s="10"/>
      <c r="HK3272" s="10"/>
      <c r="HL3272" s="10"/>
      <c r="HM3272" s="10"/>
    </row>
    <row r="3273" spans="1:221" x14ac:dyDescent="0.2">
      <c r="A3273" s="1"/>
      <c r="B3273" s="1"/>
      <c r="C3273" s="1"/>
      <c r="D3273" s="10"/>
      <c r="E3273" s="10"/>
      <c r="F3273" s="10"/>
      <c r="G3273" s="21"/>
      <c r="H3273" s="22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10"/>
      <c r="BU3273" s="10"/>
      <c r="BV3273" s="10"/>
      <c r="BW3273" s="10"/>
      <c r="BX3273" s="10"/>
      <c r="BY3273" s="10"/>
      <c r="BZ3273" s="10"/>
      <c r="CA3273" s="10"/>
      <c r="CB3273" s="10"/>
      <c r="CC3273" s="10"/>
      <c r="CD3273" s="10"/>
      <c r="CE3273" s="10"/>
      <c r="CF3273" s="10"/>
      <c r="CG3273" s="10"/>
      <c r="CH3273" s="10"/>
      <c r="CI3273" s="10"/>
      <c r="CJ3273" s="10"/>
      <c r="CK3273" s="10"/>
      <c r="CL3273" s="10"/>
      <c r="CM3273" s="10"/>
      <c r="CN3273" s="10"/>
      <c r="CO3273" s="10"/>
      <c r="CP3273" s="10"/>
      <c r="CQ3273" s="10"/>
      <c r="CR3273" s="10"/>
      <c r="CS3273" s="10"/>
      <c r="CT3273" s="10"/>
      <c r="CU3273" s="10"/>
      <c r="CV3273" s="10"/>
      <c r="CW3273" s="10"/>
      <c r="CX3273" s="10"/>
      <c r="CY3273" s="10"/>
      <c r="CZ3273" s="10"/>
      <c r="DA3273" s="10"/>
      <c r="DB3273" s="10"/>
      <c r="DC3273" s="10"/>
      <c r="DD3273" s="10"/>
      <c r="DE3273" s="10"/>
      <c r="DF3273" s="10"/>
      <c r="DG3273" s="10"/>
      <c r="DH3273" s="10"/>
      <c r="DI3273" s="10"/>
      <c r="DJ3273" s="10"/>
      <c r="DK3273" s="10"/>
      <c r="DL3273" s="10"/>
      <c r="DM3273" s="10"/>
      <c r="DN3273" s="10"/>
      <c r="DO3273" s="10"/>
      <c r="DP3273" s="10"/>
      <c r="DQ3273" s="10"/>
      <c r="DR3273" s="10"/>
      <c r="DS3273" s="10"/>
      <c r="DT3273" s="10"/>
      <c r="DU3273" s="10"/>
      <c r="DV3273" s="10"/>
      <c r="DW3273" s="10"/>
      <c r="DX3273" s="10"/>
      <c r="DY3273" s="10"/>
      <c r="DZ3273" s="10"/>
      <c r="EA3273" s="10"/>
      <c r="EB3273" s="10"/>
      <c r="EC3273" s="10"/>
      <c r="ED3273" s="10"/>
      <c r="EE3273" s="10"/>
      <c r="EF3273" s="10"/>
      <c r="EG3273" s="10"/>
      <c r="EH3273" s="10"/>
      <c r="EI3273" s="10"/>
      <c r="EJ3273" s="10"/>
      <c r="EK3273" s="10"/>
      <c r="EL3273" s="10"/>
      <c r="EM3273" s="10"/>
      <c r="EN3273" s="10"/>
      <c r="EO3273" s="10"/>
      <c r="EP3273" s="10"/>
      <c r="EQ3273" s="10"/>
      <c r="ER3273" s="10"/>
      <c r="ES3273" s="10"/>
      <c r="ET3273" s="10"/>
      <c r="EU3273" s="10"/>
      <c r="EV3273" s="10"/>
      <c r="EW3273" s="10"/>
      <c r="EX3273" s="10"/>
      <c r="EY3273" s="10"/>
      <c r="EZ3273" s="10"/>
      <c r="FA3273" s="10"/>
      <c r="FB3273" s="10"/>
      <c r="FC3273" s="10"/>
      <c r="FD3273" s="10"/>
      <c r="FE3273" s="10"/>
      <c r="FF3273" s="10"/>
      <c r="FG3273" s="10"/>
      <c r="FH3273" s="10"/>
      <c r="FI3273" s="10"/>
      <c r="FJ3273" s="10"/>
      <c r="FK3273" s="10"/>
      <c r="FL3273" s="10"/>
      <c r="FM3273" s="10"/>
      <c r="FN3273" s="10"/>
      <c r="FO3273" s="10"/>
      <c r="FP3273" s="10"/>
      <c r="FQ3273" s="10"/>
      <c r="FR3273" s="10"/>
      <c r="FS3273" s="10"/>
      <c r="FT3273" s="10"/>
      <c r="FU3273" s="10"/>
      <c r="FV3273" s="10"/>
      <c r="FW3273" s="10"/>
      <c r="FX3273" s="10"/>
      <c r="FY3273" s="10"/>
      <c r="FZ3273" s="10"/>
      <c r="GA3273" s="10"/>
      <c r="GB3273" s="10"/>
      <c r="GC3273" s="10"/>
      <c r="GD3273" s="10"/>
      <c r="GE3273" s="10"/>
      <c r="GF3273" s="10"/>
      <c r="GG3273" s="10"/>
      <c r="GH3273" s="10"/>
      <c r="GI3273" s="10"/>
      <c r="GJ3273" s="10"/>
      <c r="GK3273" s="10"/>
      <c r="GL3273" s="10"/>
      <c r="GM3273" s="10"/>
      <c r="GN3273" s="10"/>
      <c r="GO3273" s="10"/>
      <c r="GP3273" s="10"/>
      <c r="GQ3273" s="10"/>
      <c r="GR3273" s="10"/>
      <c r="GS3273" s="10"/>
      <c r="GT3273" s="10"/>
      <c r="GU3273" s="10"/>
      <c r="GV3273" s="10"/>
      <c r="GW3273" s="10"/>
      <c r="GX3273" s="10"/>
      <c r="GY3273" s="10"/>
      <c r="GZ3273" s="10"/>
      <c r="HA3273" s="10"/>
      <c r="HB3273" s="10"/>
      <c r="HC3273" s="10"/>
      <c r="HD3273" s="10"/>
      <c r="HE3273" s="10"/>
      <c r="HF3273" s="10"/>
      <c r="HG3273" s="10"/>
      <c r="HH3273" s="10"/>
      <c r="HI3273" s="10"/>
      <c r="HJ3273" s="10"/>
      <c r="HK3273" s="10"/>
      <c r="HL3273" s="10"/>
      <c r="HM3273" s="10"/>
    </row>
    <row r="3274" spans="1:221" x14ac:dyDescent="0.2">
      <c r="A3274" s="1"/>
      <c r="B3274" s="1"/>
      <c r="C3274" s="1"/>
      <c r="D3274" s="10"/>
      <c r="E3274" s="10"/>
      <c r="F3274" s="10"/>
      <c r="G3274" s="21"/>
      <c r="H3274" s="22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10"/>
      <c r="BU3274" s="10"/>
      <c r="BV3274" s="10"/>
      <c r="BW3274" s="10"/>
      <c r="BX3274" s="10"/>
      <c r="BY3274" s="10"/>
      <c r="BZ3274" s="10"/>
      <c r="CA3274" s="10"/>
      <c r="CB3274" s="10"/>
      <c r="CC3274" s="10"/>
      <c r="CD3274" s="10"/>
      <c r="CE3274" s="10"/>
      <c r="CF3274" s="10"/>
      <c r="CG3274" s="10"/>
      <c r="CH3274" s="10"/>
      <c r="CI3274" s="10"/>
      <c r="CJ3274" s="10"/>
      <c r="CK3274" s="10"/>
      <c r="CL3274" s="10"/>
      <c r="CM3274" s="10"/>
      <c r="CN3274" s="10"/>
      <c r="CO3274" s="10"/>
      <c r="CP3274" s="10"/>
      <c r="CQ3274" s="10"/>
      <c r="CR3274" s="10"/>
      <c r="CS3274" s="10"/>
      <c r="CT3274" s="10"/>
      <c r="CU3274" s="10"/>
      <c r="CV3274" s="10"/>
      <c r="CW3274" s="10"/>
      <c r="CX3274" s="10"/>
      <c r="CY3274" s="10"/>
      <c r="CZ3274" s="10"/>
      <c r="DA3274" s="10"/>
      <c r="DB3274" s="10"/>
      <c r="DC3274" s="10"/>
      <c r="DD3274" s="10"/>
      <c r="DE3274" s="10"/>
      <c r="DF3274" s="10"/>
      <c r="DG3274" s="10"/>
      <c r="DH3274" s="10"/>
      <c r="DI3274" s="10"/>
      <c r="DJ3274" s="10"/>
      <c r="DK3274" s="10"/>
      <c r="DL3274" s="10"/>
      <c r="DM3274" s="10"/>
      <c r="DN3274" s="10"/>
      <c r="DO3274" s="10"/>
      <c r="DP3274" s="10"/>
      <c r="DQ3274" s="10"/>
      <c r="DR3274" s="10"/>
      <c r="DS3274" s="10"/>
      <c r="DT3274" s="10"/>
      <c r="DU3274" s="10"/>
      <c r="DV3274" s="10"/>
      <c r="DW3274" s="10"/>
      <c r="DX3274" s="10"/>
      <c r="DY3274" s="10"/>
      <c r="DZ3274" s="10"/>
      <c r="EA3274" s="10"/>
      <c r="EB3274" s="10"/>
      <c r="EC3274" s="10"/>
      <c r="ED3274" s="10"/>
      <c r="EE3274" s="10"/>
      <c r="EF3274" s="10"/>
      <c r="EG3274" s="10"/>
      <c r="EH3274" s="10"/>
      <c r="EI3274" s="10"/>
      <c r="EJ3274" s="10"/>
      <c r="EK3274" s="10"/>
      <c r="EL3274" s="10"/>
      <c r="EM3274" s="10"/>
      <c r="EN3274" s="10"/>
      <c r="EO3274" s="10"/>
      <c r="EP3274" s="10"/>
      <c r="EQ3274" s="10"/>
      <c r="ER3274" s="10"/>
      <c r="ES3274" s="10"/>
      <c r="ET3274" s="10"/>
      <c r="EU3274" s="10"/>
      <c r="EV3274" s="10"/>
      <c r="EW3274" s="10"/>
      <c r="EX3274" s="10"/>
      <c r="EY3274" s="10"/>
      <c r="EZ3274" s="10"/>
      <c r="FA3274" s="10"/>
      <c r="FB3274" s="10"/>
      <c r="FC3274" s="10"/>
      <c r="FD3274" s="10"/>
      <c r="FE3274" s="10"/>
      <c r="FF3274" s="10"/>
      <c r="FG3274" s="10"/>
      <c r="FH3274" s="10"/>
      <c r="FI3274" s="10"/>
      <c r="FJ3274" s="10"/>
      <c r="FK3274" s="10"/>
      <c r="FL3274" s="10"/>
      <c r="FM3274" s="10"/>
      <c r="FN3274" s="10"/>
      <c r="FO3274" s="10"/>
      <c r="FP3274" s="10"/>
      <c r="FQ3274" s="10"/>
      <c r="FR3274" s="10"/>
      <c r="FS3274" s="10"/>
      <c r="FT3274" s="10"/>
      <c r="FU3274" s="10"/>
      <c r="FV3274" s="10"/>
      <c r="FW3274" s="10"/>
      <c r="FX3274" s="10"/>
      <c r="FY3274" s="10"/>
      <c r="FZ3274" s="10"/>
      <c r="GA3274" s="10"/>
      <c r="GB3274" s="10"/>
      <c r="GC3274" s="10"/>
      <c r="GD3274" s="10"/>
      <c r="GE3274" s="10"/>
      <c r="GF3274" s="10"/>
      <c r="GG3274" s="10"/>
      <c r="GH3274" s="10"/>
      <c r="GI3274" s="10"/>
      <c r="GJ3274" s="10"/>
      <c r="GK3274" s="10"/>
      <c r="GL3274" s="10"/>
      <c r="GM3274" s="10"/>
      <c r="GN3274" s="10"/>
      <c r="GO3274" s="10"/>
      <c r="GP3274" s="10"/>
      <c r="GQ3274" s="10"/>
      <c r="GR3274" s="10"/>
      <c r="GS3274" s="10"/>
      <c r="GT3274" s="10"/>
      <c r="GU3274" s="10"/>
      <c r="GV3274" s="10"/>
      <c r="GW3274" s="10"/>
      <c r="GX3274" s="10"/>
      <c r="GY3274" s="10"/>
      <c r="GZ3274" s="10"/>
      <c r="HA3274" s="10"/>
      <c r="HB3274" s="10"/>
      <c r="HC3274" s="10"/>
      <c r="HD3274" s="10"/>
      <c r="HE3274" s="10"/>
      <c r="HF3274" s="10"/>
      <c r="HG3274" s="10"/>
      <c r="HH3274" s="10"/>
      <c r="HI3274" s="10"/>
      <c r="HJ3274" s="10"/>
      <c r="HK3274" s="10"/>
      <c r="HL3274" s="10"/>
      <c r="HM3274" s="10"/>
    </row>
    <row r="3275" spans="1:221" x14ac:dyDescent="0.2">
      <c r="A3275" s="1"/>
      <c r="B3275" s="1"/>
      <c r="C3275" s="1"/>
      <c r="D3275" s="10"/>
      <c r="E3275" s="10"/>
      <c r="F3275" s="10"/>
      <c r="G3275" s="21"/>
      <c r="H3275" s="22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10"/>
      <c r="BU3275" s="10"/>
      <c r="BV3275" s="10"/>
      <c r="BW3275" s="10"/>
      <c r="BX3275" s="10"/>
      <c r="BY3275" s="10"/>
      <c r="BZ3275" s="10"/>
      <c r="CA3275" s="10"/>
      <c r="CB3275" s="10"/>
      <c r="CC3275" s="10"/>
      <c r="CD3275" s="10"/>
      <c r="CE3275" s="10"/>
      <c r="CF3275" s="10"/>
      <c r="CG3275" s="10"/>
      <c r="CH3275" s="10"/>
      <c r="CI3275" s="10"/>
      <c r="CJ3275" s="10"/>
      <c r="CK3275" s="10"/>
      <c r="CL3275" s="10"/>
      <c r="CM3275" s="10"/>
      <c r="CN3275" s="10"/>
      <c r="CO3275" s="10"/>
      <c r="CP3275" s="10"/>
      <c r="CQ3275" s="10"/>
      <c r="CR3275" s="10"/>
      <c r="CS3275" s="10"/>
      <c r="CT3275" s="10"/>
      <c r="CU3275" s="10"/>
      <c r="CV3275" s="10"/>
      <c r="CW3275" s="10"/>
      <c r="CX3275" s="10"/>
      <c r="CY3275" s="10"/>
      <c r="CZ3275" s="10"/>
      <c r="DA3275" s="10"/>
      <c r="DB3275" s="10"/>
      <c r="DC3275" s="10"/>
      <c r="DD3275" s="10"/>
      <c r="DE3275" s="10"/>
      <c r="DF3275" s="10"/>
      <c r="DG3275" s="10"/>
      <c r="DH3275" s="10"/>
      <c r="DI3275" s="10"/>
      <c r="DJ3275" s="10"/>
      <c r="DK3275" s="10"/>
      <c r="DL3275" s="10"/>
      <c r="DM3275" s="10"/>
      <c r="DN3275" s="10"/>
      <c r="DO3275" s="10"/>
      <c r="DP3275" s="10"/>
      <c r="DQ3275" s="10"/>
      <c r="DR3275" s="10"/>
      <c r="DS3275" s="10"/>
      <c r="DT3275" s="10"/>
      <c r="DU3275" s="10"/>
      <c r="DV3275" s="10"/>
      <c r="DW3275" s="10"/>
      <c r="DX3275" s="10"/>
      <c r="DY3275" s="10"/>
      <c r="DZ3275" s="10"/>
      <c r="EA3275" s="10"/>
      <c r="EB3275" s="10"/>
      <c r="EC3275" s="10"/>
      <c r="ED3275" s="10"/>
      <c r="EE3275" s="10"/>
      <c r="EF3275" s="10"/>
      <c r="EG3275" s="10"/>
      <c r="EH3275" s="10"/>
      <c r="EI3275" s="10"/>
      <c r="EJ3275" s="10"/>
      <c r="EK3275" s="10"/>
      <c r="EL3275" s="10"/>
      <c r="EM3275" s="10"/>
      <c r="EN3275" s="10"/>
      <c r="EO3275" s="10"/>
      <c r="EP3275" s="10"/>
      <c r="EQ3275" s="10"/>
      <c r="ER3275" s="10"/>
      <c r="ES3275" s="10"/>
      <c r="ET3275" s="10"/>
      <c r="EU3275" s="10"/>
      <c r="EV3275" s="10"/>
      <c r="EW3275" s="10"/>
      <c r="EX3275" s="10"/>
      <c r="EY3275" s="10"/>
      <c r="EZ3275" s="10"/>
      <c r="FA3275" s="10"/>
      <c r="FB3275" s="10"/>
      <c r="FC3275" s="10"/>
      <c r="FD3275" s="10"/>
      <c r="FE3275" s="10"/>
      <c r="FF3275" s="10"/>
      <c r="FG3275" s="10"/>
      <c r="FH3275" s="10"/>
      <c r="FI3275" s="10"/>
      <c r="FJ3275" s="10"/>
      <c r="FK3275" s="10"/>
      <c r="FL3275" s="10"/>
      <c r="FM3275" s="10"/>
      <c r="FN3275" s="10"/>
      <c r="FO3275" s="10"/>
      <c r="FP3275" s="10"/>
      <c r="FQ3275" s="10"/>
      <c r="FR3275" s="10"/>
      <c r="FS3275" s="10"/>
      <c r="FT3275" s="10"/>
      <c r="FU3275" s="10"/>
      <c r="FV3275" s="10"/>
      <c r="FW3275" s="10"/>
      <c r="FX3275" s="10"/>
      <c r="FY3275" s="10"/>
      <c r="FZ3275" s="10"/>
      <c r="GA3275" s="10"/>
      <c r="GB3275" s="10"/>
      <c r="GC3275" s="10"/>
      <c r="GD3275" s="10"/>
      <c r="GE3275" s="10"/>
      <c r="GF3275" s="10"/>
      <c r="GG3275" s="10"/>
      <c r="GH3275" s="10"/>
      <c r="GI3275" s="10"/>
      <c r="GJ3275" s="10"/>
      <c r="GK3275" s="10"/>
      <c r="GL3275" s="10"/>
      <c r="GM3275" s="10"/>
      <c r="GN3275" s="10"/>
      <c r="GO3275" s="10"/>
      <c r="GP3275" s="10"/>
      <c r="GQ3275" s="10"/>
      <c r="GR3275" s="10"/>
      <c r="GS3275" s="10"/>
      <c r="GT3275" s="10"/>
      <c r="GU3275" s="10"/>
      <c r="GV3275" s="10"/>
      <c r="GW3275" s="10"/>
      <c r="GX3275" s="10"/>
      <c r="GY3275" s="10"/>
      <c r="GZ3275" s="10"/>
      <c r="HA3275" s="10"/>
      <c r="HB3275" s="10"/>
      <c r="HC3275" s="10"/>
      <c r="HD3275" s="10"/>
      <c r="HE3275" s="10"/>
      <c r="HF3275" s="10"/>
      <c r="HG3275" s="10"/>
      <c r="HH3275" s="10"/>
      <c r="HI3275" s="10"/>
      <c r="HJ3275" s="10"/>
      <c r="HK3275" s="10"/>
      <c r="HL3275" s="10"/>
      <c r="HM3275" s="10"/>
    </row>
    <row r="3276" spans="1:221" x14ac:dyDescent="0.2">
      <c r="A3276" s="1"/>
      <c r="B3276" s="1"/>
      <c r="C3276" s="1"/>
      <c r="D3276" s="10"/>
      <c r="E3276" s="10"/>
      <c r="F3276" s="10"/>
      <c r="G3276" s="21"/>
      <c r="H3276" s="22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10"/>
      <c r="BU3276" s="10"/>
      <c r="BV3276" s="10"/>
      <c r="BW3276" s="10"/>
      <c r="BX3276" s="10"/>
      <c r="BY3276" s="10"/>
      <c r="BZ3276" s="10"/>
      <c r="CA3276" s="10"/>
      <c r="CB3276" s="10"/>
      <c r="CC3276" s="10"/>
      <c r="CD3276" s="10"/>
      <c r="CE3276" s="10"/>
      <c r="CF3276" s="10"/>
      <c r="CG3276" s="10"/>
      <c r="CH3276" s="10"/>
      <c r="CI3276" s="10"/>
      <c r="CJ3276" s="10"/>
      <c r="CK3276" s="10"/>
      <c r="CL3276" s="10"/>
      <c r="CM3276" s="10"/>
      <c r="CN3276" s="10"/>
      <c r="CO3276" s="10"/>
      <c r="CP3276" s="10"/>
      <c r="CQ3276" s="10"/>
      <c r="CR3276" s="10"/>
      <c r="CS3276" s="10"/>
      <c r="CT3276" s="10"/>
      <c r="CU3276" s="10"/>
      <c r="CV3276" s="10"/>
      <c r="CW3276" s="10"/>
      <c r="CX3276" s="10"/>
      <c r="CY3276" s="10"/>
      <c r="CZ3276" s="10"/>
      <c r="DA3276" s="10"/>
      <c r="DB3276" s="10"/>
      <c r="DC3276" s="10"/>
      <c r="DD3276" s="10"/>
      <c r="DE3276" s="10"/>
      <c r="DF3276" s="10"/>
      <c r="DG3276" s="10"/>
      <c r="DH3276" s="10"/>
      <c r="DI3276" s="10"/>
      <c r="DJ3276" s="10"/>
      <c r="DK3276" s="10"/>
      <c r="DL3276" s="10"/>
      <c r="DM3276" s="10"/>
      <c r="DN3276" s="10"/>
      <c r="DO3276" s="10"/>
      <c r="DP3276" s="10"/>
      <c r="DQ3276" s="10"/>
      <c r="DR3276" s="10"/>
      <c r="DS3276" s="10"/>
      <c r="DT3276" s="10"/>
      <c r="DU3276" s="10"/>
      <c r="DV3276" s="10"/>
      <c r="DW3276" s="10"/>
      <c r="DX3276" s="10"/>
      <c r="DY3276" s="10"/>
      <c r="DZ3276" s="10"/>
      <c r="EA3276" s="10"/>
      <c r="EB3276" s="10"/>
      <c r="EC3276" s="10"/>
      <c r="ED3276" s="10"/>
      <c r="EE3276" s="10"/>
      <c r="EF3276" s="10"/>
      <c r="EG3276" s="10"/>
      <c r="EH3276" s="10"/>
      <c r="EI3276" s="10"/>
      <c r="EJ3276" s="10"/>
      <c r="EK3276" s="10"/>
      <c r="EL3276" s="10"/>
      <c r="EM3276" s="10"/>
      <c r="EN3276" s="10"/>
      <c r="EO3276" s="10"/>
      <c r="EP3276" s="10"/>
      <c r="EQ3276" s="10"/>
      <c r="ER3276" s="10"/>
      <c r="ES3276" s="10"/>
      <c r="ET3276" s="10"/>
      <c r="EU3276" s="10"/>
      <c r="EV3276" s="10"/>
      <c r="EW3276" s="10"/>
      <c r="EX3276" s="10"/>
      <c r="EY3276" s="10"/>
      <c r="EZ3276" s="10"/>
      <c r="FA3276" s="10"/>
      <c r="FB3276" s="10"/>
      <c r="FC3276" s="10"/>
      <c r="FD3276" s="10"/>
      <c r="FE3276" s="10"/>
      <c r="FF3276" s="10"/>
      <c r="FG3276" s="10"/>
      <c r="FH3276" s="10"/>
      <c r="FI3276" s="10"/>
      <c r="FJ3276" s="10"/>
      <c r="FK3276" s="10"/>
      <c r="FL3276" s="10"/>
      <c r="FM3276" s="10"/>
      <c r="FN3276" s="10"/>
      <c r="FO3276" s="10"/>
      <c r="FP3276" s="10"/>
      <c r="FQ3276" s="10"/>
      <c r="FR3276" s="10"/>
      <c r="FS3276" s="10"/>
      <c r="FT3276" s="10"/>
      <c r="FU3276" s="10"/>
      <c r="FV3276" s="10"/>
      <c r="FW3276" s="10"/>
      <c r="FX3276" s="10"/>
      <c r="FY3276" s="10"/>
      <c r="FZ3276" s="10"/>
      <c r="GA3276" s="10"/>
      <c r="GB3276" s="10"/>
      <c r="GC3276" s="10"/>
      <c r="GD3276" s="10"/>
      <c r="GE3276" s="10"/>
      <c r="GF3276" s="10"/>
      <c r="GG3276" s="10"/>
      <c r="GH3276" s="10"/>
      <c r="GI3276" s="10"/>
      <c r="GJ3276" s="10"/>
      <c r="GK3276" s="10"/>
      <c r="GL3276" s="10"/>
      <c r="GM3276" s="10"/>
      <c r="GN3276" s="10"/>
      <c r="GO3276" s="10"/>
      <c r="GP3276" s="10"/>
      <c r="GQ3276" s="10"/>
      <c r="GR3276" s="10"/>
      <c r="GS3276" s="10"/>
      <c r="GT3276" s="10"/>
      <c r="GU3276" s="10"/>
      <c r="GV3276" s="10"/>
      <c r="GW3276" s="10"/>
      <c r="GX3276" s="10"/>
      <c r="GY3276" s="10"/>
      <c r="GZ3276" s="10"/>
      <c r="HA3276" s="10"/>
      <c r="HB3276" s="10"/>
      <c r="HC3276" s="10"/>
      <c r="HD3276" s="10"/>
      <c r="HE3276" s="10"/>
      <c r="HF3276" s="10"/>
      <c r="HG3276" s="10"/>
      <c r="HH3276" s="10"/>
      <c r="HI3276" s="10"/>
      <c r="HJ3276" s="10"/>
      <c r="HK3276" s="10"/>
      <c r="HL3276" s="10"/>
      <c r="HM3276" s="10"/>
    </row>
    <row r="3277" spans="1:221" x14ac:dyDescent="0.2">
      <c r="A3277" s="1"/>
      <c r="B3277" s="1"/>
      <c r="C3277" s="1"/>
      <c r="D3277" s="10"/>
      <c r="E3277" s="10"/>
      <c r="F3277" s="10"/>
      <c r="G3277" s="21"/>
      <c r="H3277" s="22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10"/>
      <c r="BU3277" s="10"/>
      <c r="BV3277" s="10"/>
      <c r="BW3277" s="10"/>
      <c r="BX3277" s="10"/>
      <c r="BY3277" s="10"/>
      <c r="BZ3277" s="10"/>
      <c r="CA3277" s="10"/>
      <c r="CB3277" s="10"/>
      <c r="CC3277" s="10"/>
      <c r="CD3277" s="10"/>
      <c r="CE3277" s="10"/>
      <c r="CF3277" s="10"/>
      <c r="CG3277" s="10"/>
      <c r="CH3277" s="10"/>
      <c r="CI3277" s="10"/>
      <c r="CJ3277" s="10"/>
      <c r="CK3277" s="10"/>
      <c r="CL3277" s="10"/>
      <c r="CM3277" s="10"/>
      <c r="CN3277" s="10"/>
      <c r="CO3277" s="10"/>
      <c r="CP3277" s="10"/>
      <c r="CQ3277" s="10"/>
      <c r="CR3277" s="10"/>
      <c r="CS3277" s="10"/>
      <c r="CT3277" s="10"/>
      <c r="CU3277" s="10"/>
      <c r="CV3277" s="10"/>
      <c r="CW3277" s="10"/>
      <c r="CX3277" s="10"/>
      <c r="CY3277" s="10"/>
      <c r="CZ3277" s="10"/>
      <c r="DA3277" s="10"/>
      <c r="DB3277" s="10"/>
      <c r="DC3277" s="10"/>
      <c r="DD3277" s="10"/>
      <c r="DE3277" s="10"/>
      <c r="DF3277" s="10"/>
      <c r="DG3277" s="10"/>
      <c r="DH3277" s="10"/>
      <c r="DI3277" s="10"/>
      <c r="DJ3277" s="10"/>
      <c r="DK3277" s="10"/>
      <c r="DL3277" s="10"/>
      <c r="DM3277" s="10"/>
      <c r="DN3277" s="10"/>
      <c r="DO3277" s="10"/>
      <c r="DP3277" s="10"/>
      <c r="DQ3277" s="10"/>
      <c r="DR3277" s="10"/>
      <c r="DS3277" s="10"/>
      <c r="DT3277" s="10"/>
      <c r="DU3277" s="10"/>
      <c r="DV3277" s="10"/>
      <c r="DW3277" s="10"/>
      <c r="DX3277" s="10"/>
      <c r="DY3277" s="10"/>
      <c r="DZ3277" s="10"/>
      <c r="EA3277" s="10"/>
      <c r="EB3277" s="10"/>
      <c r="EC3277" s="10"/>
      <c r="ED3277" s="10"/>
      <c r="EE3277" s="10"/>
      <c r="EF3277" s="10"/>
      <c r="EG3277" s="10"/>
      <c r="EH3277" s="10"/>
      <c r="EI3277" s="10"/>
      <c r="EJ3277" s="10"/>
      <c r="EK3277" s="10"/>
      <c r="EL3277" s="10"/>
      <c r="EM3277" s="10"/>
      <c r="EN3277" s="10"/>
      <c r="EO3277" s="10"/>
      <c r="EP3277" s="10"/>
      <c r="EQ3277" s="10"/>
      <c r="ER3277" s="10"/>
      <c r="ES3277" s="10"/>
      <c r="ET3277" s="10"/>
      <c r="EU3277" s="10"/>
      <c r="EV3277" s="10"/>
      <c r="EW3277" s="10"/>
      <c r="EX3277" s="10"/>
      <c r="EY3277" s="10"/>
      <c r="EZ3277" s="10"/>
      <c r="FA3277" s="10"/>
      <c r="FB3277" s="10"/>
      <c r="FC3277" s="10"/>
      <c r="FD3277" s="10"/>
      <c r="FE3277" s="10"/>
      <c r="FF3277" s="10"/>
      <c r="FG3277" s="10"/>
      <c r="FH3277" s="10"/>
      <c r="FI3277" s="10"/>
      <c r="FJ3277" s="10"/>
      <c r="FK3277" s="10"/>
      <c r="FL3277" s="10"/>
      <c r="FM3277" s="10"/>
      <c r="FN3277" s="10"/>
      <c r="FO3277" s="10"/>
      <c r="FP3277" s="10"/>
      <c r="FQ3277" s="10"/>
      <c r="FR3277" s="10"/>
      <c r="FS3277" s="10"/>
      <c r="FT3277" s="10"/>
      <c r="FU3277" s="10"/>
      <c r="FV3277" s="10"/>
      <c r="FW3277" s="10"/>
      <c r="FX3277" s="10"/>
      <c r="FY3277" s="10"/>
      <c r="FZ3277" s="10"/>
      <c r="GA3277" s="10"/>
      <c r="GB3277" s="10"/>
      <c r="GC3277" s="10"/>
      <c r="GD3277" s="10"/>
      <c r="GE3277" s="10"/>
      <c r="GF3277" s="10"/>
      <c r="GG3277" s="10"/>
      <c r="GH3277" s="10"/>
      <c r="GI3277" s="10"/>
      <c r="GJ3277" s="10"/>
      <c r="GK3277" s="10"/>
      <c r="GL3277" s="10"/>
      <c r="GM3277" s="10"/>
      <c r="GN3277" s="10"/>
      <c r="GO3277" s="10"/>
      <c r="GP3277" s="10"/>
      <c r="GQ3277" s="10"/>
      <c r="GR3277" s="10"/>
      <c r="GS3277" s="10"/>
      <c r="GT3277" s="10"/>
      <c r="GU3277" s="10"/>
      <c r="GV3277" s="10"/>
      <c r="GW3277" s="10"/>
      <c r="GX3277" s="10"/>
      <c r="GY3277" s="10"/>
      <c r="GZ3277" s="10"/>
      <c r="HA3277" s="10"/>
      <c r="HB3277" s="10"/>
      <c r="HC3277" s="10"/>
      <c r="HD3277" s="10"/>
      <c r="HE3277" s="10"/>
      <c r="HF3277" s="10"/>
      <c r="HG3277" s="10"/>
      <c r="HH3277" s="10"/>
      <c r="HI3277" s="10"/>
      <c r="HJ3277" s="10"/>
      <c r="HK3277" s="10"/>
      <c r="HL3277" s="10"/>
      <c r="HM3277" s="10"/>
    </row>
    <row r="3278" spans="1:221" x14ac:dyDescent="0.2">
      <c r="A3278" s="1"/>
      <c r="B3278" s="1"/>
      <c r="C3278" s="1"/>
      <c r="D3278" s="10"/>
      <c r="E3278" s="10"/>
      <c r="F3278" s="10"/>
      <c r="G3278" s="21"/>
      <c r="H3278" s="22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10"/>
      <c r="BU3278" s="10"/>
      <c r="BV3278" s="10"/>
      <c r="BW3278" s="10"/>
      <c r="BX3278" s="10"/>
      <c r="BY3278" s="10"/>
      <c r="BZ3278" s="10"/>
      <c r="CA3278" s="10"/>
      <c r="CB3278" s="10"/>
      <c r="CC3278" s="10"/>
      <c r="CD3278" s="10"/>
      <c r="CE3278" s="10"/>
      <c r="CF3278" s="10"/>
      <c r="CG3278" s="10"/>
      <c r="CH3278" s="10"/>
      <c r="CI3278" s="10"/>
      <c r="CJ3278" s="10"/>
      <c r="CK3278" s="10"/>
      <c r="CL3278" s="10"/>
      <c r="CM3278" s="10"/>
      <c r="CN3278" s="10"/>
      <c r="CO3278" s="10"/>
      <c r="CP3278" s="10"/>
      <c r="CQ3278" s="10"/>
      <c r="CR3278" s="10"/>
      <c r="CS3278" s="10"/>
      <c r="CT3278" s="10"/>
      <c r="CU3278" s="10"/>
      <c r="CV3278" s="10"/>
      <c r="CW3278" s="10"/>
      <c r="CX3278" s="10"/>
      <c r="CY3278" s="10"/>
      <c r="CZ3278" s="10"/>
      <c r="DA3278" s="10"/>
      <c r="DB3278" s="10"/>
      <c r="DC3278" s="10"/>
      <c r="DD3278" s="10"/>
      <c r="DE3278" s="10"/>
      <c r="DF3278" s="10"/>
      <c r="DG3278" s="10"/>
      <c r="DH3278" s="10"/>
      <c r="DI3278" s="10"/>
      <c r="DJ3278" s="10"/>
      <c r="DK3278" s="10"/>
      <c r="DL3278" s="10"/>
      <c r="DM3278" s="10"/>
      <c r="DN3278" s="10"/>
      <c r="DO3278" s="10"/>
      <c r="DP3278" s="10"/>
      <c r="DQ3278" s="10"/>
      <c r="DR3278" s="10"/>
      <c r="DS3278" s="10"/>
      <c r="DT3278" s="10"/>
      <c r="DU3278" s="10"/>
      <c r="DV3278" s="10"/>
      <c r="DW3278" s="10"/>
      <c r="DX3278" s="10"/>
      <c r="DY3278" s="10"/>
      <c r="DZ3278" s="10"/>
      <c r="EA3278" s="10"/>
      <c r="EB3278" s="10"/>
      <c r="EC3278" s="10"/>
      <c r="ED3278" s="10"/>
      <c r="EE3278" s="10"/>
      <c r="EF3278" s="10"/>
      <c r="EG3278" s="10"/>
      <c r="EH3278" s="10"/>
      <c r="EI3278" s="10"/>
      <c r="EJ3278" s="10"/>
      <c r="EK3278" s="10"/>
      <c r="EL3278" s="10"/>
      <c r="EM3278" s="10"/>
      <c r="EN3278" s="10"/>
      <c r="EO3278" s="10"/>
      <c r="EP3278" s="10"/>
      <c r="EQ3278" s="10"/>
      <c r="ER3278" s="10"/>
      <c r="ES3278" s="10"/>
      <c r="ET3278" s="10"/>
      <c r="EU3278" s="10"/>
      <c r="EV3278" s="10"/>
      <c r="EW3278" s="10"/>
      <c r="EX3278" s="10"/>
      <c r="EY3278" s="10"/>
      <c r="EZ3278" s="10"/>
      <c r="FA3278" s="10"/>
      <c r="FB3278" s="10"/>
      <c r="FC3278" s="10"/>
      <c r="FD3278" s="10"/>
      <c r="FE3278" s="10"/>
      <c r="FF3278" s="10"/>
      <c r="FG3278" s="10"/>
      <c r="FH3278" s="10"/>
      <c r="FI3278" s="10"/>
      <c r="FJ3278" s="10"/>
      <c r="FK3278" s="10"/>
      <c r="FL3278" s="10"/>
      <c r="FM3278" s="10"/>
      <c r="FN3278" s="10"/>
      <c r="FO3278" s="10"/>
      <c r="FP3278" s="10"/>
      <c r="FQ3278" s="10"/>
      <c r="FR3278" s="10"/>
      <c r="FS3278" s="10"/>
      <c r="FT3278" s="10"/>
      <c r="FU3278" s="10"/>
      <c r="FV3278" s="10"/>
      <c r="FW3278" s="10"/>
      <c r="FX3278" s="10"/>
      <c r="FY3278" s="10"/>
      <c r="FZ3278" s="10"/>
      <c r="GA3278" s="10"/>
      <c r="GB3278" s="10"/>
      <c r="GC3278" s="10"/>
      <c r="GD3278" s="10"/>
      <c r="GE3278" s="10"/>
      <c r="GF3278" s="10"/>
      <c r="GG3278" s="10"/>
      <c r="GH3278" s="10"/>
      <c r="GI3278" s="10"/>
      <c r="GJ3278" s="10"/>
      <c r="GK3278" s="10"/>
      <c r="GL3278" s="10"/>
      <c r="GM3278" s="10"/>
      <c r="GN3278" s="10"/>
      <c r="GO3278" s="10"/>
      <c r="GP3278" s="10"/>
      <c r="GQ3278" s="10"/>
      <c r="GR3278" s="10"/>
      <c r="GS3278" s="10"/>
      <c r="GT3278" s="10"/>
      <c r="GU3278" s="10"/>
      <c r="GV3278" s="10"/>
      <c r="GW3278" s="10"/>
      <c r="GX3278" s="10"/>
      <c r="GY3278" s="10"/>
      <c r="GZ3278" s="10"/>
      <c r="HA3278" s="10"/>
      <c r="HB3278" s="10"/>
      <c r="HC3278" s="10"/>
      <c r="HD3278" s="10"/>
      <c r="HE3278" s="10"/>
      <c r="HF3278" s="10"/>
      <c r="HG3278" s="10"/>
      <c r="HH3278" s="10"/>
      <c r="HI3278" s="10"/>
      <c r="HJ3278" s="10"/>
      <c r="HK3278" s="10"/>
      <c r="HL3278" s="10"/>
      <c r="HM3278" s="10"/>
    </row>
    <row r="3279" spans="1:221" x14ac:dyDescent="0.2">
      <c r="A3279" s="1"/>
      <c r="B3279" s="1"/>
      <c r="C3279" s="1"/>
      <c r="D3279" s="10"/>
      <c r="E3279" s="10"/>
      <c r="F3279" s="10"/>
      <c r="G3279" s="21"/>
      <c r="H3279" s="22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10"/>
      <c r="BU3279" s="10"/>
      <c r="BV3279" s="10"/>
      <c r="BW3279" s="10"/>
      <c r="BX3279" s="10"/>
      <c r="BY3279" s="10"/>
      <c r="BZ3279" s="10"/>
      <c r="CA3279" s="10"/>
      <c r="CB3279" s="10"/>
      <c r="CC3279" s="10"/>
      <c r="CD3279" s="10"/>
      <c r="CE3279" s="10"/>
      <c r="CF3279" s="10"/>
      <c r="CG3279" s="10"/>
      <c r="CH3279" s="10"/>
      <c r="CI3279" s="10"/>
      <c r="CJ3279" s="10"/>
      <c r="CK3279" s="10"/>
      <c r="CL3279" s="10"/>
      <c r="CM3279" s="10"/>
      <c r="CN3279" s="10"/>
      <c r="CO3279" s="10"/>
      <c r="CP3279" s="10"/>
      <c r="CQ3279" s="10"/>
      <c r="CR3279" s="10"/>
      <c r="CS3279" s="10"/>
      <c r="CT3279" s="10"/>
      <c r="CU3279" s="10"/>
      <c r="CV3279" s="10"/>
      <c r="CW3279" s="10"/>
      <c r="CX3279" s="10"/>
      <c r="CY3279" s="10"/>
      <c r="CZ3279" s="10"/>
      <c r="DA3279" s="10"/>
      <c r="DB3279" s="10"/>
      <c r="DC3279" s="10"/>
      <c r="DD3279" s="10"/>
      <c r="DE3279" s="10"/>
      <c r="DF3279" s="10"/>
      <c r="DG3279" s="10"/>
      <c r="DH3279" s="10"/>
      <c r="DI3279" s="10"/>
      <c r="DJ3279" s="10"/>
      <c r="DK3279" s="10"/>
      <c r="DL3279" s="10"/>
      <c r="DM3279" s="10"/>
      <c r="DN3279" s="10"/>
      <c r="DO3279" s="10"/>
      <c r="DP3279" s="10"/>
      <c r="DQ3279" s="10"/>
      <c r="DR3279" s="10"/>
      <c r="DS3279" s="10"/>
      <c r="DT3279" s="10"/>
      <c r="DU3279" s="10"/>
      <c r="DV3279" s="10"/>
      <c r="DW3279" s="10"/>
      <c r="DX3279" s="10"/>
      <c r="DY3279" s="10"/>
      <c r="DZ3279" s="10"/>
      <c r="EA3279" s="10"/>
      <c r="EB3279" s="10"/>
      <c r="EC3279" s="10"/>
      <c r="ED3279" s="10"/>
      <c r="EE3279" s="10"/>
      <c r="EF3279" s="10"/>
      <c r="EG3279" s="10"/>
      <c r="EH3279" s="10"/>
      <c r="EI3279" s="10"/>
      <c r="EJ3279" s="10"/>
      <c r="EK3279" s="10"/>
      <c r="EL3279" s="10"/>
      <c r="EM3279" s="10"/>
      <c r="EN3279" s="10"/>
      <c r="EO3279" s="10"/>
      <c r="EP3279" s="10"/>
      <c r="EQ3279" s="10"/>
      <c r="ER3279" s="10"/>
      <c r="ES3279" s="10"/>
      <c r="ET3279" s="10"/>
      <c r="EU3279" s="10"/>
      <c r="EV3279" s="10"/>
      <c r="EW3279" s="10"/>
      <c r="EX3279" s="10"/>
      <c r="EY3279" s="10"/>
      <c r="EZ3279" s="10"/>
      <c r="FA3279" s="10"/>
      <c r="FB3279" s="10"/>
      <c r="FC3279" s="10"/>
      <c r="FD3279" s="10"/>
      <c r="FE3279" s="10"/>
      <c r="FF3279" s="10"/>
      <c r="FG3279" s="10"/>
      <c r="FH3279" s="10"/>
      <c r="FI3279" s="10"/>
      <c r="FJ3279" s="10"/>
      <c r="FK3279" s="10"/>
      <c r="FL3279" s="10"/>
      <c r="FM3279" s="10"/>
      <c r="FN3279" s="10"/>
      <c r="FO3279" s="10"/>
      <c r="FP3279" s="10"/>
      <c r="FQ3279" s="10"/>
      <c r="FR3279" s="10"/>
      <c r="FS3279" s="10"/>
      <c r="FT3279" s="10"/>
      <c r="FU3279" s="10"/>
      <c r="FV3279" s="10"/>
      <c r="FW3279" s="10"/>
      <c r="FX3279" s="10"/>
      <c r="FY3279" s="10"/>
      <c r="FZ3279" s="10"/>
      <c r="GA3279" s="10"/>
      <c r="GB3279" s="10"/>
      <c r="GC3279" s="10"/>
      <c r="GD3279" s="10"/>
      <c r="GE3279" s="10"/>
      <c r="GF3279" s="10"/>
      <c r="GG3279" s="10"/>
      <c r="GH3279" s="10"/>
      <c r="GI3279" s="10"/>
      <c r="GJ3279" s="10"/>
      <c r="GK3279" s="10"/>
      <c r="GL3279" s="10"/>
      <c r="GM3279" s="10"/>
      <c r="GN3279" s="10"/>
      <c r="GO3279" s="10"/>
      <c r="GP3279" s="10"/>
      <c r="GQ3279" s="10"/>
      <c r="GR3279" s="10"/>
      <c r="GS3279" s="10"/>
      <c r="GT3279" s="10"/>
      <c r="GU3279" s="10"/>
      <c r="GV3279" s="10"/>
      <c r="GW3279" s="10"/>
      <c r="GX3279" s="10"/>
      <c r="GY3279" s="10"/>
      <c r="GZ3279" s="10"/>
      <c r="HA3279" s="10"/>
      <c r="HB3279" s="10"/>
      <c r="HC3279" s="10"/>
      <c r="HD3279" s="10"/>
      <c r="HE3279" s="10"/>
      <c r="HF3279" s="10"/>
      <c r="HG3279" s="10"/>
      <c r="HH3279" s="10"/>
      <c r="HI3279" s="10"/>
      <c r="HJ3279" s="10"/>
      <c r="HK3279" s="10"/>
      <c r="HL3279" s="10"/>
      <c r="HM3279" s="10"/>
    </row>
    <row r="3280" spans="1:221" x14ac:dyDescent="0.2">
      <c r="A3280" s="1"/>
      <c r="B3280" s="1"/>
      <c r="C3280" s="1"/>
      <c r="D3280" s="10"/>
      <c r="E3280" s="10"/>
      <c r="F3280" s="10"/>
      <c r="G3280" s="21"/>
      <c r="H3280" s="22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10"/>
      <c r="BU3280" s="10"/>
      <c r="BV3280" s="10"/>
      <c r="BW3280" s="10"/>
      <c r="BX3280" s="10"/>
      <c r="BY3280" s="10"/>
      <c r="BZ3280" s="10"/>
      <c r="CA3280" s="10"/>
      <c r="CB3280" s="10"/>
      <c r="CC3280" s="10"/>
      <c r="CD3280" s="10"/>
      <c r="CE3280" s="10"/>
      <c r="CF3280" s="10"/>
      <c r="CG3280" s="10"/>
      <c r="CH3280" s="10"/>
      <c r="CI3280" s="10"/>
      <c r="CJ3280" s="10"/>
      <c r="CK3280" s="10"/>
      <c r="CL3280" s="10"/>
      <c r="CM3280" s="10"/>
      <c r="CN3280" s="10"/>
      <c r="CO3280" s="10"/>
      <c r="CP3280" s="10"/>
      <c r="CQ3280" s="10"/>
      <c r="CR3280" s="10"/>
      <c r="CS3280" s="10"/>
      <c r="CT3280" s="10"/>
      <c r="CU3280" s="10"/>
      <c r="CV3280" s="10"/>
      <c r="CW3280" s="10"/>
      <c r="CX3280" s="10"/>
      <c r="CY3280" s="10"/>
      <c r="CZ3280" s="10"/>
      <c r="DA3280" s="10"/>
      <c r="DB3280" s="10"/>
      <c r="DC3280" s="10"/>
      <c r="DD3280" s="10"/>
      <c r="DE3280" s="10"/>
      <c r="DF3280" s="10"/>
      <c r="DG3280" s="10"/>
      <c r="DH3280" s="10"/>
      <c r="DI3280" s="10"/>
      <c r="DJ3280" s="10"/>
      <c r="DK3280" s="10"/>
      <c r="DL3280" s="10"/>
      <c r="DM3280" s="10"/>
      <c r="DN3280" s="10"/>
      <c r="DO3280" s="10"/>
      <c r="DP3280" s="10"/>
      <c r="DQ3280" s="10"/>
      <c r="DR3280" s="10"/>
      <c r="DS3280" s="10"/>
      <c r="DT3280" s="10"/>
      <c r="DU3280" s="10"/>
      <c r="DV3280" s="10"/>
      <c r="DW3280" s="10"/>
      <c r="DX3280" s="10"/>
      <c r="DY3280" s="10"/>
      <c r="DZ3280" s="10"/>
      <c r="EA3280" s="10"/>
      <c r="EB3280" s="10"/>
      <c r="EC3280" s="10"/>
      <c r="ED3280" s="10"/>
      <c r="EE3280" s="10"/>
      <c r="EF3280" s="10"/>
      <c r="EG3280" s="10"/>
      <c r="EH3280" s="10"/>
      <c r="EI3280" s="10"/>
      <c r="EJ3280" s="10"/>
      <c r="EK3280" s="10"/>
      <c r="EL3280" s="10"/>
      <c r="EM3280" s="10"/>
      <c r="EN3280" s="10"/>
      <c r="EO3280" s="10"/>
      <c r="EP3280" s="10"/>
      <c r="EQ3280" s="10"/>
      <c r="ER3280" s="10"/>
      <c r="ES3280" s="10"/>
      <c r="ET3280" s="10"/>
      <c r="EU3280" s="10"/>
      <c r="EV3280" s="10"/>
      <c r="EW3280" s="10"/>
      <c r="EX3280" s="10"/>
      <c r="EY3280" s="10"/>
      <c r="EZ3280" s="10"/>
      <c r="FA3280" s="10"/>
      <c r="FB3280" s="10"/>
      <c r="FC3280" s="10"/>
      <c r="FD3280" s="10"/>
      <c r="FE3280" s="10"/>
      <c r="FF3280" s="10"/>
      <c r="FG3280" s="10"/>
      <c r="FH3280" s="10"/>
      <c r="FI3280" s="10"/>
      <c r="FJ3280" s="10"/>
      <c r="FK3280" s="10"/>
      <c r="FL3280" s="10"/>
      <c r="FM3280" s="10"/>
      <c r="FN3280" s="10"/>
      <c r="FO3280" s="10"/>
      <c r="FP3280" s="10"/>
      <c r="FQ3280" s="10"/>
      <c r="FR3280" s="10"/>
      <c r="FS3280" s="10"/>
      <c r="FT3280" s="10"/>
      <c r="FU3280" s="10"/>
      <c r="FV3280" s="10"/>
      <c r="FW3280" s="10"/>
      <c r="FX3280" s="10"/>
      <c r="FY3280" s="10"/>
      <c r="FZ3280" s="10"/>
      <c r="GA3280" s="10"/>
      <c r="GB3280" s="10"/>
      <c r="GC3280" s="10"/>
      <c r="GD3280" s="10"/>
      <c r="GE3280" s="10"/>
      <c r="GF3280" s="10"/>
      <c r="GG3280" s="10"/>
      <c r="GH3280" s="10"/>
      <c r="GI3280" s="10"/>
      <c r="GJ3280" s="10"/>
      <c r="GK3280" s="10"/>
      <c r="GL3280" s="10"/>
      <c r="GM3280" s="10"/>
      <c r="GN3280" s="10"/>
      <c r="GO3280" s="10"/>
      <c r="GP3280" s="10"/>
      <c r="GQ3280" s="10"/>
      <c r="GR3280" s="10"/>
      <c r="GS3280" s="10"/>
      <c r="GT3280" s="10"/>
      <c r="GU3280" s="10"/>
      <c r="GV3280" s="10"/>
      <c r="GW3280" s="10"/>
      <c r="GX3280" s="10"/>
      <c r="GY3280" s="10"/>
      <c r="GZ3280" s="10"/>
      <c r="HA3280" s="10"/>
      <c r="HB3280" s="10"/>
      <c r="HC3280" s="10"/>
      <c r="HD3280" s="10"/>
      <c r="HE3280" s="10"/>
      <c r="HF3280" s="10"/>
      <c r="HG3280" s="10"/>
      <c r="HH3280" s="10"/>
      <c r="HI3280" s="10"/>
      <c r="HJ3280" s="10"/>
      <c r="HK3280" s="10"/>
      <c r="HL3280" s="10"/>
      <c r="HM3280" s="10"/>
    </row>
    <row r="3281" spans="1:221" x14ac:dyDescent="0.2">
      <c r="A3281" s="1"/>
      <c r="B3281" s="1"/>
      <c r="C3281" s="1"/>
      <c r="D3281" s="10"/>
      <c r="E3281" s="10"/>
      <c r="F3281" s="10"/>
      <c r="G3281" s="21"/>
      <c r="H3281" s="22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10"/>
      <c r="BU3281" s="10"/>
      <c r="BV3281" s="10"/>
      <c r="BW3281" s="10"/>
      <c r="BX3281" s="10"/>
      <c r="BY3281" s="10"/>
      <c r="BZ3281" s="10"/>
      <c r="CA3281" s="10"/>
      <c r="CB3281" s="10"/>
      <c r="CC3281" s="10"/>
      <c r="CD3281" s="10"/>
      <c r="CE3281" s="10"/>
      <c r="CF3281" s="10"/>
      <c r="CG3281" s="10"/>
      <c r="CH3281" s="10"/>
      <c r="CI3281" s="10"/>
      <c r="CJ3281" s="10"/>
      <c r="CK3281" s="10"/>
      <c r="CL3281" s="10"/>
      <c r="CM3281" s="10"/>
      <c r="CN3281" s="10"/>
      <c r="CO3281" s="10"/>
      <c r="CP3281" s="10"/>
      <c r="CQ3281" s="10"/>
      <c r="CR3281" s="10"/>
      <c r="CS3281" s="10"/>
      <c r="CT3281" s="10"/>
      <c r="CU3281" s="10"/>
      <c r="CV3281" s="10"/>
      <c r="CW3281" s="10"/>
      <c r="CX3281" s="10"/>
      <c r="CY3281" s="10"/>
      <c r="CZ3281" s="10"/>
      <c r="DA3281" s="10"/>
      <c r="DB3281" s="10"/>
      <c r="DC3281" s="10"/>
      <c r="DD3281" s="10"/>
      <c r="DE3281" s="10"/>
      <c r="DF3281" s="10"/>
      <c r="DG3281" s="10"/>
      <c r="DH3281" s="10"/>
      <c r="DI3281" s="10"/>
      <c r="DJ3281" s="10"/>
      <c r="DK3281" s="10"/>
      <c r="DL3281" s="10"/>
      <c r="DM3281" s="10"/>
      <c r="DN3281" s="10"/>
      <c r="DO3281" s="10"/>
      <c r="DP3281" s="10"/>
      <c r="DQ3281" s="10"/>
      <c r="DR3281" s="10"/>
      <c r="DS3281" s="10"/>
      <c r="DT3281" s="10"/>
      <c r="DU3281" s="10"/>
      <c r="DV3281" s="10"/>
      <c r="DW3281" s="10"/>
      <c r="DX3281" s="10"/>
      <c r="DY3281" s="10"/>
      <c r="DZ3281" s="10"/>
      <c r="EA3281" s="10"/>
      <c r="EB3281" s="10"/>
      <c r="EC3281" s="10"/>
      <c r="ED3281" s="10"/>
      <c r="EE3281" s="10"/>
      <c r="EF3281" s="10"/>
      <c r="EG3281" s="10"/>
      <c r="EH3281" s="10"/>
      <c r="EI3281" s="10"/>
      <c r="EJ3281" s="10"/>
      <c r="EK3281" s="10"/>
      <c r="EL3281" s="10"/>
      <c r="EM3281" s="10"/>
      <c r="EN3281" s="10"/>
      <c r="EO3281" s="10"/>
      <c r="EP3281" s="10"/>
      <c r="EQ3281" s="10"/>
      <c r="ER3281" s="10"/>
      <c r="ES3281" s="10"/>
      <c r="ET3281" s="10"/>
      <c r="EU3281" s="10"/>
      <c r="EV3281" s="10"/>
      <c r="EW3281" s="10"/>
      <c r="EX3281" s="10"/>
      <c r="EY3281" s="10"/>
      <c r="EZ3281" s="10"/>
      <c r="FA3281" s="10"/>
      <c r="FB3281" s="10"/>
      <c r="FC3281" s="10"/>
      <c r="FD3281" s="10"/>
      <c r="FE3281" s="10"/>
      <c r="FF3281" s="10"/>
      <c r="FG3281" s="10"/>
      <c r="FH3281" s="10"/>
      <c r="FI3281" s="10"/>
      <c r="FJ3281" s="10"/>
      <c r="FK3281" s="10"/>
      <c r="FL3281" s="10"/>
      <c r="FM3281" s="10"/>
      <c r="FN3281" s="10"/>
      <c r="FO3281" s="10"/>
      <c r="FP3281" s="10"/>
      <c r="FQ3281" s="10"/>
      <c r="FR3281" s="10"/>
      <c r="FS3281" s="10"/>
      <c r="FT3281" s="10"/>
      <c r="FU3281" s="10"/>
      <c r="FV3281" s="10"/>
      <c r="FW3281" s="10"/>
      <c r="FX3281" s="10"/>
      <c r="FY3281" s="10"/>
      <c r="FZ3281" s="10"/>
      <c r="GA3281" s="10"/>
      <c r="GB3281" s="10"/>
      <c r="GC3281" s="10"/>
      <c r="GD3281" s="10"/>
      <c r="GE3281" s="10"/>
      <c r="GF3281" s="10"/>
      <c r="GG3281" s="10"/>
      <c r="GH3281" s="10"/>
      <c r="GI3281" s="10"/>
      <c r="GJ3281" s="10"/>
      <c r="GK3281" s="10"/>
      <c r="GL3281" s="10"/>
      <c r="GM3281" s="10"/>
      <c r="GN3281" s="10"/>
      <c r="GO3281" s="10"/>
      <c r="GP3281" s="10"/>
      <c r="GQ3281" s="10"/>
      <c r="GR3281" s="10"/>
      <c r="GS3281" s="10"/>
      <c r="GT3281" s="10"/>
      <c r="GU3281" s="10"/>
      <c r="GV3281" s="10"/>
      <c r="GW3281" s="10"/>
      <c r="GX3281" s="10"/>
      <c r="GY3281" s="10"/>
      <c r="GZ3281" s="10"/>
      <c r="HA3281" s="10"/>
      <c r="HB3281" s="10"/>
      <c r="HC3281" s="10"/>
      <c r="HD3281" s="10"/>
      <c r="HE3281" s="10"/>
      <c r="HF3281" s="10"/>
      <c r="HG3281" s="10"/>
      <c r="HH3281" s="10"/>
      <c r="HI3281" s="10"/>
      <c r="HJ3281" s="10"/>
      <c r="HK3281" s="10"/>
      <c r="HL3281" s="10"/>
      <c r="HM3281" s="10"/>
    </row>
    <row r="3282" spans="1:221" x14ac:dyDescent="0.2">
      <c r="A3282" s="1"/>
      <c r="B3282" s="1"/>
      <c r="C3282" s="1"/>
      <c r="D3282" s="10"/>
      <c r="E3282" s="10"/>
      <c r="F3282" s="10"/>
      <c r="G3282" s="21"/>
      <c r="H3282" s="22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10"/>
      <c r="BU3282" s="10"/>
      <c r="BV3282" s="10"/>
      <c r="BW3282" s="10"/>
      <c r="BX3282" s="10"/>
      <c r="BY3282" s="10"/>
      <c r="BZ3282" s="10"/>
      <c r="CA3282" s="10"/>
      <c r="CB3282" s="10"/>
      <c r="CC3282" s="10"/>
      <c r="CD3282" s="10"/>
      <c r="CE3282" s="10"/>
      <c r="CF3282" s="10"/>
      <c r="CG3282" s="10"/>
      <c r="CH3282" s="10"/>
      <c r="CI3282" s="10"/>
      <c r="CJ3282" s="10"/>
      <c r="CK3282" s="10"/>
      <c r="CL3282" s="10"/>
      <c r="CM3282" s="10"/>
      <c r="CN3282" s="10"/>
      <c r="CO3282" s="10"/>
      <c r="CP3282" s="10"/>
      <c r="CQ3282" s="10"/>
      <c r="CR3282" s="10"/>
      <c r="CS3282" s="10"/>
      <c r="CT3282" s="10"/>
      <c r="CU3282" s="10"/>
      <c r="CV3282" s="10"/>
      <c r="CW3282" s="10"/>
      <c r="CX3282" s="10"/>
      <c r="CY3282" s="10"/>
      <c r="CZ3282" s="10"/>
      <c r="DA3282" s="10"/>
      <c r="DB3282" s="10"/>
      <c r="DC3282" s="10"/>
      <c r="DD3282" s="10"/>
      <c r="DE3282" s="10"/>
      <c r="DF3282" s="10"/>
      <c r="DG3282" s="10"/>
      <c r="DH3282" s="10"/>
      <c r="DI3282" s="10"/>
      <c r="DJ3282" s="10"/>
      <c r="DK3282" s="10"/>
      <c r="DL3282" s="10"/>
      <c r="DM3282" s="10"/>
      <c r="DN3282" s="10"/>
      <c r="DO3282" s="10"/>
      <c r="DP3282" s="10"/>
      <c r="DQ3282" s="10"/>
      <c r="DR3282" s="10"/>
      <c r="DS3282" s="10"/>
      <c r="DT3282" s="10"/>
      <c r="DU3282" s="10"/>
      <c r="DV3282" s="10"/>
      <c r="DW3282" s="10"/>
      <c r="DX3282" s="10"/>
      <c r="DY3282" s="10"/>
      <c r="DZ3282" s="10"/>
      <c r="EA3282" s="10"/>
      <c r="EB3282" s="10"/>
      <c r="EC3282" s="10"/>
      <c r="ED3282" s="10"/>
      <c r="EE3282" s="10"/>
      <c r="EF3282" s="10"/>
      <c r="EG3282" s="10"/>
      <c r="EH3282" s="10"/>
      <c r="EI3282" s="10"/>
      <c r="EJ3282" s="10"/>
      <c r="EK3282" s="10"/>
      <c r="EL3282" s="10"/>
      <c r="EM3282" s="10"/>
      <c r="EN3282" s="10"/>
      <c r="EO3282" s="10"/>
      <c r="EP3282" s="10"/>
      <c r="EQ3282" s="10"/>
      <c r="ER3282" s="10"/>
      <c r="ES3282" s="10"/>
      <c r="ET3282" s="10"/>
      <c r="EU3282" s="10"/>
      <c r="EV3282" s="10"/>
      <c r="EW3282" s="10"/>
      <c r="EX3282" s="10"/>
      <c r="EY3282" s="10"/>
      <c r="EZ3282" s="10"/>
      <c r="FA3282" s="10"/>
      <c r="FB3282" s="10"/>
      <c r="FC3282" s="10"/>
      <c r="FD3282" s="10"/>
      <c r="FE3282" s="10"/>
      <c r="FF3282" s="10"/>
      <c r="FG3282" s="10"/>
      <c r="FH3282" s="10"/>
      <c r="FI3282" s="10"/>
      <c r="FJ3282" s="10"/>
      <c r="FK3282" s="10"/>
      <c r="FL3282" s="10"/>
      <c r="FM3282" s="10"/>
      <c r="FN3282" s="10"/>
      <c r="FO3282" s="10"/>
      <c r="FP3282" s="10"/>
      <c r="FQ3282" s="10"/>
      <c r="FR3282" s="10"/>
      <c r="FS3282" s="10"/>
      <c r="FT3282" s="10"/>
      <c r="FU3282" s="10"/>
      <c r="FV3282" s="10"/>
      <c r="FW3282" s="10"/>
      <c r="FX3282" s="10"/>
      <c r="FY3282" s="10"/>
      <c r="FZ3282" s="10"/>
      <c r="GA3282" s="10"/>
      <c r="GB3282" s="10"/>
      <c r="GC3282" s="10"/>
      <c r="GD3282" s="10"/>
      <c r="GE3282" s="10"/>
      <c r="GF3282" s="10"/>
      <c r="GG3282" s="10"/>
      <c r="GH3282" s="10"/>
      <c r="GI3282" s="10"/>
      <c r="GJ3282" s="10"/>
      <c r="GK3282" s="10"/>
      <c r="GL3282" s="10"/>
      <c r="GM3282" s="10"/>
      <c r="GN3282" s="10"/>
      <c r="GO3282" s="10"/>
      <c r="GP3282" s="10"/>
      <c r="GQ3282" s="10"/>
      <c r="GR3282" s="10"/>
      <c r="GS3282" s="10"/>
      <c r="GT3282" s="10"/>
      <c r="GU3282" s="10"/>
      <c r="GV3282" s="10"/>
      <c r="GW3282" s="10"/>
      <c r="GX3282" s="10"/>
      <c r="GY3282" s="10"/>
      <c r="GZ3282" s="10"/>
      <c r="HA3282" s="10"/>
      <c r="HB3282" s="10"/>
      <c r="HC3282" s="10"/>
      <c r="HD3282" s="10"/>
      <c r="HE3282" s="10"/>
      <c r="HF3282" s="10"/>
      <c r="HG3282" s="10"/>
      <c r="HH3282" s="10"/>
      <c r="HI3282" s="10"/>
      <c r="HJ3282" s="10"/>
      <c r="HK3282" s="10"/>
      <c r="HL3282" s="10"/>
      <c r="HM3282" s="10"/>
    </row>
    <row r="3283" spans="1:221" x14ac:dyDescent="0.2">
      <c r="A3283" s="1"/>
      <c r="B3283" s="1"/>
      <c r="C3283" s="1"/>
      <c r="D3283" s="10"/>
      <c r="E3283" s="10"/>
      <c r="F3283" s="10"/>
      <c r="G3283" s="21"/>
      <c r="H3283" s="22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  <c r="CL3283" s="10"/>
      <c r="CM3283" s="10"/>
      <c r="CN3283" s="10"/>
      <c r="CO3283" s="10"/>
      <c r="CP3283" s="10"/>
      <c r="CQ3283" s="10"/>
      <c r="CR3283" s="10"/>
      <c r="CS3283" s="10"/>
      <c r="CT3283" s="10"/>
      <c r="CU3283" s="10"/>
      <c r="CV3283" s="10"/>
      <c r="CW3283" s="10"/>
      <c r="CX3283" s="10"/>
      <c r="CY3283" s="10"/>
      <c r="CZ3283" s="10"/>
      <c r="DA3283" s="10"/>
      <c r="DB3283" s="10"/>
      <c r="DC3283" s="10"/>
      <c r="DD3283" s="10"/>
      <c r="DE3283" s="10"/>
      <c r="DF3283" s="10"/>
      <c r="DG3283" s="10"/>
      <c r="DH3283" s="10"/>
      <c r="DI3283" s="10"/>
      <c r="DJ3283" s="10"/>
      <c r="DK3283" s="10"/>
      <c r="DL3283" s="10"/>
      <c r="DM3283" s="10"/>
      <c r="DN3283" s="10"/>
      <c r="DO3283" s="10"/>
      <c r="DP3283" s="10"/>
      <c r="DQ3283" s="10"/>
      <c r="DR3283" s="10"/>
      <c r="DS3283" s="10"/>
      <c r="DT3283" s="10"/>
      <c r="DU3283" s="10"/>
      <c r="DV3283" s="10"/>
      <c r="DW3283" s="10"/>
      <c r="DX3283" s="10"/>
      <c r="DY3283" s="10"/>
      <c r="DZ3283" s="10"/>
      <c r="EA3283" s="10"/>
      <c r="EB3283" s="10"/>
      <c r="EC3283" s="10"/>
      <c r="ED3283" s="10"/>
      <c r="EE3283" s="10"/>
      <c r="EF3283" s="10"/>
      <c r="EG3283" s="10"/>
      <c r="EH3283" s="10"/>
      <c r="EI3283" s="10"/>
      <c r="EJ3283" s="10"/>
      <c r="EK3283" s="10"/>
      <c r="EL3283" s="10"/>
      <c r="EM3283" s="10"/>
      <c r="EN3283" s="10"/>
      <c r="EO3283" s="10"/>
      <c r="EP3283" s="10"/>
      <c r="EQ3283" s="10"/>
      <c r="ER3283" s="10"/>
      <c r="ES3283" s="10"/>
      <c r="ET3283" s="10"/>
      <c r="EU3283" s="10"/>
      <c r="EV3283" s="10"/>
      <c r="EW3283" s="10"/>
      <c r="EX3283" s="10"/>
      <c r="EY3283" s="10"/>
      <c r="EZ3283" s="10"/>
      <c r="FA3283" s="10"/>
      <c r="FB3283" s="10"/>
      <c r="FC3283" s="10"/>
      <c r="FD3283" s="10"/>
      <c r="FE3283" s="10"/>
      <c r="FF3283" s="10"/>
      <c r="FG3283" s="10"/>
      <c r="FH3283" s="10"/>
      <c r="FI3283" s="10"/>
      <c r="FJ3283" s="10"/>
      <c r="FK3283" s="10"/>
      <c r="FL3283" s="10"/>
      <c r="FM3283" s="10"/>
      <c r="FN3283" s="10"/>
      <c r="FO3283" s="10"/>
      <c r="FP3283" s="10"/>
      <c r="FQ3283" s="10"/>
      <c r="FR3283" s="10"/>
      <c r="FS3283" s="10"/>
      <c r="FT3283" s="10"/>
      <c r="FU3283" s="10"/>
      <c r="FV3283" s="10"/>
      <c r="FW3283" s="10"/>
      <c r="FX3283" s="10"/>
      <c r="FY3283" s="10"/>
      <c r="FZ3283" s="10"/>
      <c r="GA3283" s="10"/>
      <c r="GB3283" s="10"/>
      <c r="GC3283" s="10"/>
      <c r="GD3283" s="10"/>
      <c r="GE3283" s="10"/>
      <c r="GF3283" s="10"/>
      <c r="GG3283" s="10"/>
      <c r="GH3283" s="10"/>
      <c r="GI3283" s="10"/>
      <c r="GJ3283" s="10"/>
      <c r="GK3283" s="10"/>
      <c r="GL3283" s="10"/>
      <c r="GM3283" s="10"/>
      <c r="GN3283" s="10"/>
      <c r="GO3283" s="10"/>
      <c r="GP3283" s="10"/>
      <c r="GQ3283" s="10"/>
      <c r="GR3283" s="10"/>
      <c r="GS3283" s="10"/>
      <c r="GT3283" s="10"/>
      <c r="GU3283" s="10"/>
      <c r="GV3283" s="10"/>
      <c r="GW3283" s="10"/>
      <c r="GX3283" s="10"/>
      <c r="GY3283" s="10"/>
      <c r="GZ3283" s="10"/>
      <c r="HA3283" s="10"/>
      <c r="HB3283" s="10"/>
      <c r="HC3283" s="10"/>
      <c r="HD3283" s="10"/>
      <c r="HE3283" s="10"/>
      <c r="HF3283" s="10"/>
      <c r="HG3283" s="10"/>
      <c r="HH3283" s="10"/>
      <c r="HI3283" s="10"/>
      <c r="HJ3283" s="10"/>
      <c r="HK3283" s="10"/>
      <c r="HL3283" s="10"/>
      <c r="HM3283" s="10"/>
    </row>
    <row r="3284" spans="1:221" x14ac:dyDescent="0.2">
      <c r="A3284" s="1"/>
      <c r="B3284" s="1"/>
      <c r="C3284" s="1"/>
      <c r="D3284" s="10"/>
      <c r="E3284" s="10"/>
      <c r="F3284" s="10"/>
      <c r="G3284" s="21"/>
      <c r="H3284" s="22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10"/>
      <c r="BU3284" s="10"/>
      <c r="BV3284" s="10"/>
      <c r="BW3284" s="10"/>
      <c r="BX3284" s="10"/>
      <c r="BY3284" s="10"/>
      <c r="BZ3284" s="10"/>
      <c r="CA3284" s="10"/>
      <c r="CB3284" s="10"/>
      <c r="CC3284" s="10"/>
      <c r="CD3284" s="10"/>
      <c r="CE3284" s="10"/>
      <c r="CF3284" s="10"/>
      <c r="CG3284" s="10"/>
      <c r="CH3284" s="10"/>
      <c r="CI3284" s="10"/>
      <c r="CJ3284" s="10"/>
      <c r="CK3284" s="10"/>
      <c r="CL3284" s="10"/>
      <c r="CM3284" s="10"/>
      <c r="CN3284" s="10"/>
      <c r="CO3284" s="10"/>
      <c r="CP3284" s="10"/>
      <c r="CQ3284" s="10"/>
      <c r="CR3284" s="10"/>
      <c r="CS3284" s="10"/>
      <c r="CT3284" s="10"/>
      <c r="CU3284" s="10"/>
      <c r="CV3284" s="10"/>
      <c r="CW3284" s="10"/>
      <c r="CX3284" s="10"/>
      <c r="CY3284" s="10"/>
      <c r="CZ3284" s="10"/>
      <c r="DA3284" s="10"/>
      <c r="DB3284" s="10"/>
      <c r="DC3284" s="10"/>
      <c r="DD3284" s="10"/>
      <c r="DE3284" s="10"/>
      <c r="DF3284" s="10"/>
      <c r="DG3284" s="10"/>
      <c r="DH3284" s="10"/>
      <c r="DI3284" s="10"/>
      <c r="DJ3284" s="10"/>
      <c r="DK3284" s="10"/>
      <c r="DL3284" s="10"/>
      <c r="DM3284" s="10"/>
      <c r="DN3284" s="10"/>
      <c r="DO3284" s="10"/>
      <c r="DP3284" s="10"/>
      <c r="DQ3284" s="10"/>
      <c r="DR3284" s="10"/>
      <c r="DS3284" s="10"/>
      <c r="DT3284" s="10"/>
      <c r="DU3284" s="10"/>
      <c r="DV3284" s="10"/>
      <c r="DW3284" s="10"/>
      <c r="DX3284" s="10"/>
      <c r="DY3284" s="10"/>
      <c r="DZ3284" s="10"/>
      <c r="EA3284" s="10"/>
      <c r="EB3284" s="10"/>
      <c r="EC3284" s="10"/>
      <c r="ED3284" s="10"/>
      <c r="EE3284" s="10"/>
      <c r="EF3284" s="10"/>
      <c r="EG3284" s="10"/>
      <c r="EH3284" s="10"/>
      <c r="EI3284" s="10"/>
      <c r="EJ3284" s="10"/>
      <c r="EK3284" s="10"/>
      <c r="EL3284" s="10"/>
      <c r="EM3284" s="10"/>
      <c r="EN3284" s="10"/>
      <c r="EO3284" s="10"/>
      <c r="EP3284" s="10"/>
      <c r="EQ3284" s="10"/>
      <c r="ER3284" s="10"/>
      <c r="ES3284" s="10"/>
      <c r="ET3284" s="10"/>
      <c r="EU3284" s="10"/>
      <c r="EV3284" s="10"/>
      <c r="EW3284" s="10"/>
      <c r="EX3284" s="10"/>
      <c r="EY3284" s="10"/>
      <c r="EZ3284" s="10"/>
      <c r="FA3284" s="10"/>
      <c r="FB3284" s="10"/>
      <c r="FC3284" s="10"/>
      <c r="FD3284" s="10"/>
      <c r="FE3284" s="10"/>
      <c r="FF3284" s="10"/>
      <c r="FG3284" s="10"/>
      <c r="FH3284" s="10"/>
      <c r="FI3284" s="10"/>
      <c r="FJ3284" s="10"/>
      <c r="FK3284" s="10"/>
      <c r="FL3284" s="10"/>
      <c r="FM3284" s="10"/>
      <c r="FN3284" s="10"/>
      <c r="FO3284" s="10"/>
      <c r="FP3284" s="10"/>
      <c r="FQ3284" s="10"/>
      <c r="FR3284" s="10"/>
      <c r="FS3284" s="10"/>
      <c r="FT3284" s="10"/>
      <c r="FU3284" s="10"/>
      <c r="FV3284" s="10"/>
      <c r="FW3284" s="10"/>
      <c r="FX3284" s="10"/>
      <c r="FY3284" s="10"/>
      <c r="FZ3284" s="10"/>
      <c r="GA3284" s="10"/>
      <c r="GB3284" s="10"/>
      <c r="GC3284" s="10"/>
      <c r="GD3284" s="10"/>
      <c r="GE3284" s="10"/>
      <c r="GF3284" s="10"/>
      <c r="GG3284" s="10"/>
      <c r="GH3284" s="10"/>
      <c r="GI3284" s="10"/>
      <c r="GJ3284" s="10"/>
      <c r="GK3284" s="10"/>
      <c r="GL3284" s="10"/>
      <c r="GM3284" s="10"/>
      <c r="GN3284" s="10"/>
      <c r="GO3284" s="10"/>
      <c r="GP3284" s="10"/>
      <c r="GQ3284" s="10"/>
      <c r="GR3284" s="10"/>
      <c r="GS3284" s="10"/>
      <c r="GT3284" s="10"/>
      <c r="GU3284" s="10"/>
      <c r="GV3284" s="10"/>
      <c r="GW3284" s="10"/>
      <c r="GX3284" s="10"/>
      <c r="GY3284" s="10"/>
      <c r="GZ3284" s="10"/>
      <c r="HA3284" s="10"/>
      <c r="HB3284" s="10"/>
      <c r="HC3284" s="10"/>
      <c r="HD3284" s="10"/>
      <c r="HE3284" s="10"/>
      <c r="HF3284" s="10"/>
      <c r="HG3284" s="10"/>
      <c r="HH3284" s="10"/>
      <c r="HI3284" s="10"/>
      <c r="HJ3284" s="10"/>
      <c r="HK3284" s="10"/>
      <c r="HL3284" s="10"/>
      <c r="HM3284" s="10"/>
    </row>
    <row r="3285" spans="1:221" x14ac:dyDescent="0.2">
      <c r="A3285" s="1"/>
      <c r="B3285" s="1"/>
      <c r="C3285" s="1"/>
      <c r="D3285" s="10"/>
      <c r="E3285" s="10"/>
      <c r="F3285" s="10"/>
      <c r="G3285" s="21"/>
      <c r="H3285" s="22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10"/>
      <c r="BU3285" s="10"/>
      <c r="BV3285" s="10"/>
      <c r="BW3285" s="10"/>
      <c r="BX3285" s="10"/>
      <c r="BY3285" s="10"/>
      <c r="BZ3285" s="10"/>
      <c r="CA3285" s="10"/>
      <c r="CB3285" s="10"/>
      <c r="CC3285" s="10"/>
      <c r="CD3285" s="10"/>
      <c r="CE3285" s="10"/>
      <c r="CF3285" s="10"/>
      <c r="CG3285" s="10"/>
      <c r="CH3285" s="10"/>
      <c r="CI3285" s="10"/>
      <c r="CJ3285" s="10"/>
      <c r="CK3285" s="10"/>
      <c r="CL3285" s="10"/>
      <c r="CM3285" s="10"/>
      <c r="CN3285" s="10"/>
      <c r="CO3285" s="10"/>
      <c r="CP3285" s="10"/>
      <c r="CQ3285" s="10"/>
      <c r="CR3285" s="10"/>
      <c r="CS3285" s="10"/>
      <c r="CT3285" s="10"/>
      <c r="CU3285" s="10"/>
      <c r="CV3285" s="10"/>
      <c r="CW3285" s="10"/>
      <c r="CX3285" s="10"/>
      <c r="CY3285" s="10"/>
      <c r="CZ3285" s="10"/>
      <c r="DA3285" s="10"/>
      <c r="DB3285" s="10"/>
      <c r="DC3285" s="10"/>
      <c r="DD3285" s="10"/>
      <c r="DE3285" s="10"/>
      <c r="DF3285" s="10"/>
      <c r="DG3285" s="10"/>
      <c r="DH3285" s="10"/>
      <c r="DI3285" s="10"/>
      <c r="DJ3285" s="10"/>
      <c r="DK3285" s="10"/>
      <c r="DL3285" s="10"/>
      <c r="DM3285" s="10"/>
      <c r="DN3285" s="10"/>
      <c r="DO3285" s="10"/>
      <c r="DP3285" s="10"/>
      <c r="DQ3285" s="10"/>
      <c r="DR3285" s="10"/>
      <c r="DS3285" s="10"/>
      <c r="DT3285" s="10"/>
      <c r="DU3285" s="10"/>
      <c r="DV3285" s="10"/>
      <c r="DW3285" s="10"/>
      <c r="DX3285" s="10"/>
      <c r="DY3285" s="10"/>
      <c r="DZ3285" s="10"/>
      <c r="EA3285" s="10"/>
      <c r="EB3285" s="10"/>
      <c r="EC3285" s="10"/>
      <c r="ED3285" s="10"/>
      <c r="EE3285" s="10"/>
      <c r="EF3285" s="10"/>
      <c r="EG3285" s="10"/>
      <c r="EH3285" s="10"/>
      <c r="EI3285" s="10"/>
      <c r="EJ3285" s="10"/>
      <c r="EK3285" s="10"/>
      <c r="EL3285" s="10"/>
      <c r="EM3285" s="10"/>
      <c r="EN3285" s="10"/>
      <c r="EO3285" s="10"/>
      <c r="EP3285" s="10"/>
      <c r="EQ3285" s="10"/>
      <c r="ER3285" s="10"/>
      <c r="ES3285" s="10"/>
      <c r="ET3285" s="10"/>
      <c r="EU3285" s="10"/>
      <c r="EV3285" s="10"/>
      <c r="EW3285" s="10"/>
      <c r="EX3285" s="10"/>
      <c r="EY3285" s="10"/>
      <c r="EZ3285" s="10"/>
      <c r="FA3285" s="10"/>
      <c r="FB3285" s="10"/>
      <c r="FC3285" s="10"/>
      <c r="FD3285" s="10"/>
      <c r="FE3285" s="10"/>
      <c r="FF3285" s="10"/>
      <c r="FG3285" s="10"/>
      <c r="FH3285" s="10"/>
      <c r="FI3285" s="10"/>
      <c r="FJ3285" s="10"/>
      <c r="FK3285" s="10"/>
      <c r="FL3285" s="10"/>
      <c r="FM3285" s="10"/>
      <c r="FN3285" s="10"/>
      <c r="FO3285" s="10"/>
      <c r="FP3285" s="10"/>
      <c r="FQ3285" s="10"/>
      <c r="FR3285" s="10"/>
      <c r="FS3285" s="10"/>
      <c r="FT3285" s="10"/>
      <c r="FU3285" s="10"/>
      <c r="FV3285" s="10"/>
      <c r="FW3285" s="10"/>
      <c r="FX3285" s="10"/>
      <c r="FY3285" s="10"/>
      <c r="FZ3285" s="10"/>
      <c r="GA3285" s="10"/>
      <c r="GB3285" s="10"/>
      <c r="GC3285" s="10"/>
      <c r="GD3285" s="10"/>
      <c r="GE3285" s="10"/>
      <c r="GF3285" s="10"/>
      <c r="GG3285" s="10"/>
      <c r="GH3285" s="10"/>
      <c r="GI3285" s="10"/>
      <c r="GJ3285" s="10"/>
      <c r="GK3285" s="10"/>
      <c r="GL3285" s="10"/>
      <c r="GM3285" s="10"/>
      <c r="GN3285" s="10"/>
      <c r="GO3285" s="10"/>
      <c r="GP3285" s="10"/>
      <c r="GQ3285" s="10"/>
      <c r="GR3285" s="10"/>
      <c r="GS3285" s="10"/>
      <c r="GT3285" s="10"/>
      <c r="GU3285" s="10"/>
      <c r="GV3285" s="10"/>
      <c r="GW3285" s="10"/>
      <c r="GX3285" s="10"/>
      <c r="GY3285" s="10"/>
      <c r="GZ3285" s="10"/>
      <c r="HA3285" s="10"/>
      <c r="HB3285" s="10"/>
      <c r="HC3285" s="10"/>
      <c r="HD3285" s="10"/>
      <c r="HE3285" s="10"/>
      <c r="HF3285" s="10"/>
      <c r="HG3285" s="10"/>
      <c r="HH3285" s="10"/>
      <c r="HI3285" s="10"/>
      <c r="HJ3285" s="10"/>
      <c r="HK3285" s="10"/>
      <c r="HL3285" s="10"/>
      <c r="HM3285" s="10"/>
    </row>
    <row r="3286" spans="1:221" x14ac:dyDescent="0.2">
      <c r="A3286" s="1"/>
      <c r="B3286" s="1"/>
      <c r="C3286" s="1"/>
      <c r="D3286" s="10"/>
      <c r="E3286" s="10"/>
      <c r="F3286" s="10"/>
      <c r="G3286" s="21"/>
      <c r="H3286" s="22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10"/>
      <c r="BU3286" s="10"/>
      <c r="BV3286" s="10"/>
      <c r="BW3286" s="10"/>
      <c r="BX3286" s="10"/>
      <c r="BY3286" s="10"/>
      <c r="BZ3286" s="10"/>
      <c r="CA3286" s="10"/>
      <c r="CB3286" s="10"/>
      <c r="CC3286" s="10"/>
      <c r="CD3286" s="10"/>
      <c r="CE3286" s="10"/>
      <c r="CF3286" s="10"/>
      <c r="CG3286" s="10"/>
      <c r="CH3286" s="10"/>
      <c r="CI3286" s="10"/>
      <c r="CJ3286" s="10"/>
      <c r="CK3286" s="10"/>
      <c r="CL3286" s="10"/>
      <c r="CM3286" s="10"/>
      <c r="CN3286" s="10"/>
      <c r="CO3286" s="10"/>
      <c r="CP3286" s="10"/>
      <c r="CQ3286" s="10"/>
      <c r="CR3286" s="10"/>
      <c r="CS3286" s="10"/>
      <c r="CT3286" s="10"/>
      <c r="CU3286" s="10"/>
      <c r="CV3286" s="10"/>
      <c r="CW3286" s="10"/>
      <c r="CX3286" s="10"/>
      <c r="CY3286" s="10"/>
      <c r="CZ3286" s="10"/>
      <c r="DA3286" s="10"/>
      <c r="DB3286" s="10"/>
      <c r="DC3286" s="10"/>
      <c r="DD3286" s="10"/>
      <c r="DE3286" s="10"/>
      <c r="DF3286" s="10"/>
      <c r="DG3286" s="10"/>
      <c r="DH3286" s="10"/>
      <c r="DI3286" s="10"/>
      <c r="DJ3286" s="10"/>
      <c r="DK3286" s="10"/>
      <c r="DL3286" s="10"/>
      <c r="DM3286" s="10"/>
      <c r="DN3286" s="10"/>
      <c r="DO3286" s="10"/>
      <c r="DP3286" s="10"/>
      <c r="DQ3286" s="10"/>
      <c r="DR3286" s="10"/>
      <c r="DS3286" s="10"/>
      <c r="DT3286" s="10"/>
      <c r="DU3286" s="10"/>
      <c r="DV3286" s="10"/>
      <c r="DW3286" s="10"/>
      <c r="DX3286" s="10"/>
      <c r="DY3286" s="10"/>
      <c r="DZ3286" s="10"/>
      <c r="EA3286" s="10"/>
      <c r="EB3286" s="10"/>
      <c r="EC3286" s="10"/>
      <c r="ED3286" s="10"/>
      <c r="EE3286" s="10"/>
      <c r="EF3286" s="10"/>
      <c r="EG3286" s="10"/>
      <c r="EH3286" s="10"/>
      <c r="EI3286" s="10"/>
      <c r="EJ3286" s="10"/>
      <c r="EK3286" s="10"/>
      <c r="EL3286" s="10"/>
      <c r="EM3286" s="10"/>
      <c r="EN3286" s="10"/>
      <c r="EO3286" s="10"/>
      <c r="EP3286" s="10"/>
      <c r="EQ3286" s="10"/>
      <c r="ER3286" s="10"/>
      <c r="ES3286" s="10"/>
      <c r="ET3286" s="10"/>
      <c r="EU3286" s="10"/>
      <c r="EV3286" s="10"/>
      <c r="EW3286" s="10"/>
      <c r="EX3286" s="10"/>
      <c r="EY3286" s="10"/>
      <c r="EZ3286" s="10"/>
      <c r="FA3286" s="10"/>
      <c r="FB3286" s="10"/>
      <c r="FC3286" s="10"/>
      <c r="FD3286" s="10"/>
      <c r="FE3286" s="10"/>
      <c r="FF3286" s="10"/>
      <c r="FG3286" s="10"/>
      <c r="FH3286" s="10"/>
      <c r="FI3286" s="10"/>
      <c r="FJ3286" s="10"/>
      <c r="FK3286" s="10"/>
      <c r="FL3286" s="10"/>
      <c r="FM3286" s="10"/>
      <c r="FN3286" s="10"/>
      <c r="FO3286" s="10"/>
      <c r="FP3286" s="10"/>
      <c r="FQ3286" s="10"/>
      <c r="FR3286" s="10"/>
      <c r="FS3286" s="10"/>
      <c r="FT3286" s="10"/>
      <c r="FU3286" s="10"/>
      <c r="FV3286" s="10"/>
      <c r="FW3286" s="10"/>
      <c r="FX3286" s="10"/>
      <c r="FY3286" s="10"/>
      <c r="FZ3286" s="10"/>
      <c r="GA3286" s="10"/>
      <c r="GB3286" s="10"/>
      <c r="GC3286" s="10"/>
      <c r="GD3286" s="10"/>
      <c r="GE3286" s="10"/>
      <c r="GF3286" s="10"/>
      <c r="GG3286" s="10"/>
      <c r="GH3286" s="10"/>
      <c r="GI3286" s="10"/>
      <c r="GJ3286" s="10"/>
      <c r="GK3286" s="10"/>
      <c r="GL3286" s="10"/>
      <c r="GM3286" s="10"/>
      <c r="GN3286" s="10"/>
      <c r="GO3286" s="10"/>
      <c r="GP3286" s="10"/>
      <c r="GQ3286" s="10"/>
      <c r="GR3286" s="10"/>
      <c r="GS3286" s="10"/>
      <c r="GT3286" s="10"/>
      <c r="GU3286" s="10"/>
      <c r="GV3286" s="10"/>
      <c r="GW3286" s="10"/>
      <c r="GX3286" s="10"/>
      <c r="GY3286" s="10"/>
      <c r="GZ3286" s="10"/>
      <c r="HA3286" s="10"/>
      <c r="HB3286" s="10"/>
      <c r="HC3286" s="10"/>
      <c r="HD3286" s="10"/>
      <c r="HE3286" s="10"/>
      <c r="HF3286" s="10"/>
      <c r="HG3286" s="10"/>
      <c r="HH3286" s="10"/>
      <c r="HI3286" s="10"/>
      <c r="HJ3286" s="10"/>
      <c r="HK3286" s="10"/>
      <c r="HL3286" s="10"/>
      <c r="HM3286" s="10"/>
    </row>
    <row r="3287" spans="1:221" x14ac:dyDescent="0.2">
      <c r="A3287" s="1"/>
      <c r="B3287" s="1"/>
      <c r="C3287" s="1"/>
      <c r="D3287" s="10"/>
      <c r="E3287" s="10"/>
      <c r="F3287" s="10"/>
      <c r="G3287" s="21"/>
      <c r="H3287" s="22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10"/>
      <c r="BU3287" s="10"/>
      <c r="BV3287" s="10"/>
      <c r="BW3287" s="10"/>
      <c r="BX3287" s="10"/>
      <c r="BY3287" s="10"/>
      <c r="BZ3287" s="10"/>
      <c r="CA3287" s="10"/>
      <c r="CB3287" s="10"/>
      <c r="CC3287" s="10"/>
      <c r="CD3287" s="10"/>
      <c r="CE3287" s="10"/>
      <c r="CF3287" s="10"/>
      <c r="CG3287" s="10"/>
      <c r="CH3287" s="10"/>
      <c r="CI3287" s="10"/>
      <c r="CJ3287" s="10"/>
      <c r="CK3287" s="10"/>
      <c r="CL3287" s="10"/>
      <c r="CM3287" s="10"/>
      <c r="CN3287" s="10"/>
      <c r="CO3287" s="10"/>
      <c r="CP3287" s="10"/>
      <c r="CQ3287" s="10"/>
      <c r="CR3287" s="10"/>
      <c r="CS3287" s="10"/>
      <c r="CT3287" s="10"/>
      <c r="CU3287" s="10"/>
      <c r="CV3287" s="10"/>
      <c r="CW3287" s="10"/>
      <c r="CX3287" s="10"/>
      <c r="CY3287" s="10"/>
      <c r="CZ3287" s="10"/>
      <c r="DA3287" s="10"/>
      <c r="DB3287" s="10"/>
      <c r="DC3287" s="10"/>
      <c r="DD3287" s="10"/>
      <c r="DE3287" s="10"/>
      <c r="DF3287" s="10"/>
      <c r="DG3287" s="10"/>
      <c r="DH3287" s="10"/>
      <c r="DI3287" s="10"/>
      <c r="DJ3287" s="10"/>
      <c r="DK3287" s="10"/>
      <c r="DL3287" s="10"/>
      <c r="DM3287" s="10"/>
      <c r="DN3287" s="10"/>
      <c r="DO3287" s="10"/>
      <c r="DP3287" s="10"/>
      <c r="DQ3287" s="10"/>
      <c r="DR3287" s="10"/>
      <c r="DS3287" s="10"/>
      <c r="DT3287" s="10"/>
      <c r="DU3287" s="10"/>
      <c r="DV3287" s="10"/>
      <c r="DW3287" s="10"/>
      <c r="DX3287" s="10"/>
      <c r="DY3287" s="10"/>
      <c r="DZ3287" s="10"/>
      <c r="EA3287" s="10"/>
      <c r="EB3287" s="10"/>
      <c r="EC3287" s="10"/>
      <c r="ED3287" s="10"/>
      <c r="EE3287" s="10"/>
      <c r="EF3287" s="10"/>
      <c r="EG3287" s="10"/>
      <c r="EH3287" s="10"/>
      <c r="EI3287" s="10"/>
      <c r="EJ3287" s="10"/>
      <c r="EK3287" s="10"/>
      <c r="EL3287" s="10"/>
      <c r="EM3287" s="10"/>
      <c r="EN3287" s="10"/>
      <c r="EO3287" s="10"/>
      <c r="EP3287" s="10"/>
      <c r="EQ3287" s="10"/>
      <c r="ER3287" s="10"/>
      <c r="ES3287" s="10"/>
      <c r="ET3287" s="10"/>
      <c r="EU3287" s="10"/>
      <c r="EV3287" s="10"/>
      <c r="EW3287" s="10"/>
      <c r="EX3287" s="10"/>
      <c r="EY3287" s="10"/>
      <c r="EZ3287" s="10"/>
      <c r="FA3287" s="10"/>
      <c r="FB3287" s="10"/>
      <c r="FC3287" s="10"/>
      <c r="FD3287" s="10"/>
      <c r="FE3287" s="10"/>
      <c r="FF3287" s="10"/>
      <c r="FG3287" s="10"/>
      <c r="FH3287" s="10"/>
      <c r="FI3287" s="10"/>
      <c r="FJ3287" s="10"/>
      <c r="FK3287" s="10"/>
      <c r="FL3287" s="10"/>
      <c r="FM3287" s="10"/>
      <c r="FN3287" s="10"/>
      <c r="FO3287" s="10"/>
      <c r="FP3287" s="10"/>
      <c r="FQ3287" s="10"/>
      <c r="FR3287" s="10"/>
      <c r="FS3287" s="10"/>
      <c r="FT3287" s="10"/>
      <c r="FU3287" s="10"/>
      <c r="FV3287" s="10"/>
      <c r="FW3287" s="10"/>
      <c r="FX3287" s="10"/>
      <c r="FY3287" s="10"/>
      <c r="FZ3287" s="10"/>
      <c r="GA3287" s="10"/>
      <c r="GB3287" s="10"/>
      <c r="GC3287" s="10"/>
      <c r="GD3287" s="10"/>
      <c r="GE3287" s="10"/>
      <c r="GF3287" s="10"/>
      <c r="GG3287" s="10"/>
      <c r="GH3287" s="10"/>
      <c r="GI3287" s="10"/>
      <c r="GJ3287" s="10"/>
      <c r="GK3287" s="10"/>
      <c r="GL3287" s="10"/>
      <c r="GM3287" s="10"/>
      <c r="GN3287" s="10"/>
      <c r="GO3287" s="10"/>
      <c r="GP3287" s="10"/>
      <c r="GQ3287" s="10"/>
      <c r="GR3287" s="10"/>
      <c r="GS3287" s="10"/>
      <c r="GT3287" s="10"/>
      <c r="GU3287" s="10"/>
      <c r="GV3287" s="10"/>
      <c r="GW3287" s="10"/>
      <c r="GX3287" s="10"/>
      <c r="GY3287" s="10"/>
      <c r="GZ3287" s="10"/>
      <c r="HA3287" s="10"/>
      <c r="HB3287" s="10"/>
      <c r="HC3287" s="10"/>
      <c r="HD3287" s="10"/>
      <c r="HE3287" s="10"/>
      <c r="HF3287" s="10"/>
      <c r="HG3287" s="10"/>
      <c r="HH3287" s="10"/>
      <c r="HI3287" s="10"/>
      <c r="HJ3287" s="10"/>
      <c r="HK3287" s="10"/>
      <c r="HL3287" s="10"/>
      <c r="HM3287" s="10"/>
    </row>
    <row r="3288" spans="1:221" x14ac:dyDescent="0.2">
      <c r="A3288" s="1"/>
      <c r="B3288" s="1"/>
      <c r="C3288" s="1"/>
      <c r="D3288" s="10"/>
      <c r="E3288" s="10"/>
      <c r="F3288" s="10"/>
      <c r="G3288" s="21"/>
      <c r="H3288" s="22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10"/>
      <c r="BU3288" s="10"/>
      <c r="BV3288" s="10"/>
      <c r="BW3288" s="10"/>
      <c r="BX3288" s="10"/>
      <c r="BY3288" s="10"/>
      <c r="BZ3288" s="10"/>
      <c r="CA3288" s="10"/>
      <c r="CB3288" s="10"/>
      <c r="CC3288" s="10"/>
      <c r="CD3288" s="10"/>
      <c r="CE3288" s="10"/>
      <c r="CF3288" s="10"/>
      <c r="CG3288" s="10"/>
      <c r="CH3288" s="10"/>
      <c r="CI3288" s="10"/>
      <c r="CJ3288" s="10"/>
      <c r="CK3288" s="10"/>
      <c r="CL3288" s="10"/>
      <c r="CM3288" s="10"/>
      <c r="CN3288" s="10"/>
      <c r="CO3288" s="10"/>
      <c r="CP3288" s="10"/>
      <c r="CQ3288" s="10"/>
      <c r="CR3288" s="10"/>
      <c r="CS3288" s="10"/>
      <c r="CT3288" s="10"/>
      <c r="CU3288" s="10"/>
      <c r="CV3288" s="10"/>
      <c r="CW3288" s="10"/>
      <c r="CX3288" s="10"/>
      <c r="CY3288" s="10"/>
      <c r="CZ3288" s="10"/>
      <c r="DA3288" s="10"/>
      <c r="DB3288" s="10"/>
      <c r="DC3288" s="10"/>
      <c r="DD3288" s="10"/>
      <c r="DE3288" s="10"/>
      <c r="DF3288" s="10"/>
      <c r="DG3288" s="10"/>
      <c r="DH3288" s="10"/>
      <c r="DI3288" s="10"/>
      <c r="DJ3288" s="10"/>
      <c r="DK3288" s="10"/>
      <c r="DL3288" s="10"/>
      <c r="DM3288" s="10"/>
      <c r="DN3288" s="10"/>
      <c r="DO3288" s="10"/>
      <c r="DP3288" s="10"/>
      <c r="DQ3288" s="10"/>
      <c r="DR3288" s="10"/>
      <c r="DS3288" s="10"/>
      <c r="DT3288" s="10"/>
      <c r="DU3288" s="10"/>
      <c r="DV3288" s="10"/>
      <c r="DW3288" s="10"/>
      <c r="DX3288" s="10"/>
      <c r="DY3288" s="10"/>
      <c r="DZ3288" s="10"/>
      <c r="EA3288" s="10"/>
      <c r="EB3288" s="10"/>
      <c r="EC3288" s="10"/>
      <c r="ED3288" s="10"/>
      <c r="EE3288" s="10"/>
      <c r="EF3288" s="10"/>
      <c r="EG3288" s="10"/>
      <c r="EH3288" s="10"/>
      <c r="EI3288" s="10"/>
      <c r="EJ3288" s="10"/>
      <c r="EK3288" s="10"/>
      <c r="EL3288" s="10"/>
      <c r="EM3288" s="10"/>
      <c r="EN3288" s="10"/>
      <c r="EO3288" s="10"/>
      <c r="EP3288" s="10"/>
      <c r="EQ3288" s="10"/>
      <c r="ER3288" s="10"/>
      <c r="ES3288" s="10"/>
      <c r="ET3288" s="10"/>
      <c r="EU3288" s="10"/>
      <c r="EV3288" s="10"/>
      <c r="EW3288" s="10"/>
      <c r="EX3288" s="10"/>
      <c r="EY3288" s="10"/>
      <c r="EZ3288" s="10"/>
      <c r="FA3288" s="10"/>
      <c r="FB3288" s="10"/>
      <c r="FC3288" s="10"/>
      <c r="FD3288" s="10"/>
      <c r="FE3288" s="10"/>
      <c r="FF3288" s="10"/>
      <c r="FG3288" s="10"/>
      <c r="FH3288" s="10"/>
      <c r="FI3288" s="10"/>
      <c r="FJ3288" s="10"/>
      <c r="FK3288" s="10"/>
      <c r="FL3288" s="10"/>
      <c r="FM3288" s="10"/>
      <c r="FN3288" s="10"/>
      <c r="FO3288" s="10"/>
      <c r="FP3288" s="10"/>
      <c r="FQ3288" s="10"/>
      <c r="FR3288" s="10"/>
      <c r="FS3288" s="10"/>
      <c r="FT3288" s="10"/>
      <c r="FU3288" s="10"/>
      <c r="FV3288" s="10"/>
      <c r="FW3288" s="10"/>
      <c r="FX3288" s="10"/>
      <c r="FY3288" s="10"/>
      <c r="FZ3288" s="10"/>
      <c r="GA3288" s="10"/>
      <c r="GB3288" s="10"/>
      <c r="GC3288" s="10"/>
      <c r="GD3288" s="10"/>
      <c r="GE3288" s="10"/>
      <c r="GF3288" s="10"/>
      <c r="GG3288" s="10"/>
      <c r="GH3288" s="10"/>
      <c r="GI3288" s="10"/>
      <c r="GJ3288" s="10"/>
      <c r="GK3288" s="10"/>
      <c r="GL3288" s="10"/>
      <c r="GM3288" s="10"/>
      <c r="GN3288" s="10"/>
      <c r="GO3288" s="10"/>
      <c r="GP3288" s="10"/>
      <c r="GQ3288" s="10"/>
      <c r="GR3288" s="10"/>
      <c r="GS3288" s="10"/>
      <c r="GT3288" s="10"/>
      <c r="GU3288" s="10"/>
      <c r="GV3288" s="10"/>
      <c r="GW3288" s="10"/>
      <c r="GX3288" s="10"/>
      <c r="GY3288" s="10"/>
      <c r="GZ3288" s="10"/>
      <c r="HA3288" s="10"/>
      <c r="HB3288" s="10"/>
      <c r="HC3288" s="10"/>
      <c r="HD3288" s="10"/>
      <c r="HE3288" s="10"/>
      <c r="HF3288" s="10"/>
      <c r="HG3288" s="10"/>
      <c r="HH3288" s="10"/>
      <c r="HI3288" s="10"/>
      <c r="HJ3288" s="10"/>
      <c r="HK3288" s="10"/>
      <c r="HL3288" s="10"/>
      <c r="HM3288" s="10"/>
    </row>
    <row r="3289" spans="1:221" x14ac:dyDescent="0.2">
      <c r="A3289" s="1"/>
      <c r="B3289" s="1"/>
      <c r="C3289" s="1"/>
      <c r="D3289" s="10"/>
      <c r="E3289" s="10"/>
      <c r="F3289" s="10"/>
      <c r="G3289" s="21"/>
      <c r="H3289" s="22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10"/>
      <c r="BU3289" s="10"/>
      <c r="BV3289" s="10"/>
      <c r="BW3289" s="10"/>
      <c r="BX3289" s="10"/>
      <c r="BY3289" s="10"/>
      <c r="BZ3289" s="10"/>
      <c r="CA3289" s="10"/>
      <c r="CB3289" s="10"/>
      <c r="CC3289" s="10"/>
      <c r="CD3289" s="10"/>
      <c r="CE3289" s="10"/>
      <c r="CF3289" s="10"/>
      <c r="CG3289" s="10"/>
      <c r="CH3289" s="10"/>
      <c r="CI3289" s="10"/>
      <c r="CJ3289" s="10"/>
      <c r="CK3289" s="10"/>
      <c r="CL3289" s="10"/>
      <c r="CM3289" s="10"/>
      <c r="CN3289" s="10"/>
      <c r="CO3289" s="10"/>
      <c r="CP3289" s="10"/>
      <c r="CQ3289" s="10"/>
      <c r="CR3289" s="10"/>
      <c r="CS3289" s="10"/>
      <c r="CT3289" s="10"/>
      <c r="CU3289" s="10"/>
      <c r="CV3289" s="10"/>
      <c r="CW3289" s="10"/>
      <c r="CX3289" s="10"/>
      <c r="CY3289" s="10"/>
      <c r="CZ3289" s="10"/>
      <c r="DA3289" s="10"/>
      <c r="DB3289" s="10"/>
      <c r="DC3289" s="10"/>
      <c r="DD3289" s="10"/>
      <c r="DE3289" s="10"/>
      <c r="DF3289" s="10"/>
      <c r="DG3289" s="10"/>
      <c r="DH3289" s="10"/>
      <c r="DI3289" s="10"/>
      <c r="DJ3289" s="10"/>
      <c r="DK3289" s="10"/>
      <c r="DL3289" s="10"/>
      <c r="DM3289" s="10"/>
      <c r="DN3289" s="10"/>
      <c r="DO3289" s="10"/>
      <c r="DP3289" s="10"/>
      <c r="DQ3289" s="10"/>
      <c r="DR3289" s="10"/>
      <c r="DS3289" s="10"/>
      <c r="DT3289" s="10"/>
      <c r="DU3289" s="10"/>
      <c r="DV3289" s="10"/>
      <c r="DW3289" s="10"/>
      <c r="DX3289" s="10"/>
      <c r="DY3289" s="10"/>
      <c r="DZ3289" s="10"/>
      <c r="EA3289" s="10"/>
      <c r="EB3289" s="10"/>
      <c r="EC3289" s="10"/>
      <c r="ED3289" s="10"/>
      <c r="EE3289" s="10"/>
      <c r="EF3289" s="10"/>
      <c r="EG3289" s="10"/>
      <c r="EH3289" s="10"/>
      <c r="EI3289" s="10"/>
      <c r="EJ3289" s="10"/>
      <c r="EK3289" s="10"/>
      <c r="EL3289" s="10"/>
      <c r="EM3289" s="10"/>
      <c r="EN3289" s="10"/>
      <c r="EO3289" s="10"/>
      <c r="EP3289" s="10"/>
      <c r="EQ3289" s="10"/>
      <c r="ER3289" s="10"/>
      <c r="ES3289" s="10"/>
      <c r="ET3289" s="10"/>
      <c r="EU3289" s="10"/>
      <c r="EV3289" s="10"/>
      <c r="EW3289" s="10"/>
      <c r="EX3289" s="10"/>
      <c r="EY3289" s="10"/>
      <c r="EZ3289" s="10"/>
      <c r="FA3289" s="10"/>
      <c r="FB3289" s="10"/>
      <c r="FC3289" s="10"/>
      <c r="FD3289" s="10"/>
      <c r="FE3289" s="10"/>
      <c r="FF3289" s="10"/>
      <c r="FG3289" s="10"/>
      <c r="FH3289" s="10"/>
      <c r="FI3289" s="10"/>
      <c r="FJ3289" s="10"/>
      <c r="FK3289" s="10"/>
      <c r="FL3289" s="10"/>
      <c r="FM3289" s="10"/>
      <c r="FN3289" s="10"/>
      <c r="FO3289" s="10"/>
      <c r="FP3289" s="10"/>
      <c r="FQ3289" s="10"/>
      <c r="FR3289" s="10"/>
      <c r="FS3289" s="10"/>
      <c r="FT3289" s="10"/>
      <c r="FU3289" s="10"/>
      <c r="FV3289" s="10"/>
      <c r="FW3289" s="10"/>
      <c r="FX3289" s="10"/>
      <c r="FY3289" s="10"/>
      <c r="FZ3289" s="10"/>
      <c r="GA3289" s="10"/>
      <c r="GB3289" s="10"/>
      <c r="GC3289" s="10"/>
      <c r="GD3289" s="10"/>
      <c r="GE3289" s="10"/>
      <c r="GF3289" s="10"/>
      <c r="GG3289" s="10"/>
      <c r="GH3289" s="10"/>
      <c r="GI3289" s="10"/>
      <c r="GJ3289" s="10"/>
      <c r="GK3289" s="10"/>
      <c r="GL3289" s="10"/>
      <c r="GM3289" s="10"/>
      <c r="GN3289" s="10"/>
      <c r="GO3289" s="10"/>
      <c r="GP3289" s="10"/>
      <c r="GQ3289" s="10"/>
      <c r="GR3289" s="10"/>
      <c r="GS3289" s="10"/>
      <c r="GT3289" s="10"/>
      <c r="GU3289" s="10"/>
      <c r="GV3289" s="10"/>
      <c r="GW3289" s="10"/>
      <c r="GX3289" s="10"/>
      <c r="GY3289" s="10"/>
      <c r="GZ3289" s="10"/>
      <c r="HA3289" s="10"/>
      <c r="HB3289" s="10"/>
      <c r="HC3289" s="10"/>
      <c r="HD3289" s="10"/>
      <c r="HE3289" s="10"/>
      <c r="HF3289" s="10"/>
      <c r="HG3289" s="10"/>
      <c r="HH3289" s="10"/>
      <c r="HI3289" s="10"/>
      <c r="HJ3289" s="10"/>
      <c r="HK3289" s="10"/>
      <c r="HL3289" s="10"/>
      <c r="HM3289" s="10"/>
    </row>
    <row r="3290" spans="1:221" x14ac:dyDescent="0.2">
      <c r="A3290" s="1"/>
      <c r="B3290" s="1"/>
      <c r="C3290" s="1"/>
      <c r="D3290" s="10"/>
      <c r="E3290" s="10"/>
      <c r="F3290" s="10"/>
      <c r="G3290" s="21"/>
      <c r="H3290" s="22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10"/>
      <c r="BU3290" s="10"/>
      <c r="BV3290" s="10"/>
      <c r="BW3290" s="10"/>
      <c r="BX3290" s="10"/>
      <c r="BY3290" s="10"/>
      <c r="BZ3290" s="10"/>
      <c r="CA3290" s="10"/>
      <c r="CB3290" s="10"/>
      <c r="CC3290" s="10"/>
      <c r="CD3290" s="10"/>
      <c r="CE3290" s="10"/>
      <c r="CF3290" s="10"/>
      <c r="CG3290" s="10"/>
      <c r="CH3290" s="10"/>
      <c r="CI3290" s="10"/>
      <c r="CJ3290" s="10"/>
      <c r="CK3290" s="10"/>
      <c r="CL3290" s="10"/>
      <c r="CM3290" s="10"/>
      <c r="CN3290" s="10"/>
      <c r="CO3290" s="10"/>
      <c r="CP3290" s="10"/>
      <c r="CQ3290" s="10"/>
      <c r="CR3290" s="10"/>
      <c r="CS3290" s="10"/>
      <c r="CT3290" s="10"/>
      <c r="CU3290" s="10"/>
      <c r="CV3290" s="10"/>
      <c r="CW3290" s="10"/>
      <c r="CX3290" s="10"/>
      <c r="CY3290" s="10"/>
      <c r="CZ3290" s="10"/>
      <c r="DA3290" s="10"/>
      <c r="DB3290" s="10"/>
      <c r="DC3290" s="10"/>
      <c r="DD3290" s="10"/>
      <c r="DE3290" s="10"/>
      <c r="DF3290" s="10"/>
      <c r="DG3290" s="10"/>
      <c r="DH3290" s="10"/>
      <c r="DI3290" s="10"/>
      <c r="DJ3290" s="10"/>
      <c r="DK3290" s="10"/>
      <c r="DL3290" s="10"/>
      <c r="DM3290" s="10"/>
      <c r="DN3290" s="10"/>
      <c r="DO3290" s="10"/>
      <c r="DP3290" s="10"/>
      <c r="DQ3290" s="10"/>
      <c r="DR3290" s="10"/>
      <c r="DS3290" s="10"/>
      <c r="DT3290" s="10"/>
      <c r="DU3290" s="10"/>
      <c r="DV3290" s="10"/>
      <c r="DW3290" s="10"/>
      <c r="DX3290" s="10"/>
      <c r="DY3290" s="10"/>
      <c r="DZ3290" s="10"/>
      <c r="EA3290" s="10"/>
      <c r="EB3290" s="10"/>
      <c r="EC3290" s="10"/>
      <c r="ED3290" s="10"/>
      <c r="EE3290" s="10"/>
      <c r="EF3290" s="10"/>
      <c r="EG3290" s="10"/>
      <c r="EH3290" s="10"/>
      <c r="EI3290" s="10"/>
      <c r="EJ3290" s="10"/>
      <c r="EK3290" s="10"/>
      <c r="EL3290" s="10"/>
      <c r="EM3290" s="10"/>
      <c r="EN3290" s="10"/>
      <c r="EO3290" s="10"/>
      <c r="EP3290" s="10"/>
      <c r="EQ3290" s="10"/>
      <c r="ER3290" s="10"/>
      <c r="ES3290" s="10"/>
      <c r="ET3290" s="10"/>
      <c r="EU3290" s="10"/>
      <c r="EV3290" s="10"/>
      <c r="EW3290" s="10"/>
      <c r="EX3290" s="10"/>
      <c r="EY3290" s="10"/>
      <c r="EZ3290" s="10"/>
      <c r="FA3290" s="10"/>
      <c r="FB3290" s="10"/>
      <c r="FC3290" s="10"/>
      <c r="FD3290" s="10"/>
      <c r="FE3290" s="10"/>
      <c r="FF3290" s="10"/>
      <c r="FG3290" s="10"/>
      <c r="FH3290" s="10"/>
      <c r="FI3290" s="10"/>
      <c r="FJ3290" s="10"/>
      <c r="FK3290" s="10"/>
      <c r="FL3290" s="10"/>
      <c r="FM3290" s="10"/>
      <c r="FN3290" s="10"/>
      <c r="FO3290" s="10"/>
      <c r="FP3290" s="10"/>
      <c r="FQ3290" s="10"/>
      <c r="FR3290" s="10"/>
      <c r="FS3290" s="10"/>
      <c r="FT3290" s="10"/>
      <c r="FU3290" s="10"/>
      <c r="FV3290" s="10"/>
      <c r="FW3290" s="10"/>
      <c r="FX3290" s="10"/>
      <c r="FY3290" s="10"/>
      <c r="FZ3290" s="10"/>
      <c r="GA3290" s="10"/>
      <c r="GB3290" s="10"/>
      <c r="GC3290" s="10"/>
      <c r="GD3290" s="10"/>
      <c r="GE3290" s="10"/>
      <c r="GF3290" s="10"/>
      <c r="GG3290" s="10"/>
      <c r="GH3290" s="10"/>
      <c r="GI3290" s="10"/>
      <c r="GJ3290" s="10"/>
      <c r="GK3290" s="10"/>
      <c r="GL3290" s="10"/>
      <c r="GM3290" s="10"/>
      <c r="GN3290" s="10"/>
      <c r="GO3290" s="10"/>
      <c r="GP3290" s="10"/>
      <c r="GQ3290" s="10"/>
      <c r="GR3290" s="10"/>
      <c r="GS3290" s="10"/>
      <c r="GT3290" s="10"/>
      <c r="GU3290" s="10"/>
      <c r="GV3290" s="10"/>
      <c r="GW3290" s="10"/>
      <c r="GX3290" s="10"/>
      <c r="GY3290" s="10"/>
      <c r="GZ3290" s="10"/>
      <c r="HA3290" s="10"/>
      <c r="HB3290" s="10"/>
      <c r="HC3290" s="10"/>
      <c r="HD3290" s="10"/>
      <c r="HE3290" s="10"/>
      <c r="HF3290" s="10"/>
      <c r="HG3290" s="10"/>
      <c r="HH3290" s="10"/>
      <c r="HI3290" s="10"/>
      <c r="HJ3290" s="10"/>
      <c r="HK3290" s="10"/>
      <c r="HL3290" s="10"/>
      <c r="HM3290" s="10"/>
    </row>
    <row r="3291" spans="1:221" x14ac:dyDescent="0.2">
      <c r="A3291" s="1"/>
      <c r="B3291" s="1"/>
      <c r="C3291" s="1"/>
      <c r="D3291" s="10"/>
      <c r="E3291" s="10"/>
      <c r="F3291" s="10"/>
      <c r="G3291" s="21"/>
      <c r="H3291" s="22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10"/>
      <c r="BU3291" s="10"/>
      <c r="BV3291" s="10"/>
      <c r="BW3291" s="10"/>
      <c r="BX3291" s="10"/>
      <c r="BY3291" s="10"/>
      <c r="BZ3291" s="10"/>
      <c r="CA3291" s="10"/>
      <c r="CB3291" s="10"/>
      <c r="CC3291" s="10"/>
      <c r="CD3291" s="10"/>
      <c r="CE3291" s="10"/>
      <c r="CF3291" s="10"/>
      <c r="CG3291" s="10"/>
      <c r="CH3291" s="10"/>
      <c r="CI3291" s="10"/>
      <c r="CJ3291" s="10"/>
      <c r="CK3291" s="10"/>
      <c r="CL3291" s="10"/>
      <c r="CM3291" s="10"/>
      <c r="CN3291" s="10"/>
      <c r="CO3291" s="10"/>
      <c r="CP3291" s="10"/>
      <c r="CQ3291" s="10"/>
      <c r="CR3291" s="10"/>
      <c r="CS3291" s="10"/>
      <c r="CT3291" s="10"/>
      <c r="CU3291" s="10"/>
      <c r="CV3291" s="10"/>
      <c r="CW3291" s="10"/>
      <c r="CX3291" s="10"/>
      <c r="CY3291" s="10"/>
      <c r="CZ3291" s="10"/>
      <c r="DA3291" s="10"/>
      <c r="DB3291" s="10"/>
      <c r="DC3291" s="10"/>
      <c r="DD3291" s="10"/>
      <c r="DE3291" s="10"/>
      <c r="DF3291" s="10"/>
      <c r="DG3291" s="10"/>
      <c r="DH3291" s="10"/>
      <c r="DI3291" s="10"/>
      <c r="DJ3291" s="10"/>
      <c r="DK3291" s="10"/>
      <c r="DL3291" s="10"/>
      <c r="DM3291" s="10"/>
      <c r="DN3291" s="10"/>
      <c r="DO3291" s="10"/>
      <c r="DP3291" s="10"/>
      <c r="DQ3291" s="10"/>
      <c r="DR3291" s="10"/>
      <c r="DS3291" s="10"/>
      <c r="DT3291" s="10"/>
      <c r="DU3291" s="10"/>
      <c r="DV3291" s="10"/>
      <c r="DW3291" s="10"/>
      <c r="DX3291" s="10"/>
      <c r="DY3291" s="10"/>
      <c r="DZ3291" s="10"/>
      <c r="EA3291" s="10"/>
      <c r="EB3291" s="10"/>
      <c r="EC3291" s="10"/>
      <c r="ED3291" s="10"/>
      <c r="EE3291" s="10"/>
      <c r="EF3291" s="10"/>
      <c r="EG3291" s="10"/>
      <c r="EH3291" s="10"/>
      <c r="EI3291" s="10"/>
      <c r="EJ3291" s="10"/>
      <c r="EK3291" s="10"/>
      <c r="EL3291" s="10"/>
      <c r="EM3291" s="10"/>
      <c r="EN3291" s="10"/>
      <c r="EO3291" s="10"/>
      <c r="EP3291" s="10"/>
      <c r="EQ3291" s="10"/>
      <c r="ER3291" s="10"/>
      <c r="ES3291" s="10"/>
      <c r="ET3291" s="10"/>
      <c r="EU3291" s="10"/>
      <c r="EV3291" s="10"/>
      <c r="EW3291" s="10"/>
      <c r="EX3291" s="10"/>
      <c r="EY3291" s="10"/>
      <c r="EZ3291" s="10"/>
      <c r="FA3291" s="10"/>
      <c r="FB3291" s="10"/>
      <c r="FC3291" s="10"/>
      <c r="FD3291" s="10"/>
      <c r="FE3291" s="10"/>
      <c r="FF3291" s="10"/>
      <c r="FG3291" s="10"/>
      <c r="FH3291" s="10"/>
      <c r="FI3291" s="10"/>
      <c r="FJ3291" s="10"/>
      <c r="FK3291" s="10"/>
      <c r="FL3291" s="10"/>
      <c r="FM3291" s="10"/>
      <c r="FN3291" s="10"/>
      <c r="FO3291" s="10"/>
      <c r="FP3291" s="10"/>
      <c r="FQ3291" s="10"/>
      <c r="FR3291" s="10"/>
      <c r="FS3291" s="10"/>
      <c r="FT3291" s="10"/>
      <c r="FU3291" s="10"/>
      <c r="FV3291" s="10"/>
      <c r="FW3291" s="10"/>
      <c r="FX3291" s="10"/>
      <c r="FY3291" s="10"/>
      <c r="FZ3291" s="10"/>
      <c r="GA3291" s="10"/>
      <c r="GB3291" s="10"/>
      <c r="GC3291" s="10"/>
      <c r="GD3291" s="10"/>
      <c r="GE3291" s="10"/>
      <c r="GF3291" s="10"/>
      <c r="GG3291" s="10"/>
      <c r="GH3291" s="10"/>
      <c r="GI3291" s="10"/>
      <c r="GJ3291" s="10"/>
      <c r="GK3291" s="10"/>
      <c r="GL3291" s="10"/>
      <c r="GM3291" s="10"/>
      <c r="GN3291" s="10"/>
      <c r="GO3291" s="10"/>
      <c r="GP3291" s="10"/>
      <c r="GQ3291" s="10"/>
      <c r="GR3291" s="10"/>
      <c r="GS3291" s="10"/>
      <c r="GT3291" s="10"/>
      <c r="GU3291" s="10"/>
      <c r="GV3291" s="10"/>
      <c r="GW3291" s="10"/>
      <c r="GX3291" s="10"/>
      <c r="GY3291" s="10"/>
      <c r="GZ3291" s="10"/>
      <c r="HA3291" s="10"/>
      <c r="HB3291" s="10"/>
      <c r="HC3291" s="10"/>
      <c r="HD3291" s="10"/>
      <c r="HE3291" s="10"/>
      <c r="HF3291" s="10"/>
      <c r="HG3291" s="10"/>
      <c r="HH3291" s="10"/>
      <c r="HI3291" s="10"/>
      <c r="HJ3291" s="10"/>
      <c r="HK3291" s="10"/>
      <c r="HL3291" s="10"/>
      <c r="HM3291" s="10"/>
    </row>
    <row r="3292" spans="1:221" x14ac:dyDescent="0.2">
      <c r="A3292" s="1"/>
      <c r="B3292" s="1"/>
      <c r="C3292" s="1"/>
      <c r="D3292" s="10"/>
      <c r="E3292" s="10"/>
      <c r="F3292" s="10"/>
      <c r="G3292" s="21"/>
      <c r="H3292" s="22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10"/>
      <c r="BU3292" s="10"/>
      <c r="BV3292" s="10"/>
      <c r="BW3292" s="10"/>
      <c r="BX3292" s="10"/>
      <c r="BY3292" s="10"/>
      <c r="BZ3292" s="10"/>
      <c r="CA3292" s="10"/>
      <c r="CB3292" s="10"/>
      <c r="CC3292" s="10"/>
      <c r="CD3292" s="10"/>
      <c r="CE3292" s="10"/>
      <c r="CF3292" s="10"/>
      <c r="CG3292" s="10"/>
      <c r="CH3292" s="10"/>
      <c r="CI3292" s="10"/>
      <c r="CJ3292" s="10"/>
      <c r="CK3292" s="10"/>
      <c r="CL3292" s="10"/>
      <c r="CM3292" s="10"/>
      <c r="CN3292" s="10"/>
      <c r="CO3292" s="10"/>
      <c r="CP3292" s="10"/>
      <c r="CQ3292" s="10"/>
      <c r="CR3292" s="10"/>
      <c r="CS3292" s="10"/>
      <c r="CT3292" s="10"/>
      <c r="CU3292" s="10"/>
      <c r="CV3292" s="10"/>
      <c r="CW3292" s="10"/>
      <c r="CX3292" s="10"/>
      <c r="CY3292" s="10"/>
      <c r="CZ3292" s="10"/>
      <c r="DA3292" s="10"/>
      <c r="DB3292" s="10"/>
      <c r="DC3292" s="10"/>
      <c r="DD3292" s="10"/>
      <c r="DE3292" s="10"/>
      <c r="DF3292" s="10"/>
      <c r="DG3292" s="10"/>
      <c r="DH3292" s="10"/>
      <c r="DI3292" s="10"/>
      <c r="DJ3292" s="10"/>
      <c r="DK3292" s="10"/>
      <c r="DL3292" s="10"/>
      <c r="DM3292" s="10"/>
      <c r="DN3292" s="10"/>
      <c r="DO3292" s="10"/>
      <c r="DP3292" s="10"/>
      <c r="DQ3292" s="10"/>
      <c r="DR3292" s="10"/>
      <c r="DS3292" s="10"/>
      <c r="DT3292" s="10"/>
      <c r="DU3292" s="10"/>
      <c r="DV3292" s="10"/>
      <c r="DW3292" s="10"/>
      <c r="DX3292" s="10"/>
      <c r="DY3292" s="10"/>
      <c r="DZ3292" s="10"/>
      <c r="EA3292" s="10"/>
      <c r="EB3292" s="10"/>
      <c r="EC3292" s="10"/>
      <c r="ED3292" s="10"/>
      <c r="EE3292" s="10"/>
      <c r="EF3292" s="10"/>
      <c r="EG3292" s="10"/>
      <c r="EH3292" s="10"/>
      <c r="EI3292" s="10"/>
      <c r="EJ3292" s="10"/>
      <c r="EK3292" s="10"/>
      <c r="EL3292" s="10"/>
      <c r="EM3292" s="10"/>
      <c r="EN3292" s="10"/>
      <c r="EO3292" s="10"/>
      <c r="EP3292" s="10"/>
      <c r="EQ3292" s="10"/>
      <c r="ER3292" s="10"/>
      <c r="ES3292" s="10"/>
      <c r="ET3292" s="10"/>
      <c r="EU3292" s="10"/>
      <c r="EV3292" s="10"/>
      <c r="EW3292" s="10"/>
      <c r="EX3292" s="10"/>
      <c r="EY3292" s="10"/>
      <c r="EZ3292" s="10"/>
      <c r="FA3292" s="10"/>
      <c r="FB3292" s="10"/>
      <c r="FC3292" s="10"/>
      <c r="FD3292" s="10"/>
      <c r="FE3292" s="10"/>
      <c r="FF3292" s="10"/>
      <c r="FG3292" s="10"/>
      <c r="FH3292" s="10"/>
      <c r="FI3292" s="10"/>
      <c r="FJ3292" s="10"/>
      <c r="FK3292" s="10"/>
      <c r="FL3292" s="10"/>
      <c r="FM3292" s="10"/>
      <c r="FN3292" s="10"/>
      <c r="FO3292" s="10"/>
      <c r="FP3292" s="10"/>
      <c r="FQ3292" s="10"/>
      <c r="FR3292" s="10"/>
      <c r="FS3292" s="10"/>
      <c r="FT3292" s="10"/>
      <c r="FU3292" s="10"/>
      <c r="FV3292" s="10"/>
      <c r="FW3292" s="10"/>
      <c r="FX3292" s="10"/>
      <c r="FY3292" s="10"/>
      <c r="FZ3292" s="10"/>
      <c r="GA3292" s="10"/>
      <c r="GB3292" s="10"/>
      <c r="GC3292" s="10"/>
      <c r="GD3292" s="10"/>
      <c r="GE3292" s="10"/>
      <c r="GF3292" s="10"/>
      <c r="GG3292" s="10"/>
      <c r="GH3292" s="10"/>
      <c r="GI3292" s="10"/>
      <c r="GJ3292" s="10"/>
      <c r="GK3292" s="10"/>
      <c r="GL3292" s="10"/>
      <c r="GM3292" s="10"/>
      <c r="GN3292" s="10"/>
      <c r="GO3292" s="10"/>
      <c r="GP3292" s="10"/>
      <c r="GQ3292" s="10"/>
      <c r="GR3292" s="10"/>
      <c r="GS3292" s="10"/>
      <c r="GT3292" s="10"/>
      <c r="GU3292" s="10"/>
      <c r="GV3292" s="10"/>
      <c r="GW3292" s="10"/>
      <c r="GX3292" s="10"/>
      <c r="GY3292" s="10"/>
      <c r="GZ3292" s="10"/>
      <c r="HA3292" s="10"/>
      <c r="HB3292" s="10"/>
      <c r="HC3292" s="10"/>
      <c r="HD3292" s="10"/>
      <c r="HE3292" s="10"/>
      <c r="HF3292" s="10"/>
      <c r="HG3292" s="10"/>
      <c r="HH3292" s="10"/>
      <c r="HI3292" s="10"/>
      <c r="HJ3292" s="10"/>
      <c r="HK3292" s="10"/>
      <c r="HL3292" s="10"/>
      <c r="HM3292" s="10"/>
    </row>
    <row r="3293" spans="1:221" x14ac:dyDescent="0.2">
      <c r="A3293" s="1"/>
      <c r="B3293" s="1"/>
      <c r="C3293" s="1"/>
      <c r="D3293" s="10"/>
      <c r="E3293" s="10"/>
      <c r="F3293" s="10"/>
      <c r="G3293" s="21"/>
      <c r="H3293" s="22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10"/>
      <c r="BU3293" s="10"/>
      <c r="BV3293" s="10"/>
      <c r="BW3293" s="10"/>
      <c r="BX3293" s="10"/>
      <c r="BY3293" s="10"/>
      <c r="BZ3293" s="10"/>
      <c r="CA3293" s="10"/>
      <c r="CB3293" s="10"/>
      <c r="CC3293" s="10"/>
      <c r="CD3293" s="10"/>
      <c r="CE3293" s="10"/>
      <c r="CF3293" s="10"/>
      <c r="CG3293" s="10"/>
      <c r="CH3293" s="10"/>
      <c r="CI3293" s="10"/>
      <c r="CJ3293" s="10"/>
      <c r="CK3293" s="10"/>
      <c r="CL3293" s="10"/>
      <c r="CM3293" s="10"/>
      <c r="CN3293" s="10"/>
      <c r="CO3293" s="10"/>
      <c r="CP3293" s="10"/>
      <c r="CQ3293" s="10"/>
      <c r="CR3293" s="10"/>
      <c r="CS3293" s="10"/>
      <c r="CT3293" s="10"/>
      <c r="CU3293" s="10"/>
      <c r="CV3293" s="10"/>
      <c r="CW3293" s="10"/>
      <c r="CX3293" s="10"/>
      <c r="CY3293" s="10"/>
      <c r="CZ3293" s="10"/>
      <c r="DA3293" s="10"/>
      <c r="DB3293" s="10"/>
      <c r="DC3293" s="10"/>
      <c r="DD3293" s="10"/>
      <c r="DE3293" s="10"/>
      <c r="DF3293" s="10"/>
      <c r="DG3293" s="10"/>
      <c r="DH3293" s="10"/>
      <c r="DI3293" s="10"/>
      <c r="DJ3293" s="10"/>
      <c r="DK3293" s="10"/>
      <c r="DL3293" s="10"/>
      <c r="DM3293" s="10"/>
      <c r="DN3293" s="10"/>
      <c r="DO3293" s="10"/>
      <c r="DP3293" s="10"/>
      <c r="DQ3293" s="10"/>
      <c r="DR3293" s="10"/>
      <c r="DS3293" s="10"/>
      <c r="DT3293" s="10"/>
      <c r="DU3293" s="10"/>
      <c r="DV3293" s="10"/>
      <c r="DW3293" s="10"/>
      <c r="DX3293" s="10"/>
      <c r="DY3293" s="10"/>
      <c r="DZ3293" s="10"/>
      <c r="EA3293" s="10"/>
      <c r="EB3293" s="10"/>
      <c r="EC3293" s="10"/>
      <c r="ED3293" s="10"/>
      <c r="EE3293" s="10"/>
      <c r="EF3293" s="10"/>
      <c r="EG3293" s="10"/>
      <c r="EH3293" s="10"/>
      <c r="EI3293" s="10"/>
      <c r="EJ3293" s="10"/>
      <c r="EK3293" s="10"/>
      <c r="EL3293" s="10"/>
      <c r="EM3293" s="10"/>
      <c r="EN3293" s="10"/>
      <c r="EO3293" s="10"/>
      <c r="EP3293" s="10"/>
      <c r="EQ3293" s="10"/>
      <c r="ER3293" s="10"/>
      <c r="ES3293" s="10"/>
      <c r="ET3293" s="10"/>
      <c r="EU3293" s="10"/>
      <c r="EV3293" s="10"/>
      <c r="EW3293" s="10"/>
      <c r="EX3293" s="10"/>
      <c r="EY3293" s="10"/>
      <c r="EZ3293" s="10"/>
      <c r="FA3293" s="10"/>
      <c r="FB3293" s="10"/>
      <c r="FC3293" s="10"/>
      <c r="FD3293" s="10"/>
      <c r="FE3293" s="10"/>
      <c r="FF3293" s="10"/>
      <c r="FG3293" s="10"/>
      <c r="FH3293" s="10"/>
      <c r="FI3293" s="10"/>
      <c r="FJ3293" s="10"/>
      <c r="FK3293" s="10"/>
      <c r="FL3293" s="10"/>
      <c r="FM3293" s="10"/>
      <c r="FN3293" s="10"/>
      <c r="FO3293" s="10"/>
      <c r="FP3293" s="10"/>
      <c r="FQ3293" s="10"/>
      <c r="FR3293" s="10"/>
      <c r="FS3293" s="10"/>
      <c r="FT3293" s="10"/>
      <c r="FU3293" s="10"/>
      <c r="FV3293" s="10"/>
      <c r="FW3293" s="10"/>
      <c r="FX3293" s="10"/>
      <c r="FY3293" s="10"/>
      <c r="FZ3293" s="10"/>
      <c r="GA3293" s="10"/>
      <c r="GB3293" s="10"/>
      <c r="GC3293" s="10"/>
      <c r="GD3293" s="10"/>
      <c r="GE3293" s="10"/>
      <c r="GF3293" s="10"/>
      <c r="GG3293" s="10"/>
      <c r="GH3293" s="10"/>
      <c r="GI3293" s="10"/>
      <c r="GJ3293" s="10"/>
      <c r="GK3293" s="10"/>
      <c r="GL3293" s="10"/>
      <c r="GM3293" s="10"/>
      <c r="GN3293" s="10"/>
      <c r="GO3293" s="10"/>
      <c r="GP3293" s="10"/>
      <c r="GQ3293" s="10"/>
      <c r="GR3293" s="10"/>
      <c r="GS3293" s="10"/>
      <c r="GT3293" s="10"/>
      <c r="GU3293" s="10"/>
      <c r="GV3293" s="10"/>
      <c r="GW3293" s="10"/>
      <c r="GX3293" s="10"/>
      <c r="GY3293" s="10"/>
      <c r="GZ3293" s="10"/>
      <c r="HA3293" s="10"/>
      <c r="HB3293" s="10"/>
      <c r="HC3293" s="10"/>
      <c r="HD3293" s="10"/>
      <c r="HE3293" s="10"/>
      <c r="HF3293" s="10"/>
      <c r="HG3293" s="10"/>
      <c r="HH3293" s="10"/>
      <c r="HI3293" s="10"/>
      <c r="HJ3293" s="10"/>
      <c r="HK3293" s="10"/>
      <c r="HL3293" s="10"/>
      <c r="HM3293" s="10"/>
    </row>
    <row r="3294" spans="1:221" x14ac:dyDescent="0.2">
      <c r="A3294" s="1"/>
      <c r="B3294" s="1"/>
      <c r="C3294" s="1"/>
      <c r="D3294" s="10"/>
      <c r="E3294" s="10"/>
      <c r="F3294" s="10"/>
      <c r="G3294" s="21"/>
      <c r="H3294" s="22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10"/>
      <c r="BU3294" s="10"/>
      <c r="BV3294" s="10"/>
      <c r="BW3294" s="10"/>
      <c r="BX3294" s="10"/>
      <c r="BY3294" s="10"/>
      <c r="BZ3294" s="10"/>
      <c r="CA3294" s="10"/>
      <c r="CB3294" s="10"/>
      <c r="CC3294" s="10"/>
      <c r="CD3294" s="10"/>
      <c r="CE3294" s="10"/>
      <c r="CF3294" s="10"/>
      <c r="CG3294" s="10"/>
      <c r="CH3294" s="10"/>
      <c r="CI3294" s="10"/>
      <c r="CJ3294" s="10"/>
      <c r="CK3294" s="10"/>
      <c r="CL3294" s="10"/>
      <c r="CM3294" s="10"/>
      <c r="CN3294" s="10"/>
      <c r="CO3294" s="10"/>
      <c r="CP3294" s="10"/>
      <c r="CQ3294" s="10"/>
      <c r="CR3294" s="10"/>
      <c r="CS3294" s="10"/>
      <c r="CT3294" s="10"/>
      <c r="CU3294" s="10"/>
      <c r="CV3294" s="10"/>
      <c r="CW3294" s="10"/>
      <c r="CX3294" s="10"/>
      <c r="CY3294" s="10"/>
      <c r="CZ3294" s="10"/>
      <c r="DA3294" s="10"/>
      <c r="DB3294" s="10"/>
      <c r="DC3294" s="10"/>
      <c r="DD3294" s="10"/>
      <c r="DE3294" s="10"/>
      <c r="DF3294" s="10"/>
      <c r="DG3294" s="10"/>
      <c r="DH3294" s="10"/>
      <c r="DI3294" s="10"/>
      <c r="DJ3294" s="10"/>
      <c r="DK3294" s="10"/>
      <c r="DL3294" s="10"/>
      <c r="DM3294" s="10"/>
      <c r="DN3294" s="10"/>
      <c r="DO3294" s="10"/>
      <c r="DP3294" s="10"/>
      <c r="DQ3294" s="10"/>
      <c r="DR3294" s="10"/>
      <c r="DS3294" s="10"/>
      <c r="DT3294" s="10"/>
      <c r="DU3294" s="10"/>
      <c r="DV3294" s="10"/>
      <c r="DW3294" s="10"/>
      <c r="DX3294" s="10"/>
      <c r="DY3294" s="10"/>
      <c r="DZ3294" s="10"/>
      <c r="EA3294" s="10"/>
      <c r="EB3294" s="10"/>
      <c r="EC3294" s="10"/>
      <c r="ED3294" s="10"/>
      <c r="EE3294" s="10"/>
      <c r="EF3294" s="10"/>
      <c r="EG3294" s="10"/>
      <c r="EH3294" s="10"/>
      <c r="EI3294" s="10"/>
      <c r="EJ3294" s="10"/>
      <c r="EK3294" s="10"/>
      <c r="EL3294" s="10"/>
      <c r="EM3294" s="10"/>
      <c r="EN3294" s="10"/>
      <c r="EO3294" s="10"/>
      <c r="EP3294" s="10"/>
      <c r="EQ3294" s="10"/>
      <c r="ER3294" s="10"/>
      <c r="ES3294" s="10"/>
      <c r="ET3294" s="10"/>
      <c r="EU3294" s="10"/>
      <c r="EV3294" s="10"/>
      <c r="EW3294" s="10"/>
      <c r="EX3294" s="10"/>
      <c r="EY3294" s="10"/>
      <c r="EZ3294" s="10"/>
      <c r="FA3294" s="10"/>
      <c r="FB3294" s="10"/>
      <c r="FC3294" s="10"/>
      <c r="FD3294" s="10"/>
      <c r="FE3294" s="10"/>
      <c r="FF3294" s="10"/>
      <c r="FG3294" s="10"/>
      <c r="FH3294" s="10"/>
      <c r="FI3294" s="10"/>
      <c r="FJ3294" s="10"/>
      <c r="FK3294" s="10"/>
      <c r="FL3294" s="10"/>
      <c r="FM3294" s="10"/>
      <c r="FN3294" s="10"/>
      <c r="FO3294" s="10"/>
      <c r="FP3294" s="10"/>
      <c r="FQ3294" s="10"/>
      <c r="FR3294" s="10"/>
      <c r="FS3294" s="10"/>
      <c r="FT3294" s="10"/>
      <c r="FU3294" s="10"/>
      <c r="FV3294" s="10"/>
      <c r="FW3294" s="10"/>
      <c r="FX3294" s="10"/>
      <c r="FY3294" s="10"/>
      <c r="FZ3294" s="10"/>
      <c r="GA3294" s="10"/>
      <c r="GB3294" s="10"/>
      <c r="GC3294" s="10"/>
      <c r="GD3294" s="10"/>
      <c r="GE3294" s="10"/>
      <c r="GF3294" s="10"/>
      <c r="GG3294" s="10"/>
      <c r="GH3294" s="10"/>
      <c r="GI3294" s="10"/>
      <c r="GJ3294" s="10"/>
      <c r="GK3294" s="10"/>
      <c r="GL3294" s="10"/>
      <c r="GM3294" s="10"/>
      <c r="GN3294" s="10"/>
      <c r="GO3294" s="10"/>
      <c r="GP3294" s="10"/>
      <c r="GQ3294" s="10"/>
      <c r="GR3294" s="10"/>
      <c r="GS3294" s="10"/>
      <c r="GT3294" s="10"/>
      <c r="GU3294" s="10"/>
      <c r="GV3294" s="10"/>
      <c r="GW3294" s="10"/>
      <c r="GX3294" s="10"/>
      <c r="GY3294" s="10"/>
      <c r="GZ3294" s="10"/>
      <c r="HA3294" s="10"/>
      <c r="HB3294" s="10"/>
      <c r="HC3294" s="10"/>
      <c r="HD3294" s="10"/>
      <c r="HE3294" s="10"/>
      <c r="HF3294" s="10"/>
      <c r="HG3294" s="10"/>
      <c r="HH3294" s="10"/>
      <c r="HI3294" s="10"/>
      <c r="HJ3294" s="10"/>
      <c r="HK3294" s="10"/>
      <c r="HL3294" s="10"/>
      <c r="HM3294" s="10"/>
    </row>
    <row r="3295" spans="1:221" x14ac:dyDescent="0.2">
      <c r="A3295" s="1"/>
      <c r="B3295" s="1"/>
      <c r="C3295" s="1"/>
      <c r="D3295" s="10"/>
      <c r="E3295" s="10"/>
      <c r="F3295" s="10"/>
      <c r="G3295" s="21"/>
      <c r="H3295" s="22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10"/>
      <c r="BU3295" s="10"/>
      <c r="BV3295" s="10"/>
      <c r="BW3295" s="10"/>
      <c r="BX3295" s="10"/>
      <c r="BY3295" s="10"/>
      <c r="BZ3295" s="10"/>
      <c r="CA3295" s="10"/>
      <c r="CB3295" s="10"/>
      <c r="CC3295" s="10"/>
      <c r="CD3295" s="10"/>
      <c r="CE3295" s="10"/>
      <c r="CF3295" s="10"/>
      <c r="CG3295" s="10"/>
      <c r="CH3295" s="10"/>
      <c r="CI3295" s="10"/>
      <c r="CJ3295" s="10"/>
      <c r="CK3295" s="10"/>
      <c r="CL3295" s="10"/>
      <c r="CM3295" s="10"/>
      <c r="CN3295" s="10"/>
      <c r="CO3295" s="10"/>
      <c r="CP3295" s="10"/>
      <c r="CQ3295" s="10"/>
      <c r="CR3295" s="10"/>
      <c r="CS3295" s="10"/>
      <c r="CT3295" s="10"/>
      <c r="CU3295" s="10"/>
      <c r="CV3295" s="10"/>
      <c r="CW3295" s="10"/>
      <c r="CX3295" s="10"/>
      <c r="CY3295" s="10"/>
      <c r="CZ3295" s="10"/>
      <c r="DA3295" s="10"/>
      <c r="DB3295" s="10"/>
      <c r="DC3295" s="10"/>
      <c r="DD3295" s="10"/>
      <c r="DE3295" s="10"/>
      <c r="DF3295" s="10"/>
      <c r="DG3295" s="10"/>
      <c r="DH3295" s="10"/>
      <c r="DI3295" s="10"/>
      <c r="DJ3295" s="10"/>
      <c r="DK3295" s="10"/>
      <c r="DL3295" s="10"/>
      <c r="DM3295" s="10"/>
      <c r="DN3295" s="10"/>
      <c r="DO3295" s="10"/>
      <c r="DP3295" s="10"/>
      <c r="DQ3295" s="10"/>
      <c r="DR3295" s="10"/>
      <c r="DS3295" s="10"/>
      <c r="DT3295" s="10"/>
      <c r="DU3295" s="10"/>
      <c r="DV3295" s="10"/>
      <c r="DW3295" s="10"/>
      <c r="DX3295" s="10"/>
      <c r="DY3295" s="10"/>
      <c r="DZ3295" s="10"/>
      <c r="EA3295" s="10"/>
      <c r="EB3295" s="10"/>
      <c r="EC3295" s="10"/>
      <c r="ED3295" s="10"/>
      <c r="EE3295" s="10"/>
      <c r="EF3295" s="10"/>
      <c r="EG3295" s="10"/>
      <c r="EH3295" s="10"/>
      <c r="EI3295" s="10"/>
      <c r="EJ3295" s="10"/>
      <c r="EK3295" s="10"/>
      <c r="EL3295" s="10"/>
      <c r="EM3295" s="10"/>
      <c r="EN3295" s="10"/>
      <c r="EO3295" s="10"/>
      <c r="EP3295" s="10"/>
      <c r="EQ3295" s="10"/>
      <c r="ER3295" s="10"/>
      <c r="ES3295" s="10"/>
      <c r="ET3295" s="10"/>
      <c r="EU3295" s="10"/>
      <c r="EV3295" s="10"/>
      <c r="EW3295" s="10"/>
      <c r="EX3295" s="10"/>
      <c r="EY3295" s="10"/>
      <c r="EZ3295" s="10"/>
      <c r="FA3295" s="10"/>
      <c r="FB3295" s="10"/>
      <c r="FC3295" s="10"/>
      <c r="FD3295" s="10"/>
      <c r="FE3295" s="10"/>
      <c r="FF3295" s="10"/>
      <c r="FG3295" s="10"/>
      <c r="FH3295" s="10"/>
      <c r="FI3295" s="10"/>
      <c r="FJ3295" s="10"/>
      <c r="FK3295" s="10"/>
      <c r="FL3295" s="10"/>
      <c r="FM3295" s="10"/>
      <c r="FN3295" s="10"/>
      <c r="FO3295" s="10"/>
      <c r="FP3295" s="10"/>
      <c r="FQ3295" s="10"/>
      <c r="FR3295" s="10"/>
      <c r="FS3295" s="10"/>
      <c r="FT3295" s="10"/>
      <c r="FU3295" s="10"/>
      <c r="FV3295" s="10"/>
      <c r="FW3295" s="10"/>
      <c r="FX3295" s="10"/>
      <c r="FY3295" s="10"/>
      <c r="FZ3295" s="10"/>
      <c r="GA3295" s="10"/>
      <c r="GB3295" s="10"/>
      <c r="GC3295" s="10"/>
      <c r="GD3295" s="10"/>
      <c r="GE3295" s="10"/>
      <c r="GF3295" s="10"/>
      <c r="GG3295" s="10"/>
      <c r="GH3295" s="10"/>
      <c r="GI3295" s="10"/>
      <c r="GJ3295" s="10"/>
      <c r="GK3295" s="10"/>
      <c r="GL3295" s="10"/>
      <c r="GM3295" s="10"/>
      <c r="GN3295" s="10"/>
      <c r="GO3295" s="10"/>
      <c r="GP3295" s="10"/>
      <c r="GQ3295" s="10"/>
      <c r="GR3295" s="10"/>
      <c r="GS3295" s="10"/>
      <c r="GT3295" s="10"/>
      <c r="GU3295" s="10"/>
      <c r="GV3295" s="10"/>
      <c r="GW3295" s="10"/>
      <c r="GX3295" s="10"/>
      <c r="GY3295" s="10"/>
      <c r="GZ3295" s="10"/>
      <c r="HA3295" s="10"/>
      <c r="HB3295" s="10"/>
      <c r="HC3295" s="10"/>
      <c r="HD3295" s="10"/>
      <c r="HE3295" s="10"/>
      <c r="HF3295" s="10"/>
      <c r="HG3295" s="10"/>
      <c r="HH3295" s="10"/>
      <c r="HI3295" s="10"/>
      <c r="HJ3295" s="10"/>
      <c r="HK3295" s="10"/>
      <c r="HL3295" s="10"/>
      <c r="HM3295" s="10"/>
    </row>
    <row r="3296" spans="1:221" x14ac:dyDescent="0.2">
      <c r="A3296" s="1"/>
      <c r="B3296" s="1"/>
      <c r="C3296" s="1"/>
      <c r="D3296" s="10"/>
      <c r="E3296" s="10"/>
      <c r="F3296" s="10"/>
      <c r="G3296" s="21"/>
      <c r="H3296" s="22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10"/>
      <c r="BU3296" s="10"/>
      <c r="BV3296" s="10"/>
      <c r="BW3296" s="10"/>
      <c r="BX3296" s="10"/>
      <c r="BY3296" s="10"/>
      <c r="BZ3296" s="10"/>
      <c r="CA3296" s="10"/>
      <c r="CB3296" s="10"/>
      <c r="CC3296" s="10"/>
      <c r="CD3296" s="10"/>
      <c r="CE3296" s="10"/>
      <c r="CF3296" s="10"/>
      <c r="CG3296" s="10"/>
      <c r="CH3296" s="10"/>
      <c r="CI3296" s="10"/>
      <c r="CJ3296" s="10"/>
      <c r="CK3296" s="10"/>
      <c r="CL3296" s="10"/>
      <c r="CM3296" s="10"/>
      <c r="CN3296" s="10"/>
      <c r="CO3296" s="10"/>
      <c r="CP3296" s="10"/>
      <c r="CQ3296" s="10"/>
      <c r="CR3296" s="10"/>
      <c r="CS3296" s="10"/>
      <c r="CT3296" s="10"/>
      <c r="CU3296" s="10"/>
      <c r="CV3296" s="10"/>
      <c r="CW3296" s="10"/>
      <c r="CX3296" s="10"/>
      <c r="CY3296" s="10"/>
      <c r="CZ3296" s="10"/>
      <c r="DA3296" s="10"/>
      <c r="DB3296" s="10"/>
      <c r="DC3296" s="10"/>
      <c r="DD3296" s="10"/>
      <c r="DE3296" s="10"/>
      <c r="DF3296" s="10"/>
      <c r="DG3296" s="10"/>
      <c r="DH3296" s="10"/>
      <c r="DI3296" s="10"/>
      <c r="DJ3296" s="10"/>
      <c r="DK3296" s="10"/>
      <c r="DL3296" s="10"/>
      <c r="DM3296" s="10"/>
      <c r="DN3296" s="10"/>
      <c r="DO3296" s="10"/>
      <c r="DP3296" s="10"/>
      <c r="DQ3296" s="10"/>
      <c r="DR3296" s="10"/>
      <c r="DS3296" s="10"/>
      <c r="DT3296" s="10"/>
      <c r="DU3296" s="10"/>
      <c r="DV3296" s="10"/>
      <c r="DW3296" s="10"/>
      <c r="DX3296" s="10"/>
      <c r="DY3296" s="10"/>
      <c r="DZ3296" s="10"/>
      <c r="EA3296" s="10"/>
      <c r="EB3296" s="10"/>
      <c r="EC3296" s="10"/>
      <c r="ED3296" s="10"/>
      <c r="EE3296" s="10"/>
      <c r="EF3296" s="10"/>
      <c r="EG3296" s="10"/>
      <c r="EH3296" s="10"/>
      <c r="EI3296" s="10"/>
      <c r="EJ3296" s="10"/>
      <c r="EK3296" s="10"/>
      <c r="EL3296" s="10"/>
      <c r="EM3296" s="10"/>
      <c r="EN3296" s="10"/>
      <c r="EO3296" s="10"/>
      <c r="EP3296" s="10"/>
      <c r="EQ3296" s="10"/>
      <c r="ER3296" s="10"/>
      <c r="ES3296" s="10"/>
      <c r="ET3296" s="10"/>
      <c r="EU3296" s="10"/>
      <c r="EV3296" s="10"/>
      <c r="EW3296" s="10"/>
      <c r="EX3296" s="10"/>
      <c r="EY3296" s="10"/>
      <c r="EZ3296" s="10"/>
      <c r="FA3296" s="10"/>
      <c r="FB3296" s="10"/>
      <c r="FC3296" s="10"/>
      <c r="FD3296" s="10"/>
      <c r="FE3296" s="10"/>
      <c r="FF3296" s="10"/>
      <c r="FG3296" s="10"/>
      <c r="FH3296" s="10"/>
      <c r="FI3296" s="10"/>
      <c r="FJ3296" s="10"/>
      <c r="FK3296" s="10"/>
      <c r="FL3296" s="10"/>
      <c r="FM3296" s="10"/>
      <c r="FN3296" s="10"/>
      <c r="FO3296" s="10"/>
      <c r="FP3296" s="10"/>
      <c r="FQ3296" s="10"/>
      <c r="FR3296" s="10"/>
      <c r="FS3296" s="10"/>
      <c r="FT3296" s="10"/>
      <c r="FU3296" s="10"/>
      <c r="FV3296" s="10"/>
      <c r="FW3296" s="10"/>
      <c r="FX3296" s="10"/>
      <c r="FY3296" s="10"/>
      <c r="FZ3296" s="10"/>
      <c r="GA3296" s="10"/>
      <c r="GB3296" s="10"/>
      <c r="GC3296" s="10"/>
      <c r="GD3296" s="10"/>
      <c r="GE3296" s="10"/>
      <c r="GF3296" s="10"/>
      <c r="GG3296" s="10"/>
      <c r="GH3296" s="10"/>
      <c r="GI3296" s="10"/>
      <c r="GJ3296" s="10"/>
      <c r="GK3296" s="10"/>
      <c r="GL3296" s="10"/>
      <c r="GM3296" s="10"/>
      <c r="GN3296" s="10"/>
      <c r="GO3296" s="10"/>
      <c r="GP3296" s="10"/>
      <c r="GQ3296" s="10"/>
      <c r="GR3296" s="10"/>
      <c r="GS3296" s="10"/>
      <c r="GT3296" s="10"/>
      <c r="GU3296" s="10"/>
      <c r="GV3296" s="10"/>
      <c r="GW3296" s="10"/>
      <c r="GX3296" s="10"/>
      <c r="GY3296" s="10"/>
      <c r="GZ3296" s="10"/>
      <c r="HA3296" s="10"/>
      <c r="HB3296" s="10"/>
      <c r="HC3296" s="10"/>
      <c r="HD3296" s="10"/>
      <c r="HE3296" s="10"/>
      <c r="HF3296" s="10"/>
      <c r="HG3296" s="10"/>
      <c r="HH3296" s="10"/>
      <c r="HI3296" s="10"/>
      <c r="HJ3296" s="10"/>
      <c r="HK3296" s="10"/>
      <c r="HL3296" s="10"/>
      <c r="HM3296" s="10"/>
    </row>
    <row r="3297" spans="1:221" x14ac:dyDescent="0.2">
      <c r="A3297" s="1"/>
      <c r="B3297" s="1"/>
      <c r="C3297" s="1"/>
      <c r="D3297" s="10"/>
      <c r="E3297" s="10"/>
      <c r="F3297" s="10"/>
      <c r="G3297" s="21"/>
      <c r="H3297" s="22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10"/>
      <c r="BU3297" s="10"/>
      <c r="BV3297" s="10"/>
      <c r="BW3297" s="10"/>
      <c r="BX3297" s="10"/>
      <c r="BY3297" s="10"/>
      <c r="BZ3297" s="10"/>
      <c r="CA3297" s="10"/>
      <c r="CB3297" s="10"/>
      <c r="CC3297" s="10"/>
      <c r="CD3297" s="10"/>
      <c r="CE3297" s="10"/>
      <c r="CF3297" s="10"/>
      <c r="CG3297" s="10"/>
      <c r="CH3297" s="10"/>
      <c r="CI3297" s="10"/>
      <c r="CJ3297" s="10"/>
      <c r="CK3297" s="10"/>
      <c r="CL3297" s="10"/>
      <c r="CM3297" s="10"/>
      <c r="CN3297" s="10"/>
      <c r="CO3297" s="10"/>
      <c r="CP3297" s="10"/>
      <c r="CQ3297" s="10"/>
      <c r="CR3297" s="10"/>
      <c r="CS3297" s="10"/>
      <c r="CT3297" s="10"/>
      <c r="CU3297" s="10"/>
      <c r="CV3297" s="10"/>
      <c r="CW3297" s="10"/>
      <c r="CX3297" s="10"/>
      <c r="CY3297" s="10"/>
      <c r="CZ3297" s="10"/>
      <c r="DA3297" s="10"/>
      <c r="DB3297" s="10"/>
      <c r="DC3297" s="10"/>
      <c r="DD3297" s="10"/>
      <c r="DE3297" s="10"/>
      <c r="DF3297" s="10"/>
      <c r="DG3297" s="10"/>
      <c r="DH3297" s="10"/>
      <c r="DI3297" s="10"/>
      <c r="DJ3297" s="10"/>
      <c r="DK3297" s="10"/>
      <c r="DL3297" s="10"/>
      <c r="DM3297" s="10"/>
      <c r="DN3297" s="10"/>
      <c r="DO3297" s="10"/>
      <c r="DP3297" s="10"/>
      <c r="DQ3297" s="10"/>
      <c r="DR3297" s="10"/>
      <c r="DS3297" s="10"/>
      <c r="DT3297" s="10"/>
      <c r="DU3297" s="10"/>
      <c r="DV3297" s="10"/>
      <c r="DW3297" s="10"/>
      <c r="DX3297" s="10"/>
      <c r="DY3297" s="10"/>
      <c r="DZ3297" s="10"/>
      <c r="EA3297" s="10"/>
      <c r="EB3297" s="10"/>
      <c r="EC3297" s="10"/>
      <c r="ED3297" s="10"/>
      <c r="EE3297" s="10"/>
      <c r="EF3297" s="10"/>
      <c r="EG3297" s="10"/>
      <c r="EH3297" s="10"/>
      <c r="EI3297" s="10"/>
      <c r="EJ3297" s="10"/>
      <c r="EK3297" s="10"/>
      <c r="EL3297" s="10"/>
      <c r="EM3297" s="10"/>
      <c r="EN3297" s="10"/>
      <c r="EO3297" s="10"/>
      <c r="EP3297" s="10"/>
      <c r="EQ3297" s="10"/>
      <c r="ER3297" s="10"/>
      <c r="ES3297" s="10"/>
      <c r="ET3297" s="10"/>
      <c r="EU3297" s="10"/>
      <c r="EV3297" s="10"/>
      <c r="EW3297" s="10"/>
      <c r="EX3297" s="10"/>
      <c r="EY3297" s="10"/>
      <c r="EZ3297" s="10"/>
      <c r="FA3297" s="10"/>
      <c r="FB3297" s="10"/>
      <c r="FC3297" s="10"/>
      <c r="FD3297" s="10"/>
      <c r="FE3297" s="10"/>
      <c r="FF3297" s="10"/>
      <c r="FG3297" s="10"/>
      <c r="FH3297" s="10"/>
      <c r="FI3297" s="10"/>
      <c r="FJ3297" s="10"/>
      <c r="FK3297" s="10"/>
      <c r="FL3297" s="10"/>
      <c r="FM3297" s="10"/>
      <c r="FN3297" s="10"/>
      <c r="FO3297" s="10"/>
      <c r="FP3297" s="10"/>
      <c r="FQ3297" s="10"/>
      <c r="FR3297" s="10"/>
      <c r="FS3297" s="10"/>
      <c r="FT3297" s="10"/>
      <c r="FU3297" s="10"/>
      <c r="FV3297" s="10"/>
      <c r="FW3297" s="10"/>
      <c r="FX3297" s="10"/>
      <c r="FY3297" s="10"/>
      <c r="FZ3297" s="10"/>
      <c r="GA3297" s="10"/>
      <c r="GB3297" s="10"/>
      <c r="GC3297" s="10"/>
      <c r="GD3297" s="10"/>
      <c r="GE3297" s="10"/>
      <c r="GF3297" s="10"/>
      <c r="GG3297" s="10"/>
      <c r="GH3297" s="10"/>
      <c r="GI3297" s="10"/>
      <c r="GJ3297" s="10"/>
      <c r="GK3297" s="10"/>
      <c r="GL3297" s="10"/>
      <c r="GM3297" s="10"/>
      <c r="GN3297" s="10"/>
      <c r="GO3297" s="10"/>
      <c r="GP3297" s="10"/>
      <c r="GQ3297" s="10"/>
      <c r="GR3297" s="10"/>
      <c r="GS3297" s="10"/>
      <c r="GT3297" s="10"/>
      <c r="GU3297" s="10"/>
      <c r="GV3297" s="10"/>
      <c r="GW3297" s="10"/>
      <c r="GX3297" s="10"/>
      <c r="GY3297" s="10"/>
      <c r="GZ3297" s="10"/>
      <c r="HA3297" s="10"/>
      <c r="HB3297" s="10"/>
      <c r="HC3297" s="10"/>
      <c r="HD3297" s="10"/>
      <c r="HE3297" s="10"/>
      <c r="HF3297" s="10"/>
      <c r="HG3297" s="10"/>
      <c r="HH3297" s="10"/>
      <c r="HI3297" s="10"/>
      <c r="HJ3297" s="10"/>
      <c r="HK3297" s="10"/>
      <c r="HL3297" s="10"/>
      <c r="HM3297" s="10"/>
    </row>
    <row r="3298" spans="1:221" x14ac:dyDescent="0.2">
      <c r="A3298" s="1"/>
      <c r="B3298" s="1"/>
      <c r="C3298" s="1"/>
      <c r="D3298" s="10"/>
      <c r="E3298" s="10"/>
      <c r="F3298" s="10"/>
      <c r="G3298" s="21"/>
      <c r="H3298" s="22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10"/>
      <c r="BU3298" s="10"/>
      <c r="BV3298" s="10"/>
      <c r="BW3298" s="10"/>
      <c r="BX3298" s="10"/>
      <c r="BY3298" s="10"/>
      <c r="BZ3298" s="10"/>
      <c r="CA3298" s="10"/>
      <c r="CB3298" s="10"/>
      <c r="CC3298" s="10"/>
      <c r="CD3298" s="10"/>
      <c r="CE3298" s="10"/>
      <c r="CF3298" s="10"/>
      <c r="CG3298" s="10"/>
      <c r="CH3298" s="10"/>
      <c r="CI3298" s="10"/>
      <c r="CJ3298" s="10"/>
      <c r="CK3298" s="10"/>
      <c r="CL3298" s="10"/>
      <c r="CM3298" s="10"/>
      <c r="CN3298" s="10"/>
      <c r="CO3298" s="10"/>
      <c r="CP3298" s="10"/>
      <c r="CQ3298" s="10"/>
      <c r="CR3298" s="10"/>
      <c r="CS3298" s="10"/>
      <c r="CT3298" s="10"/>
      <c r="CU3298" s="10"/>
      <c r="CV3298" s="10"/>
      <c r="CW3298" s="10"/>
      <c r="CX3298" s="10"/>
      <c r="CY3298" s="10"/>
      <c r="CZ3298" s="10"/>
      <c r="DA3298" s="10"/>
      <c r="DB3298" s="10"/>
      <c r="DC3298" s="10"/>
      <c r="DD3298" s="10"/>
      <c r="DE3298" s="10"/>
      <c r="DF3298" s="10"/>
      <c r="DG3298" s="10"/>
      <c r="DH3298" s="10"/>
      <c r="DI3298" s="10"/>
      <c r="DJ3298" s="10"/>
      <c r="DK3298" s="10"/>
      <c r="DL3298" s="10"/>
      <c r="DM3298" s="10"/>
      <c r="DN3298" s="10"/>
      <c r="DO3298" s="10"/>
      <c r="DP3298" s="10"/>
      <c r="DQ3298" s="10"/>
      <c r="DR3298" s="10"/>
      <c r="DS3298" s="10"/>
      <c r="DT3298" s="10"/>
      <c r="DU3298" s="10"/>
      <c r="DV3298" s="10"/>
      <c r="DW3298" s="10"/>
      <c r="DX3298" s="10"/>
      <c r="DY3298" s="10"/>
      <c r="DZ3298" s="10"/>
      <c r="EA3298" s="10"/>
      <c r="EB3298" s="10"/>
      <c r="EC3298" s="10"/>
      <c r="ED3298" s="10"/>
      <c r="EE3298" s="10"/>
      <c r="EF3298" s="10"/>
      <c r="EG3298" s="10"/>
      <c r="EH3298" s="10"/>
      <c r="EI3298" s="10"/>
      <c r="EJ3298" s="10"/>
      <c r="EK3298" s="10"/>
      <c r="EL3298" s="10"/>
      <c r="EM3298" s="10"/>
      <c r="EN3298" s="10"/>
      <c r="EO3298" s="10"/>
      <c r="EP3298" s="10"/>
      <c r="EQ3298" s="10"/>
      <c r="ER3298" s="10"/>
      <c r="ES3298" s="10"/>
      <c r="ET3298" s="10"/>
      <c r="EU3298" s="10"/>
      <c r="EV3298" s="10"/>
      <c r="EW3298" s="10"/>
      <c r="EX3298" s="10"/>
      <c r="EY3298" s="10"/>
      <c r="EZ3298" s="10"/>
      <c r="FA3298" s="10"/>
      <c r="FB3298" s="10"/>
      <c r="FC3298" s="10"/>
      <c r="FD3298" s="10"/>
      <c r="FE3298" s="10"/>
      <c r="FF3298" s="10"/>
      <c r="FG3298" s="10"/>
      <c r="FH3298" s="10"/>
      <c r="FI3298" s="10"/>
      <c r="FJ3298" s="10"/>
      <c r="FK3298" s="10"/>
      <c r="FL3298" s="10"/>
      <c r="FM3298" s="10"/>
      <c r="FN3298" s="10"/>
      <c r="FO3298" s="10"/>
      <c r="FP3298" s="10"/>
      <c r="FQ3298" s="10"/>
      <c r="FR3298" s="10"/>
      <c r="FS3298" s="10"/>
      <c r="FT3298" s="10"/>
      <c r="FU3298" s="10"/>
      <c r="FV3298" s="10"/>
      <c r="FW3298" s="10"/>
      <c r="FX3298" s="10"/>
      <c r="FY3298" s="10"/>
      <c r="FZ3298" s="10"/>
      <c r="GA3298" s="10"/>
      <c r="GB3298" s="10"/>
      <c r="GC3298" s="10"/>
      <c r="GD3298" s="10"/>
      <c r="GE3298" s="10"/>
      <c r="GF3298" s="10"/>
      <c r="GG3298" s="10"/>
      <c r="GH3298" s="10"/>
      <c r="GI3298" s="10"/>
      <c r="GJ3298" s="10"/>
      <c r="GK3298" s="10"/>
      <c r="GL3298" s="10"/>
      <c r="GM3298" s="10"/>
      <c r="GN3298" s="10"/>
      <c r="GO3298" s="10"/>
      <c r="GP3298" s="10"/>
      <c r="GQ3298" s="10"/>
      <c r="GR3298" s="10"/>
      <c r="GS3298" s="10"/>
      <c r="GT3298" s="10"/>
      <c r="GU3298" s="10"/>
      <c r="GV3298" s="10"/>
      <c r="GW3298" s="10"/>
      <c r="GX3298" s="10"/>
      <c r="GY3298" s="10"/>
      <c r="GZ3298" s="10"/>
      <c r="HA3298" s="10"/>
      <c r="HB3298" s="10"/>
      <c r="HC3298" s="10"/>
      <c r="HD3298" s="10"/>
      <c r="HE3298" s="10"/>
      <c r="HF3298" s="10"/>
      <c r="HG3298" s="10"/>
      <c r="HH3298" s="10"/>
      <c r="HI3298" s="10"/>
      <c r="HJ3298" s="10"/>
      <c r="HK3298" s="10"/>
      <c r="HL3298" s="10"/>
      <c r="HM3298" s="10"/>
    </row>
    <row r="3299" spans="1:221" x14ac:dyDescent="0.2">
      <c r="A3299" s="1"/>
      <c r="B3299" s="1"/>
      <c r="C3299" s="1"/>
      <c r="D3299" s="10"/>
      <c r="E3299" s="10"/>
      <c r="F3299" s="10"/>
      <c r="G3299" s="21"/>
      <c r="H3299" s="22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10"/>
      <c r="BU3299" s="10"/>
      <c r="BV3299" s="10"/>
      <c r="BW3299" s="10"/>
      <c r="BX3299" s="10"/>
      <c r="BY3299" s="10"/>
      <c r="BZ3299" s="10"/>
      <c r="CA3299" s="10"/>
      <c r="CB3299" s="10"/>
      <c r="CC3299" s="10"/>
      <c r="CD3299" s="10"/>
      <c r="CE3299" s="10"/>
      <c r="CF3299" s="10"/>
      <c r="CG3299" s="10"/>
      <c r="CH3299" s="10"/>
      <c r="CI3299" s="10"/>
      <c r="CJ3299" s="10"/>
      <c r="CK3299" s="10"/>
      <c r="CL3299" s="10"/>
      <c r="CM3299" s="10"/>
      <c r="CN3299" s="10"/>
      <c r="CO3299" s="10"/>
      <c r="CP3299" s="10"/>
      <c r="CQ3299" s="10"/>
      <c r="CR3299" s="10"/>
      <c r="CS3299" s="10"/>
      <c r="CT3299" s="10"/>
      <c r="CU3299" s="10"/>
      <c r="CV3299" s="10"/>
      <c r="CW3299" s="10"/>
      <c r="CX3299" s="10"/>
      <c r="CY3299" s="10"/>
      <c r="CZ3299" s="10"/>
      <c r="DA3299" s="10"/>
      <c r="DB3299" s="10"/>
      <c r="DC3299" s="10"/>
      <c r="DD3299" s="10"/>
      <c r="DE3299" s="10"/>
      <c r="DF3299" s="10"/>
      <c r="DG3299" s="10"/>
      <c r="DH3299" s="10"/>
      <c r="DI3299" s="10"/>
      <c r="DJ3299" s="10"/>
      <c r="DK3299" s="10"/>
      <c r="DL3299" s="10"/>
      <c r="DM3299" s="10"/>
      <c r="DN3299" s="10"/>
      <c r="DO3299" s="10"/>
      <c r="DP3299" s="10"/>
      <c r="DQ3299" s="10"/>
      <c r="DR3299" s="10"/>
      <c r="DS3299" s="10"/>
      <c r="DT3299" s="10"/>
      <c r="DU3299" s="10"/>
      <c r="DV3299" s="10"/>
      <c r="DW3299" s="10"/>
      <c r="DX3299" s="10"/>
      <c r="DY3299" s="10"/>
      <c r="DZ3299" s="10"/>
      <c r="EA3299" s="10"/>
      <c r="EB3299" s="10"/>
      <c r="EC3299" s="10"/>
      <c r="ED3299" s="10"/>
      <c r="EE3299" s="10"/>
      <c r="EF3299" s="10"/>
      <c r="EG3299" s="10"/>
      <c r="EH3299" s="10"/>
      <c r="EI3299" s="10"/>
      <c r="EJ3299" s="10"/>
      <c r="EK3299" s="10"/>
      <c r="EL3299" s="10"/>
      <c r="EM3299" s="10"/>
      <c r="EN3299" s="10"/>
      <c r="EO3299" s="10"/>
      <c r="EP3299" s="10"/>
      <c r="EQ3299" s="10"/>
      <c r="ER3299" s="10"/>
      <c r="ES3299" s="10"/>
      <c r="ET3299" s="10"/>
      <c r="EU3299" s="10"/>
      <c r="EV3299" s="10"/>
      <c r="EW3299" s="10"/>
      <c r="EX3299" s="10"/>
      <c r="EY3299" s="10"/>
      <c r="EZ3299" s="10"/>
      <c r="FA3299" s="10"/>
      <c r="FB3299" s="10"/>
      <c r="FC3299" s="10"/>
      <c r="FD3299" s="10"/>
      <c r="FE3299" s="10"/>
      <c r="FF3299" s="10"/>
      <c r="FG3299" s="10"/>
      <c r="FH3299" s="10"/>
      <c r="FI3299" s="10"/>
      <c r="FJ3299" s="10"/>
      <c r="FK3299" s="10"/>
      <c r="FL3299" s="10"/>
      <c r="FM3299" s="10"/>
      <c r="FN3299" s="10"/>
      <c r="FO3299" s="10"/>
      <c r="FP3299" s="10"/>
      <c r="FQ3299" s="10"/>
      <c r="FR3299" s="10"/>
      <c r="FS3299" s="10"/>
      <c r="FT3299" s="10"/>
      <c r="FU3299" s="10"/>
      <c r="FV3299" s="10"/>
      <c r="FW3299" s="10"/>
      <c r="FX3299" s="10"/>
      <c r="FY3299" s="10"/>
      <c r="FZ3299" s="10"/>
      <c r="GA3299" s="10"/>
      <c r="GB3299" s="10"/>
      <c r="GC3299" s="10"/>
      <c r="GD3299" s="10"/>
      <c r="GE3299" s="10"/>
      <c r="GF3299" s="10"/>
      <c r="GG3299" s="10"/>
      <c r="GH3299" s="10"/>
      <c r="GI3299" s="10"/>
      <c r="GJ3299" s="10"/>
      <c r="GK3299" s="10"/>
      <c r="GL3299" s="10"/>
      <c r="GM3299" s="10"/>
      <c r="GN3299" s="10"/>
      <c r="GO3299" s="10"/>
      <c r="GP3299" s="10"/>
      <c r="GQ3299" s="10"/>
      <c r="GR3299" s="10"/>
      <c r="GS3299" s="10"/>
      <c r="GT3299" s="10"/>
      <c r="GU3299" s="10"/>
      <c r="GV3299" s="10"/>
      <c r="GW3299" s="10"/>
      <c r="GX3299" s="10"/>
      <c r="GY3299" s="10"/>
      <c r="GZ3299" s="10"/>
      <c r="HA3299" s="10"/>
      <c r="HB3299" s="10"/>
      <c r="HC3299" s="10"/>
      <c r="HD3299" s="10"/>
      <c r="HE3299" s="10"/>
      <c r="HF3299" s="10"/>
      <c r="HG3299" s="10"/>
      <c r="HH3299" s="10"/>
      <c r="HI3299" s="10"/>
      <c r="HJ3299" s="10"/>
      <c r="HK3299" s="10"/>
      <c r="HL3299" s="10"/>
      <c r="HM3299" s="10"/>
    </row>
    <row r="3300" spans="1:221" x14ac:dyDescent="0.2">
      <c r="A3300" s="1"/>
      <c r="B3300" s="1"/>
      <c r="C3300" s="1"/>
      <c r="D3300" s="10"/>
      <c r="E3300" s="10"/>
      <c r="F3300" s="10"/>
      <c r="G3300" s="21"/>
      <c r="H3300" s="22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10"/>
      <c r="BU3300" s="10"/>
      <c r="BV3300" s="10"/>
      <c r="BW3300" s="10"/>
      <c r="BX3300" s="10"/>
      <c r="BY3300" s="10"/>
      <c r="BZ3300" s="10"/>
      <c r="CA3300" s="10"/>
      <c r="CB3300" s="10"/>
      <c r="CC3300" s="10"/>
      <c r="CD3300" s="10"/>
      <c r="CE3300" s="10"/>
      <c r="CF3300" s="10"/>
      <c r="CG3300" s="10"/>
      <c r="CH3300" s="10"/>
      <c r="CI3300" s="10"/>
      <c r="CJ3300" s="10"/>
      <c r="CK3300" s="10"/>
      <c r="CL3300" s="10"/>
      <c r="CM3300" s="10"/>
      <c r="CN3300" s="10"/>
      <c r="CO3300" s="10"/>
      <c r="CP3300" s="10"/>
      <c r="CQ3300" s="10"/>
      <c r="CR3300" s="10"/>
      <c r="CS3300" s="10"/>
      <c r="CT3300" s="10"/>
      <c r="CU3300" s="10"/>
      <c r="CV3300" s="10"/>
      <c r="CW3300" s="10"/>
      <c r="CX3300" s="10"/>
      <c r="CY3300" s="10"/>
      <c r="CZ3300" s="10"/>
      <c r="DA3300" s="10"/>
      <c r="DB3300" s="10"/>
      <c r="DC3300" s="10"/>
      <c r="DD3300" s="10"/>
      <c r="DE3300" s="10"/>
      <c r="DF3300" s="10"/>
      <c r="DG3300" s="10"/>
      <c r="DH3300" s="10"/>
      <c r="DI3300" s="10"/>
      <c r="DJ3300" s="10"/>
      <c r="DK3300" s="10"/>
      <c r="DL3300" s="10"/>
      <c r="DM3300" s="10"/>
      <c r="DN3300" s="10"/>
      <c r="DO3300" s="10"/>
      <c r="DP3300" s="10"/>
      <c r="DQ3300" s="10"/>
      <c r="DR3300" s="10"/>
      <c r="DS3300" s="10"/>
      <c r="DT3300" s="10"/>
      <c r="DU3300" s="10"/>
      <c r="DV3300" s="10"/>
      <c r="DW3300" s="10"/>
      <c r="DX3300" s="10"/>
      <c r="DY3300" s="10"/>
      <c r="DZ3300" s="10"/>
      <c r="EA3300" s="10"/>
      <c r="EB3300" s="10"/>
      <c r="EC3300" s="10"/>
      <c r="ED3300" s="10"/>
      <c r="EE3300" s="10"/>
      <c r="EF3300" s="10"/>
      <c r="EG3300" s="10"/>
      <c r="EH3300" s="10"/>
      <c r="EI3300" s="10"/>
      <c r="EJ3300" s="10"/>
      <c r="EK3300" s="10"/>
      <c r="EL3300" s="10"/>
      <c r="EM3300" s="10"/>
      <c r="EN3300" s="10"/>
      <c r="EO3300" s="10"/>
      <c r="EP3300" s="10"/>
      <c r="EQ3300" s="10"/>
      <c r="ER3300" s="10"/>
      <c r="ES3300" s="10"/>
      <c r="ET3300" s="10"/>
      <c r="EU3300" s="10"/>
      <c r="EV3300" s="10"/>
      <c r="EW3300" s="10"/>
      <c r="EX3300" s="10"/>
      <c r="EY3300" s="10"/>
      <c r="EZ3300" s="10"/>
      <c r="FA3300" s="10"/>
      <c r="FB3300" s="10"/>
      <c r="FC3300" s="10"/>
      <c r="FD3300" s="10"/>
      <c r="FE3300" s="10"/>
      <c r="FF3300" s="10"/>
      <c r="FG3300" s="10"/>
      <c r="FH3300" s="10"/>
      <c r="FI3300" s="10"/>
      <c r="FJ3300" s="10"/>
      <c r="FK3300" s="10"/>
      <c r="FL3300" s="10"/>
      <c r="FM3300" s="10"/>
      <c r="FN3300" s="10"/>
      <c r="FO3300" s="10"/>
      <c r="FP3300" s="10"/>
      <c r="FQ3300" s="10"/>
      <c r="FR3300" s="10"/>
      <c r="FS3300" s="10"/>
      <c r="FT3300" s="10"/>
      <c r="FU3300" s="10"/>
      <c r="FV3300" s="10"/>
      <c r="FW3300" s="10"/>
      <c r="FX3300" s="10"/>
      <c r="FY3300" s="10"/>
      <c r="FZ3300" s="10"/>
      <c r="GA3300" s="10"/>
      <c r="GB3300" s="10"/>
      <c r="GC3300" s="10"/>
      <c r="GD3300" s="10"/>
      <c r="GE3300" s="10"/>
      <c r="GF3300" s="10"/>
      <c r="GG3300" s="10"/>
      <c r="GH3300" s="10"/>
      <c r="GI3300" s="10"/>
      <c r="GJ3300" s="10"/>
      <c r="GK3300" s="10"/>
      <c r="GL3300" s="10"/>
      <c r="GM3300" s="10"/>
      <c r="GN3300" s="10"/>
      <c r="GO3300" s="10"/>
      <c r="GP3300" s="10"/>
      <c r="GQ3300" s="10"/>
      <c r="GR3300" s="10"/>
      <c r="GS3300" s="10"/>
      <c r="GT3300" s="10"/>
      <c r="GU3300" s="10"/>
      <c r="GV3300" s="10"/>
      <c r="GW3300" s="10"/>
      <c r="GX3300" s="10"/>
      <c r="GY3300" s="10"/>
      <c r="GZ3300" s="10"/>
      <c r="HA3300" s="10"/>
      <c r="HB3300" s="10"/>
      <c r="HC3300" s="10"/>
      <c r="HD3300" s="10"/>
      <c r="HE3300" s="10"/>
      <c r="HF3300" s="10"/>
      <c r="HG3300" s="10"/>
      <c r="HH3300" s="10"/>
      <c r="HI3300" s="10"/>
      <c r="HJ3300" s="10"/>
      <c r="HK3300" s="10"/>
      <c r="HL3300" s="10"/>
      <c r="HM3300" s="10"/>
    </row>
    <row r="3301" spans="1:221" x14ac:dyDescent="0.2">
      <c r="A3301" s="1"/>
      <c r="B3301" s="1"/>
      <c r="C3301" s="1"/>
      <c r="D3301" s="10"/>
      <c r="E3301" s="10"/>
      <c r="F3301" s="10"/>
      <c r="G3301" s="21"/>
      <c r="H3301" s="22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10"/>
      <c r="BU3301" s="10"/>
      <c r="BV3301" s="10"/>
      <c r="BW3301" s="10"/>
      <c r="BX3301" s="10"/>
      <c r="BY3301" s="10"/>
      <c r="BZ3301" s="10"/>
      <c r="CA3301" s="10"/>
      <c r="CB3301" s="10"/>
      <c r="CC3301" s="10"/>
      <c r="CD3301" s="10"/>
      <c r="CE3301" s="10"/>
      <c r="CF3301" s="10"/>
      <c r="CG3301" s="10"/>
      <c r="CH3301" s="10"/>
      <c r="CI3301" s="10"/>
      <c r="CJ3301" s="10"/>
      <c r="CK3301" s="10"/>
      <c r="CL3301" s="10"/>
      <c r="CM3301" s="10"/>
      <c r="CN3301" s="10"/>
      <c r="CO3301" s="10"/>
      <c r="CP3301" s="10"/>
      <c r="CQ3301" s="10"/>
      <c r="CR3301" s="10"/>
      <c r="CS3301" s="10"/>
      <c r="CT3301" s="10"/>
      <c r="CU3301" s="10"/>
      <c r="CV3301" s="10"/>
      <c r="CW3301" s="10"/>
      <c r="CX3301" s="10"/>
      <c r="CY3301" s="10"/>
      <c r="CZ3301" s="10"/>
      <c r="DA3301" s="10"/>
      <c r="DB3301" s="10"/>
      <c r="DC3301" s="10"/>
      <c r="DD3301" s="10"/>
      <c r="DE3301" s="10"/>
      <c r="DF3301" s="10"/>
      <c r="DG3301" s="10"/>
      <c r="DH3301" s="10"/>
      <c r="DI3301" s="10"/>
      <c r="DJ3301" s="10"/>
      <c r="DK3301" s="10"/>
      <c r="DL3301" s="10"/>
      <c r="DM3301" s="10"/>
      <c r="DN3301" s="10"/>
      <c r="DO3301" s="10"/>
      <c r="DP3301" s="10"/>
      <c r="DQ3301" s="10"/>
      <c r="DR3301" s="10"/>
      <c r="DS3301" s="10"/>
      <c r="DT3301" s="10"/>
      <c r="DU3301" s="10"/>
      <c r="DV3301" s="10"/>
      <c r="DW3301" s="10"/>
      <c r="DX3301" s="10"/>
      <c r="DY3301" s="10"/>
      <c r="DZ3301" s="10"/>
      <c r="EA3301" s="10"/>
      <c r="EB3301" s="10"/>
      <c r="EC3301" s="10"/>
      <c r="ED3301" s="10"/>
      <c r="EE3301" s="10"/>
      <c r="EF3301" s="10"/>
      <c r="EG3301" s="10"/>
      <c r="EH3301" s="10"/>
      <c r="EI3301" s="10"/>
      <c r="EJ3301" s="10"/>
      <c r="EK3301" s="10"/>
      <c r="EL3301" s="10"/>
      <c r="EM3301" s="10"/>
      <c r="EN3301" s="10"/>
      <c r="EO3301" s="10"/>
      <c r="EP3301" s="10"/>
      <c r="EQ3301" s="10"/>
      <c r="ER3301" s="10"/>
      <c r="ES3301" s="10"/>
      <c r="ET3301" s="10"/>
      <c r="EU3301" s="10"/>
      <c r="EV3301" s="10"/>
      <c r="EW3301" s="10"/>
      <c r="EX3301" s="10"/>
      <c r="EY3301" s="10"/>
      <c r="EZ3301" s="10"/>
      <c r="FA3301" s="10"/>
      <c r="FB3301" s="10"/>
      <c r="FC3301" s="10"/>
      <c r="FD3301" s="10"/>
      <c r="FE3301" s="10"/>
      <c r="FF3301" s="10"/>
      <c r="FG3301" s="10"/>
      <c r="FH3301" s="10"/>
      <c r="FI3301" s="10"/>
      <c r="FJ3301" s="10"/>
      <c r="FK3301" s="10"/>
      <c r="FL3301" s="10"/>
      <c r="FM3301" s="10"/>
      <c r="FN3301" s="10"/>
      <c r="FO3301" s="10"/>
      <c r="FP3301" s="10"/>
      <c r="FQ3301" s="10"/>
      <c r="FR3301" s="10"/>
      <c r="FS3301" s="10"/>
      <c r="FT3301" s="10"/>
      <c r="FU3301" s="10"/>
      <c r="FV3301" s="10"/>
      <c r="FW3301" s="10"/>
      <c r="FX3301" s="10"/>
      <c r="FY3301" s="10"/>
      <c r="FZ3301" s="10"/>
      <c r="GA3301" s="10"/>
      <c r="GB3301" s="10"/>
      <c r="GC3301" s="10"/>
      <c r="GD3301" s="10"/>
      <c r="GE3301" s="10"/>
      <c r="GF3301" s="10"/>
      <c r="GG3301" s="10"/>
      <c r="GH3301" s="10"/>
      <c r="GI3301" s="10"/>
      <c r="GJ3301" s="10"/>
      <c r="GK3301" s="10"/>
      <c r="GL3301" s="10"/>
      <c r="GM3301" s="10"/>
      <c r="GN3301" s="10"/>
      <c r="GO3301" s="10"/>
      <c r="GP3301" s="10"/>
      <c r="GQ3301" s="10"/>
      <c r="GR3301" s="10"/>
      <c r="GS3301" s="10"/>
      <c r="GT3301" s="10"/>
      <c r="GU3301" s="10"/>
      <c r="GV3301" s="10"/>
      <c r="GW3301" s="10"/>
      <c r="GX3301" s="10"/>
      <c r="GY3301" s="10"/>
      <c r="GZ3301" s="10"/>
      <c r="HA3301" s="10"/>
      <c r="HB3301" s="10"/>
      <c r="HC3301" s="10"/>
      <c r="HD3301" s="10"/>
      <c r="HE3301" s="10"/>
      <c r="HF3301" s="10"/>
      <c r="HG3301" s="10"/>
      <c r="HH3301" s="10"/>
      <c r="HI3301" s="10"/>
      <c r="HJ3301" s="10"/>
      <c r="HK3301" s="10"/>
      <c r="HL3301" s="10"/>
      <c r="HM3301" s="10"/>
    </row>
    <row r="3302" spans="1:221" x14ac:dyDescent="0.2">
      <c r="A3302" s="1"/>
      <c r="B3302" s="1"/>
      <c r="C3302" s="1"/>
      <c r="D3302" s="10"/>
      <c r="E3302" s="10"/>
      <c r="F3302" s="10"/>
      <c r="G3302" s="21"/>
      <c r="H3302" s="22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10"/>
      <c r="BU3302" s="10"/>
      <c r="BV3302" s="10"/>
      <c r="BW3302" s="10"/>
      <c r="BX3302" s="10"/>
      <c r="BY3302" s="10"/>
      <c r="BZ3302" s="10"/>
      <c r="CA3302" s="10"/>
      <c r="CB3302" s="10"/>
      <c r="CC3302" s="10"/>
      <c r="CD3302" s="10"/>
      <c r="CE3302" s="10"/>
      <c r="CF3302" s="10"/>
      <c r="CG3302" s="10"/>
      <c r="CH3302" s="10"/>
      <c r="CI3302" s="10"/>
      <c r="CJ3302" s="10"/>
      <c r="CK3302" s="10"/>
      <c r="CL3302" s="10"/>
      <c r="CM3302" s="10"/>
      <c r="CN3302" s="10"/>
      <c r="CO3302" s="10"/>
      <c r="CP3302" s="10"/>
      <c r="CQ3302" s="10"/>
      <c r="CR3302" s="10"/>
      <c r="CS3302" s="10"/>
      <c r="CT3302" s="10"/>
      <c r="CU3302" s="10"/>
      <c r="CV3302" s="10"/>
      <c r="CW3302" s="10"/>
      <c r="CX3302" s="10"/>
      <c r="CY3302" s="10"/>
      <c r="CZ3302" s="10"/>
      <c r="DA3302" s="10"/>
      <c r="DB3302" s="10"/>
      <c r="DC3302" s="10"/>
      <c r="DD3302" s="10"/>
      <c r="DE3302" s="10"/>
      <c r="DF3302" s="10"/>
      <c r="DG3302" s="10"/>
      <c r="DH3302" s="10"/>
      <c r="DI3302" s="10"/>
      <c r="DJ3302" s="10"/>
      <c r="DK3302" s="10"/>
      <c r="DL3302" s="10"/>
      <c r="DM3302" s="10"/>
      <c r="DN3302" s="10"/>
      <c r="DO3302" s="10"/>
      <c r="DP3302" s="10"/>
      <c r="DQ3302" s="10"/>
      <c r="DR3302" s="10"/>
      <c r="DS3302" s="10"/>
      <c r="DT3302" s="10"/>
      <c r="DU3302" s="10"/>
      <c r="DV3302" s="10"/>
      <c r="DW3302" s="10"/>
      <c r="DX3302" s="10"/>
      <c r="DY3302" s="10"/>
      <c r="DZ3302" s="10"/>
      <c r="EA3302" s="10"/>
      <c r="EB3302" s="10"/>
      <c r="EC3302" s="10"/>
      <c r="ED3302" s="10"/>
      <c r="EE3302" s="10"/>
      <c r="EF3302" s="10"/>
      <c r="EG3302" s="10"/>
      <c r="EH3302" s="10"/>
      <c r="EI3302" s="10"/>
      <c r="EJ3302" s="10"/>
      <c r="EK3302" s="10"/>
      <c r="EL3302" s="10"/>
      <c r="EM3302" s="10"/>
      <c r="EN3302" s="10"/>
      <c r="EO3302" s="10"/>
      <c r="EP3302" s="10"/>
      <c r="EQ3302" s="10"/>
      <c r="ER3302" s="10"/>
      <c r="ES3302" s="10"/>
      <c r="ET3302" s="10"/>
      <c r="EU3302" s="10"/>
      <c r="EV3302" s="10"/>
      <c r="EW3302" s="10"/>
      <c r="EX3302" s="10"/>
      <c r="EY3302" s="10"/>
      <c r="EZ3302" s="10"/>
      <c r="FA3302" s="10"/>
      <c r="FB3302" s="10"/>
      <c r="FC3302" s="10"/>
      <c r="FD3302" s="10"/>
      <c r="FE3302" s="10"/>
      <c r="FF3302" s="10"/>
      <c r="FG3302" s="10"/>
      <c r="FH3302" s="10"/>
      <c r="FI3302" s="10"/>
      <c r="FJ3302" s="10"/>
      <c r="FK3302" s="10"/>
      <c r="FL3302" s="10"/>
      <c r="FM3302" s="10"/>
      <c r="FN3302" s="10"/>
      <c r="FO3302" s="10"/>
      <c r="FP3302" s="10"/>
      <c r="FQ3302" s="10"/>
      <c r="FR3302" s="10"/>
      <c r="FS3302" s="10"/>
      <c r="FT3302" s="10"/>
      <c r="FU3302" s="10"/>
      <c r="FV3302" s="10"/>
      <c r="FW3302" s="10"/>
      <c r="FX3302" s="10"/>
      <c r="FY3302" s="10"/>
      <c r="FZ3302" s="10"/>
      <c r="GA3302" s="10"/>
      <c r="GB3302" s="10"/>
      <c r="GC3302" s="10"/>
      <c r="GD3302" s="10"/>
      <c r="GE3302" s="10"/>
      <c r="GF3302" s="10"/>
      <c r="GG3302" s="10"/>
      <c r="GH3302" s="10"/>
      <c r="GI3302" s="10"/>
      <c r="GJ3302" s="10"/>
      <c r="GK3302" s="10"/>
      <c r="GL3302" s="10"/>
      <c r="GM3302" s="10"/>
      <c r="GN3302" s="10"/>
      <c r="GO3302" s="10"/>
      <c r="GP3302" s="10"/>
      <c r="GQ3302" s="10"/>
      <c r="GR3302" s="10"/>
      <c r="GS3302" s="10"/>
      <c r="GT3302" s="10"/>
      <c r="GU3302" s="10"/>
      <c r="GV3302" s="10"/>
      <c r="GW3302" s="10"/>
      <c r="GX3302" s="10"/>
      <c r="GY3302" s="10"/>
      <c r="GZ3302" s="10"/>
      <c r="HA3302" s="10"/>
      <c r="HB3302" s="10"/>
      <c r="HC3302" s="10"/>
      <c r="HD3302" s="10"/>
      <c r="HE3302" s="10"/>
      <c r="HF3302" s="10"/>
      <c r="HG3302" s="10"/>
      <c r="HH3302" s="10"/>
      <c r="HI3302" s="10"/>
      <c r="HJ3302" s="10"/>
      <c r="HK3302" s="10"/>
      <c r="HL3302" s="10"/>
      <c r="HM3302" s="10"/>
    </row>
    <row r="3303" spans="1:221" x14ac:dyDescent="0.2">
      <c r="A3303" s="1"/>
      <c r="B3303" s="1"/>
      <c r="C3303" s="1"/>
      <c r="D3303" s="10"/>
      <c r="E3303" s="10"/>
      <c r="F3303" s="10"/>
      <c r="G3303" s="21"/>
      <c r="H3303" s="22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10"/>
      <c r="BU3303" s="10"/>
      <c r="BV3303" s="10"/>
      <c r="BW3303" s="10"/>
      <c r="BX3303" s="10"/>
      <c r="BY3303" s="10"/>
      <c r="BZ3303" s="10"/>
      <c r="CA3303" s="10"/>
      <c r="CB3303" s="10"/>
      <c r="CC3303" s="10"/>
      <c r="CD3303" s="10"/>
      <c r="CE3303" s="10"/>
      <c r="CF3303" s="10"/>
      <c r="CG3303" s="10"/>
      <c r="CH3303" s="10"/>
      <c r="CI3303" s="10"/>
      <c r="CJ3303" s="10"/>
      <c r="CK3303" s="10"/>
      <c r="CL3303" s="10"/>
      <c r="CM3303" s="10"/>
      <c r="CN3303" s="10"/>
      <c r="CO3303" s="10"/>
      <c r="CP3303" s="10"/>
      <c r="CQ3303" s="10"/>
      <c r="CR3303" s="10"/>
      <c r="CS3303" s="10"/>
      <c r="CT3303" s="10"/>
      <c r="CU3303" s="10"/>
      <c r="CV3303" s="10"/>
      <c r="CW3303" s="10"/>
      <c r="CX3303" s="10"/>
      <c r="CY3303" s="10"/>
      <c r="CZ3303" s="10"/>
      <c r="DA3303" s="10"/>
      <c r="DB3303" s="10"/>
      <c r="DC3303" s="10"/>
      <c r="DD3303" s="10"/>
      <c r="DE3303" s="10"/>
      <c r="DF3303" s="10"/>
      <c r="DG3303" s="10"/>
      <c r="DH3303" s="10"/>
      <c r="DI3303" s="10"/>
      <c r="DJ3303" s="10"/>
      <c r="DK3303" s="10"/>
      <c r="DL3303" s="10"/>
      <c r="DM3303" s="10"/>
      <c r="DN3303" s="10"/>
      <c r="DO3303" s="10"/>
      <c r="DP3303" s="10"/>
      <c r="DQ3303" s="10"/>
      <c r="DR3303" s="10"/>
      <c r="DS3303" s="10"/>
      <c r="DT3303" s="10"/>
      <c r="DU3303" s="10"/>
      <c r="DV3303" s="10"/>
      <c r="DW3303" s="10"/>
      <c r="DX3303" s="10"/>
      <c r="DY3303" s="10"/>
      <c r="DZ3303" s="10"/>
      <c r="EA3303" s="10"/>
      <c r="EB3303" s="10"/>
      <c r="EC3303" s="10"/>
      <c r="ED3303" s="10"/>
      <c r="EE3303" s="10"/>
      <c r="EF3303" s="10"/>
      <c r="EG3303" s="10"/>
      <c r="EH3303" s="10"/>
      <c r="EI3303" s="10"/>
      <c r="EJ3303" s="10"/>
      <c r="EK3303" s="10"/>
      <c r="EL3303" s="10"/>
      <c r="EM3303" s="10"/>
      <c r="EN3303" s="10"/>
      <c r="EO3303" s="10"/>
      <c r="EP3303" s="10"/>
      <c r="EQ3303" s="10"/>
      <c r="ER3303" s="10"/>
      <c r="ES3303" s="10"/>
      <c r="ET3303" s="10"/>
      <c r="EU3303" s="10"/>
      <c r="EV3303" s="10"/>
      <c r="EW3303" s="10"/>
      <c r="EX3303" s="10"/>
      <c r="EY3303" s="10"/>
      <c r="EZ3303" s="10"/>
      <c r="FA3303" s="10"/>
      <c r="FB3303" s="10"/>
      <c r="FC3303" s="10"/>
      <c r="FD3303" s="10"/>
      <c r="FE3303" s="10"/>
      <c r="FF3303" s="10"/>
      <c r="FG3303" s="10"/>
      <c r="FH3303" s="10"/>
      <c r="FI3303" s="10"/>
      <c r="FJ3303" s="10"/>
      <c r="FK3303" s="10"/>
      <c r="FL3303" s="10"/>
      <c r="FM3303" s="10"/>
      <c r="FN3303" s="10"/>
      <c r="FO3303" s="10"/>
      <c r="FP3303" s="10"/>
      <c r="FQ3303" s="10"/>
      <c r="FR3303" s="10"/>
      <c r="FS3303" s="10"/>
      <c r="FT3303" s="10"/>
      <c r="FU3303" s="10"/>
      <c r="FV3303" s="10"/>
      <c r="FW3303" s="10"/>
      <c r="FX3303" s="10"/>
      <c r="FY3303" s="10"/>
      <c r="FZ3303" s="10"/>
      <c r="GA3303" s="10"/>
      <c r="GB3303" s="10"/>
      <c r="GC3303" s="10"/>
      <c r="GD3303" s="10"/>
      <c r="GE3303" s="10"/>
      <c r="GF3303" s="10"/>
      <c r="GG3303" s="10"/>
      <c r="GH3303" s="10"/>
      <c r="GI3303" s="10"/>
      <c r="GJ3303" s="10"/>
      <c r="GK3303" s="10"/>
      <c r="GL3303" s="10"/>
      <c r="GM3303" s="10"/>
      <c r="GN3303" s="10"/>
      <c r="GO3303" s="10"/>
      <c r="GP3303" s="10"/>
      <c r="GQ3303" s="10"/>
      <c r="GR3303" s="10"/>
      <c r="GS3303" s="10"/>
      <c r="GT3303" s="10"/>
      <c r="GU3303" s="10"/>
      <c r="GV3303" s="10"/>
      <c r="GW3303" s="10"/>
      <c r="GX3303" s="10"/>
      <c r="GY3303" s="10"/>
      <c r="GZ3303" s="10"/>
      <c r="HA3303" s="10"/>
      <c r="HB3303" s="10"/>
      <c r="HC3303" s="10"/>
      <c r="HD3303" s="10"/>
      <c r="HE3303" s="10"/>
      <c r="HF3303" s="10"/>
      <c r="HG3303" s="10"/>
      <c r="HH3303" s="10"/>
      <c r="HI3303" s="10"/>
      <c r="HJ3303" s="10"/>
      <c r="HK3303" s="10"/>
      <c r="HL3303" s="10"/>
      <c r="HM3303" s="10"/>
    </row>
    <row r="3304" spans="1:221" x14ac:dyDescent="0.2">
      <c r="A3304" s="1"/>
      <c r="B3304" s="1"/>
      <c r="C3304" s="1"/>
      <c r="D3304" s="10"/>
      <c r="E3304" s="10"/>
      <c r="F3304" s="10"/>
      <c r="G3304" s="21"/>
      <c r="H3304" s="22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10"/>
      <c r="BU3304" s="10"/>
      <c r="BV3304" s="10"/>
      <c r="BW3304" s="10"/>
      <c r="BX3304" s="10"/>
      <c r="BY3304" s="10"/>
      <c r="BZ3304" s="10"/>
      <c r="CA3304" s="10"/>
      <c r="CB3304" s="10"/>
      <c r="CC3304" s="10"/>
      <c r="CD3304" s="10"/>
      <c r="CE3304" s="10"/>
      <c r="CF3304" s="10"/>
      <c r="CG3304" s="10"/>
      <c r="CH3304" s="10"/>
      <c r="CI3304" s="10"/>
      <c r="CJ3304" s="10"/>
      <c r="CK3304" s="10"/>
      <c r="CL3304" s="10"/>
      <c r="CM3304" s="10"/>
      <c r="CN3304" s="10"/>
      <c r="CO3304" s="10"/>
      <c r="CP3304" s="10"/>
      <c r="CQ3304" s="10"/>
      <c r="CR3304" s="10"/>
      <c r="CS3304" s="10"/>
      <c r="CT3304" s="10"/>
      <c r="CU3304" s="10"/>
      <c r="CV3304" s="10"/>
      <c r="CW3304" s="10"/>
      <c r="CX3304" s="10"/>
      <c r="CY3304" s="10"/>
      <c r="CZ3304" s="10"/>
      <c r="DA3304" s="10"/>
      <c r="DB3304" s="10"/>
      <c r="DC3304" s="10"/>
      <c r="DD3304" s="10"/>
      <c r="DE3304" s="10"/>
      <c r="DF3304" s="10"/>
      <c r="DG3304" s="10"/>
      <c r="DH3304" s="10"/>
      <c r="DI3304" s="10"/>
      <c r="DJ3304" s="10"/>
      <c r="DK3304" s="10"/>
      <c r="DL3304" s="10"/>
      <c r="DM3304" s="10"/>
      <c r="DN3304" s="10"/>
      <c r="DO3304" s="10"/>
      <c r="DP3304" s="10"/>
      <c r="DQ3304" s="10"/>
      <c r="DR3304" s="10"/>
      <c r="DS3304" s="10"/>
      <c r="DT3304" s="10"/>
      <c r="DU3304" s="10"/>
      <c r="DV3304" s="10"/>
      <c r="DW3304" s="10"/>
      <c r="DX3304" s="10"/>
      <c r="DY3304" s="10"/>
      <c r="DZ3304" s="10"/>
      <c r="EA3304" s="10"/>
      <c r="EB3304" s="10"/>
      <c r="EC3304" s="10"/>
      <c r="ED3304" s="10"/>
      <c r="EE3304" s="10"/>
      <c r="EF3304" s="10"/>
      <c r="EG3304" s="10"/>
      <c r="EH3304" s="10"/>
      <c r="EI3304" s="10"/>
      <c r="EJ3304" s="10"/>
      <c r="EK3304" s="10"/>
      <c r="EL3304" s="10"/>
      <c r="EM3304" s="10"/>
      <c r="EN3304" s="10"/>
      <c r="EO3304" s="10"/>
      <c r="EP3304" s="10"/>
      <c r="EQ3304" s="10"/>
      <c r="ER3304" s="10"/>
      <c r="ES3304" s="10"/>
      <c r="ET3304" s="10"/>
      <c r="EU3304" s="10"/>
      <c r="EV3304" s="10"/>
      <c r="EW3304" s="10"/>
      <c r="EX3304" s="10"/>
      <c r="EY3304" s="10"/>
      <c r="EZ3304" s="10"/>
      <c r="FA3304" s="10"/>
      <c r="FB3304" s="10"/>
      <c r="FC3304" s="10"/>
      <c r="FD3304" s="10"/>
      <c r="FE3304" s="10"/>
      <c r="FF3304" s="10"/>
      <c r="FG3304" s="10"/>
      <c r="FH3304" s="10"/>
      <c r="FI3304" s="10"/>
      <c r="FJ3304" s="10"/>
      <c r="FK3304" s="10"/>
      <c r="FL3304" s="10"/>
      <c r="FM3304" s="10"/>
      <c r="FN3304" s="10"/>
      <c r="FO3304" s="10"/>
      <c r="FP3304" s="10"/>
      <c r="FQ3304" s="10"/>
      <c r="FR3304" s="10"/>
      <c r="FS3304" s="10"/>
      <c r="FT3304" s="10"/>
      <c r="FU3304" s="10"/>
      <c r="FV3304" s="10"/>
      <c r="FW3304" s="10"/>
      <c r="FX3304" s="10"/>
      <c r="FY3304" s="10"/>
      <c r="FZ3304" s="10"/>
      <c r="GA3304" s="10"/>
      <c r="GB3304" s="10"/>
      <c r="GC3304" s="10"/>
      <c r="GD3304" s="10"/>
      <c r="GE3304" s="10"/>
      <c r="GF3304" s="10"/>
      <c r="GG3304" s="10"/>
      <c r="GH3304" s="10"/>
      <c r="GI3304" s="10"/>
      <c r="GJ3304" s="10"/>
      <c r="GK3304" s="10"/>
      <c r="GL3304" s="10"/>
      <c r="GM3304" s="10"/>
      <c r="GN3304" s="10"/>
      <c r="GO3304" s="10"/>
      <c r="GP3304" s="10"/>
      <c r="GQ3304" s="10"/>
      <c r="GR3304" s="10"/>
      <c r="GS3304" s="10"/>
      <c r="GT3304" s="10"/>
      <c r="GU3304" s="10"/>
      <c r="GV3304" s="10"/>
      <c r="GW3304" s="10"/>
      <c r="GX3304" s="10"/>
      <c r="GY3304" s="10"/>
      <c r="GZ3304" s="10"/>
      <c r="HA3304" s="10"/>
      <c r="HB3304" s="10"/>
      <c r="HC3304" s="10"/>
      <c r="HD3304" s="10"/>
      <c r="HE3304" s="10"/>
      <c r="HF3304" s="10"/>
      <c r="HG3304" s="10"/>
      <c r="HH3304" s="10"/>
      <c r="HI3304" s="10"/>
      <c r="HJ3304" s="10"/>
      <c r="HK3304" s="10"/>
      <c r="HL3304" s="10"/>
      <c r="HM3304" s="10"/>
    </row>
    <row r="3305" spans="1:221" x14ac:dyDescent="0.2">
      <c r="A3305" s="1"/>
      <c r="B3305" s="1"/>
      <c r="C3305" s="1"/>
      <c r="D3305" s="10"/>
      <c r="E3305" s="10"/>
      <c r="F3305" s="10"/>
      <c r="G3305" s="21"/>
      <c r="H3305" s="22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10"/>
      <c r="BU3305" s="10"/>
      <c r="BV3305" s="10"/>
      <c r="BW3305" s="10"/>
      <c r="BX3305" s="10"/>
      <c r="BY3305" s="10"/>
      <c r="BZ3305" s="10"/>
      <c r="CA3305" s="10"/>
      <c r="CB3305" s="10"/>
      <c r="CC3305" s="10"/>
      <c r="CD3305" s="10"/>
      <c r="CE3305" s="10"/>
      <c r="CF3305" s="10"/>
      <c r="CG3305" s="10"/>
      <c r="CH3305" s="10"/>
      <c r="CI3305" s="10"/>
      <c r="CJ3305" s="10"/>
      <c r="CK3305" s="10"/>
      <c r="CL3305" s="10"/>
      <c r="CM3305" s="10"/>
      <c r="CN3305" s="10"/>
      <c r="CO3305" s="10"/>
      <c r="CP3305" s="10"/>
      <c r="CQ3305" s="10"/>
      <c r="CR3305" s="10"/>
      <c r="CS3305" s="10"/>
      <c r="CT3305" s="10"/>
      <c r="CU3305" s="10"/>
      <c r="CV3305" s="10"/>
      <c r="CW3305" s="10"/>
      <c r="CX3305" s="10"/>
      <c r="CY3305" s="10"/>
      <c r="CZ3305" s="10"/>
      <c r="DA3305" s="10"/>
      <c r="DB3305" s="10"/>
      <c r="DC3305" s="10"/>
      <c r="DD3305" s="10"/>
      <c r="DE3305" s="10"/>
      <c r="DF3305" s="10"/>
      <c r="DG3305" s="10"/>
      <c r="DH3305" s="10"/>
      <c r="DI3305" s="10"/>
      <c r="DJ3305" s="10"/>
      <c r="DK3305" s="10"/>
      <c r="DL3305" s="10"/>
      <c r="DM3305" s="10"/>
      <c r="DN3305" s="10"/>
      <c r="DO3305" s="10"/>
      <c r="DP3305" s="10"/>
      <c r="DQ3305" s="10"/>
      <c r="DR3305" s="10"/>
      <c r="DS3305" s="10"/>
      <c r="DT3305" s="10"/>
      <c r="DU3305" s="10"/>
      <c r="DV3305" s="10"/>
      <c r="DW3305" s="10"/>
      <c r="DX3305" s="10"/>
      <c r="DY3305" s="10"/>
      <c r="DZ3305" s="10"/>
      <c r="EA3305" s="10"/>
      <c r="EB3305" s="10"/>
      <c r="EC3305" s="10"/>
      <c r="ED3305" s="10"/>
      <c r="EE3305" s="10"/>
      <c r="EF3305" s="10"/>
      <c r="EG3305" s="10"/>
      <c r="EH3305" s="10"/>
      <c r="EI3305" s="10"/>
      <c r="EJ3305" s="10"/>
      <c r="EK3305" s="10"/>
      <c r="EL3305" s="10"/>
      <c r="EM3305" s="10"/>
      <c r="EN3305" s="10"/>
      <c r="EO3305" s="10"/>
      <c r="EP3305" s="10"/>
      <c r="EQ3305" s="10"/>
      <c r="ER3305" s="10"/>
      <c r="ES3305" s="10"/>
      <c r="ET3305" s="10"/>
      <c r="EU3305" s="10"/>
      <c r="EV3305" s="10"/>
      <c r="EW3305" s="10"/>
      <c r="EX3305" s="10"/>
      <c r="EY3305" s="10"/>
      <c r="EZ3305" s="10"/>
      <c r="FA3305" s="10"/>
      <c r="FB3305" s="10"/>
      <c r="FC3305" s="10"/>
      <c r="FD3305" s="10"/>
      <c r="FE3305" s="10"/>
      <c r="FF3305" s="10"/>
      <c r="FG3305" s="10"/>
      <c r="FH3305" s="10"/>
      <c r="FI3305" s="10"/>
      <c r="FJ3305" s="10"/>
      <c r="FK3305" s="10"/>
      <c r="FL3305" s="10"/>
      <c r="FM3305" s="10"/>
      <c r="FN3305" s="10"/>
      <c r="FO3305" s="10"/>
      <c r="FP3305" s="10"/>
      <c r="FQ3305" s="10"/>
      <c r="FR3305" s="10"/>
      <c r="FS3305" s="10"/>
      <c r="FT3305" s="10"/>
      <c r="FU3305" s="10"/>
      <c r="FV3305" s="10"/>
      <c r="FW3305" s="10"/>
      <c r="FX3305" s="10"/>
      <c r="FY3305" s="10"/>
      <c r="FZ3305" s="10"/>
      <c r="GA3305" s="10"/>
      <c r="GB3305" s="10"/>
      <c r="GC3305" s="10"/>
      <c r="GD3305" s="10"/>
      <c r="GE3305" s="10"/>
      <c r="GF3305" s="10"/>
      <c r="GG3305" s="10"/>
      <c r="GH3305" s="10"/>
      <c r="GI3305" s="10"/>
      <c r="GJ3305" s="10"/>
      <c r="GK3305" s="10"/>
      <c r="GL3305" s="10"/>
      <c r="GM3305" s="10"/>
      <c r="GN3305" s="10"/>
      <c r="GO3305" s="10"/>
      <c r="GP3305" s="10"/>
      <c r="GQ3305" s="10"/>
      <c r="GR3305" s="10"/>
      <c r="GS3305" s="10"/>
      <c r="GT3305" s="10"/>
      <c r="GU3305" s="10"/>
      <c r="GV3305" s="10"/>
      <c r="GW3305" s="10"/>
      <c r="GX3305" s="10"/>
      <c r="GY3305" s="10"/>
      <c r="GZ3305" s="10"/>
      <c r="HA3305" s="10"/>
      <c r="HB3305" s="10"/>
      <c r="HC3305" s="10"/>
      <c r="HD3305" s="10"/>
      <c r="HE3305" s="10"/>
      <c r="HF3305" s="10"/>
      <c r="HG3305" s="10"/>
      <c r="HH3305" s="10"/>
      <c r="HI3305" s="10"/>
      <c r="HJ3305" s="10"/>
      <c r="HK3305" s="10"/>
      <c r="HL3305" s="10"/>
      <c r="HM3305" s="10"/>
    </row>
    <row r="3306" spans="1:221" x14ac:dyDescent="0.2">
      <c r="A3306" s="1"/>
      <c r="B3306" s="1"/>
      <c r="C3306" s="1"/>
      <c r="D3306" s="10"/>
      <c r="E3306" s="10"/>
      <c r="F3306" s="10"/>
      <c r="G3306" s="21"/>
      <c r="H3306" s="22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10"/>
      <c r="BU3306" s="10"/>
      <c r="BV3306" s="10"/>
      <c r="BW3306" s="10"/>
      <c r="BX3306" s="10"/>
      <c r="BY3306" s="10"/>
      <c r="BZ3306" s="10"/>
      <c r="CA3306" s="10"/>
      <c r="CB3306" s="10"/>
      <c r="CC3306" s="10"/>
      <c r="CD3306" s="10"/>
      <c r="CE3306" s="10"/>
      <c r="CF3306" s="10"/>
      <c r="CG3306" s="10"/>
      <c r="CH3306" s="10"/>
      <c r="CI3306" s="10"/>
      <c r="CJ3306" s="10"/>
      <c r="CK3306" s="10"/>
      <c r="CL3306" s="10"/>
      <c r="CM3306" s="10"/>
      <c r="CN3306" s="10"/>
      <c r="CO3306" s="10"/>
      <c r="CP3306" s="10"/>
      <c r="CQ3306" s="10"/>
      <c r="CR3306" s="10"/>
      <c r="CS3306" s="10"/>
      <c r="CT3306" s="10"/>
      <c r="CU3306" s="10"/>
      <c r="CV3306" s="10"/>
      <c r="CW3306" s="10"/>
      <c r="CX3306" s="10"/>
      <c r="CY3306" s="10"/>
      <c r="CZ3306" s="10"/>
      <c r="DA3306" s="10"/>
      <c r="DB3306" s="10"/>
      <c r="DC3306" s="10"/>
      <c r="DD3306" s="10"/>
      <c r="DE3306" s="10"/>
      <c r="DF3306" s="10"/>
      <c r="DG3306" s="10"/>
      <c r="DH3306" s="10"/>
      <c r="DI3306" s="10"/>
      <c r="DJ3306" s="10"/>
      <c r="DK3306" s="10"/>
      <c r="DL3306" s="10"/>
      <c r="DM3306" s="10"/>
      <c r="DN3306" s="10"/>
      <c r="DO3306" s="10"/>
      <c r="DP3306" s="10"/>
      <c r="DQ3306" s="10"/>
      <c r="DR3306" s="10"/>
      <c r="DS3306" s="10"/>
      <c r="DT3306" s="10"/>
      <c r="DU3306" s="10"/>
      <c r="DV3306" s="10"/>
      <c r="DW3306" s="10"/>
      <c r="DX3306" s="10"/>
      <c r="DY3306" s="10"/>
      <c r="DZ3306" s="10"/>
      <c r="EA3306" s="10"/>
      <c r="EB3306" s="10"/>
      <c r="EC3306" s="10"/>
      <c r="ED3306" s="10"/>
      <c r="EE3306" s="10"/>
      <c r="EF3306" s="10"/>
      <c r="EG3306" s="10"/>
      <c r="EH3306" s="10"/>
      <c r="EI3306" s="10"/>
      <c r="EJ3306" s="10"/>
      <c r="EK3306" s="10"/>
      <c r="EL3306" s="10"/>
      <c r="EM3306" s="10"/>
      <c r="EN3306" s="10"/>
      <c r="EO3306" s="10"/>
      <c r="EP3306" s="10"/>
      <c r="EQ3306" s="10"/>
      <c r="ER3306" s="10"/>
      <c r="ES3306" s="10"/>
      <c r="ET3306" s="10"/>
      <c r="EU3306" s="10"/>
      <c r="EV3306" s="10"/>
      <c r="EW3306" s="10"/>
      <c r="EX3306" s="10"/>
      <c r="EY3306" s="10"/>
      <c r="EZ3306" s="10"/>
      <c r="FA3306" s="10"/>
      <c r="FB3306" s="10"/>
      <c r="FC3306" s="10"/>
      <c r="FD3306" s="10"/>
      <c r="FE3306" s="10"/>
      <c r="FF3306" s="10"/>
      <c r="FG3306" s="10"/>
      <c r="FH3306" s="10"/>
      <c r="FI3306" s="10"/>
      <c r="FJ3306" s="10"/>
      <c r="FK3306" s="10"/>
      <c r="FL3306" s="10"/>
      <c r="FM3306" s="10"/>
      <c r="FN3306" s="10"/>
      <c r="FO3306" s="10"/>
      <c r="FP3306" s="10"/>
      <c r="FQ3306" s="10"/>
      <c r="FR3306" s="10"/>
      <c r="FS3306" s="10"/>
      <c r="FT3306" s="10"/>
      <c r="FU3306" s="10"/>
      <c r="FV3306" s="10"/>
      <c r="FW3306" s="10"/>
      <c r="FX3306" s="10"/>
      <c r="FY3306" s="10"/>
      <c r="FZ3306" s="10"/>
      <c r="GA3306" s="10"/>
      <c r="GB3306" s="10"/>
      <c r="GC3306" s="10"/>
      <c r="GD3306" s="10"/>
      <c r="GE3306" s="10"/>
      <c r="GF3306" s="10"/>
      <c r="GG3306" s="10"/>
      <c r="GH3306" s="10"/>
      <c r="GI3306" s="10"/>
      <c r="GJ3306" s="10"/>
      <c r="GK3306" s="10"/>
      <c r="GL3306" s="10"/>
      <c r="GM3306" s="10"/>
      <c r="GN3306" s="10"/>
      <c r="GO3306" s="10"/>
      <c r="GP3306" s="10"/>
      <c r="GQ3306" s="10"/>
      <c r="GR3306" s="10"/>
      <c r="GS3306" s="10"/>
      <c r="GT3306" s="10"/>
      <c r="GU3306" s="10"/>
      <c r="GV3306" s="10"/>
      <c r="GW3306" s="10"/>
      <c r="GX3306" s="10"/>
      <c r="GY3306" s="10"/>
      <c r="GZ3306" s="10"/>
      <c r="HA3306" s="10"/>
      <c r="HB3306" s="10"/>
      <c r="HC3306" s="10"/>
      <c r="HD3306" s="10"/>
      <c r="HE3306" s="10"/>
      <c r="HF3306" s="10"/>
      <c r="HG3306" s="10"/>
      <c r="HH3306" s="10"/>
      <c r="HI3306" s="10"/>
      <c r="HJ3306" s="10"/>
      <c r="HK3306" s="10"/>
      <c r="HL3306" s="10"/>
      <c r="HM3306" s="10"/>
    </row>
    <row r="3307" spans="1:221" x14ac:dyDescent="0.2">
      <c r="A3307" s="1"/>
      <c r="B3307" s="1"/>
      <c r="C3307" s="1"/>
      <c r="D3307" s="10"/>
      <c r="E3307" s="10"/>
      <c r="F3307" s="10"/>
      <c r="G3307" s="21"/>
      <c r="H3307" s="22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10"/>
      <c r="BU3307" s="10"/>
      <c r="BV3307" s="10"/>
      <c r="BW3307" s="10"/>
      <c r="BX3307" s="10"/>
      <c r="BY3307" s="10"/>
      <c r="BZ3307" s="10"/>
      <c r="CA3307" s="10"/>
      <c r="CB3307" s="10"/>
      <c r="CC3307" s="10"/>
      <c r="CD3307" s="10"/>
      <c r="CE3307" s="10"/>
      <c r="CF3307" s="10"/>
      <c r="CG3307" s="10"/>
      <c r="CH3307" s="10"/>
      <c r="CI3307" s="10"/>
      <c r="CJ3307" s="10"/>
      <c r="CK3307" s="10"/>
      <c r="CL3307" s="10"/>
      <c r="CM3307" s="10"/>
      <c r="CN3307" s="10"/>
      <c r="CO3307" s="10"/>
      <c r="CP3307" s="10"/>
      <c r="CQ3307" s="10"/>
      <c r="CR3307" s="10"/>
      <c r="CS3307" s="10"/>
      <c r="CT3307" s="10"/>
      <c r="CU3307" s="10"/>
      <c r="CV3307" s="10"/>
      <c r="CW3307" s="10"/>
      <c r="CX3307" s="10"/>
      <c r="CY3307" s="10"/>
      <c r="CZ3307" s="10"/>
      <c r="DA3307" s="10"/>
      <c r="DB3307" s="10"/>
      <c r="DC3307" s="10"/>
      <c r="DD3307" s="10"/>
      <c r="DE3307" s="10"/>
      <c r="DF3307" s="10"/>
      <c r="DG3307" s="10"/>
      <c r="DH3307" s="10"/>
      <c r="DI3307" s="10"/>
      <c r="DJ3307" s="10"/>
      <c r="DK3307" s="10"/>
      <c r="DL3307" s="10"/>
      <c r="DM3307" s="10"/>
      <c r="DN3307" s="10"/>
      <c r="DO3307" s="10"/>
      <c r="DP3307" s="10"/>
      <c r="DQ3307" s="10"/>
      <c r="DR3307" s="10"/>
      <c r="DS3307" s="10"/>
      <c r="DT3307" s="10"/>
      <c r="DU3307" s="10"/>
      <c r="DV3307" s="10"/>
      <c r="DW3307" s="10"/>
      <c r="DX3307" s="10"/>
      <c r="DY3307" s="10"/>
      <c r="DZ3307" s="10"/>
      <c r="EA3307" s="10"/>
      <c r="EB3307" s="10"/>
      <c r="EC3307" s="10"/>
      <c r="ED3307" s="10"/>
      <c r="EE3307" s="10"/>
      <c r="EF3307" s="10"/>
      <c r="EG3307" s="10"/>
      <c r="EH3307" s="10"/>
      <c r="EI3307" s="10"/>
      <c r="EJ3307" s="10"/>
      <c r="EK3307" s="10"/>
      <c r="EL3307" s="10"/>
      <c r="EM3307" s="10"/>
      <c r="EN3307" s="10"/>
      <c r="EO3307" s="10"/>
      <c r="EP3307" s="10"/>
      <c r="EQ3307" s="10"/>
      <c r="ER3307" s="10"/>
      <c r="ES3307" s="10"/>
      <c r="ET3307" s="10"/>
      <c r="EU3307" s="10"/>
      <c r="EV3307" s="10"/>
      <c r="EW3307" s="10"/>
      <c r="EX3307" s="10"/>
      <c r="EY3307" s="10"/>
      <c r="EZ3307" s="10"/>
      <c r="FA3307" s="10"/>
      <c r="FB3307" s="10"/>
      <c r="FC3307" s="10"/>
      <c r="FD3307" s="10"/>
      <c r="FE3307" s="10"/>
      <c r="FF3307" s="10"/>
      <c r="FG3307" s="10"/>
      <c r="FH3307" s="10"/>
      <c r="FI3307" s="10"/>
      <c r="FJ3307" s="10"/>
      <c r="FK3307" s="10"/>
      <c r="FL3307" s="10"/>
      <c r="FM3307" s="10"/>
      <c r="FN3307" s="10"/>
      <c r="FO3307" s="10"/>
      <c r="FP3307" s="10"/>
      <c r="FQ3307" s="10"/>
      <c r="FR3307" s="10"/>
      <c r="FS3307" s="10"/>
      <c r="FT3307" s="10"/>
      <c r="FU3307" s="10"/>
      <c r="FV3307" s="10"/>
      <c r="FW3307" s="10"/>
      <c r="FX3307" s="10"/>
      <c r="FY3307" s="10"/>
      <c r="FZ3307" s="10"/>
      <c r="GA3307" s="10"/>
      <c r="GB3307" s="10"/>
      <c r="GC3307" s="10"/>
      <c r="GD3307" s="10"/>
      <c r="GE3307" s="10"/>
      <c r="GF3307" s="10"/>
      <c r="GG3307" s="10"/>
      <c r="GH3307" s="10"/>
      <c r="GI3307" s="10"/>
      <c r="GJ3307" s="10"/>
      <c r="GK3307" s="10"/>
      <c r="GL3307" s="10"/>
      <c r="GM3307" s="10"/>
      <c r="GN3307" s="10"/>
      <c r="GO3307" s="10"/>
      <c r="GP3307" s="10"/>
      <c r="GQ3307" s="10"/>
      <c r="GR3307" s="10"/>
      <c r="GS3307" s="10"/>
      <c r="GT3307" s="10"/>
      <c r="GU3307" s="10"/>
      <c r="GV3307" s="10"/>
      <c r="GW3307" s="10"/>
      <c r="GX3307" s="10"/>
      <c r="GY3307" s="10"/>
      <c r="GZ3307" s="10"/>
      <c r="HA3307" s="10"/>
      <c r="HB3307" s="10"/>
      <c r="HC3307" s="10"/>
      <c r="HD3307" s="10"/>
      <c r="HE3307" s="10"/>
      <c r="HF3307" s="10"/>
      <c r="HG3307" s="10"/>
      <c r="HH3307" s="10"/>
      <c r="HI3307" s="10"/>
      <c r="HJ3307" s="10"/>
      <c r="HK3307" s="10"/>
      <c r="HL3307" s="10"/>
      <c r="HM3307" s="10"/>
    </row>
    <row r="3308" spans="1:221" x14ac:dyDescent="0.2">
      <c r="A3308" s="1"/>
      <c r="B3308" s="1"/>
      <c r="C3308" s="1"/>
      <c r="D3308" s="10"/>
      <c r="E3308" s="10"/>
      <c r="F3308" s="10"/>
      <c r="G3308" s="21"/>
      <c r="H3308" s="22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10"/>
      <c r="CF3308" s="10"/>
      <c r="CG3308" s="10"/>
      <c r="CH3308" s="10"/>
      <c r="CI3308" s="10"/>
      <c r="CJ3308" s="10"/>
      <c r="CK3308" s="10"/>
      <c r="CL3308" s="10"/>
      <c r="CM3308" s="10"/>
      <c r="CN3308" s="10"/>
      <c r="CO3308" s="10"/>
      <c r="CP3308" s="10"/>
      <c r="CQ3308" s="10"/>
      <c r="CR3308" s="10"/>
      <c r="CS3308" s="10"/>
      <c r="CT3308" s="10"/>
      <c r="CU3308" s="10"/>
      <c r="CV3308" s="10"/>
      <c r="CW3308" s="10"/>
      <c r="CX3308" s="10"/>
      <c r="CY3308" s="10"/>
      <c r="CZ3308" s="10"/>
      <c r="DA3308" s="10"/>
      <c r="DB3308" s="10"/>
      <c r="DC3308" s="10"/>
      <c r="DD3308" s="10"/>
      <c r="DE3308" s="10"/>
      <c r="DF3308" s="10"/>
      <c r="DG3308" s="10"/>
      <c r="DH3308" s="10"/>
      <c r="DI3308" s="10"/>
      <c r="DJ3308" s="10"/>
      <c r="DK3308" s="10"/>
      <c r="DL3308" s="10"/>
      <c r="DM3308" s="10"/>
      <c r="DN3308" s="10"/>
      <c r="DO3308" s="10"/>
      <c r="DP3308" s="10"/>
      <c r="DQ3308" s="10"/>
      <c r="DR3308" s="10"/>
      <c r="DS3308" s="10"/>
      <c r="DT3308" s="10"/>
      <c r="DU3308" s="10"/>
      <c r="DV3308" s="10"/>
      <c r="DW3308" s="10"/>
      <c r="DX3308" s="10"/>
      <c r="DY3308" s="10"/>
      <c r="DZ3308" s="10"/>
      <c r="EA3308" s="10"/>
      <c r="EB3308" s="10"/>
      <c r="EC3308" s="10"/>
      <c r="ED3308" s="10"/>
      <c r="EE3308" s="10"/>
      <c r="EF3308" s="10"/>
      <c r="EG3308" s="10"/>
      <c r="EH3308" s="10"/>
      <c r="EI3308" s="10"/>
      <c r="EJ3308" s="10"/>
      <c r="EK3308" s="10"/>
      <c r="EL3308" s="10"/>
      <c r="EM3308" s="10"/>
      <c r="EN3308" s="10"/>
      <c r="EO3308" s="10"/>
      <c r="EP3308" s="10"/>
      <c r="EQ3308" s="10"/>
      <c r="ER3308" s="10"/>
      <c r="ES3308" s="10"/>
      <c r="ET3308" s="10"/>
      <c r="EU3308" s="10"/>
      <c r="EV3308" s="10"/>
      <c r="EW3308" s="10"/>
      <c r="EX3308" s="10"/>
      <c r="EY3308" s="10"/>
      <c r="EZ3308" s="10"/>
      <c r="FA3308" s="10"/>
      <c r="FB3308" s="10"/>
      <c r="FC3308" s="10"/>
      <c r="FD3308" s="10"/>
      <c r="FE3308" s="10"/>
      <c r="FF3308" s="10"/>
      <c r="FG3308" s="10"/>
      <c r="FH3308" s="10"/>
      <c r="FI3308" s="10"/>
      <c r="FJ3308" s="10"/>
      <c r="FK3308" s="10"/>
      <c r="FL3308" s="10"/>
      <c r="FM3308" s="10"/>
      <c r="FN3308" s="10"/>
      <c r="FO3308" s="10"/>
      <c r="FP3308" s="10"/>
      <c r="FQ3308" s="10"/>
      <c r="FR3308" s="10"/>
      <c r="FS3308" s="10"/>
      <c r="FT3308" s="10"/>
      <c r="FU3308" s="10"/>
      <c r="FV3308" s="10"/>
      <c r="FW3308" s="10"/>
      <c r="FX3308" s="10"/>
      <c r="FY3308" s="10"/>
      <c r="FZ3308" s="10"/>
      <c r="GA3308" s="10"/>
      <c r="GB3308" s="10"/>
      <c r="GC3308" s="10"/>
      <c r="GD3308" s="10"/>
      <c r="GE3308" s="10"/>
      <c r="GF3308" s="10"/>
      <c r="GG3308" s="10"/>
      <c r="GH3308" s="10"/>
      <c r="GI3308" s="10"/>
      <c r="GJ3308" s="10"/>
      <c r="GK3308" s="10"/>
      <c r="GL3308" s="10"/>
      <c r="GM3308" s="10"/>
      <c r="GN3308" s="10"/>
      <c r="GO3308" s="10"/>
      <c r="GP3308" s="10"/>
      <c r="GQ3308" s="10"/>
      <c r="GR3308" s="10"/>
      <c r="GS3308" s="10"/>
      <c r="GT3308" s="10"/>
      <c r="GU3308" s="10"/>
      <c r="GV3308" s="10"/>
      <c r="GW3308" s="10"/>
      <c r="GX3308" s="10"/>
      <c r="GY3308" s="10"/>
      <c r="GZ3308" s="10"/>
      <c r="HA3308" s="10"/>
      <c r="HB3308" s="10"/>
      <c r="HC3308" s="10"/>
      <c r="HD3308" s="10"/>
      <c r="HE3308" s="10"/>
      <c r="HF3308" s="10"/>
      <c r="HG3308" s="10"/>
      <c r="HH3308" s="10"/>
      <c r="HI3308" s="10"/>
      <c r="HJ3308" s="10"/>
      <c r="HK3308" s="10"/>
      <c r="HL3308" s="10"/>
      <c r="HM3308" s="10"/>
    </row>
    <row r="3309" spans="1:221" x14ac:dyDescent="0.2">
      <c r="A3309" s="1"/>
      <c r="B3309" s="1"/>
      <c r="C3309" s="1"/>
      <c r="D3309" s="10"/>
      <c r="E3309" s="10"/>
      <c r="F3309" s="10"/>
      <c r="G3309" s="21"/>
      <c r="H3309" s="22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10"/>
      <c r="BX3309" s="10"/>
      <c r="BY3309" s="10"/>
      <c r="BZ3309" s="10"/>
      <c r="CA3309" s="10"/>
      <c r="CB3309" s="10"/>
      <c r="CC3309" s="10"/>
      <c r="CD3309" s="10"/>
      <c r="CE3309" s="10"/>
      <c r="CF3309" s="10"/>
      <c r="CG3309" s="10"/>
      <c r="CH3309" s="10"/>
      <c r="CI3309" s="10"/>
      <c r="CJ3309" s="10"/>
      <c r="CK3309" s="10"/>
      <c r="CL3309" s="10"/>
      <c r="CM3309" s="10"/>
      <c r="CN3309" s="10"/>
      <c r="CO3309" s="10"/>
      <c r="CP3309" s="10"/>
      <c r="CQ3309" s="10"/>
      <c r="CR3309" s="10"/>
      <c r="CS3309" s="10"/>
      <c r="CT3309" s="10"/>
      <c r="CU3309" s="10"/>
      <c r="CV3309" s="10"/>
      <c r="CW3309" s="10"/>
      <c r="CX3309" s="10"/>
      <c r="CY3309" s="10"/>
      <c r="CZ3309" s="10"/>
      <c r="DA3309" s="10"/>
      <c r="DB3309" s="10"/>
      <c r="DC3309" s="10"/>
      <c r="DD3309" s="10"/>
      <c r="DE3309" s="10"/>
      <c r="DF3309" s="10"/>
      <c r="DG3309" s="10"/>
      <c r="DH3309" s="10"/>
      <c r="DI3309" s="10"/>
      <c r="DJ3309" s="10"/>
      <c r="DK3309" s="10"/>
      <c r="DL3309" s="10"/>
      <c r="DM3309" s="10"/>
      <c r="DN3309" s="10"/>
      <c r="DO3309" s="10"/>
      <c r="DP3309" s="10"/>
      <c r="DQ3309" s="10"/>
      <c r="DR3309" s="10"/>
      <c r="DS3309" s="10"/>
      <c r="DT3309" s="10"/>
      <c r="DU3309" s="10"/>
      <c r="DV3309" s="10"/>
      <c r="DW3309" s="10"/>
      <c r="DX3309" s="10"/>
      <c r="DY3309" s="10"/>
      <c r="DZ3309" s="10"/>
      <c r="EA3309" s="10"/>
      <c r="EB3309" s="10"/>
      <c r="EC3309" s="10"/>
      <c r="ED3309" s="10"/>
      <c r="EE3309" s="10"/>
      <c r="EF3309" s="10"/>
      <c r="EG3309" s="10"/>
      <c r="EH3309" s="10"/>
      <c r="EI3309" s="10"/>
      <c r="EJ3309" s="10"/>
      <c r="EK3309" s="10"/>
      <c r="EL3309" s="10"/>
      <c r="EM3309" s="10"/>
      <c r="EN3309" s="10"/>
      <c r="EO3309" s="10"/>
      <c r="EP3309" s="10"/>
      <c r="EQ3309" s="10"/>
      <c r="ER3309" s="10"/>
      <c r="ES3309" s="10"/>
      <c r="ET3309" s="10"/>
      <c r="EU3309" s="10"/>
      <c r="EV3309" s="10"/>
      <c r="EW3309" s="10"/>
      <c r="EX3309" s="10"/>
      <c r="EY3309" s="10"/>
      <c r="EZ3309" s="10"/>
      <c r="FA3309" s="10"/>
      <c r="FB3309" s="10"/>
      <c r="FC3309" s="10"/>
      <c r="FD3309" s="10"/>
      <c r="FE3309" s="10"/>
      <c r="FF3309" s="10"/>
      <c r="FG3309" s="10"/>
      <c r="FH3309" s="10"/>
      <c r="FI3309" s="10"/>
      <c r="FJ3309" s="10"/>
      <c r="FK3309" s="10"/>
      <c r="FL3309" s="10"/>
      <c r="FM3309" s="10"/>
      <c r="FN3309" s="10"/>
      <c r="FO3309" s="10"/>
      <c r="FP3309" s="10"/>
      <c r="FQ3309" s="10"/>
      <c r="FR3309" s="10"/>
      <c r="FS3309" s="10"/>
      <c r="FT3309" s="10"/>
      <c r="FU3309" s="10"/>
      <c r="FV3309" s="10"/>
      <c r="FW3309" s="10"/>
      <c r="FX3309" s="10"/>
      <c r="FY3309" s="10"/>
      <c r="FZ3309" s="10"/>
      <c r="GA3309" s="10"/>
      <c r="GB3309" s="10"/>
      <c r="GC3309" s="10"/>
      <c r="GD3309" s="10"/>
      <c r="GE3309" s="10"/>
      <c r="GF3309" s="10"/>
      <c r="GG3309" s="10"/>
      <c r="GH3309" s="10"/>
      <c r="GI3309" s="10"/>
      <c r="GJ3309" s="10"/>
      <c r="GK3309" s="10"/>
      <c r="GL3309" s="10"/>
      <c r="GM3309" s="10"/>
      <c r="GN3309" s="10"/>
      <c r="GO3309" s="10"/>
      <c r="GP3309" s="10"/>
      <c r="GQ3309" s="10"/>
      <c r="GR3309" s="10"/>
      <c r="GS3309" s="10"/>
      <c r="GT3309" s="10"/>
      <c r="GU3309" s="10"/>
      <c r="GV3309" s="10"/>
      <c r="GW3309" s="10"/>
      <c r="GX3309" s="10"/>
      <c r="GY3309" s="10"/>
      <c r="GZ3309" s="10"/>
      <c r="HA3309" s="10"/>
      <c r="HB3309" s="10"/>
      <c r="HC3309" s="10"/>
      <c r="HD3309" s="10"/>
      <c r="HE3309" s="10"/>
      <c r="HF3309" s="10"/>
      <c r="HG3309" s="10"/>
      <c r="HH3309" s="10"/>
      <c r="HI3309" s="10"/>
      <c r="HJ3309" s="10"/>
      <c r="HK3309" s="10"/>
      <c r="HL3309" s="10"/>
      <c r="HM3309" s="10"/>
    </row>
    <row r="3310" spans="1:221" x14ac:dyDescent="0.2">
      <c r="A3310" s="1"/>
      <c r="B3310" s="1"/>
      <c r="C3310" s="1"/>
      <c r="D3310" s="10"/>
      <c r="E3310" s="10"/>
      <c r="F3310" s="10"/>
      <c r="G3310" s="21"/>
      <c r="H3310" s="22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10"/>
      <c r="BU3310" s="10"/>
      <c r="BV3310" s="10"/>
      <c r="BW3310" s="10"/>
      <c r="BX3310" s="10"/>
      <c r="BY3310" s="10"/>
      <c r="BZ3310" s="10"/>
      <c r="CA3310" s="10"/>
      <c r="CB3310" s="10"/>
      <c r="CC3310" s="10"/>
      <c r="CD3310" s="10"/>
      <c r="CE3310" s="10"/>
      <c r="CF3310" s="10"/>
      <c r="CG3310" s="10"/>
      <c r="CH3310" s="10"/>
      <c r="CI3310" s="10"/>
      <c r="CJ3310" s="10"/>
      <c r="CK3310" s="10"/>
      <c r="CL3310" s="10"/>
      <c r="CM3310" s="10"/>
      <c r="CN3310" s="10"/>
      <c r="CO3310" s="10"/>
      <c r="CP3310" s="10"/>
      <c r="CQ3310" s="10"/>
      <c r="CR3310" s="10"/>
      <c r="CS3310" s="10"/>
      <c r="CT3310" s="10"/>
      <c r="CU3310" s="10"/>
      <c r="CV3310" s="10"/>
      <c r="CW3310" s="10"/>
      <c r="CX3310" s="10"/>
      <c r="CY3310" s="10"/>
      <c r="CZ3310" s="10"/>
      <c r="DA3310" s="10"/>
      <c r="DB3310" s="10"/>
      <c r="DC3310" s="10"/>
      <c r="DD3310" s="10"/>
      <c r="DE3310" s="10"/>
      <c r="DF3310" s="10"/>
      <c r="DG3310" s="10"/>
      <c r="DH3310" s="10"/>
      <c r="DI3310" s="10"/>
      <c r="DJ3310" s="10"/>
      <c r="DK3310" s="10"/>
      <c r="DL3310" s="10"/>
      <c r="DM3310" s="10"/>
      <c r="DN3310" s="10"/>
      <c r="DO3310" s="10"/>
      <c r="DP3310" s="10"/>
      <c r="DQ3310" s="10"/>
      <c r="DR3310" s="10"/>
      <c r="DS3310" s="10"/>
      <c r="DT3310" s="10"/>
      <c r="DU3310" s="10"/>
      <c r="DV3310" s="10"/>
      <c r="DW3310" s="10"/>
      <c r="DX3310" s="10"/>
      <c r="DY3310" s="10"/>
      <c r="DZ3310" s="10"/>
      <c r="EA3310" s="10"/>
      <c r="EB3310" s="10"/>
      <c r="EC3310" s="10"/>
      <c r="ED3310" s="10"/>
      <c r="EE3310" s="10"/>
      <c r="EF3310" s="10"/>
      <c r="EG3310" s="10"/>
      <c r="EH3310" s="10"/>
      <c r="EI3310" s="10"/>
      <c r="EJ3310" s="10"/>
      <c r="EK3310" s="10"/>
      <c r="EL3310" s="10"/>
      <c r="EM3310" s="10"/>
      <c r="EN3310" s="10"/>
      <c r="EO3310" s="10"/>
      <c r="EP3310" s="10"/>
      <c r="EQ3310" s="10"/>
      <c r="ER3310" s="10"/>
      <c r="ES3310" s="10"/>
      <c r="ET3310" s="10"/>
      <c r="EU3310" s="10"/>
      <c r="EV3310" s="10"/>
      <c r="EW3310" s="10"/>
      <c r="EX3310" s="10"/>
      <c r="EY3310" s="10"/>
      <c r="EZ3310" s="10"/>
      <c r="FA3310" s="10"/>
      <c r="FB3310" s="10"/>
      <c r="FC3310" s="10"/>
      <c r="FD3310" s="10"/>
      <c r="FE3310" s="10"/>
      <c r="FF3310" s="10"/>
      <c r="FG3310" s="10"/>
      <c r="FH3310" s="10"/>
      <c r="FI3310" s="10"/>
      <c r="FJ3310" s="10"/>
      <c r="FK3310" s="10"/>
      <c r="FL3310" s="10"/>
      <c r="FM3310" s="10"/>
      <c r="FN3310" s="10"/>
      <c r="FO3310" s="10"/>
      <c r="FP3310" s="10"/>
      <c r="FQ3310" s="10"/>
      <c r="FR3310" s="10"/>
      <c r="FS3310" s="10"/>
      <c r="FT3310" s="10"/>
      <c r="FU3310" s="10"/>
      <c r="FV3310" s="10"/>
      <c r="FW3310" s="10"/>
      <c r="FX3310" s="10"/>
      <c r="FY3310" s="10"/>
      <c r="FZ3310" s="10"/>
      <c r="GA3310" s="10"/>
      <c r="GB3310" s="10"/>
      <c r="GC3310" s="10"/>
      <c r="GD3310" s="10"/>
      <c r="GE3310" s="10"/>
      <c r="GF3310" s="10"/>
      <c r="GG3310" s="10"/>
      <c r="GH3310" s="10"/>
      <c r="GI3310" s="10"/>
      <c r="GJ3310" s="10"/>
      <c r="GK3310" s="10"/>
      <c r="GL3310" s="10"/>
      <c r="GM3310" s="10"/>
      <c r="GN3310" s="10"/>
      <c r="GO3310" s="10"/>
      <c r="GP3310" s="10"/>
      <c r="GQ3310" s="10"/>
      <c r="GR3310" s="10"/>
      <c r="GS3310" s="10"/>
      <c r="GT3310" s="10"/>
      <c r="GU3310" s="10"/>
      <c r="GV3310" s="10"/>
      <c r="GW3310" s="10"/>
      <c r="GX3310" s="10"/>
      <c r="GY3310" s="10"/>
      <c r="GZ3310" s="10"/>
      <c r="HA3310" s="10"/>
      <c r="HB3310" s="10"/>
      <c r="HC3310" s="10"/>
      <c r="HD3310" s="10"/>
      <c r="HE3310" s="10"/>
      <c r="HF3310" s="10"/>
      <c r="HG3310" s="10"/>
      <c r="HH3310" s="10"/>
      <c r="HI3310" s="10"/>
      <c r="HJ3310" s="10"/>
      <c r="HK3310" s="10"/>
      <c r="HL3310" s="10"/>
      <c r="HM3310" s="10"/>
    </row>
    <row r="3311" spans="1:221" x14ac:dyDescent="0.2">
      <c r="A3311" s="1"/>
      <c r="B3311" s="1"/>
      <c r="C3311" s="1"/>
      <c r="D3311" s="10"/>
      <c r="E3311" s="10"/>
      <c r="F3311" s="10"/>
      <c r="G3311" s="21"/>
      <c r="H3311" s="22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10"/>
      <c r="BU3311" s="10"/>
      <c r="BV3311" s="10"/>
      <c r="BW3311" s="10"/>
      <c r="BX3311" s="10"/>
      <c r="BY3311" s="10"/>
      <c r="BZ3311" s="10"/>
      <c r="CA3311" s="10"/>
      <c r="CB3311" s="10"/>
      <c r="CC3311" s="10"/>
      <c r="CD3311" s="10"/>
      <c r="CE3311" s="10"/>
      <c r="CF3311" s="10"/>
      <c r="CG3311" s="10"/>
      <c r="CH3311" s="10"/>
      <c r="CI3311" s="10"/>
      <c r="CJ3311" s="10"/>
      <c r="CK3311" s="10"/>
      <c r="CL3311" s="10"/>
      <c r="CM3311" s="10"/>
      <c r="CN3311" s="10"/>
      <c r="CO3311" s="10"/>
      <c r="CP3311" s="10"/>
      <c r="CQ3311" s="10"/>
      <c r="CR3311" s="10"/>
      <c r="CS3311" s="10"/>
      <c r="CT3311" s="10"/>
      <c r="CU3311" s="10"/>
      <c r="CV3311" s="10"/>
      <c r="CW3311" s="10"/>
      <c r="CX3311" s="10"/>
      <c r="CY3311" s="10"/>
      <c r="CZ3311" s="10"/>
      <c r="DA3311" s="10"/>
      <c r="DB3311" s="10"/>
      <c r="DC3311" s="10"/>
      <c r="DD3311" s="10"/>
      <c r="DE3311" s="10"/>
      <c r="DF3311" s="10"/>
      <c r="DG3311" s="10"/>
      <c r="DH3311" s="10"/>
      <c r="DI3311" s="10"/>
      <c r="DJ3311" s="10"/>
      <c r="DK3311" s="10"/>
      <c r="DL3311" s="10"/>
      <c r="DM3311" s="10"/>
      <c r="DN3311" s="10"/>
      <c r="DO3311" s="10"/>
      <c r="DP3311" s="10"/>
      <c r="DQ3311" s="10"/>
      <c r="DR3311" s="10"/>
      <c r="DS3311" s="10"/>
      <c r="DT3311" s="10"/>
      <c r="DU3311" s="10"/>
      <c r="DV3311" s="10"/>
      <c r="DW3311" s="10"/>
      <c r="DX3311" s="10"/>
      <c r="DY3311" s="10"/>
      <c r="DZ3311" s="10"/>
      <c r="EA3311" s="10"/>
      <c r="EB3311" s="10"/>
      <c r="EC3311" s="10"/>
      <c r="ED3311" s="10"/>
      <c r="EE3311" s="10"/>
      <c r="EF3311" s="10"/>
      <c r="EG3311" s="10"/>
      <c r="EH3311" s="10"/>
      <c r="EI3311" s="10"/>
      <c r="EJ3311" s="10"/>
      <c r="EK3311" s="10"/>
      <c r="EL3311" s="10"/>
      <c r="EM3311" s="10"/>
      <c r="EN3311" s="10"/>
      <c r="EO3311" s="10"/>
      <c r="EP3311" s="10"/>
      <c r="EQ3311" s="10"/>
      <c r="ER3311" s="10"/>
      <c r="ES3311" s="10"/>
      <c r="ET3311" s="10"/>
      <c r="EU3311" s="10"/>
      <c r="EV3311" s="10"/>
      <c r="EW3311" s="10"/>
      <c r="EX3311" s="10"/>
      <c r="EY3311" s="10"/>
      <c r="EZ3311" s="10"/>
      <c r="FA3311" s="10"/>
      <c r="FB3311" s="10"/>
      <c r="FC3311" s="10"/>
      <c r="FD3311" s="10"/>
      <c r="FE3311" s="10"/>
      <c r="FF3311" s="10"/>
      <c r="FG3311" s="10"/>
      <c r="FH3311" s="10"/>
      <c r="FI3311" s="10"/>
      <c r="FJ3311" s="10"/>
      <c r="FK3311" s="10"/>
      <c r="FL3311" s="10"/>
      <c r="FM3311" s="10"/>
      <c r="FN3311" s="10"/>
      <c r="FO3311" s="10"/>
      <c r="FP3311" s="10"/>
      <c r="FQ3311" s="10"/>
      <c r="FR3311" s="10"/>
      <c r="FS3311" s="10"/>
      <c r="FT3311" s="10"/>
      <c r="FU3311" s="10"/>
      <c r="FV3311" s="10"/>
      <c r="FW3311" s="10"/>
      <c r="FX3311" s="10"/>
      <c r="FY3311" s="10"/>
      <c r="FZ3311" s="10"/>
      <c r="GA3311" s="10"/>
      <c r="GB3311" s="10"/>
      <c r="GC3311" s="10"/>
      <c r="GD3311" s="10"/>
      <c r="GE3311" s="10"/>
      <c r="GF3311" s="10"/>
      <c r="GG3311" s="10"/>
      <c r="GH3311" s="10"/>
      <c r="GI3311" s="10"/>
      <c r="GJ3311" s="10"/>
      <c r="GK3311" s="10"/>
      <c r="GL3311" s="10"/>
      <c r="GM3311" s="10"/>
      <c r="GN3311" s="10"/>
      <c r="GO3311" s="10"/>
      <c r="GP3311" s="10"/>
      <c r="GQ3311" s="10"/>
      <c r="GR3311" s="10"/>
      <c r="GS3311" s="10"/>
      <c r="GT3311" s="10"/>
      <c r="GU3311" s="10"/>
      <c r="GV3311" s="10"/>
      <c r="GW3311" s="10"/>
      <c r="GX3311" s="10"/>
      <c r="GY3311" s="10"/>
      <c r="GZ3311" s="10"/>
      <c r="HA3311" s="10"/>
      <c r="HB3311" s="10"/>
      <c r="HC3311" s="10"/>
      <c r="HD3311" s="10"/>
      <c r="HE3311" s="10"/>
      <c r="HF3311" s="10"/>
      <c r="HG3311" s="10"/>
      <c r="HH3311" s="10"/>
      <c r="HI3311" s="10"/>
      <c r="HJ3311" s="10"/>
      <c r="HK3311" s="10"/>
      <c r="HL3311" s="10"/>
      <c r="HM3311" s="10"/>
    </row>
    <row r="3312" spans="1:221" x14ac:dyDescent="0.2">
      <c r="A3312" s="1"/>
      <c r="B3312" s="1"/>
      <c r="C3312" s="1"/>
      <c r="D3312" s="10"/>
      <c r="E3312" s="10"/>
      <c r="F3312" s="10"/>
      <c r="G3312" s="21"/>
      <c r="H3312" s="22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10"/>
      <c r="BU3312" s="10"/>
      <c r="BV3312" s="10"/>
      <c r="BW3312" s="10"/>
      <c r="BX3312" s="10"/>
      <c r="BY3312" s="10"/>
      <c r="BZ3312" s="10"/>
      <c r="CA3312" s="10"/>
      <c r="CB3312" s="10"/>
      <c r="CC3312" s="10"/>
      <c r="CD3312" s="10"/>
      <c r="CE3312" s="10"/>
      <c r="CF3312" s="10"/>
      <c r="CG3312" s="10"/>
      <c r="CH3312" s="10"/>
      <c r="CI3312" s="10"/>
      <c r="CJ3312" s="10"/>
      <c r="CK3312" s="10"/>
      <c r="CL3312" s="10"/>
      <c r="CM3312" s="10"/>
      <c r="CN3312" s="10"/>
      <c r="CO3312" s="10"/>
      <c r="CP3312" s="10"/>
      <c r="CQ3312" s="10"/>
      <c r="CR3312" s="10"/>
      <c r="CS3312" s="10"/>
      <c r="CT3312" s="10"/>
      <c r="CU3312" s="10"/>
      <c r="CV3312" s="10"/>
      <c r="CW3312" s="10"/>
      <c r="CX3312" s="10"/>
      <c r="CY3312" s="10"/>
      <c r="CZ3312" s="10"/>
      <c r="DA3312" s="10"/>
      <c r="DB3312" s="10"/>
      <c r="DC3312" s="10"/>
      <c r="DD3312" s="10"/>
      <c r="DE3312" s="10"/>
      <c r="DF3312" s="10"/>
      <c r="DG3312" s="10"/>
      <c r="DH3312" s="10"/>
      <c r="DI3312" s="10"/>
      <c r="DJ3312" s="10"/>
      <c r="DK3312" s="10"/>
      <c r="DL3312" s="10"/>
      <c r="DM3312" s="10"/>
      <c r="DN3312" s="10"/>
      <c r="DO3312" s="10"/>
      <c r="DP3312" s="10"/>
      <c r="DQ3312" s="10"/>
      <c r="DR3312" s="10"/>
      <c r="DS3312" s="10"/>
      <c r="DT3312" s="10"/>
      <c r="DU3312" s="10"/>
      <c r="DV3312" s="10"/>
      <c r="DW3312" s="10"/>
      <c r="DX3312" s="10"/>
      <c r="DY3312" s="10"/>
      <c r="DZ3312" s="10"/>
      <c r="EA3312" s="10"/>
      <c r="EB3312" s="10"/>
      <c r="EC3312" s="10"/>
      <c r="ED3312" s="10"/>
      <c r="EE3312" s="10"/>
      <c r="EF3312" s="10"/>
      <c r="EG3312" s="10"/>
      <c r="EH3312" s="10"/>
      <c r="EI3312" s="10"/>
      <c r="EJ3312" s="10"/>
      <c r="EK3312" s="10"/>
      <c r="EL3312" s="10"/>
      <c r="EM3312" s="10"/>
      <c r="EN3312" s="10"/>
      <c r="EO3312" s="10"/>
      <c r="EP3312" s="10"/>
      <c r="EQ3312" s="10"/>
      <c r="ER3312" s="10"/>
      <c r="ES3312" s="10"/>
      <c r="ET3312" s="10"/>
      <c r="EU3312" s="10"/>
      <c r="EV3312" s="10"/>
      <c r="EW3312" s="10"/>
      <c r="EX3312" s="10"/>
      <c r="EY3312" s="10"/>
      <c r="EZ3312" s="10"/>
      <c r="FA3312" s="10"/>
      <c r="FB3312" s="10"/>
      <c r="FC3312" s="10"/>
      <c r="FD3312" s="10"/>
      <c r="FE3312" s="10"/>
      <c r="FF3312" s="10"/>
      <c r="FG3312" s="10"/>
      <c r="FH3312" s="10"/>
      <c r="FI3312" s="10"/>
      <c r="FJ3312" s="10"/>
      <c r="FK3312" s="10"/>
      <c r="FL3312" s="10"/>
      <c r="FM3312" s="10"/>
      <c r="FN3312" s="10"/>
      <c r="FO3312" s="10"/>
      <c r="FP3312" s="10"/>
      <c r="FQ3312" s="10"/>
      <c r="FR3312" s="10"/>
      <c r="FS3312" s="10"/>
      <c r="FT3312" s="10"/>
      <c r="FU3312" s="10"/>
      <c r="FV3312" s="10"/>
      <c r="FW3312" s="10"/>
      <c r="FX3312" s="10"/>
      <c r="FY3312" s="10"/>
      <c r="FZ3312" s="10"/>
      <c r="GA3312" s="10"/>
      <c r="GB3312" s="10"/>
      <c r="GC3312" s="10"/>
      <c r="GD3312" s="10"/>
      <c r="GE3312" s="10"/>
      <c r="GF3312" s="10"/>
      <c r="GG3312" s="10"/>
      <c r="GH3312" s="10"/>
      <c r="GI3312" s="10"/>
      <c r="GJ3312" s="10"/>
      <c r="GK3312" s="10"/>
      <c r="GL3312" s="10"/>
      <c r="GM3312" s="10"/>
      <c r="GN3312" s="10"/>
      <c r="GO3312" s="10"/>
      <c r="GP3312" s="10"/>
      <c r="GQ3312" s="10"/>
      <c r="GR3312" s="10"/>
      <c r="GS3312" s="10"/>
      <c r="GT3312" s="10"/>
      <c r="GU3312" s="10"/>
      <c r="GV3312" s="10"/>
      <c r="GW3312" s="10"/>
      <c r="GX3312" s="10"/>
      <c r="GY3312" s="10"/>
      <c r="GZ3312" s="10"/>
      <c r="HA3312" s="10"/>
      <c r="HB3312" s="10"/>
      <c r="HC3312" s="10"/>
      <c r="HD3312" s="10"/>
      <c r="HE3312" s="10"/>
      <c r="HF3312" s="10"/>
      <c r="HG3312" s="10"/>
      <c r="HH3312" s="10"/>
      <c r="HI3312" s="10"/>
      <c r="HJ3312" s="10"/>
      <c r="HK3312" s="10"/>
      <c r="HL3312" s="10"/>
      <c r="HM3312" s="10"/>
    </row>
    <row r="3313" spans="1:221" x14ac:dyDescent="0.2">
      <c r="A3313" s="1"/>
      <c r="B3313" s="1"/>
      <c r="C3313" s="1"/>
      <c r="D3313" s="10"/>
      <c r="E3313" s="10"/>
      <c r="F3313" s="10"/>
      <c r="G3313" s="21"/>
      <c r="H3313" s="22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10"/>
      <c r="BU3313" s="10"/>
      <c r="BV3313" s="10"/>
      <c r="BW3313" s="10"/>
      <c r="BX3313" s="10"/>
      <c r="BY3313" s="10"/>
      <c r="BZ3313" s="10"/>
      <c r="CA3313" s="10"/>
      <c r="CB3313" s="10"/>
      <c r="CC3313" s="10"/>
      <c r="CD3313" s="10"/>
      <c r="CE3313" s="10"/>
      <c r="CF3313" s="10"/>
      <c r="CG3313" s="10"/>
      <c r="CH3313" s="10"/>
      <c r="CI3313" s="10"/>
      <c r="CJ3313" s="10"/>
      <c r="CK3313" s="10"/>
      <c r="CL3313" s="10"/>
      <c r="CM3313" s="10"/>
      <c r="CN3313" s="10"/>
      <c r="CO3313" s="10"/>
      <c r="CP3313" s="10"/>
      <c r="CQ3313" s="10"/>
      <c r="CR3313" s="10"/>
      <c r="CS3313" s="10"/>
      <c r="CT3313" s="10"/>
      <c r="CU3313" s="10"/>
      <c r="CV3313" s="10"/>
      <c r="CW3313" s="10"/>
      <c r="CX3313" s="10"/>
      <c r="CY3313" s="10"/>
      <c r="CZ3313" s="10"/>
      <c r="DA3313" s="10"/>
      <c r="DB3313" s="10"/>
      <c r="DC3313" s="10"/>
      <c r="DD3313" s="10"/>
      <c r="DE3313" s="10"/>
      <c r="DF3313" s="10"/>
      <c r="DG3313" s="10"/>
      <c r="DH3313" s="10"/>
      <c r="DI3313" s="10"/>
      <c r="DJ3313" s="10"/>
      <c r="DK3313" s="10"/>
      <c r="DL3313" s="10"/>
      <c r="DM3313" s="10"/>
      <c r="DN3313" s="10"/>
      <c r="DO3313" s="10"/>
      <c r="DP3313" s="10"/>
      <c r="DQ3313" s="10"/>
      <c r="DR3313" s="10"/>
      <c r="DS3313" s="10"/>
      <c r="DT3313" s="10"/>
      <c r="DU3313" s="10"/>
      <c r="DV3313" s="10"/>
      <c r="DW3313" s="10"/>
      <c r="DX3313" s="10"/>
      <c r="DY3313" s="10"/>
      <c r="DZ3313" s="10"/>
      <c r="EA3313" s="10"/>
      <c r="EB3313" s="10"/>
      <c r="EC3313" s="10"/>
      <c r="ED3313" s="10"/>
      <c r="EE3313" s="10"/>
      <c r="EF3313" s="10"/>
      <c r="EG3313" s="10"/>
      <c r="EH3313" s="10"/>
      <c r="EI3313" s="10"/>
      <c r="EJ3313" s="10"/>
      <c r="EK3313" s="10"/>
      <c r="EL3313" s="10"/>
      <c r="EM3313" s="10"/>
      <c r="EN3313" s="10"/>
      <c r="EO3313" s="10"/>
      <c r="EP3313" s="10"/>
      <c r="EQ3313" s="10"/>
      <c r="ER3313" s="10"/>
      <c r="ES3313" s="10"/>
      <c r="ET3313" s="10"/>
      <c r="EU3313" s="10"/>
      <c r="EV3313" s="10"/>
      <c r="EW3313" s="10"/>
      <c r="EX3313" s="10"/>
      <c r="EY3313" s="10"/>
      <c r="EZ3313" s="10"/>
      <c r="FA3313" s="10"/>
      <c r="FB3313" s="10"/>
      <c r="FC3313" s="10"/>
      <c r="FD3313" s="10"/>
      <c r="FE3313" s="10"/>
      <c r="FF3313" s="10"/>
      <c r="FG3313" s="10"/>
      <c r="FH3313" s="10"/>
      <c r="FI3313" s="10"/>
      <c r="FJ3313" s="10"/>
      <c r="FK3313" s="10"/>
      <c r="FL3313" s="10"/>
      <c r="FM3313" s="10"/>
      <c r="FN3313" s="10"/>
      <c r="FO3313" s="10"/>
      <c r="FP3313" s="10"/>
      <c r="FQ3313" s="10"/>
      <c r="FR3313" s="10"/>
      <c r="FS3313" s="10"/>
      <c r="FT3313" s="10"/>
      <c r="FU3313" s="10"/>
      <c r="FV3313" s="10"/>
      <c r="FW3313" s="10"/>
      <c r="FX3313" s="10"/>
      <c r="FY3313" s="10"/>
      <c r="FZ3313" s="10"/>
      <c r="GA3313" s="10"/>
      <c r="GB3313" s="10"/>
      <c r="GC3313" s="10"/>
      <c r="GD3313" s="10"/>
      <c r="GE3313" s="10"/>
      <c r="GF3313" s="10"/>
      <c r="GG3313" s="10"/>
      <c r="GH3313" s="10"/>
      <c r="GI3313" s="10"/>
      <c r="GJ3313" s="10"/>
      <c r="GK3313" s="10"/>
      <c r="GL3313" s="10"/>
      <c r="GM3313" s="10"/>
      <c r="GN3313" s="10"/>
      <c r="GO3313" s="10"/>
      <c r="GP3313" s="10"/>
      <c r="GQ3313" s="10"/>
      <c r="GR3313" s="10"/>
      <c r="GS3313" s="10"/>
      <c r="GT3313" s="10"/>
      <c r="GU3313" s="10"/>
      <c r="GV3313" s="10"/>
      <c r="GW3313" s="10"/>
      <c r="GX3313" s="10"/>
      <c r="GY3313" s="10"/>
      <c r="GZ3313" s="10"/>
      <c r="HA3313" s="10"/>
      <c r="HB3313" s="10"/>
      <c r="HC3313" s="10"/>
      <c r="HD3313" s="10"/>
      <c r="HE3313" s="10"/>
      <c r="HF3313" s="10"/>
      <c r="HG3313" s="10"/>
      <c r="HH3313" s="10"/>
      <c r="HI3313" s="10"/>
      <c r="HJ3313" s="10"/>
      <c r="HK3313" s="10"/>
      <c r="HL3313" s="10"/>
      <c r="HM3313" s="10"/>
    </row>
    <row r="3314" spans="1:221" x14ac:dyDescent="0.2">
      <c r="A3314" s="1"/>
      <c r="B3314" s="1"/>
      <c r="C3314" s="1"/>
      <c r="D3314" s="10"/>
      <c r="E3314" s="10"/>
      <c r="F3314" s="10"/>
      <c r="G3314" s="21"/>
      <c r="H3314" s="22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10"/>
      <c r="BU3314" s="10"/>
      <c r="BV3314" s="10"/>
      <c r="BW3314" s="10"/>
      <c r="BX3314" s="10"/>
      <c r="BY3314" s="10"/>
      <c r="BZ3314" s="10"/>
      <c r="CA3314" s="10"/>
      <c r="CB3314" s="10"/>
      <c r="CC3314" s="10"/>
      <c r="CD3314" s="10"/>
      <c r="CE3314" s="10"/>
      <c r="CF3314" s="10"/>
      <c r="CG3314" s="10"/>
      <c r="CH3314" s="10"/>
      <c r="CI3314" s="10"/>
      <c r="CJ3314" s="10"/>
      <c r="CK3314" s="10"/>
      <c r="CL3314" s="10"/>
      <c r="CM3314" s="10"/>
      <c r="CN3314" s="10"/>
      <c r="CO3314" s="10"/>
      <c r="CP3314" s="10"/>
      <c r="CQ3314" s="10"/>
      <c r="CR3314" s="10"/>
      <c r="CS3314" s="10"/>
      <c r="CT3314" s="10"/>
      <c r="CU3314" s="10"/>
      <c r="CV3314" s="10"/>
      <c r="CW3314" s="10"/>
      <c r="CX3314" s="10"/>
      <c r="CY3314" s="10"/>
      <c r="CZ3314" s="10"/>
      <c r="DA3314" s="10"/>
      <c r="DB3314" s="10"/>
      <c r="DC3314" s="10"/>
      <c r="DD3314" s="10"/>
      <c r="DE3314" s="10"/>
      <c r="DF3314" s="10"/>
      <c r="DG3314" s="10"/>
      <c r="DH3314" s="10"/>
      <c r="DI3314" s="10"/>
      <c r="DJ3314" s="10"/>
      <c r="DK3314" s="10"/>
      <c r="DL3314" s="10"/>
      <c r="DM3314" s="10"/>
      <c r="DN3314" s="10"/>
      <c r="DO3314" s="10"/>
      <c r="DP3314" s="10"/>
      <c r="DQ3314" s="10"/>
      <c r="DR3314" s="10"/>
      <c r="DS3314" s="10"/>
      <c r="DT3314" s="10"/>
      <c r="DU3314" s="10"/>
      <c r="DV3314" s="10"/>
      <c r="DW3314" s="10"/>
      <c r="DX3314" s="10"/>
      <c r="DY3314" s="10"/>
      <c r="DZ3314" s="10"/>
      <c r="EA3314" s="10"/>
      <c r="EB3314" s="10"/>
      <c r="EC3314" s="10"/>
      <c r="ED3314" s="10"/>
      <c r="EE3314" s="10"/>
      <c r="EF3314" s="10"/>
      <c r="EG3314" s="10"/>
      <c r="EH3314" s="10"/>
      <c r="EI3314" s="10"/>
      <c r="EJ3314" s="10"/>
      <c r="EK3314" s="10"/>
      <c r="EL3314" s="10"/>
      <c r="EM3314" s="10"/>
      <c r="EN3314" s="10"/>
      <c r="EO3314" s="10"/>
      <c r="EP3314" s="10"/>
      <c r="EQ3314" s="10"/>
      <c r="ER3314" s="10"/>
      <c r="ES3314" s="10"/>
      <c r="ET3314" s="10"/>
      <c r="EU3314" s="10"/>
      <c r="EV3314" s="10"/>
      <c r="EW3314" s="10"/>
      <c r="EX3314" s="10"/>
      <c r="EY3314" s="10"/>
      <c r="EZ3314" s="10"/>
      <c r="FA3314" s="10"/>
      <c r="FB3314" s="10"/>
      <c r="FC3314" s="10"/>
      <c r="FD3314" s="10"/>
      <c r="FE3314" s="10"/>
      <c r="FF3314" s="10"/>
      <c r="FG3314" s="10"/>
      <c r="FH3314" s="10"/>
      <c r="FI3314" s="10"/>
      <c r="FJ3314" s="10"/>
      <c r="FK3314" s="10"/>
      <c r="FL3314" s="10"/>
      <c r="FM3314" s="10"/>
      <c r="FN3314" s="10"/>
      <c r="FO3314" s="10"/>
      <c r="FP3314" s="10"/>
      <c r="FQ3314" s="10"/>
      <c r="FR3314" s="10"/>
      <c r="FS3314" s="10"/>
      <c r="FT3314" s="10"/>
      <c r="FU3314" s="10"/>
      <c r="FV3314" s="10"/>
      <c r="FW3314" s="10"/>
      <c r="FX3314" s="10"/>
      <c r="FY3314" s="10"/>
      <c r="FZ3314" s="10"/>
      <c r="GA3314" s="10"/>
      <c r="GB3314" s="10"/>
      <c r="GC3314" s="10"/>
      <c r="GD3314" s="10"/>
      <c r="GE3314" s="10"/>
      <c r="GF3314" s="10"/>
      <c r="GG3314" s="10"/>
      <c r="GH3314" s="10"/>
      <c r="GI3314" s="10"/>
      <c r="GJ3314" s="10"/>
      <c r="GK3314" s="10"/>
      <c r="GL3314" s="10"/>
      <c r="GM3314" s="10"/>
      <c r="GN3314" s="10"/>
      <c r="GO3314" s="10"/>
      <c r="GP3314" s="10"/>
      <c r="GQ3314" s="10"/>
      <c r="GR3314" s="10"/>
      <c r="GS3314" s="10"/>
      <c r="GT3314" s="10"/>
      <c r="GU3314" s="10"/>
      <c r="GV3314" s="10"/>
      <c r="GW3314" s="10"/>
      <c r="GX3314" s="10"/>
      <c r="GY3314" s="10"/>
      <c r="GZ3314" s="10"/>
      <c r="HA3314" s="10"/>
      <c r="HB3314" s="10"/>
      <c r="HC3314" s="10"/>
      <c r="HD3314" s="10"/>
      <c r="HE3314" s="10"/>
      <c r="HF3314" s="10"/>
      <c r="HG3314" s="10"/>
      <c r="HH3314" s="10"/>
      <c r="HI3314" s="10"/>
      <c r="HJ3314" s="10"/>
      <c r="HK3314" s="10"/>
      <c r="HL3314" s="10"/>
      <c r="HM3314" s="10"/>
    </row>
    <row r="3315" spans="1:221" x14ac:dyDescent="0.2">
      <c r="A3315" s="1"/>
      <c r="B3315" s="1"/>
      <c r="C3315" s="1"/>
      <c r="D3315" s="10"/>
      <c r="E3315" s="10"/>
      <c r="F3315" s="10"/>
      <c r="G3315" s="21"/>
      <c r="H3315" s="22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10"/>
      <c r="BU3315" s="10"/>
      <c r="BV3315" s="10"/>
      <c r="BW3315" s="10"/>
      <c r="BX3315" s="10"/>
      <c r="BY3315" s="10"/>
      <c r="BZ3315" s="10"/>
      <c r="CA3315" s="10"/>
      <c r="CB3315" s="10"/>
      <c r="CC3315" s="10"/>
      <c r="CD3315" s="10"/>
      <c r="CE3315" s="10"/>
      <c r="CF3315" s="10"/>
      <c r="CG3315" s="10"/>
      <c r="CH3315" s="10"/>
      <c r="CI3315" s="10"/>
      <c r="CJ3315" s="10"/>
      <c r="CK3315" s="10"/>
      <c r="CL3315" s="10"/>
      <c r="CM3315" s="10"/>
      <c r="CN3315" s="10"/>
      <c r="CO3315" s="10"/>
      <c r="CP3315" s="10"/>
      <c r="CQ3315" s="10"/>
      <c r="CR3315" s="10"/>
      <c r="CS3315" s="10"/>
      <c r="CT3315" s="10"/>
      <c r="CU3315" s="10"/>
      <c r="CV3315" s="10"/>
      <c r="CW3315" s="10"/>
      <c r="CX3315" s="10"/>
      <c r="CY3315" s="10"/>
      <c r="CZ3315" s="10"/>
      <c r="DA3315" s="10"/>
      <c r="DB3315" s="10"/>
      <c r="DC3315" s="10"/>
      <c r="DD3315" s="10"/>
      <c r="DE3315" s="10"/>
      <c r="DF3315" s="10"/>
      <c r="DG3315" s="10"/>
      <c r="DH3315" s="10"/>
      <c r="DI3315" s="10"/>
      <c r="DJ3315" s="10"/>
      <c r="DK3315" s="10"/>
      <c r="DL3315" s="10"/>
      <c r="DM3315" s="10"/>
      <c r="DN3315" s="10"/>
      <c r="DO3315" s="10"/>
      <c r="DP3315" s="10"/>
      <c r="DQ3315" s="10"/>
      <c r="DR3315" s="10"/>
      <c r="DS3315" s="10"/>
      <c r="DT3315" s="10"/>
      <c r="DU3315" s="10"/>
      <c r="DV3315" s="10"/>
      <c r="DW3315" s="10"/>
      <c r="DX3315" s="10"/>
      <c r="DY3315" s="10"/>
      <c r="DZ3315" s="10"/>
      <c r="EA3315" s="10"/>
      <c r="EB3315" s="10"/>
      <c r="EC3315" s="10"/>
      <c r="ED3315" s="10"/>
      <c r="EE3315" s="10"/>
      <c r="EF3315" s="10"/>
      <c r="EG3315" s="10"/>
      <c r="EH3315" s="10"/>
      <c r="EI3315" s="10"/>
      <c r="EJ3315" s="10"/>
      <c r="EK3315" s="10"/>
      <c r="EL3315" s="10"/>
      <c r="EM3315" s="10"/>
      <c r="EN3315" s="10"/>
      <c r="EO3315" s="10"/>
      <c r="EP3315" s="10"/>
      <c r="EQ3315" s="10"/>
      <c r="ER3315" s="10"/>
      <c r="ES3315" s="10"/>
      <c r="ET3315" s="10"/>
      <c r="EU3315" s="10"/>
      <c r="EV3315" s="10"/>
      <c r="EW3315" s="10"/>
      <c r="EX3315" s="10"/>
      <c r="EY3315" s="10"/>
      <c r="EZ3315" s="10"/>
      <c r="FA3315" s="10"/>
      <c r="FB3315" s="10"/>
      <c r="FC3315" s="10"/>
      <c r="FD3315" s="10"/>
      <c r="FE3315" s="10"/>
      <c r="FF3315" s="10"/>
      <c r="FG3315" s="10"/>
      <c r="FH3315" s="10"/>
      <c r="FI3315" s="10"/>
      <c r="FJ3315" s="10"/>
      <c r="FK3315" s="10"/>
      <c r="FL3315" s="10"/>
      <c r="FM3315" s="10"/>
      <c r="FN3315" s="10"/>
      <c r="FO3315" s="10"/>
      <c r="FP3315" s="10"/>
      <c r="FQ3315" s="10"/>
      <c r="FR3315" s="10"/>
      <c r="FS3315" s="10"/>
      <c r="FT3315" s="10"/>
      <c r="FU3315" s="10"/>
      <c r="FV3315" s="10"/>
      <c r="FW3315" s="10"/>
      <c r="FX3315" s="10"/>
      <c r="FY3315" s="10"/>
      <c r="FZ3315" s="10"/>
      <c r="GA3315" s="10"/>
      <c r="GB3315" s="10"/>
      <c r="GC3315" s="10"/>
      <c r="GD3315" s="10"/>
      <c r="GE3315" s="10"/>
      <c r="GF3315" s="10"/>
      <c r="GG3315" s="10"/>
      <c r="GH3315" s="10"/>
      <c r="GI3315" s="10"/>
      <c r="GJ3315" s="10"/>
      <c r="GK3315" s="10"/>
      <c r="GL3315" s="10"/>
      <c r="GM3315" s="10"/>
      <c r="GN3315" s="10"/>
      <c r="GO3315" s="10"/>
      <c r="GP3315" s="10"/>
      <c r="GQ3315" s="10"/>
      <c r="GR3315" s="10"/>
      <c r="GS3315" s="10"/>
      <c r="GT3315" s="10"/>
      <c r="GU3315" s="10"/>
      <c r="GV3315" s="10"/>
      <c r="GW3315" s="10"/>
      <c r="GX3315" s="10"/>
      <c r="GY3315" s="10"/>
      <c r="GZ3315" s="10"/>
      <c r="HA3315" s="10"/>
      <c r="HB3315" s="10"/>
      <c r="HC3315" s="10"/>
      <c r="HD3315" s="10"/>
      <c r="HE3315" s="10"/>
      <c r="HF3315" s="10"/>
      <c r="HG3315" s="10"/>
      <c r="HH3315" s="10"/>
      <c r="HI3315" s="10"/>
      <c r="HJ3315" s="10"/>
      <c r="HK3315" s="10"/>
      <c r="HL3315" s="10"/>
      <c r="HM3315" s="10"/>
    </row>
    <row r="3316" spans="1:221" x14ac:dyDescent="0.2">
      <c r="A3316" s="1"/>
      <c r="B3316" s="1"/>
      <c r="C3316" s="1"/>
      <c r="D3316" s="10"/>
      <c r="E3316" s="10"/>
      <c r="F3316" s="10"/>
      <c r="G3316" s="21"/>
      <c r="H3316" s="22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10"/>
      <c r="BU3316" s="10"/>
      <c r="BV3316" s="10"/>
      <c r="BW3316" s="10"/>
      <c r="BX3316" s="10"/>
      <c r="BY3316" s="10"/>
      <c r="BZ3316" s="10"/>
      <c r="CA3316" s="10"/>
      <c r="CB3316" s="10"/>
      <c r="CC3316" s="10"/>
      <c r="CD3316" s="10"/>
      <c r="CE3316" s="10"/>
      <c r="CF3316" s="10"/>
      <c r="CG3316" s="10"/>
      <c r="CH3316" s="10"/>
      <c r="CI3316" s="10"/>
      <c r="CJ3316" s="10"/>
      <c r="CK3316" s="10"/>
      <c r="CL3316" s="10"/>
      <c r="CM3316" s="10"/>
      <c r="CN3316" s="10"/>
      <c r="CO3316" s="10"/>
      <c r="CP3316" s="10"/>
      <c r="CQ3316" s="10"/>
      <c r="CR3316" s="10"/>
      <c r="CS3316" s="10"/>
      <c r="CT3316" s="10"/>
      <c r="CU3316" s="10"/>
      <c r="CV3316" s="10"/>
      <c r="CW3316" s="10"/>
      <c r="CX3316" s="10"/>
      <c r="CY3316" s="10"/>
      <c r="CZ3316" s="10"/>
      <c r="DA3316" s="10"/>
      <c r="DB3316" s="10"/>
      <c r="DC3316" s="10"/>
      <c r="DD3316" s="10"/>
      <c r="DE3316" s="10"/>
      <c r="DF3316" s="10"/>
      <c r="DG3316" s="10"/>
      <c r="DH3316" s="10"/>
      <c r="DI3316" s="10"/>
      <c r="DJ3316" s="10"/>
      <c r="DK3316" s="10"/>
      <c r="DL3316" s="10"/>
      <c r="DM3316" s="10"/>
      <c r="DN3316" s="10"/>
      <c r="DO3316" s="10"/>
      <c r="DP3316" s="10"/>
      <c r="DQ3316" s="10"/>
      <c r="DR3316" s="10"/>
      <c r="DS3316" s="10"/>
      <c r="DT3316" s="10"/>
      <c r="DU3316" s="10"/>
      <c r="DV3316" s="10"/>
      <c r="DW3316" s="10"/>
      <c r="DX3316" s="10"/>
      <c r="DY3316" s="10"/>
      <c r="DZ3316" s="10"/>
      <c r="EA3316" s="10"/>
      <c r="EB3316" s="10"/>
      <c r="EC3316" s="10"/>
      <c r="ED3316" s="10"/>
      <c r="EE3316" s="10"/>
      <c r="EF3316" s="10"/>
      <c r="EG3316" s="10"/>
      <c r="EH3316" s="10"/>
      <c r="EI3316" s="10"/>
      <c r="EJ3316" s="10"/>
      <c r="EK3316" s="10"/>
      <c r="EL3316" s="10"/>
      <c r="EM3316" s="10"/>
      <c r="EN3316" s="10"/>
      <c r="EO3316" s="10"/>
      <c r="EP3316" s="10"/>
      <c r="EQ3316" s="10"/>
      <c r="ER3316" s="10"/>
      <c r="ES3316" s="10"/>
      <c r="ET3316" s="10"/>
      <c r="EU3316" s="10"/>
      <c r="EV3316" s="10"/>
      <c r="EW3316" s="10"/>
      <c r="EX3316" s="10"/>
      <c r="EY3316" s="10"/>
      <c r="EZ3316" s="10"/>
      <c r="FA3316" s="10"/>
      <c r="FB3316" s="10"/>
      <c r="FC3316" s="10"/>
      <c r="FD3316" s="10"/>
      <c r="FE3316" s="10"/>
      <c r="FF3316" s="10"/>
      <c r="FG3316" s="10"/>
      <c r="FH3316" s="10"/>
      <c r="FI3316" s="10"/>
      <c r="FJ3316" s="10"/>
      <c r="FK3316" s="10"/>
      <c r="FL3316" s="10"/>
      <c r="FM3316" s="10"/>
      <c r="FN3316" s="10"/>
      <c r="FO3316" s="10"/>
      <c r="FP3316" s="10"/>
      <c r="FQ3316" s="10"/>
      <c r="FR3316" s="10"/>
      <c r="FS3316" s="10"/>
      <c r="FT3316" s="10"/>
      <c r="FU3316" s="10"/>
      <c r="FV3316" s="10"/>
      <c r="FW3316" s="10"/>
      <c r="FX3316" s="10"/>
      <c r="FY3316" s="10"/>
      <c r="FZ3316" s="10"/>
      <c r="GA3316" s="10"/>
      <c r="GB3316" s="10"/>
      <c r="GC3316" s="10"/>
      <c r="GD3316" s="10"/>
      <c r="GE3316" s="10"/>
      <c r="GF3316" s="10"/>
      <c r="GG3316" s="10"/>
      <c r="GH3316" s="10"/>
      <c r="GI3316" s="10"/>
      <c r="GJ3316" s="10"/>
      <c r="GK3316" s="10"/>
      <c r="GL3316" s="10"/>
      <c r="GM3316" s="10"/>
      <c r="GN3316" s="10"/>
      <c r="GO3316" s="10"/>
      <c r="GP3316" s="10"/>
      <c r="GQ3316" s="10"/>
      <c r="GR3316" s="10"/>
      <c r="GS3316" s="10"/>
      <c r="GT3316" s="10"/>
      <c r="GU3316" s="10"/>
      <c r="GV3316" s="10"/>
      <c r="GW3316" s="10"/>
      <c r="GX3316" s="10"/>
      <c r="GY3316" s="10"/>
      <c r="GZ3316" s="10"/>
      <c r="HA3316" s="10"/>
      <c r="HB3316" s="10"/>
      <c r="HC3316" s="10"/>
      <c r="HD3316" s="10"/>
      <c r="HE3316" s="10"/>
      <c r="HF3316" s="10"/>
      <c r="HG3316" s="10"/>
      <c r="HH3316" s="10"/>
      <c r="HI3316" s="10"/>
      <c r="HJ3316" s="10"/>
      <c r="HK3316" s="10"/>
      <c r="HL3316" s="10"/>
      <c r="HM3316" s="10"/>
    </row>
    <row r="3317" spans="1:221" x14ac:dyDescent="0.2">
      <c r="A3317" s="1"/>
      <c r="B3317" s="1"/>
      <c r="C3317" s="1"/>
      <c r="D3317" s="10"/>
      <c r="E3317" s="10"/>
      <c r="F3317" s="10"/>
      <c r="G3317" s="21"/>
      <c r="H3317" s="22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10"/>
      <c r="BU3317" s="10"/>
      <c r="BV3317" s="10"/>
      <c r="BW3317" s="10"/>
      <c r="BX3317" s="10"/>
      <c r="BY3317" s="10"/>
      <c r="BZ3317" s="10"/>
      <c r="CA3317" s="10"/>
      <c r="CB3317" s="10"/>
      <c r="CC3317" s="10"/>
      <c r="CD3317" s="10"/>
      <c r="CE3317" s="10"/>
      <c r="CF3317" s="10"/>
      <c r="CG3317" s="10"/>
      <c r="CH3317" s="10"/>
      <c r="CI3317" s="10"/>
      <c r="CJ3317" s="10"/>
      <c r="CK3317" s="10"/>
      <c r="CL3317" s="10"/>
      <c r="CM3317" s="10"/>
      <c r="CN3317" s="10"/>
      <c r="CO3317" s="10"/>
      <c r="CP3317" s="10"/>
      <c r="CQ3317" s="10"/>
      <c r="CR3317" s="10"/>
      <c r="CS3317" s="10"/>
      <c r="CT3317" s="10"/>
      <c r="CU3317" s="10"/>
      <c r="CV3317" s="10"/>
      <c r="CW3317" s="10"/>
      <c r="CX3317" s="10"/>
      <c r="CY3317" s="10"/>
      <c r="CZ3317" s="10"/>
      <c r="DA3317" s="10"/>
      <c r="DB3317" s="10"/>
      <c r="DC3317" s="10"/>
      <c r="DD3317" s="10"/>
      <c r="DE3317" s="10"/>
      <c r="DF3317" s="10"/>
      <c r="DG3317" s="10"/>
      <c r="DH3317" s="10"/>
      <c r="DI3317" s="10"/>
      <c r="DJ3317" s="10"/>
      <c r="DK3317" s="10"/>
      <c r="DL3317" s="10"/>
      <c r="DM3317" s="10"/>
      <c r="DN3317" s="10"/>
      <c r="DO3317" s="10"/>
      <c r="DP3317" s="10"/>
      <c r="DQ3317" s="10"/>
      <c r="DR3317" s="10"/>
      <c r="DS3317" s="10"/>
      <c r="DT3317" s="10"/>
      <c r="DU3317" s="10"/>
      <c r="DV3317" s="10"/>
      <c r="DW3317" s="10"/>
      <c r="DX3317" s="10"/>
      <c r="DY3317" s="10"/>
      <c r="DZ3317" s="10"/>
      <c r="EA3317" s="10"/>
      <c r="EB3317" s="10"/>
      <c r="EC3317" s="10"/>
      <c r="ED3317" s="10"/>
      <c r="EE3317" s="10"/>
      <c r="EF3317" s="10"/>
      <c r="EG3317" s="10"/>
      <c r="EH3317" s="10"/>
      <c r="EI3317" s="10"/>
      <c r="EJ3317" s="10"/>
      <c r="EK3317" s="10"/>
      <c r="EL3317" s="10"/>
      <c r="EM3317" s="10"/>
      <c r="EN3317" s="10"/>
      <c r="EO3317" s="10"/>
      <c r="EP3317" s="10"/>
      <c r="EQ3317" s="10"/>
      <c r="ER3317" s="10"/>
      <c r="ES3317" s="10"/>
      <c r="ET3317" s="10"/>
      <c r="EU3317" s="10"/>
      <c r="EV3317" s="10"/>
      <c r="EW3317" s="10"/>
      <c r="EX3317" s="10"/>
      <c r="EY3317" s="10"/>
      <c r="EZ3317" s="10"/>
      <c r="FA3317" s="10"/>
      <c r="FB3317" s="10"/>
      <c r="FC3317" s="10"/>
      <c r="FD3317" s="10"/>
      <c r="FE3317" s="10"/>
      <c r="FF3317" s="10"/>
      <c r="FG3317" s="10"/>
      <c r="FH3317" s="10"/>
      <c r="FI3317" s="10"/>
      <c r="FJ3317" s="10"/>
      <c r="FK3317" s="10"/>
      <c r="FL3317" s="10"/>
      <c r="FM3317" s="10"/>
      <c r="FN3317" s="10"/>
      <c r="FO3317" s="10"/>
      <c r="FP3317" s="10"/>
      <c r="FQ3317" s="10"/>
      <c r="FR3317" s="10"/>
      <c r="FS3317" s="10"/>
      <c r="FT3317" s="10"/>
      <c r="FU3317" s="10"/>
      <c r="FV3317" s="10"/>
      <c r="FW3317" s="10"/>
      <c r="FX3317" s="10"/>
      <c r="FY3317" s="10"/>
      <c r="FZ3317" s="10"/>
      <c r="GA3317" s="10"/>
      <c r="GB3317" s="10"/>
      <c r="GC3317" s="10"/>
      <c r="GD3317" s="10"/>
      <c r="GE3317" s="10"/>
      <c r="GF3317" s="10"/>
      <c r="GG3317" s="10"/>
      <c r="GH3317" s="10"/>
      <c r="GI3317" s="10"/>
      <c r="GJ3317" s="10"/>
      <c r="GK3317" s="10"/>
      <c r="GL3317" s="10"/>
      <c r="GM3317" s="10"/>
      <c r="GN3317" s="10"/>
      <c r="GO3317" s="10"/>
      <c r="GP3317" s="10"/>
      <c r="GQ3317" s="10"/>
      <c r="GR3317" s="10"/>
      <c r="GS3317" s="10"/>
      <c r="GT3317" s="10"/>
      <c r="GU3317" s="10"/>
      <c r="GV3317" s="10"/>
      <c r="GW3317" s="10"/>
      <c r="GX3317" s="10"/>
      <c r="GY3317" s="10"/>
      <c r="GZ3317" s="10"/>
      <c r="HA3317" s="10"/>
      <c r="HB3317" s="10"/>
      <c r="HC3317" s="10"/>
      <c r="HD3317" s="10"/>
      <c r="HE3317" s="10"/>
      <c r="HF3317" s="10"/>
      <c r="HG3317" s="10"/>
      <c r="HH3317" s="10"/>
      <c r="HI3317" s="10"/>
      <c r="HJ3317" s="10"/>
      <c r="HK3317" s="10"/>
      <c r="HL3317" s="10"/>
      <c r="HM3317" s="10"/>
    </row>
    <row r="3318" spans="1:221" x14ac:dyDescent="0.2">
      <c r="A3318" s="1"/>
      <c r="B3318" s="1"/>
      <c r="C3318" s="1"/>
      <c r="D3318" s="10"/>
      <c r="E3318" s="10"/>
      <c r="F3318" s="10"/>
      <c r="G3318" s="21"/>
      <c r="H3318" s="22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10"/>
      <c r="BU3318" s="10"/>
      <c r="BV3318" s="10"/>
      <c r="BW3318" s="10"/>
      <c r="BX3318" s="10"/>
      <c r="BY3318" s="10"/>
      <c r="BZ3318" s="10"/>
      <c r="CA3318" s="10"/>
      <c r="CB3318" s="10"/>
      <c r="CC3318" s="10"/>
      <c r="CD3318" s="10"/>
      <c r="CE3318" s="10"/>
      <c r="CF3318" s="10"/>
      <c r="CG3318" s="10"/>
      <c r="CH3318" s="10"/>
      <c r="CI3318" s="10"/>
      <c r="CJ3318" s="10"/>
      <c r="CK3318" s="10"/>
      <c r="CL3318" s="10"/>
      <c r="CM3318" s="10"/>
      <c r="CN3318" s="10"/>
      <c r="CO3318" s="10"/>
      <c r="CP3318" s="10"/>
      <c r="CQ3318" s="10"/>
      <c r="CR3318" s="10"/>
      <c r="CS3318" s="10"/>
      <c r="CT3318" s="10"/>
      <c r="CU3318" s="10"/>
      <c r="CV3318" s="10"/>
      <c r="CW3318" s="10"/>
      <c r="CX3318" s="10"/>
      <c r="CY3318" s="10"/>
      <c r="CZ3318" s="10"/>
      <c r="DA3318" s="10"/>
      <c r="DB3318" s="10"/>
      <c r="DC3318" s="10"/>
      <c r="DD3318" s="10"/>
      <c r="DE3318" s="10"/>
      <c r="DF3318" s="10"/>
      <c r="DG3318" s="10"/>
      <c r="DH3318" s="10"/>
      <c r="DI3318" s="10"/>
      <c r="DJ3318" s="10"/>
      <c r="DK3318" s="10"/>
      <c r="DL3318" s="10"/>
      <c r="DM3318" s="10"/>
      <c r="DN3318" s="10"/>
      <c r="DO3318" s="10"/>
      <c r="DP3318" s="10"/>
      <c r="DQ3318" s="10"/>
      <c r="DR3318" s="10"/>
      <c r="DS3318" s="10"/>
      <c r="DT3318" s="10"/>
      <c r="DU3318" s="10"/>
      <c r="DV3318" s="10"/>
      <c r="DW3318" s="10"/>
      <c r="DX3318" s="10"/>
      <c r="DY3318" s="10"/>
      <c r="DZ3318" s="10"/>
      <c r="EA3318" s="10"/>
      <c r="EB3318" s="10"/>
      <c r="EC3318" s="10"/>
      <c r="ED3318" s="10"/>
      <c r="EE3318" s="10"/>
      <c r="EF3318" s="10"/>
      <c r="EG3318" s="10"/>
      <c r="EH3318" s="10"/>
      <c r="EI3318" s="10"/>
      <c r="EJ3318" s="10"/>
      <c r="EK3318" s="10"/>
      <c r="EL3318" s="10"/>
      <c r="EM3318" s="10"/>
      <c r="EN3318" s="10"/>
      <c r="EO3318" s="10"/>
      <c r="EP3318" s="10"/>
      <c r="EQ3318" s="10"/>
      <c r="ER3318" s="10"/>
      <c r="ES3318" s="10"/>
      <c r="ET3318" s="10"/>
      <c r="EU3318" s="10"/>
      <c r="EV3318" s="10"/>
      <c r="EW3318" s="10"/>
      <c r="EX3318" s="10"/>
      <c r="EY3318" s="10"/>
      <c r="EZ3318" s="10"/>
      <c r="FA3318" s="10"/>
      <c r="FB3318" s="10"/>
      <c r="FC3318" s="10"/>
      <c r="FD3318" s="10"/>
      <c r="FE3318" s="10"/>
      <c r="FF3318" s="10"/>
      <c r="FG3318" s="10"/>
      <c r="FH3318" s="10"/>
      <c r="FI3318" s="10"/>
      <c r="FJ3318" s="10"/>
      <c r="FK3318" s="10"/>
      <c r="FL3318" s="10"/>
      <c r="FM3318" s="10"/>
      <c r="FN3318" s="10"/>
      <c r="FO3318" s="10"/>
      <c r="FP3318" s="10"/>
      <c r="FQ3318" s="10"/>
      <c r="FR3318" s="10"/>
      <c r="FS3318" s="10"/>
      <c r="FT3318" s="10"/>
      <c r="FU3318" s="10"/>
      <c r="FV3318" s="10"/>
      <c r="FW3318" s="10"/>
      <c r="FX3318" s="10"/>
      <c r="FY3318" s="10"/>
      <c r="FZ3318" s="10"/>
      <c r="GA3318" s="10"/>
      <c r="GB3318" s="10"/>
      <c r="GC3318" s="10"/>
      <c r="GD3318" s="10"/>
      <c r="GE3318" s="10"/>
      <c r="GF3318" s="10"/>
      <c r="GG3318" s="10"/>
      <c r="GH3318" s="10"/>
      <c r="GI3318" s="10"/>
      <c r="GJ3318" s="10"/>
      <c r="GK3318" s="10"/>
      <c r="GL3318" s="10"/>
      <c r="GM3318" s="10"/>
      <c r="GN3318" s="10"/>
      <c r="GO3318" s="10"/>
      <c r="GP3318" s="10"/>
      <c r="GQ3318" s="10"/>
      <c r="GR3318" s="10"/>
      <c r="GS3318" s="10"/>
      <c r="GT3318" s="10"/>
      <c r="GU3318" s="10"/>
      <c r="GV3318" s="10"/>
      <c r="GW3318" s="10"/>
      <c r="GX3318" s="10"/>
      <c r="GY3318" s="10"/>
      <c r="GZ3318" s="10"/>
      <c r="HA3318" s="10"/>
      <c r="HB3318" s="10"/>
      <c r="HC3318" s="10"/>
      <c r="HD3318" s="10"/>
      <c r="HE3318" s="10"/>
      <c r="HF3318" s="10"/>
      <c r="HG3318" s="10"/>
      <c r="HH3318" s="10"/>
      <c r="HI3318" s="10"/>
      <c r="HJ3318" s="10"/>
      <c r="HK3318" s="10"/>
      <c r="HL3318" s="10"/>
      <c r="HM3318" s="10"/>
    </row>
    <row r="3319" spans="1:221" x14ac:dyDescent="0.2">
      <c r="A3319" s="1"/>
      <c r="B3319" s="1"/>
      <c r="C3319" s="1"/>
      <c r="D3319" s="10"/>
      <c r="E3319" s="10"/>
      <c r="F3319" s="10"/>
      <c r="G3319" s="21"/>
      <c r="H3319" s="22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10"/>
      <c r="BU3319" s="10"/>
      <c r="BV3319" s="10"/>
      <c r="BW3319" s="10"/>
      <c r="BX3319" s="10"/>
      <c r="BY3319" s="10"/>
      <c r="BZ3319" s="10"/>
      <c r="CA3319" s="10"/>
      <c r="CB3319" s="10"/>
      <c r="CC3319" s="10"/>
      <c r="CD3319" s="10"/>
      <c r="CE3319" s="10"/>
      <c r="CF3319" s="10"/>
      <c r="CG3319" s="10"/>
      <c r="CH3319" s="10"/>
      <c r="CI3319" s="10"/>
      <c r="CJ3319" s="10"/>
      <c r="CK3319" s="10"/>
      <c r="CL3319" s="10"/>
      <c r="CM3319" s="10"/>
      <c r="CN3319" s="10"/>
      <c r="CO3319" s="10"/>
      <c r="CP3319" s="10"/>
      <c r="CQ3319" s="10"/>
      <c r="CR3319" s="10"/>
      <c r="CS3319" s="10"/>
      <c r="CT3319" s="10"/>
      <c r="CU3319" s="10"/>
      <c r="CV3319" s="10"/>
      <c r="CW3319" s="10"/>
      <c r="CX3319" s="10"/>
      <c r="CY3319" s="10"/>
      <c r="CZ3319" s="10"/>
      <c r="DA3319" s="10"/>
      <c r="DB3319" s="10"/>
      <c r="DC3319" s="10"/>
      <c r="DD3319" s="10"/>
      <c r="DE3319" s="10"/>
      <c r="DF3319" s="10"/>
      <c r="DG3319" s="10"/>
      <c r="DH3319" s="10"/>
      <c r="DI3319" s="10"/>
      <c r="DJ3319" s="10"/>
      <c r="DK3319" s="10"/>
      <c r="DL3319" s="10"/>
      <c r="DM3319" s="10"/>
      <c r="DN3319" s="10"/>
      <c r="DO3319" s="10"/>
      <c r="DP3319" s="10"/>
      <c r="DQ3319" s="10"/>
      <c r="DR3319" s="10"/>
      <c r="DS3319" s="10"/>
      <c r="DT3319" s="10"/>
      <c r="DU3319" s="10"/>
      <c r="DV3319" s="10"/>
      <c r="DW3319" s="10"/>
      <c r="DX3319" s="10"/>
      <c r="DY3319" s="10"/>
      <c r="DZ3319" s="10"/>
      <c r="EA3319" s="10"/>
      <c r="EB3319" s="10"/>
      <c r="EC3319" s="10"/>
      <c r="ED3319" s="10"/>
      <c r="EE3319" s="10"/>
      <c r="EF3319" s="10"/>
      <c r="EG3319" s="10"/>
      <c r="EH3319" s="10"/>
      <c r="EI3319" s="10"/>
      <c r="EJ3319" s="10"/>
      <c r="EK3319" s="10"/>
      <c r="EL3319" s="10"/>
      <c r="EM3319" s="10"/>
      <c r="EN3319" s="10"/>
      <c r="EO3319" s="10"/>
      <c r="EP3319" s="10"/>
      <c r="EQ3319" s="10"/>
      <c r="ER3319" s="10"/>
      <c r="ES3319" s="10"/>
      <c r="ET3319" s="10"/>
      <c r="EU3319" s="10"/>
      <c r="EV3319" s="10"/>
      <c r="EW3319" s="10"/>
      <c r="EX3319" s="10"/>
      <c r="EY3319" s="10"/>
      <c r="EZ3319" s="10"/>
      <c r="FA3319" s="10"/>
      <c r="FB3319" s="10"/>
      <c r="FC3319" s="10"/>
      <c r="FD3319" s="10"/>
      <c r="FE3319" s="10"/>
      <c r="FF3319" s="10"/>
      <c r="FG3319" s="10"/>
      <c r="FH3319" s="10"/>
      <c r="FI3319" s="10"/>
      <c r="FJ3319" s="10"/>
      <c r="FK3319" s="10"/>
      <c r="FL3319" s="10"/>
      <c r="FM3319" s="10"/>
      <c r="FN3319" s="10"/>
      <c r="FO3319" s="10"/>
      <c r="FP3319" s="10"/>
      <c r="FQ3319" s="10"/>
      <c r="FR3319" s="10"/>
      <c r="FS3319" s="10"/>
      <c r="FT3319" s="10"/>
      <c r="FU3319" s="10"/>
      <c r="FV3319" s="10"/>
      <c r="FW3319" s="10"/>
      <c r="FX3319" s="10"/>
      <c r="FY3319" s="10"/>
      <c r="FZ3319" s="10"/>
      <c r="GA3319" s="10"/>
      <c r="GB3319" s="10"/>
      <c r="GC3319" s="10"/>
      <c r="GD3319" s="10"/>
      <c r="GE3319" s="10"/>
      <c r="GF3319" s="10"/>
      <c r="GG3319" s="10"/>
      <c r="GH3319" s="10"/>
      <c r="GI3319" s="10"/>
      <c r="GJ3319" s="10"/>
      <c r="GK3319" s="10"/>
      <c r="GL3319" s="10"/>
      <c r="GM3319" s="10"/>
      <c r="GN3319" s="10"/>
      <c r="GO3319" s="10"/>
      <c r="GP3319" s="10"/>
      <c r="GQ3319" s="10"/>
      <c r="GR3319" s="10"/>
      <c r="GS3319" s="10"/>
      <c r="GT3319" s="10"/>
      <c r="GU3319" s="10"/>
      <c r="GV3319" s="10"/>
      <c r="GW3319" s="10"/>
      <c r="GX3319" s="10"/>
      <c r="GY3319" s="10"/>
      <c r="GZ3319" s="10"/>
      <c r="HA3319" s="10"/>
      <c r="HB3319" s="10"/>
      <c r="HC3319" s="10"/>
      <c r="HD3319" s="10"/>
      <c r="HE3319" s="10"/>
      <c r="HF3319" s="10"/>
      <c r="HG3319" s="10"/>
      <c r="HH3319" s="10"/>
      <c r="HI3319" s="10"/>
      <c r="HJ3319" s="10"/>
      <c r="HK3319" s="10"/>
      <c r="HL3319" s="10"/>
      <c r="HM3319" s="10"/>
    </row>
    <row r="3320" spans="1:221" x14ac:dyDescent="0.2">
      <c r="A3320" s="1"/>
      <c r="B3320" s="1"/>
      <c r="C3320" s="1"/>
      <c r="D3320" s="10"/>
      <c r="E3320" s="10"/>
      <c r="F3320" s="10"/>
      <c r="G3320" s="21"/>
      <c r="H3320" s="22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10"/>
      <c r="BU3320" s="10"/>
      <c r="BV3320" s="10"/>
      <c r="BW3320" s="10"/>
      <c r="BX3320" s="10"/>
      <c r="BY3320" s="10"/>
      <c r="BZ3320" s="10"/>
      <c r="CA3320" s="10"/>
      <c r="CB3320" s="10"/>
      <c r="CC3320" s="10"/>
      <c r="CD3320" s="10"/>
      <c r="CE3320" s="10"/>
      <c r="CF3320" s="10"/>
      <c r="CG3320" s="10"/>
      <c r="CH3320" s="10"/>
      <c r="CI3320" s="10"/>
      <c r="CJ3320" s="10"/>
      <c r="CK3320" s="10"/>
      <c r="CL3320" s="10"/>
      <c r="CM3320" s="10"/>
      <c r="CN3320" s="10"/>
      <c r="CO3320" s="10"/>
      <c r="CP3320" s="10"/>
      <c r="CQ3320" s="10"/>
      <c r="CR3320" s="10"/>
      <c r="CS3320" s="10"/>
      <c r="CT3320" s="10"/>
      <c r="CU3320" s="10"/>
      <c r="CV3320" s="10"/>
      <c r="CW3320" s="10"/>
      <c r="CX3320" s="10"/>
      <c r="CY3320" s="10"/>
      <c r="CZ3320" s="10"/>
      <c r="DA3320" s="10"/>
      <c r="DB3320" s="10"/>
      <c r="DC3320" s="10"/>
      <c r="DD3320" s="10"/>
      <c r="DE3320" s="10"/>
      <c r="DF3320" s="10"/>
      <c r="DG3320" s="10"/>
      <c r="DH3320" s="10"/>
      <c r="DI3320" s="10"/>
      <c r="DJ3320" s="10"/>
      <c r="DK3320" s="10"/>
      <c r="DL3320" s="10"/>
      <c r="DM3320" s="10"/>
      <c r="DN3320" s="10"/>
      <c r="DO3320" s="10"/>
      <c r="DP3320" s="10"/>
      <c r="DQ3320" s="10"/>
      <c r="DR3320" s="10"/>
      <c r="DS3320" s="10"/>
      <c r="DT3320" s="10"/>
      <c r="DU3320" s="10"/>
      <c r="DV3320" s="10"/>
      <c r="DW3320" s="10"/>
      <c r="DX3320" s="10"/>
      <c r="DY3320" s="10"/>
      <c r="DZ3320" s="10"/>
      <c r="EA3320" s="10"/>
      <c r="EB3320" s="10"/>
      <c r="EC3320" s="10"/>
      <c r="ED3320" s="10"/>
      <c r="EE3320" s="10"/>
      <c r="EF3320" s="10"/>
      <c r="EG3320" s="10"/>
      <c r="EH3320" s="10"/>
      <c r="EI3320" s="10"/>
      <c r="EJ3320" s="10"/>
      <c r="EK3320" s="10"/>
      <c r="EL3320" s="10"/>
      <c r="EM3320" s="10"/>
      <c r="EN3320" s="10"/>
      <c r="EO3320" s="10"/>
      <c r="EP3320" s="10"/>
      <c r="EQ3320" s="10"/>
      <c r="ER3320" s="10"/>
      <c r="ES3320" s="10"/>
      <c r="ET3320" s="10"/>
      <c r="EU3320" s="10"/>
      <c r="EV3320" s="10"/>
      <c r="EW3320" s="10"/>
      <c r="EX3320" s="10"/>
      <c r="EY3320" s="10"/>
      <c r="EZ3320" s="10"/>
      <c r="FA3320" s="10"/>
      <c r="FB3320" s="10"/>
      <c r="FC3320" s="10"/>
      <c r="FD3320" s="10"/>
      <c r="FE3320" s="10"/>
      <c r="FF3320" s="10"/>
      <c r="FG3320" s="10"/>
      <c r="FH3320" s="10"/>
      <c r="FI3320" s="10"/>
      <c r="FJ3320" s="10"/>
      <c r="FK3320" s="10"/>
      <c r="FL3320" s="10"/>
      <c r="FM3320" s="10"/>
      <c r="FN3320" s="10"/>
      <c r="FO3320" s="10"/>
      <c r="FP3320" s="10"/>
      <c r="FQ3320" s="10"/>
      <c r="FR3320" s="10"/>
      <c r="FS3320" s="10"/>
      <c r="FT3320" s="10"/>
      <c r="FU3320" s="10"/>
      <c r="FV3320" s="10"/>
      <c r="FW3320" s="10"/>
      <c r="FX3320" s="10"/>
      <c r="FY3320" s="10"/>
      <c r="FZ3320" s="10"/>
      <c r="GA3320" s="10"/>
      <c r="GB3320" s="10"/>
      <c r="GC3320" s="10"/>
      <c r="GD3320" s="10"/>
      <c r="GE3320" s="10"/>
      <c r="GF3320" s="10"/>
      <c r="GG3320" s="10"/>
      <c r="GH3320" s="10"/>
      <c r="GI3320" s="10"/>
      <c r="GJ3320" s="10"/>
      <c r="GK3320" s="10"/>
      <c r="GL3320" s="10"/>
      <c r="GM3320" s="10"/>
      <c r="GN3320" s="10"/>
      <c r="GO3320" s="10"/>
      <c r="GP3320" s="10"/>
      <c r="GQ3320" s="10"/>
      <c r="GR3320" s="10"/>
      <c r="GS3320" s="10"/>
      <c r="GT3320" s="10"/>
      <c r="GU3320" s="10"/>
      <c r="GV3320" s="10"/>
      <c r="GW3320" s="10"/>
      <c r="GX3320" s="10"/>
      <c r="GY3320" s="10"/>
      <c r="GZ3320" s="10"/>
      <c r="HA3320" s="10"/>
      <c r="HB3320" s="10"/>
      <c r="HC3320" s="10"/>
      <c r="HD3320" s="10"/>
      <c r="HE3320" s="10"/>
      <c r="HF3320" s="10"/>
      <c r="HG3320" s="10"/>
      <c r="HH3320" s="10"/>
      <c r="HI3320" s="10"/>
      <c r="HJ3320" s="10"/>
      <c r="HK3320" s="10"/>
      <c r="HL3320" s="10"/>
      <c r="HM3320" s="10"/>
    </row>
    <row r="3321" spans="1:221" x14ac:dyDescent="0.2">
      <c r="A3321" s="1"/>
      <c r="B3321" s="1"/>
      <c r="C3321" s="1"/>
      <c r="D3321" s="10"/>
      <c r="E3321" s="10"/>
      <c r="F3321" s="10"/>
      <c r="G3321" s="21"/>
      <c r="H3321" s="22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10"/>
      <c r="BU3321" s="10"/>
      <c r="BV3321" s="10"/>
      <c r="BW3321" s="10"/>
      <c r="BX3321" s="10"/>
      <c r="BY3321" s="10"/>
      <c r="BZ3321" s="10"/>
      <c r="CA3321" s="10"/>
      <c r="CB3321" s="10"/>
      <c r="CC3321" s="10"/>
      <c r="CD3321" s="10"/>
      <c r="CE3321" s="10"/>
      <c r="CF3321" s="10"/>
      <c r="CG3321" s="10"/>
      <c r="CH3321" s="10"/>
      <c r="CI3321" s="10"/>
      <c r="CJ3321" s="10"/>
      <c r="CK3321" s="10"/>
      <c r="CL3321" s="10"/>
      <c r="CM3321" s="10"/>
      <c r="CN3321" s="10"/>
      <c r="CO3321" s="10"/>
      <c r="CP3321" s="10"/>
      <c r="CQ3321" s="10"/>
      <c r="CR3321" s="10"/>
      <c r="CS3321" s="10"/>
      <c r="CT3321" s="10"/>
      <c r="CU3321" s="10"/>
      <c r="CV3321" s="10"/>
      <c r="CW3321" s="10"/>
      <c r="CX3321" s="10"/>
      <c r="CY3321" s="10"/>
      <c r="CZ3321" s="10"/>
      <c r="DA3321" s="10"/>
      <c r="DB3321" s="10"/>
      <c r="DC3321" s="10"/>
      <c r="DD3321" s="10"/>
      <c r="DE3321" s="10"/>
      <c r="DF3321" s="10"/>
      <c r="DG3321" s="10"/>
      <c r="DH3321" s="10"/>
      <c r="DI3321" s="10"/>
      <c r="DJ3321" s="10"/>
      <c r="DK3321" s="10"/>
      <c r="DL3321" s="10"/>
      <c r="DM3321" s="10"/>
      <c r="DN3321" s="10"/>
      <c r="DO3321" s="10"/>
      <c r="DP3321" s="10"/>
      <c r="DQ3321" s="10"/>
      <c r="DR3321" s="10"/>
      <c r="DS3321" s="10"/>
      <c r="DT3321" s="10"/>
      <c r="DU3321" s="10"/>
      <c r="DV3321" s="10"/>
      <c r="DW3321" s="10"/>
      <c r="DX3321" s="10"/>
      <c r="DY3321" s="10"/>
      <c r="DZ3321" s="10"/>
      <c r="EA3321" s="10"/>
      <c r="EB3321" s="10"/>
      <c r="EC3321" s="10"/>
      <c r="ED3321" s="10"/>
      <c r="EE3321" s="10"/>
      <c r="EF3321" s="10"/>
      <c r="EG3321" s="10"/>
      <c r="EH3321" s="10"/>
      <c r="EI3321" s="10"/>
      <c r="EJ3321" s="10"/>
      <c r="EK3321" s="10"/>
      <c r="EL3321" s="10"/>
      <c r="EM3321" s="10"/>
      <c r="EN3321" s="10"/>
      <c r="EO3321" s="10"/>
      <c r="EP3321" s="10"/>
      <c r="EQ3321" s="10"/>
      <c r="ER3321" s="10"/>
      <c r="ES3321" s="10"/>
      <c r="ET3321" s="10"/>
      <c r="EU3321" s="10"/>
      <c r="EV3321" s="10"/>
      <c r="EW3321" s="10"/>
      <c r="EX3321" s="10"/>
      <c r="EY3321" s="10"/>
      <c r="EZ3321" s="10"/>
      <c r="FA3321" s="10"/>
      <c r="FB3321" s="10"/>
      <c r="FC3321" s="10"/>
      <c r="FD3321" s="10"/>
      <c r="FE3321" s="10"/>
      <c r="FF3321" s="10"/>
      <c r="FG3321" s="10"/>
      <c r="FH3321" s="10"/>
      <c r="FI3321" s="10"/>
      <c r="FJ3321" s="10"/>
      <c r="FK3321" s="10"/>
      <c r="FL3321" s="10"/>
      <c r="FM3321" s="10"/>
      <c r="FN3321" s="10"/>
      <c r="FO3321" s="10"/>
      <c r="FP3321" s="10"/>
      <c r="FQ3321" s="10"/>
      <c r="FR3321" s="10"/>
      <c r="FS3321" s="10"/>
      <c r="FT3321" s="10"/>
      <c r="FU3321" s="10"/>
      <c r="FV3321" s="10"/>
      <c r="FW3321" s="10"/>
      <c r="FX3321" s="10"/>
      <c r="FY3321" s="10"/>
      <c r="FZ3321" s="10"/>
      <c r="GA3321" s="10"/>
      <c r="GB3321" s="10"/>
      <c r="GC3321" s="10"/>
      <c r="GD3321" s="10"/>
      <c r="GE3321" s="10"/>
      <c r="GF3321" s="10"/>
      <c r="GG3321" s="10"/>
      <c r="GH3321" s="10"/>
      <c r="GI3321" s="10"/>
      <c r="GJ3321" s="10"/>
      <c r="GK3321" s="10"/>
      <c r="GL3321" s="10"/>
      <c r="GM3321" s="10"/>
      <c r="GN3321" s="10"/>
      <c r="GO3321" s="10"/>
      <c r="GP3321" s="10"/>
      <c r="GQ3321" s="10"/>
      <c r="GR3321" s="10"/>
      <c r="GS3321" s="10"/>
      <c r="GT3321" s="10"/>
      <c r="GU3321" s="10"/>
      <c r="GV3321" s="10"/>
      <c r="GW3321" s="10"/>
      <c r="GX3321" s="10"/>
      <c r="GY3321" s="10"/>
      <c r="GZ3321" s="10"/>
      <c r="HA3321" s="10"/>
      <c r="HB3321" s="10"/>
      <c r="HC3321" s="10"/>
      <c r="HD3321" s="10"/>
      <c r="HE3321" s="10"/>
      <c r="HF3321" s="10"/>
      <c r="HG3321" s="10"/>
      <c r="HH3321" s="10"/>
      <c r="HI3321" s="10"/>
      <c r="HJ3321" s="10"/>
      <c r="HK3321" s="10"/>
      <c r="HL3321" s="10"/>
      <c r="HM3321" s="10"/>
    </row>
    <row r="3322" spans="1:221" x14ac:dyDescent="0.2">
      <c r="A3322" s="1"/>
      <c r="B3322" s="1"/>
      <c r="C3322" s="1"/>
      <c r="D3322" s="10"/>
      <c r="E3322" s="10"/>
      <c r="F3322" s="10"/>
      <c r="G3322" s="21"/>
      <c r="H3322" s="22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10"/>
      <c r="BU3322" s="10"/>
      <c r="BV3322" s="10"/>
      <c r="BW3322" s="10"/>
      <c r="BX3322" s="10"/>
      <c r="BY3322" s="10"/>
      <c r="BZ3322" s="10"/>
      <c r="CA3322" s="10"/>
      <c r="CB3322" s="10"/>
      <c r="CC3322" s="10"/>
      <c r="CD3322" s="10"/>
      <c r="CE3322" s="10"/>
      <c r="CF3322" s="10"/>
      <c r="CG3322" s="10"/>
      <c r="CH3322" s="10"/>
      <c r="CI3322" s="10"/>
      <c r="CJ3322" s="10"/>
      <c r="CK3322" s="10"/>
      <c r="CL3322" s="10"/>
      <c r="CM3322" s="10"/>
      <c r="CN3322" s="10"/>
      <c r="CO3322" s="10"/>
      <c r="CP3322" s="10"/>
      <c r="CQ3322" s="10"/>
      <c r="CR3322" s="10"/>
      <c r="CS3322" s="10"/>
      <c r="CT3322" s="10"/>
      <c r="CU3322" s="10"/>
      <c r="CV3322" s="10"/>
      <c r="CW3322" s="10"/>
      <c r="CX3322" s="10"/>
      <c r="CY3322" s="10"/>
      <c r="CZ3322" s="10"/>
      <c r="DA3322" s="10"/>
      <c r="DB3322" s="10"/>
      <c r="DC3322" s="10"/>
      <c r="DD3322" s="10"/>
      <c r="DE3322" s="10"/>
      <c r="DF3322" s="10"/>
      <c r="DG3322" s="10"/>
      <c r="DH3322" s="10"/>
      <c r="DI3322" s="10"/>
      <c r="DJ3322" s="10"/>
      <c r="DK3322" s="10"/>
      <c r="DL3322" s="10"/>
      <c r="DM3322" s="10"/>
      <c r="DN3322" s="10"/>
      <c r="DO3322" s="10"/>
      <c r="DP3322" s="10"/>
      <c r="DQ3322" s="10"/>
      <c r="DR3322" s="10"/>
      <c r="DS3322" s="10"/>
      <c r="DT3322" s="10"/>
      <c r="DU3322" s="10"/>
      <c r="DV3322" s="10"/>
      <c r="DW3322" s="10"/>
      <c r="DX3322" s="10"/>
      <c r="DY3322" s="10"/>
      <c r="DZ3322" s="10"/>
      <c r="EA3322" s="10"/>
      <c r="EB3322" s="10"/>
      <c r="EC3322" s="10"/>
      <c r="ED3322" s="10"/>
      <c r="EE3322" s="10"/>
      <c r="EF3322" s="10"/>
      <c r="EG3322" s="10"/>
      <c r="EH3322" s="10"/>
      <c r="EI3322" s="10"/>
      <c r="EJ3322" s="10"/>
      <c r="EK3322" s="10"/>
      <c r="EL3322" s="10"/>
      <c r="EM3322" s="10"/>
      <c r="EN3322" s="10"/>
      <c r="EO3322" s="10"/>
      <c r="EP3322" s="10"/>
      <c r="EQ3322" s="10"/>
      <c r="ER3322" s="10"/>
      <c r="ES3322" s="10"/>
      <c r="ET3322" s="10"/>
      <c r="EU3322" s="10"/>
      <c r="EV3322" s="10"/>
      <c r="EW3322" s="10"/>
      <c r="EX3322" s="10"/>
      <c r="EY3322" s="10"/>
      <c r="EZ3322" s="10"/>
      <c r="FA3322" s="10"/>
      <c r="FB3322" s="10"/>
      <c r="FC3322" s="10"/>
      <c r="FD3322" s="10"/>
      <c r="FE3322" s="10"/>
      <c r="FF3322" s="10"/>
      <c r="FG3322" s="10"/>
      <c r="FH3322" s="10"/>
      <c r="FI3322" s="10"/>
      <c r="FJ3322" s="10"/>
      <c r="FK3322" s="10"/>
      <c r="FL3322" s="10"/>
      <c r="FM3322" s="10"/>
      <c r="FN3322" s="10"/>
      <c r="FO3322" s="10"/>
      <c r="FP3322" s="10"/>
      <c r="FQ3322" s="10"/>
      <c r="FR3322" s="10"/>
      <c r="FS3322" s="10"/>
      <c r="FT3322" s="10"/>
      <c r="FU3322" s="10"/>
      <c r="FV3322" s="10"/>
      <c r="FW3322" s="10"/>
      <c r="FX3322" s="10"/>
      <c r="FY3322" s="10"/>
      <c r="FZ3322" s="10"/>
      <c r="GA3322" s="10"/>
      <c r="GB3322" s="10"/>
      <c r="GC3322" s="10"/>
      <c r="GD3322" s="10"/>
      <c r="GE3322" s="10"/>
      <c r="GF3322" s="10"/>
      <c r="GG3322" s="10"/>
      <c r="GH3322" s="10"/>
      <c r="GI3322" s="10"/>
      <c r="GJ3322" s="10"/>
      <c r="GK3322" s="10"/>
      <c r="GL3322" s="10"/>
      <c r="GM3322" s="10"/>
      <c r="GN3322" s="10"/>
      <c r="GO3322" s="10"/>
      <c r="GP3322" s="10"/>
      <c r="GQ3322" s="10"/>
      <c r="GR3322" s="10"/>
      <c r="GS3322" s="10"/>
      <c r="GT3322" s="10"/>
      <c r="GU3322" s="10"/>
      <c r="GV3322" s="10"/>
      <c r="GW3322" s="10"/>
      <c r="GX3322" s="10"/>
      <c r="GY3322" s="10"/>
      <c r="GZ3322" s="10"/>
      <c r="HA3322" s="10"/>
      <c r="HB3322" s="10"/>
      <c r="HC3322" s="10"/>
      <c r="HD3322" s="10"/>
      <c r="HE3322" s="10"/>
      <c r="HF3322" s="10"/>
      <c r="HG3322" s="10"/>
      <c r="HH3322" s="10"/>
      <c r="HI3322" s="10"/>
      <c r="HJ3322" s="10"/>
      <c r="HK3322" s="10"/>
      <c r="HL3322" s="10"/>
      <c r="HM3322" s="10"/>
    </row>
    <row r="3323" spans="1:221" x14ac:dyDescent="0.2">
      <c r="A3323" s="1"/>
      <c r="B3323" s="1"/>
      <c r="C3323" s="1"/>
      <c r="D3323" s="10"/>
      <c r="E3323" s="10"/>
      <c r="F3323" s="10"/>
      <c r="G3323" s="21"/>
      <c r="H3323" s="22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10"/>
      <c r="BU3323" s="10"/>
      <c r="BV3323" s="10"/>
      <c r="BW3323" s="10"/>
      <c r="BX3323" s="10"/>
      <c r="BY3323" s="10"/>
      <c r="BZ3323" s="10"/>
      <c r="CA3323" s="10"/>
      <c r="CB3323" s="10"/>
      <c r="CC3323" s="10"/>
      <c r="CD3323" s="10"/>
      <c r="CE3323" s="10"/>
      <c r="CF3323" s="10"/>
      <c r="CG3323" s="10"/>
      <c r="CH3323" s="10"/>
      <c r="CI3323" s="10"/>
      <c r="CJ3323" s="10"/>
      <c r="CK3323" s="10"/>
      <c r="CL3323" s="10"/>
      <c r="CM3323" s="10"/>
      <c r="CN3323" s="10"/>
      <c r="CO3323" s="10"/>
      <c r="CP3323" s="10"/>
      <c r="CQ3323" s="10"/>
      <c r="CR3323" s="10"/>
      <c r="CS3323" s="10"/>
      <c r="CT3323" s="10"/>
      <c r="CU3323" s="10"/>
      <c r="CV3323" s="10"/>
      <c r="CW3323" s="10"/>
      <c r="CX3323" s="10"/>
      <c r="CY3323" s="10"/>
      <c r="CZ3323" s="10"/>
      <c r="DA3323" s="10"/>
      <c r="DB3323" s="10"/>
      <c r="DC3323" s="10"/>
      <c r="DD3323" s="10"/>
      <c r="DE3323" s="10"/>
      <c r="DF3323" s="10"/>
      <c r="DG3323" s="10"/>
      <c r="DH3323" s="10"/>
      <c r="DI3323" s="10"/>
      <c r="DJ3323" s="10"/>
      <c r="DK3323" s="10"/>
      <c r="DL3323" s="10"/>
      <c r="DM3323" s="10"/>
      <c r="DN3323" s="10"/>
      <c r="DO3323" s="10"/>
      <c r="DP3323" s="10"/>
      <c r="DQ3323" s="10"/>
      <c r="DR3323" s="10"/>
      <c r="DS3323" s="10"/>
      <c r="DT3323" s="10"/>
      <c r="DU3323" s="10"/>
      <c r="DV3323" s="10"/>
      <c r="DW3323" s="10"/>
      <c r="DX3323" s="10"/>
      <c r="DY3323" s="10"/>
      <c r="DZ3323" s="10"/>
      <c r="EA3323" s="10"/>
      <c r="EB3323" s="10"/>
      <c r="EC3323" s="10"/>
      <c r="ED3323" s="10"/>
      <c r="EE3323" s="10"/>
      <c r="EF3323" s="10"/>
      <c r="EG3323" s="10"/>
      <c r="EH3323" s="10"/>
      <c r="EI3323" s="10"/>
      <c r="EJ3323" s="10"/>
      <c r="EK3323" s="10"/>
      <c r="EL3323" s="10"/>
      <c r="EM3323" s="10"/>
      <c r="EN3323" s="10"/>
      <c r="EO3323" s="10"/>
      <c r="EP3323" s="10"/>
      <c r="EQ3323" s="10"/>
      <c r="ER3323" s="10"/>
      <c r="ES3323" s="10"/>
      <c r="ET3323" s="10"/>
      <c r="EU3323" s="10"/>
      <c r="EV3323" s="10"/>
      <c r="EW3323" s="10"/>
      <c r="EX3323" s="10"/>
      <c r="EY3323" s="10"/>
      <c r="EZ3323" s="10"/>
      <c r="FA3323" s="10"/>
      <c r="FB3323" s="10"/>
      <c r="FC3323" s="10"/>
      <c r="FD3323" s="10"/>
      <c r="FE3323" s="10"/>
      <c r="FF3323" s="10"/>
      <c r="FG3323" s="10"/>
      <c r="FH3323" s="10"/>
      <c r="FI3323" s="10"/>
      <c r="FJ3323" s="10"/>
      <c r="FK3323" s="10"/>
      <c r="FL3323" s="10"/>
      <c r="FM3323" s="10"/>
      <c r="FN3323" s="10"/>
      <c r="FO3323" s="10"/>
      <c r="FP3323" s="10"/>
      <c r="FQ3323" s="10"/>
      <c r="FR3323" s="10"/>
      <c r="FS3323" s="10"/>
      <c r="FT3323" s="10"/>
      <c r="FU3323" s="10"/>
      <c r="FV3323" s="10"/>
      <c r="FW3323" s="10"/>
      <c r="FX3323" s="10"/>
      <c r="FY3323" s="10"/>
      <c r="FZ3323" s="10"/>
      <c r="GA3323" s="10"/>
      <c r="GB3323" s="10"/>
      <c r="GC3323" s="10"/>
      <c r="GD3323" s="10"/>
      <c r="GE3323" s="10"/>
      <c r="GF3323" s="10"/>
      <c r="GG3323" s="10"/>
      <c r="GH3323" s="10"/>
      <c r="GI3323" s="10"/>
      <c r="GJ3323" s="10"/>
      <c r="GK3323" s="10"/>
      <c r="GL3323" s="10"/>
      <c r="GM3323" s="10"/>
      <c r="GN3323" s="10"/>
      <c r="GO3323" s="10"/>
      <c r="GP3323" s="10"/>
      <c r="GQ3323" s="10"/>
      <c r="GR3323" s="10"/>
      <c r="GS3323" s="10"/>
      <c r="GT3323" s="10"/>
      <c r="GU3323" s="10"/>
      <c r="GV3323" s="10"/>
      <c r="GW3323" s="10"/>
      <c r="GX3323" s="10"/>
      <c r="GY3323" s="10"/>
      <c r="GZ3323" s="10"/>
      <c r="HA3323" s="10"/>
      <c r="HB3323" s="10"/>
      <c r="HC3323" s="10"/>
      <c r="HD3323" s="10"/>
      <c r="HE3323" s="10"/>
      <c r="HF3323" s="10"/>
      <c r="HG3323" s="10"/>
      <c r="HH3323" s="10"/>
      <c r="HI3323" s="10"/>
      <c r="HJ3323" s="10"/>
      <c r="HK3323" s="10"/>
      <c r="HL3323" s="10"/>
      <c r="HM3323" s="10"/>
    </row>
    <row r="3324" spans="1:221" x14ac:dyDescent="0.2">
      <c r="A3324" s="1"/>
      <c r="B3324" s="1"/>
      <c r="C3324" s="1"/>
      <c r="D3324" s="10"/>
      <c r="E3324" s="10"/>
      <c r="F3324" s="10"/>
      <c r="G3324" s="21"/>
      <c r="H3324" s="22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10"/>
      <c r="BU3324" s="10"/>
      <c r="BV3324" s="10"/>
      <c r="BW3324" s="10"/>
      <c r="BX3324" s="10"/>
      <c r="BY3324" s="10"/>
      <c r="BZ3324" s="10"/>
      <c r="CA3324" s="10"/>
      <c r="CB3324" s="10"/>
      <c r="CC3324" s="10"/>
      <c r="CD3324" s="10"/>
      <c r="CE3324" s="10"/>
      <c r="CF3324" s="10"/>
      <c r="CG3324" s="10"/>
      <c r="CH3324" s="10"/>
      <c r="CI3324" s="10"/>
      <c r="CJ3324" s="10"/>
      <c r="CK3324" s="10"/>
      <c r="CL3324" s="10"/>
      <c r="CM3324" s="10"/>
      <c r="CN3324" s="10"/>
      <c r="CO3324" s="10"/>
      <c r="CP3324" s="10"/>
      <c r="CQ3324" s="10"/>
      <c r="CR3324" s="10"/>
      <c r="CS3324" s="10"/>
      <c r="CT3324" s="10"/>
      <c r="CU3324" s="10"/>
      <c r="CV3324" s="10"/>
      <c r="CW3324" s="10"/>
      <c r="CX3324" s="10"/>
      <c r="CY3324" s="10"/>
      <c r="CZ3324" s="10"/>
      <c r="DA3324" s="10"/>
      <c r="DB3324" s="10"/>
      <c r="DC3324" s="10"/>
      <c r="DD3324" s="10"/>
      <c r="DE3324" s="10"/>
      <c r="DF3324" s="10"/>
      <c r="DG3324" s="10"/>
      <c r="DH3324" s="10"/>
      <c r="DI3324" s="10"/>
      <c r="DJ3324" s="10"/>
      <c r="DK3324" s="10"/>
      <c r="DL3324" s="10"/>
      <c r="DM3324" s="10"/>
      <c r="DN3324" s="10"/>
      <c r="DO3324" s="10"/>
      <c r="DP3324" s="10"/>
      <c r="DQ3324" s="10"/>
      <c r="DR3324" s="10"/>
      <c r="DS3324" s="10"/>
      <c r="DT3324" s="10"/>
      <c r="DU3324" s="10"/>
      <c r="DV3324" s="10"/>
      <c r="DW3324" s="10"/>
      <c r="DX3324" s="10"/>
      <c r="DY3324" s="10"/>
      <c r="DZ3324" s="10"/>
      <c r="EA3324" s="10"/>
      <c r="EB3324" s="10"/>
      <c r="EC3324" s="10"/>
      <c r="ED3324" s="10"/>
      <c r="EE3324" s="10"/>
      <c r="EF3324" s="10"/>
      <c r="EG3324" s="10"/>
      <c r="EH3324" s="10"/>
      <c r="EI3324" s="10"/>
      <c r="EJ3324" s="10"/>
      <c r="EK3324" s="10"/>
      <c r="EL3324" s="10"/>
      <c r="EM3324" s="10"/>
      <c r="EN3324" s="10"/>
      <c r="EO3324" s="10"/>
      <c r="EP3324" s="10"/>
      <c r="EQ3324" s="10"/>
      <c r="ER3324" s="10"/>
      <c r="ES3324" s="10"/>
      <c r="ET3324" s="10"/>
      <c r="EU3324" s="10"/>
      <c r="EV3324" s="10"/>
      <c r="EW3324" s="10"/>
      <c r="EX3324" s="10"/>
      <c r="EY3324" s="10"/>
      <c r="EZ3324" s="10"/>
      <c r="FA3324" s="10"/>
      <c r="FB3324" s="10"/>
      <c r="FC3324" s="10"/>
      <c r="FD3324" s="10"/>
      <c r="FE3324" s="10"/>
      <c r="FF3324" s="10"/>
      <c r="FG3324" s="10"/>
      <c r="FH3324" s="10"/>
      <c r="FI3324" s="10"/>
      <c r="FJ3324" s="10"/>
      <c r="FK3324" s="10"/>
      <c r="FL3324" s="10"/>
      <c r="FM3324" s="10"/>
      <c r="FN3324" s="10"/>
      <c r="FO3324" s="10"/>
      <c r="FP3324" s="10"/>
      <c r="FQ3324" s="10"/>
      <c r="FR3324" s="10"/>
      <c r="FS3324" s="10"/>
      <c r="FT3324" s="10"/>
      <c r="FU3324" s="10"/>
      <c r="FV3324" s="10"/>
      <c r="FW3324" s="10"/>
      <c r="FX3324" s="10"/>
      <c r="FY3324" s="10"/>
      <c r="FZ3324" s="10"/>
      <c r="GA3324" s="10"/>
      <c r="GB3324" s="10"/>
      <c r="GC3324" s="10"/>
      <c r="GD3324" s="10"/>
      <c r="GE3324" s="10"/>
      <c r="GF3324" s="10"/>
      <c r="GG3324" s="10"/>
      <c r="GH3324" s="10"/>
      <c r="GI3324" s="10"/>
      <c r="GJ3324" s="10"/>
      <c r="GK3324" s="10"/>
      <c r="GL3324" s="10"/>
      <c r="GM3324" s="10"/>
      <c r="GN3324" s="10"/>
      <c r="GO3324" s="10"/>
      <c r="GP3324" s="10"/>
      <c r="GQ3324" s="10"/>
      <c r="GR3324" s="10"/>
      <c r="GS3324" s="10"/>
      <c r="GT3324" s="10"/>
      <c r="GU3324" s="10"/>
      <c r="GV3324" s="10"/>
      <c r="GW3324" s="10"/>
      <c r="GX3324" s="10"/>
      <c r="GY3324" s="10"/>
      <c r="GZ3324" s="10"/>
      <c r="HA3324" s="10"/>
      <c r="HB3324" s="10"/>
      <c r="HC3324" s="10"/>
      <c r="HD3324" s="10"/>
      <c r="HE3324" s="10"/>
      <c r="HF3324" s="10"/>
      <c r="HG3324" s="10"/>
      <c r="HH3324" s="10"/>
      <c r="HI3324" s="10"/>
      <c r="HJ3324" s="10"/>
      <c r="HK3324" s="10"/>
      <c r="HL3324" s="10"/>
      <c r="HM3324" s="10"/>
    </row>
    <row r="3325" spans="1:221" x14ac:dyDescent="0.2">
      <c r="A3325" s="1"/>
      <c r="B3325" s="1"/>
      <c r="C3325" s="1"/>
      <c r="D3325" s="10"/>
      <c r="E3325" s="10"/>
      <c r="F3325" s="10"/>
      <c r="G3325" s="21"/>
      <c r="H3325" s="22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10"/>
      <c r="BU3325" s="10"/>
      <c r="BV3325" s="10"/>
      <c r="BW3325" s="10"/>
      <c r="BX3325" s="10"/>
      <c r="BY3325" s="10"/>
      <c r="BZ3325" s="10"/>
      <c r="CA3325" s="10"/>
      <c r="CB3325" s="10"/>
      <c r="CC3325" s="10"/>
      <c r="CD3325" s="10"/>
      <c r="CE3325" s="10"/>
      <c r="CF3325" s="10"/>
      <c r="CG3325" s="10"/>
      <c r="CH3325" s="10"/>
      <c r="CI3325" s="10"/>
      <c r="CJ3325" s="10"/>
      <c r="CK3325" s="10"/>
      <c r="CL3325" s="10"/>
      <c r="CM3325" s="10"/>
      <c r="CN3325" s="10"/>
      <c r="CO3325" s="10"/>
      <c r="CP3325" s="10"/>
      <c r="CQ3325" s="10"/>
      <c r="CR3325" s="10"/>
      <c r="CS3325" s="10"/>
      <c r="CT3325" s="10"/>
      <c r="CU3325" s="10"/>
      <c r="CV3325" s="10"/>
      <c r="CW3325" s="10"/>
      <c r="CX3325" s="10"/>
      <c r="CY3325" s="10"/>
      <c r="CZ3325" s="10"/>
      <c r="DA3325" s="10"/>
      <c r="DB3325" s="10"/>
      <c r="DC3325" s="10"/>
      <c r="DD3325" s="10"/>
      <c r="DE3325" s="10"/>
      <c r="DF3325" s="10"/>
      <c r="DG3325" s="10"/>
      <c r="DH3325" s="10"/>
      <c r="DI3325" s="10"/>
      <c r="DJ3325" s="10"/>
      <c r="DK3325" s="10"/>
      <c r="DL3325" s="10"/>
      <c r="DM3325" s="10"/>
      <c r="DN3325" s="10"/>
      <c r="DO3325" s="10"/>
      <c r="DP3325" s="10"/>
      <c r="DQ3325" s="10"/>
      <c r="DR3325" s="10"/>
      <c r="DS3325" s="10"/>
      <c r="DT3325" s="10"/>
      <c r="DU3325" s="10"/>
      <c r="DV3325" s="10"/>
      <c r="DW3325" s="10"/>
      <c r="DX3325" s="10"/>
      <c r="DY3325" s="10"/>
      <c r="DZ3325" s="10"/>
      <c r="EA3325" s="10"/>
      <c r="EB3325" s="10"/>
      <c r="EC3325" s="10"/>
      <c r="ED3325" s="10"/>
      <c r="EE3325" s="10"/>
      <c r="EF3325" s="10"/>
      <c r="EG3325" s="10"/>
      <c r="EH3325" s="10"/>
      <c r="EI3325" s="10"/>
      <c r="EJ3325" s="10"/>
      <c r="EK3325" s="10"/>
      <c r="EL3325" s="10"/>
      <c r="EM3325" s="10"/>
      <c r="EN3325" s="10"/>
      <c r="EO3325" s="10"/>
      <c r="EP3325" s="10"/>
      <c r="EQ3325" s="10"/>
      <c r="ER3325" s="10"/>
      <c r="ES3325" s="10"/>
      <c r="ET3325" s="10"/>
      <c r="EU3325" s="10"/>
      <c r="EV3325" s="10"/>
      <c r="EW3325" s="10"/>
      <c r="EX3325" s="10"/>
      <c r="EY3325" s="10"/>
      <c r="EZ3325" s="10"/>
      <c r="FA3325" s="10"/>
      <c r="FB3325" s="10"/>
      <c r="FC3325" s="10"/>
      <c r="FD3325" s="10"/>
      <c r="FE3325" s="10"/>
      <c r="FF3325" s="10"/>
      <c r="FG3325" s="10"/>
      <c r="FH3325" s="10"/>
      <c r="FI3325" s="10"/>
      <c r="FJ3325" s="10"/>
      <c r="FK3325" s="10"/>
      <c r="FL3325" s="10"/>
      <c r="FM3325" s="10"/>
      <c r="FN3325" s="10"/>
      <c r="FO3325" s="10"/>
      <c r="FP3325" s="10"/>
      <c r="FQ3325" s="10"/>
      <c r="FR3325" s="10"/>
      <c r="FS3325" s="10"/>
      <c r="FT3325" s="10"/>
      <c r="FU3325" s="10"/>
      <c r="FV3325" s="10"/>
      <c r="FW3325" s="10"/>
      <c r="FX3325" s="10"/>
      <c r="FY3325" s="10"/>
      <c r="FZ3325" s="10"/>
      <c r="GA3325" s="10"/>
      <c r="GB3325" s="10"/>
      <c r="GC3325" s="10"/>
      <c r="GD3325" s="10"/>
      <c r="GE3325" s="10"/>
      <c r="GF3325" s="10"/>
      <c r="GG3325" s="10"/>
      <c r="GH3325" s="10"/>
      <c r="GI3325" s="10"/>
      <c r="GJ3325" s="10"/>
      <c r="GK3325" s="10"/>
      <c r="GL3325" s="10"/>
      <c r="GM3325" s="10"/>
      <c r="GN3325" s="10"/>
      <c r="GO3325" s="10"/>
      <c r="GP3325" s="10"/>
      <c r="GQ3325" s="10"/>
      <c r="GR3325" s="10"/>
      <c r="GS3325" s="10"/>
      <c r="GT3325" s="10"/>
      <c r="GU3325" s="10"/>
      <c r="GV3325" s="10"/>
      <c r="GW3325" s="10"/>
      <c r="GX3325" s="10"/>
      <c r="GY3325" s="10"/>
      <c r="GZ3325" s="10"/>
      <c r="HA3325" s="10"/>
      <c r="HB3325" s="10"/>
      <c r="HC3325" s="10"/>
      <c r="HD3325" s="10"/>
      <c r="HE3325" s="10"/>
      <c r="HF3325" s="10"/>
      <c r="HG3325" s="10"/>
      <c r="HH3325" s="10"/>
      <c r="HI3325" s="10"/>
      <c r="HJ3325" s="10"/>
      <c r="HK3325" s="10"/>
      <c r="HL3325" s="10"/>
      <c r="HM3325" s="10"/>
    </row>
    <row r="3326" spans="1:221" x14ac:dyDescent="0.2">
      <c r="A3326" s="1"/>
      <c r="B3326" s="1"/>
      <c r="C3326" s="1"/>
      <c r="D3326" s="10"/>
      <c r="E3326" s="10"/>
      <c r="F3326" s="10"/>
      <c r="G3326" s="21"/>
      <c r="H3326" s="22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10"/>
      <c r="BU3326" s="10"/>
      <c r="BV3326" s="10"/>
      <c r="BW3326" s="10"/>
      <c r="BX3326" s="10"/>
      <c r="BY3326" s="10"/>
      <c r="BZ3326" s="10"/>
      <c r="CA3326" s="10"/>
      <c r="CB3326" s="10"/>
      <c r="CC3326" s="10"/>
      <c r="CD3326" s="10"/>
      <c r="CE3326" s="10"/>
      <c r="CF3326" s="10"/>
      <c r="CG3326" s="10"/>
      <c r="CH3326" s="10"/>
      <c r="CI3326" s="10"/>
      <c r="CJ3326" s="10"/>
      <c r="CK3326" s="10"/>
      <c r="CL3326" s="10"/>
      <c r="CM3326" s="10"/>
      <c r="CN3326" s="10"/>
      <c r="CO3326" s="10"/>
      <c r="CP3326" s="10"/>
      <c r="CQ3326" s="10"/>
      <c r="CR3326" s="10"/>
      <c r="CS3326" s="10"/>
      <c r="CT3326" s="10"/>
      <c r="CU3326" s="10"/>
      <c r="CV3326" s="10"/>
      <c r="CW3326" s="10"/>
      <c r="CX3326" s="10"/>
      <c r="CY3326" s="10"/>
      <c r="CZ3326" s="10"/>
      <c r="DA3326" s="10"/>
      <c r="DB3326" s="10"/>
      <c r="DC3326" s="10"/>
      <c r="DD3326" s="10"/>
      <c r="DE3326" s="10"/>
      <c r="DF3326" s="10"/>
      <c r="DG3326" s="10"/>
      <c r="DH3326" s="10"/>
      <c r="DI3326" s="10"/>
      <c r="DJ3326" s="10"/>
      <c r="DK3326" s="10"/>
      <c r="DL3326" s="10"/>
      <c r="DM3326" s="10"/>
      <c r="DN3326" s="10"/>
      <c r="DO3326" s="10"/>
      <c r="DP3326" s="10"/>
      <c r="DQ3326" s="10"/>
      <c r="DR3326" s="10"/>
      <c r="DS3326" s="10"/>
      <c r="DT3326" s="10"/>
      <c r="DU3326" s="10"/>
      <c r="DV3326" s="10"/>
      <c r="DW3326" s="10"/>
      <c r="DX3326" s="10"/>
      <c r="DY3326" s="10"/>
      <c r="DZ3326" s="10"/>
      <c r="EA3326" s="10"/>
      <c r="EB3326" s="10"/>
      <c r="EC3326" s="10"/>
      <c r="ED3326" s="10"/>
      <c r="EE3326" s="10"/>
      <c r="EF3326" s="10"/>
      <c r="EG3326" s="10"/>
      <c r="EH3326" s="10"/>
      <c r="EI3326" s="10"/>
      <c r="EJ3326" s="10"/>
      <c r="EK3326" s="10"/>
      <c r="EL3326" s="10"/>
      <c r="EM3326" s="10"/>
      <c r="EN3326" s="10"/>
      <c r="EO3326" s="10"/>
      <c r="EP3326" s="10"/>
      <c r="EQ3326" s="10"/>
      <c r="ER3326" s="10"/>
      <c r="ES3326" s="10"/>
      <c r="ET3326" s="10"/>
      <c r="EU3326" s="10"/>
      <c r="EV3326" s="10"/>
      <c r="EW3326" s="10"/>
      <c r="EX3326" s="10"/>
      <c r="EY3326" s="10"/>
      <c r="EZ3326" s="10"/>
      <c r="FA3326" s="10"/>
      <c r="FB3326" s="10"/>
      <c r="FC3326" s="10"/>
      <c r="FD3326" s="10"/>
      <c r="FE3326" s="10"/>
      <c r="FF3326" s="10"/>
      <c r="FG3326" s="10"/>
      <c r="FH3326" s="10"/>
      <c r="FI3326" s="10"/>
      <c r="FJ3326" s="10"/>
      <c r="FK3326" s="10"/>
      <c r="FL3326" s="10"/>
      <c r="FM3326" s="10"/>
      <c r="FN3326" s="10"/>
      <c r="FO3326" s="10"/>
      <c r="FP3326" s="10"/>
      <c r="FQ3326" s="10"/>
      <c r="FR3326" s="10"/>
      <c r="FS3326" s="10"/>
      <c r="FT3326" s="10"/>
      <c r="FU3326" s="10"/>
      <c r="FV3326" s="10"/>
      <c r="FW3326" s="10"/>
      <c r="FX3326" s="10"/>
      <c r="FY3326" s="10"/>
      <c r="FZ3326" s="10"/>
      <c r="GA3326" s="10"/>
      <c r="GB3326" s="10"/>
      <c r="GC3326" s="10"/>
      <c r="GD3326" s="10"/>
      <c r="GE3326" s="10"/>
      <c r="GF3326" s="10"/>
      <c r="GG3326" s="10"/>
      <c r="GH3326" s="10"/>
      <c r="GI3326" s="10"/>
      <c r="GJ3326" s="10"/>
      <c r="GK3326" s="10"/>
      <c r="GL3326" s="10"/>
      <c r="GM3326" s="10"/>
      <c r="GN3326" s="10"/>
      <c r="GO3326" s="10"/>
      <c r="GP3326" s="10"/>
      <c r="GQ3326" s="10"/>
      <c r="GR3326" s="10"/>
      <c r="GS3326" s="10"/>
      <c r="GT3326" s="10"/>
      <c r="GU3326" s="10"/>
      <c r="GV3326" s="10"/>
      <c r="GW3326" s="10"/>
      <c r="GX3326" s="10"/>
      <c r="GY3326" s="10"/>
      <c r="GZ3326" s="10"/>
      <c r="HA3326" s="10"/>
      <c r="HB3326" s="10"/>
      <c r="HC3326" s="10"/>
      <c r="HD3326" s="10"/>
      <c r="HE3326" s="10"/>
      <c r="HF3326" s="10"/>
      <c r="HG3326" s="10"/>
      <c r="HH3326" s="10"/>
      <c r="HI3326" s="10"/>
      <c r="HJ3326" s="10"/>
      <c r="HK3326" s="10"/>
      <c r="HL3326" s="10"/>
      <c r="HM3326" s="10"/>
    </row>
    <row r="3327" spans="1:221" x14ac:dyDescent="0.2">
      <c r="A3327" s="1"/>
      <c r="B3327" s="1"/>
      <c r="C3327" s="1"/>
      <c r="D3327" s="10"/>
      <c r="E3327" s="10"/>
      <c r="F3327" s="10"/>
      <c r="G3327" s="21"/>
      <c r="H3327" s="22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10"/>
      <c r="BU3327" s="10"/>
      <c r="BV3327" s="10"/>
      <c r="BW3327" s="10"/>
      <c r="BX3327" s="10"/>
      <c r="BY3327" s="10"/>
      <c r="BZ3327" s="10"/>
      <c r="CA3327" s="10"/>
      <c r="CB3327" s="10"/>
      <c r="CC3327" s="10"/>
      <c r="CD3327" s="10"/>
      <c r="CE3327" s="10"/>
      <c r="CF3327" s="10"/>
      <c r="CG3327" s="10"/>
      <c r="CH3327" s="10"/>
      <c r="CI3327" s="10"/>
      <c r="CJ3327" s="10"/>
      <c r="CK3327" s="10"/>
      <c r="CL3327" s="10"/>
      <c r="CM3327" s="10"/>
      <c r="CN3327" s="10"/>
      <c r="CO3327" s="10"/>
      <c r="CP3327" s="10"/>
      <c r="CQ3327" s="10"/>
      <c r="CR3327" s="10"/>
      <c r="CS3327" s="10"/>
      <c r="CT3327" s="10"/>
      <c r="CU3327" s="10"/>
      <c r="CV3327" s="10"/>
      <c r="CW3327" s="10"/>
      <c r="CX3327" s="10"/>
      <c r="CY3327" s="10"/>
      <c r="CZ3327" s="10"/>
      <c r="DA3327" s="10"/>
      <c r="DB3327" s="10"/>
      <c r="DC3327" s="10"/>
      <c r="DD3327" s="10"/>
      <c r="DE3327" s="10"/>
      <c r="DF3327" s="10"/>
      <c r="DG3327" s="10"/>
      <c r="DH3327" s="10"/>
      <c r="DI3327" s="10"/>
      <c r="DJ3327" s="10"/>
      <c r="DK3327" s="10"/>
      <c r="DL3327" s="10"/>
      <c r="DM3327" s="10"/>
      <c r="DN3327" s="10"/>
      <c r="DO3327" s="10"/>
      <c r="DP3327" s="10"/>
      <c r="DQ3327" s="10"/>
      <c r="DR3327" s="10"/>
      <c r="DS3327" s="10"/>
      <c r="DT3327" s="10"/>
      <c r="DU3327" s="10"/>
      <c r="DV3327" s="10"/>
      <c r="DW3327" s="10"/>
      <c r="DX3327" s="10"/>
      <c r="DY3327" s="10"/>
      <c r="DZ3327" s="10"/>
      <c r="EA3327" s="10"/>
      <c r="EB3327" s="10"/>
      <c r="EC3327" s="10"/>
      <c r="ED3327" s="10"/>
      <c r="EE3327" s="10"/>
      <c r="EF3327" s="10"/>
      <c r="EG3327" s="10"/>
      <c r="EH3327" s="10"/>
      <c r="EI3327" s="10"/>
      <c r="EJ3327" s="10"/>
      <c r="EK3327" s="10"/>
      <c r="EL3327" s="10"/>
      <c r="EM3327" s="10"/>
      <c r="EN3327" s="10"/>
      <c r="EO3327" s="10"/>
      <c r="EP3327" s="10"/>
      <c r="EQ3327" s="10"/>
      <c r="ER3327" s="10"/>
      <c r="ES3327" s="10"/>
      <c r="ET3327" s="10"/>
      <c r="EU3327" s="10"/>
      <c r="EV3327" s="10"/>
      <c r="EW3327" s="10"/>
      <c r="EX3327" s="10"/>
      <c r="EY3327" s="10"/>
      <c r="EZ3327" s="10"/>
      <c r="FA3327" s="10"/>
      <c r="FB3327" s="10"/>
      <c r="FC3327" s="10"/>
      <c r="FD3327" s="10"/>
      <c r="FE3327" s="10"/>
      <c r="FF3327" s="10"/>
      <c r="FG3327" s="10"/>
      <c r="FH3327" s="10"/>
      <c r="FI3327" s="10"/>
      <c r="FJ3327" s="10"/>
      <c r="FK3327" s="10"/>
      <c r="FL3327" s="10"/>
      <c r="FM3327" s="10"/>
      <c r="FN3327" s="10"/>
      <c r="FO3327" s="10"/>
      <c r="FP3327" s="10"/>
      <c r="FQ3327" s="10"/>
      <c r="FR3327" s="10"/>
      <c r="FS3327" s="10"/>
      <c r="FT3327" s="10"/>
      <c r="FU3327" s="10"/>
      <c r="FV3327" s="10"/>
      <c r="FW3327" s="10"/>
      <c r="FX3327" s="10"/>
      <c r="FY3327" s="10"/>
      <c r="FZ3327" s="10"/>
      <c r="GA3327" s="10"/>
      <c r="GB3327" s="10"/>
      <c r="GC3327" s="10"/>
      <c r="GD3327" s="10"/>
      <c r="GE3327" s="10"/>
      <c r="GF3327" s="10"/>
      <c r="GG3327" s="10"/>
      <c r="GH3327" s="10"/>
      <c r="GI3327" s="10"/>
      <c r="GJ3327" s="10"/>
      <c r="GK3327" s="10"/>
      <c r="GL3327" s="10"/>
      <c r="GM3327" s="10"/>
      <c r="GN3327" s="10"/>
      <c r="GO3327" s="10"/>
      <c r="GP3327" s="10"/>
      <c r="GQ3327" s="10"/>
      <c r="GR3327" s="10"/>
      <c r="GS3327" s="10"/>
      <c r="GT3327" s="10"/>
      <c r="GU3327" s="10"/>
      <c r="GV3327" s="10"/>
      <c r="GW3327" s="10"/>
      <c r="GX3327" s="10"/>
      <c r="GY3327" s="10"/>
      <c r="GZ3327" s="10"/>
      <c r="HA3327" s="10"/>
      <c r="HB3327" s="10"/>
      <c r="HC3327" s="10"/>
      <c r="HD3327" s="10"/>
      <c r="HE3327" s="10"/>
      <c r="HF3327" s="10"/>
      <c r="HG3327" s="10"/>
      <c r="HH3327" s="10"/>
      <c r="HI3327" s="10"/>
      <c r="HJ3327" s="10"/>
      <c r="HK3327" s="10"/>
      <c r="HL3327" s="10"/>
      <c r="HM3327" s="10"/>
    </row>
    <row r="3328" spans="1:221" x14ac:dyDescent="0.2">
      <c r="A3328" s="1"/>
      <c r="B3328" s="1"/>
      <c r="C3328" s="1"/>
      <c r="D3328" s="10"/>
      <c r="E3328" s="10"/>
      <c r="F3328" s="10"/>
      <c r="G3328" s="21"/>
      <c r="H3328" s="22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10"/>
      <c r="BU3328" s="10"/>
      <c r="BV3328" s="10"/>
      <c r="BW3328" s="10"/>
      <c r="BX3328" s="10"/>
      <c r="BY3328" s="10"/>
      <c r="BZ3328" s="10"/>
      <c r="CA3328" s="10"/>
      <c r="CB3328" s="10"/>
      <c r="CC3328" s="10"/>
      <c r="CD3328" s="10"/>
      <c r="CE3328" s="10"/>
      <c r="CF3328" s="10"/>
      <c r="CG3328" s="10"/>
      <c r="CH3328" s="10"/>
      <c r="CI3328" s="10"/>
      <c r="CJ3328" s="10"/>
      <c r="CK3328" s="10"/>
      <c r="CL3328" s="10"/>
      <c r="CM3328" s="10"/>
      <c r="CN3328" s="10"/>
      <c r="CO3328" s="10"/>
      <c r="CP3328" s="10"/>
      <c r="CQ3328" s="10"/>
      <c r="CR3328" s="10"/>
      <c r="CS3328" s="10"/>
      <c r="CT3328" s="10"/>
      <c r="CU3328" s="10"/>
      <c r="CV3328" s="10"/>
      <c r="CW3328" s="10"/>
      <c r="CX3328" s="10"/>
      <c r="CY3328" s="10"/>
      <c r="CZ3328" s="10"/>
      <c r="DA3328" s="10"/>
      <c r="DB3328" s="10"/>
      <c r="DC3328" s="10"/>
      <c r="DD3328" s="10"/>
      <c r="DE3328" s="10"/>
      <c r="DF3328" s="10"/>
      <c r="DG3328" s="10"/>
      <c r="DH3328" s="10"/>
      <c r="DI3328" s="10"/>
      <c r="DJ3328" s="10"/>
      <c r="DK3328" s="10"/>
      <c r="DL3328" s="10"/>
      <c r="DM3328" s="10"/>
      <c r="DN3328" s="10"/>
      <c r="DO3328" s="10"/>
      <c r="DP3328" s="10"/>
      <c r="DQ3328" s="10"/>
      <c r="DR3328" s="10"/>
      <c r="DS3328" s="10"/>
      <c r="DT3328" s="10"/>
      <c r="DU3328" s="10"/>
      <c r="DV3328" s="10"/>
      <c r="DW3328" s="10"/>
      <c r="DX3328" s="10"/>
      <c r="DY3328" s="10"/>
      <c r="DZ3328" s="10"/>
      <c r="EA3328" s="10"/>
      <c r="EB3328" s="10"/>
      <c r="EC3328" s="10"/>
      <c r="ED3328" s="10"/>
      <c r="EE3328" s="10"/>
      <c r="EF3328" s="10"/>
      <c r="EG3328" s="10"/>
      <c r="EH3328" s="10"/>
      <c r="EI3328" s="10"/>
      <c r="EJ3328" s="10"/>
      <c r="EK3328" s="10"/>
      <c r="EL3328" s="10"/>
      <c r="EM3328" s="10"/>
      <c r="EN3328" s="10"/>
      <c r="EO3328" s="10"/>
      <c r="EP3328" s="10"/>
      <c r="EQ3328" s="10"/>
      <c r="ER3328" s="10"/>
      <c r="ES3328" s="10"/>
      <c r="ET3328" s="10"/>
      <c r="EU3328" s="10"/>
      <c r="EV3328" s="10"/>
      <c r="EW3328" s="10"/>
      <c r="EX3328" s="10"/>
      <c r="EY3328" s="10"/>
      <c r="EZ3328" s="10"/>
      <c r="FA3328" s="10"/>
      <c r="FB3328" s="10"/>
      <c r="FC3328" s="10"/>
      <c r="FD3328" s="10"/>
      <c r="FE3328" s="10"/>
      <c r="FF3328" s="10"/>
      <c r="FG3328" s="10"/>
      <c r="FH3328" s="10"/>
      <c r="FI3328" s="10"/>
      <c r="FJ3328" s="10"/>
      <c r="FK3328" s="10"/>
      <c r="FL3328" s="10"/>
      <c r="FM3328" s="10"/>
      <c r="FN3328" s="10"/>
      <c r="FO3328" s="10"/>
      <c r="FP3328" s="10"/>
      <c r="FQ3328" s="10"/>
      <c r="FR3328" s="10"/>
      <c r="FS3328" s="10"/>
      <c r="FT3328" s="10"/>
      <c r="FU3328" s="10"/>
      <c r="FV3328" s="10"/>
      <c r="FW3328" s="10"/>
      <c r="FX3328" s="10"/>
      <c r="FY3328" s="10"/>
      <c r="FZ3328" s="10"/>
      <c r="GA3328" s="10"/>
      <c r="GB3328" s="10"/>
      <c r="GC3328" s="10"/>
      <c r="GD3328" s="10"/>
      <c r="GE3328" s="10"/>
      <c r="GF3328" s="10"/>
      <c r="GG3328" s="10"/>
      <c r="GH3328" s="10"/>
      <c r="GI3328" s="10"/>
      <c r="GJ3328" s="10"/>
      <c r="GK3328" s="10"/>
      <c r="GL3328" s="10"/>
      <c r="GM3328" s="10"/>
      <c r="GN3328" s="10"/>
      <c r="GO3328" s="10"/>
      <c r="GP3328" s="10"/>
      <c r="GQ3328" s="10"/>
      <c r="GR3328" s="10"/>
      <c r="GS3328" s="10"/>
      <c r="GT3328" s="10"/>
      <c r="GU3328" s="10"/>
      <c r="GV3328" s="10"/>
      <c r="GW3328" s="10"/>
      <c r="GX3328" s="10"/>
      <c r="GY3328" s="10"/>
      <c r="GZ3328" s="10"/>
      <c r="HA3328" s="10"/>
      <c r="HB3328" s="10"/>
      <c r="HC3328" s="10"/>
      <c r="HD3328" s="10"/>
      <c r="HE3328" s="10"/>
      <c r="HF3328" s="10"/>
      <c r="HG3328" s="10"/>
      <c r="HH3328" s="10"/>
      <c r="HI3328" s="10"/>
      <c r="HJ3328" s="10"/>
      <c r="HK3328" s="10"/>
      <c r="HL3328" s="10"/>
      <c r="HM3328" s="10"/>
    </row>
    <row r="3329" spans="1:221" x14ac:dyDescent="0.2">
      <c r="A3329" s="1"/>
      <c r="B3329" s="1"/>
      <c r="C3329" s="1"/>
      <c r="D3329" s="10"/>
      <c r="E3329" s="10"/>
      <c r="F3329" s="10"/>
      <c r="G3329" s="21"/>
      <c r="H3329" s="22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10"/>
      <c r="BU3329" s="10"/>
      <c r="BV3329" s="10"/>
      <c r="BW3329" s="10"/>
      <c r="BX3329" s="10"/>
      <c r="BY3329" s="10"/>
      <c r="BZ3329" s="10"/>
      <c r="CA3329" s="10"/>
      <c r="CB3329" s="10"/>
      <c r="CC3329" s="10"/>
      <c r="CD3329" s="10"/>
      <c r="CE3329" s="10"/>
      <c r="CF3329" s="10"/>
      <c r="CG3329" s="10"/>
      <c r="CH3329" s="10"/>
      <c r="CI3329" s="10"/>
      <c r="CJ3329" s="10"/>
      <c r="CK3329" s="10"/>
      <c r="CL3329" s="10"/>
      <c r="CM3329" s="10"/>
      <c r="CN3329" s="10"/>
      <c r="CO3329" s="10"/>
      <c r="CP3329" s="10"/>
      <c r="CQ3329" s="10"/>
      <c r="CR3329" s="10"/>
      <c r="CS3329" s="10"/>
      <c r="CT3329" s="10"/>
      <c r="CU3329" s="10"/>
      <c r="CV3329" s="10"/>
      <c r="CW3329" s="10"/>
      <c r="CX3329" s="10"/>
      <c r="CY3329" s="10"/>
      <c r="CZ3329" s="10"/>
      <c r="DA3329" s="10"/>
      <c r="DB3329" s="10"/>
      <c r="DC3329" s="10"/>
      <c r="DD3329" s="10"/>
      <c r="DE3329" s="10"/>
      <c r="DF3329" s="10"/>
      <c r="DG3329" s="10"/>
      <c r="DH3329" s="10"/>
      <c r="DI3329" s="10"/>
      <c r="DJ3329" s="10"/>
      <c r="DK3329" s="10"/>
      <c r="DL3329" s="10"/>
      <c r="DM3329" s="10"/>
      <c r="DN3329" s="10"/>
      <c r="DO3329" s="10"/>
      <c r="DP3329" s="10"/>
      <c r="DQ3329" s="10"/>
      <c r="DR3329" s="10"/>
      <c r="DS3329" s="10"/>
      <c r="DT3329" s="10"/>
      <c r="DU3329" s="10"/>
      <c r="DV3329" s="10"/>
      <c r="DW3329" s="10"/>
      <c r="DX3329" s="10"/>
      <c r="DY3329" s="10"/>
      <c r="DZ3329" s="10"/>
      <c r="EA3329" s="10"/>
      <c r="EB3329" s="10"/>
      <c r="EC3329" s="10"/>
      <c r="ED3329" s="10"/>
      <c r="EE3329" s="10"/>
      <c r="EF3329" s="10"/>
      <c r="EG3329" s="10"/>
      <c r="EH3329" s="10"/>
      <c r="EI3329" s="10"/>
      <c r="EJ3329" s="10"/>
      <c r="EK3329" s="10"/>
      <c r="EL3329" s="10"/>
      <c r="EM3329" s="10"/>
      <c r="EN3329" s="10"/>
      <c r="EO3329" s="10"/>
      <c r="EP3329" s="10"/>
      <c r="EQ3329" s="10"/>
      <c r="ER3329" s="10"/>
      <c r="ES3329" s="10"/>
      <c r="ET3329" s="10"/>
      <c r="EU3329" s="10"/>
      <c r="EV3329" s="10"/>
      <c r="EW3329" s="10"/>
      <c r="EX3329" s="10"/>
      <c r="EY3329" s="10"/>
      <c r="EZ3329" s="10"/>
      <c r="FA3329" s="10"/>
      <c r="FB3329" s="10"/>
      <c r="FC3329" s="10"/>
      <c r="FD3329" s="10"/>
      <c r="FE3329" s="10"/>
      <c r="FF3329" s="10"/>
      <c r="FG3329" s="10"/>
      <c r="FH3329" s="10"/>
      <c r="FI3329" s="10"/>
      <c r="FJ3329" s="10"/>
      <c r="FK3329" s="10"/>
      <c r="FL3329" s="10"/>
      <c r="FM3329" s="10"/>
      <c r="FN3329" s="10"/>
      <c r="FO3329" s="10"/>
      <c r="FP3329" s="10"/>
      <c r="FQ3329" s="10"/>
      <c r="FR3329" s="10"/>
      <c r="FS3329" s="10"/>
      <c r="FT3329" s="10"/>
      <c r="FU3329" s="10"/>
      <c r="FV3329" s="10"/>
      <c r="FW3329" s="10"/>
      <c r="FX3329" s="10"/>
      <c r="FY3329" s="10"/>
      <c r="FZ3329" s="10"/>
      <c r="GA3329" s="10"/>
      <c r="GB3329" s="10"/>
      <c r="GC3329" s="10"/>
      <c r="GD3329" s="10"/>
      <c r="GE3329" s="10"/>
      <c r="GF3329" s="10"/>
      <c r="GG3329" s="10"/>
      <c r="GH3329" s="10"/>
      <c r="GI3329" s="10"/>
      <c r="GJ3329" s="10"/>
      <c r="GK3329" s="10"/>
      <c r="GL3329" s="10"/>
      <c r="GM3329" s="10"/>
      <c r="GN3329" s="10"/>
      <c r="GO3329" s="10"/>
      <c r="GP3329" s="10"/>
      <c r="GQ3329" s="10"/>
      <c r="GR3329" s="10"/>
      <c r="GS3329" s="10"/>
      <c r="GT3329" s="10"/>
      <c r="GU3329" s="10"/>
      <c r="GV3329" s="10"/>
      <c r="GW3329" s="10"/>
      <c r="GX3329" s="10"/>
      <c r="GY3329" s="10"/>
      <c r="GZ3329" s="10"/>
      <c r="HA3329" s="10"/>
      <c r="HB3329" s="10"/>
      <c r="HC3329" s="10"/>
      <c r="HD3329" s="10"/>
      <c r="HE3329" s="10"/>
      <c r="HF3329" s="10"/>
      <c r="HG3329" s="10"/>
      <c r="HH3329" s="10"/>
      <c r="HI3329" s="10"/>
      <c r="HJ3329" s="10"/>
      <c r="HK3329" s="10"/>
      <c r="HL3329" s="10"/>
      <c r="HM3329" s="10"/>
    </row>
    <row r="3330" spans="1:221" x14ac:dyDescent="0.2">
      <c r="A3330" s="1"/>
      <c r="B3330" s="1"/>
      <c r="C3330" s="1"/>
      <c r="D3330" s="10"/>
      <c r="E3330" s="10"/>
      <c r="F3330" s="10"/>
      <c r="G3330" s="21"/>
      <c r="H3330" s="22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10"/>
      <c r="BU3330" s="10"/>
      <c r="BV3330" s="10"/>
      <c r="BW3330" s="10"/>
      <c r="BX3330" s="10"/>
      <c r="BY3330" s="10"/>
      <c r="BZ3330" s="10"/>
      <c r="CA3330" s="10"/>
      <c r="CB3330" s="10"/>
      <c r="CC3330" s="10"/>
      <c r="CD3330" s="10"/>
      <c r="CE3330" s="10"/>
      <c r="CF3330" s="10"/>
      <c r="CG3330" s="10"/>
      <c r="CH3330" s="10"/>
      <c r="CI3330" s="10"/>
      <c r="CJ3330" s="10"/>
      <c r="CK3330" s="10"/>
      <c r="CL3330" s="10"/>
      <c r="CM3330" s="10"/>
      <c r="CN3330" s="10"/>
      <c r="CO3330" s="10"/>
      <c r="CP3330" s="10"/>
      <c r="CQ3330" s="10"/>
      <c r="CR3330" s="10"/>
      <c r="CS3330" s="10"/>
      <c r="CT3330" s="10"/>
      <c r="CU3330" s="10"/>
      <c r="CV3330" s="10"/>
      <c r="CW3330" s="10"/>
      <c r="CX3330" s="10"/>
      <c r="CY3330" s="10"/>
      <c r="CZ3330" s="10"/>
      <c r="DA3330" s="10"/>
      <c r="DB3330" s="10"/>
      <c r="DC3330" s="10"/>
      <c r="DD3330" s="10"/>
      <c r="DE3330" s="10"/>
      <c r="DF3330" s="10"/>
      <c r="DG3330" s="10"/>
      <c r="DH3330" s="10"/>
      <c r="DI3330" s="10"/>
      <c r="DJ3330" s="10"/>
      <c r="DK3330" s="10"/>
      <c r="DL3330" s="10"/>
      <c r="DM3330" s="10"/>
      <c r="DN3330" s="10"/>
      <c r="DO3330" s="10"/>
      <c r="DP3330" s="10"/>
      <c r="DQ3330" s="10"/>
      <c r="DR3330" s="10"/>
      <c r="DS3330" s="10"/>
      <c r="DT3330" s="10"/>
      <c r="DU3330" s="10"/>
      <c r="DV3330" s="10"/>
      <c r="DW3330" s="10"/>
      <c r="DX3330" s="10"/>
      <c r="DY3330" s="10"/>
      <c r="DZ3330" s="10"/>
      <c r="EA3330" s="10"/>
      <c r="EB3330" s="10"/>
      <c r="EC3330" s="10"/>
      <c r="ED3330" s="10"/>
      <c r="EE3330" s="10"/>
      <c r="EF3330" s="10"/>
      <c r="EG3330" s="10"/>
      <c r="EH3330" s="10"/>
      <c r="EI3330" s="10"/>
      <c r="EJ3330" s="10"/>
      <c r="EK3330" s="10"/>
      <c r="EL3330" s="10"/>
      <c r="EM3330" s="10"/>
      <c r="EN3330" s="10"/>
      <c r="EO3330" s="10"/>
      <c r="EP3330" s="10"/>
      <c r="EQ3330" s="10"/>
      <c r="ER3330" s="10"/>
      <c r="ES3330" s="10"/>
      <c r="ET3330" s="10"/>
      <c r="EU3330" s="10"/>
      <c r="EV3330" s="10"/>
      <c r="EW3330" s="10"/>
      <c r="EX3330" s="10"/>
      <c r="EY3330" s="10"/>
      <c r="EZ3330" s="10"/>
      <c r="FA3330" s="10"/>
      <c r="FB3330" s="10"/>
      <c r="FC3330" s="10"/>
      <c r="FD3330" s="10"/>
      <c r="FE3330" s="10"/>
      <c r="FF3330" s="10"/>
      <c r="FG3330" s="10"/>
      <c r="FH3330" s="10"/>
      <c r="FI3330" s="10"/>
      <c r="FJ3330" s="10"/>
      <c r="FK3330" s="10"/>
      <c r="FL3330" s="10"/>
      <c r="FM3330" s="10"/>
      <c r="FN3330" s="10"/>
      <c r="FO3330" s="10"/>
      <c r="FP3330" s="10"/>
      <c r="FQ3330" s="10"/>
      <c r="FR3330" s="10"/>
      <c r="FS3330" s="10"/>
      <c r="FT3330" s="10"/>
      <c r="FU3330" s="10"/>
      <c r="FV3330" s="10"/>
      <c r="FW3330" s="10"/>
      <c r="FX3330" s="10"/>
      <c r="FY3330" s="10"/>
      <c r="FZ3330" s="10"/>
      <c r="GA3330" s="10"/>
      <c r="GB3330" s="10"/>
      <c r="GC3330" s="10"/>
      <c r="GD3330" s="10"/>
      <c r="GE3330" s="10"/>
      <c r="GF3330" s="10"/>
      <c r="GG3330" s="10"/>
      <c r="GH3330" s="10"/>
      <c r="GI3330" s="10"/>
      <c r="GJ3330" s="10"/>
      <c r="GK3330" s="10"/>
      <c r="GL3330" s="10"/>
      <c r="GM3330" s="10"/>
      <c r="GN3330" s="10"/>
      <c r="GO3330" s="10"/>
      <c r="GP3330" s="10"/>
      <c r="GQ3330" s="10"/>
      <c r="GR3330" s="10"/>
      <c r="GS3330" s="10"/>
      <c r="GT3330" s="10"/>
      <c r="GU3330" s="10"/>
      <c r="GV3330" s="10"/>
      <c r="GW3330" s="10"/>
      <c r="GX3330" s="10"/>
      <c r="GY3330" s="10"/>
      <c r="GZ3330" s="10"/>
      <c r="HA3330" s="10"/>
      <c r="HB3330" s="10"/>
      <c r="HC3330" s="10"/>
      <c r="HD3330" s="10"/>
      <c r="HE3330" s="10"/>
      <c r="HF3330" s="10"/>
      <c r="HG3330" s="10"/>
      <c r="HH3330" s="10"/>
      <c r="HI3330" s="10"/>
      <c r="HJ3330" s="10"/>
      <c r="HK3330" s="10"/>
      <c r="HL3330" s="10"/>
      <c r="HM3330" s="10"/>
    </row>
    <row r="3331" spans="1:221" x14ac:dyDescent="0.2">
      <c r="A3331" s="1"/>
      <c r="B3331" s="1"/>
      <c r="C3331" s="1"/>
      <c r="D3331" s="10"/>
      <c r="E3331" s="10"/>
      <c r="F3331" s="10"/>
      <c r="G3331" s="21"/>
      <c r="H3331" s="22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10"/>
      <c r="BU3331" s="10"/>
      <c r="BV3331" s="10"/>
      <c r="BW3331" s="10"/>
      <c r="BX3331" s="10"/>
      <c r="BY3331" s="10"/>
      <c r="BZ3331" s="10"/>
      <c r="CA3331" s="10"/>
      <c r="CB3331" s="10"/>
      <c r="CC3331" s="10"/>
      <c r="CD3331" s="10"/>
      <c r="CE3331" s="10"/>
      <c r="CF3331" s="10"/>
      <c r="CG3331" s="10"/>
      <c r="CH3331" s="10"/>
      <c r="CI3331" s="10"/>
      <c r="CJ3331" s="10"/>
      <c r="CK3331" s="10"/>
      <c r="CL3331" s="10"/>
      <c r="CM3331" s="10"/>
      <c r="CN3331" s="10"/>
      <c r="CO3331" s="10"/>
      <c r="CP3331" s="10"/>
      <c r="CQ3331" s="10"/>
      <c r="CR3331" s="10"/>
      <c r="CS3331" s="10"/>
      <c r="CT3331" s="10"/>
      <c r="CU3331" s="10"/>
      <c r="CV3331" s="10"/>
      <c r="CW3331" s="10"/>
      <c r="CX3331" s="10"/>
      <c r="CY3331" s="10"/>
      <c r="CZ3331" s="10"/>
      <c r="DA3331" s="10"/>
      <c r="DB3331" s="10"/>
      <c r="DC3331" s="10"/>
      <c r="DD3331" s="10"/>
      <c r="DE3331" s="10"/>
      <c r="DF3331" s="10"/>
      <c r="DG3331" s="10"/>
      <c r="DH3331" s="10"/>
      <c r="DI3331" s="10"/>
      <c r="DJ3331" s="10"/>
      <c r="DK3331" s="10"/>
      <c r="DL3331" s="10"/>
      <c r="DM3331" s="10"/>
      <c r="DN3331" s="10"/>
      <c r="DO3331" s="10"/>
      <c r="DP3331" s="10"/>
      <c r="DQ3331" s="10"/>
      <c r="DR3331" s="10"/>
      <c r="DS3331" s="10"/>
      <c r="DT3331" s="10"/>
      <c r="DU3331" s="10"/>
      <c r="DV3331" s="10"/>
      <c r="DW3331" s="10"/>
      <c r="DX3331" s="10"/>
      <c r="DY3331" s="10"/>
      <c r="DZ3331" s="10"/>
      <c r="EA3331" s="10"/>
      <c r="EB3331" s="10"/>
      <c r="EC3331" s="10"/>
      <c r="ED3331" s="10"/>
      <c r="EE3331" s="10"/>
      <c r="EF3331" s="10"/>
      <c r="EG3331" s="10"/>
      <c r="EH3331" s="10"/>
      <c r="EI3331" s="10"/>
      <c r="EJ3331" s="10"/>
      <c r="EK3331" s="10"/>
      <c r="EL3331" s="10"/>
      <c r="EM3331" s="10"/>
      <c r="EN3331" s="10"/>
      <c r="EO3331" s="10"/>
      <c r="EP3331" s="10"/>
      <c r="EQ3331" s="10"/>
      <c r="ER3331" s="10"/>
      <c r="ES3331" s="10"/>
      <c r="ET3331" s="10"/>
      <c r="EU3331" s="10"/>
      <c r="EV3331" s="10"/>
      <c r="EW3331" s="10"/>
      <c r="EX3331" s="10"/>
      <c r="EY3331" s="10"/>
      <c r="EZ3331" s="10"/>
      <c r="FA3331" s="10"/>
      <c r="FB3331" s="10"/>
      <c r="FC3331" s="10"/>
      <c r="FD3331" s="10"/>
      <c r="FE3331" s="10"/>
      <c r="FF3331" s="10"/>
      <c r="FG3331" s="10"/>
      <c r="FH3331" s="10"/>
      <c r="FI3331" s="10"/>
      <c r="FJ3331" s="10"/>
      <c r="FK3331" s="10"/>
      <c r="FL3331" s="10"/>
      <c r="FM3331" s="10"/>
      <c r="FN3331" s="10"/>
      <c r="FO3331" s="10"/>
      <c r="FP3331" s="10"/>
      <c r="FQ3331" s="10"/>
      <c r="FR3331" s="10"/>
      <c r="FS3331" s="10"/>
      <c r="FT3331" s="10"/>
      <c r="FU3331" s="10"/>
      <c r="FV3331" s="10"/>
      <c r="FW3331" s="10"/>
      <c r="FX3331" s="10"/>
      <c r="FY3331" s="10"/>
      <c r="FZ3331" s="10"/>
      <c r="GA3331" s="10"/>
      <c r="GB3331" s="10"/>
      <c r="GC3331" s="10"/>
      <c r="GD3331" s="10"/>
      <c r="GE3331" s="10"/>
      <c r="GF3331" s="10"/>
      <c r="GG3331" s="10"/>
      <c r="GH3331" s="10"/>
      <c r="GI3331" s="10"/>
      <c r="GJ3331" s="10"/>
      <c r="GK3331" s="10"/>
      <c r="GL3331" s="10"/>
      <c r="GM3331" s="10"/>
      <c r="GN3331" s="10"/>
      <c r="GO3331" s="10"/>
      <c r="GP3331" s="10"/>
      <c r="GQ3331" s="10"/>
      <c r="GR3331" s="10"/>
      <c r="GS3331" s="10"/>
      <c r="GT3331" s="10"/>
      <c r="GU3331" s="10"/>
      <c r="GV3331" s="10"/>
      <c r="GW3331" s="10"/>
      <c r="GX3331" s="10"/>
      <c r="GY3331" s="10"/>
      <c r="GZ3331" s="10"/>
      <c r="HA3331" s="10"/>
      <c r="HB3331" s="10"/>
      <c r="HC3331" s="10"/>
      <c r="HD3331" s="10"/>
      <c r="HE3331" s="10"/>
      <c r="HF3331" s="10"/>
      <c r="HG3331" s="10"/>
      <c r="HH3331" s="10"/>
      <c r="HI3331" s="10"/>
      <c r="HJ3331" s="10"/>
      <c r="HK3331" s="10"/>
      <c r="HL3331" s="10"/>
      <c r="HM3331" s="10"/>
    </row>
    <row r="3332" spans="1:221" x14ac:dyDescent="0.2">
      <c r="A3332" s="1"/>
      <c r="B3332" s="1"/>
      <c r="C3332" s="1"/>
      <c r="D3332" s="10"/>
      <c r="E3332" s="10"/>
      <c r="F3332" s="10"/>
      <c r="G3332" s="21"/>
      <c r="H3332" s="22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10"/>
      <c r="BU3332" s="10"/>
      <c r="BV3332" s="10"/>
      <c r="BW3332" s="10"/>
      <c r="BX3332" s="10"/>
      <c r="BY3332" s="10"/>
      <c r="BZ3332" s="10"/>
      <c r="CA3332" s="10"/>
      <c r="CB3332" s="10"/>
      <c r="CC3332" s="10"/>
      <c r="CD3332" s="10"/>
      <c r="CE3332" s="10"/>
      <c r="CF3332" s="10"/>
      <c r="CG3332" s="10"/>
      <c r="CH3332" s="10"/>
      <c r="CI3332" s="10"/>
      <c r="CJ3332" s="10"/>
      <c r="CK3332" s="10"/>
      <c r="CL3332" s="10"/>
      <c r="CM3332" s="10"/>
      <c r="CN3332" s="10"/>
      <c r="CO3332" s="10"/>
      <c r="CP3332" s="10"/>
      <c r="CQ3332" s="10"/>
      <c r="CR3332" s="10"/>
      <c r="CS3332" s="10"/>
      <c r="CT3332" s="10"/>
      <c r="CU3332" s="10"/>
      <c r="CV3332" s="10"/>
      <c r="CW3332" s="10"/>
      <c r="CX3332" s="10"/>
      <c r="CY3332" s="10"/>
      <c r="CZ3332" s="10"/>
      <c r="DA3332" s="10"/>
      <c r="DB3332" s="10"/>
      <c r="DC3332" s="10"/>
      <c r="DD3332" s="10"/>
      <c r="DE3332" s="10"/>
      <c r="DF3332" s="10"/>
      <c r="DG3332" s="10"/>
      <c r="DH3332" s="10"/>
      <c r="DI3332" s="10"/>
      <c r="DJ3332" s="10"/>
      <c r="DK3332" s="10"/>
      <c r="DL3332" s="10"/>
      <c r="DM3332" s="10"/>
      <c r="DN3332" s="10"/>
      <c r="DO3332" s="10"/>
      <c r="DP3332" s="10"/>
      <c r="DQ3332" s="10"/>
      <c r="DR3332" s="10"/>
      <c r="DS3332" s="10"/>
      <c r="DT3332" s="10"/>
      <c r="DU3332" s="10"/>
      <c r="DV3332" s="10"/>
      <c r="DW3332" s="10"/>
      <c r="DX3332" s="10"/>
      <c r="DY3332" s="10"/>
      <c r="DZ3332" s="10"/>
      <c r="EA3332" s="10"/>
      <c r="EB3332" s="10"/>
      <c r="EC3332" s="10"/>
      <c r="ED3332" s="10"/>
      <c r="EE3332" s="10"/>
      <c r="EF3332" s="10"/>
      <c r="EG3332" s="10"/>
      <c r="EH3332" s="10"/>
      <c r="EI3332" s="10"/>
      <c r="EJ3332" s="10"/>
      <c r="EK3332" s="10"/>
      <c r="EL3332" s="10"/>
      <c r="EM3332" s="10"/>
      <c r="EN3332" s="10"/>
      <c r="EO3332" s="10"/>
      <c r="EP3332" s="10"/>
      <c r="EQ3332" s="10"/>
      <c r="ER3332" s="10"/>
      <c r="ES3332" s="10"/>
      <c r="ET3332" s="10"/>
      <c r="EU3332" s="10"/>
      <c r="EV3332" s="10"/>
      <c r="EW3332" s="10"/>
      <c r="EX3332" s="10"/>
      <c r="EY3332" s="10"/>
      <c r="EZ3332" s="10"/>
      <c r="FA3332" s="10"/>
      <c r="FB3332" s="10"/>
      <c r="FC3332" s="10"/>
      <c r="FD3332" s="10"/>
      <c r="FE3332" s="10"/>
      <c r="FF3332" s="10"/>
      <c r="FG3332" s="10"/>
      <c r="FH3332" s="10"/>
      <c r="FI3332" s="10"/>
      <c r="FJ3332" s="10"/>
      <c r="FK3332" s="10"/>
      <c r="FL3332" s="10"/>
      <c r="FM3332" s="10"/>
      <c r="FN3332" s="10"/>
      <c r="FO3332" s="10"/>
      <c r="FP3332" s="10"/>
      <c r="FQ3332" s="10"/>
      <c r="FR3332" s="10"/>
      <c r="FS3332" s="10"/>
      <c r="FT3332" s="10"/>
      <c r="FU3332" s="10"/>
      <c r="FV3332" s="10"/>
      <c r="FW3332" s="10"/>
      <c r="FX3332" s="10"/>
      <c r="FY3332" s="10"/>
      <c r="FZ3332" s="10"/>
      <c r="GA3332" s="10"/>
      <c r="GB3332" s="10"/>
      <c r="GC3332" s="10"/>
      <c r="GD3332" s="10"/>
      <c r="GE3332" s="10"/>
      <c r="GF3332" s="10"/>
      <c r="GG3332" s="10"/>
      <c r="GH3332" s="10"/>
      <c r="GI3332" s="10"/>
      <c r="GJ3332" s="10"/>
      <c r="GK3332" s="10"/>
      <c r="GL3332" s="10"/>
      <c r="GM3332" s="10"/>
      <c r="GN3332" s="10"/>
      <c r="GO3332" s="10"/>
      <c r="GP3332" s="10"/>
      <c r="GQ3332" s="10"/>
      <c r="GR3332" s="10"/>
      <c r="GS3332" s="10"/>
      <c r="GT3332" s="10"/>
      <c r="GU3332" s="10"/>
      <c r="GV3332" s="10"/>
      <c r="GW3332" s="10"/>
      <c r="GX3332" s="10"/>
      <c r="GY3332" s="10"/>
      <c r="GZ3332" s="10"/>
      <c r="HA3332" s="10"/>
      <c r="HB3332" s="10"/>
      <c r="HC3332" s="10"/>
      <c r="HD3332" s="10"/>
      <c r="HE3332" s="10"/>
      <c r="HF3332" s="10"/>
      <c r="HG3332" s="10"/>
      <c r="HH3332" s="10"/>
      <c r="HI3332" s="10"/>
      <c r="HJ3332" s="10"/>
      <c r="HK3332" s="10"/>
      <c r="HL3332" s="10"/>
      <c r="HM3332" s="10"/>
    </row>
    <row r="3333" spans="1:221" x14ac:dyDescent="0.2">
      <c r="A3333" s="1"/>
      <c r="B3333" s="1"/>
      <c r="C3333" s="1"/>
      <c r="D3333" s="10"/>
      <c r="E3333" s="10"/>
      <c r="F3333" s="10"/>
      <c r="G3333" s="21"/>
      <c r="H3333" s="22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10"/>
      <c r="BU3333" s="10"/>
      <c r="BV3333" s="10"/>
      <c r="BW3333" s="10"/>
      <c r="BX3333" s="10"/>
      <c r="BY3333" s="10"/>
      <c r="BZ3333" s="10"/>
      <c r="CA3333" s="10"/>
      <c r="CB3333" s="10"/>
      <c r="CC3333" s="10"/>
      <c r="CD3333" s="10"/>
      <c r="CE3333" s="10"/>
      <c r="CF3333" s="10"/>
      <c r="CG3333" s="10"/>
      <c r="CH3333" s="10"/>
      <c r="CI3333" s="10"/>
      <c r="CJ3333" s="10"/>
      <c r="CK3333" s="10"/>
      <c r="CL3333" s="10"/>
      <c r="CM3333" s="10"/>
      <c r="CN3333" s="10"/>
      <c r="CO3333" s="10"/>
      <c r="CP3333" s="10"/>
      <c r="CQ3333" s="10"/>
      <c r="CR3333" s="10"/>
      <c r="CS3333" s="10"/>
      <c r="CT3333" s="10"/>
      <c r="CU3333" s="10"/>
      <c r="CV3333" s="10"/>
      <c r="CW3333" s="10"/>
      <c r="CX3333" s="10"/>
      <c r="CY3333" s="10"/>
      <c r="CZ3333" s="10"/>
      <c r="DA3333" s="10"/>
      <c r="DB3333" s="10"/>
      <c r="DC3333" s="10"/>
      <c r="DD3333" s="10"/>
      <c r="DE3333" s="10"/>
      <c r="DF3333" s="10"/>
      <c r="DG3333" s="10"/>
      <c r="DH3333" s="10"/>
      <c r="DI3333" s="10"/>
      <c r="DJ3333" s="10"/>
      <c r="DK3333" s="10"/>
      <c r="DL3333" s="10"/>
      <c r="DM3333" s="10"/>
      <c r="DN3333" s="10"/>
      <c r="DO3333" s="10"/>
      <c r="DP3333" s="10"/>
      <c r="DQ3333" s="10"/>
      <c r="DR3333" s="10"/>
      <c r="DS3333" s="10"/>
      <c r="DT3333" s="10"/>
      <c r="DU3333" s="10"/>
      <c r="DV3333" s="10"/>
      <c r="DW3333" s="10"/>
      <c r="DX3333" s="10"/>
      <c r="DY3333" s="10"/>
      <c r="DZ3333" s="10"/>
      <c r="EA3333" s="10"/>
      <c r="EB3333" s="10"/>
      <c r="EC3333" s="10"/>
      <c r="ED3333" s="10"/>
      <c r="EE3333" s="10"/>
      <c r="EF3333" s="10"/>
      <c r="EG3333" s="10"/>
      <c r="EH3333" s="10"/>
      <c r="EI3333" s="10"/>
      <c r="EJ3333" s="10"/>
      <c r="EK3333" s="10"/>
      <c r="EL3333" s="10"/>
      <c r="EM3333" s="10"/>
      <c r="EN3333" s="10"/>
      <c r="EO3333" s="10"/>
      <c r="EP3333" s="10"/>
      <c r="EQ3333" s="10"/>
      <c r="ER3333" s="10"/>
      <c r="ES3333" s="10"/>
      <c r="ET3333" s="10"/>
      <c r="EU3333" s="10"/>
      <c r="EV3333" s="10"/>
      <c r="EW3333" s="10"/>
      <c r="EX3333" s="10"/>
      <c r="EY3333" s="10"/>
      <c r="EZ3333" s="10"/>
      <c r="FA3333" s="10"/>
      <c r="FB3333" s="10"/>
      <c r="FC3333" s="10"/>
      <c r="FD3333" s="10"/>
      <c r="FE3333" s="10"/>
      <c r="FF3333" s="10"/>
      <c r="FG3333" s="10"/>
      <c r="FH3333" s="10"/>
      <c r="FI3333" s="10"/>
      <c r="FJ3333" s="10"/>
      <c r="FK3333" s="10"/>
      <c r="FL3333" s="10"/>
      <c r="FM3333" s="10"/>
      <c r="FN3333" s="10"/>
      <c r="FO3333" s="10"/>
      <c r="FP3333" s="10"/>
      <c r="FQ3333" s="10"/>
      <c r="FR3333" s="10"/>
      <c r="FS3333" s="10"/>
      <c r="FT3333" s="10"/>
      <c r="FU3333" s="10"/>
      <c r="FV3333" s="10"/>
      <c r="FW3333" s="10"/>
      <c r="FX3333" s="10"/>
      <c r="FY3333" s="10"/>
      <c r="FZ3333" s="10"/>
      <c r="GA3333" s="10"/>
      <c r="GB3333" s="10"/>
      <c r="GC3333" s="10"/>
      <c r="GD3333" s="10"/>
      <c r="GE3333" s="10"/>
      <c r="GF3333" s="10"/>
      <c r="GG3333" s="10"/>
      <c r="GH3333" s="10"/>
      <c r="GI3333" s="10"/>
      <c r="GJ3333" s="10"/>
      <c r="GK3333" s="10"/>
      <c r="GL3333" s="10"/>
      <c r="GM3333" s="10"/>
      <c r="GN3333" s="10"/>
      <c r="GO3333" s="10"/>
      <c r="GP3333" s="10"/>
      <c r="GQ3333" s="10"/>
      <c r="GR3333" s="10"/>
      <c r="GS3333" s="10"/>
      <c r="GT3333" s="10"/>
      <c r="GU3333" s="10"/>
      <c r="GV3333" s="10"/>
      <c r="GW3333" s="10"/>
      <c r="GX3333" s="10"/>
      <c r="GY3333" s="10"/>
      <c r="GZ3333" s="10"/>
      <c r="HA3333" s="10"/>
      <c r="HB3333" s="10"/>
      <c r="HC3333" s="10"/>
      <c r="HD3333" s="10"/>
      <c r="HE3333" s="10"/>
      <c r="HF3333" s="10"/>
      <c r="HG3333" s="10"/>
      <c r="HH3333" s="10"/>
      <c r="HI3333" s="10"/>
      <c r="HJ3333" s="10"/>
      <c r="HK3333" s="10"/>
      <c r="HL3333" s="10"/>
      <c r="HM3333" s="10"/>
    </row>
    <row r="3334" spans="1:221" x14ac:dyDescent="0.2">
      <c r="A3334" s="1"/>
      <c r="B3334" s="1"/>
      <c r="C3334" s="1"/>
      <c r="D3334" s="10"/>
      <c r="E3334" s="10"/>
      <c r="F3334" s="10"/>
      <c r="G3334" s="21"/>
      <c r="H3334" s="22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10"/>
      <c r="BU3334" s="10"/>
      <c r="BV3334" s="10"/>
      <c r="BW3334" s="10"/>
      <c r="BX3334" s="10"/>
      <c r="BY3334" s="10"/>
      <c r="BZ3334" s="10"/>
      <c r="CA3334" s="10"/>
      <c r="CB3334" s="10"/>
      <c r="CC3334" s="10"/>
      <c r="CD3334" s="10"/>
      <c r="CE3334" s="10"/>
      <c r="CF3334" s="10"/>
      <c r="CG3334" s="10"/>
      <c r="CH3334" s="10"/>
      <c r="CI3334" s="10"/>
      <c r="CJ3334" s="10"/>
      <c r="CK3334" s="10"/>
      <c r="CL3334" s="10"/>
      <c r="CM3334" s="10"/>
      <c r="CN3334" s="10"/>
      <c r="CO3334" s="10"/>
      <c r="CP3334" s="10"/>
      <c r="CQ3334" s="10"/>
      <c r="CR3334" s="10"/>
      <c r="CS3334" s="10"/>
      <c r="CT3334" s="10"/>
      <c r="CU3334" s="10"/>
      <c r="CV3334" s="10"/>
      <c r="CW3334" s="10"/>
      <c r="CX3334" s="10"/>
      <c r="CY3334" s="10"/>
      <c r="CZ3334" s="10"/>
      <c r="DA3334" s="10"/>
      <c r="DB3334" s="10"/>
      <c r="DC3334" s="10"/>
      <c r="DD3334" s="10"/>
      <c r="DE3334" s="10"/>
      <c r="DF3334" s="10"/>
      <c r="DG3334" s="10"/>
      <c r="DH3334" s="10"/>
      <c r="DI3334" s="10"/>
      <c r="DJ3334" s="10"/>
      <c r="DK3334" s="10"/>
      <c r="DL3334" s="10"/>
      <c r="DM3334" s="10"/>
      <c r="DN3334" s="10"/>
      <c r="DO3334" s="10"/>
      <c r="DP3334" s="10"/>
      <c r="DQ3334" s="10"/>
      <c r="DR3334" s="10"/>
      <c r="DS3334" s="10"/>
      <c r="DT3334" s="10"/>
      <c r="DU3334" s="10"/>
      <c r="DV3334" s="10"/>
      <c r="DW3334" s="10"/>
      <c r="DX3334" s="10"/>
      <c r="DY3334" s="10"/>
      <c r="DZ3334" s="10"/>
      <c r="EA3334" s="10"/>
      <c r="EB3334" s="10"/>
      <c r="EC3334" s="10"/>
      <c r="ED3334" s="10"/>
      <c r="EE3334" s="10"/>
      <c r="EF3334" s="10"/>
      <c r="EG3334" s="10"/>
      <c r="EH3334" s="10"/>
      <c r="EI3334" s="10"/>
      <c r="EJ3334" s="10"/>
      <c r="EK3334" s="10"/>
      <c r="EL3334" s="10"/>
      <c r="EM3334" s="10"/>
      <c r="EN3334" s="10"/>
      <c r="EO3334" s="10"/>
      <c r="EP3334" s="10"/>
      <c r="EQ3334" s="10"/>
      <c r="ER3334" s="10"/>
      <c r="ES3334" s="10"/>
      <c r="ET3334" s="10"/>
      <c r="EU3334" s="10"/>
      <c r="EV3334" s="10"/>
      <c r="EW3334" s="10"/>
      <c r="EX3334" s="10"/>
      <c r="EY3334" s="10"/>
      <c r="EZ3334" s="10"/>
      <c r="FA3334" s="10"/>
      <c r="FB3334" s="10"/>
      <c r="FC3334" s="10"/>
      <c r="FD3334" s="10"/>
      <c r="FE3334" s="10"/>
      <c r="FF3334" s="10"/>
      <c r="FG3334" s="10"/>
      <c r="FH3334" s="10"/>
      <c r="FI3334" s="10"/>
      <c r="FJ3334" s="10"/>
      <c r="FK3334" s="10"/>
      <c r="FL3334" s="10"/>
      <c r="FM3334" s="10"/>
      <c r="FN3334" s="10"/>
      <c r="FO3334" s="10"/>
      <c r="FP3334" s="10"/>
      <c r="FQ3334" s="10"/>
      <c r="FR3334" s="10"/>
      <c r="FS3334" s="10"/>
      <c r="FT3334" s="10"/>
      <c r="FU3334" s="10"/>
      <c r="FV3334" s="10"/>
      <c r="FW3334" s="10"/>
      <c r="FX3334" s="10"/>
      <c r="FY3334" s="10"/>
      <c r="FZ3334" s="10"/>
      <c r="GA3334" s="10"/>
      <c r="GB3334" s="10"/>
      <c r="GC3334" s="10"/>
      <c r="GD3334" s="10"/>
      <c r="GE3334" s="10"/>
      <c r="GF3334" s="10"/>
      <c r="GG3334" s="10"/>
      <c r="GH3334" s="10"/>
      <c r="GI3334" s="10"/>
      <c r="GJ3334" s="10"/>
      <c r="GK3334" s="10"/>
      <c r="GL3334" s="10"/>
      <c r="GM3334" s="10"/>
      <c r="GN3334" s="10"/>
      <c r="GO3334" s="10"/>
      <c r="GP3334" s="10"/>
      <c r="GQ3334" s="10"/>
      <c r="GR3334" s="10"/>
      <c r="GS3334" s="10"/>
      <c r="GT3334" s="10"/>
      <c r="GU3334" s="10"/>
      <c r="GV3334" s="10"/>
      <c r="GW3334" s="10"/>
      <c r="GX3334" s="10"/>
      <c r="GY3334" s="10"/>
      <c r="GZ3334" s="10"/>
      <c r="HA3334" s="10"/>
      <c r="HB3334" s="10"/>
      <c r="HC3334" s="10"/>
      <c r="HD3334" s="10"/>
      <c r="HE3334" s="10"/>
      <c r="HF3334" s="10"/>
      <c r="HG3334" s="10"/>
      <c r="HH3334" s="10"/>
      <c r="HI3334" s="10"/>
      <c r="HJ3334" s="10"/>
      <c r="HK3334" s="10"/>
      <c r="HL3334" s="10"/>
      <c r="HM3334" s="10"/>
    </row>
    <row r="3335" spans="1:221" x14ac:dyDescent="0.2">
      <c r="A3335" s="1"/>
      <c r="B3335" s="1"/>
      <c r="C3335" s="1"/>
      <c r="D3335" s="10"/>
      <c r="E3335" s="10"/>
      <c r="F3335" s="10"/>
      <c r="G3335" s="21"/>
      <c r="H3335" s="22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10"/>
      <c r="BU3335" s="10"/>
      <c r="BV3335" s="10"/>
      <c r="BW3335" s="10"/>
      <c r="BX3335" s="10"/>
      <c r="BY3335" s="10"/>
      <c r="BZ3335" s="10"/>
      <c r="CA3335" s="10"/>
      <c r="CB3335" s="10"/>
      <c r="CC3335" s="10"/>
      <c r="CD3335" s="10"/>
      <c r="CE3335" s="10"/>
      <c r="CF3335" s="10"/>
      <c r="CG3335" s="10"/>
      <c r="CH3335" s="10"/>
      <c r="CI3335" s="10"/>
      <c r="CJ3335" s="10"/>
      <c r="CK3335" s="10"/>
      <c r="CL3335" s="10"/>
      <c r="CM3335" s="10"/>
      <c r="CN3335" s="10"/>
      <c r="CO3335" s="10"/>
      <c r="CP3335" s="10"/>
      <c r="CQ3335" s="10"/>
      <c r="CR3335" s="10"/>
      <c r="CS3335" s="10"/>
      <c r="CT3335" s="10"/>
      <c r="CU3335" s="10"/>
      <c r="CV3335" s="10"/>
      <c r="CW3335" s="10"/>
      <c r="CX3335" s="10"/>
      <c r="CY3335" s="10"/>
      <c r="CZ3335" s="10"/>
      <c r="DA3335" s="10"/>
      <c r="DB3335" s="10"/>
      <c r="DC3335" s="10"/>
      <c r="DD3335" s="10"/>
      <c r="DE3335" s="10"/>
      <c r="DF3335" s="10"/>
      <c r="DG3335" s="10"/>
      <c r="DH3335" s="10"/>
      <c r="DI3335" s="10"/>
      <c r="DJ3335" s="10"/>
      <c r="DK3335" s="10"/>
      <c r="DL3335" s="10"/>
      <c r="DM3335" s="10"/>
      <c r="DN3335" s="10"/>
      <c r="DO3335" s="10"/>
      <c r="DP3335" s="10"/>
      <c r="DQ3335" s="10"/>
      <c r="DR3335" s="10"/>
      <c r="DS3335" s="10"/>
      <c r="DT3335" s="10"/>
      <c r="DU3335" s="10"/>
      <c r="DV3335" s="10"/>
      <c r="DW3335" s="10"/>
      <c r="DX3335" s="10"/>
      <c r="DY3335" s="10"/>
      <c r="DZ3335" s="10"/>
      <c r="EA3335" s="10"/>
      <c r="EB3335" s="10"/>
      <c r="EC3335" s="10"/>
      <c r="ED3335" s="10"/>
      <c r="EE3335" s="10"/>
      <c r="EF3335" s="10"/>
      <c r="EG3335" s="10"/>
      <c r="EH3335" s="10"/>
      <c r="EI3335" s="10"/>
      <c r="EJ3335" s="10"/>
      <c r="EK3335" s="10"/>
      <c r="EL3335" s="10"/>
      <c r="EM3335" s="10"/>
      <c r="EN3335" s="10"/>
      <c r="EO3335" s="10"/>
      <c r="EP3335" s="10"/>
      <c r="EQ3335" s="10"/>
      <c r="ER3335" s="10"/>
      <c r="ES3335" s="10"/>
      <c r="ET3335" s="10"/>
      <c r="EU3335" s="10"/>
      <c r="EV3335" s="10"/>
      <c r="EW3335" s="10"/>
      <c r="EX3335" s="10"/>
      <c r="EY3335" s="10"/>
      <c r="EZ3335" s="10"/>
      <c r="FA3335" s="10"/>
      <c r="FB3335" s="10"/>
      <c r="FC3335" s="10"/>
      <c r="FD3335" s="10"/>
      <c r="FE3335" s="10"/>
      <c r="FF3335" s="10"/>
      <c r="FG3335" s="10"/>
      <c r="FH3335" s="10"/>
      <c r="FI3335" s="10"/>
      <c r="FJ3335" s="10"/>
      <c r="FK3335" s="10"/>
      <c r="FL3335" s="10"/>
      <c r="FM3335" s="10"/>
      <c r="FN3335" s="10"/>
      <c r="FO3335" s="10"/>
      <c r="FP3335" s="10"/>
      <c r="FQ3335" s="10"/>
      <c r="FR3335" s="10"/>
      <c r="FS3335" s="10"/>
      <c r="FT3335" s="10"/>
      <c r="FU3335" s="10"/>
      <c r="FV3335" s="10"/>
      <c r="FW3335" s="10"/>
      <c r="FX3335" s="10"/>
      <c r="FY3335" s="10"/>
      <c r="FZ3335" s="10"/>
      <c r="GA3335" s="10"/>
      <c r="GB3335" s="10"/>
      <c r="GC3335" s="10"/>
      <c r="GD3335" s="10"/>
      <c r="GE3335" s="10"/>
      <c r="GF3335" s="10"/>
      <c r="GG3335" s="10"/>
      <c r="GH3335" s="10"/>
      <c r="GI3335" s="10"/>
      <c r="GJ3335" s="10"/>
      <c r="GK3335" s="10"/>
      <c r="GL3335" s="10"/>
      <c r="GM3335" s="10"/>
      <c r="GN3335" s="10"/>
      <c r="GO3335" s="10"/>
      <c r="GP3335" s="10"/>
      <c r="GQ3335" s="10"/>
      <c r="GR3335" s="10"/>
      <c r="GS3335" s="10"/>
      <c r="GT3335" s="10"/>
      <c r="GU3335" s="10"/>
      <c r="GV3335" s="10"/>
      <c r="GW3335" s="10"/>
      <c r="GX3335" s="10"/>
      <c r="GY3335" s="10"/>
      <c r="GZ3335" s="10"/>
      <c r="HA3335" s="10"/>
      <c r="HB3335" s="10"/>
      <c r="HC3335" s="10"/>
      <c r="HD3335" s="10"/>
      <c r="HE3335" s="10"/>
      <c r="HF3335" s="10"/>
      <c r="HG3335" s="10"/>
      <c r="HH3335" s="10"/>
      <c r="HI3335" s="10"/>
      <c r="HJ3335" s="10"/>
      <c r="HK3335" s="10"/>
      <c r="HL3335" s="10"/>
      <c r="HM3335" s="10"/>
    </row>
    <row r="3336" spans="1:221" x14ac:dyDescent="0.2">
      <c r="A3336" s="1"/>
      <c r="B3336" s="1"/>
      <c r="C3336" s="1"/>
      <c r="D3336" s="10"/>
      <c r="E3336" s="10"/>
      <c r="F3336" s="10"/>
      <c r="G3336" s="21"/>
      <c r="H3336" s="22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10"/>
      <c r="BU3336" s="10"/>
      <c r="BV3336" s="10"/>
      <c r="BW3336" s="10"/>
      <c r="BX3336" s="10"/>
      <c r="BY3336" s="10"/>
      <c r="BZ3336" s="10"/>
      <c r="CA3336" s="10"/>
      <c r="CB3336" s="10"/>
      <c r="CC3336" s="10"/>
      <c r="CD3336" s="10"/>
      <c r="CE3336" s="10"/>
      <c r="CF3336" s="10"/>
      <c r="CG3336" s="10"/>
      <c r="CH3336" s="10"/>
      <c r="CI3336" s="10"/>
      <c r="CJ3336" s="10"/>
      <c r="CK3336" s="10"/>
      <c r="CL3336" s="10"/>
      <c r="CM3336" s="10"/>
      <c r="CN3336" s="10"/>
      <c r="CO3336" s="10"/>
      <c r="CP3336" s="10"/>
      <c r="CQ3336" s="10"/>
      <c r="CR3336" s="10"/>
      <c r="CS3336" s="10"/>
      <c r="CT3336" s="10"/>
      <c r="CU3336" s="10"/>
      <c r="CV3336" s="10"/>
      <c r="CW3336" s="10"/>
      <c r="CX3336" s="10"/>
      <c r="CY3336" s="10"/>
      <c r="CZ3336" s="10"/>
      <c r="DA3336" s="10"/>
      <c r="DB3336" s="10"/>
      <c r="DC3336" s="10"/>
      <c r="DD3336" s="10"/>
      <c r="DE3336" s="10"/>
      <c r="DF3336" s="10"/>
      <c r="DG3336" s="10"/>
      <c r="DH3336" s="10"/>
      <c r="DI3336" s="10"/>
      <c r="DJ3336" s="10"/>
      <c r="DK3336" s="10"/>
      <c r="DL3336" s="10"/>
      <c r="DM3336" s="10"/>
      <c r="DN3336" s="10"/>
      <c r="DO3336" s="10"/>
      <c r="DP3336" s="10"/>
      <c r="DQ3336" s="10"/>
      <c r="DR3336" s="10"/>
      <c r="DS3336" s="10"/>
      <c r="DT3336" s="10"/>
      <c r="DU3336" s="10"/>
      <c r="DV3336" s="10"/>
      <c r="DW3336" s="10"/>
      <c r="DX3336" s="10"/>
      <c r="DY3336" s="10"/>
      <c r="DZ3336" s="10"/>
      <c r="EA3336" s="10"/>
      <c r="EB3336" s="10"/>
      <c r="EC3336" s="10"/>
      <c r="ED3336" s="10"/>
      <c r="EE3336" s="10"/>
      <c r="EF3336" s="10"/>
      <c r="EG3336" s="10"/>
      <c r="EH3336" s="10"/>
      <c r="EI3336" s="10"/>
      <c r="EJ3336" s="10"/>
      <c r="EK3336" s="10"/>
      <c r="EL3336" s="10"/>
      <c r="EM3336" s="10"/>
      <c r="EN3336" s="10"/>
      <c r="EO3336" s="10"/>
      <c r="EP3336" s="10"/>
      <c r="EQ3336" s="10"/>
      <c r="ER3336" s="10"/>
      <c r="ES3336" s="10"/>
      <c r="ET3336" s="10"/>
      <c r="EU3336" s="10"/>
      <c r="EV3336" s="10"/>
      <c r="EW3336" s="10"/>
      <c r="EX3336" s="10"/>
      <c r="EY3336" s="10"/>
      <c r="EZ3336" s="10"/>
      <c r="FA3336" s="10"/>
      <c r="FB3336" s="10"/>
      <c r="FC3336" s="10"/>
      <c r="FD3336" s="10"/>
      <c r="FE3336" s="10"/>
      <c r="FF3336" s="10"/>
      <c r="FG3336" s="10"/>
      <c r="FH3336" s="10"/>
      <c r="FI3336" s="10"/>
      <c r="FJ3336" s="10"/>
      <c r="FK3336" s="10"/>
      <c r="FL3336" s="10"/>
      <c r="FM3336" s="10"/>
      <c r="FN3336" s="10"/>
      <c r="FO3336" s="10"/>
      <c r="FP3336" s="10"/>
      <c r="FQ3336" s="10"/>
      <c r="FR3336" s="10"/>
      <c r="FS3336" s="10"/>
      <c r="FT3336" s="10"/>
      <c r="FU3336" s="10"/>
      <c r="FV3336" s="10"/>
      <c r="FW3336" s="10"/>
      <c r="FX3336" s="10"/>
      <c r="FY3336" s="10"/>
      <c r="FZ3336" s="10"/>
      <c r="GA3336" s="10"/>
      <c r="GB3336" s="10"/>
      <c r="GC3336" s="10"/>
      <c r="GD3336" s="10"/>
      <c r="GE3336" s="10"/>
      <c r="GF3336" s="10"/>
      <c r="GG3336" s="10"/>
      <c r="GH3336" s="10"/>
      <c r="GI3336" s="10"/>
      <c r="GJ3336" s="10"/>
      <c r="GK3336" s="10"/>
      <c r="GL3336" s="10"/>
      <c r="GM3336" s="10"/>
      <c r="GN3336" s="10"/>
      <c r="GO3336" s="10"/>
      <c r="GP3336" s="10"/>
      <c r="GQ3336" s="10"/>
      <c r="GR3336" s="10"/>
      <c r="GS3336" s="10"/>
      <c r="GT3336" s="10"/>
      <c r="GU3336" s="10"/>
      <c r="GV3336" s="10"/>
      <c r="GW3336" s="10"/>
      <c r="GX3336" s="10"/>
      <c r="GY3336" s="10"/>
      <c r="GZ3336" s="10"/>
      <c r="HA3336" s="10"/>
      <c r="HB3336" s="10"/>
      <c r="HC3336" s="10"/>
      <c r="HD3336" s="10"/>
      <c r="HE3336" s="10"/>
      <c r="HF3336" s="10"/>
      <c r="HG3336" s="10"/>
      <c r="HH3336" s="10"/>
      <c r="HI3336" s="10"/>
      <c r="HJ3336" s="10"/>
      <c r="HK3336" s="10"/>
      <c r="HL3336" s="10"/>
      <c r="HM3336" s="10"/>
    </row>
    <row r="3337" spans="1:221" x14ac:dyDescent="0.2">
      <c r="A3337" s="1"/>
      <c r="B3337" s="1"/>
      <c r="C3337" s="1"/>
      <c r="D3337" s="10"/>
      <c r="E3337" s="10"/>
      <c r="F3337" s="10"/>
      <c r="G3337" s="21"/>
      <c r="H3337" s="22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10"/>
      <c r="BU3337" s="10"/>
      <c r="BV3337" s="10"/>
      <c r="BW3337" s="10"/>
      <c r="BX3337" s="10"/>
      <c r="BY3337" s="10"/>
      <c r="BZ3337" s="10"/>
      <c r="CA3337" s="10"/>
      <c r="CB3337" s="10"/>
      <c r="CC3337" s="10"/>
      <c r="CD3337" s="10"/>
      <c r="CE3337" s="10"/>
      <c r="CF3337" s="10"/>
      <c r="CG3337" s="10"/>
      <c r="CH3337" s="10"/>
      <c r="CI3337" s="10"/>
      <c r="CJ3337" s="10"/>
      <c r="CK3337" s="10"/>
      <c r="CL3337" s="10"/>
      <c r="CM3337" s="10"/>
      <c r="CN3337" s="10"/>
      <c r="CO3337" s="10"/>
      <c r="CP3337" s="10"/>
      <c r="CQ3337" s="10"/>
      <c r="CR3337" s="10"/>
      <c r="CS3337" s="10"/>
      <c r="CT3337" s="10"/>
      <c r="CU3337" s="10"/>
      <c r="CV3337" s="10"/>
      <c r="CW3337" s="10"/>
      <c r="CX3337" s="10"/>
      <c r="CY3337" s="10"/>
      <c r="CZ3337" s="10"/>
      <c r="DA3337" s="10"/>
      <c r="DB3337" s="10"/>
      <c r="DC3337" s="10"/>
      <c r="DD3337" s="10"/>
      <c r="DE3337" s="10"/>
      <c r="DF3337" s="10"/>
      <c r="DG3337" s="10"/>
      <c r="DH3337" s="10"/>
      <c r="DI3337" s="10"/>
      <c r="DJ3337" s="10"/>
      <c r="DK3337" s="10"/>
      <c r="DL3337" s="10"/>
      <c r="DM3337" s="10"/>
      <c r="DN3337" s="10"/>
      <c r="DO3337" s="10"/>
      <c r="DP3337" s="10"/>
      <c r="DQ3337" s="10"/>
      <c r="DR3337" s="10"/>
      <c r="DS3337" s="10"/>
      <c r="DT3337" s="10"/>
      <c r="DU3337" s="10"/>
      <c r="DV3337" s="10"/>
      <c r="DW3337" s="10"/>
      <c r="DX3337" s="10"/>
      <c r="DY3337" s="10"/>
      <c r="DZ3337" s="10"/>
      <c r="EA3337" s="10"/>
      <c r="EB3337" s="10"/>
      <c r="EC3337" s="10"/>
      <c r="ED3337" s="10"/>
      <c r="EE3337" s="10"/>
      <c r="EF3337" s="10"/>
      <c r="EG3337" s="10"/>
      <c r="EH3337" s="10"/>
      <c r="EI3337" s="10"/>
      <c r="EJ3337" s="10"/>
      <c r="EK3337" s="10"/>
      <c r="EL3337" s="10"/>
      <c r="EM3337" s="10"/>
      <c r="EN3337" s="10"/>
      <c r="EO3337" s="10"/>
      <c r="EP3337" s="10"/>
      <c r="EQ3337" s="10"/>
      <c r="ER3337" s="10"/>
      <c r="ES3337" s="10"/>
      <c r="ET3337" s="10"/>
      <c r="EU3337" s="10"/>
      <c r="EV3337" s="10"/>
      <c r="EW3337" s="10"/>
      <c r="EX3337" s="10"/>
      <c r="EY3337" s="10"/>
      <c r="EZ3337" s="10"/>
      <c r="FA3337" s="10"/>
      <c r="FB3337" s="10"/>
      <c r="FC3337" s="10"/>
      <c r="FD3337" s="10"/>
      <c r="FE3337" s="10"/>
      <c r="FF3337" s="10"/>
      <c r="FG3337" s="10"/>
      <c r="FH3337" s="10"/>
      <c r="FI3337" s="10"/>
      <c r="FJ3337" s="10"/>
      <c r="FK3337" s="10"/>
      <c r="FL3337" s="10"/>
      <c r="FM3337" s="10"/>
      <c r="FN3337" s="10"/>
      <c r="FO3337" s="10"/>
      <c r="FP3337" s="10"/>
      <c r="FQ3337" s="10"/>
      <c r="FR3337" s="10"/>
      <c r="FS3337" s="10"/>
      <c r="FT3337" s="10"/>
      <c r="FU3337" s="10"/>
      <c r="FV3337" s="10"/>
      <c r="FW3337" s="10"/>
      <c r="FX3337" s="10"/>
      <c r="FY3337" s="10"/>
      <c r="FZ3337" s="10"/>
      <c r="GA3337" s="10"/>
      <c r="GB3337" s="10"/>
      <c r="GC3337" s="10"/>
      <c r="GD3337" s="10"/>
      <c r="GE3337" s="10"/>
      <c r="GF3337" s="10"/>
      <c r="GG3337" s="10"/>
      <c r="GH3337" s="10"/>
      <c r="GI3337" s="10"/>
      <c r="GJ3337" s="10"/>
      <c r="GK3337" s="10"/>
      <c r="GL3337" s="10"/>
      <c r="GM3337" s="10"/>
      <c r="GN3337" s="10"/>
      <c r="GO3337" s="10"/>
      <c r="GP3337" s="10"/>
      <c r="GQ3337" s="10"/>
      <c r="GR3337" s="10"/>
      <c r="GS3337" s="10"/>
      <c r="GT3337" s="10"/>
      <c r="GU3337" s="10"/>
      <c r="GV3337" s="10"/>
      <c r="GW3337" s="10"/>
      <c r="GX3337" s="10"/>
      <c r="GY3337" s="10"/>
      <c r="GZ3337" s="10"/>
      <c r="HA3337" s="10"/>
      <c r="HB3337" s="10"/>
      <c r="HC3337" s="10"/>
      <c r="HD3337" s="10"/>
      <c r="HE3337" s="10"/>
      <c r="HF3337" s="10"/>
      <c r="HG3337" s="10"/>
      <c r="HH3337" s="10"/>
      <c r="HI3337" s="10"/>
      <c r="HJ3337" s="10"/>
      <c r="HK3337" s="10"/>
      <c r="HL3337" s="10"/>
      <c r="HM3337" s="10"/>
    </row>
    <row r="3338" spans="1:221" x14ac:dyDescent="0.2">
      <c r="A3338" s="1"/>
      <c r="B3338" s="1"/>
      <c r="C3338" s="1"/>
      <c r="D3338" s="10"/>
      <c r="E3338" s="10"/>
      <c r="F3338" s="10"/>
      <c r="G3338" s="21"/>
      <c r="H3338" s="22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10"/>
      <c r="BU3338" s="10"/>
      <c r="BV3338" s="10"/>
      <c r="BW3338" s="10"/>
      <c r="BX3338" s="10"/>
      <c r="BY3338" s="10"/>
      <c r="BZ3338" s="10"/>
      <c r="CA3338" s="10"/>
      <c r="CB3338" s="10"/>
      <c r="CC3338" s="10"/>
      <c r="CD3338" s="10"/>
      <c r="CE3338" s="10"/>
      <c r="CF3338" s="10"/>
      <c r="CG3338" s="10"/>
      <c r="CH3338" s="10"/>
      <c r="CI3338" s="10"/>
      <c r="CJ3338" s="10"/>
      <c r="CK3338" s="10"/>
      <c r="CL3338" s="10"/>
      <c r="CM3338" s="10"/>
      <c r="CN3338" s="10"/>
      <c r="CO3338" s="10"/>
      <c r="CP3338" s="10"/>
      <c r="CQ3338" s="10"/>
      <c r="CR3338" s="10"/>
      <c r="CS3338" s="10"/>
      <c r="CT3338" s="10"/>
      <c r="CU3338" s="10"/>
      <c r="CV3338" s="10"/>
      <c r="CW3338" s="10"/>
      <c r="CX3338" s="10"/>
      <c r="CY3338" s="10"/>
      <c r="CZ3338" s="10"/>
      <c r="DA3338" s="10"/>
      <c r="DB3338" s="10"/>
      <c r="DC3338" s="10"/>
      <c r="DD3338" s="10"/>
      <c r="DE3338" s="10"/>
      <c r="DF3338" s="10"/>
      <c r="DG3338" s="10"/>
      <c r="DH3338" s="10"/>
      <c r="DI3338" s="10"/>
      <c r="DJ3338" s="10"/>
      <c r="DK3338" s="10"/>
      <c r="DL3338" s="10"/>
      <c r="DM3338" s="10"/>
      <c r="DN3338" s="10"/>
      <c r="DO3338" s="10"/>
      <c r="DP3338" s="10"/>
      <c r="DQ3338" s="10"/>
      <c r="DR3338" s="10"/>
      <c r="DS3338" s="10"/>
      <c r="DT3338" s="10"/>
      <c r="DU3338" s="10"/>
      <c r="DV3338" s="10"/>
      <c r="DW3338" s="10"/>
      <c r="DX3338" s="10"/>
      <c r="DY3338" s="10"/>
      <c r="DZ3338" s="10"/>
      <c r="EA3338" s="10"/>
      <c r="EB3338" s="10"/>
      <c r="EC3338" s="10"/>
      <c r="ED3338" s="10"/>
      <c r="EE3338" s="10"/>
      <c r="EF3338" s="10"/>
      <c r="EG3338" s="10"/>
      <c r="EH3338" s="10"/>
      <c r="EI3338" s="10"/>
      <c r="EJ3338" s="10"/>
      <c r="EK3338" s="10"/>
      <c r="EL3338" s="10"/>
      <c r="EM3338" s="10"/>
      <c r="EN3338" s="10"/>
      <c r="EO3338" s="10"/>
      <c r="EP3338" s="10"/>
      <c r="EQ3338" s="10"/>
      <c r="ER3338" s="10"/>
      <c r="ES3338" s="10"/>
      <c r="ET3338" s="10"/>
      <c r="EU3338" s="10"/>
      <c r="EV3338" s="10"/>
      <c r="EW3338" s="10"/>
      <c r="EX3338" s="10"/>
      <c r="EY3338" s="10"/>
      <c r="EZ3338" s="10"/>
      <c r="FA3338" s="10"/>
      <c r="FB3338" s="10"/>
      <c r="FC3338" s="10"/>
      <c r="FD3338" s="10"/>
      <c r="FE3338" s="10"/>
      <c r="FF3338" s="10"/>
      <c r="FG3338" s="10"/>
      <c r="FH3338" s="10"/>
      <c r="FI3338" s="10"/>
      <c r="FJ3338" s="10"/>
      <c r="FK3338" s="10"/>
      <c r="FL3338" s="10"/>
      <c r="FM3338" s="10"/>
      <c r="FN3338" s="10"/>
      <c r="FO3338" s="10"/>
      <c r="FP3338" s="10"/>
      <c r="FQ3338" s="10"/>
      <c r="FR3338" s="10"/>
      <c r="FS3338" s="10"/>
      <c r="FT3338" s="10"/>
      <c r="FU3338" s="10"/>
      <c r="FV3338" s="10"/>
      <c r="FW3338" s="10"/>
      <c r="FX3338" s="10"/>
      <c r="FY3338" s="10"/>
      <c r="FZ3338" s="10"/>
      <c r="GA3338" s="10"/>
      <c r="GB3338" s="10"/>
      <c r="GC3338" s="10"/>
      <c r="GD3338" s="10"/>
      <c r="GE3338" s="10"/>
      <c r="GF3338" s="10"/>
      <c r="GG3338" s="10"/>
      <c r="GH3338" s="10"/>
      <c r="GI3338" s="10"/>
      <c r="GJ3338" s="10"/>
      <c r="GK3338" s="10"/>
      <c r="GL3338" s="10"/>
      <c r="GM3338" s="10"/>
      <c r="GN3338" s="10"/>
      <c r="GO3338" s="10"/>
      <c r="GP3338" s="10"/>
      <c r="GQ3338" s="10"/>
      <c r="GR3338" s="10"/>
      <c r="GS3338" s="10"/>
      <c r="GT3338" s="10"/>
      <c r="GU3338" s="10"/>
      <c r="GV3338" s="10"/>
      <c r="GW3338" s="10"/>
      <c r="GX3338" s="10"/>
      <c r="GY3338" s="10"/>
      <c r="GZ3338" s="10"/>
      <c r="HA3338" s="10"/>
      <c r="HB3338" s="10"/>
      <c r="HC3338" s="10"/>
      <c r="HD3338" s="10"/>
      <c r="HE3338" s="10"/>
      <c r="HF3338" s="10"/>
      <c r="HG3338" s="10"/>
      <c r="HH3338" s="10"/>
      <c r="HI3338" s="10"/>
      <c r="HJ3338" s="10"/>
      <c r="HK3338" s="10"/>
      <c r="HL3338" s="10"/>
      <c r="HM3338" s="10"/>
    </row>
    <row r="3339" spans="1:221" x14ac:dyDescent="0.2">
      <c r="A3339" s="1"/>
      <c r="B3339" s="1"/>
      <c r="C3339" s="1"/>
      <c r="D3339" s="10"/>
      <c r="E3339" s="10"/>
      <c r="F3339" s="10"/>
      <c r="G3339" s="21"/>
      <c r="H3339" s="22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10"/>
      <c r="BU3339" s="10"/>
      <c r="BV3339" s="10"/>
      <c r="BW3339" s="10"/>
      <c r="BX3339" s="10"/>
      <c r="BY3339" s="10"/>
      <c r="BZ3339" s="10"/>
      <c r="CA3339" s="10"/>
      <c r="CB3339" s="10"/>
      <c r="CC3339" s="10"/>
      <c r="CD3339" s="10"/>
      <c r="CE3339" s="10"/>
      <c r="CF3339" s="10"/>
      <c r="CG3339" s="10"/>
      <c r="CH3339" s="10"/>
      <c r="CI3339" s="10"/>
      <c r="CJ3339" s="10"/>
      <c r="CK3339" s="10"/>
      <c r="CL3339" s="10"/>
      <c r="CM3339" s="10"/>
      <c r="CN3339" s="10"/>
      <c r="CO3339" s="10"/>
      <c r="CP3339" s="10"/>
      <c r="CQ3339" s="10"/>
      <c r="CR3339" s="10"/>
      <c r="CS3339" s="10"/>
      <c r="CT3339" s="10"/>
      <c r="CU3339" s="10"/>
      <c r="CV3339" s="10"/>
      <c r="CW3339" s="10"/>
      <c r="CX3339" s="10"/>
      <c r="CY3339" s="10"/>
      <c r="CZ3339" s="10"/>
      <c r="DA3339" s="10"/>
      <c r="DB3339" s="10"/>
      <c r="DC3339" s="10"/>
      <c r="DD3339" s="10"/>
      <c r="DE3339" s="10"/>
      <c r="DF3339" s="10"/>
      <c r="DG3339" s="10"/>
      <c r="DH3339" s="10"/>
      <c r="DI3339" s="10"/>
      <c r="DJ3339" s="10"/>
      <c r="DK3339" s="10"/>
      <c r="DL3339" s="10"/>
      <c r="DM3339" s="10"/>
      <c r="DN3339" s="10"/>
      <c r="DO3339" s="10"/>
      <c r="DP3339" s="10"/>
      <c r="DQ3339" s="10"/>
      <c r="DR3339" s="10"/>
      <c r="DS3339" s="10"/>
      <c r="DT3339" s="10"/>
      <c r="DU3339" s="10"/>
      <c r="DV3339" s="10"/>
      <c r="DW3339" s="10"/>
      <c r="DX3339" s="10"/>
      <c r="DY3339" s="10"/>
      <c r="DZ3339" s="10"/>
      <c r="EA3339" s="10"/>
      <c r="EB3339" s="10"/>
      <c r="EC3339" s="10"/>
      <c r="ED3339" s="10"/>
      <c r="EE3339" s="10"/>
      <c r="EF3339" s="10"/>
      <c r="EG3339" s="10"/>
      <c r="EH3339" s="10"/>
      <c r="EI3339" s="10"/>
      <c r="EJ3339" s="10"/>
      <c r="EK3339" s="10"/>
      <c r="EL3339" s="10"/>
      <c r="EM3339" s="10"/>
      <c r="EN3339" s="10"/>
      <c r="EO3339" s="10"/>
      <c r="EP3339" s="10"/>
      <c r="EQ3339" s="10"/>
      <c r="ER3339" s="10"/>
      <c r="ES3339" s="10"/>
      <c r="ET3339" s="10"/>
      <c r="EU3339" s="10"/>
      <c r="EV3339" s="10"/>
      <c r="EW3339" s="10"/>
      <c r="EX3339" s="10"/>
      <c r="EY3339" s="10"/>
      <c r="EZ3339" s="10"/>
      <c r="FA3339" s="10"/>
      <c r="FB3339" s="10"/>
      <c r="FC3339" s="10"/>
      <c r="FD3339" s="10"/>
      <c r="FE3339" s="10"/>
      <c r="FF3339" s="10"/>
      <c r="FG3339" s="10"/>
      <c r="FH3339" s="10"/>
      <c r="FI3339" s="10"/>
      <c r="FJ3339" s="10"/>
      <c r="FK3339" s="10"/>
      <c r="FL3339" s="10"/>
      <c r="FM3339" s="10"/>
      <c r="FN3339" s="10"/>
      <c r="FO3339" s="10"/>
      <c r="FP3339" s="10"/>
      <c r="FQ3339" s="10"/>
      <c r="FR3339" s="10"/>
      <c r="FS3339" s="10"/>
      <c r="FT3339" s="10"/>
      <c r="FU3339" s="10"/>
      <c r="FV3339" s="10"/>
      <c r="FW3339" s="10"/>
      <c r="FX3339" s="10"/>
      <c r="FY3339" s="10"/>
      <c r="FZ3339" s="10"/>
      <c r="GA3339" s="10"/>
      <c r="GB3339" s="10"/>
      <c r="GC3339" s="10"/>
      <c r="GD3339" s="10"/>
      <c r="GE3339" s="10"/>
      <c r="GF3339" s="10"/>
      <c r="GG3339" s="10"/>
      <c r="GH3339" s="10"/>
      <c r="GI3339" s="10"/>
      <c r="GJ3339" s="10"/>
      <c r="GK3339" s="10"/>
      <c r="GL3339" s="10"/>
      <c r="GM3339" s="10"/>
      <c r="GN3339" s="10"/>
      <c r="GO3339" s="10"/>
      <c r="GP3339" s="10"/>
      <c r="GQ3339" s="10"/>
      <c r="GR3339" s="10"/>
      <c r="GS3339" s="10"/>
      <c r="GT3339" s="10"/>
      <c r="GU3339" s="10"/>
      <c r="GV3339" s="10"/>
      <c r="GW3339" s="10"/>
      <c r="GX3339" s="10"/>
      <c r="GY3339" s="10"/>
      <c r="GZ3339" s="10"/>
      <c r="HA3339" s="10"/>
      <c r="HB3339" s="10"/>
      <c r="HC3339" s="10"/>
      <c r="HD3339" s="10"/>
      <c r="HE3339" s="10"/>
      <c r="HF3339" s="10"/>
      <c r="HG3339" s="10"/>
      <c r="HH3339" s="10"/>
      <c r="HI3339" s="10"/>
      <c r="HJ3339" s="10"/>
      <c r="HK3339" s="10"/>
      <c r="HL3339" s="10"/>
      <c r="HM3339" s="10"/>
    </row>
    <row r="3340" spans="1:221" x14ac:dyDescent="0.2">
      <c r="A3340" s="1"/>
      <c r="B3340" s="1"/>
      <c r="C3340" s="1"/>
      <c r="D3340" s="10"/>
      <c r="E3340" s="10"/>
      <c r="F3340" s="10"/>
      <c r="G3340" s="21"/>
      <c r="H3340" s="22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10"/>
      <c r="BU3340" s="10"/>
      <c r="BV3340" s="10"/>
      <c r="BW3340" s="10"/>
      <c r="BX3340" s="10"/>
      <c r="BY3340" s="10"/>
      <c r="BZ3340" s="10"/>
      <c r="CA3340" s="10"/>
      <c r="CB3340" s="10"/>
      <c r="CC3340" s="10"/>
      <c r="CD3340" s="10"/>
      <c r="CE3340" s="10"/>
      <c r="CF3340" s="10"/>
      <c r="CG3340" s="10"/>
      <c r="CH3340" s="10"/>
      <c r="CI3340" s="10"/>
      <c r="CJ3340" s="10"/>
      <c r="CK3340" s="10"/>
      <c r="CL3340" s="10"/>
      <c r="CM3340" s="10"/>
      <c r="CN3340" s="10"/>
      <c r="CO3340" s="10"/>
      <c r="CP3340" s="10"/>
      <c r="CQ3340" s="10"/>
      <c r="CR3340" s="10"/>
      <c r="CS3340" s="10"/>
      <c r="CT3340" s="10"/>
      <c r="CU3340" s="10"/>
      <c r="CV3340" s="10"/>
      <c r="CW3340" s="10"/>
      <c r="CX3340" s="10"/>
      <c r="CY3340" s="10"/>
      <c r="CZ3340" s="10"/>
      <c r="DA3340" s="10"/>
      <c r="DB3340" s="10"/>
      <c r="DC3340" s="10"/>
      <c r="DD3340" s="10"/>
      <c r="DE3340" s="10"/>
      <c r="DF3340" s="10"/>
      <c r="DG3340" s="10"/>
      <c r="DH3340" s="10"/>
      <c r="DI3340" s="10"/>
      <c r="DJ3340" s="10"/>
      <c r="DK3340" s="10"/>
      <c r="DL3340" s="10"/>
      <c r="DM3340" s="10"/>
      <c r="DN3340" s="10"/>
      <c r="DO3340" s="10"/>
      <c r="DP3340" s="10"/>
      <c r="DQ3340" s="10"/>
      <c r="DR3340" s="10"/>
      <c r="DS3340" s="10"/>
      <c r="DT3340" s="10"/>
      <c r="DU3340" s="10"/>
      <c r="DV3340" s="10"/>
      <c r="DW3340" s="10"/>
      <c r="DX3340" s="10"/>
      <c r="DY3340" s="10"/>
      <c r="DZ3340" s="10"/>
      <c r="EA3340" s="10"/>
      <c r="EB3340" s="10"/>
      <c r="EC3340" s="10"/>
      <c r="ED3340" s="10"/>
      <c r="EE3340" s="10"/>
      <c r="EF3340" s="10"/>
      <c r="EG3340" s="10"/>
      <c r="EH3340" s="10"/>
      <c r="EI3340" s="10"/>
      <c r="EJ3340" s="10"/>
      <c r="EK3340" s="10"/>
      <c r="EL3340" s="10"/>
      <c r="EM3340" s="10"/>
      <c r="EN3340" s="10"/>
      <c r="EO3340" s="10"/>
      <c r="EP3340" s="10"/>
      <c r="EQ3340" s="10"/>
      <c r="ER3340" s="10"/>
      <c r="ES3340" s="10"/>
      <c r="ET3340" s="10"/>
      <c r="EU3340" s="10"/>
      <c r="EV3340" s="10"/>
      <c r="EW3340" s="10"/>
      <c r="EX3340" s="10"/>
      <c r="EY3340" s="10"/>
      <c r="EZ3340" s="10"/>
      <c r="FA3340" s="10"/>
      <c r="FB3340" s="10"/>
      <c r="FC3340" s="10"/>
      <c r="FD3340" s="10"/>
      <c r="FE3340" s="10"/>
      <c r="FF3340" s="10"/>
      <c r="FG3340" s="10"/>
      <c r="FH3340" s="10"/>
      <c r="FI3340" s="10"/>
      <c r="FJ3340" s="10"/>
      <c r="FK3340" s="10"/>
      <c r="FL3340" s="10"/>
      <c r="FM3340" s="10"/>
      <c r="FN3340" s="10"/>
      <c r="FO3340" s="10"/>
      <c r="FP3340" s="10"/>
      <c r="FQ3340" s="10"/>
      <c r="FR3340" s="10"/>
      <c r="FS3340" s="10"/>
      <c r="FT3340" s="10"/>
      <c r="FU3340" s="10"/>
      <c r="FV3340" s="10"/>
      <c r="FW3340" s="10"/>
      <c r="FX3340" s="10"/>
      <c r="FY3340" s="10"/>
      <c r="FZ3340" s="10"/>
      <c r="GA3340" s="10"/>
      <c r="GB3340" s="10"/>
      <c r="GC3340" s="10"/>
      <c r="GD3340" s="10"/>
      <c r="GE3340" s="10"/>
      <c r="GF3340" s="10"/>
      <c r="GG3340" s="10"/>
      <c r="GH3340" s="10"/>
      <c r="GI3340" s="10"/>
      <c r="GJ3340" s="10"/>
      <c r="GK3340" s="10"/>
      <c r="GL3340" s="10"/>
      <c r="GM3340" s="10"/>
      <c r="GN3340" s="10"/>
      <c r="GO3340" s="10"/>
      <c r="GP3340" s="10"/>
      <c r="GQ3340" s="10"/>
      <c r="GR3340" s="10"/>
      <c r="GS3340" s="10"/>
      <c r="GT3340" s="10"/>
      <c r="GU3340" s="10"/>
      <c r="GV3340" s="10"/>
      <c r="GW3340" s="10"/>
      <c r="GX3340" s="10"/>
      <c r="GY3340" s="10"/>
      <c r="GZ3340" s="10"/>
      <c r="HA3340" s="10"/>
      <c r="HB3340" s="10"/>
      <c r="HC3340" s="10"/>
      <c r="HD3340" s="10"/>
      <c r="HE3340" s="10"/>
      <c r="HF3340" s="10"/>
      <c r="HG3340" s="10"/>
      <c r="HH3340" s="10"/>
      <c r="HI3340" s="10"/>
      <c r="HJ3340" s="10"/>
      <c r="HK3340" s="10"/>
      <c r="HL3340" s="10"/>
      <c r="HM3340" s="10"/>
    </row>
    <row r="3341" spans="1:221" x14ac:dyDescent="0.2">
      <c r="A3341" s="1"/>
      <c r="B3341" s="1"/>
      <c r="C3341" s="1"/>
      <c r="D3341" s="10"/>
      <c r="E3341" s="10"/>
      <c r="F3341" s="10"/>
      <c r="G3341" s="21"/>
      <c r="H3341" s="22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10"/>
      <c r="BU3341" s="10"/>
      <c r="BV3341" s="10"/>
      <c r="BW3341" s="10"/>
      <c r="BX3341" s="10"/>
      <c r="BY3341" s="10"/>
      <c r="BZ3341" s="10"/>
      <c r="CA3341" s="10"/>
      <c r="CB3341" s="10"/>
      <c r="CC3341" s="10"/>
      <c r="CD3341" s="10"/>
      <c r="CE3341" s="10"/>
      <c r="CF3341" s="10"/>
      <c r="CG3341" s="10"/>
      <c r="CH3341" s="10"/>
      <c r="CI3341" s="10"/>
      <c r="CJ3341" s="10"/>
      <c r="CK3341" s="10"/>
      <c r="CL3341" s="10"/>
      <c r="CM3341" s="10"/>
      <c r="CN3341" s="10"/>
      <c r="CO3341" s="10"/>
      <c r="CP3341" s="10"/>
      <c r="CQ3341" s="10"/>
      <c r="CR3341" s="10"/>
      <c r="CS3341" s="10"/>
      <c r="CT3341" s="10"/>
      <c r="CU3341" s="10"/>
      <c r="CV3341" s="10"/>
      <c r="CW3341" s="10"/>
      <c r="CX3341" s="10"/>
      <c r="CY3341" s="10"/>
      <c r="CZ3341" s="10"/>
      <c r="DA3341" s="10"/>
      <c r="DB3341" s="10"/>
      <c r="DC3341" s="10"/>
      <c r="DD3341" s="10"/>
      <c r="DE3341" s="10"/>
      <c r="DF3341" s="10"/>
      <c r="DG3341" s="10"/>
      <c r="DH3341" s="10"/>
      <c r="DI3341" s="10"/>
      <c r="DJ3341" s="10"/>
      <c r="DK3341" s="10"/>
      <c r="DL3341" s="10"/>
      <c r="DM3341" s="10"/>
      <c r="DN3341" s="10"/>
      <c r="DO3341" s="10"/>
      <c r="DP3341" s="10"/>
      <c r="DQ3341" s="10"/>
      <c r="DR3341" s="10"/>
      <c r="DS3341" s="10"/>
      <c r="DT3341" s="10"/>
      <c r="DU3341" s="10"/>
      <c r="DV3341" s="10"/>
      <c r="DW3341" s="10"/>
      <c r="DX3341" s="10"/>
      <c r="DY3341" s="10"/>
      <c r="DZ3341" s="10"/>
      <c r="EA3341" s="10"/>
      <c r="EB3341" s="10"/>
      <c r="EC3341" s="10"/>
      <c r="ED3341" s="10"/>
      <c r="EE3341" s="10"/>
      <c r="EF3341" s="10"/>
      <c r="EG3341" s="10"/>
      <c r="EH3341" s="10"/>
      <c r="EI3341" s="10"/>
      <c r="EJ3341" s="10"/>
      <c r="EK3341" s="10"/>
      <c r="EL3341" s="10"/>
      <c r="EM3341" s="10"/>
      <c r="EN3341" s="10"/>
      <c r="EO3341" s="10"/>
      <c r="EP3341" s="10"/>
      <c r="EQ3341" s="10"/>
      <c r="ER3341" s="10"/>
      <c r="ES3341" s="10"/>
      <c r="ET3341" s="10"/>
      <c r="EU3341" s="10"/>
      <c r="EV3341" s="10"/>
      <c r="EW3341" s="10"/>
      <c r="EX3341" s="10"/>
      <c r="EY3341" s="10"/>
      <c r="EZ3341" s="10"/>
      <c r="FA3341" s="10"/>
      <c r="FB3341" s="10"/>
      <c r="FC3341" s="10"/>
      <c r="FD3341" s="10"/>
      <c r="FE3341" s="10"/>
      <c r="FF3341" s="10"/>
      <c r="FG3341" s="10"/>
      <c r="FH3341" s="10"/>
      <c r="FI3341" s="10"/>
      <c r="FJ3341" s="10"/>
      <c r="FK3341" s="10"/>
      <c r="FL3341" s="10"/>
      <c r="FM3341" s="10"/>
      <c r="FN3341" s="10"/>
      <c r="FO3341" s="10"/>
      <c r="FP3341" s="10"/>
      <c r="FQ3341" s="10"/>
      <c r="FR3341" s="10"/>
      <c r="FS3341" s="10"/>
      <c r="FT3341" s="10"/>
      <c r="FU3341" s="10"/>
      <c r="FV3341" s="10"/>
      <c r="FW3341" s="10"/>
      <c r="FX3341" s="10"/>
      <c r="FY3341" s="10"/>
      <c r="FZ3341" s="10"/>
      <c r="GA3341" s="10"/>
      <c r="GB3341" s="10"/>
      <c r="GC3341" s="10"/>
      <c r="GD3341" s="10"/>
      <c r="GE3341" s="10"/>
      <c r="GF3341" s="10"/>
      <c r="GG3341" s="10"/>
      <c r="GH3341" s="10"/>
      <c r="GI3341" s="10"/>
      <c r="GJ3341" s="10"/>
      <c r="GK3341" s="10"/>
      <c r="GL3341" s="10"/>
      <c r="GM3341" s="10"/>
      <c r="GN3341" s="10"/>
      <c r="GO3341" s="10"/>
      <c r="GP3341" s="10"/>
      <c r="GQ3341" s="10"/>
      <c r="GR3341" s="10"/>
      <c r="GS3341" s="10"/>
      <c r="GT3341" s="10"/>
      <c r="GU3341" s="10"/>
      <c r="GV3341" s="10"/>
      <c r="GW3341" s="10"/>
      <c r="GX3341" s="10"/>
      <c r="GY3341" s="10"/>
      <c r="GZ3341" s="10"/>
      <c r="HA3341" s="10"/>
      <c r="HB3341" s="10"/>
      <c r="HC3341" s="10"/>
      <c r="HD3341" s="10"/>
      <c r="HE3341" s="10"/>
      <c r="HF3341" s="10"/>
      <c r="HG3341" s="10"/>
      <c r="HH3341" s="10"/>
      <c r="HI3341" s="10"/>
      <c r="HJ3341" s="10"/>
      <c r="HK3341" s="10"/>
      <c r="HL3341" s="10"/>
      <c r="HM3341" s="10"/>
    </row>
    <row r="3342" spans="1:221" x14ac:dyDescent="0.2">
      <c r="A3342" s="1"/>
      <c r="B3342" s="1"/>
      <c r="C3342" s="1"/>
      <c r="D3342" s="10"/>
      <c r="E3342" s="10"/>
      <c r="F3342" s="10"/>
      <c r="G3342" s="21"/>
      <c r="H3342" s="22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10"/>
      <c r="BU3342" s="10"/>
      <c r="BV3342" s="10"/>
      <c r="BW3342" s="10"/>
      <c r="BX3342" s="10"/>
      <c r="BY3342" s="10"/>
      <c r="BZ3342" s="10"/>
      <c r="CA3342" s="10"/>
      <c r="CB3342" s="10"/>
      <c r="CC3342" s="10"/>
      <c r="CD3342" s="10"/>
      <c r="CE3342" s="10"/>
      <c r="CF3342" s="10"/>
      <c r="CG3342" s="10"/>
      <c r="CH3342" s="10"/>
      <c r="CI3342" s="10"/>
      <c r="CJ3342" s="10"/>
      <c r="CK3342" s="10"/>
      <c r="CL3342" s="10"/>
      <c r="CM3342" s="10"/>
      <c r="CN3342" s="10"/>
      <c r="CO3342" s="10"/>
      <c r="CP3342" s="10"/>
      <c r="CQ3342" s="10"/>
      <c r="CR3342" s="10"/>
      <c r="CS3342" s="10"/>
      <c r="CT3342" s="10"/>
      <c r="CU3342" s="10"/>
      <c r="CV3342" s="10"/>
      <c r="CW3342" s="10"/>
      <c r="CX3342" s="10"/>
      <c r="CY3342" s="10"/>
      <c r="CZ3342" s="10"/>
      <c r="DA3342" s="10"/>
      <c r="DB3342" s="10"/>
      <c r="DC3342" s="10"/>
      <c r="DD3342" s="10"/>
      <c r="DE3342" s="10"/>
      <c r="DF3342" s="10"/>
      <c r="DG3342" s="10"/>
      <c r="DH3342" s="10"/>
      <c r="DI3342" s="10"/>
      <c r="DJ3342" s="10"/>
      <c r="DK3342" s="10"/>
      <c r="DL3342" s="10"/>
      <c r="DM3342" s="10"/>
      <c r="DN3342" s="10"/>
      <c r="DO3342" s="10"/>
      <c r="DP3342" s="10"/>
      <c r="DQ3342" s="10"/>
      <c r="DR3342" s="10"/>
      <c r="DS3342" s="10"/>
      <c r="DT3342" s="10"/>
      <c r="DU3342" s="10"/>
      <c r="DV3342" s="10"/>
      <c r="DW3342" s="10"/>
      <c r="DX3342" s="10"/>
      <c r="DY3342" s="10"/>
      <c r="DZ3342" s="10"/>
      <c r="EA3342" s="10"/>
      <c r="EB3342" s="10"/>
      <c r="EC3342" s="10"/>
      <c r="ED3342" s="10"/>
      <c r="EE3342" s="10"/>
      <c r="EF3342" s="10"/>
      <c r="EG3342" s="10"/>
      <c r="EH3342" s="10"/>
      <c r="EI3342" s="10"/>
      <c r="EJ3342" s="10"/>
      <c r="EK3342" s="10"/>
      <c r="EL3342" s="10"/>
      <c r="EM3342" s="10"/>
      <c r="EN3342" s="10"/>
      <c r="EO3342" s="10"/>
      <c r="EP3342" s="10"/>
      <c r="EQ3342" s="10"/>
      <c r="ER3342" s="10"/>
      <c r="ES3342" s="10"/>
      <c r="ET3342" s="10"/>
      <c r="EU3342" s="10"/>
      <c r="EV3342" s="10"/>
      <c r="EW3342" s="10"/>
      <c r="EX3342" s="10"/>
      <c r="EY3342" s="10"/>
      <c r="EZ3342" s="10"/>
      <c r="FA3342" s="10"/>
      <c r="FB3342" s="10"/>
      <c r="FC3342" s="10"/>
      <c r="FD3342" s="10"/>
      <c r="FE3342" s="10"/>
      <c r="FF3342" s="10"/>
      <c r="FG3342" s="10"/>
      <c r="FH3342" s="10"/>
      <c r="FI3342" s="10"/>
      <c r="FJ3342" s="10"/>
      <c r="FK3342" s="10"/>
      <c r="FL3342" s="10"/>
      <c r="FM3342" s="10"/>
      <c r="FN3342" s="10"/>
      <c r="FO3342" s="10"/>
      <c r="FP3342" s="10"/>
      <c r="FQ3342" s="10"/>
      <c r="FR3342" s="10"/>
      <c r="FS3342" s="10"/>
      <c r="FT3342" s="10"/>
      <c r="FU3342" s="10"/>
      <c r="FV3342" s="10"/>
      <c r="FW3342" s="10"/>
      <c r="FX3342" s="10"/>
      <c r="FY3342" s="10"/>
      <c r="FZ3342" s="10"/>
      <c r="GA3342" s="10"/>
      <c r="GB3342" s="10"/>
      <c r="GC3342" s="10"/>
      <c r="GD3342" s="10"/>
      <c r="GE3342" s="10"/>
      <c r="GF3342" s="10"/>
      <c r="GG3342" s="10"/>
      <c r="GH3342" s="10"/>
      <c r="GI3342" s="10"/>
      <c r="GJ3342" s="10"/>
      <c r="GK3342" s="10"/>
      <c r="GL3342" s="10"/>
      <c r="GM3342" s="10"/>
      <c r="GN3342" s="10"/>
      <c r="GO3342" s="10"/>
      <c r="GP3342" s="10"/>
      <c r="GQ3342" s="10"/>
      <c r="GR3342" s="10"/>
      <c r="GS3342" s="10"/>
      <c r="GT3342" s="10"/>
      <c r="GU3342" s="10"/>
      <c r="GV3342" s="10"/>
      <c r="GW3342" s="10"/>
      <c r="GX3342" s="10"/>
      <c r="GY3342" s="10"/>
      <c r="GZ3342" s="10"/>
      <c r="HA3342" s="10"/>
      <c r="HB3342" s="10"/>
      <c r="HC3342" s="10"/>
      <c r="HD3342" s="10"/>
      <c r="HE3342" s="10"/>
      <c r="HF3342" s="10"/>
      <c r="HG3342" s="10"/>
      <c r="HH3342" s="10"/>
      <c r="HI3342" s="10"/>
      <c r="HJ3342" s="10"/>
      <c r="HK3342" s="10"/>
      <c r="HL3342" s="10"/>
      <c r="HM3342" s="10"/>
    </row>
    <row r="3343" spans="1:221" x14ac:dyDescent="0.2">
      <c r="A3343" s="1"/>
      <c r="B3343" s="1"/>
      <c r="C3343" s="1"/>
      <c r="D3343" s="10"/>
      <c r="E3343" s="10"/>
      <c r="F3343" s="10"/>
      <c r="G3343" s="21"/>
      <c r="H3343" s="22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10"/>
      <c r="BU3343" s="10"/>
      <c r="BV3343" s="10"/>
      <c r="BW3343" s="10"/>
      <c r="BX3343" s="10"/>
      <c r="BY3343" s="10"/>
      <c r="BZ3343" s="10"/>
      <c r="CA3343" s="10"/>
      <c r="CB3343" s="10"/>
      <c r="CC3343" s="10"/>
      <c r="CD3343" s="10"/>
      <c r="CE3343" s="10"/>
      <c r="CF3343" s="10"/>
      <c r="CG3343" s="10"/>
      <c r="CH3343" s="10"/>
      <c r="CI3343" s="10"/>
      <c r="CJ3343" s="10"/>
      <c r="CK3343" s="10"/>
      <c r="CL3343" s="10"/>
      <c r="CM3343" s="10"/>
      <c r="CN3343" s="10"/>
      <c r="CO3343" s="10"/>
      <c r="CP3343" s="10"/>
      <c r="CQ3343" s="10"/>
      <c r="CR3343" s="10"/>
      <c r="CS3343" s="10"/>
      <c r="CT3343" s="10"/>
      <c r="CU3343" s="10"/>
      <c r="CV3343" s="10"/>
      <c r="CW3343" s="10"/>
      <c r="CX3343" s="10"/>
      <c r="CY3343" s="10"/>
      <c r="CZ3343" s="10"/>
      <c r="DA3343" s="10"/>
      <c r="DB3343" s="10"/>
      <c r="DC3343" s="10"/>
      <c r="DD3343" s="10"/>
      <c r="DE3343" s="10"/>
      <c r="DF3343" s="10"/>
      <c r="DG3343" s="10"/>
      <c r="DH3343" s="10"/>
      <c r="DI3343" s="10"/>
      <c r="DJ3343" s="10"/>
      <c r="DK3343" s="10"/>
      <c r="DL3343" s="10"/>
      <c r="DM3343" s="10"/>
      <c r="DN3343" s="10"/>
      <c r="DO3343" s="10"/>
      <c r="DP3343" s="10"/>
      <c r="DQ3343" s="10"/>
      <c r="DR3343" s="10"/>
      <c r="DS3343" s="10"/>
      <c r="DT3343" s="10"/>
      <c r="DU3343" s="10"/>
      <c r="DV3343" s="10"/>
      <c r="DW3343" s="10"/>
      <c r="DX3343" s="10"/>
      <c r="DY3343" s="10"/>
      <c r="DZ3343" s="10"/>
      <c r="EA3343" s="10"/>
      <c r="EB3343" s="10"/>
      <c r="EC3343" s="10"/>
      <c r="ED3343" s="10"/>
      <c r="EE3343" s="10"/>
      <c r="EF3343" s="10"/>
      <c r="EG3343" s="10"/>
      <c r="EH3343" s="10"/>
      <c r="EI3343" s="10"/>
      <c r="EJ3343" s="10"/>
      <c r="EK3343" s="10"/>
      <c r="EL3343" s="10"/>
      <c r="EM3343" s="10"/>
      <c r="EN3343" s="10"/>
      <c r="EO3343" s="10"/>
      <c r="EP3343" s="10"/>
      <c r="EQ3343" s="10"/>
      <c r="ER3343" s="10"/>
      <c r="ES3343" s="10"/>
      <c r="ET3343" s="10"/>
      <c r="EU3343" s="10"/>
      <c r="EV3343" s="10"/>
      <c r="EW3343" s="10"/>
      <c r="EX3343" s="10"/>
      <c r="EY3343" s="10"/>
      <c r="EZ3343" s="10"/>
      <c r="FA3343" s="10"/>
      <c r="FB3343" s="10"/>
      <c r="FC3343" s="10"/>
      <c r="FD3343" s="10"/>
      <c r="FE3343" s="10"/>
      <c r="FF3343" s="10"/>
      <c r="FG3343" s="10"/>
      <c r="FH3343" s="10"/>
      <c r="FI3343" s="10"/>
      <c r="FJ3343" s="10"/>
      <c r="FK3343" s="10"/>
      <c r="FL3343" s="10"/>
      <c r="FM3343" s="10"/>
      <c r="FN3343" s="10"/>
      <c r="FO3343" s="10"/>
      <c r="FP3343" s="10"/>
      <c r="FQ3343" s="10"/>
      <c r="FR3343" s="10"/>
      <c r="FS3343" s="10"/>
      <c r="FT3343" s="10"/>
      <c r="FU3343" s="10"/>
      <c r="FV3343" s="10"/>
      <c r="FW3343" s="10"/>
      <c r="FX3343" s="10"/>
      <c r="FY3343" s="10"/>
      <c r="FZ3343" s="10"/>
      <c r="GA3343" s="10"/>
      <c r="GB3343" s="10"/>
      <c r="GC3343" s="10"/>
      <c r="GD3343" s="10"/>
      <c r="GE3343" s="10"/>
      <c r="GF3343" s="10"/>
      <c r="GG3343" s="10"/>
      <c r="GH3343" s="10"/>
      <c r="GI3343" s="10"/>
      <c r="GJ3343" s="10"/>
      <c r="GK3343" s="10"/>
      <c r="GL3343" s="10"/>
      <c r="GM3343" s="10"/>
      <c r="GN3343" s="10"/>
      <c r="GO3343" s="10"/>
      <c r="GP3343" s="10"/>
      <c r="GQ3343" s="10"/>
      <c r="GR3343" s="10"/>
      <c r="GS3343" s="10"/>
      <c r="GT3343" s="10"/>
      <c r="GU3343" s="10"/>
      <c r="GV3343" s="10"/>
      <c r="GW3343" s="10"/>
      <c r="GX3343" s="10"/>
      <c r="GY3343" s="10"/>
      <c r="GZ3343" s="10"/>
      <c r="HA3343" s="10"/>
      <c r="HB3343" s="10"/>
      <c r="HC3343" s="10"/>
      <c r="HD3343" s="10"/>
      <c r="HE3343" s="10"/>
      <c r="HF3343" s="10"/>
      <c r="HG3343" s="10"/>
      <c r="HH3343" s="10"/>
      <c r="HI3343" s="10"/>
      <c r="HJ3343" s="10"/>
      <c r="HK3343" s="10"/>
      <c r="HL3343" s="10"/>
      <c r="HM3343" s="10"/>
    </row>
    <row r="3344" spans="1:221" x14ac:dyDescent="0.2">
      <c r="A3344" s="1"/>
      <c r="B3344" s="1"/>
      <c r="C3344" s="1"/>
      <c r="D3344" s="10"/>
      <c r="E3344" s="10"/>
      <c r="F3344" s="10"/>
      <c r="G3344" s="21"/>
      <c r="H3344" s="22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10"/>
      <c r="BU3344" s="10"/>
      <c r="BV3344" s="10"/>
      <c r="BW3344" s="10"/>
      <c r="BX3344" s="10"/>
      <c r="BY3344" s="10"/>
      <c r="BZ3344" s="10"/>
      <c r="CA3344" s="10"/>
      <c r="CB3344" s="10"/>
      <c r="CC3344" s="10"/>
      <c r="CD3344" s="10"/>
      <c r="CE3344" s="10"/>
      <c r="CF3344" s="10"/>
      <c r="CG3344" s="10"/>
      <c r="CH3344" s="10"/>
      <c r="CI3344" s="10"/>
      <c r="CJ3344" s="10"/>
      <c r="CK3344" s="10"/>
      <c r="CL3344" s="10"/>
      <c r="CM3344" s="10"/>
      <c r="CN3344" s="10"/>
      <c r="CO3344" s="10"/>
      <c r="CP3344" s="10"/>
      <c r="CQ3344" s="10"/>
      <c r="CR3344" s="10"/>
      <c r="CS3344" s="10"/>
      <c r="CT3344" s="10"/>
      <c r="CU3344" s="10"/>
      <c r="CV3344" s="10"/>
      <c r="CW3344" s="10"/>
      <c r="CX3344" s="10"/>
      <c r="CY3344" s="10"/>
      <c r="CZ3344" s="10"/>
      <c r="DA3344" s="10"/>
      <c r="DB3344" s="10"/>
      <c r="DC3344" s="10"/>
      <c r="DD3344" s="10"/>
      <c r="DE3344" s="10"/>
      <c r="DF3344" s="10"/>
      <c r="DG3344" s="10"/>
      <c r="DH3344" s="10"/>
      <c r="DI3344" s="10"/>
      <c r="DJ3344" s="10"/>
      <c r="DK3344" s="10"/>
      <c r="DL3344" s="10"/>
      <c r="DM3344" s="10"/>
      <c r="DN3344" s="10"/>
      <c r="DO3344" s="10"/>
      <c r="DP3344" s="10"/>
      <c r="DQ3344" s="10"/>
      <c r="DR3344" s="10"/>
      <c r="DS3344" s="10"/>
      <c r="DT3344" s="10"/>
      <c r="DU3344" s="10"/>
      <c r="DV3344" s="10"/>
      <c r="DW3344" s="10"/>
      <c r="DX3344" s="10"/>
      <c r="DY3344" s="10"/>
      <c r="DZ3344" s="10"/>
      <c r="EA3344" s="10"/>
      <c r="EB3344" s="10"/>
      <c r="EC3344" s="10"/>
      <c r="ED3344" s="10"/>
      <c r="EE3344" s="10"/>
      <c r="EF3344" s="10"/>
      <c r="EG3344" s="10"/>
      <c r="EH3344" s="10"/>
      <c r="EI3344" s="10"/>
      <c r="EJ3344" s="10"/>
      <c r="EK3344" s="10"/>
      <c r="EL3344" s="10"/>
      <c r="EM3344" s="10"/>
      <c r="EN3344" s="10"/>
      <c r="EO3344" s="10"/>
      <c r="EP3344" s="10"/>
      <c r="EQ3344" s="10"/>
      <c r="ER3344" s="10"/>
      <c r="ES3344" s="10"/>
      <c r="ET3344" s="10"/>
      <c r="EU3344" s="10"/>
      <c r="EV3344" s="10"/>
      <c r="EW3344" s="10"/>
      <c r="EX3344" s="10"/>
      <c r="EY3344" s="10"/>
      <c r="EZ3344" s="10"/>
      <c r="FA3344" s="10"/>
      <c r="FB3344" s="10"/>
      <c r="FC3344" s="10"/>
      <c r="FD3344" s="10"/>
      <c r="FE3344" s="10"/>
      <c r="FF3344" s="10"/>
      <c r="FG3344" s="10"/>
      <c r="FH3344" s="10"/>
      <c r="FI3344" s="10"/>
      <c r="FJ3344" s="10"/>
      <c r="FK3344" s="10"/>
      <c r="FL3344" s="10"/>
      <c r="FM3344" s="10"/>
      <c r="FN3344" s="10"/>
      <c r="FO3344" s="10"/>
      <c r="FP3344" s="10"/>
      <c r="FQ3344" s="10"/>
      <c r="FR3344" s="10"/>
      <c r="FS3344" s="10"/>
      <c r="FT3344" s="10"/>
      <c r="FU3344" s="10"/>
      <c r="FV3344" s="10"/>
      <c r="FW3344" s="10"/>
      <c r="FX3344" s="10"/>
      <c r="FY3344" s="10"/>
      <c r="FZ3344" s="10"/>
      <c r="GA3344" s="10"/>
      <c r="GB3344" s="10"/>
      <c r="GC3344" s="10"/>
      <c r="GD3344" s="10"/>
      <c r="GE3344" s="10"/>
      <c r="GF3344" s="10"/>
      <c r="GG3344" s="10"/>
      <c r="GH3344" s="10"/>
      <c r="GI3344" s="10"/>
      <c r="GJ3344" s="10"/>
      <c r="GK3344" s="10"/>
      <c r="GL3344" s="10"/>
      <c r="GM3344" s="10"/>
      <c r="GN3344" s="10"/>
      <c r="GO3344" s="10"/>
      <c r="GP3344" s="10"/>
      <c r="GQ3344" s="10"/>
      <c r="GR3344" s="10"/>
      <c r="GS3344" s="10"/>
      <c r="GT3344" s="10"/>
      <c r="GU3344" s="10"/>
      <c r="GV3344" s="10"/>
      <c r="GW3344" s="10"/>
      <c r="GX3344" s="10"/>
      <c r="GY3344" s="10"/>
      <c r="GZ3344" s="10"/>
      <c r="HA3344" s="10"/>
      <c r="HB3344" s="10"/>
      <c r="HC3344" s="10"/>
      <c r="HD3344" s="10"/>
      <c r="HE3344" s="10"/>
      <c r="HF3344" s="10"/>
      <c r="HG3344" s="10"/>
      <c r="HH3344" s="10"/>
      <c r="HI3344" s="10"/>
      <c r="HJ3344" s="10"/>
      <c r="HK3344" s="10"/>
      <c r="HL3344" s="10"/>
      <c r="HM3344" s="10"/>
    </row>
    <row r="3345" spans="1:221" x14ac:dyDescent="0.2">
      <c r="A3345" s="1"/>
      <c r="B3345" s="1"/>
      <c r="C3345" s="1"/>
      <c r="D3345" s="10"/>
      <c r="E3345" s="10"/>
      <c r="F3345" s="10"/>
      <c r="G3345" s="21"/>
      <c r="H3345" s="22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10"/>
      <c r="CA3345" s="10"/>
      <c r="CB3345" s="10"/>
      <c r="CC3345" s="10"/>
      <c r="CD3345" s="10"/>
      <c r="CE3345" s="10"/>
      <c r="CF3345" s="10"/>
      <c r="CG3345" s="10"/>
      <c r="CH3345" s="10"/>
      <c r="CI3345" s="10"/>
      <c r="CJ3345" s="10"/>
      <c r="CK3345" s="10"/>
      <c r="CL3345" s="10"/>
      <c r="CM3345" s="10"/>
      <c r="CN3345" s="10"/>
      <c r="CO3345" s="10"/>
      <c r="CP3345" s="10"/>
      <c r="CQ3345" s="10"/>
      <c r="CR3345" s="10"/>
      <c r="CS3345" s="10"/>
      <c r="CT3345" s="10"/>
      <c r="CU3345" s="10"/>
      <c r="CV3345" s="10"/>
      <c r="CW3345" s="10"/>
      <c r="CX3345" s="10"/>
      <c r="CY3345" s="10"/>
      <c r="CZ3345" s="10"/>
      <c r="DA3345" s="10"/>
      <c r="DB3345" s="10"/>
      <c r="DC3345" s="10"/>
      <c r="DD3345" s="10"/>
      <c r="DE3345" s="10"/>
      <c r="DF3345" s="10"/>
      <c r="DG3345" s="10"/>
      <c r="DH3345" s="10"/>
      <c r="DI3345" s="10"/>
      <c r="DJ3345" s="10"/>
      <c r="DK3345" s="10"/>
      <c r="DL3345" s="10"/>
      <c r="DM3345" s="10"/>
      <c r="DN3345" s="10"/>
      <c r="DO3345" s="10"/>
      <c r="DP3345" s="10"/>
      <c r="DQ3345" s="10"/>
      <c r="DR3345" s="10"/>
      <c r="DS3345" s="10"/>
      <c r="DT3345" s="10"/>
      <c r="DU3345" s="10"/>
      <c r="DV3345" s="10"/>
      <c r="DW3345" s="10"/>
      <c r="DX3345" s="10"/>
      <c r="DY3345" s="10"/>
      <c r="DZ3345" s="10"/>
      <c r="EA3345" s="10"/>
      <c r="EB3345" s="10"/>
      <c r="EC3345" s="10"/>
      <c r="ED3345" s="10"/>
      <c r="EE3345" s="10"/>
      <c r="EF3345" s="10"/>
      <c r="EG3345" s="10"/>
      <c r="EH3345" s="10"/>
      <c r="EI3345" s="10"/>
      <c r="EJ3345" s="10"/>
      <c r="EK3345" s="10"/>
      <c r="EL3345" s="10"/>
      <c r="EM3345" s="10"/>
      <c r="EN3345" s="10"/>
      <c r="EO3345" s="10"/>
      <c r="EP3345" s="10"/>
      <c r="EQ3345" s="10"/>
      <c r="ER3345" s="10"/>
      <c r="ES3345" s="10"/>
      <c r="ET3345" s="10"/>
      <c r="EU3345" s="10"/>
      <c r="EV3345" s="10"/>
      <c r="EW3345" s="10"/>
      <c r="EX3345" s="10"/>
      <c r="EY3345" s="10"/>
      <c r="EZ3345" s="10"/>
      <c r="FA3345" s="10"/>
      <c r="FB3345" s="10"/>
      <c r="FC3345" s="10"/>
      <c r="FD3345" s="10"/>
      <c r="FE3345" s="10"/>
      <c r="FF3345" s="10"/>
      <c r="FG3345" s="10"/>
      <c r="FH3345" s="10"/>
      <c r="FI3345" s="10"/>
      <c r="FJ3345" s="10"/>
      <c r="FK3345" s="10"/>
      <c r="FL3345" s="10"/>
      <c r="FM3345" s="10"/>
      <c r="FN3345" s="10"/>
      <c r="FO3345" s="10"/>
      <c r="FP3345" s="10"/>
      <c r="FQ3345" s="10"/>
      <c r="FR3345" s="10"/>
      <c r="FS3345" s="10"/>
      <c r="FT3345" s="10"/>
      <c r="FU3345" s="10"/>
      <c r="FV3345" s="10"/>
      <c r="FW3345" s="10"/>
      <c r="FX3345" s="10"/>
      <c r="FY3345" s="10"/>
      <c r="FZ3345" s="10"/>
      <c r="GA3345" s="10"/>
      <c r="GB3345" s="10"/>
      <c r="GC3345" s="10"/>
      <c r="GD3345" s="10"/>
      <c r="GE3345" s="10"/>
      <c r="GF3345" s="10"/>
      <c r="GG3345" s="10"/>
      <c r="GH3345" s="10"/>
      <c r="GI3345" s="10"/>
      <c r="GJ3345" s="10"/>
      <c r="GK3345" s="10"/>
      <c r="GL3345" s="10"/>
      <c r="GM3345" s="10"/>
      <c r="GN3345" s="10"/>
      <c r="GO3345" s="10"/>
      <c r="GP3345" s="10"/>
      <c r="GQ3345" s="10"/>
      <c r="GR3345" s="10"/>
      <c r="GS3345" s="10"/>
      <c r="GT3345" s="10"/>
      <c r="GU3345" s="10"/>
      <c r="GV3345" s="10"/>
      <c r="GW3345" s="10"/>
      <c r="GX3345" s="10"/>
      <c r="GY3345" s="10"/>
      <c r="GZ3345" s="10"/>
      <c r="HA3345" s="10"/>
      <c r="HB3345" s="10"/>
      <c r="HC3345" s="10"/>
      <c r="HD3345" s="10"/>
      <c r="HE3345" s="10"/>
      <c r="HF3345" s="10"/>
      <c r="HG3345" s="10"/>
      <c r="HH3345" s="10"/>
      <c r="HI3345" s="10"/>
      <c r="HJ3345" s="10"/>
      <c r="HK3345" s="10"/>
      <c r="HL3345" s="10"/>
      <c r="HM3345" s="10"/>
    </row>
    <row r="3346" spans="1:221" x14ac:dyDescent="0.2">
      <c r="A3346" s="1"/>
      <c r="B3346" s="1"/>
      <c r="C3346" s="1"/>
      <c r="D3346" s="10"/>
      <c r="E3346" s="10"/>
      <c r="F3346" s="10"/>
      <c r="G3346" s="21"/>
      <c r="H3346" s="22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10"/>
      <c r="CA3346" s="10"/>
      <c r="CB3346" s="10"/>
      <c r="CC3346" s="10"/>
      <c r="CD3346" s="10"/>
      <c r="CE3346" s="10"/>
      <c r="CF3346" s="10"/>
      <c r="CG3346" s="10"/>
      <c r="CH3346" s="10"/>
      <c r="CI3346" s="10"/>
      <c r="CJ3346" s="10"/>
      <c r="CK3346" s="10"/>
      <c r="CL3346" s="10"/>
      <c r="CM3346" s="10"/>
      <c r="CN3346" s="10"/>
      <c r="CO3346" s="10"/>
      <c r="CP3346" s="10"/>
      <c r="CQ3346" s="10"/>
      <c r="CR3346" s="10"/>
      <c r="CS3346" s="10"/>
      <c r="CT3346" s="10"/>
      <c r="CU3346" s="10"/>
      <c r="CV3346" s="10"/>
      <c r="CW3346" s="10"/>
      <c r="CX3346" s="10"/>
      <c r="CY3346" s="10"/>
      <c r="CZ3346" s="10"/>
      <c r="DA3346" s="10"/>
      <c r="DB3346" s="10"/>
      <c r="DC3346" s="10"/>
      <c r="DD3346" s="10"/>
      <c r="DE3346" s="10"/>
      <c r="DF3346" s="10"/>
      <c r="DG3346" s="10"/>
      <c r="DH3346" s="10"/>
      <c r="DI3346" s="10"/>
      <c r="DJ3346" s="10"/>
      <c r="DK3346" s="10"/>
      <c r="DL3346" s="10"/>
      <c r="DM3346" s="10"/>
      <c r="DN3346" s="10"/>
      <c r="DO3346" s="10"/>
      <c r="DP3346" s="10"/>
      <c r="DQ3346" s="10"/>
      <c r="DR3346" s="10"/>
      <c r="DS3346" s="10"/>
      <c r="DT3346" s="10"/>
      <c r="DU3346" s="10"/>
      <c r="DV3346" s="10"/>
      <c r="DW3346" s="10"/>
      <c r="DX3346" s="10"/>
      <c r="DY3346" s="10"/>
      <c r="DZ3346" s="10"/>
      <c r="EA3346" s="10"/>
      <c r="EB3346" s="10"/>
      <c r="EC3346" s="10"/>
      <c r="ED3346" s="10"/>
      <c r="EE3346" s="10"/>
      <c r="EF3346" s="10"/>
      <c r="EG3346" s="10"/>
      <c r="EH3346" s="10"/>
      <c r="EI3346" s="10"/>
      <c r="EJ3346" s="10"/>
      <c r="EK3346" s="10"/>
      <c r="EL3346" s="10"/>
      <c r="EM3346" s="10"/>
      <c r="EN3346" s="10"/>
      <c r="EO3346" s="10"/>
      <c r="EP3346" s="10"/>
      <c r="EQ3346" s="10"/>
      <c r="ER3346" s="10"/>
      <c r="ES3346" s="10"/>
      <c r="ET3346" s="10"/>
      <c r="EU3346" s="10"/>
      <c r="EV3346" s="10"/>
      <c r="EW3346" s="10"/>
      <c r="EX3346" s="10"/>
      <c r="EY3346" s="10"/>
      <c r="EZ3346" s="10"/>
      <c r="FA3346" s="10"/>
      <c r="FB3346" s="10"/>
      <c r="FC3346" s="10"/>
      <c r="FD3346" s="10"/>
      <c r="FE3346" s="10"/>
      <c r="FF3346" s="10"/>
      <c r="FG3346" s="10"/>
      <c r="FH3346" s="10"/>
      <c r="FI3346" s="10"/>
      <c r="FJ3346" s="10"/>
      <c r="FK3346" s="10"/>
      <c r="FL3346" s="10"/>
      <c r="FM3346" s="10"/>
      <c r="FN3346" s="10"/>
      <c r="FO3346" s="10"/>
      <c r="FP3346" s="10"/>
      <c r="FQ3346" s="10"/>
      <c r="FR3346" s="10"/>
      <c r="FS3346" s="10"/>
      <c r="FT3346" s="10"/>
      <c r="FU3346" s="10"/>
      <c r="FV3346" s="10"/>
      <c r="FW3346" s="10"/>
      <c r="FX3346" s="10"/>
      <c r="FY3346" s="10"/>
      <c r="FZ3346" s="10"/>
      <c r="GA3346" s="10"/>
      <c r="GB3346" s="10"/>
      <c r="GC3346" s="10"/>
      <c r="GD3346" s="10"/>
      <c r="GE3346" s="10"/>
      <c r="GF3346" s="10"/>
      <c r="GG3346" s="10"/>
      <c r="GH3346" s="10"/>
      <c r="GI3346" s="10"/>
      <c r="GJ3346" s="10"/>
      <c r="GK3346" s="10"/>
      <c r="GL3346" s="10"/>
      <c r="GM3346" s="10"/>
      <c r="GN3346" s="10"/>
      <c r="GO3346" s="10"/>
      <c r="GP3346" s="10"/>
      <c r="GQ3346" s="10"/>
      <c r="GR3346" s="10"/>
      <c r="GS3346" s="10"/>
      <c r="GT3346" s="10"/>
      <c r="GU3346" s="10"/>
      <c r="GV3346" s="10"/>
      <c r="GW3346" s="10"/>
      <c r="GX3346" s="10"/>
      <c r="GY3346" s="10"/>
      <c r="GZ3346" s="10"/>
      <c r="HA3346" s="10"/>
      <c r="HB3346" s="10"/>
      <c r="HC3346" s="10"/>
      <c r="HD3346" s="10"/>
      <c r="HE3346" s="10"/>
      <c r="HF3346" s="10"/>
      <c r="HG3346" s="10"/>
      <c r="HH3346" s="10"/>
      <c r="HI3346" s="10"/>
      <c r="HJ3346" s="10"/>
      <c r="HK3346" s="10"/>
      <c r="HL3346" s="10"/>
      <c r="HM3346" s="10"/>
    </row>
    <row r="3347" spans="1:221" x14ac:dyDescent="0.2">
      <c r="A3347" s="1"/>
      <c r="B3347" s="1"/>
      <c r="C3347" s="1"/>
      <c r="D3347" s="10"/>
      <c r="E3347" s="10"/>
      <c r="F3347" s="10"/>
      <c r="G3347" s="21"/>
      <c r="H3347" s="22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10"/>
      <c r="BU3347" s="10"/>
      <c r="BV3347" s="10"/>
      <c r="BW3347" s="10"/>
      <c r="BX3347" s="10"/>
      <c r="BY3347" s="10"/>
      <c r="BZ3347" s="10"/>
      <c r="CA3347" s="10"/>
      <c r="CB3347" s="10"/>
      <c r="CC3347" s="10"/>
      <c r="CD3347" s="10"/>
      <c r="CE3347" s="10"/>
      <c r="CF3347" s="10"/>
      <c r="CG3347" s="10"/>
      <c r="CH3347" s="10"/>
      <c r="CI3347" s="10"/>
      <c r="CJ3347" s="10"/>
      <c r="CK3347" s="10"/>
      <c r="CL3347" s="10"/>
      <c r="CM3347" s="10"/>
      <c r="CN3347" s="10"/>
      <c r="CO3347" s="10"/>
      <c r="CP3347" s="10"/>
      <c r="CQ3347" s="10"/>
      <c r="CR3347" s="10"/>
      <c r="CS3347" s="10"/>
      <c r="CT3347" s="10"/>
      <c r="CU3347" s="10"/>
      <c r="CV3347" s="10"/>
      <c r="CW3347" s="10"/>
      <c r="CX3347" s="10"/>
      <c r="CY3347" s="10"/>
      <c r="CZ3347" s="10"/>
      <c r="DA3347" s="10"/>
      <c r="DB3347" s="10"/>
      <c r="DC3347" s="10"/>
      <c r="DD3347" s="10"/>
      <c r="DE3347" s="10"/>
      <c r="DF3347" s="10"/>
      <c r="DG3347" s="10"/>
      <c r="DH3347" s="10"/>
      <c r="DI3347" s="10"/>
      <c r="DJ3347" s="10"/>
      <c r="DK3347" s="10"/>
      <c r="DL3347" s="10"/>
      <c r="DM3347" s="10"/>
      <c r="DN3347" s="10"/>
      <c r="DO3347" s="10"/>
      <c r="DP3347" s="10"/>
      <c r="DQ3347" s="10"/>
      <c r="DR3347" s="10"/>
      <c r="DS3347" s="10"/>
      <c r="DT3347" s="10"/>
      <c r="DU3347" s="10"/>
      <c r="DV3347" s="10"/>
      <c r="DW3347" s="10"/>
      <c r="DX3347" s="10"/>
      <c r="DY3347" s="10"/>
      <c r="DZ3347" s="10"/>
      <c r="EA3347" s="10"/>
      <c r="EB3347" s="10"/>
      <c r="EC3347" s="10"/>
      <c r="ED3347" s="10"/>
      <c r="EE3347" s="10"/>
      <c r="EF3347" s="10"/>
      <c r="EG3347" s="10"/>
      <c r="EH3347" s="10"/>
      <c r="EI3347" s="10"/>
      <c r="EJ3347" s="10"/>
      <c r="EK3347" s="10"/>
      <c r="EL3347" s="10"/>
      <c r="EM3347" s="10"/>
      <c r="EN3347" s="10"/>
      <c r="EO3347" s="10"/>
      <c r="EP3347" s="10"/>
      <c r="EQ3347" s="10"/>
      <c r="ER3347" s="10"/>
      <c r="ES3347" s="10"/>
      <c r="ET3347" s="10"/>
      <c r="EU3347" s="10"/>
      <c r="EV3347" s="10"/>
      <c r="EW3347" s="10"/>
      <c r="EX3347" s="10"/>
      <c r="EY3347" s="10"/>
      <c r="EZ3347" s="10"/>
      <c r="FA3347" s="10"/>
      <c r="FB3347" s="10"/>
      <c r="FC3347" s="10"/>
      <c r="FD3347" s="10"/>
      <c r="FE3347" s="10"/>
      <c r="FF3347" s="10"/>
      <c r="FG3347" s="10"/>
      <c r="FH3347" s="10"/>
      <c r="FI3347" s="10"/>
      <c r="FJ3347" s="10"/>
      <c r="FK3347" s="10"/>
      <c r="FL3347" s="10"/>
      <c r="FM3347" s="10"/>
      <c r="FN3347" s="10"/>
      <c r="FO3347" s="10"/>
      <c r="FP3347" s="10"/>
      <c r="FQ3347" s="10"/>
      <c r="FR3347" s="10"/>
      <c r="FS3347" s="10"/>
      <c r="FT3347" s="10"/>
      <c r="FU3347" s="10"/>
      <c r="FV3347" s="10"/>
      <c r="FW3347" s="10"/>
      <c r="FX3347" s="10"/>
      <c r="FY3347" s="10"/>
      <c r="FZ3347" s="10"/>
      <c r="GA3347" s="10"/>
      <c r="GB3347" s="10"/>
      <c r="GC3347" s="10"/>
      <c r="GD3347" s="10"/>
      <c r="GE3347" s="10"/>
      <c r="GF3347" s="10"/>
      <c r="GG3347" s="10"/>
      <c r="GH3347" s="10"/>
      <c r="GI3347" s="10"/>
      <c r="GJ3347" s="10"/>
      <c r="GK3347" s="10"/>
      <c r="GL3347" s="10"/>
      <c r="GM3347" s="10"/>
      <c r="GN3347" s="10"/>
      <c r="GO3347" s="10"/>
      <c r="GP3347" s="10"/>
      <c r="GQ3347" s="10"/>
      <c r="GR3347" s="10"/>
      <c r="GS3347" s="10"/>
      <c r="GT3347" s="10"/>
      <c r="GU3347" s="10"/>
      <c r="GV3347" s="10"/>
      <c r="GW3347" s="10"/>
      <c r="GX3347" s="10"/>
      <c r="GY3347" s="10"/>
      <c r="GZ3347" s="10"/>
      <c r="HA3347" s="10"/>
      <c r="HB3347" s="10"/>
      <c r="HC3347" s="10"/>
      <c r="HD3347" s="10"/>
      <c r="HE3347" s="10"/>
      <c r="HF3347" s="10"/>
      <c r="HG3347" s="10"/>
      <c r="HH3347" s="10"/>
      <c r="HI3347" s="10"/>
      <c r="HJ3347" s="10"/>
      <c r="HK3347" s="10"/>
      <c r="HL3347" s="10"/>
      <c r="HM3347" s="10"/>
    </row>
    <row r="3348" spans="1:221" x14ac:dyDescent="0.2">
      <c r="A3348" s="1"/>
      <c r="B3348" s="1"/>
      <c r="C3348" s="1"/>
      <c r="D3348" s="10"/>
      <c r="E3348" s="10"/>
      <c r="F3348" s="10"/>
      <c r="G3348" s="21"/>
      <c r="H3348" s="22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10"/>
      <c r="BU3348" s="10"/>
      <c r="BV3348" s="10"/>
      <c r="BW3348" s="10"/>
      <c r="BX3348" s="10"/>
      <c r="BY3348" s="10"/>
      <c r="BZ3348" s="10"/>
      <c r="CA3348" s="10"/>
      <c r="CB3348" s="10"/>
      <c r="CC3348" s="10"/>
      <c r="CD3348" s="10"/>
      <c r="CE3348" s="10"/>
      <c r="CF3348" s="10"/>
      <c r="CG3348" s="10"/>
      <c r="CH3348" s="10"/>
      <c r="CI3348" s="10"/>
      <c r="CJ3348" s="10"/>
      <c r="CK3348" s="10"/>
      <c r="CL3348" s="10"/>
      <c r="CM3348" s="10"/>
      <c r="CN3348" s="10"/>
      <c r="CO3348" s="10"/>
      <c r="CP3348" s="10"/>
      <c r="CQ3348" s="10"/>
      <c r="CR3348" s="10"/>
      <c r="CS3348" s="10"/>
      <c r="CT3348" s="10"/>
      <c r="CU3348" s="10"/>
      <c r="CV3348" s="10"/>
      <c r="CW3348" s="10"/>
      <c r="CX3348" s="10"/>
      <c r="CY3348" s="10"/>
      <c r="CZ3348" s="10"/>
      <c r="DA3348" s="10"/>
      <c r="DB3348" s="10"/>
      <c r="DC3348" s="10"/>
      <c r="DD3348" s="10"/>
      <c r="DE3348" s="10"/>
      <c r="DF3348" s="10"/>
      <c r="DG3348" s="10"/>
      <c r="DH3348" s="10"/>
      <c r="DI3348" s="10"/>
      <c r="DJ3348" s="10"/>
      <c r="DK3348" s="10"/>
      <c r="DL3348" s="10"/>
      <c r="DM3348" s="10"/>
      <c r="DN3348" s="10"/>
      <c r="DO3348" s="10"/>
      <c r="DP3348" s="10"/>
      <c r="DQ3348" s="10"/>
      <c r="DR3348" s="10"/>
      <c r="DS3348" s="10"/>
      <c r="DT3348" s="10"/>
      <c r="DU3348" s="10"/>
      <c r="DV3348" s="10"/>
      <c r="DW3348" s="10"/>
      <c r="DX3348" s="10"/>
      <c r="DY3348" s="10"/>
      <c r="DZ3348" s="10"/>
      <c r="EA3348" s="10"/>
      <c r="EB3348" s="10"/>
      <c r="EC3348" s="10"/>
      <c r="ED3348" s="10"/>
      <c r="EE3348" s="10"/>
      <c r="EF3348" s="10"/>
      <c r="EG3348" s="10"/>
      <c r="EH3348" s="10"/>
      <c r="EI3348" s="10"/>
      <c r="EJ3348" s="10"/>
      <c r="EK3348" s="10"/>
      <c r="EL3348" s="10"/>
      <c r="EM3348" s="10"/>
      <c r="EN3348" s="10"/>
      <c r="EO3348" s="10"/>
      <c r="EP3348" s="10"/>
      <c r="EQ3348" s="10"/>
      <c r="ER3348" s="10"/>
      <c r="ES3348" s="10"/>
      <c r="ET3348" s="10"/>
      <c r="EU3348" s="10"/>
      <c r="EV3348" s="10"/>
      <c r="EW3348" s="10"/>
      <c r="EX3348" s="10"/>
      <c r="EY3348" s="10"/>
      <c r="EZ3348" s="10"/>
      <c r="FA3348" s="10"/>
      <c r="FB3348" s="10"/>
      <c r="FC3348" s="10"/>
      <c r="FD3348" s="10"/>
      <c r="FE3348" s="10"/>
      <c r="FF3348" s="10"/>
      <c r="FG3348" s="10"/>
      <c r="FH3348" s="10"/>
      <c r="FI3348" s="10"/>
      <c r="FJ3348" s="10"/>
      <c r="FK3348" s="10"/>
      <c r="FL3348" s="10"/>
      <c r="FM3348" s="10"/>
      <c r="FN3348" s="10"/>
      <c r="FO3348" s="10"/>
      <c r="FP3348" s="10"/>
      <c r="FQ3348" s="10"/>
      <c r="FR3348" s="10"/>
      <c r="FS3348" s="10"/>
      <c r="FT3348" s="10"/>
      <c r="FU3348" s="10"/>
      <c r="FV3348" s="10"/>
      <c r="FW3348" s="10"/>
      <c r="FX3348" s="10"/>
      <c r="FY3348" s="10"/>
      <c r="FZ3348" s="10"/>
      <c r="GA3348" s="10"/>
      <c r="GB3348" s="10"/>
      <c r="GC3348" s="10"/>
      <c r="GD3348" s="10"/>
      <c r="GE3348" s="10"/>
      <c r="GF3348" s="10"/>
      <c r="GG3348" s="10"/>
      <c r="GH3348" s="10"/>
      <c r="GI3348" s="10"/>
      <c r="GJ3348" s="10"/>
      <c r="GK3348" s="10"/>
      <c r="GL3348" s="10"/>
      <c r="GM3348" s="10"/>
      <c r="GN3348" s="10"/>
      <c r="GO3348" s="10"/>
      <c r="GP3348" s="10"/>
      <c r="GQ3348" s="10"/>
      <c r="GR3348" s="10"/>
      <c r="GS3348" s="10"/>
      <c r="GT3348" s="10"/>
      <c r="GU3348" s="10"/>
      <c r="GV3348" s="10"/>
      <c r="GW3348" s="10"/>
      <c r="GX3348" s="10"/>
      <c r="GY3348" s="10"/>
      <c r="GZ3348" s="10"/>
      <c r="HA3348" s="10"/>
      <c r="HB3348" s="10"/>
      <c r="HC3348" s="10"/>
      <c r="HD3348" s="10"/>
      <c r="HE3348" s="10"/>
      <c r="HF3348" s="10"/>
      <c r="HG3348" s="10"/>
      <c r="HH3348" s="10"/>
      <c r="HI3348" s="10"/>
      <c r="HJ3348" s="10"/>
      <c r="HK3348" s="10"/>
      <c r="HL3348" s="10"/>
      <c r="HM3348" s="10"/>
    </row>
    <row r="3349" spans="1:221" x14ac:dyDescent="0.2">
      <c r="A3349" s="1"/>
      <c r="B3349" s="1"/>
      <c r="C3349" s="1"/>
      <c r="D3349" s="10"/>
      <c r="E3349" s="10"/>
      <c r="F3349" s="10"/>
      <c r="G3349" s="21"/>
      <c r="H3349" s="22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10"/>
      <c r="BU3349" s="10"/>
      <c r="BV3349" s="10"/>
      <c r="BW3349" s="10"/>
      <c r="BX3349" s="10"/>
      <c r="BY3349" s="10"/>
      <c r="BZ3349" s="10"/>
      <c r="CA3349" s="10"/>
      <c r="CB3349" s="10"/>
      <c r="CC3349" s="10"/>
      <c r="CD3349" s="10"/>
      <c r="CE3349" s="10"/>
      <c r="CF3349" s="10"/>
      <c r="CG3349" s="10"/>
      <c r="CH3349" s="10"/>
      <c r="CI3349" s="10"/>
      <c r="CJ3349" s="10"/>
      <c r="CK3349" s="10"/>
      <c r="CL3349" s="10"/>
      <c r="CM3349" s="10"/>
      <c r="CN3349" s="10"/>
      <c r="CO3349" s="10"/>
      <c r="CP3349" s="10"/>
      <c r="CQ3349" s="10"/>
      <c r="CR3349" s="10"/>
      <c r="CS3349" s="10"/>
      <c r="CT3349" s="10"/>
      <c r="CU3349" s="10"/>
      <c r="CV3349" s="10"/>
      <c r="CW3349" s="10"/>
      <c r="CX3349" s="10"/>
      <c r="CY3349" s="10"/>
      <c r="CZ3349" s="10"/>
      <c r="DA3349" s="10"/>
      <c r="DB3349" s="10"/>
      <c r="DC3349" s="10"/>
      <c r="DD3349" s="10"/>
      <c r="DE3349" s="10"/>
      <c r="DF3349" s="10"/>
      <c r="DG3349" s="10"/>
      <c r="DH3349" s="10"/>
      <c r="DI3349" s="10"/>
      <c r="DJ3349" s="10"/>
      <c r="DK3349" s="10"/>
      <c r="DL3349" s="10"/>
      <c r="DM3349" s="10"/>
      <c r="DN3349" s="10"/>
      <c r="DO3349" s="10"/>
      <c r="DP3349" s="10"/>
      <c r="DQ3349" s="10"/>
      <c r="DR3349" s="10"/>
      <c r="DS3349" s="10"/>
      <c r="DT3349" s="10"/>
      <c r="DU3349" s="10"/>
      <c r="DV3349" s="10"/>
      <c r="DW3349" s="10"/>
      <c r="DX3349" s="10"/>
      <c r="DY3349" s="10"/>
      <c r="DZ3349" s="10"/>
      <c r="EA3349" s="10"/>
      <c r="EB3349" s="10"/>
      <c r="EC3349" s="10"/>
      <c r="ED3349" s="10"/>
      <c r="EE3349" s="10"/>
      <c r="EF3349" s="10"/>
      <c r="EG3349" s="10"/>
      <c r="EH3349" s="10"/>
      <c r="EI3349" s="10"/>
      <c r="EJ3349" s="10"/>
      <c r="EK3349" s="10"/>
      <c r="EL3349" s="10"/>
      <c r="EM3349" s="10"/>
      <c r="EN3349" s="10"/>
      <c r="EO3349" s="10"/>
      <c r="EP3349" s="10"/>
      <c r="EQ3349" s="10"/>
      <c r="ER3349" s="10"/>
      <c r="ES3349" s="10"/>
      <c r="ET3349" s="10"/>
      <c r="EU3349" s="10"/>
      <c r="EV3349" s="10"/>
      <c r="EW3349" s="10"/>
      <c r="EX3349" s="10"/>
      <c r="EY3349" s="10"/>
      <c r="EZ3349" s="10"/>
      <c r="FA3349" s="10"/>
      <c r="FB3349" s="10"/>
      <c r="FC3349" s="10"/>
      <c r="FD3349" s="10"/>
      <c r="FE3349" s="10"/>
      <c r="FF3349" s="10"/>
      <c r="FG3349" s="10"/>
      <c r="FH3349" s="10"/>
      <c r="FI3349" s="10"/>
      <c r="FJ3349" s="10"/>
      <c r="FK3349" s="10"/>
      <c r="FL3349" s="10"/>
      <c r="FM3349" s="10"/>
      <c r="FN3349" s="10"/>
      <c r="FO3349" s="10"/>
      <c r="FP3349" s="10"/>
      <c r="FQ3349" s="10"/>
      <c r="FR3349" s="10"/>
      <c r="FS3349" s="10"/>
      <c r="FT3349" s="10"/>
      <c r="FU3349" s="10"/>
      <c r="FV3349" s="10"/>
      <c r="FW3349" s="10"/>
      <c r="FX3349" s="10"/>
      <c r="FY3349" s="10"/>
      <c r="FZ3349" s="10"/>
      <c r="GA3349" s="10"/>
      <c r="GB3349" s="10"/>
      <c r="GC3349" s="10"/>
      <c r="GD3349" s="10"/>
      <c r="GE3349" s="10"/>
      <c r="GF3349" s="10"/>
      <c r="GG3349" s="10"/>
      <c r="GH3349" s="10"/>
      <c r="GI3349" s="10"/>
      <c r="GJ3349" s="10"/>
      <c r="GK3349" s="10"/>
      <c r="GL3349" s="10"/>
      <c r="GM3349" s="10"/>
      <c r="GN3349" s="10"/>
      <c r="GO3349" s="10"/>
      <c r="GP3349" s="10"/>
      <c r="GQ3349" s="10"/>
      <c r="GR3349" s="10"/>
      <c r="GS3349" s="10"/>
      <c r="GT3349" s="10"/>
      <c r="GU3349" s="10"/>
      <c r="GV3349" s="10"/>
      <c r="GW3349" s="10"/>
      <c r="GX3349" s="10"/>
      <c r="GY3349" s="10"/>
      <c r="GZ3349" s="10"/>
      <c r="HA3349" s="10"/>
      <c r="HB3349" s="10"/>
      <c r="HC3349" s="10"/>
      <c r="HD3349" s="10"/>
      <c r="HE3349" s="10"/>
      <c r="HF3349" s="10"/>
      <c r="HG3349" s="10"/>
      <c r="HH3349" s="10"/>
      <c r="HI3349" s="10"/>
      <c r="HJ3349" s="10"/>
      <c r="HK3349" s="10"/>
      <c r="HL3349" s="10"/>
      <c r="HM3349" s="10"/>
    </row>
    <row r="3350" spans="1:221" x14ac:dyDescent="0.2">
      <c r="A3350" s="1"/>
      <c r="B3350" s="1"/>
      <c r="C3350" s="1"/>
      <c r="D3350" s="10"/>
      <c r="E3350" s="10"/>
      <c r="F3350" s="10"/>
      <c r="G3350" s="21"/>
      <c r="H3350" s="22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10"/>
      <c r="BU3350" s="10"/>
      <c r="BV3350" s="10"/>
      <c r="BW3350" s="10"/>
      <c r="BX3350" s="10"/>
      <c r="BY3350" s="10"/>
      <c r="BZ3350" s="10"/>
      <c r="CA3350" s="10"/>
      <c r="CB3350" s="10"/>
      <c r="CC3350" s="10"/>
      <c r="CD3350" s="10"/>
      <c r="CE3350" s="10"/>
      <c r="CF3350" s="10"/>
      <c r="CG3350" s="10"/>
      <c r="CH3350" s="10"/>
      <c r="CI3350" s="10"/>
      <c r="CJ3350" s="10"/>
      <c r="CK3350" s="10"/>
      <c r="CL3350" s="10"/>
      <c r="CM3350" s="10"/>
      <c r="CN3350" s="10"/>
      <c r="CO3350" s="10"/>
      <c r="CP3350" s="10"/>
      <c r="CQ3350" s="10"/>
      <c r="CR3350" s="10"/>
      <c r="CS3350" s="10"/>
      <c r="CT3350" s="10"/>
      <c r="CU3350" s="10"/>
      <c r="CV3350" s="10"/>
      <c r="CW3350" s="10"/>
      <c r="CX3350" s="10"/>
      <c r="CY3350" s="10"/>
      <c r="CZ3350" s="10"/>
      <c r="DA3350" s="10"/>
      <c r="DB3350" s="10"/>
      <c r="DC3350" s="10"/>
      <c r="DD3350" s="10"/>
      <c r="DE3350" s="10"/>
      <c r="DF3350" s="10"/>
      <c r="DG3350" s="10"/>
      <c r="DH3350" s="10"/>
      <c r="DI3350" s="10"/>
      <c r="DJ3350" s="10"/>
      <c r="DK3350" s="10"/>
      <c r="DL3350" s="10"/>
      <c r="DM3350" s="10"/>
      <c r="DN3350" s="10"/>
      <c r="DO3350" s="10"/>
      <c r="DP3350" s="10"/>
      <c r="DQ3350" s="10"/>
      <c r="DR3350" s="10"/>
      <c r="DS3350" s="10"/>
      <c r="DT3350" s="10"/>
      <c r="DU3350" s="10"/>
      <c r="DV3350" s="10"/>
      <c r="DW3350" s="10"/>
      <c r="DX3350" s="10"/>
      <c r="DY3350" s="10"/>
      <c r="DZ3350" s="10"/>
      <c r="EA3350" s="10"/>
      <c r="EB3350" s="10"/>
      <c r="EC3350" s="10"/>
      <c r="ED3350" s="10"/>
      <c r="EE3350" s="10"/>
      <c r="EF3350" s="10"/>
      <c r="EG3350" s="10"/>
      <c r="EH3350" s="10"/>
      <c r="EI3350" s="10"/>
      <c r="EJ3350" s="10"/>
      <c r="EK3350" s="10"/>
      <c r="EL3350" s="10"/>
      <c r="EM3350" s="10"/>
      <c r="EN3350" s="10"/>
      <c r="EO3350" s="10"/>
      <c r="EP3350" s="10"/>
      <c r="EQ3350" s="10"/>
      <c r="ER3350" s="10"/>
      <c r="ES3350" s="10"/>
      <c r="ET3350" s="10"/>
      <c r="EU3350" s="10"/>
      <c r="EV3350" s="10"/>
      <c r="EW3350" s="10"/>
      <c r="EX3350" s="10"/>
      <c r="EY3350" s="10"/>
      <c r="EZ3350" s="10"/>
      <c r="FA3350" s="10"/>
      <c r="FB3350" s="10"/>
      <c r="FC3350" s="10"/>
      <c r="FD3350" s="10"/>
      <c r="FE3350" s="10"/>
      <c r="FF3350" s="10"/>
      <c r="FG3350" s="10"/>
      <c r="FH3350" s="10"/>
      <c r="FI3350" s="10"/>
      <c r="FJ3350" s="10"/>
      <c r="FK3350" s="10"/>
      <c r="FL3350" s="10"/>
      <c r="FM3350" s="10"/>
      <c r="FN3350" s="10"/>
      <c r="FO3350" s="10"/>
      <c r="FP3350" s="10"/>
      <c r="FQ3350" s="10"/>
      <c r="FR3350" s="10"/>
      <c r="FS3350" s="10"/>
      <c r="FT3350" s="10"/>
      <c r="FU3350" s="10"/>
      <c r="FV3350" s="10"/>
      <c r="FW3350" s="10"/>
      <c r="FX3350" s="10"/>
      <c r="FY3350" s="10"/>
      <c r="FZ3350" s="10"/>
      <c r="GA3350" s="10"/>
      <c r="GB3350" s="10"/>
      <c r="GC3350" s="10"/>
      <c r="GD3350" s="10"/>
      <c r="GE3350" s="10"/>
      <c r="GF3350" s="10"/>
      <c r="GG3350" s="10"/>
      <c r="GH3350" s="10"/>
      <c r="GI3350" s="10"/>
      <c r="GJ3350" s="10"/>
      <c r="GK3350" s="10"/>
      <c r="GL3350" s="10"/>
      <c r="GM3350" s="10"/>
      <c r="GN3350" s="10"/>
      <c r="GO3350" s="10"/>
      <c r="GP3350" s="10"/>
      <c r="GQ3350" s="10"/>
      <c r="GR3350" s="10"/>
      <c r="GS3350" s="10"/>
      <c r="GT3350" s="10"/>
      <c r="GU3350" s="10"/>
      <c r="GV3350" s="10"/>
      <c r="GW3350" s="10"/>
      <c r="GX3350" s="10"/>
      <c r="GY3350" s="10"/>
      <c r="GZ3350" s="10"/>
      <c r="HA3350" s="10"/>
      <c r="HB3350" s="10"/>
      <c r="HC3350" s="10"/>
      <c r="HD3350" s="10"/>
      <c r="HE3350" s="10"/>
      <c r="HF3350" s="10"/>
      <c r="HG3350" s="10"/>
      <c r="HH3350" s="10"/>
      <c r="HI3350" s="10"/>
      <c r="HJ3350" s="10"/>
      <c r="HK3350" s="10"/>
      <c r="HL3350" s="10"/>
      <c r="HM3350" s="10"/>
    </row>
    <row r="3351" spans="1:221" x14ac:dyDescent="0.2">
      <c r="A3351" s="1"/>
      <c r="B3351" s="1"/>
      <c r="C3351" s="1"/>
      <c r="D3351" s="10"/>
      <c r="E3351" s="10"/>
      <c r="F3351" s="10"/>
      <c r="G3351" s="21"/>
      <c r="H3351" s="22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10"/>
      <c r="BU3351" s="10"/>
      <c r="BV3351" s="10"/>
      <c r="BW3351" s="10"/>
      <c r="BX3351" s="10"/>
      <c r="BY3351" s="10"/>
      <c r="BZ3351" s="10"/>
      <c r="CA3351" s="10"/>
      <c r="CB3351" s="10"/>
      <c r="CC3351" s="10"/>
      <c r="CD3351" s="10"/>
      <c r="CE3351" s="10"/>
      <c r="CF3351" s="10"/>
      <c r="CG3351" s="10"/>
      <c r="CH3351" s="10"/>
      <c r="CI3351" s="10"/>
      <c r="CJ3351" s="10"/>
      <c r="CK3351" s="10"/>
      <c r="CL3351" s="10"/>
      <c r="CM3351" s="10"/>
      <c r="CN3351" s="10"/>
      <c r="CO3351" s="10"/>
      <c r="CP3351" s="10"/>
      <c r="CQ3351" s="10"/>
      <c r="CR3351" s="10"/>
      <c r="CS3351" s="10"/>
      <c r="CT3351" s="10"/>
      <c r="CU3351" s="10"/>
      <c r="CV3351" s="10"/>
      <c r="CW3351" s="10"/>
      <c r="CX3351" s="10"/>
      <c r="CY3351" s="10"/>
      <c r="CZ3351" s="10"/>
      <c r="DA3351" s="10"/>
      <c r="DB3351" s="10"/>
      <c r="DC3351" s="10"/>
      <c r="DD3351" s="10"/>
      <c r="DE3351" s="10"/>
      <c r="DF3351" s="10"/>
      <c r="DG3351" s="10"/>
      <c r="DH3351" s="10"/>
      <c r="DI3351" s="10"/>
      <c r="DJ3351" s="10"/>
      <c r="DK3351" s="10"/>
      <c r="DL3351" s="10"/>
      <c r="DM3351" s="10"/>
      <c r="DN3351" s="10"/>
      <c r="DO3351" s="10"/>
      <c r="DP3351" s="10"/>
      <c r="DQ3351" s="10"/>
      <c r="DR3351" s="10"/>
      <c r="DS3351" s="10"/>
      <c r="DT3351" s="10"/>
      <c r="DU3351" s="10"/>
      <c r="DV3351" s="10"/>
      <c r="DW3351" s="10"/>
      <c r="DX3351" s="10"/>
      <c r="DY3351" s="10"/>
      <c r="DZ3351" s="10"/>
      <c r="EA3351" s="10"/>
      <c r="EB3351" s="10"/>
      <c r="EC3351" s="10"/>
      <c r="ED3351" s="10"/>
      <c r="EE3351" s="10"/>
      <c r="EF3351" s="10"/>
      <c r="EG3351" s="10"/>
      <c r="EH3351" s="10"/>
      <c r="EI3351" s="10"/>
      <c r="EJ3351" s="10"/>
      <c r="EK3351" s="10"/>
      <c r="EL3351" s="10"/>
      <c r="EM3351" s="10"/>
      <c r="EN3351" s="10"/>
      <c r="EO3351" s="10"/>
      <c r="EP3351" s="10"/>
      <c r="EQ3351" s="10"/>
      <c r="ER3351" s="10"/>
      <c r="ES3351" s="10"/>
      <c r="ET3351" s="10"/>
      <c r="EU3351" s="10"/>
      <c r="EV3351" s="10"/>
      <c r="EW3351" s="10"/>
      <c r="EX3351" s="10"/>
      <c r="EY3351" s="10"/>
      <c r="EZ3351" s="10"/>
      <c r="FA3351" s="10"/>
      <c r="FB3351" s="10"/>
      <c r="FC3351" s="10"/>
      <c r="FD3351" s="10"/>
      <c r="FE3351" s="10"/>
      <c r="FF3351" s="10"/>
      <c r="FG3351" s="10"/>
      <c r="FH3351" s="10"/>
      <c r="FI3351" s="10"/>
      <c r="FJ3351" s="10"/>
      <c r="FK3351" s="10"/>
      <c r="FL3351" s="10"/>
      <c r="FM3351" s="10"/>
      <c r="FN3351" s="10"/>
      <c r="FO3351" s="10"/>
      <c r="FP3351" s="10"/>
      <c r="FQ3351" s="10"/>
      <c r="FR3351" s="10"/>
      <c r="FS3351" s="10"/>
      <c r="FT3351" s="10"/>
      <c r="FU3351" s="10"/>
      <c r="FV3351" s="10"/>
      <c r="FW3351" s="10"/>
      <c r="FX3351" s="10"/>
      <c r="FY3351" s="10"/>
      <c r="FZ3351" s="10"/>
      <c r="GA3351" s="10"/>
      <c r="GB3351" s="10"/>
      <c r="GC3351" s="10"/>
      <c r="GD3351" s="10"/>
      <c r="GE3351" s="10"/>
      <c r="GF3351" s="10"/>
      <c r="GG3351" s="10"/>
      <c r="GH3351" s="10"/>
      <c r="GI3351" s="10"/>
      <c r="GJ3351" s="10"/>
      <c r="GK3351" s="10"/>
      <c r="GL3351" s="10"/>
      <c r="GM3351" s="10"/>
      <c r="GN3351" s="10"/>
      <c r="GO3351" s="10"/>
      <c r="GP3351" s="10"/>
      <c r="GQ3351" s="10"/>
      <c r="GR3351" s="10"/>
      <c r="GS3351" s="10"/>
      <c r="GT3351" s="10"/>
      <c r="GU3351" s="10"/>
      <c r="GV3351" s="10"/>
      <c r="GW3351" s="10"/>
      <c r="GX3351" s="10"/>
      <c r="GY3351" s="10"/>
      <c r="GZ3351" s="10"/>
      <c r="HA3351" s="10"/>
      <c r="HB3351" s="10"/>
      <c r="HC3351" s="10"/>
      <c r="HD3351" s="10"/>
      <c r="HE3351" s="10"/>
      <c r="HF3351" s="10"/>
      <c r="HG3351" s="10"/>
      <c r="HH3351" s="10"/>
      <c r="HI3351" s="10"/>
      <c r="HJ3351" s="10"/>
      <c r="HK3351" s="10"/>
      <c r="HL3351" s="10"/>
      <c r="HM3351" s="10"/>
    </row>
    <row r="3352" spans="1:221" x14ac:dyDescent="0.2">
      <c r="A3352" s="1"/>
      <c r="B3352" s="1"/>
      <c r="C3352" s="1"/>
      <c r="D3352" s="10"/>
      <c r="E3352" s="10"/>
      <c r="F3352" s="10"/>
      <c r="G3352" s="21"/>
      <c r="H3352" s="22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  <c r="CL3352" s="10"/>
      <c r="CM3352" s="10"/>
      <c r="CN3352" s="10"/>
      <c r="CO3352" s="10"/>
      <c r="CP3352" s="10"/>
      <c r="CQ3352" s="10"/>
      <c r="CR3352" s="10"/>
      <c r="CS3352" s="10"/>
      <c r="CT3352" s="10"/>
      <c r="CU3352" s="10"/>
      <c r="CV3352" s="10"/>
      <c r="CW3352" s="10"/>
      <c r="CX3352" s="10"/>
      <c r="CY3352" s="10"/>
      <c r="CZ3352" s="10"/>
      <c r="DA3352" s="10"/>
      <c r="DB3352" s="10"/>
      <c r="DC3352" s="10"/>
      <c r="DD3352" s="10"/>
      <c r="DE3352" s="10"/>
      <c r="DF3352" s="10"/>
      <c r="DG3352" s="10"/>
      <c r="DH3352" s="10"/>
      <c r="DI3352" s="10"/>
      <c r="DJ3352" s="10"/>
      <c r="DK3352" s="10"/>
      <c r="DL3352" s="10"/>
      <c r="DM3352" s="10"/>
      <c r="DN3352" s="10"/>
      <c r="DO3352" s="10"/>
      <c r="DP3352" s="10"/>
      <c r="DQ3352" s="10"/>
      <c r="DR3352" s="10"/>
      <c r="DS3352" s="10"/>
      <c r="DT3352" s="10"/>
      <c r="DU3352" s="10"/>
      <c r="DV3352" s="10"/>
      <c r="DW3352" s="10"/>
      <c r="DX3352" s="10"/>
      <c r="DY3352" s="10"/>
      <c r="DZ3352" s="10"/>
      <c r="EA3352" s="10"/>
      <c r="EB3352" s="10"/>
      <c r="EC3352" s="10"/>
      <c r="ED3352" s="10"/>
      <c r="EE3352" s="10"/>
      <c r="EF3352" s="10"/>
      <c r="EG3352" s="10"/>
      <c r="EH3352" s="10"/>
      <c r="EI3352" s="10"/>
      <c r="EJ3352" s="10"/>
      <c r="EK3352" s="10"/>
      <c r="EL3352" s="10"/>
      <c r="EM3352" s="10"/>
      <c r="EN3352" s="10"/>
      <c r="EO3352" s="10"/>
      <c r="EP3352" s="10"/>
      <c r="EQ3352" s="10"/>
      <c r="ER3352" s="10"/>
      <c r="ES3352" s="10"/>
      <c r="ET3352" s="10"/>
      <c r="EU3352" s="10"/>
      <c r="EV3352" s="10"/>
      <c r="EW3352" s="10"/>
      <c r="EX3352" s="10"/>
      <c r="EY3352" s="10"/>
      <c r="EZ3352" s="10"/>
      <c r="FA3352" s="10"/>
      <c r="FB3352" s="10"/>
      <c r="FC3352" s="10"/>
      <c r="FD3352" s="10"/>
      <c r="FE3352" s="10"/>
      <c r="FF3352" s="10"/>
      <c r="FG3352" s="10"/>
      <c r="FH3352" s="10"/>
      <c r="FI3352" s="10"/>
      <c r="FJ3352" s="10"/>
      <c r="FK3352" s="10"/>
      <c r="FL3352" s="10"/>
      <c r="FM3352" s="10"/>
      <c r="FN3352" s="10"/>
      <c r="FO3352" s="10"/>
      <c r="FP3352" s="10"/>
      <c r="FQ3352" s="10"/>
      <c r="FR3352" s="10"/>
      <c r="FS3352" s="10"/>
      <c r="FT3352" s="10"/>
      <c r="FU3352" s="10"/>
      <c r="FV3352" s="10"/>
      <c r="FW3352" s="10"/>
      <c r="FX3352" s="10"/>
      <c r="FY3352" s="10"/>
      <c r="FZ3352" s="10"/>
      <c r="GA3352" s="10"/>
      <c r="GB3352" s="10"/>
      <c r="GC3352" s="10"/>
      <c r="GD3352" s="10"/>
      <c r="GE3352" s="10"/>
      <c r="GF3352" s="10"/>
      <c r="GG3352" s="10"/>
      <c r="GH3352" s="10"/>
      <c r="GI3352" s="10"/>
      <c r="GJ3352" s="10"/>
      <c r="GK3352" s="10"/>
      <c r="GL3352" s="10"/>
      <c r="GM3352" s="10"/>
      <c r="GN3352" s="10"/>
      <c r="GO3352" s="10"/>
      <c r="GP3352" s="10"/>
      <c r="GQ3352" s="10"/>
      <c r="GR3352" s="10"/>
      <c r="GS3352" s="10"/>
      <c r="GT3352" s="10"/>
      <c r="GU3352" s="10"/>
      <c r="GV3352" s="10"/>
      <c r="GW3352" s="10"/>
      <c r="GX3352" s="10"/>
      <c r="GY3352" s="10"/>
      <c r="GZ3352" s="10"/>
      <c r="HA3352" s="10"/>
      <c r="HB3352" s="10"/>
      <c r="HC3352" s="10"/>
      <c r="HD3352" s="10"/>
      <c r="HE3352" s="10"/>
      <c r="HF3352" s="10"/>
      <c r="HG3352" s="10"/>
      <c r="HH3352" s="10"/>
      <c r="HI3352" s="10"/>
      <c r="HJ3352" s="10"/>
      <c r="HK3352" s="10"/>
      <c r="HL3352" s="10"/>
      <c r="HM3352" s="10"/>
    </row>
    <row r="3353" spans="1:221" x14ac:dyDescent="0.2">
      <c r="A3353" s="1"/>
      <c r="B3353" s="1"/>
      <c r="C3353" s="1"/>
      <c r="D3353" s="10"/>
      <c r="E3353" s="10"/>
      <c r="F3353" s="10"/>
      <c r="G3353" s="21"/>
      <c r="H3353" s="22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10"/>
      <c r="BU3353" s="10"/>
      <c r="BV3353" s="10"/>
      <c r="BW3353" s="10"/>
      <c r="BX3353" s="10"/>
      <c r="BY3353" s="10"/>
      <c r="BZ3353" s="10"/>
      <c r="CA3353" s="10"/>
      <c r="CB3353" s="10"/>
      <c r="CC3353" s="10"/>
      <c r="CD3353" s="10"/>
      <c r="CE3353" s="10"/>
      <c r="CF3353" s="10"/>
      <c r="CG3353" s="10"/>
      <c r="CH3353" s="10"/>
      <c r="CI3353" s="10"/>
      <c r="CJ3353" s="10"/>
      <c r="CK3353" s="10"/>
      <c r="CL3353" s="10"/>
      <c r="CM3353" s="10"/>
      <c r="CN3353" s="10"/>
      <c r="CO3353" s="10"/>
      <c r="CP3353" s="10"/>
      <c r="CQ3353" s="10"/>
      <c r="CR3353" s="10"/>
      <c r="CS3353" s="10"/>
      <c r="CT3353" s="10"/>
      <c r="CU3353" s="10"/>
      <c r="CV3353" s="10"/>
      <c r="CW3353" s="10"/>
      <c r="CX3353" s="10"/>
      <c r="CY3353" s="10"/>
      <c r="CZ3353" s="10"/>
      <c r="DA3353" s="10"/>
      <c r="DB3353" s="10"/>
      <c r="DC3353" s="10"/>
      <c r="DD3353" s="10"/>
      <c r="DE3353" s="10"/>
      <c r="DF3353" s="10"/>
      <c r="DG3353" s="10"/>
      <c r="DH3353" s="10"/>
      <c r="DI3353" s="10"/>
      <c r="DJ3353" s="10"/>
      <c r="DK3353" s="10"/>
      <c r="DL3353" s="10"/>
      <c r="DM3353" s="10"/>
      <c r="DN3353" s="10"/>
      <c r="DO3353" s="10"/>
      <c r="DP3353" s="10"/>
      <c r="DQ3353" s="10"/>
      <c r="DR3353" s="10"/>
      <c r="DS3353" s="10"/>
      <c r="DT3353" s="10"/>
      <c r="DU3353" s="10"/>
      <c r="DV3353" s="10"/>
      <c r="DW3353" s="10"/>
      <c r="DX3353" s="10"/>
      <c r="DY3353" s="10"/>
      <c r="DZ3353" s="10"/>
      <c r="EA3353" s="10"/>
      <c r="EB3353" s="10"/>
      <c r="EC3353" s="10"/>
      <c r="ED3353" s="10"/>
      <c r="EE3353" s="10"/>
      <c r="EF3353" s="10"/>
      <c r="EG3353" s="10"/>
      <c r="EH3353" s="10"/>
      <c r="EI3353" s="10"/>
      <c r="EJ3353" s="10"/>
      <c r="EK3353" s="10"/>
      <c r="EL3353" s="10"/>
      <c r="EM3353" s="10"/>
      <c r="EN3353" s="10"/>
      <c r="EO3353" s="10"/>
      <c r="EP3353" s="10"/>
      <c r="EQ3353" s="10"/>
      <c r="ER3353" s="10"/>
      <c r="ES3353" s="10"/>
      <c r="ET3353" s="10"/>
      <c r="EU3353" s="10"/>
      <c r="EV3353" s="10"/>
      <c r="EW3353" s="10"/>
      <c r="EX3353" s="10"/>
      <c r="EY3353" s="10"/>
      <c r="EZ3353" s="10"/>
      <c r="FA3353" s="10"/>
      <c r="FB3353" s="10"/>
      <c r="FC3353" s="10"/>
      <c r="FD3353" s="10"/>
      <c r="FE3353" s="10"/>
      <c r="FF3353" s="10"/>
      <c r="FG3353" s="10"/>
      <c r="FH3353" s="10"/>
      <c r="FI3353" s="10"/>
      <c r="FJ3353" s="10"/>
      <c r="FK3353" s="10"/>
      <c r="FL3353" s="10"/>
      <c r="FM3353" s="10"/>
      <c r="FN3353" s="10"/>
      <c r="FO3353" s="10"/>
      <c r="FP3353" s="10"/>
      <c r="FQ3353" s="10"/>
      <c r="FR3353" s="10"/>
      <c r="FS3353" s="10"/>
      <c r="FT3353" s="10"/>
      <c r="FU3353" s="10"/>
      <c r="FV3353" s="10"/>
      <c r="FW3353" s="10"/>
      <c r="FX3353" s="10"/>
      <c r="FY3353" s="10"/>
      <c r="FZ3353" s="10"/>
      <c r="GA3353" s="10"/>
      <c r="GB3353" s="10"/>
      <c r="GC3353" s="10"/>
      <c r="GD3353" s="10"/>
      <c r="GE3353" s="10"/>
      <c r="GF3353" s="10"/>
      <c r="GG3353" s="10"/>
      <c r="GH3353" s="10"/>
      <c r="GI3353" s="10"/>
      <c r="GJ3353" s="10"/>
      <c r="GK3353" s="10"/>
      <c r="GL3353" s="10"/>
      <c r="GM3353" s="10"/>
      <c r="GN3353" s="10"/>
      <c r="GO3353" s="10"/>
      <c r="GP3353" s="10"/>
      <c r="GQ3353" s="10"/>
      <c r="GR3353" s="10"/>
      <c r="GS3353" s="10"/>
      <c r="GT3353" s="10"/>
      <c r="GU3353" s="10"/>
      <c r="GV3353" s="10"/>
      <c r="GW3353" s="10"/>
      <c r="GX3353" s="10"/>
      <c r="GY3353" s="10"/>
      <c r="GZ3353" s="10"/>
      <c r="HA3353" s="10"/>
      <c r="HB3353" s="10"/>
      <c r="HC3353" s="10"/>
      <c r="HD3353" s="10"/>
      <c r="HE3353" s="10"/>
      <c r="HF3353" s="10"/>
      <c r="HG3353" s="10"/>
      <c r="HH3353" s="10"/>
      <c r="HI3353" s="10"/>
      <c r="HJ3353" s="10"/>
      <c r="HK3353" s="10"/>
      <c r="HL3353" s="10"/>
      <c r="HM3353" s="10"/>
    </row>
    <row r="3354" spans="1:221" x14ac:dyDescent="0.2">
      <c r="A3354" s="1"/>
      <c r="B3354" s="1"/>
      <c r="C3354" s="1"/>
      <c r="D3354" s="10"/>
      <c r="E3354" s="10"/>
      <c r="F3354" s="10"/>
      <c r="G3354" s="21"/>
      <c r="H3354" s="22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10"/>
      <c r="BU3354" s="10"/>
      <c r="BV3354" s="10"/>
      <c r="BW3354" s="10"/>
      <c r="BX3354" s="10"/>
      <c r="BY3354" s="10"/>
      <c r="BZ3354" s="10"/>
      <c r="CA3354" s="10"/>
      <c r="CB3354" s="10"/>
      <c r="CC3354" s="10"/>
      <c r="CD3354" s="10"/>
      <c r="CE3354" s="10"/>
      <c r="CF3354" s="10"/>
      <c r="CG3354" s="10"/>
      <c r="CH3354" s="10"/>
      <c r="CI3354" s="10"/>
      <c r="CJ3354" s="10"/>
      <c r="CK3354" s="10"/>
      <c r="CL3354" s="10"/>
      <c r="CM3354" s="10"/>
      <c r="CN3354" s="10"/>
      <c r="CO3354" s="10"/>
      <c r="CP3354" s="10"/>
      <c r="CQ3354" s="10"/>
      <c r="CR3354" s="10"/>
      <c r="CS3354" s="10"/>
      <c r="CT3354" s="10"/>
      <c r="CU3354" s="10"/>
      <c r="CV3354" s="10"/>
      <c r="CW3354" s="10"/>
      <c r="CX3354" s="10"/>
      <c r="CY3354" s="10"/>
      <c r="CZ3354" s="10"/>
      <c r="DA3354" s="10"/>
      <c r="DB3354" s="10"/>
      <c r="DC3354" s="10"/>
      <c r="DD3354" s="10"/>
      <c r="DE3354" s="10"/>
      <c r="DF3354" s="10"/>
      <c r="DG3354" s="10"/>
      <c r="DH3354" s="10"/>
      <c r="DI3354" s="10"/>
      <c r="DJ3354" s="10"/>
      <c r="DK3354" s="10"/>
      <c r="DL3354" s="10"/>
      <c r="DM3354" s="10"/>
      <c r="DN3354" s="10"/>
      <c r="DO3354" s="10"/>
      <c r="DP3354" s="10"/>
      <c r="DQ3354" s="10"/>
      <c r="DR3354" s="10"/>
      <c r="DS3354" s="10"/>
      <c r="DT3354" s="10"/>
      <c r="DU3354" s="10"/>
      <c r="DV3354" s="10"/>
      <c r="DW3354" s="10"/>
      <c r="DX3354" s="10"/>
      <c r="DY3354" s="10"/>
      <c r="DZ3354" s="10"/>
      <c r="EA3354" s="10"/>
      <c r="EB3354" s="10"/>
      <c r="EC3354" s="10"/>
      <c r="ED3354" s="10"/>
      <c r="EE3354" s="10"/>
      <c r="EF3354" s="10"/>
      <c r="EG3354" s="10"/>
      <c r="EH3354" s="10"/>
      <c r="EI3354" s="10"/>
      <c r="EJ3354" s="10"/>
      <c r="EK3354" s="10"/>
      <c r="EL3354" s="10"/>
      <c r="EM3354" s="10"/>
      <c r="EN3354" s="10"/>
      <c r="EO3354" s="10"/>
      <c r="EP3354" s="10"/>
      <c r="EQ3354" s="10"/>
      <c r="ER3354" s="10"/>
      <c r="ES3354" s="10"/>
      <c r="ET3354" s="10"/>
      <c r="EU3354" s="10"/>
      <c r="EV3354" s="10"/>
      <c r="EW3354" s="10"/>
      <c r="EX3354" s="10"/>
      <c r="EY3354" s="10"/>
      <c r="EZ3354" s="10"/>
      <c r="FA3354" s="10"/>
      <c r="FB3354" s="10"/>
      <c r="FC3354" s="10"/>
      <c r="FD3354" s="10"/>
      <c r="FE3354" s="10"/>
      <c r="FF3354" s="10"/>
      <c r="FG3354" s="10"/>
      <c r="FH3354" s="10"/>
      <c r="FI3354" s="10"/>
      <c r="FJ3354" s="10"/>
      <c r="FK3354" s="10"/>
      <c r="FL3354" s="10"/>
      <c r="FM3354" s="10"/>
      <c r="FN3354" s="10"/>
      <c r="FO3354" s="10"/>
      <c r="FP3354" s="10"/>
      <c r="FQ3354" s="10"/>
      <c r="FR3354" s="10"/>
      <c r="FS3354" s="10"/>
      <c r="FT3354" s="10"/>
      <c r="FU3354" s="10"/>
      <c r="FV3354" s="10"/>
      <c r="FW3354" s="10"/>
      <c r="FX3354" s="10"/>
      <c r="FY3354" s="10"/>
      <c r="FZ3354" s="10"/>
      <c r="GA3354" s="10"/>
      <c r="GB3354" s="10"/>
      <c r="GC3354" s="10"/>
      <c r="GD3354" s="10"/>
      <c r="GE3354" s="10"/>
      <c r="GF3354" s="10"/>
      <c r="GG3354" s="10"/>
      <c r="GH3354" s="10"/>
      <c r="GI3354" s="10"/>
      <c r="GJ3354" s="10"/>
      <c r="GK3354" s="10"/>
      <c r="GL3354" s="10"/>
      <c r="GM3354" s="10"/>
      <c r="GN3354" s="10"/>
      <c r="GO3354" s="10"/>
      <c r="GP3354" s="10"/>
      <c r="GQ3354" s="10"/>
      <c r="GR3354" s="10"/>
      <c r="GS3354" s="10"/>
      <c r="GT3354" s="10"/>
      <c r="GU3354" s="10"/>
      <c r="GV3354" s="10"/>
      <c r="GW3354" s="10"/>
      <c r="GX3354" s="10"/>
      <c r="GY3354" s="10"/>
      <c r="GZ3354" s="10"/>
      <c r="HA3354" s="10"/>
      <c r="HB3354" s="10"/>
      <c r="HC3354" s="10"/>
      <c r="HD3354" s="10"/>
      <c r="HE3354" s="10"/>
      <c r="HF3354" s="10"/>
      <c r="HG3354" s="10"/>
      <c r="HH3354" s="10"/>
      <c r="HI3354" s="10"/>
      <c r="HJ3354" s="10"/>
      <c r="HK3354" s="10"/>
      <c r="HL3354" s="10"/>
      <c r="HM3354" s="10"/>
    </row>
    <row r="3355" spans="1:221" x14ac:dyDescent="0.2">
      <c r="A3355" s="1"/>
      <c r="B3355" s="1"/>
      <c r="C3355" s="1"/>
      <c r="D3355" s="10"/>
      <c r="E3355" s="10"/>
      <c r="F3355" s="10"/>
      <c r="G3355" s="21"/>
      <c r="H3355" s="22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10"/>
      <c r="BU3355" s="10"/>
      <c r="BV3355" s="10"/>
      <c r="BW3355" s="10"/>
      <c r="BX3355" s="10"/>
      <c r="BY3355" s="10"/>
      <c r="BZ3355" s="10"/>
      <c r="CA3355" s="10"/>
      <c r="CB3355" s="10"/>
      <c r="CC3355" s="10"/>
      <c r="CD3355" s="10"/>
      <c r="CE3355" s="10"/>
      <c r="CF3355" s="10"/>
      <c r="CG3355" s="10"/>
      <c r="CH3355" s="10"/>
      <c r="CI3355" s="10"/>
      <c r="CJ3355" s="10"/>
      <c r="CK3355" s="10"/>
      <c r="CL3355" s="10"/>
      <c r="CM3355" s="10"/>
      <c r="CN3355" s="10"/>
      <c r="CO3355" s="10"/>
      <c r="CP3355" s="10"/>
      <c r="CQ3355" s="10"/>
      <c r="CR3355" s="10"/>
      <c r="CS3355" s="10"/>
      <c r="CT3355" s="10"/>
      <c r="CU3355" s="10"/>
      <c r="CV3355" s="10"/>
      <c r="CW3355" s="10"/>
      <c r="CX3355" s="10"/>
      <c r="CY3355" s="10"/>
      <c r="CZ3355" s="10"/>
      <c r="DA3355" s="10"/>
      <c r="DB3355" s="10"/>
      <c r="DC3355" s="10"/>
      <c r="DD3355" s="10"/>
      <c r="DE3355" s="10"/>
      <c r="DF3355" s="10"/>
      <c r="DG3355" s="10"/>
      <c r="DH3355" s="10"/>
      <c r="DI3355" s="10"/>
      <c r="DJ3355" s="10"/>
      <c r="DK3355" s="10"/>
      <c r="DL3355" s="10"/>
      <c r="DM3355" s="10"/>
      <c r="DN3355" s="10"/>
      <c r="DO3355" s="10"/>
      <c r="DP3355" s="10"/>
      <c r="DQ3355" s="10"/>
      <c r="DR3355" s="10"/>
      <c r="DS3355" s="10"/>
      <c r="DT3355" s="10"/>
      <c r="DU3355" s="10"/>
      <c r="DV3355" s="10"/>
      <c r="DW3355" s="10"/>
      <c r="DX3355" s="10"/>
      <c r="DY3355" s="10"/>
      <c r="DZ3355" s="10"/>
      <c r="EA3355" s="10"/>
      <c r="EB3355" s="10"/>
      <c r="EC3355" s="10"/>
      <c r="ED3355" s="10"/>
      <c r="EE3355" s="10"/>
      <c r="EF3355" s="10"/>
      <c r="EG3355" s="10"/>
      <c r="EH3355" s="10"/>
      <c r="EI3355" s="10"/>
      <c r="EJ3355" s="10"/>
      <c r="EK3355" s="10"/>
      <c r="EL3355" s="10"/>
      <c r="EM3355" s="10"/>
      <c r="EN3355" s="10"/>
      <c r="EO3355" s="10"/>
      <c r="EP3355" s="10"/>
      <c r="EQ3355" s="10"/>
      <c r="ER3355" s="10"/>
      <c r="ES3355" s="10"/>
      <c r="ET3355" s="10"/>
      <c r="EU3355" s="10"/>
      <c r="EV3355" s="10"/>
      <c r="EW3355" s="10"/>
      <c r="EX3355" s="10"/>
      <c r="EY3355" s="10"/>
      <c r="EZ3355" s="10"/>
      <c r="FA3355" s="10"/>
      <c r="FB3355" s="10"/>
      <c r="FC3355" s="10"/>
      <c r="FD3355" s="10"/>
      <c r="FE3355" s="10"/>
      <c r="FF3355" s="10"/>
      <c r="FG3355" s="10"/>
      <c r="FH3355" s="10"/>
      <c r="FI3355" s="10"/>
      <c r="FJ3355" s="10"/>
      <c r="FK3355" s="10"/>
      <c r="FL3355" s="10"/>
      <c r="FM3355" s="10"/>
      <c r="FN3355" s="10"/>
      <c r="FO3355" s="10"/>
      <c r="FP3355" s="10"/>
      <c r="FQ3355" s="10"/>
      <c r="FR3355" s="10"/>
      <c r="FS3355" s="10"/>
      <c r="FT3355" s="10"/>
      <c r="FU3355" s="10"/>
      <c r="FV3355" s="10"/>
      <c r="FW3355" s="10"/>
      <c r="FX3355" s="10"/>
      <c r="FY3355" s="10"/>
      <c r="FZ3355" s="10"/>
      <c r="GA3355" s="10"/>
      <c r="GB3355" s="10"/>
      <c r="GC3355" s="10"/>
      <c r="GD3355" s="10"/>
      <c r="GE3355" s="10"/>
      <c r="GF3355" s="10"/>
      <c r="GG3355" s="10"/>
      <c r="GH3355" s="10"/>
      <c r="GI3355" s="10"/>
      <c r="GJ3355" s="10"/>
      <c r="GK3355" s="10"/>
      <c r="GL3355" s="10"/>
      <c r="GM3355" s="10"/>
      <c r="GN3355" s="10"/>
      <c r="GO3355" s="10"/>
      <c r="GP3355" s="10"/>
      <c r="GQ3355" s="10"/>
      <c r="GR3355" s="10"/>
      <c r="GS3355" s="10"/>
      <c r="GT3355" s="10"/>
      <c r="GU3355" s="10"/>
      <c r="GV3355" s="10"/>
      <c r="GW3355" s="10"/>
      <c r="GX3355" s="10"/>
      <c r="GY3355" s="10"/>
      <c r="GZ3355" s="10"/>
      <c r="HA3355" s="10"/>
      <c r="HB3355" s="10"/>
      <c r="HC3355" s="10"/>
      <c r="HD3355" s="10"/>
      <c r="HE3355" s="10"/>
      <c r="HF3355" s="10"/>
      <c r="HG3355" s="10"/>
      <c r="HH3355" s="10"/>
      <c r="HI3355" s="10"/>
      <c r="HJ3355" s="10"/>
      <c r="HK3355" s="10"/>
      <c r="HL3355" s="10"/>
      <c r="HM3355" s="10"/>
    </row>
    <row r="3356" spans="1:221" x14ac:dyDescent="0.2">
      <c r="A3356" s="1"/>
      <c r="B3356" s="1"/>
      <c r="C3356" s="1"/>
      <c r="D3356" s="10"/>
      <c r="E3356" s="10"/>
      <c r="F3356" s="10"/>
      <c r="G3356" s="21"/>
      <c r="H3356" s="22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  <c r="CL3356" s="10"/>
      <c r="CM3356" s="10"/>
      <c r="CN3356" s="10"/>
      <c r="CO3356" s="10"/>
      <c r="CP3356" s="10"/>
      <c r="CQ3356" s="10"/>
      <c r="CR3356" s="10"/>
      <c r="CS3356" s="10"/>
      <c r="CT3356" s="10"/>
      <c r="CU3356" s="10"/>
      <c r="CV3356" s="10"/>
      <c r="CW3356" s="10"/>
      <c r="CX3356" s="10"/>
      <c r="CY3356" s="10"/>
      <c r="CZ3356" s="10"/>
      <c r="DA3356" s="10"/>
      <c r="DB3356" s="10"/>
      <c r="DC3356" s="10"/>
      <c r="DD3356" s="10"/>
      <c r="DE3356" s="10"/>
      <c r="DF3356" s="10"/>
      <c r="DG3356" s="10"/>
      <c r="DH3356" s="10"/>
      <c r="DI3356" s="10"/>
      <c r="DJ3356" s="10"/>
      <c r="DK3356" s="10"/>
      <c r="DL3356" s="10"/>
      <c r="DM3356" s="10"/>
      <c r="DN3356" s="10"/>
      <c r="DO3356" s="10"/>
      <c r="DP3356" s="10"/>
      <c r="DQ3356" s="10"/>
      <c r="DR3356" s="10"/>
      <c r="DS3356" s="10"/>
      <c r="DT3356" s="10"/>
      <c r="DU3356" s="10"/>
      <c r="DV3356" s="10"/>
      <c r="DW3356" s="10"/>
      <c r="DX3356" s="10"/>
      <c r="DY3356" s="10"/>
      <c r="DZ3356" s="10"/>
      <c r="EA3356" s="10"/>
      <c r="EB3356" s="10"/>
      <c r="EC3356" s="10"/>
      <c r="ED3356" s="10"/>
      <c r="EE3356" s="10"/>
      <c r="EF3356" s="10"/>
      <c r="EG3356" s="10"/>
      <c r="EH3356" s="10"/>
      <c r="EI3356" s="10"/>
      <c r="EJ3356" s="10"/>
      <c r="EK3356" s="10"/>
      <c r="EL3356" s="10"/>
      <c r="EM3356" s="10"/>
      <c r="EN3356" s="10"/>
      <c r="EO3356" s="10"/>
      <c r="EP3356" s="10"/>
      <c r="EQ3356" s="10"/>
      <c r="ER3356" s="10"/>
      <c r="ES3356" s="10"/>
      <c r="ET3356" s="10"/>
      <c r="EU3356" s="10"/>
      <c r="EV3356" s="10"/>
      <c r="EW3356" s="10"/>
      <c r="EX3356" s="10"/>
      <c r="EY3356" s="10"/>
      <c r="EZ3356" s="10"/>
      <c r="FA3356" s="10"/>
      <c r="FB3356" s="10"/>
      <c r="FC3356" s="10"/>
      <c r="FD3356" s="10"/>
      <c r="FE3356" s="10"/>
      <c r="FF3356" s="10"/>
      <c r="FG3356" s="10"/>
      <c r="FH3356" s="10"/>
      <c r="FI3356" s="10"/>
      <c r="FJ3356" s="10"/>
      <c r="FK3356" s="10"/>
      <c r="FL3356" s="10"/>
      <c r="FM3356" s="10"/>
      <c r="FN3356" s="10"/>
      <c r="FO3356" s="10"/>
      <c r="FP3356" s="10"/>
      <c r="FQ3356" s="10"/>
      <c r="FR3356" s="10"/>
      <c r="FS3356" s="10"/>
      <c r="FT3356" s="10"/>
      <c r="FU3356" s="10"/>
      <c r="FV3356" s="10"/>
      <c r="FW3356" s="10"/>
      <c r="FX3356" s="10"/>
      <c r="FY3356" s="10"/>
      <c r="FZ3356" s="10"/>
      <c r="GA3356" s="10"/>
      <c r="GB3356" s="10"/>
      <c r="GC3356" s="10"/>
      <c r="GD3356" s="10"/>
      <c r="GE3356" s="10"/>
      <c r="GF3356" s="10"/>
      <c r="GG3356" s="10"/>
      <c r="GH3356" s="10"/>
      <c r="GI3356" s="10"/>
      <c r="GJ3356" s="10"/>
      <c r="GK3356" s="10"/>
      <c r="GL3356" s="10"/>
      <c r="GM3356" s="10"/>
      <c r="GN3356" s="10"/>
      <c r="GO3356" s="10"/>
      <c r="GP3356" s="10"/>
      <c r="GQ3356" s="10"/>
      <c r="GR3356" s="10"/>
      <c r="GS3356" s="10"/>
      <c r="GT3356" s="10"/>
      <c r="GU3356" s="10"/>
      <c r="GV3356" s="10"/>
      <c r="GW3356" s="10"/>
      <c r="GX3356" s="10"/>
      <c r="GY3356" s="10"/>
      <c r="GZ3356" s="10"/>
      <c r="HA3356" s="10"/>
      <c r="HB3356" s="10"/>
      <c r="HC3356" s="10"/>
      <c r="HD3356" s="10"/>
      <c r="HE3356" s="10"/>
      <c r="HF3356" s="10"/>
      <c r="HG3356" s="10"/>
      <c r="HH3356" s="10"/>
      <c r="HI3356" s="10"/>
      <c r="HJ3356" s="10"/>
      <c r="HK3356" s="10"/>
      <c r="HL3356" s="10"/>
      <c r="HM3356" s="10"/>
    </row>
    <row r="3357" spans="1:221" x14ac:dyDescent="0.2">
      <c r="A3357" s="1"/>
      <c r="B3357" s="1"/>
      <c r="C3357" s="1"/>
      <c r="D3357" s="10"/>
      <c r="E3357" s="10"/>
      <c r="F3357" s="10"/>
      <c r="G3357" s="21"/>
      <c r="H3357" s="22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10"/>
      <c r="BU3357" s="10"/>
      <c r="BV3357" s="10"/>
      <c r="BW3357" s="10"/>
      <c r="BX3357" s="10"/>
      <c r="BY3357" s="10"/>
      <c r="BZ3357" s="10"/>
      <c r="CA3357" s="10"/>
      <c r="CB3357" s="10"/>
      <c r="CC3357" s="10"/>
      <c r="CD3357" s="10"/>
      <c r="CE3357" s="10"/>
      <c r="CF3357" s="10"/>
      <c r="CG3357" s="10"/>
      <c r="CH3357" s="10"/>
      <c r="CI3357" s="10"/>
      <c r="CJ3357" s="10"/>
      <c r="CK3357" s="10"/>
      <c r="CL3357" s="10"/>
      <c r="CM3357" s="10"/>
      <c r="CN3357" s="10"/>
      <c r="CO3357" s="10"/>
      <c r="CP3357" s="10"/>
      <c r="CQ3357" s="10"/>
      <c r="CR3357" s="10"/>
      <c r="CS3357" s="10"/>
      <c r="CT3357" s="10"/>
      <c r="CU3357" s="10"/>
      <c r="CV3357" s="10"/>
      <c r="CW3357" s="10"/>
      <c r="CX3357" s="10"/>
      <c r="CY3357" s="10"/>
      <c r="CZ3357" s="10"/>
      <c r="DA3357" s="10"/>
      <c r="DB3357" s="10"/>
      <c r="DC3357" s="10"/>
      <c r="DD3357" s="10"/>
      <c r="DE3357" s="10"/>
      <c r="DF3357" s="10"/>
      <c r="DG3357" s="10"/>
      <c r="DH3357" s="10"/>
      <c r="DI3357" s="10"/>
      <c r="DJ3357" s="10"/>
      <c r="DK3357" s="10"/>
      <c r="DL3357" s="10"/>
      <c r="DM3357" s="10"/>
      <c r="DN3357" s="10"/>
      <c r="DO3357" s="10"/>
      <c r="DP3357" s="10"/>
      <c r="DQ3357" s="10"/>
      <c r="DR3357" s="10"/>
      <c r="DS3357" s="10"/>
      <c r="DT3357" s="10"/>
      <c r="DU3357" s="10"/>
      <c r="DV3357" s="10"/>
      <c r="DW3357" s="10"/>
      <c r="DX3357" s="10"/>
      <c r="DY3357" s="10"/>
      <c r="DZ3357" s="10"/>
      <c r="EA3357" s="10"/>
      <c r="EB3357" s="10"/>
      <c r="EC3357" s="10"/>
      <c r="ED3357" s="10"/>
      <c r="EE3357" s="10"/>
      <c r="EF3357" s="10"/>
      <c r="EG3357" s="10"/>
      <c r="EH3357" s="10"/>
      <c r="EI3357" s="10"/>
      <c r="EJ3357" s="10"/>
      <c r="EK3357" s="10"/>
      <c r="EL3357" s="10"/>
      <c r="EM3357" s="10"/>
      <c r="EN3357" s="10"/>
      <c r="EO3357" s="10"/>
      <c r="EP3357" s="10"/>
      <c r="EQ3357" s="10"/>
      <c r="ER3357" s="10"/>
      <c r="ES3357" s="10"/>
      <c r="ET3357" s="10"/>
      <c r="EU3357" s="10"/>
      <c r="EV3357" s="10"/>
      <c r="EW3357" s="10"/>
      <c r="EX3357" s="10"/>
      <c r="EY3357" s="10"/>
      <c r="EZ3357" s="10"/>
      <c r="FA3357" s="10"/>
      <c r="FB3357" s="10"/>
      <c r="FC3357" s="10"/>
      <c r="FD3357" s="10"/>
      <c r="FE3357" s="10"/>
      <c r="FF3357" s="10"/>
      <c r="FG3357" s="10"/>
      <c r="FH3357" s="10"/>
      <c r="FI3357" s="10"/>
      <c r="FJ3357" s="10"/>
      <c r="FK3357" s="10"/>
      <c r="FL3357" s="10"/>
      <c r="FM3357" s="10"/>
      <c r="FN3357" s="10"/>
      <c r="FO3357" s="10"/>
      <c r="FP3357" s="10"/>
      <c r="FQ3357" s="10"/>
      <c r="FR3357" s="10"/>
      <c r="FS3357" s="10"/>
      <c r="FT3357" s="10"/>
      <c r="FU3357" s="10"/>
      <c r="FV3357" s="10"/>
      <c r="FW3357" s="10"/>
      <c r="FX3357" s="10"/>
      <c r="FY3357" s="10"/>
      <c r="FZ3357" s="10"/>
      <c r="GA3357" s="10"/>
      <c r="GB3357" s="10"/>
      <c r="GC3357" s="10"/>
      <c r="GD3357" s="10"/>
      <c r="GE3357" s="10"/>
      <c r="GF3357" s="10"/>
      <c r="GG3357" s="10"/>
      <c r="GH3357" s="10"/>
      <c r="GI3357" s="10"/>
      <c r="GJ3357" s="10"/>
      <c r="GK3357" s="10"/>
      <c r="GL3357" s="10"/>
      <c r="GM3357" s="10"/>
      <c r="GN3357" s="10"/>
      <c r="GO3357" s="10"/>
      <c r="GP3357" s="10"/>
      <c r="GQ3357" s="10"/>
      <c r="GR3357" s="10"/>
      <c r="GS3357" s="10"/>
      <c r="GT3357" s="10"/>
      <c r="GU3357" s="10"/>
      <c r="GV3357" s="10"/>
      <c r="GW3357" s="10"/>
      <c r="GX3357" s="10"/>
      <c r="GY3357" s="10"/>
      <c r="GZ3357" s="10"/>
      <c r="HA3357" s="10"/>
      <c r="HB3357" s="10"/>
      <c r="HC3357" s="10"/>
      <c r="HD3357" s="10"/>
      <c r="HE3357" s="10"/>
      <c r="HF3357" s="10"/>
      <c r="HG3357" s="10"/>
      <c r="HH3357" s="10"/>
      <c r="HI3357" s="10"/>
      <c r="HJ3357" s="10"/>
      <c r="HK3357" s="10"/>
      <c r="HL3357" s="10"/>
      <c r="HM3357" s="10"/>
    </row>
    <row r="3358" spans="1:221" x14ac:dyDescent="0.2">
      <c r="A3358" s="1"/>
      <c r="B3358" s="1"/>
      <c r="C3358" s="1"/>
      <c r="D3358" s="10"/>
      <c r="E3358" s="10"/>
      <c r="F3358" s="10"/>
      <c r="G3358" s="21"/>
      <c r="H3358" s="22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10"/>
      <c r="BU3358" s="10"/>
      <c r="BV3358" s="10"/>
      <c r="BW3358" s="10"/>
      <c r="BX3358" s="10"/>
      <c r="BY3358" s="10"/>
      <c r="BZ3358" s="10"/>
      <c r="CA3358" s="10"/>
      <c r="CB3358" s="10"/>
      <c r="CC3358" s="10"/>
      <c r="CD3358" s="10"/>
      <c r="CE3358" s="10"/>
      <c r="CF3358" s="10"/>
      <c r="CG3358" s="10"/>
      <c r="CH3358" s="10"/>
      <c r="CI3358" s="10"/>
      <c r="CJ3358" s="10"/>
      <c r="CK3358" s="10"/>
      <c r="CL3358" s="10"/>
      <c r="CM3358" s="10"/>
      <c r="CN3358" s="10"/>
      <c r="CO3358" s="10"/>
      <c r="CP3358" s="10"/>
      <c r="CQ3358" s="10"/>
      <c r="CR3358" s="10"/>
      <c r="CS3358" s="10"/>
      <c r="CT3358" s="10"/>
      <c r="CU3358" s="10"/>
      <c r="CV3358" s="10"/>
      <c r="CW3358" s="10"/>
      <c r="CX3358" s="10"/>
      <c r="CY3358" s="10"/>
      <c r="CZ3358" s="10"/>
      <c r="DA3358" s="10"/>
      <c r="DB3358" s="10"/>
      <c r="DC3358" s="10"/>
      <c r="DD3358" s="10"/>
      <c r="DE3358" s="10"/>
      <c r="DF3358" s="10"/>
      <c r="DG3358" s="10"/>
      <c r="DH3358" s="10"/>
      <c r="DI3358" s="10"/>
      <c r="DJ3358" s="10"/>
      <c r="DK3358" s="10"/>
      <c r="DL3358" s="10"/>
      <c r="DM3358" s="10"/>
      <c r="DN3358" s="10"/>
      <c r="DO3358" s="10"/>
      <c r="DP3358" s="10"/>
      <c r="DQ3358" s="10"/>
      <c r="DR3358" s="10"/>
      <c r="DS3358" s="10"/>
      <c r="DT3358" s="10"/>
      <c r="DU3358" s="10"/>
      <c r="DV3358" s="10"/>
      <c r="DW3358" s="10"/>
      <c r="DX3358" s="10"/>
      <c r="DY3358" s="10"/>
      <c r="DZ3358" s="10"/>
      <c r="EA3358" s="10"/>
      <c r="EB3358" s="10"/>
      <c r="EC3358" s="10"/>
      <c r="ED3358" s="10"/>
      <c r="EE3358" s="10"/>
      <c r="EF3358" s="10"/>
      <c r="EG3358" s="10"/>
      <c r="EH3358" s="10"/>
      <c r="EI3358" s="10"/>
      <c r="EJ3358" s="10"/>
      <c r="EK3358" s="10"/>
      <c r="EL3358" s="10"/>
      <c r="EM3358" s="10"/>
      <c r="EN3358" s="10"/>
      <c r="EO3358" s="10"/>
      <c r="EP3358" s="10"/>
      <c r="EQ3358" s="10"/>
      <c r="ER3358" s="10"/>
      <c r="ES3358" s="10"/>
      <c r="ET3358" s="10"/>
      <c r="EU3358" s="10"/>
      <c r="EV3358" s="10"/>
      <c r="EW3358" s="10"/>
      <c r="EX3358" s="10"/>
      <c r="EY3358" s="10"/>
      <c r="EZ3358" s="10"/>
      <c r="FA3358" s="10"/>
      <c r="FB3358" s="10"/>
      <c r="FC3358" s="10"/>
      <c r="FD3358" s="10"/>
      <c r="FE3358" s="10"/>
      <c r="FF3358" s="10"/>
      <c r="FG3358" s="10"/>
      <c r="FH3358" s="10"/>
      <c r="FI3358" s="10"/>
      <c r="FJ3358" s="10"/>
      <c r="FK3358" s="10"/>
      <c r="FL3358" s="10"/>
      <c r="FM3358" s="10"/>
      <c r="FN3358" s="10"/>
      <c r="FO3358" s="10"/>
      <c r="FP3358" s="10"/>
      <c r="FQ3358" s="10"/>
      <c r="FR3358" s="10"/>
      <c r="FS3358" s="10"/>
      <c r="FT3358" s="10"/>
      <c r="FU3358" s="10"/>
      <c r="FV3358" s="10"/>
      <c r="FW3358" s="10"/>
      <c r="FX3358" s="10"/>
      <c r="FY3358" s="10"/>
      <c r="FZ3358" s="10"/>
      <c r="GA3358" s="10"/>
      <c r="GB3358" s="10"/>
      <c r="GC3358" s="10"/>
      <c r="GD3358" s="10"/>
      <c r="GE3358" s="10"/>
      <c r="GF3358" s="10"/>
      <c r="GG3358" s="10"/>
      <c r="GH3358" s="10"/>
      <c r="GI3358" s="10"/>
      <c r="GJ3358" s="10"/>
      <c r="GK3358" s="10"/>
      <c r="GL3358" s="10"/>
      <c r="GM3358" s="10"/>
      <c r="GN3358" s="10"/>
      <c r="GO3358" s="10"/>
      <c r="GP3358" s="10"/>
      <c r="GQ3358" s="10"/>
      <c r="GR3358" s="10"/>
      <c r="GS3358" s="10"/>
      <c r="GT3358" s="10"/>
      <c r="GU3358" s="10"/>
      <c r="GV3358" s="10"/>
      <c r="GW3358" s="10"/>
      <c r="GX3358" s="10"/>
      <c r="GY3358" s="10"/>
      <c r="GZ3358" s="10"/>
      <c r="HA3358" s="10"/>
      <c r="HB3358" s="10"/>
      <c r="HC3358" s="10"/>
      <c r="HD3358" s="10"/>
      <c r="HE3358" s="10"/>
      <c r="HF3358" s="10"/>
      <c r="HG3358" s="10"/>
      <c r="HH3358" s="10"/>
      <c r="HI3358" s="10"/>
      <c r="HJ3358" s="10"/>
      <c r="HK3358" s="10"/>
      <c r="HL3358" s="10"/>
      <c r="HM3358" s="10"/>
    </row>
    <row r="3359" spans="1:221" x14ac:dyDescent="0.2">
      <c r="A3359" s="1"/>
      <c r="B3359" s="1"/>
      <c r="C3359" s="1"/>
      <c r="D3359" s="10"/>
      <c r="E3359" s="10"/>
      <c r="F3359" s="10"/>
      <c r="G3359" s="21"/>
      <c r="H3359" s="22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10"/>
      <c r="BU3359" s="10"/>
      <c r="BV3359" s="10"/>
      <c r="BW3359" s="10"/>
      <c r="BX3359" s="10"/>
      <c r="BY3359" s="10"/>
      <c r="BZ3359" s="10"/>
      <c r="CA3359" s="10"/>
      <c r="CB3359" s="10"/>
      <c r="CC3359" s="10"/>
      <c r="CD3359" s="10"/>
      <c r="CE3359" s="10"/>
      <c r="CF3359" s="10"/>
      <c r="CG3359" s="10"/>
      <c r="CH3359" s="10"/>
      <c r="CI3359" s="10"/>
      <c r="CJ3359" s="10"/>
      <c r="CK3359" s="10"/>
      <c r="CL3359" s="10"/>
      <c r="CM3359" s="10"/>
      <c r="CN3359" s="10"/>
      <c r="CO3359" s="10"/>
      <c r="CP3359" s="10"/>
      <c r="CQ3359" s="10"/>
      <c r="CR3359" s="10"/>
      <c r="CS3359" s="10"/>
      <c r="CT3359" s="10"/>
      <c r="CU3359" s="10"/>
      <c r="CV3359" s="10"/>
      <c r="CW3359" s="10"/>
      <c r="CX3359" s="10"/>
      <c r="CY3359" s="10"/>
      <c r="CZ3359" s="10"/>
      <c r="DA3359" s="10"/>
      <c r="DB3359" s="10"/>
      <c r="DC3359" s="10"/>
      <c r="DD3359" s="10"/>
      <c r="DE3359" s="10"/>
      <c r="DF3359" s="10"/>
      <c r="DG3359" s="10"/>
      <c r="DH3359" s="10"/>
      <c r="DI3359" s="10"/>
      <c r="DJ3359" s="10"/>
      <c r="DK3359" s="10"/>
      <c r="DL3359" s="10"/>
      <c r="DM3359" s="10"/>
      <c r="DN3359" s="10"/>
      <c r="DO3359" s="10"/>
      <c r="DP3359" s="10"/>
      <c r="DQ3359" s="10"/>
      <c r="DR3359" s="10"/>
      <c r="DS3359" s="10"/>
      <c r="DT3359" s="10"/>
      <c r="DU3359" s="10"/>
      <c r="DV3359" s="10"/>
      <c r="DW3359" s="10"/>
      <c r="DX3359" s="10"/>
      <c r="DY3359" s="10"/>
      <c r="DZ3359" s="10"/>
      <c r="EA3359" s="10"/>
      <c r="EB3359" s="10"/>
      <c r="EC3359" s="10"/>
      <c r="ED3359" s="10"/>
      <c r="EE3359" s="10"/>
      <c r="EF3359" s="10"/>
      <c r="EG3359" s="10"/>
      <c r="EH3359" s="10"/>
      <c r="EI3359" s="10"/>
      <c r="EJ3359" s="10"/>
      <c r="EK3359" s="10"/>
      <c r="EL3359" s="10"/>
      <c r="EM3359" s="10"/>
      <c r="EN3359" s="10"/>
      <c r="EO3359" s="10"/>
      <c r="EP3359" s="10"/>
      <c r="EQ3359" s="10"/>
      <c r="ER3359" s="10"/>
      <c r="ES3359" s="10"/>
      <c r="ET3359" s="10"/>
      <c r="EU3359" s="10"/>
      <c r="EV3359" s="10"/>
      <c r="EW3359" s="10"/>
      <c r="EX3359" s="10"/>
      <c r="EY3359" s="10"/>
      <c r="EZ3359" s="10"/>
      <c r="FA3359" s="10"/>
      <c r="FB3359" s="10"/>
      <c r="FC3359" s="10"/>
      <c r="FD3359" s="10"/>
      <c r="FE3359" s="10"/>
      <c r="FF3359" s="10"/>
      <c r="FG3359" s="10"/>
      <c r="FH3359" s="10"/>
      <c r="FI3359" s="10"/>
      <c r="FJ3359" s="10"/>
      <c r="FK3359" s="10"/>
      <c r="FL3359" s="10"/>
      <c r="FM3359" s="10"/>
      <c r="FN3359" s="10"/>
      <c r="FO3359" s="10"/>
      <c r="FP3359" s="10"/>
      <c r="FQ3359" s="10"/>
      <c r="FR3359" s="10"/>
      <c r="FS3359" s="10"/>
      <c r="FT3359" s="10"/>
      <c r="FU3359" s="10"/>
      <c r="FV3359" s="10"/>
      <c r="FW3359" s="10"/>
      <c r="FX3359" s="10"/>
      <c r="FY3359" s="10"/>
      <c r="FZ3359" s="10"/>
      <c r="GA3359" s="10"/>
      <c r="GB3359" s="10"/>
      <c r="GC3359" s="10"/>
      <c r="GD3359" s="10"/>
      <c r="GE3359" s="10"/>
      <c r="GF3359" s="10"/>
      <c r="GG3359" s="10"/>
      <c r="GH3359" s="10"/>
      <c r="GI3359" s="10"/>
      <c r="GJ3359" s="10"/>
      <c r="GK3359" s="10"/>
      <c r="GL3359" s="10"/>
      <c r="GM3359" s="10"/>
      <c r="GN3359" s="10"/>
      <c r="GO3359" s="10"/>
      <c r="GP3359" s="10"/>
      <c r="GQ3359" s="10"/>
      <c r="GR3359" s="10"/>
      <c r="GS3359" s="10"/>
      <c r="GT3359" s="10"/>
      <c r="GU3359" s="10"/>
      <c r="GV3359" s="10"/>
      <c r="GW3359" s="10"/>
      <c r="GX3359" s="10"/>
      <c r="GY3359" s="10"/>
      <c r="GZ3359" s="10"/>
      <c r="HA3359" s="10"/>
      <c r="HB3359" s="10"/>
      <c r="HC3359" s="10"/>
      <c r="HD3359" s="10"/>
      <c r="HE3359" s="10"/>
      <c r="HF3359" s="10"/>
      <c r="HG3359" s="10"/>
      <c r="HH3359" s="10"/>
      <c r="HI3359" s="10"/>
      <c r="HJ3359" s="10"/>
      <c r="HK3359" s="10"/>
      <c r="HL3359" s="10"/>
      <c r="HM3359" s="10"/>
    </row>
    <row r="3360" spans="1:221" x14ac:dyDescent="0.2">
      <c r="A3360" s="1"/>
      <c r="B3360" s="1"/>
      <c r="C3360" s="1"/>
      <c r="D3360" s="10"/>
      <c r="E3360" s="10"/>
      <c r="F3360" s="10"/>
      <c r="G3360" s="21"/>
      <c r="H3360" s="22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10"/>
      <c r="BU3360" s="10"/>
      <c r="BV3360" s="10"/>
      <c r="BW3360" s="10"/>
      <c r="BX3360" s="10"/>
      <c r="BY3360" s="10"/>
      <c r="BZ3360" s="10"/>
      <c r="CA3360" s="10"/>
      <c r="CB3360" s="10"/>
      <c r="CC3360" s="10"/>
      <c r="CD3360" s="10"/>
      <c r="CE3360" s="10"/>
      <c r="CF3360" s="10"/>
      <c r="CG3360" s="10"/>
      <c r="CH3360" s="10"/>
      <c r="CI3360" s="10"/>
      <c r="CJ3360" s="10"/>
      <c r="CK3360" s="10"/>
      <c r="CL3360" s="10"/>
      <c r="CM3360" s="10"/>
      <c r="CN3360" s="10"/>
      <c r="CO3360" s="10"/>
      <c r="CP3360" s="10"/>
      <c r="CQ3360" s="10"/>
      <c r="CR3360" s="10"/>
      <c r="CS3360" s="10"/>
      <c r="CT3360" s="10"/>
      <c r="CU3360" s="10"/>
      <c r="CV3360" s="10"/>
      <c r="CW3360" s="10"/>
      <c r="CX3360" s="10"/>
      <c r="CY3360" s="10"/>
      <c r="CZ3360" s="10"/>
      <c r="DA3360" s="10"/>
      <c r="DB3360" s="10"/>
      <c r="DC3360" s="10"/>
      <c r="DD3360" s="10"/>
      <c r="DE3360" s="10"/>
      <c r="DF3360" s="10"/>
      <c r="DG3360" s="10"/>
      <c r="DH3360" s="10"/>
      <c r="DI3360" s="10"/>
      <c r="DJ3360" s="10"/>
      <c r="DK3360" s="10"/>
      <c r="DL3360" s="10"/>
      <c r="DM3360" s="10"/>
      <c r="DN3360" s="10"/>
      <c r="DO3360" s="10"/>
      <c r="DP3360" s="10"/>
      <c r="DQ3360" s="10"/>
      <c r="DR3360" s="10"/>
      <c r="DS3360" s="10"/>
      <c r="DT3360" s="10"/>
      <c r="DU3360" s="10"/>
      <c r="DV3360" s="10"/>
      <c r="DW3360" s="10"/>
      <c r="DX3360" s="10"/>
      <c r="DY3360" s="10"/>
      <c r="DZ3360" s="10"/>
      <c r="EA3360" s="10"/>
      <c r="EB3360" s="10"/>
      <c r="EC3360" s="10"/>
      <c r="ED3360" s="10"/>
      <c r="EE3360" s="10"/>
      <c r="EF3360" s="10"/>
      <c r="EG3360" s="10"/>
      <c r="EH3360" s="10"/>
      <c r="EI3360" s="10"/>
      <c r="EJ3360" s="10"/>
      <c r="EK3360" s="10"/>
      <c r="EL3360" s="10"/>
      <c r="EM3360" s="10"/>
      <c r="EN3360" s="10"/>
      <c r="EO3360" s="10"/>
      <c r="EP3360" s="10"/>
      <c r="EQ3360" s="10"/>
      <c r="ER3360" s="10"/>
      <c r="ES3360" s="10"/>
      <c r="ET3360" s="10"/>
      <c r="EU3360" s="10"/>
      <c r="EV3360" s="10"/>
      <c r="EW3360" s="10"/>
      <c r="EX3360" s="10"/>
      <c r="EY3360" s="10"/>
      <c r="EZ3360" s="10"/>
      <c r="FA3360" s="10"/>
      <c r="FB3360" s="10"/>
      <c r="FC3360" s="10"/>
      <c r="FD3360" s="10"/>
      <c r="FE3360" s="10"/>
      <c r="FF3360" s="10"/>
      <c r="FG3360" s="10"/>
      <c r="FH3360" s="10"/>
      <c r="FI3360" s="10"/>
      <c r="FJ3360" s="10"/>
      <c r="FK3360" s="10"/>
      <c r="FL3360" s="10"/>
      <c r="FM3360" s="10"/>
      <c r="FN3360" s="10"/>
      <c r="FO3360" s="10"/>
      <c r="FP3360" s="10"/>
      <c r="FQ3360" s="10"/>
      <c r="FR3360" s="10"/>
      <c r="FS3360" s="10"/>
      <c r="FT3360" s="10"/>
      <c r="FU3360" s="10"/>
      <c r="FV3360" s="10"/>
      <c r="FW3360" s="10"/>
      <c r="FX3360" s="10"/>
      <c r="FY3360" s="10"/>
      <c r="FZ3360" s="10"/>
      <c r="GA3360" s="10"/>
      <c r="GB3360" s="10"/>
      <c r="GC3360" s="10"/>
      <c r="GD3360" s="10"/>
      <c r="GE3360" s="10"/>
      <c r="GF3360" s="10"/>
      <c r="GG3360" s="10"/>
      <c r="GH3360" s="10"/>
      <c r="GI3360" s="10"/>
      <c r="GJ3360" s="10"/>
      <c r="GK3360" s="10"/>
      <c r="GL3360" s="10"/>
      <c r="GM3360" s="10"/>
      <c r="GN3360" s="10"/>
      <c r="GO3360" s="10"/>
      <c r="GP3360" s="10"/>
      <c r="GQ3360" s="10"/>
      <c r="GR3360" s="10"/>
      <c r="GS3360" s="10"/>
      <c r="GT3360" s="10"/>
      <c r="GU3360" s="10"/>
      <c r="GV3360" s="10"/>
      <c r="GW3360" s="10"/>
      <c r="GX3360" s="10"/>
      <c r="GY3360" s="10"/>
      <c r="GZ3360" s="10"/>
      <c r="HA3360" s="10"/>
      <c r="HB3360" s="10"/>
      <c r="HC3360" s="10"/>
      <c r="HD3360" s="10"/>
      <c r="HE3360" s="10"/>
      <c r="HF3360" s="10"/>
      <c r="HG3360" s="10"/>
      <c r="HH3360" s="10"/>
      <c r="HI3360" s="10"/>
      <c r="HJ3360" s="10"/>
      <c r="HK3360" s="10"/>
      <c r="HL3360" s="10"/>
      <c r="HM3360" s="10"/>
    </row>
    <row r="3361" spans="1:221" x14ac:dyDescent="0.2">
      <c r="A3361" s="1"/>
      <c r="B3361" s="1"/>
      <c r="C3361" s="1"/>
      <c r="D3361" s="10"/>
      <c r="E3361" s="10"/>
      <c r="F3361" s="10"/>
      <c r="G3361" s="21"/>
      <c r="H3361" s="22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10"/>
      <c r="BU3361" s="10"/>
      <c r="BV3361" s="10"/>
      <c r="BW3361" s="10"/>
      <c r="BX3361" s="10"/>
      <c r="BY3361" s="10"/>
      <c r="BZ3361" s="10"/>
      <c r="CA3361" s="10"/>
      <c r="CB3361" s="10"/>
      <c r="CC3361" s="10"/>
      <c r="CD3361" s="10"/>
      <c r="CE3361" s="10"/>
      <c r="CF3361" s="10"/>
      <c r="CG3361" s="10"/>
      <c r="CH3361" s="10"/>
      <c r="CI3361" s="10"/>
      <c r="CJ3361" s="10"/>
      <c r="CK3361" s="10"/>
      <c r="CL3361" s="10"/>
      <c r="CM3361" s="10"/>
      <c r="CN3361" s="10"/>
      <c r="CO3361" s="10"/>
      <c r="CP3361" s="10"/>
      <c r="CQ3361" s="10"/>
      <c r="CR3361" s="10"/>
      <c r="CS3361" s="10"/>
      <c r="CT3361" s="10"/>
      <c r="CU3361" s="10"/>
      <c r="CV3361" s="10"/>
      <c r="CW3361" s="10"/>
      <c r="CX3361" s="10"/>
      <c r="CY3361" s="10"/>
      <c r="CZ3361" s="10"/>
      <c r="DA3361" s="10"/>
      <c r="DB3361" s="10"/>
      <c r="DC3361" s="10"/>
      <c r="DD3361" s="10"/>
      <c r="DE3361" s="10"/>
      <c r="DF3361" s="10"/>
      <c r="DG3361" s="10"/>
      <c r="DH3361" s="10"/>
      <c r="DI3361" s="10"/>
      <c r="DJ3361" s="10"/>
      <c r="DK3361" s="10"/>
      <c r="DL3361" s="10"/>
      <c r="DM3361" s="10"/>
      <c r="DN3361" s="10"/>
      <c r="DO3361" s="10"/>
      <c r="DP3361" s="10"/>
      <c r="DQ3361" s="10"/>
      <c r="DR3361" s="10"/>
      <c r="DS3361" s="10"/>
      <c r="DT3361" s="10"/>
      <c r="DU3361" s="10"/>
      <c r="DV3361" s="10"/>
      <c r="DW3361" s="10"/>
      <c r="DX3361" s="10"/>
      <c r="DY3361" s="10"/>
      <c r="DZ3361" s="10"/>
      <c r="EA3361" s="10"/>
      <c r="EB3361" s="10"/>
      <c r="EC3361" s="10"/>
      <c r="ED3361" s="10"/>
      <c r="EE3361" s="10"/>
      <c r="EF3361" s="10"/>
      <c r="EG3361" s="10"/>
      <c r="EH3361" s="10"/>
      <c r="EI3361" s="10"/>
      <c r="EJ3361" s="10"/>
      <c r="EK3361" s="10"/>
      <c r="EL3361" s="10"/>
      <c r="EM3361" s="10"/>
      <c r="EN3361" s="10"/>
      <c r="EO3361" s="10"/>
      <c r="EP3361" s="10"/>
      <c r="EQ3361" s="10"/>
      <c r="ER3361" s="10"/>
      <c r="ES3361" s="10"/>
      <c r="ET3361" s="10"/>
      <c r="EU3361" s="10"/>
      <c r="EV3361" s="10"/>
      <c r="EW3361" s="10"/>
      <c r="EX3361" s="10"/>
      <c r="EY3361" s="10"/>
      <c r="EZ3361" s="10"/>
      <c r="FA3361" s="10"/>
      <c r="FB3361" s="10"/>
      <c r="FC3361" s="10"/>
      <c r="FD3361" s="10"/>
      <c r="FE3361" s="10"/>
      <c r="FF3361" s="10"/>
      <c r="FG3361" s="10"/>
      <c r="FH3361" s="10"/>
      <c r="FI3361" s="10"/>
      <c r="FJ3361" s="10"/>
      <c r="FK3361" s="10"/>
      <c r="FL3361" s="10"/>
      <c r="FM3361" s="10"/>
      <c r="FN3361" s="10"/>
      <c r="FO3361" s="10"/>
      <c r="FP3361" s="10"/>
      <c r="FQ3361" s="10"/>
      <c r="FR3361" s="10"/>
      <c r="FS3361" s="10"/>
      <c r="FT3361" s="10"/>
      <c r="FU3361" s="10"/>
      <c r="FV3361" s="10"/>
      <c r="FW3361" s="10"/>
      <c r="FX3361" s="10"/>
      <c r="FY3361" s="10"/>
      <c r="FZ3361" s="10"/>
      <c r="GA3361" s="10"/>
      <c r="GB3361" s="10"/>
      <c r="GC3361" s="10"/>
      <c r="GD3361" s="10"/>
      <c r="GE3361" s="10"/>
      <c r="GF3361" s="10"/>
      <c r="GG3361" s="10"/>
      <c r="GH3361" s="10"/>
      <c r="GI3361" s="10"/>
      <c r="GJ3361" s="10"/>
      <c r="GK3361" s="10"/>
      <c r="GL3361" s="10"/>
      <c r="GM3361" s="10"/>
      <c r="GN3361" s="10"/>
      <c r="GO3361" s="10"/>
      <c r="GP3361" s="10"/>
      <c r="GQ3361" s="10"/>
      <c r="GR3361" s="10"/>
      <c r="GS3361" s="10"/>
      <c r="GT3361" s="10"/>
      <c r="GU3361" s="10"/>
      <c r="GV3361" s="10"/>
      <c r="GW3361" s="10"/>
      <c r="GX3361" s="10"/>
      <c r="GY3361" s="10"/>
      <c r="GZ3361" s="10"/>
      <c r="HA3361" s="10"/>
      <c r="HB3361" s="10"/>
      <c r="HC3361" s="10"/>
      <c r="HD3361" s="10"/>
      <c r="HE3361" s="10"/>
      <c r="HF3361" s="10"/>
      <c r="HG3361" s="10"/>
      <c r="HH3361" s="10"/>
      <c r="HI3361" s="10"/>
      <c r="HJ3361" s="10"/>
      <c r="HK3361" s="10"/>
      <c r="HL3361" s="10"/>
      <c r="HM3361" s="10"/>
    </row>
    <row r="3362" spans="1:221" x14ac:dyDescent="0.2">
      <c r="A3362" s="1"/>
      <c r="B3362" s="1"/>
      <c r="C3362" s="1"/>
      <c r="D3362" s="10"/>
      <c r="E3362" s="10"/>
      <c r="F3362" s="10"/>
      <c r="G3362" s="21"/>
      <c r="H3362" s="22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10"/>
      <c r="BU3362" s="10"/>
      <c r="BV3362" s="10"/>
      <c r="BW3362" s="10"/>
      <c r="BX3362" s="10"/>
      <c r="BY3362" s="10"/>
      <c r="BZ3362" s="10"/>
      <c r="CA3362" s="10"/>
      <c r="CB3362" s="10"/>
      <c r="CC3362" s="10"/>
      <c r="CD3362" s="10"/>
      <c r="CE3362" s="10"/>
      <c r="CF3362" s="10"/>
      <c r="CG3362" s="10"/>
      <c r="CH3362" s="10"/>
      <c r="CI3362" s="10"/>
      <c r="CJ3362" s="10"/>
      <c r="CK3362" s="10"/>
      <c r="CL3362" s="10"/>
      <c r="CM3362" s="10"/>
      <c r="CN3362" s="10"/>
      <c r="CO3362" s="10"/>
      <c r="CP3362" s="10"/>
      <c r="CQ3362" s="10"/>
      <c r="CR3362" s="10"/>
      <c r="CS3362" s="10"/>
      <c r="CT3362" s="10"/>
      <c r="CU3362" s="10"/>
      <c r="CV3362" s="10"/>
      <c r="CW3362" s="10"/>
      <c r="CX3362" s="10"/>
      <c r="CY3362" s="10"/>
      <c r="CZ3362" s="10"/>
      <c r="DA3362" s="10"/>
      <c r="DB3362" s="10"/>
      <c r="DC3362" s="10"/>
      <c r="DD3362" s="10"/>
      <c r="DE3362" s="10"/>
      <c r="DF3362" s="10"/>
      <c r="DG3362" s="10"/>
      <c r="DH3362" s="10"/>
      <c r="DI3362" s="10"/>
      <c r="DJ3362" s="10"/>
      <c r="DK3362" s="10"/>
      <c r="DL3362" s="10"/>
      <c r="DM3362" s="10"/>
      <c r="DN3362" s="10"/>
      <c r="DO3362" s="10"/>
      <c r="DP3362" s="10"/>
      <c r="DQ3362" s="10"/>
      <c r="DR3362" s="10"/>
      <c r="DS3362" s="10"/>
      <c r="DT3362" s="10"/>
      <c r="DU3362" s="10"/>
      <c r="DV3362" s="10"/>
      <c r="DW3362" s="10"/>
      <c r="DX3362" s="10"/>
      <c r="DY3362" s="10"/>
      <c r="DZ3362" s="10"/>
      <c r="EA3362" s="10"/>
      <c r="EB3362" s="10"/>
      <c r="EC3362" s="10"/>
      <c r="ED3362" s="10"/>
      <c r="EE3362" s="10"/>
      <c r="EF3362" s="10"/>
      <c r="EG3362" s="10"/>
      <c r="EH3362" s="10"/>
      <c r="EI3362" s="10"/>
      <c r="EJ3362" s="10"/>
      <c r="EK3362" s="10"/>
      <c r="EL3362" s="10"/>
      <c r="EM3362" s="10"/>
      <c r="EN3362" s="10"/>
      <c r="EO3362" s="10"/>
      <c r="EP3362" s="10"/>
      <c r="EQ3362" s="10"/>
      <c r="ER3362" s="10"/>
      <c r="ES3362" s="10"/>
      <c r="ET3362" s="10"/>
      <c r="EU3362" s="10"/>
      <c r="EV3362" s="10"/>
      <c r="EW3362" s="10"/>
      <c r="EX3362" s="10"/>
      <c r="EY3362" s="10"/>
      <c r="EZ3362" s="10"/>
      <c r="FA3362" s="10"/>
      <c r="FB3362" s="10"/>
      <c r="FC3362" s="10"/>
      <c r="FD3362" s="10"/>
      <c r="FE3362" s="10"/>
      <c r="FF3362" s="10"/>
      <c r="FG3362" s="10"/>
      <c r="FH3362" s="10"/>
      <c r="FI3362" s="10"/>
      <c r="FJ3362" s="10"/>
      <c r="FK3362" s="10"/>
      <c r="FL3362" s="10"/>
      <c r="FM3362" s="10"/>
      <c r="FN3362" s="10"/>
      <c r="FO3362" s="10"/>
      <c r="FP3362" s="10"/>
      <c r="FQ3362" s="10"/>
      <c r="FR3362" s="10"/>
      <c r="FS3362" s="10"/>
      <c r="FT3362" s="10"/>
      <c r="FU3362" s="10"/>
      <c r="FV3362" s="10"/>
      <c r="FW3362" s="10"/>
      <c r="FX3362" s="10"/>
      <c r="FY3362" s="10"/>
      <c r="FZ3362" s="10"/>
      <c r="GA3362" s="10"/>
      <c r="GB3362" s="10"/>
      <c r="GC3362" s="10"/>
      <c r="GD3362" s="10"/>
      <c r="GE3362" s="10"/>
      <c r="GF3362" s="10"/>
      <c r="GG3362" s="10"/>
      <c r="GH3362" s="10"/>
      <c r="GI3362" s="10"/>
      <c r="GJ3362" s="10"/>
      <c r="GK3362" s="10"/>
      <c r="GL3362" s="10"/>
      <c r="GM3362" s="10"/>
      <c r="GN3362" s="10"/>
      <c r="GO3362" s="10"/>
      <c r="GP3362" s="10"/>
      <c r="GQ3362" s="10"/>
      <c r="GR3362" s="10"/>
      <c r="GS3362" s="10"/>
      <c r="GT3362" s="10"/>
      <c r="GU3362" s="10"/>
      <c r="GV3362" s="10"/>
      <c r="GW3362" s="10"/>
      <c r="GX3362" s="10"/>
      <c r="GY3362" s="10"/>
      <c r="GZ3362" s="10"/>
      <c r="HA3362" s="10"/>
      <c r="HB3362" s="10"/>
      <c r="HC3362" s="10"/>
      <c r="HD3362" s="10"/>
      <c r="HE3362" s="10"/>
      <c r="HF3362" s="10"/>
      <c r="HG3362" s="10"/>
      <c r="HH3362" s="10"/>
      <c r="HI3362" s="10"/>
      <c r="HJ3362" s="10"/>
      <c r="HK3362" s="10"/>
      <c r="HL3362" s="10"/>
      <c r="HM3362" s="10"/>
    </row>
    <row r="3363" spans="1:221" x14ac:dyDescent="0.2">
      <c r="A3363" s="1"/>
      <c r="B3363" s="1"/>
      <c r="C3363" s="1"/>
      <c r="D3363" s="10"/>
      <c r="E3363" s="10"/>
      <c r="F3363" s="10"/>
      <c r="G3363" s="21"/>
      <c r="H3363" s="22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10"/>
      <c r="BU3363" s="10"/>
      <c r="BV3363" s="10"/>
      <c r="BW3363" s="10"/>
      <c r="BX3363" s="10"/>
      <c r="BY3363" s="10"/>
      <c r="BZ3363" s="10"/>
      <c r="CA3363" s="10"/>
      <c r="CB3363" s="10"/>
      <c r="CC3363" s="10"/>
      <c r="CD3363" s="10"/>
      <c r="CE3363" s="10"/>
      <c r="CF3363" s="10"/>
      <c r="CG3363" s="10"/>
      <c r="CH3363" s="10"/>
      <c r="CI3363" s="10"/>
      <c r="CJ3363" s="10"/>
      <c r="CK3363" s="10"/>
      <c r="CL3363" s="10"/>
      <c r="CM3363" s="10"/>
      <c r="CN3363" s="10"/>
      <c r="CO3363" s="10"/>
      <c r="CP3363" s="10"/>
      <c r="CQ3363" s="10"/>
      <c r="CR3363" s="10"/>
      <c r="CS3363" s="10"/>
      <c r="CT3363" s="10"/>
      <c r="CU3363" s="10"/>
      <c r="CV3363" s="10"/>
      <c r="CW3363" s="10"/>
      <c r="CX3363" s="10"/>
      <c r="CY3363" s="10"/>
      <c r="CZ3363" s="10"/>
      <c r="DA3363" s="10"/>
      <c r="DB3363" s="10"/>
      <c r="DC3363" s="10"/>
      <c r="DD3363" s="10"/>
      <c r="DE3363" s="10"/>
      <c r="DF3363" s="10"/>
      <c r="DG3363" s="10"/>
      <c r="DH3363" s="10"/>
      <c r="DI3363" s="10"/>
      <c r="DJ3363" s="10"/>
      <c r="DK3363" s="10"/>
      <c r="DL3363" s="10"/>
      <c r="DM3363" s="10"/>
      <c r="DN3363" s="10"/>
      <c r="DO3363" s="10"/>
      <c r="DP3363" s="10"/>
      <c r="DQ3363" s="10"/>
      <c r="DR3363" s="10"/>
      <c r="DS3363" s="10"/>
      <c r="DT3363" s="10"/>
      <c r="DU3363" s="10"/>
      <c r="DV3363" s="10"/>
      <c r="DW3363" s="10"/>
      <c r="DX3363" s="10"/>
      <c r="DY3363" s="10"/>
      <c r="DZ3363" s="10"/>
      <c r="EA3363" s="10"/>
      <c r="EB3363" s="10"/>
      <c r="EC3363" s="10"/>
      <c r="ED3363" s="10"/>
      <c r="EE3363" s="10"/>
      <c r="EF3363" s="10"/>
      <c r="EG3363" s="10"/>
      <c r="EH3363" s="10"/>
      <c r="EI3363" s="10"/>
      <c r="EJ3363" s="10"/>
      <c r="EK3363" s="10"/>
      <c r="EL3363" s="10"/>
      <c r="EM3363" s="10"/>
      <c r="EN3363" s="10"/>
      <c r="EO3363" s="10"/>
      <c r="EP3363" s="10"/>
      <c r="EQ3363" s="10"/>
      <c r="ER3363" s="10"/>
      <c r="ES3363" s="10"/>
      <c r="ET3363" s="10"/>
      <c r="EU3363" s="10"/>
      <c r="EV3363" s="10"/>
      <c r="EW3363" s="10"/>
      <c r="EX3363" s="10"/>
      <c r="EY3363" s="10"/>
      <c r="EZ3363" s="10"/>
      <c r="FA3363" s="10"/>
      <c r="FB3363" s="10"/>
      <c r="FC3363" s="10"/>
      <c r="FD3363" s="10"/>
      <c r="FE3363" s="10"/>
      <c r="FF3363" s="10"/>
      <c r="FG3363" s="10"/>
      <c r="FH3363" s="10"/>
      <c r="FI3363" s="10"/>
      <c r="FJ3363" s="10"/>
      <c r="FK3363" s="10"/>
      <c r="FL3363" s="10"/>
      <c r="FM3363" s="10"/>
      <c r="FN3363" s="10"/>
      <c r="FO3363" s="10"/>
      <c r="FP3363" s="10"/>
      <c r="FQ3363" s="10"/>
      <c r="FR3363" s="10"/>
      <c r="FS3363" s="10"/>
      <c r="FT3363" s="10"/>
      <c r="FU3363" s="10"/>
      <c r="FV3363" s="10"/>
      <c r="FW3363" s="10"/>
      <c r="FX3363" s="10"/>
      <c r="FY3363" s="10"/>
      <c r="FZ3363" s="10"/>
      <c r="GA3363" s="10"/>
      <c r="GB3363" s="10"/>
      <c r="GC3363" s="10"/>
      <c r="GD3363" s="10"/>
      <c r="GE3363" s="10"/>
      <c r="GF3363" s="10"/>
      <c r="GG3363" s="10"/>
      <c r="GH3363" s="10"/>
      <c r="GI3363" s="10"/>
      <c r="GJ3363" s="10"/>
      <c r="GK3363" s="10"/>
      <c r="GL3363" s="10"/>
      <c r="GM3363" s="10"/>
      <c r="GN3363" s="10"/>
      <c r="GO3363" s="10"/>
      <c r="GP3363" s="10"/>
      <c r="GQ3363" s="10"/>
      <c r="GR3363" s="10"/>
      <c r="GS3363" s="10"/>
      <c r="GT3363" s="10"/>
      <c r="GU3363" s="10"/>
      <c r="GV3363" s="10"/>
      <c r="GW3363" s="10"/>
      <c r="GX3363" s="10"/>
      <c r="GY3363" s="10"/>
      <c r="GZ3363" s="10"/>
      <c r="HA3363" s="10"/>
      <c r="HB3363" s="10"/>
      <c r="HC3363" s="10"/>
      <c r="HD3363" s="10"/>
      <c r="HE3363" s="10"/>
      <c r="HF3363" s="10"/>
      <c r="HG3363" s="10"/>
      <c r="HH3363" s="10"/>
      <c r="HI3363" s="10"/>
      <c r="HJ3363" s="10"/>
      <c r="HK3363" s="10"/>
      <c r="HL3363" s="10"/>
      <c r="HM3363" s="10"/>
    </row>
    <row r="3364" spans="1:221" x14ac:dyDescent="0.2">
      <c r="A3364" s="1"/>
      <c r="B3364" s="1"/>
      <c r="C3364" s="1"/>
      <c r="D3364" s="10"/>
      <c r="E3364" s="10"/>
      <c r="F3364" s="10"/>
      <c r="G3364" s="21"/>
      <c r="H3364" s="22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10"/>
      <c r="BU3364" s="10"/>
      <c r="BV3364" s="10"/>
      <c r="BW3364" s="10"/>
      <c r="BX3364" s="10"/>
      <c r="BY3364" s="10"/>
      <c r="BZ3364" s="10"/>
      <c r="CA3364" s="10"/>
      <c r="CB3364" s="10"/>
      <c r="CC3364" s="10"/>
      <c r="CD3364" s="10"/>
      <c r="CE3364" s="10"/>
      <c r="CF3364" s="10"/>
      <c r="CG3364" s="10"/>
      <c r="CH3364" s="10"/>
      <c r="CI3364" s="10"/>
      <c r="CJ3364" s="10"/>
      <c r="CK3364" s="10"/>
      <c r="CL3364" s="10"/>
      <c r="CM3364" s="10"/>
      <c r="CN3364" s="10"/>
      <c r="CO3364" s="10"/>
      <c r="CP3364" s="10"/>
      <c r="CQ3364" s="10"/>
      <c r="CR3364" s="10"/>
      <c r="CS3364" s="10"/>
      <c r="CT3364" s="10"/>
      <c r="CU3364" s="10"/>
      <c r="CV3364" s="10"/>
      <c r="CW3364" s="10"/>
      <c r="CX3364" s="10"/>
      <c r="CY3364" s="10"/>
      <c r="CZ3364" s="10"/>
      <c r="DA3364" s="10"/>
      <c r="DB3364" s="10"/>
      <c r="DC3364" s="10"/>
      <c r="DD3364" s="10"/>
      <c r="DE3364" s="10"/>
      <c r="DF3364" s="10"/>
      <c r="DG3364" s="10"/>
      <c r="DH3364" s="10"/>
      <c r="DI3364" s="10"/>
      <c r="DJ3364" s="10"/>
      <c r="DK3364" s="10"/>
      <c r="DL3364" s="10"/>
      <c r="DM3364" s="10"/>
      <c r="DN3364" s="10"/>
      <c r="DO3364" s="10"/>
      <c r="DP3364" s="10"/>
      <c r="DQ3364" s="10"/>
      <c r="DR3364" s="10"/>
      <c r="DS3364" s="10"/>
      <c r="DT3364" s="10"/>
      <c r="DU3364" s="10"/>
      <c r="DV3364" s="10"/>
      <c r="DW3364" s="10"/>
      <c r="DX3364" s="10"/>
      <c r="DY3364" s="10"/>
      <c r="DZ3364" s="10"/>
      <c r="EA3364" s="10"/>
      <c r="EB3364" s="10"/>
      <c r="EC3364" s="10"/>
      <c r="ED3364" s="10"/>
      <c r="EE3364" s="10"/>
      <c r="EF3364" s="10"/>
      <c r="EG3364" s="10"/>
      <c r="EH3364" s="10"/>
      <c r="EI3364" s="10"/>
      <c r="EJ3364" s="10"/>
      <c r="EK3364" s="10"/>
      <c r="EL3364" s="10"/>
      <c r="EM3364" s="10"/>
      <c r="EN3364" s="10"/>
      <c r="EO3364" s="10"/>
      <c r="EP3364" s="10"/>
      <c r="EQ3364" s="10"/>
      <c r="ER3364" s="10"/>
      <c r="ES3364" s="10"/>
      <c r="ET3364" s="10"/>
      <c r="EU3364" s="10"/>
      <c r="EV3364" s="10"/>
      <c r="EW3364" s="10"/>
      <c r="EX3364" s="10"/>
      <c r="EY3364" s="10"/>
      <c r="EZ3364" s="10"/>
      <c r="FA3364" s="10"/>
      <c r="FB3364" s="10"/>
      <c r="FC3364" s="10"/>
      <c r="FD3364" s="10"/>
      <c r="FE3364" s="10"/>
      <c r="FF3364" s="10"/>
      <c r="FG3364" s="10"/>
      <c r="FH3364" s="10"/>
      <c r="FI3364" s="10"/>
      <c r="FJ3364" s="10"/>
      <c r="FK3364" s="10"/>
      <c r="FL3364" s="10"/>
      <c r="FM3364" s="10"/>
      <c r="FN3364" s="10"/>
      <c r="FO3364" s="10"/>
      <c r="FP3364" s="10"/>
      <c r="FQ3364" s="10"/>
      <c r="FR3364" s="10"/>
      <c r="FS3364" s="10"/>
      <c r="FT3364" s="10"/>
      <c r="FU3364" s="10"/>
      <c r="FV3364" s="10"/>
      <c r="FW3364" s="10"/>
      <c r="FX3364" s="10"/>
      <c r="FY3364" s="10"/>
      <c r="FZ3364" s="10"/>
      <c r="GA3364" s="10"/>
      <c r="GB3364" s="10"/>
      <c r="GC3364" s="10"/>
      <c r="GD3364" s="10"/>
      <c r="GE3364" s="10"/>
      <c r="GF3364" s="10"/>
      <c r="GG3364" s="10"/>
      <c r="GH3364" s="10"/>
      <c r="GI3364" s="10"/>
      <c r="GJ3364" s="10"/>
      <c r="GK3364" s="10"/>
      <c r="GL3364" s="10"/>
      <c r="GM3364" s="10"/>
      <c r="GN3364" s="10"/>
      <c r="GO3364" s="10"/>
      <c r="GP3364" s="10"/>
      <c r="GQ3364" s="10"/>
      <c r="GR3364" s="10"/>
      <c r="GS3364" s="10"/>
      <c r="GT3364" s="10"/>
      <c r="GU3364" s="10"/>
      <c r="GV3364" s="10"/>
      <c r="GW3364" s="10"/>
      <c r="GX3364" s="10"/>
      <c r="GY3364" s="10"/>
      <c r="GZ3364" s="10"/>
      <c r="HA3364" s="10"/>
      <c r="HB3364" s="10"/>
      <c r="HC3364" s="10"/>
      <c r="HD3364" s="10"/>
      <c r="HE3364" s="10"/>
      <c r="HF3364" s="10"/>
      <c r="HG3364" s="10"/>
      <c r="HH3364" s="10"/>
      <c r="HI3364" s="10"/>
      <c r="HJ3364" s="10"/>
      <c r="HK3364" s="10"/>
      <c r="HL3364" s="10"/>
      <c r="HM3364" s="10"/>
    </row>
    <row r="3365" spans="1:221" x14ac:dyDescent="0.2">
      <c r="A3365" s="1"/>
      <c r="B3365" s="1"/>
      <c r="C3365" s="1"/>
      <c r="D3365" s="10"/>
      <c r="E3365" s="10"/>
      <c r="F3365" s="10"/>
      <c r="G3365" s="21"/>
      <c r="H3365" s="22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10"/>
      <c r="BU3365" s="10"/>
      <c r="BV3365" s="10"/>
      <c r="BW3365" s="10"/>
      <c r="BX3365" s="10"/>
      <c r="BY3365" s="10"/>
      <c r="BZ3365" s="10"/>
      <c r="CA3365" s="10"/>
      <c r="CB3365" s="10"/>
      <c r="CC3365" s="10"/>
      <c r="CD3365" s="10"/>
      <c r="CE3365" s="10"/>
      <c r="CF3365" s="10"/>
      <c r="CG3365" s="10"/>
      <c r="CH3365" s="10"/>
      <c r="CI3365" s="10"/>
      <c r="CJ3365" s="10"/>
      <c r="CK3365" s="10"/>
      <c r="CL3365" s="10"/>
      <c r="CM3365" s="10"/>
      <c r="CN3365" s="10"/>
      <c r="CO3365" s="10"/>
      <c r="CP3365" s="10"/>
      <c r="CQ3365" s="10"/>
      <c r="CR3365" s="10"/>
      <c r="CS3365" s="10"/>
      <c r="CT3365" s="10"/>
      <c r="CU3365" s="10"/>
      <c r="CV3365" s="10"/>
      <c r="CW3365" s="10"/>
      <c r="CX3365" s="10"/>
      <c r="CY3365" s="10"/>
      <c r="CZ3365" s="10"/>
      <c r="DA3365" s="10"/>
      <c r="DB3365" s="10"/>
      <c r="DC3365" s="10"/>
      <c r="DD3365" s="10"/>
      <c r="DE3365" s="10"/>
      <c r="DF3365" s="10"/>
      <c r="DG3365" s="10"/>
      <c r="DH3365" s="10"/>
      <c r="DI3365" s="10"/>
      <c r="DJ3365" s="10"/>
      <c r="DK3365" s="10"/>
      <c r="DL3365" s="10"/>
      <c r="DM3365" s="10"/>
      <c r="DN3365" s="10"/>
      <c r="DO3365" s="10"/>
      <c r="DP3365" s="10"/>
      <c r="DQ3365" s="10"/>
      <c r="DR3365" s="10"/>
      <c r="DS3365" s="10"/>
      <c r="DT3365" s="10"/>
      <c r="DU3365" s="10"/>
      <c r="DV3365" s="10"/>
      <c r="DW3365" s="10"/>
      <c r="DX3365" s="10"/>
      <c r="DY3365" s="10"/>
      <c r="DZ3365" s="10"/>
      <c r="EA3365" s="10"/>
      <c r="EB3365" s="10"/>
      <c r="EC3365" s="10"/>
      <c r="ED3365" s="10"/>
      <c r="EE3365" s="10"/>
      <c r="EF3365" s="10"/>
      <c r="EG3365" s="10"/>
      <c r="EH3365" s="10"/>
      <c r="EI3365" s="10"/>
      <c r="EJ3365" s="10"/>
      <c r="EK3365" s="10"/>
      <c r="EL3365" s="10"/>
      <c r="EM3365" s="10"/>
      <c r="EN3365" s="10"/>
      <c r="EO3365" s="10"/>
      <c r="EP3365" s="10"/>
      <c r="EQ3365" s="10"/>
      <c r="ER3365" s="10"/>
      <c r="ES3365" s="10"/>
      <c r="ET3365" s="10"/>
      <c r="EU3365" s="10"/>
      <c r="EV3365" s="10"/>
      <c r="EW3365" s="10"/>
      <c r="EX3365" s="10"/>
      <c r="EY3365" s="10"/>
      <c r="EZ3365" s="10"/>
      <c r="FA3365" s="10"/>
      <c r="FB3365" s="10"/>
      <c r="FC3365" s="10"/>
      <c r="FD3365" s="10"/>
      <c r="FE3365" s="10"/>
      <c r="FF3365" s="10"/>
      <c r="FG3365" s="10"/>
      <c r="FH3365" s="10"/>
      <c r="FI3365" s="10"/>
      <c r="FJ3365" s="10"/>
      <c r="FK3365" s="10"/>
      <c r="FL3365" s="10"/>
      <c r="FM3365" s="10"/>
      <c r="FN3365" s="10"/>
      <c r="FO3365" s="10"/>
      <c r="FP3365" s="10"/>
      <c r="FQ3365" s="10"/>
      <c r="FR3365" s="10"/>
      <c r="FS3365" s="10"/>
      <c r="FT3365" s="10"/>
      <c r="FU3365" s="10"/>
      <c r="FV3365" s="10"/>
      <c r="FW3365" s="10"/>
      <c r="FX3365" s="10"/>
      <c r="FY3365" s="10"/>
      <c r="FZ3365" s="10"/>
      <c r="GA3365" s="10"/>
      <c r="GB3365" s="10"/>
      <c r="GC3365" s="10"/>
      <c r="GD3365" s="10"/>
      <c r="GE3365" s="10"/>
      <c r="GF3365" s="10"/>
      <c r="GG3365" s="10"/>
      <c r="GH3365" s="10"/>
      <c r="GI3365" s="10"/>
      <c r="GJ3365" s="10"/>
      <c r="GK3365" s="10"/>
      <c r="GL3365" s="10"/>
      <c r="GM3365" s="10"/>
      <c r="GN3365" s="10"/>
      <c r="GO3365" s="10"/>
      <c r="GP3365" s="10"/>
      <c r="GQ3365" s="10"/>
      <c r="GR3365" s="10"/>
      <c r="GS3365" s="10"/>
      <c r="GT3365" s="10"/>
      <c r="GU3365" s="10"/>
      <c r="GV3365" s="10"/>
      <c r="GW3365" s="10"/>
      <c r="GX3365" s="10"/>
      <c r="GY3365" s="10"/>
      <c r="GZ3365" s="10"/>
      <c r="HA3365" s="10"/>
      <c r="HB3365" s="10"/>
      <c r="HC3365" s="10"/>
      <c r="HD3365" s="10"/>
      <c r="HE3365" s="10"/>
      <c r="HF3365" s="10"/>
      <c r="HG3365" s="10"/>
      <c r="HH3365" s="10"/>
      <c r="HI3365" s="10"/>
      <c r="HJ3365" s="10"/>
      <c r="HK3365" s="10"/>
      <c r="HL3365" s="10"/>
      <c r="HM3365" s="10"/>
    </row>
    <row r="3366" spans="1:221" x14ac:dyDescent="0.2">
      <c r="A3366" s="1"/>
      <c r="B3366" s="1"/>
      <c r="C3366" s="1"/>
      <c r="D3366" s="10"/>
      <c r="E3366" s="10"/>
      <c r="F3366" s="10"/>
      <c r="G3366" s="21"/>
      <c r="H3366" s="22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10"/>
      <c r="BU3366" s="10"/>
      <c r="BV3366" s="10"/>
      <c r="BW3366" s="10"/>
      <c r="BX3366" s="10"/>
      <c r="BY3366" s="10"/>
      <c r="BZ3366" s="10"/>
      <c r="CA3366" s="10"/>
      <c r="CB3366" s="10"/>
      <c r="CC3366" s="10"/>
      <c r="CD3366" s="10"/>
      <c r="CE3366" s="10"/>
      <c r="CF3366" s="10"/>
      <c r="CG3366" s="10"/>
      <c r="CH3366" s="10"/>
      <c r="CI3366" s="10"/>
      <c r="CJ3366" s="10"/>
      <c r="CK3366" s="10"/>
      <c r="CL3366" s="10"/>
      <c r="CM3366" s="10"/>
      <c r="CN3366" s="10"/>
      <c r="CO3366" s="10"/>
      <c r="CP3366" s="10"/>
      <c r="CQ3366" s="10"/>
      <c r="CR3366" s="10"/>
      <c r="CS3366" s="10"/>
      <c r="CT3366" s="10"/>
      <c r="CU3366" s="10"/>
      <c r="CV3366" s="10"/>
      <c r="CW3366" s="10"/>
      <c r="CX3366" s="10"/>
      <c r="CY3366" s="10"/>
      <c r="CZ3366" s="10"/>
      <c r="DA3366" s="10"/>
      <c r="DB3366" s="10"/>
      <c r="DC3366" s="10"/>
      <c r="DD3366" s="10"/>
      <c r="DE3366" s="10"/>
      <c r="DF3366" s="10"/>
      <c r="DG3366" s="10"/>
      <c r="DH3366" s="10"/>
      <c r="DI3366" s="10"/>
      <c r="DJ3366" s="10"/>
      <c r="DK3366" s="10"/>
      <c r="DL3366" s="10"/>
      <c r="DM3366" s="10"/>
      <c r="DN3366" s="10"/>
      <c r="DO3366" s="10"/>
      <c r="DP3366" s="10"/>
      <c r="DQ3366" s="10"/>
      <c r="DR3366" s="10"/>
      <c r="DS3366" s="10"/>
      <c r="DT3366" s="10"/>
      <c r="DU3366" s="10"/>
      <c r="DV3366" s="10"/>
      <c r="DW3366" s="10"/>
      <c r="DX3366" s="10"/>
      <c r="DY3366" s="10"/>
      <c r="DZ3366" s="10"/>
      <c r="EA3366" s="10"/>
      <c r="EB3366" s="10"/>
      <c r="EC3366" s="10"/>
      <c r="ED3366" s="10"/>
      <c r="EE3366" s="10"/>
      <c r="EF3366" s="10"/>
      <c r="EG3366" s="10"/>
      <c r="EH3366" s="10"/>
      <c r="EI3366" s="10"/>
      <c r="EJ3366" s="10"/>
      <c r="EK3366" s="10"/>
      <c r="EL3366" s="10"/>
      <c r="EM3366" s="10"/>
      <c r="EN3366" s="10"/>
      <c r="EO3366" s="10"/>
      <c r="EP3366" s="10"/>
      <c r="EQ3366" s="10"/>
      <c r="ER3366" s="10"/>
      <c r="ES3366" s="10"/>
      <c r="ET3366" s="10"/>
      <c r="EU3366" s="10"/>
      <c r="EV3366" s="10"/>
      <c r="EW3366" s="10"/>
      <c r="EX3366" s="10"/>
      <c r="EY3366" s="10"/>
      <c r="EZ3366" s="10"/>
      <c r="FA3366" s="10"/>
      <c r="FB3366" s="10"/>
      <c r="FC3366" s="10"/>
      <c r="FD3366" s="10"/>
      <c r="FE3366" s="10"/>
      <c r="FF3366" s="10"/>
      <c r="FG3366" s="10"/>
      <c r="FH3366" s="10"/>
      <c r="FI3366" s="10"/>
      <c r="FJ3366" s="10"/>
      <c r="FK3366" s="10"/>
      <c r="FL3366" s="10"/>
      <c r="FM3366" s="10"/>
      <c r="FN3366" s="10"/>
      <c r="FO3366" s="10"/>
      <c r="FP3366" s="10"/>
      <c r="FQ3366" s="10"/>
      <c r="FR3366" s="10"/>
      <c r="FS3366" s="10"/>
      <c r="FT3366" s="10"/>
      <c r="FU3366" s="10"/>
      <c r="FV3366" s="10"/>
      <c r="FW3366" s="10"/>
      <c r="FX3366" s="10"/>
      <c r="FY3366" s="10"/>
      <c r="FZ3366" s="10"/>
      <c r="GA3366" s="10"/>
      <c r="GB3366" s="10"/>
      <c r="GC3366" s="10"/>
      <c r="GD3366" s="10"/>
      <c r="GE3366" s="10"/>
      <c r="GF3366" s="10"/>
      <c r="GG3366" s="10"/>
      <c r="GH3366" s="10"/>
      <c r="GI3366" s="10"/>
      <c r="GJ3366" s="10"/>
      <c r="GK3366" s="10"/>
      <c r="GL3366" s="10"/>
      <c r="GM3366" s="10"/>
      <c r="GN3366" s="10"/>
      <c r="GO3366" s="10"/>
      <c r="GP3366" s="10"/>
      <c r="GQ3366" s="10"/>
      <c r="GR3366" s="10"/>
      <c r="GS3366" s="10"/>
      <c r="GT3366" s="10"/>
      <c r="GU3366" s="10"/>
      <c r="GV3366" s="10"/>
      <c r="GW3366" s="10"/>
      <c r="GX3366" s="10"/>
      <c r="GY3366" s="10"/>
      <c r="GZ3366" s="10"/>
      <c r="HA3366" s="10"/>
      <c r="HB3366" s="10"/>
      <c r="HC3366" s="10"/>
      <c r="HD3366" s="10"/>
      <c r="HE3366" s="10"/>
      <c r="HF3366" s="10"/>
      <c r="HG3366" s="10"/>
      <c r="HH3366" s="10"/>
      <c r="HI3366" s="10"/>
      <c r="HJ3366" s="10"/>
      <c r="HK3366" s="10"/>
      <c r="HL3366" s="10"/>
      <c r="HM3366" s="10"/>
    </row>
    <row r="3367" spans="1:221" x14ac:dyDescent="0.2">
      <c r="A3367" s="1"/>
      <c r="B3367" s="1"/>
      <c r="C3367" s="1"/>
      <c r="D3367" s="10"/>
      <c r="E3367" s="10"/>
      <c r="F3367" s="10"/>
      <c r="G3367" s="21"/>
      <c r="H3367" s="22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10"/>
      <c r="BU3367" s="10"/>
      <c r="BV3367" s="10"/>
      <c r="BW3367" s="10"/>
      <c r="BX3367" s="10"/>
      <c r="BY3367" s="10"/>
      <c r="BZ3367" s="10"/>
      <c r="CA3367" s="10"/>
      <c r="CB3367" s="10"/>
      <c r="CC3367" s="10"/>
      <c r="CD3367" s="10"/>
      <c r="CE3367" s="10"/>
      <c r="CF3367" s="10"/>
      <c r="CG3367" s="10"/>
      <c r="CH3367" s="10"/>
      <c r="CI3367" s="10"/>
      <c r="CJ3367" s="10"/>
      <c r="CK3367" s="10"/>
      <c r="CL3367" s="10"/>
      <c r="CM3367" s="10"/>
      <c r="CN3367" s="10"/>
      <c r="CO3367" s="10"/>
      <c r="CP3367" s="10"/>
      <c r="CQ3367" s="10"/>
      <c r="CR3367" s="10"/>
      <c r="CS3367" s="10"/>
      <c r="CT3367" s="10"/>
      <c r="CU3367" s="10"/>
      <c r="CV3367" s="10"/>
      <c r="CW3367" s="10"/>
      <c r="CX3367" s="10"/>
      <c r="CY3367" s="10"/>
      <c r="CZ3367" s="10"/>
      <c r="DA3367" s="10"/>
      <c r="DB3367" s="10"/>
      <c r="DC3367" s="10"/>
      <c r="DD3367" s="10"/>
      <c r="DE3367" s="10"/>
      <c r="DF3367" s="10"/>
      <c r="DG3367" s="10"/>
      <c r="DH3367" s="10"/>
      <c r="DI3367" s="10"/>
      <c r="DJ3367" s="10"/>
      <c r="DK3367" s="10"/>
      <c r="DL3367" s="10"/>
      <c r="DM3367" s="10"/>
      <c r="DN3367" s="10"/>
      <c r="DO3367" s="10"/>
      <c r="DP3367" s="10"/>
      <c r="DQ3367" s="10"/>
      <c r="DR3367" s="10"/>
      <c r="DS3367" s="10"/>
      <c r="DT3367" s="10"/>
      <c r="DU3367" s="10"/>
      <c r="DV3367" s="10"/>
      <c r="DW3367" s="10"/>
      <c r="DX3367" s="10"/>
      <c r="DY3367" s="10"/>
      <c r="DZ3367" s="10"/>
      <c r="EA3367" s="10"/>
      <c r="EB3367" s="10"/>
      <c r="EC3367" s="10"/>
      <c r="ED3367" s="10"/>
      <c r="EE3367" s="10"/>
      <c r="EF3367" s="10"/>
      <c r="EG3367" s="10"/>
      <c r="EH3367" s="10"/>
      <c r="EI3367" s="10"/>
      <c r="EJ3367" s="10"/>
      <c r="EK3367" s="10"/>
      <c r="EL3367" s="10"/>
      <c r="EM3367" s="10"/>
      <c r="EN3367" s="10"/>
      <c r="EO3367" s="10"/>
      <c r="EP3367" s="10"/>
      <c r="EQ3367" s="10"/>
      <c r="ER3367" s="10"/>
      <c r="ES3367" s="10"/>
      <c r="ET3367" s="10"/>
      <c r="EU3367" s="10"/>
      <c r="EV3367" s="10"/>
      <c r="EW3367" s="10"/>
      <c r="EX3367" s="10"/>
      <c r="EY3367" s="10"/>
      <c r="EZ3367" s="10"/>
      <c r="FA3367" s="10"/>
      <c r="FB3367" s="10"/>
      <c r="FC3367" s="10"/>
      <c r="FD3367" s="10"/>
      <c r="FE3367" s="10"/>
      <c r="FF3367" s="10"/>
      <c r="FG3367" s="10"/>
      <c r="FH3367" s="10"/>
      <c r="FI3367" s="10"/>
      <c r="FJ3367" s="10"/>
      <c r="FK3367" s="10"/>
      <c r="FL3367" s="10"/>
      <c r="FM3367" s="10"/>
      <c r="FN3367" s="10"/>
      <c r="FO3367" s="10"/>
      <c r="FP3367" s="10"/>
      <c r="FQ3367" s="10"/>
      <c r="FR3367" s="10"/>
      <c r="FS3367" s="10"/>
      <c r="FT3367" s="10"/>
      <c r="FU3367" s="10"/>
      <c r="FV3367" s="10"/>
      <c r="FW3367" s="10"/>
      <c r="FX3367" s="10"/>
      <c r="FY3367" s="10"/>
      <c r="FZ3367" s="10"/>
      <c r="GA3367" s="10"/>
      <c r="GB3367" s="10"/>
      <c r="GC3367" s="10"/>
      <c r="GD3367" s="10"/>
      <c r="GE3367" s="10"/>
      <c r="GF3367" s="10"/>
      <c r="GG3367" s="10"/>
      <c r="GH3367" s="10"/>
      <c r="GI3367" s="10"/>
      <c r="GJ3367" s="10"/>
      <c r="GK3367" s="10"/>
      <c r="GL3367" s="10"/>
      <c r="GM3367" s="10"/>
      <c r="GN3367" s="10"/>
      <c r="GO3367" s="10"/>
      <c r="GP3367" s="10"/>
      <c r="GQ3367" s="10"/>
      <c r="GR3367" s="10"/>
      <c r="GS3367" s="10"/>
      <c r="GT3367" s="10"/>
      <c r="GU3367" s="10"/>
      <c r="GV3367" s="10"/>
      <c r="GW3367" s="10"/>
      <c r="GX3367" s="10"/>
      <c r="GY3367" s="10"/>
      <c r="GZ3367" s="10"/>
      <c r="HA3367" s="10"/>
      <c r="HB3367" s="10"/>
      <c r="HC3367" s="10"/>
      <c r="HD3367" s="10"/>
      <c r="HE3367" s="10"/>
      <c r="HF3367" s="10"/>
      <c r="HG3367" s="10"/>
      <c r="HH3367" s="10"/>
      <c r="HI3367" s="10"/>
      <c r="HJ3367" s="10"/>
      <c r="HK3367" s="10"/>
      <c r="HL3367" s="10"/>
      <c r="HM3367" s="10"/>
    </row>
    <row r="3368" spans="1:221" x14ac:dyDescent="0.2">
      <c r="A3368" s="1"/>
      <c r="B3368" s="1"/>
      <c r="C3368" s="1"/>
      <c r="D3368" s="10"/>
      <c r="E3368" s="10"/>
      <c r="F3368" s="10"/>
      <c r="G3368" s="21"/>
      <c r="H3368" s="22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10"/>
      <c r="BU3368" s="10"/>
      <c r="BV3368" s="10"/>
      <c r="BW3368" s="10"/>
      <c r="BX3368" s="10"/>
      <c r="BY3368" s="10"/>
      <c r="BZ3368" s="10"/>
      <c r="CA3368" s="10"/>
      <c r="CB3368" s="10"/>
      <c r="CC3368" s="10"/>
      <c r="CD3368" s="10"/>
      <c r="CE3368" s="10"/>
      <c r="CF3368" s="10"/>
      <c r="CG3368" s="10"/>
      <c r="CH3368" s="10"/>
      <c r="CI3368" s="10"/>
      <c r="CJ3368" s="10"/>
      <c r="CK3368" s="10"/>
      <c r="CL3368" s="10"/>
      <c r="CM3368" s="10"/>
      <c r="CN3368" s="10"/>
      <c r="CO3368" s="10"/>
      <c r="CP3368" s="10"/>
      <c r="CQ3368" s="10"/>
      <c r="CR3368" s="10"/>
      <c r="CS3368" s="10"/>
      <c r="CT3368" s="10"/>
      <c r="CU3368" s="10"/>
      <c r="CV3368" s="10"/>
      <c r="CW3368" s="10"/>
      <c r="CX3368" s="10"/>
      <c r="CY3368" s="10"/>
      <c r="CZ3368" s="10"/>
      <c r="DA3368" s="10"/>
      <c r="DB3368" s="10"/>
      <c r="DC3368" s="10"/>
      <c r="DD3368" s="10"/>
      <c r="DE3368" s="10"/>
      <c r="DF3368" s="10"/>
      <c r="DG3368" s="10"/>
      <c r="DH3368" s="10"/>
      <c r="DI3368" s="10"/>
      <c r="DJ3368" s="10"/>
      <c r="DK3368" s="10"/>
      <c r="DL3368" s="10"/>
      <c r="DM3368" s="10"/>
      <c r="DN3368" s="10"/>
      <c r="DO3368" s="10"/>
      <c r="DP3368" s="10"/>
      <c r="DQ3368" s="10"/>
      <c r="DR3368" s="10"/>
      <c r="DS3368" s="10"/>
      <c r="DT3368" s="10"/>
      <c r="DU3368" s="10"/>
      <c r="DV3368" s="10"/>
      <c r="DW3368" s="10"/>
      <c r="DX3368" s="10"/>
      <c r="DY3368" s="10"/>
      <c r="DZ3368" s="10"/>
      <c r="EA3368" s="10"/>
      <c r="EB3368" s="10"/>
      <c r="EC3368" s="10"/>
      <c r="ED3368" s="10"/>
      <c r="EE3368" s="10"/>
      <c r="EF3368" s="10"/>
      <c r="EG3368" s="10"/>
      <c r="EH3368" s="10"/>
      <c r="EI3368" s="10"/>
      <c r="EJ3368" s="10"/>
      <c r="EK3368" s="10"/>
      <c r="EL3368" s="10"/>
      <c r="EM3368" s="10"/>
      <c r="EN3368" s="10"/>
      <c r="EO3368" s="10"/>
      <c r="EP3368" s="10"/>
      <c r="EQ3368" s="10"/>
      <c r="ER3368" s="10"/>
      <c r="ES3368" s="10"/>
      <c r="ET3368" s="10"/>
      <c r="EU3368" s="10"/>
      <c r="EV3368" s="10"/>
      <c r="EW3368" s="10"/>
      <c r="EX3368" s="10"/>
      <c r="EY3368" s="10"/>
      <c r="EZ3368" s="10"/>
      <c r="FA3368" s="10"/>
      <c r="FB3368" s="10"/>
      <c r="FC3368" s="10"/>
      <c r="FD3368" s="10"/>
      <c r="FE3368" s="10"/>
      <c r="FF3368" s="10"/>
      <c r="FG3368" s="10"/>
      <c r="FH3368" s="10"/>
      <c r="FI3368" s="10"/>
      <c r="FJ3368" s="10"/>
      <c r="FK3368" s="10"/>
      <c r="FL3368" s="10"/>
      <c r="FM3368" s="10"/>
      <c r="FN3368" s="10"/>
      <c r="FO3368" s="10"/>
      <c r="FP3368" s="10"/>
      <c r="FQ3368" s="10"/>
      <c r="FR3368" s="10"/>
      <c r="FS3368" s="10"/>
      <c r="FT3368" s="10"/>
      <c r="FU3368" s="10"/>
      <c r="FV3368" s="10"/>
      <c r="FW3368" s="10"/>
      <c r="FX3368" s="10"/>
      <c r="FY3368" s="10"/>
      <c r="FZ3368" s="10"/>
      <c r="GA3368" s="10"/>
      <c r="GB3368" s="10"/>
      <c r="GC3368" s="10"/>
      <c r="GD3368" s="10"/>
      <c r="GE3368" s="10"/>
      <c r="GF3368" s="10"/>
      <c r="GG3368" s="10"/>
      <c r="GH3368" s="10"/>
      <c r="GI3368" s="10"/>
      <c r="GJ3368" s="10"/>
      <c r="GK3368" s="10"/>
      <c r="GL3368" s="10"/>
      <c r="GM3368" s="10"/>
      <c r="GN3368" s="10"/>
      <c r="GO3368" s="10"/>
      <c r="GP3368" s="10"/>
      <c r="GQ3368" s="10"/>
      <c r="GR3368" s="10"/>
      <c r="GS3368" s="10"/>
      <c r="GT3368" s="10"/>
      <c r="GU3368" s="10"/>
      <c r="GV3368" s="10"/>
      <c r="GW3368" s="10"/>
      <c r="GX3368" s="10"/>
      <c r="GY3368" s="10"/>
      <c r="GZ3368" s="10"/>
      <c r="HA3368" s="10"/>
      <c r="HB3368" s="10"/>
      <c r="HC3368" s="10"/>
      <c r="HD3368" s="10"/>
      <c r="HE3368" s="10"/>
      <c r="HF3368" s="10"/>
      <c r="HG3368" s="10"/>
      <c r="HH3368" s="10"/>
      <c r="HI3368" s="10"/>
      <c r="HJ3368" s="10"/>
      <c r="HK3368" s="10"/>
      <c r="HL3368" s="10"/>
      <c r="HM3368" s="10"/>
    </row>
    <row r="3369" spans="1:221" x14ac:dyDescent="0.2">
      <c r="A3369" s="1"/>
      <c r="B3369" s="1"/>
      <c r="C3369" s="1"/>
      <c r="D3369" s="10"/>
      <c r="E3369" s="10"/>
      <c r="F3369" s="10"/>
      <c r="G3369" s="21"/>
      <c r="H3369" s="22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10"/>
      <c r="BU3369" s="10"/>
      <c r="BV3369" s="10"/>
      <c r="BW3369" s="10"/>
      <c r="BX3369" s="10"/>
      <c r="BY3369" s="10"/>
      <c r="BZ3369" s="10"/>
      <c r="CA3369" s="10"/>
      <c r="CB3369" s="10"/>
      <c r="CC3369" s="10"/>
      <c r="CD3369" s="10"/>
      <c r="CE3369" s="10"/>
      <c r="CF3369" s="10"/>
      <c r="CG3369" s="10"/>
      <c r="CH3369" s="10"/>
      <c r="CI3369" s="10"/>
      <c r="CJ3369" s="10"/>
      <c r="CK3369" s="10"/>
      <c r="CL3369" s="10"/>
      <c r="CM3369" s="10"/>
      <c r="CN3369" s="10"/>
      <c r="CO3369" s="10"/>
      <c r="CP3369" s="10"/>
      <c r="CQ3369" s="10"/>
      <c r="CR3369" s="10"/>
      <c r="CS3369" s="10"/>
      <c r="CT3369" s="10"/>
      <c r="CU3369" s="10"/>
      <c r="CV3369" s="10"/>
      <c r="CW3369" s="10"/>
      <c r="CX3369" s="10"/>
      <c r="CY3369" s="10"/>
      <c r="CZ3369" s="10"/>
      <c r="DA3369" s="10"/>
      <c r="DB3369" s="10"/>
      <c r="DC3369" s="10"/>
      <c r="DD3369" s="10"/>
      <c r="DE3369" s="10"/>
      <c r="DF3369" s="10"/>
      <c r="DG3369" s="10"/>
      <c r="DH3369" s="10"/>
      <c r="DI3369" s="10"/>
      <c r="DJ3369" s="10"/>
      <c r="DK3369" s="10"/>
      <c r="DL3369" s="10"/>
      <c r="DM3369" s="10"/>
      <c r="DN3369" s="10"/>
      <c r="DO3369" s="10"/>
      <c r="DP3369" s="10"/>
      <c r="DQ3369" s="10"/>
      <c r="DR3369" s="10"/>
      <c r="DS3369" s="10"/>
      <c r="DT3369" s="10"/>
      <c r="DU3369" s="10"/>
      <c r="DV3369" s="10"/>
      <c r="DW3369" s="10"/>
      <c r="DX3369" s="10"/>
      <c r="DY3369" s="10"/>
      <c r="DZ3369" s="10"/>
      <c r="EA3369" s="10"/>
      <c r="EB3369" s="10"/>
      <c r="EC3369" s="10"/>
      <c r="ED3369" s="10"/>
      <c r="EE3369" s="10"/>
      <c r="EF3369" s="10"/>
      <c r="EG3369" s="10"/>
      <c r="EH3369" s="10"/>
      <c r="EI3369" s="10"/>
      <c r="EJ3369" s="10"/>
      <c r="EK3369" s="10"/>
      <c r="EL3369" s="10"/>
      <c r="EM3369" s="10"/>
      <c r="EN3369" s="10"/>
      <c r="EO3369" s="10"/>
      <c r="EP3369" s="10"/>
      <c r="EQ3369" s="10"/>
      <c r="ER3369" s="10"/>
      <c r="ES3369" s="10"/>
      <c r="ET3369" s="10"/>
      <c r="EU3369" s="10"/>
      <c r="EV3369" s="10"/>
      <c r="EW3369" s="10"/>
      <c r="EX3369" s="10"/>
      <c r="EY3369" s="10"/>
      <c r="EZ3369" s="10"/>
      <c r="FA3369" s="10"/>
      <c r="FB3369" s="10"/>
      <c r="FC3369" s="10"/>
      <c r="FD3369" s="10"/>
      <c r="FE3369" s="10"/>
      <c r="FF3369" s="10"/>
      <c r="FG3369" s="10"/>
      <c r="FH3369" s="10"/>
      <c r="FI3369" s="10"/>
      <c r="FJ3369" s="10"/>
      <c r="FK3369" s="10"/>
      <c r="FL3369" s="10"/>
      <c r="FM3369" s="10"/>
      <c r="FN3369" s="10"/>
      <c r="FO3369" s="10"/>
      <c r="FP3369" s="10"/>
      <c r="FQ3369" s="10"/>
      <c r="FR3369" s="10"/>
      <c r="FS3369" s="10"/>
      <c r="FT3369" s="10"/>
      <c r="FU3369" s="10"/>
      <c r="FV3369" s="10"/>
      <c r="FW3369" s="10"/>
      <c r="FX3369" s="10"/>
      <c r="FY3369" s="10"/>
      <c r="FZ3369" s="10"/>
      <c r="GA3369" s="10"/>
      <c r="GB3369" s="10"/>
      <c r="GC3369" s="10"/>
      <c r="GD3369" s="10"/>
      <c r="GE3369" s="10"/>
      <c r="GF3369" s="10"/>
      <c r="GG3369" s="10"/>
      <c r="GH3369" s="10"/>
      <c r="GI3369" s="10"/>
      <c r="GJ3369" s="10"/>
      <c r="GK3369" s="10"/>
      <c r="GL3369" s="10"/>
      <c r="GM3369" s="10"/>
      <c r="GN3369" s="10"/>
      <c r="GO3369" s="10"/>
      <c r="GP3369" s="10"/>
      <c r="GQ3369" s="10"/>
      <c r="GR3369" s="10"/>
      <c r="GS3369" s="10"/>
      <c r="GT3369" s="10"/>
      <c r="GU3369" s="10"/>
      <c r="GV3369" s="10"/>
      <c r="GW3369" s="10"/>
      <c r="GX3369" s="10"/>
      <c r="GY3369" s="10"/>
      <c r="GZ3369" s="10"/>
      <c r="HA3369" s="10"/>
      <c r="HB3369" s="10"/>
      <c r="HC3369" s="10"/>
      <c r="HD3369" s="10"/>
      <c r="HE3369" s="10"/>
      <c r="HF3369" s="10"/>
      <c r="HG3369" s="10"/>
      <c r="HH3369" s="10"/>
      <c r="HI3369" s="10"/>
      <c r="HJ3369" s="10"/>
      <c r="HK3369" s="10"/>
      <c r="HL3369" s="10"/>
      <c r="HM3369" s="10"/>
    </row>
    <row r="3370" spans="1:221" x14ac:dyDescent="0.2">
      <c r="A3370" s="1"/>
      <c r="B3370" s="1"/>
      <c r="C3370" s="1"/>
      <c r="D3370" s="10"/>
      <c r="E3370" s="10"/>
      <c r="F3370" s="10"/>
      <c r="G3370" s="21"/>
      <c r="H3370" s="22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10"/>
      <c r="BU3370" s="10"/>
      <c r="BV3370" s="10"/>
      <c r="BW3370" s="10"/>
      <c r="BX3370" s="10"/>
      <c r="BY3370" s="10"/>
      <c r="BZ3370" s="10"/>
      <c r="CA3370" s="10"/>
      <c r="CB3370" s="10"/>
      <c r="CC3370" s="10"/>
      <c r="CD3370" s="10"/>
      <c r="CE3370" s="10"/>
      <c r="CF3370" s="10"/>
      <c r="CG3370" s="10"/>
      <c r="CH3370" s="10"/>
      <c r="CI3370" s="10"/>
      <c r="CJ3370" s="10"/>
      <c r="CK3370" s="10"/>
      <c r="CL3370" s="10"/>
      <c r="CM3370" s="10"/>
      <c r="CN3370" s="10"/>
      <c r="CO3370" s="10"/>
      <c r="CP3370" s="10"/>
      <c r="CQ3370" s="10"/>
      <c r="CR3370" s="10"/>
      <c r="CS3370" s="10"/>
      <c r="CT3370" s="10"/>
      <c r="CU3370" s="10"/>
      <c r="CV3370" s="10"/>
      <c r="CW3370" s="10"/>
      <c r="CX3370" s="10"/>
      <c r="CY3370" s="10"/>
      <c r="CZ3370" s="10"/>
      <c r="DA3370" s="10"/>
      <c r="DB3370" s="10"/>
      <c r="DC3370" s="10"/>
      <c r="DD3370" s="10"/>
      <c r="DE3370" s="10"/>
      <c r="DF3370" s="10"/>
      <c r="DG3370" s="10"/>
      <c r="DH3370" s="10"/>
      <c r="DI3370" s="10"/>
      <c r="DJ3370" s="10"/>
      <c r="DK3370" s="10"/>
      <c r="DL3370" s="10"/>
      <c r="DM3370" s="10"/>
      <c r="DN3370" s="10"/>
      <c r="DO3370" s="10"/>
      <c r="DP3370" s="10"/>
      <c r="DQ3370" s="10"/>
      <c r="DR3370" s="10"/>
      <c r="DS3370" s="10"/>
      <c r="DT3370" s="10"/>
      <c r="DU3370" s="10"/>
      <c r="DV3370" s="10"/>
      <c r="DW3370" s="10"/>
      <c r="DX3370" s="10"/>
      <c r="DY3370" s="10"/>
      <c r="DZ3370" s="10"/>
      <c r="EA3370" s="10"/>
      <c r="EB3370" s="10"/>
      <c r="EC3370" s="10"/>
      <c r="ED3370" s="10"/>
      <c r="EE3370" s="10"/>
      <c r="EF3370" s="10"/>
      <c r="EG3370" s="10"/>
      <c r="EH3370" s="10"/>
      <c r="EI3370" s="10"/>
      <c r="EJ3370" s="10"/>
      <c r="EK3370" s="10"/>
      <c r="EL3370" s="10"/>
      <c r="EM3370" s="10"/>
      <c r="EN3370" s="10"/>
      <c r="EO3370" s="10"/>
      <c r="EP3370" s="10"/>
      <c r="EQ3370" s="10"/>
      <c r="ER3370" s="10"/>
      <c r="ES3370" s="10"/>
      <c r="ET3370" s="10"/>
      <c r="EU3370" s="10"/>
      <c r="EV3370" s="10"/>
      <c r="EW3370" s="10"/>
      <c r="EX3370" s="10"/>
      <c r="EY3370" s="10"/>
      <c r="EZ3370" s="10"/>
      <c r="FA3370" s="10"/>
      <c r="FB3370" s="10"/>
      <c r="FC3370" s="10"/>
      <c r="FD3370" s="10"/>
      <c r="FE3370" s="10"/>
      <c r="FF3370" s="10"/>
      <c r="FG3370" s="10"/>
      <c r="FH3370" s="10"/>
      <c r="FI3370" s="10"/>
      <c r="FJ3370" s="10"/>
      <c r="FK3370" s="10"/>
      <c r="FL3370" s="10"/>
      <c r="FM3370" s="10"/>
      <c r="FN3370" s="10"/>
      <c r="FO3370" s="10"/>
      <c r="FP3370" s="10"/>
      <c r="FQ3370" s="10"/>
      <c r="FR3370" s="10"/>
      <c r="FS3370" s="10"/>
      <c r="FT3370" s="10"/>
      <c r="FU3370" s="10"/>
      <c r="FV3370" s="10"/>
      <c r="FW3370" s="10"/>
      <c r="FX3370" s="10"/>
      <c r="FY3370" s="10"/>
      <c r="FZ3370" s="10"/>
      <c r="GA3370" s="10"/>
      <c r="GB3370" s="10"/>
      <c r="GC3370" s="10"/>
      <c r="GD3370" s="10"/>
      <c r="GE3370" s="10"/>
      <c r="GF3370" s="10"/>
      <c r="GG3370" s="10"/>
      <c r="GH3370" s="10"/>
      <c r="GI3370" s="10"/>
      <c r="GJ3370" s="10"/>
      <c r="GK3370" s="10"/>
      <c r="GL3370" s="10"/>
      <c r="GM3370" s="10"/>
      <c r="GN3370" s="10"/>
      <c r="GO3370" s="10"/>
      <c r="GP3370" s="10"/>
      <c r="GQ3370" s="10"/>
      <c r="GR3370" s="10"/>
      <c r="GS3370" s="10"/>
      <c r="GT3370" s="10"/>
      <c r="GU3370" s="10"/>
      <c r="GV3370" s="10"/>
      <c r="GW3370" s="10"/>
      <c r="GX3370" s="10"/>
      <c r="GY3370" s="10"/>
      <c r="GZ3370" s="10"/>
      <c r="HA3370" s="10"/>
      <c r="HB3370" s="10"/>
      <c r="HC3370" s="10"/>
      <c r="HD3370" s="10"/>
      <c r="HE3370" s="10"/>
      <c r="HF3370" s="10"/>
      <c r="HG3370" s="10"/>
      <c r="HH3370" s="10"/>
      <c r="HI3370" s="10"/>
      <c r="HJ3370" s="10"/>
      <c r="HK3370" s="10"/>
      <c r="HL3370" s="10"/>
      <c r="HM3370" s="10"/>
    </row>
    <row r="3371" spans="1:221" x14ac:dyDescent="0.2">
      <c r="A3371" s="1"/>
      <c r="B3371" s="1"/>
      <c r="C3371" s="1"/>
      <c r="D3371" s="10"/>
      <c r="E3371" s="10"/>
      <c r="F3371" s="10"/>
      <c r="G3371" s="21"/>
      <c r="H3371" s="22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10"/>
      <c r="BU3371" s="10"/>
      <c r="BV3371" s="10"/>
      <c r="BW3371" s="10"/>
      <c r="BX3371" s="10"/>
      <c r="BY3371" s="10"/>
      <c r="BZ3371" s="10"/>
      <c r="CA3371" s="10"/>
      <c r="CB3371" s="10"/>
      <c r="CC3371" s="10"/>
      <c r="CD3371" s="10"/>
      <c r="CE3371" s="10"/>
      <c r="CF3371" s="10"/>
      <c r="CG3371" s="10"/>
      <c r="CH3371" s="10"/>
      <c r="CI3371" s="10"/>
      <c r="CJ3371" s="10"/>
      <c r="CK3371" s="10"/>
      <c r="CL3371" s="10"/>
      <c r="CM3371" s="10"/>
      <c r="CN3371" s="10"/>
      <c r="CO3371" s="10"/>
      <c r="CP3371" s="10"/>
      <c r="CQ3371" s="10"/>
      <c r="CR3371" s="10"/>
      <c r="CS3371" s="10"/>
      <c r="CT3371" s="10"/>
      <c r="CU3371" s="10"/>
      <c r="CV3371" s="10"/>
      <c r="CW3371" s="10"/>
      <c r="CX3371" s="10"/>
      <c r="CY3371" s="10"/>
      <c r="CZ3371" s="10"/>
      <c r="DA3371" s="10"/>
      <c r="DB3371" s="10"/>
      <c r="DC3371" s="10"/>
      <c r="DD3371" s="10"/>
      <c r="DE3371" s="10"/>
      <c r="DF3371" s="10"/>
      <c r="DG3371" s="10"/>
      <c r="DH3371" s="10"/>
      <c r="DI3371" s="10"/>
      <c r="DJ3371" s="10"/>
      <c r="DK3371" s="10"/>
      <c r="DL3371" s="10"/>
      <c r="DM3371" s="10"/>
      <c r="DN3371" s="10"/>
      <c r="DO3371" s="10"/>
      <c r="DP3371" s="10"/>
      <c r="DQ3371" s="10"/>
      <c r="DR3371" s="10"/>
      <c r="DS3371" s="10"/>
      <c r="DT3371" s="10"/>
      <c r="DU3371" s="10"/>
      <c r="DV3371" s="10"/>
      <c r="DW3371" s="10"/>
      <c r="DX3371" s="10"/>
      <c r="DY3371" s="10"/>
      <c r="DZ3371" s="10"/>
      <c r="EA3371" s="10"/>
      <c r="EB3371" s="10"/>
      <c r="EC3371" s="10"/>
      <c r="ED3371" s="10"/>
      <c r="EE3371" s="10"/>
      <c r="EF3371" s="10"/>
      <c r="EG3371" s="10"/>
      <c r="EH3371" s="10"/>
      <c r="EI3371" s="10"/>
      <c r="EJ3371" s="10"/>
      <c r="EK3371" s="10"/>
      <c r="EL3371" s="10"/>
      <c r="EM3371" s="10"/>
      <c r="EN3371" s="10"/>
      <c r="EO3371" s="10"/>
      <c r="EP3371" s="10"/>
      <c r="EQ3371" s="10"/>
      <c r="ER3371" s="10"/>
      <c r="ES3371" s="10"/>
      <c r="ET3371" s="10"/>
      <c r="EU3371" s="10"/>
      <c r="EV3371" s="10"/>
      <c r="EW3371" s="10"/>
      <c r="EX3371" s="10"/>
      <c r="EY3371" s="10"/>
      <c r="EZ3371" s="10"/>
      <c r="FA3371" s="10"/>
      <c r="FB3371" s="10"/>
      <c r="FC3371" s="10"/>
      <c r="FD3371" s="10"/>
      <c r="FE3371" s="10"/>
      <c r="FF3371" s="10"/>
      <c r="FG3371" s="10"/>
      <c r="FH3371" s="10"/>
      <c r="FI3371" s="10"/>
      <c r="FJ3371" s="10"/>
      <c r="FK3371" s="10"/>
      <c r="FL3371" s="10"/>
      <c r="FM3371" s="10"/>
      <c r="FN3371" s="10"/>
      <c r="FO3371" s="10"/>
      <c r="FP3371" s="10"/>
      <c r="FQ3371" s="10"/>
      <c r="FR3371" s="10"/>
      <c r="FS3371" s="10"/>
      <c r="FT3371" s="10"/>
      <c r="FU3371" s="10"/>
      <c r="FV3371" s="10"/>
      <c r="FW3371" s="10"/>
      <c r="FX3371" s="10"/>
      <c r="FY3371" s="10"/>
      <c r="FZ3371" s="10"/>
      <c r="GA3371" s="10"/>
      <c r="GB3371" s="10"/>
      <c r="GC3371" s="10"/>
      <c r="GD3371" s="10"/>
      <c r="GE3371" s="10"/>
      <c r="GF3371" s="10"/>
      <c r="GG3371" s="10"/>
      <c r="GH3371" s="10"/>
      <c r="GI3371" s="10"/>
      <c r="GJ3371" s="10"/>
      <c r="GK3371" s="10"/>
      <c r="GL3371" s="10"/>
      <c r="GM3371" s="10"/>
      <c r="GN3371" s="10"/>
      <c r="GO3371" s="10"/>
      <c r="GP3371" s="10"/>
      <c r="GQ3371" s="10"/>
      <c r="GR3371" s="10"/>
      <c r="GS3371" s="10"/>
      <c r="GT3371" s="10"/>
      <c r="GU3371" s="10"/>
      <c r="GV3371" s="10"/>
      <c r="GW3371" s="10"/>
      <c r="GX3371" s="10"/>
      <c r="GY3371" s="10"/>
      <c r="GZ3371" s="10"/>
      <c r="HA3371" s="10"/>
      <c r="HB3371" s="10"/>
      <c r="HC3371" s="10"/>
      <c r="HD3371" s="10"/>
      <c r="HE3371" s="10"/>
      <c r="HF3371" s="10"/>
      <c r="HG3371" s="10"/>
      <c r="HH3371" s="10"/>
      <c r="HI3371" s="10"/>
      <c r="HJ3371" s="10"/>
      <c r="HK3371" s="10"/>
      <c r="HL3371" s="10"/>
      <c r="HM3371" s="10"/>
    </row>
    <row r="3372" spans="1:221" x14ac:dyDescent="0.2">
      <c r="A3372" s="1"/>
      <c r="B3372" s="1"/>
      <c r="C3372" s="1"/>
      <c r="D3372" s="10"/>
      <c r="E3372" s="10"/>
      <c r="F3372" s="10"/>
      <c r="G3372" s="21"/>
      <c r="H3372" s="22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10"/>
      <c r="BU3372" s="10"/>
      <c r="BV3372" s="10"/>
      <c r="BW3372" s="10"/>
      <c r="BX3372" s="10"/>
      <c r="BY3372" s="10"/>
      <c r="BZ3372" s="10"/>
      <c r="CA3372" s="10"/>
      <c r="CB3372" s="10"/>
      <c r="CC3372" s="10"/>
      <c r="CD3372" s="10"/>
      <c r="CE3372" s="10"/>
      <c r="CF3372" s="10"/>
      <c r="CG3372" s="10"/>
      <c r="CH3372" s="10"/>
      <c r="CI3372" s="10"/>
      <c r="CJ3372" s="10"/>
      <c r="CK3372" s="10"/>
      <c r="CL3372" s="10"/>
      <c r="CM3372" s="10"/>
      <c r="CN3372" s="10"/>
      <c r="CO3372" s="10"/>
      <c r="CP3372" s="10"/>
      <c r="CQ3372" s="10"/>
      <c r="CR3372" s="10"/>
      <c r="CS3372" s="10"/>
      <c r="CT3372" s="10"/>
      <c r="CU3372" s="10"/>
      <c r="CV3372" s="10"/>
      <c r="CW3372" s="10"/>
      <c r="CX3372" s="10"/>
      <c r="CY3372" s="10"/>
      <c r="CZ3372" s="10"/>
      <c r="DA3372" s="10"/>
      <c r="DB3372" s="10"/>
      <c r="DC3372" s="10"/>
      <c r="DD3372" s="10"/>
      <c r="DE3372" s="10"/>
      <c r="DF3372" s="10"/>
      <c r="DG3372" s="10"/>
      <c r="DH3372" s="10"/>
      <c r="DI3372" s="10"/>
      <c r="DJ3372" s="10"/>
      <c r="DK3372" s="10"/>
      <c r="DL3372" s="10"/>
      <c r="DM3372" s="10"/>
      <c r="DN3372" s="10"/>
      <c r="DO3372" s="10"/>
      <c r="DP3372" s="10"/>
      <c r="DQ3372" s="10"/>
      <c r="DR3372" s="10"/>
      <c r="DS3372" s="10"/>
      <c r="DT3372" s="10"/>
      <c r="DU3372" s="10"/>
      <c r="DV3372" s="10"/>
      <c r="DW3372" s="10"/>
      <c r="DX3372" s="10"/>
      <c r="DY3372" s="10"/>
      <c r="DZ3372" s="10"/>
      <c r="EA3372" s="10"/>
      <c r="EB3372" s="10"/>
      <c r="EC3372" s="10"/>
      <c r="ED3372" s="10"/>
      <c r="EE3372" s="10"/>
      <c r="EF3372" s="10"/>
      <c r="EG3372" s="10"/>
      <c r="EH3372" s="10"/>
      <c r="EI3372" s="10"/>
      <c r="EJ3372" s="10"/>
      <c r="EK3372" s="10"/>
      <c r="EL3372" s="10"/>
      <c r="EM3372" s="10"/>
      <c r="EN3372" s="10"/>
      <c r="EO3372" s="10"/>
      <c r="EP3372" s="10"/>
      <c r="EQ3372" s="10"/>
      <c r="ER3372" s="10"/>
      <c r="ES3372" s="10"/>
      <c r="ET3372" s="10"/>
      <c r="EU3372" s="10"/>
      <c r="EV3372" s="10"/>
      <c r="EW3372" s="10"/>
      <c r="EX3372" s="10"/>
      <c r="EY3372" s="10"/>
      <c r="EZ3372" s="10"/>
      <c r="FA3372" s="10"/>
      <c r="FB3372" s="10"/>
      <c r="FC3372" s="10"/>
      <c r="FD3372" s="10"/>
      <c r="FE3372" s="10"/>
      <c r="FF3372" s="10"/>
      <c r="FG3372" s="10"/>
      <c r="FH3372" s="10"/>
      <c r="FI3372" s="10"/>
      <c r="FJ3372" s="10"/>
      <c r="FK3372" s="10"/>
      <c r="FL3372" s="10"/>
      <c r="FM3372" s="10"/>
      <c r="FN3372" s="10"/>
      <c r="FO3372" s="10"/>
      <c r="FP3372" s="10"/>
      <c r="FQ3372" s="10"/>
      <c r="FR3372" s="10"/>
      <c r="FS3372" s="10"/>
      <c r="FT3372" s="10"/>
      <c r="FU3372" s="10"/>
      <c r="FV3372" s="10"/>
      <c r="FW3372" s="10"/>
      <c r="FX3372" s="10"/>
      <c r="FY3372" s="10"/>
      <c r="FZ3372" s="10"/>
      <c r="GA3372" s="10"/>
      <c r="GB3372" s="10"/>
      <c r="GC3372" s="10"/>
      <c r="GD3372" s="10"/>
      <c r="GE3372" s="10"/>
      <c r="GF3372" s="10"/>
      <c r="GG3372" s="10"/>
      <c r="GH3372" s="10"/>
      <c r="GI3372" s="10"/>
      <c r="GJ3372" s="10"/>
      <c r="GK3372" s="10"/>
      <c r="GL3372" s="10"/>
      <c r="GM3372" s="10"/>
      <c r="GN3372" s="10"/>
      <c r="GO3372" s="10"/>
      <c r="GP3372" s="10"/>
      <c r="GQ3372" s="10"/>
      <c r="GR3372" s="10"/>
      <c r="GS3372" s="10"/>
      <c r="GT3372" s="10"/>
      <c r="GU3372" s="10"/>
      <c r="GV3372" s="10"/>
      <c r="GW3372" s="10"/>
      <c r="GX3372" s="10"/>
      <c r="GY3372" s="10"/>
      <c r="GZ3372" s="10"/>
      <c r="HA3372" s="10"/>
      <c r="HB3372" s="10"/>
      <c r="HC3372" s="10"/>
      <c r="HD3372" s="10"/>
      <c r="HE3372" s="10"/>
      <c r="HF3372" s="10"/>
      <c r="HG3372" s="10"/>
      <c r="HH3372" s="10"/>
      <c r="HI3372" s="10"/>
      <c r="HJ3372" s="10"/>
      <c r="HK3372" s="10"/>
      <c r="HL3372" s="10"/>
      <c r="HM3372" s="10"/>
    </row>
    <row r="3373" spans="1:221" x14ac:dyDescent="0.2">
      <c r="A3373" s="1"/>
      <c r="B3373" s="1"/>
      <c r="C3373" s="1"/>
      <c r="D3373" s="10"/>
      <c r="E3373" s="10"/>
      <c r="F3373" s="10"/>
      <c r="G3373" s="21"/>
      <c r="H3373" s="22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10"/>
      <c r="BU3373" s="10"/>
      <c r="BV3373" s="10"/>
      <c r="BW3373" s="10"/>
      <c r="BX3373" s="10"/>
      <c r="BY3373" s="10"/>
      <c r="BZ3373" s="10"/>
      <c r="CA3373" s="10"/>
      <c r="CB3373" s="10"/>
      <c r="CC3373" s="10"/>
      <c r="CD3373" s="10"/>
      <c r="CE3373" s="10"/>
      <c r="CF3373" s="10"/>
      <c r="CG3373" s="10"/>
      <c r="CH3373" s="10"/>
      <c r="CI3373" s="10"/>
      <c r="CJ3373" s="10"/>
      <c r="CK3373" s="10"/>
      <c r="CL3373" s="10"/>
      <c r="CM3373" s="10"/>
      <c r="CN3373" s="10"/>
      <c r="CO3373" s="10"/>
      <c r="CP3373" s="10"/>
      <c r="CQ3373" s="10"/>
      <c r="CR3373" s="10"/>
      <c r="CS3373" s="10"/>
      <c r="CT3373" s="10"/>
      <c r="CU3373" s="10"/>
      <c r="CV3373" s="10"/>
      <c r="CW3373" s="10"/>
      <c r="CX3373" s="10"/>
      <c r="CY3373" s="10"/>
      <c r="CZ3373" s="10"/>
      <c r="DA3373" s="10"/>
      <c r="DB3373" s="10"/>
      <c r="DC3373" s="10"/>
      <c r="DD3373" s="10"/>
      <c r="DE3373" s="10"/>
      <c r="DF3373" s="10"/>
      <c r="DG3373" s="10"/>
      <c r="DH3373" s="10"/>
      <c r="DI3373" s="10"/>
      <c r="DJ3373" s="10"/>
      <c r="DK3373" s="10"/>
      <c r="DL3373" s="10"/>
      <c r="DM3373" s="10"/>
      <c r="DN3373" s="10"/>
      <c r="DO3373" s="10"/>
      <c r="DP3373" s="10"/>
      <c r="DQ3373" s="10"/>
      <c r="DR3373" s="10"/>
      <c r="DS3373" s="10"/>
      <c r="DT3373" s="10"/>
      <c r="DU3373" s="10"/>
      <c r="DV3373" s="10"/>
      <c r="DW3373" s="10"/>
      <c r="DX3373" s="10"/>
      <c r="DY3373" s="10"/>
      <c r="DZ3373" s="10"/>
      <c r="EA3373" s="10"/>
      <c r="EB3373" s="10"/>
      <c r="EC3373" s="10"/>
      <c r="ED3373" s="10"/>
      <c r="EE3373" s="10"/>
      <c r="EF3373" s="10"/>
      <c r="EG3373" s="10"/>
      <c r="EH3373" s="10"/>
      <c r="EI3373" s="10"/>
      <c r="EJ3373" s="10"/>
      <c r="EK3373" s="10"/>
      <c r="EL3373" s="10"/>
      <c r="EM3373" s="10"/>
      <c r="EN3373" s="10"/>
      <c r="EO3373" s="10"/>
      <c r="EP3373" s="10"/>
      <c r="EQ3373" s="10"/>
      <c r="ER3373" s="10"/>
      <c r="ES3373" s="10"/>
      <c r="ET3373" s="10"/>
      <c r="EU3373" s="10"/>
      <c r="EV3373" s="10"/>
      <c r="EW3373" s="10"/>
      <c r="EX3373" s="10"/>
      <c r="EY3373" s="10"/>
      <c r="EZ3373" s="10"/>
      <c r="FA3373" s="10"/>
      <c r="FB3373" s="10"/>
      <c r="FC3373" s="10"/>
      <c r="FD3373" s="10"/>
      <c r="FE3373" s="10"/>
      <c r="FF3373" s="10"/>
      <c r="FG3373" s="10"/>
      <c r="FH3373" s="10"/>
      <c r="FI3373" s="10"/>
      <c r="FJ3373" s="10"/>
      <c r="FK3373" s="10"/>
      <c r="FL3373" s="10"/>
      <c r="FM3373" s="10"/>
      <c r="FN3373" s="10"/>
      <c r="FO3373" s="10"/>
      <c r="FP3373" s="10"/>
      <c r="FQ3373" s="10"/>
      <c r="FR3373" s="10"/>
      <c r="FS3373" s="10"/>
      <c r="FT3373" s="10"/>
      <c r="FU3373" s="10"/>
      <c r="FV3373" s="10"/>
      <c r="FW3373" s="10"/>
      <c r="FX3373" s="10"/>
      <c r="FY3373" s="10"/>
      <c r="FZ3373" s="10"/>
      <c r="GA3373" s="10"/>
      <c r="GB3373" s="10"/>
      <c r="GC3373" s="10"/>
      <c r="GD3373" s="10"/>
      <c r="GE3373" s="10"/>
      <c r="GF3373" s="10"/>
      <c r="GG3373" s="10"/>
      <c r="GH3373" s="10"/>
      <c r="GI3373" s="10"/>
      <c r="GJ3373" s="10"/>
      <c r="GK3373" s="10"/>
      <c r="GL3373" s="10"/>
      <c r="GM3373" s="10"/>
      <c r="GN3373" s="10"/>
      <c r="GO3373" s="10"/>
      <c r="GP3373" s="10"/>
      <c r="GQ3373" s="10"/>
      <c r="GR3373" s="10"/>
      <c r="GS3373" s="10"/>
      <c r="GT3373" s="10"/>
      <c r="GU3373" s="10"/>
      <c r="GV3373" s="10"/>
      <c r="GW3373" s="10"/>
      <c r="GX3373" s="10"/>
      <c r="GY3373" s="10"/>
      <c r="GZ3373" s="10"/>
      <c r="HA3373" s="10"/>
      <c r="HB3373" s="10"/>
      <c r="HC3373" s="10"/>
      <c r="HD3373" s="10"/>
      <c r="HE3373" s="10"/>
      <c r="HF3373" s="10"/>
      <c r="HG3373" s="10"/>
      <c r="HH3373" s="10"/>
      <c r="HI3373" s="10"/>
      <c r="HJ3373" s="10"/>
      <c r="HK3373" s="10"/>
      <c r="HL3373" s="10"/>
      <c r="HM3373" s="10"/>
    </row>
    <row r="3374" spans="1:221" x14ac:dyDescent="0.2">
      <c r="A3374" s="1"/>
      <c r="B3374" s="1"/>
      <c r="C3374" s="1"/>
      <c r="D3374" s="10"/>
      <c r="E3374" s="10"/>
      <c r="F3374" s="10"/>
      <c r="G3374" s="21"/>
      <c r="H3374" s="22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10"/>
      <c r="BU3374" s="10"/>
      <c r="BV3374" s="10"/>
      <c r="BW3374" s="10"/>
      <c r="BX3374" s="10"/>
      <c r="BY3374" s="10"/>
      <c r="BZ3374" s="10"/>
      <c r="CA3374" s="10"/>
      <c r="CB3374" s="10"/>
      <c r="CC3374" s="10"/>
      <c r="CD3374" s="10"/>
      <c r="CE3374" s="10"/>
      <c r="CF3374" s="10"/>
      <c r="CG3374" s="10"/>
      <c r="CH3374" s="10"/>
      <c r="CI3374" s="10"/>
      <c r="CJ3374" s="10"/>
      <c r="CK3374" s="10"/>
      <c r="CL3374" s="10"/>
      <c r="CM3374" s="10"/>
      <c r="CN3374" s="10"/>
      <c r="CO3374" s="10"/>
      <c r="CP3374" s="10"/>
      <c r="CQ3374" s="10"/>
      <c r="CR3374" s="10"/>
      <c r="CS3374" s="10"/>
      <c r="CT3374" s="10"/>
      <c r="CU3374" s="10"/>
      <c r="CV3374" s="10"/>
      <c r="CW3374" s="10"/>
      <c r="CX3374" s="10"/>
      <c r="CY3374" s="10"/>
      <c r="CZ3374" s="10"/>
      <c r="DA3374" s="10"/>
      <c r="DB3374" s="10"/>
      <c r="DC3374" s="10"/>
      <c r="DD3374" s="10"/>
      <c r="DE3374" s="10"/>
      <c r="DF3374" s="10"/>
      <c r="DG3374" s="10"/>
      <c r="DH3374" s="10"/>
      <c r="DI3374" s="10"/>
      <c r="DJ3374" s="10"/>
      <c r="DK3374" s="10"/>
      <c r="DL3374" s="10"/>
      <c r="DM3374" s="10"/>
      <c r="DN3374" s="10"/>
      <c r="DO3374" s="10"/>
      <c r="DP3374" s="10"/>
      <c r="DQ3374" s="10"/>
      <c r="DR3374" s="10"/>
      <c r="DS3374" s="10"/>
      <c r="DT3374" s="10"/>
      <c r="DU3374" s="10"/>
      <c r="DV3374" s="10"/>
      <c r="DW3374" s="10"/>
      <c r="DX3374" s="10"/>
      <c r="DY3374" s="10"/>
      <c r="DZ3374" s="10"/>
      <c r="EA3374" s="10"/>
      <c r="EB3374" s="10"/>
      <c r="EC3374" s="10"/>
      <c r="ED3374" s="10"/>
      <c r="EE3374" s="10"/>
      <c r="EF3374" s="10"/>
      <c r="EG3374" s="10"/>
      <c r="EH3374" s="10"/>
      <c r="EI3374" s="10"/>
      <c r="EJ3374" s="10"/>
      <c r="EK3374" s="10"/>
      <c r="EL3374" s="10"/>
      <c r="EM3374" s="10"/>
      <c r="EN3374" s="10"/>
      <c r="EO3374" s="10"/>
      <c r="EP3374" s="10"/>
      <c r="EQ3374" s="10"/>
      <c r="ER3374" s="10"/>
      <c r="ES3374" s="10"/>
      <c r="ET3374" s="10"/>
      <c r="EU3374" s="10"/>
      <c r="EV3374" s="10"/>
      <c r="EW3374" s="10"/>
      <c r="EX3374" s="10"/>
      <c r="EY3374" s="10"/>
      <c r="EZ3374" s="10"/>
      <c r="FA3374" s="10"/>
      <c r="FB3374" s="10"/>
      <c r="FC3374" s="10"/>
      <c r="FD3374" s="10"/>
      <c r="FE3374" s="10"/>
      <c r="FF3374" s="10"/>
      <c r="FG3374" s="10"/>
      <c r="FH3374" s="10"/>
      <c r="FI3374" s="10"/>
      <c r="FJ3374" s="10"/>
      <c r="FK3374" s="10"/>
      <c r="FL3374" s="10"/>
      <c r="FM3374" s="10"/>
      <c r="FN3374" s="10"/>
      <c r="FO3374" s="10"/>
      <c r="FP3374" s="10"/>
      <c r="FQ3374" s="10"/>
      <c r="FR3374" s="10"/>
      <c r="FS3374" s="10"/>
      <c r="FT3374" s="10"/>
      <c r="FU3374" s="10"/>
      <c r="FV3374" s="10"/>
      <c r="FW3374" s="10"/>
      <c r="FX3374" s="10"/>
      <c r="FY3374" s="10"/>
      <c r="FZ3374" s="10"/>
      <c r="GA3374" s="10"/>
      <c r="GB3374" s="10"/>
      <c r="GC3374" s="10"/>
      <c r="GD3374" s="10"/>
      <c r="GE3374" s="10"/>
      <c r="GF3374" s="10"/>
      <c r="GG3374" s="10"/>
      <c r="GH3374" s="10"/>
      <c r="GI3374" s="10"/>
      <c r="GJ3374" s="10"/>
      <c r="GK3374" s="10"/>
      <c r="GL3374" s="10"/>
      <c r="GM3374" s="10"/>
      <c r="GN3374" s="10"/>
      <c r="GO3374" s="10"/>
      <c r="GP3374" s="10"/>
      <c r="GQ3374" s="10"/>
      <c r="GR3374" s="10"/>
      <c r="GS3374" s="10"/>
      <c r="GT3374" s="10"/>
      <c r="GU3374" s="10"/>
      <c r="GV3374" s="10"/>
      <c r="GW3374" s="10"/>
      <c r="GX3374" s="10"/>
      <c r="GY3374" s="10"/>
      <c r="GZ3374" s="10"/>
      <c r="HA3374" s="10"/>
      <c r="HB3374" s="10"/>
      <c r="HC3374" s="10"/>
      <c r="HD3374" s="10"/>
      <c r="HE3374" s="10"/>
      <c r="HF3374" s="10"/>
      <c r="HG3374" s="10"/>
      <c r="HH3374" s="10"/>
      <c r="HI3374" s="10"/>
      <c r="HJ3374" s="10"/>
      <c r="HK3374" s="10"/>
      <c r="HL3374" s="10"/>
      <c r="HM3374" s="10"/>
    </row>
    <row r="3375" spans="1:221" x14ac:dyDescent="0.2">
      <c r="A3375" s="1"/>
      <c r="B3375" s="1"/>
      <c r="C3375" s="1"/>
      <c r="D3375" s="10"/>
      <c r="E3375" s="10"/>
      <c r="F3375" s="10"/>
      <c r="G3375" s="21"/>
      <c r="H3375" s="22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10"/>
      <c r="BU3375" s="10"/>
      <c r="BV3375" s="10"/>
      <c r="BW3375" s="10"/>
      <c r="BX3375" s="10"/>
      <c r="BY3375" s="10"/>
      <c r="BZ3375" s="10"/>
      <c r="CA3375" s="10"/>
      <c r="CB3375" s="10"/>
      <c r="CC3375" s="10"/>
      <c r="CD3375" s="10"/>
      <c r="CE3375" s="10"/>
      <c r="CF3375" s="10"/>
      <c r="CG3375" s="10"/>
      <c r="CH3375" s="10"/>
      <c r="CI3375" s="10"/>
      <c r="CJ3375" s="10"/>
      <c r="CK3375" s="10"/>
      <c r="CL3375" s="10"/>
      <c r="CM3375" s="10"/>
      <c r="CN3375" s="10"/>
      <c r="CO3375" s="10"/>
      <c r="CP3375" s="10"/>
      <c r="CQ3375" s="10"/>
      <c r="CR3375" s="10"/>
      <c r="CS3375" s="10"/>
      <c r="CT3375" s="10"/>
      <c r="CU3375" s="10"/>
      <c r="CV3375" s="10"/>
      <c r="CW3375" s="10"/>
      <c r="CX3375" s="10"/>
      <c r="CY3375" s="10"/>
      <c r="CZ3375" s="10"/>
      <c r="DA3375" s="10"/>
      <c r="DB3375" s="10"/>
      <c r="DC3375" s="10"/>
      <c r="DD3375" s="10"/>
      <c r="DE3375" s="10"/>
      <c r="DF3375" s="10"/>
      <c r="DG3375" s="10"/>
      <c r="DH3375" s="10"/>
      <c r="DI3375" s="10"/>
      <c r="DJ3375" s="10"/>
      <c r="DK3375" s="10"/>
      <c r="DL3375" s="10"/>
      <c r="DM3375" s="10"/>
      <c r="DN3375" s="10"/>
      <c r="DO3375" s="10"/>
      <c r="DP3375" s="10"/>
      <c r="DQ3375" s="10"/>
      <c r="DR3375" s="10"/>
      <c r="DS3375" s="10"/>
      <c r="DT3375" s="10"/>
      <c r="DU3375" s="10"/>
      <c r="DV3375" s="10"/>
      <c r="DW3375" s="10"/>
      <c r="DX3375" s="10"/>
      <c r="DY3375" s="10"/>
      <c r="DZ3375" s="10"/>
      <c r="EA3375" s="10"/>
      <c r="EB3375" s="10"/>
      <c r="EC3375" s="10"/>
      <c r="ED3375" s="10"/>
      <c r="EE3375" s="10"/>
      <c r="EF3375" s="10"/>
      <c r="EG3375" s="10"/>
      <c r="EH3375" s="10"/>
      <c r="EI3375" s="10"/>
      <c r="EJ3375" s="10"/>
      <c r="EK3375" s="10"/>
      <c r="EL3375" s="10"/>
      <c r="EM3375" s="10"/>
      <c r="EN3375" s="10"/>
      <c r="EO3375" s="10"/>
      <c r="EP3375" s="10"/>
      <c r="EQ3375" s="10"/>
      <c r="ER3375" s="10"/>
      <c r="ES3375" s="10"/>
      <c r="ET3375" s="10"/>
      <c r="EU3375" s="10"/>
      <c r="EV3375" s="10"/>
      <c r="EW3375" s="10"/>
      <c r="EX3375" s="10"/>
      <c r="EY3375" s="10"/>
      <c r="EZ3375" s="10"/>
      <c r="FA3375" s="10"/>
      <c r="FB3375" s="10"/>
      <c r="FC3375" s="10"/>
      <c r="FD3375" s="10"/>
      <c r="FE3375" s="10"/>
      <c r="FF3375" s="10"/>
      <c r="FG3375" s="10"/>
      <c r="FH3375" s="10"/>
      <c r="FI3375" s="10"/>
      <c r="FJ3375" s="10"/>
      <c r="FK3375" s="10"/>
      <c r="FL3375" s="10"/>
      <c r="FM3375" s="10"/>
      <c r="FN3375" s="10"/>
      <c r="FO3375" s="10"/>
      <c r="FP3375" s="10"/>
      <c r="FQ3375" s="10"/>
      <c r="FR3375" s="10"/>
      <c r="FS3375" s="10"/>
      <c r="FT3375" s="10"/>
      <c r="FU3375" s="10"/>
      <c r="FV3375" s="10"/>
      <c r="FW3375" s="10"/>
      <c r="FX3375" s="10"/>
      <c r="FY3375" s="10"/>
      <c r="FZ3375" s="10"/>
      <c r="GA3375" s="10"/>
      <c r="GB3375" s="10"/>
      <c r="GC3375" s="10"/>
      <c r="GD3375" s="10"/>
      <c r="GE3375" s="10"/>
      <c r="GF3375" s="10"/>
      <c r="GG3375" s="10"/>
      <c r="GH3375" s="10"/>
      <c r="GI3375" s="10"/>
      <c r="GJ3375" s="10"/>
      <c r="GK3375" s="10"/>
      <c r="GL3375" s="10"/>
      <c r="GM3375" s="10"/>
      <c r="GN3375" s="10"/>
      <c r="GO3375" s="10"/>
      <c r="GP3375" s="10"/>
      <c r="GQ3375" s="10"/>
      <c r="GR3375" s="10"/>
      <c r="GS3375" s="10"/>
      <c r="GT3375" s="10"/>
      <c r="GU3375" s="10"/>
      <c r="GV3375" s="10"/>
      <c r="GW3375" s="10"/>
      <c r="GX3375" s="10"/>
      <c r="GY3375" s="10"/>
      <c r="GZ3375" s="10"/>
      <c r="HA3375" s="10"/>
      <c r="HB3375" s="10"/>
      <c r="HC3375" s="10"/>
      <c r="HD3375" s="10"/>
      <c r="HE3375" s="10"/>
      <c r="HF3375" s="10"/>
      <c r="HG3375" s="10"/>
      <c r="HH3375" s="10"/>
      <c r="HI3375" s="10"/>
      <c r="HJ3375" s="10"/>
      <c r="HK3375" s="10"/>
      <c r="HL3375" s="10"/>
      <c r="HM3375" s="10"/>
    </row>
    <row r="3376" spans="1:221" x14ac:dyDescent="0.2">
      <c r="A3376" s="1"/>
      <c r="B3376" s="1"/>
      <c r="C3376" s="1"/>
      <c r="D3376" s="10"/>
      <c r="E3376" s="10"/>
      <c r="F3376" s="10"/>
      <c r="G3376" s="21"/>
      <c r="H3376" s="22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  <c r="CL3376" s="10"/>
      <c r="CM3376" s="10"/>
      <c r="CN3376" s="10"/>
      <c r="CO3376" s="10"/>
      <c r="CP3376" s="10"/>
      <c r="CQ3376" s="10"/>
      <c r="CR3376" s="10"/>
      <c r="CS3376" s="10"/>
      <c r="CT3376" s="10"/>
      <c r="CU3376" s="10"/>
      <c r="CV3376" s="10"/>
      <c r="CW3376" s="10"/>
      <c r="CX3376" s="10"/>
      <c r="CY3376" s="10"/>
      <c r="CZ3376" s="10"/>
      <c r="DA3376" s="10"/>
      <c r="DB3376" s="10"/>
      <c r="DC3376" s="10"/>
      <c r="DD3376" s="10"/>
      <c r="DE3376" s="10"/>
      <c r="DF3376" s="10"/>
      <c r="DG3376" s="10"/>
      <c r="DH3376" s="10"/>
      <c r="DI3376" s="10"/>
      <c r="DJ3376" s="10"/>
      <c r="DK3376" s="10"/>
      <c r="DL3376" s="10"/>
      <c r="DM3376" s="10"/>
      <c r="DN3376" s="10"/>
      <c r="DO3376" s="10"/>
      <c r="DP3376" s="10"/>
      <c r="DQ3376" s="10"/>
      <c r="DR3376" s="10"/>
      <c r="DS3376" s="10"/>
      <c r="DT3376" s="10"/>
      <c r="DU3376" s="10"/>
      <c r="DV3376" s="10"/>
      <c r="DW3376" s="10"/>
      <c r="DX3376" s="10"/>
      <c r="DY3376" s="10"/>
      <c r="DZ3376" s="10"/>
      <c r="EA3376" s="10"/>
      <c r="EB3376" s="10"/>
      <c r="EC3376" s="10"/>
      <c r="ED3376" s="10"/>
      <c r="EE3376" s="10"/>
      <c r="EF3376" s="10"/>
      <c r="EG3376" s="10"/>
      <c r="EH3376" s="10"/>
      <c r="EI3376" s="10"/>
      <c r="EJ3376" s="10"/>
      <c r="EK3376" s="10"/>
      <c r="EL3376" s="10"/>
      <c r="EM3376" s="10"/>
      <c r="EN3376" s="10"/>
      <c r="EO3376" s="10"/>
      <c r="EP3376" s="10"/>
      <c r="EQ3376" s="10"/>
      <c r="ER3376" s="10"/>
      <c r="ES3376" s="10"/>
      <c r="ET3376" s="10"/>
      <c r="EU3376" s="10"/>
      <c r="EV3376" s="10"/>
      <c r="EW3376" s="10"/>
      <c r="EX3376" s="10"/>
      <c r="EY3376" s="10"/>
      <c r="EZ3376" s="10"/>
      <c r="FA3376" s="10"/>
      <c r="FB3376" s="10"/>
      <c r="FC3376" s="10"/>
      <c r="FD3376" s="10"/>
      <c r="FE3376" s="10"/>
      <c r="FF3376" s="10"/>
      <c r="FG3376" s="10"/>
      <c r="FH3376" s="10"/>
      <c r="FI3376" s="10"/>
      <c r="FJ3376" s="10"/>
      <c r="FK3376" s="10"/>
      <c r="FL3376" s="10"/>
      <c r="FM3376" s="10"/>
      <c r="FN3376" s="10"/>
      <c r="FO3376" s="10"/>
      <c r="FP3376" s="10"/>
      <c r="FQ3376" s="10"/>
      <c r="FR3376" s="10"/>
      <c r="FS3376" s="10"/>
      <c r="FT3376" s="10"/>
      <c r="FU3376" s="10"/>
      <c r="FV3376" s="10"/>
      <c r="FW3376" s="10"/>
      <c r="FX3376" s="10"/>
      <c r="FY3376" s="10"/>
      <c r="FZ3376" s="10"/>
      <c r="GA3376" s="10"/>
      <c r="GB3376" s="10"/>
      <c r="GC3376" s="10"/>
      <c r="GD3376" s="10"/>
      <c r="GE3376" s="10"/>
      <c r="GF3376" s="10"/>
      <c r="GG3376" s="10"/>
      <c r="GH3376" s="10"/>
      <c r="GI3376" s="10"/>
      <c r="GJ3376" s="10"/>
      <c r="GK3376" s="10"/>
      <c r="GL3376" s="10"/>
      <c r="GM3376" s="10"/>
      <c r="GN3376" s="10"/>
      <c r="GO3376" s="10"/>
      <c r="GP3376" s="10"/>
      <c r="GQ3376" s="10"/>
      <c r="GR3376" s="10"/>
      <c r="GS3376" s="10"/>
      <c r="GT3376" s="10"/>
      <c r="GU3376" s="10"/>
      <c r="GV3376" s="10"/>
      <c r="GW3376" s="10"/>
      <c r="GX3376" s="10"/>
      <c r="GY3376" s="10"/>
      <c r="GZ3376" s="10"/>
      <c r="HA3376" s="10"/>
      <c r="HB3376" s="10"/>
      <c r="HC3376" s="10"/>
      <c r="HD3376" s="10"/>
      <c r="HE3376" s="10"/>
      <c r="HF3376" s="10"/>
      <c r="HG3376" s="10"/>
      <c r="HH3376" s="10"/>
      <c r="HI3376" s="10"/>
      <c r="HJ3376" s="10"/>
      <c r="HK3376" s="10"/>
      <c r="HL3376" s="10"/>
      <c r="HM3376" s="10"/>
    </row>
    <row r="3377" spans="1:221" x14ac:dyDescent="0.2">
      <c r="A3377" s="1"/>
      <c r="B3377" s="1"/>
      <c r="C3377" s="1"/>
      <c r="D3377" s="10"/>
      <c r="E3377" s="10"/>
      <c r="F3377" s="10"/>
      <c r="G3377" s="21"/>
      <c r="H3377" s="22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  <c r="CL3377" s="10"/>
      <c r="CM3377" s="10"/>
      <c r="CN3377" s="10"/>
      <c r="CO3377" s="10"/>
      <c r="CP3377" s="10"/>
      <c r="CQ3377" s="10"/>
      <c r="CR3377" s="10"/>
      <c r="CS3377" s="10"/>
      <c r="CT3377" s="10"/>
      <c r="CU3377" s="10"/>
      <c r="CV3377" s="10"/>
      <c r="CW3377" s="10"/>
      <c r="CX3377" s="10"/>
      <c r="CY3377" s="10"/>
      <c r="CZ3377" s="10"/>
      <c r="DA3377" s="10"/>
      <c r="DB3377" s="10"/>
      <c r="DC3377" s="10"/>
      <c r="DD3377" s="10"/>
      <c r="DE3377" s="10"/>
      <c r="DF3377" s="10"/>
      <c r="DG3377" s="10"/>
      <c r="DH3377" s="10"/>
      <c r="DI3377" s="10"/>
      <c r="DJ3377" s="10"/>
      <c r="DK3377" s="10"/>
      <c r="DL3377" s="10"/>
      <c r="DM3377" s="10"/>
      <c r="DN3377" s="10"/>
      <c r="DO3377" s="10"/>
      <c r="DP3377" s="10"/>
      <c r="DQ3377" s="10"/>
      <c r="DR3377" s="10"/>
      <c r="DS3377" s="10"/>
      <c r="DT3377" s="10"/>
      <c r="DU3377" s="10"/>
      <c r="DV3377" s="10"/>
      <c r="DW3377" s="10"/>
      <c r="DX3377" s="10"/>
      <c r="DY3377" s="10"/>
      <c r="DZ3377" s="10"/>
      <c r="EA3377" s="10"/>
      <c r="EB3377" s="10"/>
      <c r="EC3377" s="10"/>
      <c r="ED3377" s="10"/>
      <c r="EE3377" s="10"/>
      <c r="EF3377" s="10"/>
      <c r="EG3377" s="10"/>
      <c r="EH3377" s="10"/>
      <c r="EI3377" s="10"/>
      <c r="EJ3377" s="10"/>
      <c r="EK3377" s="10"/>
      <c r="EL3377" s="10"/>
      <c r="EM3377" s="10"/>
      <c r="EN3377" s="10"/>
      <c r="EO3377" s="10"/>
      <c r="EP3377" s="10"/>
      <c r="EQ3377" s="10"/>
      <c r="ER3377" s="10"/>
      <c r="ES3377" s="10"/>
      <c r="ET3377" s="10"/>
      <c r="EU3377" s="10"/>
      <c r="EV3377" s="10"/>
      <c r="EW3377" s="10"/>
      <c r="EX3377" s="10"/>
      <c r="EY3377" s="10"/>
      <c r="EZ3377" s="10"/>
      <c r="FA3377" s="10"/>
      <c r="FB3377" s="10"/>
      <c r="FC3377" s="10"/>
      <c r="FD3377" s="10"/>
      <c r="FE3377" s="10"/>
      <c r="FF3377" s="10"/>
      <c r="FG3377" s="10"/>
      <c r="FH3377" s="10"/>
      <c r="FI3377" s="10"/>
      <c r="FJ3377" s="10"/>
      <c r="FK3377" s="10"/>
      <c r="FL3377" s="10"/>
      <c r="FM3377" s="10"/>
      <c r="FN3377" s="10"/>
      <c r="FO3377" s="10"/>
      <c r="FP3377" s="10"/>
      <c r="FQ3377" s="10"/>
      <c r="FR3377" s="10"/>
      <c r="FS3377" s="10"/>
      <c r="FT3377" s="10"/>
      <c r="FU3377" s="10"/>
      <c r="FV3377" s="10"/>
      <c r="FW3377" s="10"/>
      <c r="FX3377" s="10"/>
      <c r="FY3377" s="10"/>
      <c r="FZ3377" s="10"/>
      <c r="GA3377" s="10"/>
      <c r="GB3377" s="10"/>
      <c r="GC3377" s="10"/>
      <c r="GD3377" s="10"/>
      <c r="GE3377" s="10"/>
      <c r="GF3377" s="10"/>
      <c r="GG3377" s="10"/>
      <c r="GH3377" s="10"/>
      <c r="GI3377" s="10"/>
      <c r="GJ3377" s="10"/>
      <c r="GK3377" s="10"/>
      <c r="GL3377" s="10"/>
      <c r="GM3377" s="10"/>
      <c r="GN3377" s="10"/>
      <c r="GO3377" s="10"/>
      <c r="GP3377" s="10"/>
      <c r="GQ3377" s="10"/>
      <c r="GR3377" s="10"/>
      <c r="GS3377" s="10"/>
      <c r="GT3377" s="10"/>
      <c r="GU3377" s="10"/>
      <c r="GV3377" s="10"/>
      <c r="GW3377" s="10"/>
      <c r="GX3377" s="10"/>
      <c r="GY3377" s="10"/>
      <c r="GZ3377" s="10"/>
      <c r="HA3377" s="10"/>
      <c r="HB3377" s="10"/>
      <c r="HC3377" s="10"/>
      <c r="HD3377" s="10"/>
      <c r="HE3377" s="10"/>
      <c r="HF3377" s="10"/>
      <c r="HG3377" s="10"/>
      <c r="HH3377" s="10"/>
      <c r="HI3377" s="10"/>
      <c r="HJ3377" s="10"/>
      <c r="HK3377" s="10"/>
      <c r="HL3377" s="10"/>
      <c r="HM3377" s="10"/>
    </row>
    <row r="3378" spans="1:221" x14ac:dyDescent="0.2">
      <c r="A3378" s="1"/>
      <c r="B3378" s="1"/>
      <c r="C3378" s="1"/>
      <c r="D3378" s="10"/>
      <c r="E3378" s="10"/>
      <c r="F3378" s="10"/>
      <c r="G3378" s="21"/>
      <c r="H3378" s="22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  <c r="CL3378" s="10"/>
      <c r="CM3378" s="10"/>
      <c r="CN3378" s="10"/>
      <c r="CO3378" s="10"/>
      <c r="CP3378" s="10"/>
      <c r="CQ3378" s="10"/>
      <c r="CR3378" s="10"/>
      <c r="CS3378" s="10"/>
      <c r="CT3378" s="10"/>
      <c r="CU3378" s="10"/>
      <c r="CV3378" s="10"/>
      <c r="CW3378" s="10"/>
      <c r="CX3378" s="10"/>
      <c r="CY3378" s="10"/>
      <c r="CZ3378" s="10"/>
      <c r="DA3378" s="10"/>
      <c r="DB3378" s="10"/>
      <c r="DC3378" s="10"/>
      <c r="DD3378" s="10"/>
      <c r="DE3378" s="10"/>
      <c r="DF3378" s="10"/>
      <c r="DG3378" s="10"/>
      <c r="DH3378" s="10"/>
      <c r="DI3378" s="10"/>
      <c r="DJ3378" s="10"/>
      <c r="DK3378" s="10"/>
      <c r="DL3378" s="10"/>
      <c r="DM3378" s="10"/>
      <c r="DN3378" s="10"/>
      <c r="DO3378" s="10"/>
      <c r="DP3378" s="10"/>
      <c r="DQ3378" s="10"/>
      <c r="DR3378" s="10"/>
      <c r="DS3378" s="10"/>
      <c r="DT3378" s="10"/>
      <c r="DU3378" s="10"/>
      <c r="DV3378" s="10"/>
      <c r="DW3378" s="10"/>
      <c r="DX3378" s="10"/>
      <c r="DY3378" s="10"/>
      <c r="DZ3378" s="10"/>
      <c r="EA3378" s="10"/>
      <c r="EB3378" s="10"/>
      <c r="EC3378" s="10"/>
      <c r="ED3378" s="10"/>
      <c r="EE3378" s="10"/>
      <c r="EF3378" s="10"/>
      <c r="EG3378" s="10"/>
      <c r="EH3378" s="10"/>
      <c r="EI3378" s="10"/>
      <c r="EJ3378" s="10"/>
      <c r="EK3378" s="10"/>
      <c r="EL3378" s="10"/>
      <c r="EM3378" s="10"/>
      <c r="EN3378" s="10"/>
      <c r="EO3378" s="10"/>
      <c r="EP3378" s="10"/>
      <c r="EQ3378" s="10"/>
      <c r="ER3378" s="10"/>
      <c r="ES3378" s="10"/>
      <c r="ET3378" s="10"/>
      <c r="EU3378" s="10"/>
      <c r="EV3378" s="10"/>
      <c r="EW3378" s="10"/>
      <c r="EX3378" s="10"/>
      <c r="EY3378" s="10"/>
      <c r="EZ3378" s="10"/>
      <c r="FA3378" s="10"/>
      <c r="FB3378" s="10"/>
      <c r="FC3378" s="10"/>
      <c r="FD3378" s="10"/>
      <c r="FE3378" s="10"/>
      <c r="FF3378" s="10"/>
      <c r="FG3378" s="10"/>
      <c r="FH3378" s="10"/>
      <c r="FI3378" s="10"/>
      <c r="FJ3378" s="10"/>
      <c r="FK3378" s="10"/>
      <c r="FL3378" s="10"/>
      <c r="FM3378" s="10"/>
      <c r="FN3378" s="10"/>
      <c r="FO3378" s="10"/>
      <c r="FP3378" s="10"/>
      <c r="FQ3378" s="10"/>
      <c r="FR3378" s="10"/>
      <c r="FS3378" s="10"/>
      <c r="FT3378" s="10"/>
      <c r="FU3378" s="10"/>
      <c r="FV3378" s="10"/>
      <c r="FW3378" s="10"/>
      <c r="FX3378" s="10"/>
      <c r="FY3378" s="10"/>
      <c r="FZ3378" s="10"/>
      <c r="GA3378" s="10"/>
      <c r="GB3378" s="10"/>
      <c r="GC3378" s="10"/>
      <c r="GD3378" s="10"/>
      <c r="GE3378" s="10"/>
      <c r="GF3378" s="10"/>
      <c r="GG3378" s="10"/>
      <c r="GH3378" s="10"/>
      <c r="GI3378" s="10"/>
      <c r="GJ3378" s="10"/>
      <c r="GK3378" s="10"/>
      <c r="GL3378" s="10"/>
      <c r="GM3378" s="10"/>
      <c r="GN3378" s="10"/>
      <c r="GO3378" s="10"/>
      <c r="GP3378" s="10"/>
      <c r="GQ3378" s="10"/>
      <c r="GR3378" s="10"/>
      <c r="GS3378" s="10"/>
      <c r="GT3378" s="10"/>
      <c r="GU3378" s="10"/>
      <c r="GV3378" s="10"/>
      <c r="GW3378" s="10"/>
      <c r="GX3378" s="10"/>
      <c r="GY3378" s="10"/>
      <c r="GZ3378" s="10"/>
      <c r="HA3378" s="10"/>
      <c r="HB3378" s="10"/>
      <c r="HC3378" s="10"/>
      <c r="HD3378" s="10"/>
      <c r="HE3378" s="10"/>
      <c r="HF3378" s="10"/>
      <c r="HG3378" s="10"/>
      <c r="HH3378" s="10"/>
      <c r="HI3378" s="10"/>
      <c r="HJ3378" s="10"/>
      <c r="HK3378" s="10"/>
      <c r="HL3378" s="10"/>
      <c r="HM3378" s="10"/>
    </row>
    <row r="3379" spans="1:221" x14ac:dyDescent="0.2">
      <c r="A3379" s="1"/>
      <c r="B3379" s="1"/>
      <c r="C3379" s="1"/>
      <c r="D3379" s="10"/>
      <c r="E3379" s="10"/>
      <c r="F3379" s="10"/>
      <c r="G3379" s="21"/>
      <c r="H3379" s="22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  <c r="CL3379" s="10"/>
      <c r="CM3379" s="10"/>
      <c r="CN3379" s="10"/>
      <c r="CO3379" s="10"/>
      <c r="CP3379" s="10"/>
      <c r="CQ3379" s="10"/>
      <c r="CR3379" s="10"/>
      <c r="CS3379" s="10"/>
      <c r="CT3379" s="10"/>
      <c r="CU3379" s="10"/>
      <c r="CV3379" s="10"/>
      <c r="CW3379" s="10"/>
      <c r="CX3379" s="10"/>
      <c r="CY3379" s="10"/>
      <c r="CZ3379" s="10"/>
      <c r="DA3379" s="10"/>
      <c r="DB3379" s="10"/>
      <c r="DC3379" s="10"/>
      <c r="DD3379" s="10"/>
      <c r="DE3379" s="10"/>
      <c r="DF3379" s="10"/>
      <c r="DG3379" s="10"/>
      <c r="DH3379" s="10"/>
      <c r="DI3379" s="10"/>
      <c r="DJ3379" s="10"/>
      <c r="DK3379" s="10"/>
      <c r="DL3379" s="10"/>
      <c r="DM3379" s="10"/>
      <c r="DN3379" s="10"/>
      <c r="DO3379" s="10"/>
      <c r="DP3379" s="10"/>
      <c r="DQ3379" s="10"/>
      <c r="DR3379" s="10"/>
      <c r="DS3379" s="10"/>
      <c r="DT3379" s="10"/>
      <c r="DU3379" s="10"/>
      <c r="DV3379" s="10"/>
      <c r="DW3379" s="10"/>
      <c r="DX3379" s="10"/>
      <c r="DY3379" s="10"/>
      <c r="DZ3379" s="10"/>
      <c r="EA3379" s="10"/>
      <c r="EB3379" s="10"/>
      <c r="EC3379" s="10"/>
      <c r="ED3379" s="10"/>
      <c r="EE3379" s="10"/>
      <c r="EF3379" s="10"/>
      <c r="EG3379" s="10"/>
      <c r="EH3379" s="10"/>
      <c r="EI3379" s="10"/>
      <c r="EJ3379" s="10"/>
      <c r="EK3379" s="10"/>
      <c r="EL3379" s="10"/>
      <c r="EM3379" s="10"/>
      <c r="EN3379" s="10"/>
      <c r="EO3379" s="10"/>
      <c r="EP3379" s="10"/>
      <c r="EQ3379" s="10"/>
      <c r="ER3379" s="10"/>
      <c r="ES3379" s="10"/>
      <c r="ET3379" s="10"/>
      <c r="EU3379" s="10"/>
      <c r="EV3379" s="10"/>
      <c r="EW3379" s="10"/>
      <c r="EX3379" s="10"/>
      <c r="EY3379" s="10"/>
      <c r="EZ3379" s="10"/>
      <c r="FA3379" s="10"/>
      <c r="FB3379" s="10"/>
      <c r="FC3379" s="10"/>
      <c r="FD3379" s="10"/>
      <c r="FE3379" s="10"/>
      <c r="FF3379" s="10"/>
      <c r="FG3379" s="10"/>
      <c r="FH3379" s="10"/>
      <c r="FI3379" s="10"/>
      <c r="FJ3379" s="10"/>
      <c r="FK3379" s="10"/>
      <c r="FL3379" s="10"/>
      <c r="FM3379" s="10"/>
      <c r="FN3379" s="10"/>
      <c r="FO3379" s="10"/>
      <c r="FP3379" s="10"/>
      <c r="FQ3379" s="10"/>
      <c r="FR3379" s="10"/>
      <c r="FS3379" s="10"/>
      <c r="FT3379" s="10"/>
      <c r="FU3379" s="10"/>
      <c r="FV3379" s="10"/>
      <c r="FW3379" s="10"/>
      <c r="FX3379" s="10"/>
      <c r="FY3379" s="10"/>
      <c r="FZ3379" s="10"/>
      <c r="GA3379" s="10"/>
      <c r="GB3379" s="10"/>
      <c r="GC3379" s="10"/>
      <c r="GD3379" s="10"/>
      <c r="GE3379" s="10"/>
      <c r="GF3379" s="10"/>
      <c r="GG3379" s="10"/>
      <c r="GH3379" s="10"/>
      <c r="GI3379" s="10"/>
      <c r="GJ3379" s="10"/>
      <c r="GK3379" s="10"/>
      <c r="GL3379" s="10"/>
      <c r="GM3379" s="10"/>
      <c r="GN3379" s="10"/>
      <c r="GO3379" s="10"/>
      <c r="GP3379" s="10"/>
      <c r="GQ3379" s="10"/>
      <c r="GR3379" s="10"/>
      <c r="GS3379" s="10"/>
      <c r="GT3379" s="10"/>
      <c r="GU3379" s="10"/>
      <c r="GV3379" s="10"/>
      <c r="GW3379" s="10"/>
      <c r="GX3379" s="10"/>
      <c r="GY3379" s="10"/>
      <c r="GZ3379" s="10"/>
      <c r="HA3379" s="10"/>
      <c r="HB3379" s="10"/>
      <c r="HC3379" s="10"/>
      <c r="HD3379" s="10"/>
      <c r="HE3379" s="10"/>
      <c r="HF3379" s="10"/>
      <c r="HG3379" s="10"/>
      <c r="HH3379" s="10"/>
      <c r="HI3379" s="10"/>
      <c r="HJ3379" s="10"/>
      <c r="HK3379" s="10"/>
      <c r="HL3379" s="10"/>
      <c r="HM3379" s="10"/>
    </row>
    <row r="3380" spans="1:221" x14ac:dyDescent="0.2">
      <c r="A3380" s="1"/>
      <c r="B3380" s="1"/>
      <c r="C3380" s="1"/>
      <c r="D3380" s="10"/>
      <c r="E3380" s="10"/>
      <c r="F3380" s="10"/>
      <c r="G3380" s="21"/>
      <c r="H3380" s="22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10"/>
      <c r="BU3380" s="10"/>
      <c r="BV3380" s="10"/>
      <c r="BW3380" s="10"/>
      <c r="BX3380" s="10"/>
      <c r="BY3380" s="10"/>
      <c r="BZ3380" s="10"/>
      <c r="CA3380" s="10"/>
      <c r="CB3380" s="10"/>
      <c r="CC3380" s="10"/>
      <c r="CD3380" s="10"/>
      <c r="CE3380" s="10"/>
      <c r="CF3380" s="10"/>
      <c r="CG3380" s="10"/>
      <c r="CH3380" s="10"/>
      <c r="CI3380" s="10"/>
      <c r="CJ3380" s="10"/>
      <c r="CK3380" s="10"/>
      <c r="CL3380" s="10"/>
      <c r="CM3380" s="10"/>
      <c r="CN3380" s="10"/>
      <c r="CO3380" s="10"/>
      <c r="CP3380" s="10"/>
      <c r="CQ3380" s="10"/>
      <c r="CR3380" s="10"/>
      <c r="CS3380" s="10"/>
      <c r="CT3380" s="10"/>
      <c r="CU3380" s="10"/>
      <c r="CV3380" s="10"/>
      <c r="CW3380" s="10"/>
      <c r="CX3380" s="10"/>
      <c r="CY3380" s="10"/>
      <c r="CZ3380" s="10"/>
      <c r="DA3380" s="10"/>
      <c r="DB3380" s="10"/>
      <c r="DC3380" s="10"/>
      <c r="DD3380" s="10"/>
      <c r="DE3380" s="10"/>
      <c r="DF3380" s="10"/>
      <c r="DG3380" s="10"/>
      <c r="DH3380" s="10"/>
      <c r="DI3380" s="10"/>
      <c r="DJ3380" s="10"/>
      <c r="DK3380" s="10"/>
      <c r="DL3380" s="10"/>
      <c r="DM3380" s="10"/>
      <c r="DN3380" s="10"/>
      <c r="DO3380" s="10"/>
      <c r="DP3380" s="10"/>
      <c r="DQ3380" s="10"/>
      <c r="DR3380" s="10"/>
      <c r="DS3380" s="10"/>
      <c r="DT3380" s="10"/>
      <c r="DU3380" s="10"/>
      <c r="DV3380" s="10"/>
      <c r="DW3380" s="10"/>
      <c r="DX3380" s="10"/>
      <c r="DY3380" s="10"/>
      <c r="DZ3380" s="10"/>
      <c r="EA3380" s="10"/>
      <c r="EB3380" s="10"/>
      <c r="EC3380" s="10"/>
      <c r="ED3380" s="10"/>
      <c r="EE3380" s="10"/>
      <c r="EF3380" s="10"/>
      <c r="EG3380" s="10"/>
      <c r="EH3380" s="10"/>
      <c r="EI3380" s="10"/>
      <c r="EJ3380" s="10"/>
      <c r="EK3380" s="10"/>
      <c r="EL3380" s="10"/>
      <c r="EM3380" s="10"/>
      <c r="EN3380" s="10"/>
      <c r="EO3380" s="10"/>
      <c r="EP3380" s="10"/>
      <c r="EQ3380" s="10"/>
      <c r="ER3380" s="10"/>
      <c r="ES3380" s="10"/>
      <c r="ET3380" s="10"/>
      <c r="EU3380" s="10"/>
      <c r="EV3380" s="10"/>
      <c r="EW3380" s="10"/>
      <c r="EX3380" s="10"/>
      <c r="EY3380" s="10"/>
      <c r="EZ3380" s="10"/>
      <c r="FA3380" s="10"/>
      <c r="FB3380" s="10"/>
      <c r="FC3380" s="10"/>
      <c r="FD3380" s="10"/>
      <c r="FE3380" s="10"/>
      <c r="FF3380" s="10"/>
      <c r="FG3380" s="10"/>
      <c r="FH3380" s="10"/>
      <c r="FI3380" s="10"/>
      <c r="FJ3380" s="10"/>
      <c r="FK3380" s="10"/>
      <c r="FL3380" s="10"/>
      <c r="FM3380" s="10"/>
      <c r="FN3380" s="10"/>
      <c r="FO3380" s="10"/>
      <c r="FP3380" s="10"/>
      <c r="FQ3380" s="10"/>
      <c r="FR3380" s="10"/>
      <c r="FS3380" s="10"/>
      <c r="FT3380" s="10"/>
      <c r="FU3380" s="10"/>
      <c r="FV3380" s="10"/>
      <c r="FW3380" s="10"/>
      <c r="FX3380" s="10"/>
      <c r="FY3380" s="10"/>
      <c r="FZ3380" s="10"/>
      <c r="GA3380" s="10"/>
      <c r="GB3380" s="10"/>
      <c r="GC3380" s="10"/>
      <c r="GD3380" s="10"/>
      <c r="GE3380" s="10"/>
      <c r="GF3380" s="10"/>
      <c r="GG3380" s="10"/>
      <c r="GH3380" s="10"/>
      <c r="GI3380" s="10"/>
      <c r="GJ3380" s="10"/>
      <c r="GK3380" s="10"/>
      <c r="GL3380" s="10"/>
      <c r="GM3380" s="10"/>
      <c r="GN3380" s="10"/>
      <c r="GO3380" s="10"/>
      <c r="GP3380" s="10"/>
      <c r="GQ3380" s="10"/>
      <c r="GR3380" s="10"/>
      <c r="GS3380" s="10"/>
      <c r="GT3380" s="10"/>
      <c r="GU3380" s="10"/>
      <c r="GV3380" s="10"/>
      <c r="GW3380" s="10"/>
      <c r="GX3380" s="10"/>
      <c r="GY3380" s="10"/>
      <c r="GZ3380" s="10"/>
      <c r="HA3380" s="10"/>
      <c r="HB3380" s="10"/>
      <c r="HC3380" s="10"/>
      <c r="HD3380" s="10"/>
      <c r="HE3380" s="10"/>
      <c r="HF3380" s="10"/>
      <c r="HG3380" s="10"/>
      <c r="HH3380" s="10"/>
      <c r="HI3380" s="10"/>
      <c r="HJ3380" s="10"/>
      <c r="HK3380" s="10"/>
      <c r="HL3380" s="10"/>
      <c r="HM3380" s="10"/>
    </row>
    <row r="3381" spans="1:221" x14ac:dyDescent="0.2">
      <c r="A3381" s="1"/>
      <c r="B3381" s="1"/>
      <c r="C3381" s="1"/>
      <c r="D3381" s="10"/>
      <c r="E3381" s="10"/>
      <c r="F3381" s="10"/>
      <c r="G3381" s="21"/>
      <c r="H3381" s="22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10"/>
      <c r="BU3381" s="10"/>
      <c r="BV3381" s="10"/>
      <c r="BW3381" s="10"/>
      <c r="BX3381" s="10"/>
      <c r="BY3381" s="10"/>
      <c r="BZ3381" s="10"/>
      <c r="CA3381" s="10"/>
      <c r="CB3381" s="10"/>
      <c r="CC3381" s="10"/>
      <c r="CD3381" s="10"/>
      <c r="CE3381" s="10"/>
      <c r="CF3381" s="10"/>
      <c r="CG3381" s="10"/>
      <c r="CH3381" s="10"/>
      <c r="CI3381" s="10"/>
      <c r="CJ3381" s="10"/>
      <c r="CK3381" s="10"/>
      <c r="CL3381" s="10"/>
      <c r="CM3381" s="10"/>
      <c r="CN3381" s="10"/>
      <c r="CO3381" s="10"/>
      <c r="CP3381" s="10"/>
      <c r="CQ3381" s="10"/>
      <c r="CR3381" s="10"/>
      <c r="CS3381" s="10"/>
      <c r="CT3381" s="10"/>
      <c r="CU3381" s="10"/>
      <c r="CV3381" s="10"/>
      <c r="CW3381" s="10"/>
      <c r="CX3381" s="10"/>
      <c r="CY3381" s="10"/>
      <c r="CZ3381" s="10"/>
      <c r="DA3381" s="10"/>
      <c r="DB3381" s="10"/>
      <c r="DC3381" s="10"/>
      <c r="DD3381" s="10"/>
      <c r="DE3381" s="10"/>
      <c r="DF3381" s="10"/>
      <c r="DG3381" s="10"/>
      <c r="DH3381" s="10"/>
      <c r="DI3381" s="10"/>
      <c r="DJ3381" s="10"/>
      <c r="DK3381" s="10"/>
      <c r="DL3381" s="10"/>
      <c r="DM3381" s="10"/>
      <c r="DN3381" s="10"/>
      <c r="DO3381" s="10"/>
      <c r="DP3381" s="10"/>
      <c r="DQ3381" s="10"/>
      <c r="DR3381" s="10"/>
      <c r="DS3381" s="10"/>
      <c r="DT3381" s="10"/>
      <c r="DU3381" s="10"/>
      <c r="DV3381" s="10"/>
      <c r="DW3381" s="10"/>
      <c r="DX3381" s="10"/>
      <c r="DY3381" s="10"/>
      <c r="DZ3381" s="10"/>
      <c r="EA3381" s="10"/>
      <c r="EB3381" s="10"/>
      <c r="EC3381" s="10"/>
      <c r="ED3381" s="10"/>
      <c r="EE3381" s="10"/>
      <c r="EF3381" s="10"/>
      <c r="EG3381" s="10"/>
      <c r="EH3381" s="10"/>
      <c r="EI3381" s="10"/>
      <c r="EJ3381" s="10"/>
      <c r="EK3381" s="10"/>
      <c r="EL3381" s="10"/>
      <c r="EM3381" s="10"/>
      <c r="EN3381" s="10"/>
      <c r="EO3381" s="10"/>
      <c r="EP3381" s="10"/>
      <c r="EQ3381" s="10"/>
      <c r="ER3381" s="10"/>
      <c r="ES3381" s="10"/>
      <c r="ET3381" s="10"/>
      <c r="EU3381" s="10"/>
      <c r="EV3381" s="10"/>
      <c r="EW3381" s="10"/>
      <c r="EX3381" s="10"/>
      <c r="EY3381" s="10"/>
      <c r="EZ3381" s="10"/>
      <c r="FA3381" s="10"/>
      <c r="FB3381" s="10"/>
      <c r="FC3381" s="10"/>
      <c r="FD3381" s="10"/>
      <c r="FE3381" s="10"/>
      <c r="FF3381" s="10"/>
      <c r="FG3381" s="10"/>
      <c r="FH3381" s="10"/>
      <c r="FI3381" s="10"/>
      <c r="FJ3381" s="10"/>
      <c r="FK3381" s="10"/>
      <c r="FL3381" s="10"/>
      <c r="FM3381" s="10"/>
      <c r="FN3381" s="10"/>
      <c r="FO3381" s="10"/>
      <c r="FP3381" s="10"/>
      <c r="FQ3381" s="10"/>
      <c r="FR3381" s="10"/>
      <c r="FS3381" s="10"/>
      <c r="FT3381" s="10"/>
      <c r="FU3381" s="10"/>
      <c r="FV3381" s="10"/>
      <c r="FW3381" s="10"/>
      <c r="FX3381" s="10"/>
      <c r="FY3381" s="10"/>
      <c r="FZ3381" s="10"/>
      <c r="GA3381" s="10"/>
      <c r="GB3381" s="10"/>
      <c r="GC3381" s="10"/>
      <c r="GD3381" s="10"/>
      <c r="GE3381" s="10"/>
      <c r="GF3381" s="10"/>
      <c r="GG3381" s="10"/>
      <c r="GH3381" s="10"/>
      <c r="GI3381" s="10"/>
      <c r="GJ3381" s="10"/>
      <c r="GK3381" s="10"/>
      <c r="GL3381" s="10"/>
      <c r="GM3381" s="10"/>
      <c r="GN3381" s="10"/>
      <c r="GO3381" s="10"/>
      <c r="GP3381" s="10"/>
      <c r="GQ3381" s="10"/>
      <c r="GR3381" s="10"/>
      <c r="GS3381" s="10"/>
      <c r="GT3381" s="10"/>
      <c r="GU3381" s="10"/>
      <c r="GV3381" s="10"/>
      <c r="GW3381" s="10"/>
      <c r="GX3381" s="10"/>
      <c r="GY3381" s="10"/>
      <c r="GZ3381" s="10"/>
      <c r="HA3381" s="10"/>
      <c r="HB3381" s="10"/>
      <c r="HC3381" s="10"/>
      <c r="HD3381" s="10"/>
      <c r="HE3381" s="10"/>
      <c r="HF3381" s="10"/>
      <c r="HG3381" s="10"/>
      <c r="HH3381" s="10"/>
      <c r="HI3381" s="10"/>
      <c r="HJ3381" s="10"/>
      <c r="HK3381" s="10"/>
      <c r="HL3381" s="10"/>
      <c r="HM3381" s="10"/>
    </row>
    <row r="3382" spans="1:221" x14ac:dyDescent="0.2">
      <c r="A3382" s="1"/>
      <c r="B3382" s="1"/>
      <c r="C3382" s="1"/>
      <c r="D3382" s="10"/>
      <c r="E3382" s="10"/>
      <c r="F3382" s="10"/>
      <c r="G3382" s="21"/>
      <c r="H3382" s="22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10"/>
      <c r="BU3382" s="10"/>
      <c r="BV3382" s="10"/>
      <c r="BW3382" s="10"/>
      <c r="BX3382" s="10"/>
      <c r="BY3382" s="10"/>
      <c r="BZ3382" s="10"/>
      <c r="CA3382" s="10"/>
      <c r="CB3382" s="10"/>
      <c r="CC3382" s="10"/>
      <c r="CD3382" s="10"/>
      <c r="CE3382" s="10"/>
      <c r="CF3382" s="10"/>
      <c r="CG3382" s="10"/>
      <c r="CH3382" s="10"/>
      <c r="CI3382" s="10"/>
      <c r="CJ3382" s="10"/>
      <c r="CK3382" s="10"/>
      <c r="CL3382" s="10"/>
      <c r="CM3382" s="10"/>
      <c r="CN3382" s="10"/>
      <c r="CO3382" s="10"/>
      <c r="CP3382" s="10"/>
      <c r="CQ3382" s="10"/>
      <c r="CR3382" s="10"/>
      <c r="CS3382" s="10"/>
      <c r="CT3382" s="10"/>
      <c r="CU3382" s="10"/>
      <c r="CV3382" s="10"/>
      <c r="CW3382" s="10"/>
      <c r="CX3382" s="10"/>
      <c r="CY3382" s="10"/>
      <c r="CZ3382" s="10"/>
      <c r="DA3382" s="10"/>
      <c r="DB3382" s="10"/>
      <c r="DC3382" s="10"/>
      <c r="DD3382" s="10"/>
      <c r="DE3382" s="10"/>
      <c r="DF3382" s="10"/>
      <c r="DG3382" s="10"/>
      <c r="DH3382" s="10"/>
      <c r="DI3382" s="10"/>
      <c r="DJ3382" s="10"/>
      <c r="DK3382" s="10"/>
      <c r="DL3382" s="10"/>
      <c r="DM3382" s="10"/>
      <c r="DN3382" s="10"/>
      <c r="DO3382" s="10"/>
      <c r="DP3382" s="10"/>
      <c r="DQ3382" s="10"/>
      <c r="DR3382" s="10"/>
      <c r="DS3382" s="10"/>
      <c r="DT3382" s="10"/>
      <c r="DU3382" s="10"/>
      <c r="DV3382" s="10"/>
      <c r="DW3382" s="10"/>
      <c r="DX3382" s="10"/>
      <c r="DY3382" s="10"/>
      <c r="DZ3382" s="10"/>
      <c r="EA3382" s="10"/>
      <c r="EB3382" s="10"/>
      <c r="EC3382" s="10"/>
      <c r="ED3382" s="10"/>
      <c r="EE3382" s="10"/>
      <c r="EF3382" s="10"/>
      <c r="EG3382" s="10"/>
      <c r="EH3382" s="10"/>
      <c r="EI3382" s="10"/>
      <c r="EJ3382" s="10"/>
      <c r="EK3382" s="10"/>
      <c r="EL3382" s="10"/>
      <c r="EM3382" s="10"/>
      <c r="EN3382" s="10"/>
      <c r="EO3382" s="10"/>
      <c r="EP3382" s="10"/>
      <c r="EQ3382" s="10"/>
      <c r="ER3382" s="10"/>
      <c r="ES3382" s="10"/>
      <c r="ET3382" s="10"/>
      <c r="EU3382" s="10"/>
      <c r="EV3382" s="10"/>
      <c r="EW3382" s="10"/>
      <c r="EX3382" s="10"/>
      <c r="EY3382" s="10"/>
      <c r="EZ3382" s="10"/>
      <c r="FA3382" s="10"/>
      <c r="FB3382" s="10"/>
      <c r="FC3382" s="10"/>
      <c r="FD3382" s="10"/>
      <c r="FE3382" s="10"/>
      <c r="FF3382" s="10"/>
      <c r="FG3382" s="10"/>
      <c r="FH3382" s="10"/>
      <c r="FI3382" s="10"/>
      <c r="FJ3382" s="10"/>
      <c r="FK3382" s="10"/>
      <c r="FL3382" s="10"/>
      <c r="FM3382" s="10"/>
      <c r="FN3382" s="10"/>
      <c r="FO3382" s="10"/>
      <c r="FP3382" s="10"/>
      <c r="FQ3382" s="10"/>
      <c r="FR3382" s="10"/>
      <c r="FS3382" s="10"/>
      <c r="FT3382" s="10"/>
      <c r="FU3382" s="10"/>
      <c r="FV3382" s="10"/>
      <c r="FW3382" s="10"/>
      <c r="FX3382" s="10"/>
      <c r="FY3382" s="10"/>
      <c r="FZ3382" s="10"/>
      <c r="GA3382" s="10"/>
      <c r="GB3382" s="10"/>
      <c r="GC3382" s="10"/>
      <c r="GD3382" s="10"/>
      <c r="GE3382" s="10"/>
      <c r="GF3382" s="10"/>
      <c r="GG3382" s="10"/>
      <c r="GH3382" s="10"/>
      <c r="GI3382" s="10"/>
      <c r="GJ3382" s="10"/>
      <c r="GK3382" s="10"/>
      <c r="GL3382" s="10"/>
      <c r="GM3382" s="10"/>
      <c r="GN3382" s="10"/>
      <c r="GO3382" s="10"/>
      <c r="GP3382" s="10"/>
      <c r="GQ3382" s="10"/>
      <c r="GR3382" s="10"/>
      <c r="GS3382" s="10"/>
      <c r="GT3382" s="10"/>
      <c r="GU3382" s="10"/>
      <c r="GV3382" s="10"/>
      <c r="GW3382" s="10"/>
      <c r="GX3382" s="10"/>
      <c r="GY3382" s="10"/>
      <c r="GZ3382" s="10"/>
      <c r="HA3382" s="10"/>
      <c r="HB3382" s="10"/>
      <c r="HC3382" s="10"/>
      <c r="HD3382" s="10"/>
      <c r="HE3382" s="10"/>
      <c r="HF3382" s="10"/>
      <c r="HG3382" s="10"/>
      <c r="HH3382" s="10"/>
      <c r="HI3382" s="10"/>
      <c r="HJ3382" s="10"/>
      <c r="HK3382" s="10"/>
      <c r="HL3382" s="10"/>
      <c r="HM3382" s="10"/>
    </row>
    <row r="3383" spans="1:221" x14ac:dyDescent="0.2">
      <c r="A3383" s="1"/>
      <c r="B3383" s="1"/>
      <c r="C3383" s="1"/>
      <c r="D3383" s="10"/>
      <c r="E3383" s="10"/>
      <c r="F3383" s="10"/>
      <c r="G3383" s="21"/>
      <c r="H3383" s="22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10"/>
      <c r="BU3383" s="10"/>
      <c r="BV3383" s="10"/>
      <c r="BW3383" s="10"/>
      <c r="BX3383" s="10"/>
      <c r="BY3383" s="10"/>
      <c r="BZ3383" s="10"/>
      <c r="CA3383" s="10"/>
      <c r="CB3383" s="10"/>
      <c r="CC3383" s="10"/>
      <c r="CD3383" s="10"/>
      <c r="CE3383" s="10"/>
      <c r="CF3383" s="10"/>
      <c r="CG3383" s="10"/>
      <c r="CH3383" s="10"/>
      <c r="CI3383" s="10"/>
      <c r="CJ3383" s="10"/>
      <c r="CK3383" s="10"/>
      <c r="CL3383" s="10"/>
      <c r="CM3383" s="10"/>
      <c r="CN3383" s="10"/>
      <c r="CO3383" s="10"/>
      <c r="CP3383" s="10"/>
      <c r="CQ3383" s="10"/>
      <c r="CR3383" s="10"/>
      <c r="CS3383" s="10"/>
      <c r="CT3383" s="10"/>
      <c r="CU3383" s="10"/>
      <c r="CV3383" s="10"/>
      <c r="CW3383" s="10"/>
      <c r="CX3383" s="10"/>
      <c r="CY3383" s="10"/>
      <c r="CZ3383" s="10"/>
      <c r="DA3383" s="10"/>
      <c r="DB3383" s="10"/>
      <c r="DC3383" s="10"/>
      <c r="DD3383" s="10"/>
      <c r="DE3383" s="10"/>
      <c r="DF3383" s="10"/>
      <c r="DG3383" s="10"/>
      <c r="DH3383" s="10"/>
      <c r="DI3383" s="10"/>
      <c r="DJ3383" s="10"/>
      <c r="DK3383" s="10"/>
      <c r="DL3383" s="10"/>
      <c r="DM3383" s="10"/>
      <c r="DN3383" s="10"/>
      <c r="DO3383" s="10"/>
      <c r="DP3383" s="10"/>
      <c r="DQ3383" s="10"/>
      <c r="DR3383" s="10"/>
      <c r="DS3383" s="10"/>
      <c r="DT3383" s="10"/>
      <c r="DU3383" s="10"/>
      <c r="DV3383" s="10"/>
      <c r="DW3383" s="10"/>
      <c r="DX3383" s="10"/>
      <c r="DY3383" s="10"/>
      <c r="DZ3383" s="10"/>
      <c r="EA3383" s="10"/>
      <c r="EB3383" s="10"/>
      <c r="EC3383" s="10"/>
      <c r="ED3383" s="10"/>
      <c r="EE3383" s="10"/>
      <c r="EF3383" s="10"/>
      <c r="EG3383" s="10"/>
      <c r="EH3383" s="10"/>
      <c r="EI3383" s="10"/>
      <c r="EJ3383" s="10"/>
      <c r="EK3383" s="10"/>
      <c r="EL3383" s="10"/>
      <c r="EM3383" s="10"/>
      <c r="EN3383" s="10"/>
      <c r="EO3383" s="10"/>
      <c r="EP3383" s="10"/>
      <c r="EQ3383" s="10"/>
      <c r="ER3383" s="10"/>
      <c r="ES3383" s="10"/>
      <c r="ET3383" s="10"/>
      <c r="EU3383" s="10"/>
      <c r="EV3383" s="10"/>
      <c r="EW3383" s="10"/>
      <c r="EX3383" s="10"/>
      <c r="EY3383" s="10"/>
      <c r="EZ3383" s="10"/>
      <c r="FA3383" s="10"/>
      <c r="FB3383" s="10"/>
      <c r="FC3383" s="10"/>
      <c r="FD3383" s="10"/>
      <c r="FE3383" s="10"/>
      <c r="FF3383" s="10"/>
      <c r="FG3383" s="10"/>
      <c r="FH3383" s="10"/>
      <c r="FI3383" s="10"/>
      <c r="FJ3383" s="10"/>
      <c r="FK3383" s="10"/>
      <c r="FL3383" s="10"/>
      <c r="FM3383" s="10"/>
      <c r="FN3383" s="10"/>
      <c r="FO3383" s="10"/>
      <c r="FP3383" s="10"/>
      <c r="FQ3383" s="10"/>
      <c r="FR3383" s="10"/>
      <c r="FS3383" s="10"/>
      <c r="FT3383" s="10"/>
      <c r="FU3383" s="10"/>
      <c r="FV3383" s="10"/>
      <c r="FW3383" s="10"/>
      <c r="FX3383" s="10"/>
      <c r="FY3383" s="10"/>
      <c r="FZ3383" s="10"/>
      <c r="GA3383" s="10"/>
      <c r="GB3383" s="10"/>
      <c r="GC3383" s="10"/>
      <c r="GD3383" s="10"/>
      <c r="GE3383" s="10"/>
      <c r="GF3383" s="10"/>
      <c r="GG3383" s="10"/>
      <c r="GH3383" s="10"/>
      <c r="GI3383" s="10"/>
      <c r="GJ3383" s="10"/>
      <c r="GK3383" s="10"/>
      <c r="GL3383" s="10"/>
      <c r="GM3383" s="10"/>
      <c r="GN3383" s="10"/>
      <c r="GO3383" s="10"/>
      <c r="GP3383" s="10"/>
      <c r="GQ3383" s="10"/>
      <c r="GR3383" s="10"/>
      <c r="GS3383" s="10"/>
      <c r="GT3383" s="10"/>
      <c r="GU3383" s="10"/>
      <c r="GV3383" s="10"/>
      <c r="GW3383" s="10"/>
      <c r="GX3383" s="10"/>
      <c r="GY3383" s="10"/>
      <c r="GZ3383" s="10"/>
      <c r="HA3383" s="10"/>
      <c r="HB3383" s="10"/>
      <c r="HC3383" s="10"/>
      <c r="HD3383" s="10"/>
      <c r="HE3383" s="10"/>
      <c r="HF3383" s="10"/>
      <c r="HG3383" s="10"/>
      <c r="HH3383" s="10"/>
      <c r="HI3383" s="10"/>
      <c r="HJ3383" s="10"/>
      <c r="HK3383" s="10"/>
      <c r="HL3383" s="10"/>
      <c r="HM3383" s="10"/>
    </row>
    <row r="3384" spans="1:221" x14ac:dyDescent="0.2">
      <c r="A3384" s="1"/>
      <c r="B3384" s="1"/>
      <c r="C3384" s="1"/>
      <c r="D3384" s="10"/>
      <c r="E3384" s="10"/>
      <c r="F3384" s="10"/>
      <c r="G3384" s="21"/>
      <c r="H3384" s="22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10"/>
      <c r="BU3384" s="10"/>
      <c r="BV3384" s="10"/>
      <c r="BW3384" s="10"/>
      <c r="BX3384" s="10"/>
      <c r="BY3384" s="10"/>
      <c r="BZ3384" s="10"/>
      <c r="CA3384" s="10"/>
      <c r="CB3384" s="10"/>
      <c r="CC3384" s="10"/>
      <c r="CD3384" s="10"/>
      <c r="CE3384" s="10"/>
      <c r="CF3384" s="10"/>
      <c r="CG3384" s="10"/>
      <c r="CH3384" s="10"/>
      <c r="CI3384" s="10"/>
      <c r="CJ3384" s="10"/>
      <c r="CK3384" s="10"/>
      <c r="CL3384" s="10"/>
      <c r="CM3384" s="10"/>
      <c r="CN3384" s="10"/>
      <c r="CO3384" s="10"/>
      <c r="CP3384" s="10"/>
      <c r="CQ3384" s="10"/>
      <c r="CR3384" s="10"/>
      <c r="CS3384" s="10"/>
      <c r="CT3384" s="10"/>
      <c r="CU3384" s="10"/>
      <c r="CV3384" s="10"/>
      <c r="CW3384" s="10"/>
      <c r="CX3384" s="10"/>
      <c r="CY3384" s="10"/>
      <c r="CZ3384" s="10"/>
      <c r="DA3384" s="10"/>
      <c r="DB3384" s="10"/>
      <c r="DC3384" s="10"/>
      <c r="DD3384" s="10"/>
      <c r="DE3384" s="10"/>
      <c r="DF3384" s="10"/>
      <c r="DG3384" s="10"/>
      <c r="DH3384" s="10"/>
      <c r="DI3384" s="10"/>
      <c r="DJ3384" s="10"/>
      <c r="DK3384" s="10"/>
      <c r="DL3384" s="10"/>
      <c r="DM3384" s="10"/>
      <c r="DN3384" s="10"/>
      <c r="DO3384" s="10"/>
      <c r="DP3384" s="10"/>
      <c r="DQ3384" s="10"/>
      <c r="DR3384" s="10"/>
      <c r="DS3384" s="10"/>
      <c r="DT3384" s="10"/>
      <c r="DU3384" s="10"/>
      <c r="DV3384" s="10"/>
      <c r="DW3384" s="10"/>
      <c r="DX3384" s="10"/>
      <c r="DY3384" s="10"/>
      <c r="DZ3384" s="10"/>
      <c r="EA3384" s="10"/>
      <c r="EB3384" s="10"/>
      <c r="EC3384" s="10"/>
      <c r="ED3384" s="10"/>
      <c r="EE3384" s="10"/>
      <c r="EF3384" s="10"/>
      <c r="EG3384" s="10"/>
      <c r="EH3384" s="10"/>
      <c r="EI3384" s="10"/>
      <c r="EJ3384" s="10"/>
      <c r="EK3384" s="10"/>
      <c r="EL3384" s="10"/>
      <c r="EM3384" s="10"/>
      <c r="EN3384" s="10"/>
      <c r="EO3384" s="10"/>
      <c r="EP3384" s="10"/>
      <c r="EQ3384" s="10"/>
      <c r="ER3384" s="10"/>
      <c r="ES3384" s="10"/>
      <c r="ET3384" s="10"/>
      <c r="EU3384" s="10"/>
      <c r="EV3384" s="10"/>
      <c r="EW3384" s="10"/>
      <c r="EX3384" s="10"/>
      <c r="EY3384" s="10"/>
      <c r="EZ3384" s="10"/>
      <c r="FA3384" s="10"/>
      <c r="FB3384" s="10"/>
      <c r="FC3384" s="10"/>
      <c r="FD3384" s="10"/>
      <c r="FE3384" s="10"/>
      <c r="FF3384" s="10"/>
      <c r="FG3384" s="10"/>
      <c r="FH3384" s="10"/>
      <c r="FI3384" s="10"/>
      <c r="FJ3384" s="10"/>
      <c r="FK3384" s="10"/>
      <c r="FL3384" s="10"/>
      <c r="FM3384" s="10"/>
      <c r="FN3384" s="10"/>
      <c r="FO3384" s="10"/>
      <c r="FP3384" s="10"/>
      <c r="FQ3384" s="10"/>
      <c r="FR3384" s="10"/>
      <c r="FS3384" s="10"/>
      <c r="FT3384" s="10"/>
      <c r="FU3384" s="10"/>
      <c r="FV3384" s="10"/>
      <c r="FW3384" s="10"/>
      <c r="FX3384" s="10"/>
      <c r="FY3384" s="10"/>
      <c r="FZ3384" s="10"/>
      <c r="GA3384" s="10"/>
      <c r="GB3384" s="10"/>
      <c r="GC3384" s="10"/>
      <c r="GD3384" s="10"/>
      <c r="GE3384" s="10"/>
      <c r="GF3384" s="10"/>
      <c r="GG3384" s="10"/>
      <c r="GH3384" s="10"/>
      <c r="GI3384" s="10"/>
      <c r="GJ3384" s="10"/>
      <c r="GK3384" s="10"/>
      <c r="GL3384" s="10"/>
      <c r="GM3384" s="10"/>
      <c r="GN3384" s="10"/>
      <c r="GO3384" s="10"/>
      <c r="GP3384" s="10"/>
      <c r="GQ3384" s="10"/>
      <c r="GR3384" s="10"/>
      <c r="GS3384" s="10"/>
      <c r="GT3384" s="10"/>
      <c r="GU3384" s="10"/>
      <c r="GV3384" s="10"/>
      <c r="GW3384" s="10"/>
      <c r="GX3384" s="10"/>
      <c r="GY3384" s="10"/>
      <c r="GZ3384" s="10"/>
      <c r="HA3384" s="10"/>
      <c r="HB3384" s="10"/>
      <c r="HC3384" s="10"/>
      <c r="HD3384" s="10"/>
      <c r="HE3384" s="10"/>
      <c r="HF3384" s="10"/>
      <c r="HG3384" s="10"/>
      <c r="HH3384" s="10"/>
      <c r="HI3384" s="10"/>
      <c r="HJ3384" s="10"/>
      <c r="HK3384" s="10"/>
      <c r="HL3384" s="10"/>
      <c r="HM3384" s="10"/>
    </row>
    <row r="3385" spans="1:221" x14ac:dyDescent="0.2">
      <c r="A3385" s="1"/>
      <c r="B3385" s="1"/>
      <c r="C3385" s="1"/>
      <c r="D3385" s="10"/>
      <c r="E3385" s="10"/>
      <c r="F3385" s="10"/>
      <c r="G3385" s="21"/>
      <c r="H3385" s="22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  <c r="CL3385" s="10"/>
      <c r="CM3385" s="10"/>
      <c r="CN3385" s="10"/>
      <c r="CO3385" s="10"/>
      <c r="CP3385" s="10"/>
      <c r="CQ3385" s="10"/>
      <c r="CR3385" s="10"/>
      <c r="CS3385" s="10"/>
      <c r="CT3385" s="10"/>
      <c r="CU3385" s="10"/>
      <c r="CV3385" s="10"/>
      <c r="CW3385" s="10"/>
      <c r="CX3385" s="10"/>
      <c r="CY3385" s="10"/>
      <c r="CZ3385" s="10"/>
      <c r="DA3385" s="10"/>
      <c r="DB3385" s="10"/>
      <c r="DC3385" s="10"/>
      <c r="DD3385" s="10"/>
      <c r="DE3385" s="10"/>
      <c r="DF3385" s="10"/>
      <c r="DG3385" s="10"/>
      <c r="DH3385" s="10"/>
      <c r="DI3385" s="10"/>
      <c r="DJ3385" s="10"/>
      <c r="DK3385" s="10"/>
      <c r="DL3385" s="10"/>
      <c r="DM3385" s="10"/>
      <c r="DN3385" s="10"/>
      <c r="DO3385" s="10"/>
      <c r="DP3385" s="10"/>
      <c r="DQ3385" s="10"/>
      <c r="DR3385" s="10"/>
      <c r="DS3385" s="10"/>
      <c r="DT3385" s="10"/>
      <c r="DU3385" s="10"/>
      <c r="DV3385" s="10"/>
      <c r="DW3385" s="10"/>
      <c r="DX3385" s="10"/>
      <c r="DY3385" s="10"/>
      <c r="DZ3385" s="10"/>
      <c r="EA3385" s="10"/>
      <c r="EB3385" s="10"/>
      <c r="EC3385" s="10"/>
      <c r="ED3385" s="10"/>
      <c r="EE3385" s="10"/>
      <c r="EF3385" s="10"/>
      <c r="EG3385" s="10"/>
      <c r="EH3385" s="10"/>
      <c r="EI3385" s="10"/>
      <c r="EJ3385" s="10"/>
      <c r="EK3385" s="10"/>
      <c r="EL3385" s="10"/>
      <c r="EM3385" s="10"/>
      <c r="EN3385" s="10"/>
      <c r="EO3385" s="10"/>
      <c r="EP3385" s="10"/>
      <c r="EQ3385" s="10"/>
      <c r="ER3385" s="10"/>
      <c r="ES3385" s="10"/>
      <c r="ET3385" s="10"/>
      <c r="EU3385" s="10"/>
      <c r="EV3385" s="10"/>
      <c r="EW3385" s="10"/>
      <c r="EX3385" s="10"/>
      <c r="EY3385" s="10"/>
      <c r="EZ3385" s="10"/>
      <c r="FA3385" s="10"/>
      <c r="FB3385" s="10"/>
      <c r="FC3385" s="10"/>
      <c r="FD3385" s="10"/>
      <c r="FE3385" s="10"/>
      <c r="FF3385" s="10"/>
      <c r="FG3385" s="10"/>
      <c r="FH3385" s="10"/>
      <c r="FI3385" s="10"/>
      <c r="FJ3385" s="10"/>
      <c r="FK3385" s="10"/>
      <c r="FL3385" s="10"/>
      <c r="FM3385" s="10"/>
      <c r="FN3385" s="10"/>
      <c r="FO3385" s="10"/>
      <c r="FP3385" s="10"/>
      <c r="FQ3385" s="10"/>
      <c r="FR3385" s="10"/>
      <c r="FS3385" s="10"/>
      <c r="FT3385" s="10"/>
      <c r="FU3385" s="10"/>
      <c r="FV3385" s="10"/>
      <c r="FW3385" s="10"/>
      <c r="FX3385" s="10"/>
      <c r="FY3385" s="10"/>
      <c r="FZ3385" s="10"/>
      <c r="GA3385" s="10"/>
      <c r="GB3385" s="10"/>
      <c r="GC3385" s="10"/>
      <c r="GD3385" s="10"/>
      <c r="GE3385" s="10"/>
      <c r="GF3385" s="10"/>
      <c r="GG3385" s="10"/>
      <c r="GH3385" s="10"/>
      <c r="GI3385" s="10"/>
      <c r="GJ3385" s="10"/>
      <c r="GK3385" s="10"/>
      <c r="GL3385" s="10"/>
      <c r="GM3385" s="10"/>
      <c r="GN3385" s="10"/>
      <c r="GO3385" s="10"/>
      <c r="GP3385" s="10"/>
      <c r="GQ3385" s="10"/>
      <c r="GR3385" s="10"/>
      <c r="GS3385" s="10"/>
      <c r="GT3385" s="10"/>
      <c r="GU3385" s="10"/>
      <c r="GV3385" s="10"/>
      <c r="GW3385" s="10"/>
      <c r="GX3385" s="10"/>
      <c r="GY3385" s="10"/>
      <c r="GZ3385" s="10"/>
      <c r="HA3385" s="10"/>
      <c r="HB3385" s="10"/>
      <c r="HC3385" s="10"/>
      <c r="HD3385" s="10"/>
      <c r="HE3385" s="10"/>
      <c r="HF3385" s="10"/>
      <c r="HG3385" s="10"/>
      <c r="HH3385" s="10"/>
      <c r="HI3385" s="10"/>
      <c r="HJ3385" s="10"/>
      <c r="HK3385" s="10"/>
      <c r="HL3385" s="10"/>
      <c r="HM3385" s="10"/>
    </row>
    <row r="3386" spans="1:221" x14ac:dyDescent="0.2">
      <c r="A3386" s="1"/>
      <c r="B3386" s="1"/>
      <c r="C3386" s="1"/>
      <c r="D3386" s="10"/>
      <c r="E3386" s="10"/>
      <c r="F3386" s="10"/>
      <c r="G3386" s="21"/>
      <c r="H3386" s="22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10"/>
      <c r="CF3386" s="10"/>
      <c r="CG3386" s="10"/>
      <c r="CH3386" s="10"/>
      <c r="CI3386" s="10"/>
      <c r="CJ3386" s="10"/>
      <c r="CK3386" s="10"/>
      <c r="CL3386" s="10"/>
      <c r="CM3386" s="10"/>
      <c r="CN3386" s="10"/>
      <c r="CO3386" s="10"/>
      <c r="CP3386" s="10"/>
      <c r="CQ3386" s="10"/>
      <c r="CR3386" s="10"/>
      <c r="CS3386" s="10"/>
      <c r="CT3386" s="10"/>
      <c r="CU3386" s="10"/>
      <c r="CV3386" s="10"/>
      <c r="CW3386" s="10"/>
      <c r="CX3386" s="10"/>
      <c r="CY3386" s="10"/>
      <c r="CZ3386" s="10"/>
      <c r="DA3386" s="10"/>
      <c r="DB3386" s="10"/>
      <c r="DC3386" s="10"/>
      <c r="DD3386" s="10"/>
      <c r="DE3386" s="10"/>
      <c r="DF3386" s="10"/>
      <c r="DG3386" s="10"/>
      <c r="DH3386" s="10"/>
      <c r="DI3386" s="10"/>
      <c r="DJ3386" s="10"/>
      <c r="DK3386" s="10"/>
      <c r="DL3386" s="10"/>
      <c r="DM3386" s="10"/>
      <c r="DN3386" s="10"/>
      <c r="DO3386" s="10"/>
      <c r="DP3386" s="10"/>
      <c r="DQ3386" s="10"/>
      <c r="DR3386" s="10"/>
      <c r="DS3386" s="10"/>
      <c r="DT3386" s="10"/>
      <c r="DU3386" s="10"/>
      <c r="DV3386" s="10"/>
      <c r="DW3386" s="10"/>
      <c r="DX3386" s="10"/>
      <c r="DY3386" s="10"/>
      <c r="DZ3386" s="10"/>
      <c r="EA3386" s="10"/>
      <c r="EB3386" s="10"/>
      <c r="EC3386" s="10"/>
      <c r="ED3386" s="10"/>
      <c r="EE3386" s="10"/>
      <c r="EF3386" s="10"/>
      <c r="EG3386" s="10"/>
      <c r="EH3386" s="10"/>
      <c r="EI3386" s="10"/>
      <c r="EJ3386" s="10"/>
      <c r="EK3386" s="10"/>
      <c r="EL3386" s="10"/>
      <c r="EM3386" s="10"/>
      <c r="EN3386" s="10"/>
      <c r="EO3386" s="10"/>
      <c r="EP3386" s="10"/>
      <c r="EQ3386" s="10"/>
      <c r="ER3386" s="10"/>
      <c r="ES3386" s="10"/>
      <c r="ET3386" s="10"/>
      <c r="EU3386" s="10"/>
      <c r="EV3386" s="10"/>
      <c r="EW3386" s="10"/>
      <c r="EX3386" s="10"/>
      <c r="EY3386" s="10"/>
      <c r="EZ3386" s="10"/>
      <c r="FA3386" s="10"/>
      <c r="FB3386" s="10"/>
      <c r="FC3386" s="10"/>
      <c r="FD3386" s="10"/>
      <c r="FE3386" s="10"/>
      <c r="FF3386" s="10"/>
      <c r="FG3386" s="10"/>
      <c r="FH3386" s="10"/>
      <c r="FI3386" s="10"/>
      <c r="FJ3386" s="10"/>
      <c r="FK3386" s="10"/>
      <c r="FL3386" s="10"/>
      <c r="FM3386" s="10"/>
      <c r="FN3386" s="10"/>
      <c r="FO3386" s="10"/>
      <c r="FP3386" s="10"/>
      <c r="FQ3386" s="10"/>
      <c r="FR3386" s="10"/>
      <c r="FS3386" s="10"/>
      <c r="FT3386" s="10"/>
      <c r="FU3386" s="10"/>
      <c r="FV3386" s="10"/>
      <c r="FW3386" s="10"/>
      <c r="FX3386" s="10"/>
      <c r="FY3386" s="10"/>
      <c r="FZ3386" s="10"/>
      <c r="GA3386" s="10"/>
      <c r="GB3386" s="10"/>
      <c r="GC3386" s="10"/>
      <c r="GD3386" s="10"/>
      <c r="GE3386" s="10"/>
      <c r="GF3386" s="10"/>
      <c r="GG3386" s="10"/>
      <c r="GH3386" s="10"/>
      <c r="GI3386" s="10"/>
      <c r="GJ3386" s="10"/>
      <c r="GK3386" s="10"/>
      <c r="GL3386" s="10"/>
      <c r="GM3386" s="10"/>
      <c r="GN3386" s="10"/>
      <c r="GO3386" s="10"/>
      <c r="GP3386" s="10"/>
      <c r="GQ3386" s="10"/>
      <c r="GR3386" s="10"/>
      <c r="GS3386" s="10"/>
      <c r="GT3386" s="10"/>
      <c r="GU3386" s="10"/>
      <c r="GV3386" s="10"/>
      <c r="GW3386" s="10"/>
      <c r="GX3386" s="10"/>
      <c r="GY3386" s="10"/>
      <c r="GZ3386" s="10"/>
      <c r="HA3386" s="10"/>
      <c r="HB3386" s="10"/>
      <c r="HC3386" s="10"/>
      <c r="HD3386" s="10"/>
      <c r="HE3386" s="10"/>
      <c r="HF3386" s="10"/>
      <c r="HG3386" s="10"/>
      <c r="HH3386" s="10"/>
      <c r="HI3386" s="10"/>
      <c r="HJ3386" s="10"/>
      <c r="HK3386" s="10"/>
      <c r="HL3386" s="10"/>
      <c r="HM3386" s="10"/>
    </row>
    <row r="3387" spans="1:221" x14ac:dyDescent="0.2">
      <c r="A3387" s="1"/>
      <c r="B3387" s="1"/>
      <c r="C3387" s="1"/>
      <c r="D3387" s="10"/>
      <c r="E3387" s="10"/>
      <c r="F3387" s="10"/>
      <c r="G3387" s="21"/>
      <c r="H3387" s="22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10"/>
      <c r="BX3387" s="10"/>
      <c r="BY3387" s="10"/>
      <c r="BZ3387" s="10"/>
      <c r="CA3387" s="10"/>
      <c r="CB3387" s="10"/>
      <c r="CC3387" s="10"/>
      <c r="CD3387" s="10"/>
      <c r="CE3387" s="10"/>
      <c r="CF3387" s="10"/>
      <c r="CG3387" s="10"/>
      <c r="CH3387" s="10"/>
      <c r="CI3387" s="10"/>
      <c r="CJ3387" s="10"/>
      <c r="CK3387" s="10"/>
      <c r="CL3387" s="10"/>
      <c r="CM3387" s="10"/>
      <c r="CN3387" s="10"/>
      <c r="CO3387" s="10"/>
      <c r="CP3387" s="10"/>
      <c r="CQ3387" s="10"/>
      <c r="CR3387" s="10"/>
      <c r="CS3387" s="10"/>
      <c r="CT3387" s="10"/>
      <c r="CU3387" s="10"/>
      <c r="CV3387" s="10"/>
      <c r="CW3387" s="10"/>
      <c r="CX3387" s="10"/>
      <c r="CY3387" s="10"/>
      <c r="CZ3387" s="10"/>
      <c r="DA3387" s="10"/>
      <c r="DB3387" s="10"/>
      <c r="DC3387" s="10"/>
      <c r="DD3387" s="10"/>
      <c r="DE3387" s="10"/>
      <c r="DF3387" s="10"/>
      <c r="DG3387" s="10"/>
      <c r="DH3387" s="10"/>
      <c r="DI3387" s="10"/>
      <c r="DJ3387" s="10"/>
      <c r="DK3387" s="10"/>
      <c r="DL3387" s="10"/>
      <c r="DM3387" s="10"/>
      <c r="DN3387" s="10"/>
      <c r="DO3387" s="10"/>
      <c r="DP3387" s="10"/>
      <c r="DQ3387" s="10"/>
      <c r="DR3387" s="10"/>
      <c r="DS3387" s="10"/>
      <c r="DT3387" s="10"/>
      <c r="DU3387" s="10"/>
      <c r="DV3387" s="10"/>
      <c r="DW3387" s="10"/>
      <c r="DX3387" s="10"/>
      <c r="DY3387" s="10"/>
      <c r="DZ3387" s="10"/>
      <c r="EA3387" s="10"/>
      <c r="EB3387" s="10"/>
      <c r="EC3387" s="10"/>
      <c r="ED3387" s="10"/>
      <c r="EE3387" s="10"/>
      <c r="EF3387" s="10"/>
      <c r="EG3387" s="10"/>
      <c r="EH3387" s="10"/>
      <c r="EI3387" s="10"/>
      <c r="EJ3387" s="10"/>
      <c r="EK3387" s="10"/>
      <c r="EL3387" s="10"/>
      <c r="EM3387" s="10"/>
      <c r="EN3387" s="10"/>
      <c r="EO3387" s="10"/>
      <c r="EP3387" s="10"/>
      <c r="EQ3387" s="10"/>
      <c r="ER3387" s="10"/>
      <c r="ES3387" s="10"/>
      <c r="ET3387" s="10"/>
      <c r="EU3387" s="10"/>
      <c r="EV3387" s="10"/>
      <c r="EW3387" s="10"/>
      <c r="EX3387" s="10"/>
      <c r="EY3387" s="10"/>
      <c r="EZ3387" s="10"/>
      <c r="FA3387" s="10"/>
      <c r="FB3387" s="10"/>
      <c r="FC3387" s="10"/>
      <c r="FD3387" s="10"/>
      <c r="FE3387" s="10"/>
      <c r="FF3387" s="10"/>
      <c r="FG3387" s="10"/>
      <c r="FH3387" s="10"/>
      <c r="FI3387" s="10"/>
      <c r="FJ3387" s="10"/>
      <c r="FK3387" s="10"/>
      <c r="FL3387" s="10"/>
      <c r="FM3387" s="10"/>
      <c r="FN3387" s="10"/>
      <c r="FO3387" s="10"/>
      <c r="FP3387" s="10"/>
      <c r="FQ3387" s="10"/>
      <c r="FR3387" s="10"/>
      <c r="FS3387" s="10"/>
      <c r="FT3387" s="10"/>
      <c r="FU3387" s="10"/>
      <c r="FV3387" s="10"/>
      <c r="FW3387" s="10"/>
      <c r="FX3387" s="10"/>
      <c r="FY3387" s="10"/>
      <c r="FZ3387" s="10"/>
      <c r="GA3387" s="10"/>
      <c r="GB3387" s="10"/>
      <c r="GC3387" s="10"/>
      <c r="GD3387" s="10"/>
      <c r="GE3387" s="10"/>
      <c r="GF3387" s="10"/>
      <c r="GG3387" s="10"/>
      <c r="GH3387" s="10"/>
      <c r="GI3387" s="10"/>
      <c r="GJ3387" s="10"/>
      <c r="GK3387" s="10"/>
      <c r="GL3387" s="10"/>
      <c r="GM3387" s="10"/>
      <c r="GN3387" s="10"/>
      <c r="GO3387" s="10"/>
      <c r="GP3387" s="10"/>
      <c r="GQ3387" s="10"/>
      <c r="GR3387" s="10"/>
      <c r="GS3387" s="10"/>
      <c r="GT3387" s="10"/>
      <c r="GU3387" s="10"/>
      <c r="GV3387" s="10"/>
      <c r="GW3387" s="10"/>
      <c r="GX3387" s="10"/>
      <c r="GY3387" s="10"/>
      <c r="GZ3387" s="10"/>
      <c r="HA3387" s="10"/>
      <c r="HB3387" s="10"/>
      <c r="HC3387" s="10"/>
      <c r="HD3387" s="10"/>
      <c r="HE3387" s="10"/>
      <c r="HF3387" s="10"/>
      <c r="HG3387" s="10"/>
      <c r="HH3387" s="10"/>
      <c r="HI3387" s="10"/>
      <c r="HJ3387" s="10"/>
      <c r="HK3387" s="10"/>
      <c r="HL3387" s="10"/>
      <c r="HM3387" s="10"/>
    </row>
    <row r="3388" spans="1:221" x14ac:dyDescent="0.2">
      <c r="A3388" s="1"/>
      <c r="B3388" s="1"/>
      <c r="C3388" s="1"/>
      <c r="D3388" s="10"/>
      <c r="E3388" s="10"/>
      <c r="F3388" s="10"/>
      <c r="G3388" s="21"/>
      <c r="H3388" s="22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10"/>
      <c r="BU3388" s="10"/>
      <c r="BV3388" s="10"/>
      <c r="BW3388" s="10"/>
      <c r="BX3388" s="10"/>
      <c r="BY3388" s="10"/>
      <c r="BZ3388" s="10"/>
      <c r="CA3388" s="10"/>
      <c r="CB3388" s="10"/>
      <c r="CC3388" s="10"/>
      <c r="CD3388" s="10"/>
      <c r="CE3388" s="10"/>
      <c r="CF3388" s="10"/>
      <c r="CG3388" s="10"/>
      <c r="CH3388" s="10"/>
      <c r="CI3388" s="10"/>
      <c r="CJ3388" s="10"/>
      <c r="CK3388" s="10"/>
      <c r="CL3388" s="10"/>
      <c r="CM3388" s="10"/>
      <c r="CN3388" s="10"/>
      <c r="CO3388" s="10"/>
      <c r="CP3388" s="10"/>
      <c r="CQ3388" s="10"/>
      <c r="CR3388" s="10"/>
      <c r="CS3388" s="10"/>
      <c r="CT3388" s="10"/>
      <c r="CU3388" s="10"/>
      <c r="CV3388" s="10"/>
      <c r="CW3388" s="10"/>
      <c r="CX3388" s="10"/>
      <c r="CY3388" s="10"/>
      <c r="CZ3388" s="10"/>
      <c r="DA3388" s="10"/>
      <c r="DB3388" s="10"/>
      <c r="DC3388" s="10"/>
      <c r="DD3388" s="10"/>
      <c r="DE3388" s="10"/>
      <c r="DF3388" s="10"/>
      <c r="DG3388" s="10"/>
      <c r="DH3388" s="10"/>
      <c r="DI3388" s="10"/>
      <c r="DJ3388" s="10"/>
      <c r="DK3388" s="10"/>
      <c r="DL3388" s="10"/>
      <c r="DM3388" s="10"/>
      <c r="DN3388" s="10"/>
      <c r="DO3388" s="10"/>
      <c r="DP3388" s="10"/>
      <c r="DQ3388" s="10"/>
      <c r="DR3388" s="10"/>
      <c r="DS3388" s="10"/>
      <c r="DT3388" s="10"/>
      <c r="DU3388" s="10"/>
      <c r="DV3388" s="10"/>
      <c r="DW3388" s="10"/>
      <c r="DX3388" s="10"/>
      <c r="DY3388" s="10"/>
      <c r="DZ3388" s="10"/>
      <c r="EA3388" s="10"/>
      <c r="EB3388" s="10"/>
      <c r="EC3388" s="10"/>
      <c r="ED3388" s="10"/>
      <c r="EE3388" s="10"/>
      <c r="EF3388" s="10"/>
      <c r="EG3388" s="10"/>
      <c r="EH3388" s="10"/>
      <c r="EI3388" s="10"/>
      <c r="EJ3388" s="10"/>
      <c r="EK3388" s="10"/>
      <c r="EL3388" s="10"/>
      <c r="EM3388" s="10"/>
      <c r="EN3388" s="10"/>
      <c r="EO3388" s="10"/>
      <c r="EP3388" s="10"/>
      <c r="EQ3388" s="10"/>
      <c r="ER3388" s="10"/>
      <c r="ES3388" s="10"/>
      <c r="ET3388" s="10"/>
      <c r="EU3388" s="10"/>
      <c r="EV3388" s="10"/>
      <c r="EW3388" s="10"/>
      <c r="EX3388" s="10"/>
      <c r="EY3388" s="10"/>
      <c r="EZ3388" s="10"/>
      <c r="FA3388" s="10"/>
      <c r="FB3388" s="10"/>
      <c r="FC3388" s="10"/>
      <c r="FD3388" s="10"/>
      <c r="FE3388" s="10"/>
      <c r="FF3388" s="10"/>
      <c r="FG3388" s="10"/>
      <c r="FH3388" s="10"/>
      <c r="FI3388" s="10"/>
      <c r="FJ3388" s="10"/>
      <c r="FK3388" s="10"/>
      <c r="FL3388" s="10"/>
      <c r="FM3388" s="10"/>
      <c r="FN3388" s="10"/>
      <c r="FO3388" s="10"/>
      <c r="FP3388" s="10"/>
      <c r="FQ3388" s="10"/>
      <c r="FR3388" s="10"/>
      <c r="FS3388" s="10"/>
      <c r="FT3388" s="10"/>
      <c r="FU3388" s="10"/>
      <c r="FV3388" s="10"/>
      <c r="FW3388" s="10"/>
      <c r="FX3388" s="10"/>
      <c r="FY3388" s="10"/>
      <c r="FZ3388" s="10"/>
      <c r="GA3388" s="10"/>
      <c r="GB3388" s="10"/>
      <c r="GC3388" s="10"/>
      <c r="GD3388" s="10"/>
      <c r="GE3388" s="10"/>
      <c r="GF3388" s="10"/>
      <c r="GG3388" s="10"/>
      <c r="GH3388" s="10"/>
      <c r="GI3388" s="10"/>
      <c r="GJ3388" s="10"/>
      <c r="GK3388" s="10"/>
      <c r="GL3388" s="10"/>
      <c r="GM3388" s="10"/>
      <c r="GN3388" s="10"/>
      <c r="GO3388" s="10"/>
      <c r="GP3388" s="10"/>
      <c r="GQ3388" s="10"/>
      <c r="GR3388" s="10"/>
      <c r="GS3388" s="10"/>
      <c r="GT3388" s="10"/>
      <c r="GU3388" s="10"/>
      <c r="GV3388" s="10"/>
      <c r="GW3388" s="10"/>
      <c r="GX3388" s="10"/>
      <c r="GY3388" s="10"/>
      <c r="GZ3388" s="10"/>
      <c r="HA3388" s="10"/>
      <c r="HB3388" s="10"/>
      <c r="HC3388" s="10"/>
      <c r="HD3388" s="10"/>
      <c r="HE3388" s="10"/>
      <c r="HF3388" s="10"/>
      <c r="HG3388" s="10"/>
      <c r="HH3388" s="10"/>
      <c r="HI3388" s="10"/>
      <c r="HJ3388" s="10"/>
      <c r="HK3388" s="10"/>
      <c r="HL3388" s="10"/>
      <c r="HM3388" s="10"/>
    </row>
    <row r="3389" spans="1:221" x14ac:dyDescent="0.2">
      <c r="A3389" s="1"/>
      <c r="B3389" s="1"/>
      <c r="C3389" s="1"/>
      <c r="D3389" s="10"/>
      <c r="E3389" s="10"/>
      <c r="F3389" s="10"/>
      <c r="G3389" s="21"/>
      <c r="H3389" s="22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10"/>
      <c r="BU3389" s="10"/>
      <c r="BV3389" s="10"/>
      <c r="BW3389" s="10"/>
      <c r="BX3389" s="10"/>
      <c r="BY3389" s="10"/>
      <c r="BZ3389" s="10"/>
      <c r="CA3389" s="10"/>
      <c r="CB3389" s="10"/>
      <c r="CC3389" s="10"/>
      <c r="CD3389" s="10"/>
      <c r="CE3389" s="10"/>
      <c r="CF3389" s="10"/>
      <c r="CG3389" s="10"/>
      <c r="CH3389" s="10"/>
      <c r="CI3389" s="10"/>
      <c r="CJ3389" s="10"/>
      <c r="CK3389" s="10"/>
      <c r="CL3389" s="10"/>
      <c r="CM3389" s="10"/>
      <c r="CN3389" s="10"/>
      <c r="CO3389" s="10"/>
      <c r="CP3389" s="10"/>
      <c r="CQ3389" s="10"/>
      <c r="CR3389" s="10"/>
      <c r="CS3389" s="10"/>
      <c r="CT3389" s="10"/>
      <c r="CU3389" s="10"/>
      <c r="CV3389" s="10"/>
      <c r="CW3389" s="10"/>
      <c r="CX3389" s="10"/>
      <c r="CY3389" s="10"/>
      <c r="CZ3389" s="10"/>
      <c r="DA3389" s="10"/>
      <c r="DB3389" s="10"/>
      <c r="DC3389" s="10"/>
      <c r="DD3389" s="10"/>
      <c r="DE3389" s="10"/>
      <c r="DF3389" s="10"/>
      <c r="DG3389" s="10"/>
      <c r="DH3389" s="10"/>
      <c r="DI3389" s="10"/>
      <c r="DJ3389" s="10"/>
      <c r="DK3389" s="10"/>
      <c r="DL3389" s="10"/>
      <c r="DM3389" s="10"/>
      <c r="DN3389" s="10"/>
      <c r="DO3389" s="10"/>
      <c r="DP3389" s="10"/>
      <c r="DQ3389" s="10"/>
      <c r="DR3389" s="10"/>
      <c r="DS3389" s="10"/>
      <c r="DT3389" s="10"/>
      <c r="DU3389" s="10"/>
      <c r="DV3389" s="10"/>
      <c r="DW3389" s="10"/>
      <c r="DX3389" s="10"/>
      <c r="DY3389" s="10"/>
      <c r="DZ3389" s="10"/>
      <c r="EA3389" s="10"/>
      <c r="EB3389" s="10"/>
      <c r="EC3389" s="10"/>
      <c r="ED3389" s="10"/>
      <c r="EE3389" s="10"/>
      <c r="EF3389" s="10"/>
      <c r="EG3389" s="10"/>
      <c r="EH3389" s="10"/>
      <c r="EI3389" s="10"/>
      <c r="EJ3389" s="10"/>
      <c r="EK3389" s="10"/>
      <c r="EL3389" s="10"/>
      <c r="EM3389" s="10"/>
      <c r="EN3389" s="10"/>
      <c r="EO3389" s="10"/>
      <c r="EP3389" s="10"/>
      <c r="EQ3389" s="10"/>
      <c r="ER3389" s="10"/>
      <c r="ES3389" s="10"/>
      <c r="ET3389" s="10"/>
      <c r="EU3389" s="10"/>
      <c r="EV3389" s="10"/>
      <c r="EW3389" s="10"/>
      <c r="EX3389" s="10"/>
      <c r="EY3389" s="10"/>
      <c r="EZ3389" s="10"/>
      <c r="FA3389" s="10"/>
      <c r="FB3389" s="10"/>
      <c r="FC3389" s="10"/>
      <c r="FD3389" s="10"/>
      <c r="FE3389" s="10"/>
      <c r="FF3389" s="10"/>
      <c r="FG3389" s="10"/>
      <c r="FH3389" s="10"/>
      <c r="FI3389" s="10"/>
      <c r="FJ3389" s="10"/>
      <c r="FK3389" s="10"/>
      <c r="FL3389" s="10"/>
      <c r="FM3389" s="10"/>
      <c r="FN3389" s="10"/>
      <c r="FO3389" s="10"/>
      <c r="FP3389" s="10"/>
      <c r="FQ3389" s="10"/>
      <c r="FR3389" s="10"/>
      <c r="FS3389" s="10"/>
      <c r="FT3389" s="10"/>
      <c r="FU3389" s="10"/>
      <c r="FV3389" s="10"/>
      <c r="FW3389" s="10"/>
      <c r="FX3389" s="10"/>
      <c r="FY3389" s="10"/>
      <c r="FZ3389" s="10"/>
      <c r="GA3389" s="10"/>
      <c r="GB3389" s="10"/>
      <c r="GC3389" s="10"/>
      <c r="GD3389" s="10"/>
      <c r="GE3389" s="10"/>
      <c r="GF3389" s="10"/>
      <c r="GG3389" s="10"/>
      <c r="GH3389" s="10"/>
      <c r="GI3389" s="10"/>
      <c r="GJ3389" s="10"/>
      <c r="GK3389" s="10"/>
      <c r="GL3389" s="10"/>
      <c r="GM3389" s="10"/>
      <c r="GN3389" s="10"/>
      <c r="GO3389" s="10"/>
      <c r="GP3389" s="10"/>
      <c r="GQ3389" s="10"/>
      <c r="GR3389" s="10"/>
      <c r="GS3389" s="10"/>
      <c r="GT3389" s="10"/>
      <c r="GU3389" s="10"/>
      <c r="GV3389" s="10"/>
      <c r="GW3389" s="10"/>
      <c r="GX3389" s="10"/>
      <c r="GY3389" s="10"/>
      <c r="GZ3389" s="10"/>
      <c r="HA3389" s="10"/>
      <c r="HB3389" s="10"/>
      <c r="HC3389" s="10"/>
      <c r="HD3389" s="10"/>
      <c r="HE3389" s="10"/>
      <c r="HF3389" s="10"/>
      <c r="HG3389" s="10"/>
      <c r="HH3389" s="10"/>
      <c r="HI3389" s="10"/>
      <c r="HJ3389" s="10"/>
      <c r="HK3389" s="10"/>
      <c r="HL3389" s="10"/>
      <c r="HM3389" s="10"/>
    </row>
    <row r="3390" spans="1:221" x14ac:dyDescent="0.2">
      <c r="A3390" s="1"/>
      <c r="B3390" s="1"/>
      <c r="C3390" s="1"/>
      <c r="D3390" s="10"/>
      <c r="E3390" s="10"/>
      <c r="F3390" s="10"/>
      <c r="G3390" s="21"/>
      <c r="H3390" s="22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10"/>
      <c r="BU3390" s="10"/>
      <c r="BV3390" s="10"/>
      <c r="BW3390" s="10"/>
      <c r="BX3390" s="10"/>
      <c r="BY3390" s="10"/>
      <c r="BZ3390" s="10"/>
      <c r="CA3390" s="10"/>
      <c r="CB3390" s="10"/>
      <c r="CC3390" s="10"/>
      <c r="CD3390" s="10"/>
      <c r="CE3390" s="10"/>
      <c r="CF3390" s="10"/>
      <c r="CG3390" s="10"/>
      <c r="CH3390" s="10"/>
      <c r="CI3390" s="10"/>
      <c r="CJ3390" s="10"/>
      <c r="CK3390" s="10"/>
      <c r="CL3390" s="10"/>
      <c r="CM3390" s="10"/>
      <c r="CN3390" s="10"/>
      <c r="CO3390" s="10"/>
      <c r="CP3390" s="10"/>
      <c r="CQ3390" s="10"/>
      <c r="CR3390" s="10"/>
      <c r="CS3390" s="10"/>
      <c r="CT3390" s="10"/>
      <c r="CU3390" s="10"/>
      <c r="CV3390" s="10"/>
      <c r="CW3390" s="10"/>
      <c r="CX3390" s="10"/>
      <c r="CY3390" s="10"/>
      <c r="CZ3390" s="10"/>
      <c r="DA3390" s="10"/>
      <c r="DB3390" s="10"/>
      <c r="DC3390" s="10"/>
      <c r="DD3390" s="10"/>
      <c r="DE3390" s="10"/>
      <c r="DF3390" s="10"/>
      <c r="DG3390" s="10"/>
      <c r="DH3390" s="10"/>
      <c r="DI3390" s="10"/>
      <c r="DJ3390" s="10"/>
      <c r="DK3390" s="10"/>
      <c r="DL3390" s="10"/>
      <c r="DM3390" s="10"/>
      <c r="DN3390" s="10"/>
      <c r="DO3390" s="10"/>
      <c r="DP3390" s="10"/>
      <c r="DQ3390" s="10"/>
      <c r="DR3390" s="10"/>
      <c r="DS3390" s="10"/>
      <c r="DT3390" s="10"/>
      <c r="DU3390" s="10"/>
      <c r="DV3390" s="10"/>
      <c r="DW3390" s="10"/>
      <c r="DX3390" s="10"/>
      <c r="DY3390" s="10"/>
      <c r="DZ3390" s="10"/>
      <c r="EA3390" s="10"/>
      <c r="EB3390" s="10"/>
      <c r="EC3390" s="10"/>
      <c r="ED3390" s="10"/>
      <c r="EE3390" s="10"/>
      <c r="EF3390" s="10"/>
      <c r="EG3390" s="10"/>
      <c r="EH3390" s="10"/>
      <c r="EI3390" s="10"/>
      <c r="EJ3390" s="10"/>
      <c r="EK3390" s="10"/>
      <c r="EL3390" s="10"/>
      <c r="EM3390" s="10"/>
      <c r="EN3390" s="10"/>
      <c r="EO3390" s="10"/>
      <c r="EP3390" s="10"/>
      <c r="EQ3390" s="10"/>
      <c r="ER3390" s="10"/>
      <c r="ES3390" s="10"/>
      <c r="ET3390" s="10"/>
      <c r="EU3390" s="10"/>
      <c r="EV3390" s="10"/>
      <c r="EW3390" s="10"/>
      <c r="EX3390" s="10"/>
      <c r="EY3390" s="10"/>
      <c r="EZ3390" s="10"/>
      <c r="FA3390" s="10"/>
      <c r="FB3390" s="10"/>
      <c r="FC3390" s="10"/>
      <c r="FD3390" s="10"/>
      <c r="FE3390" s="10"/>
      <c r="FF3390" s="10"/>
      <c r="FG3390" s="10"/>
      <c r="FH3390" s="10"/>
      <c r="FI3390" s="10"/>
      <c r="FJ3390" s="10"/>
      <c r="FK3390" s="10"/>
      <c r="FL3390" s="10"/>
      <c r="FM3390" s="10"/>
      <c r="FN3390" s="10"/>
      <c r="FO3390" s="10"/>
      <c r="FP3390" s="10"/>
      <c r="FQ3390" s="10"/>
      <c r="FR3390" s="10"/>
      <c r="FS3390" s="10"/>
      <c r="FT3390" s="10"/>
      <c r="FU3390" s="10"/>
      <c r="FV3390" s="10"/>
      <c r="FW3390" s="10"/>
      <c r="FX3390" s="10"/>
      <c r="FY3390" s="10"/>
      <c r="FZ3390" s="10"/>
      <c r="GA3390" s="10"/>
      <c r="GB3390" s="10"/>
      <c r="GC3390" s="10"/>
      <c r="GD3390" s="10"/>
      <c r="GE3390" s="10"/>
      <c r="GF3390" s="10"/>
      <c r="GG3390" s="10"/>
      <c r="GH3390" s="10"/>
      <c r="GI3390" s="10"/>
      <c r="GJ3390" s="10"/>
      <c r="GK3390" s="10"/>
      <c r="GL3390" s="10"/>
      <c r="GM3390" s="10"/>
      <c r="GN3390" s="10"/>
      <c r="GO3390" s="10"/>
      <c r="GP3390" s="10"/>
      <c r="GQ3390" s="10"/>
      <c r="GR3390" s="10"/>
      <c r="GS3390" s="10"/>
      <c r="GT3390" s="10"/>
      <c r="GU3390" s="10"/>
      <c r="GV3390" s="10"/>
      <c r="GW3390" s="10"/>
      <c r="GX3390" s="10"/>
      <c r="GY3390" s="10"/>
      <c r="GZ3390" s="10"/>
      <c r="HA3390" s="10"/>
      <c r="HB3390" s="10"/>
      <c r="HC3390" s="10"/>
      <c r="HD3390" s="10"/>
      <c r="HE3390" s="10"/>
      <c r="HF3390" s="10"/>
      <c r="HG3390" s="10"/>
      <c r="HH3390" s="10"/>
      <c r="HI3390" s="10"/>
      <c r="HJ3390" s="10"/>
      <c r="HK3390" s="10"/>
      <c r="HL3390" s="10"/>
      <c r="HM3390" s="10"/>
    </row>
    <row r="3391" spans="1:221" x14ac:dyDescent="0.2">
      <c r="A3391" s="1"/>
      <c r="B3391" s="1"/>
      <c r="C3391" s="1"/>
      <c r="D3391" s="10"/>
      <c r="E3391" s="10"/>
      <c r="F3391" s="10"/>
      <c r="G3391" s="21"/>
      <c r="H3391" s="22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10"/>
      <c r="BU3391" s="10"/>
      <c r="BV3391" s="10"/>
      <c r="BW3391" s="10"/>
      <c r="BX3391" s="10"/>
      <c r="BY3391" s="10"/>
      <c r="BZ3391" s="10"/>
      <c r="CA3391" s="10"/>
      <c r="CB3391" s="10"/>
      <c r="CC3391" s="10"/>
      <c r="CD3391" s="10"/>
      <c r="CE3391" s="10"/>
      <c r="CF3391" s="10"/>
      <c r="CG3391" s="10"/>
      <c r="CH3391" s="10"/>
      <c r="CI3391" s="10"/>
      <c r="CJ3391" s="10"/>
      <c r="CK3391" s="10"/>
      <c r="CL3391" s="10"/>
      <c r="CM3391" s="10"/>
      <c r="CN3391" s="10"/>
      <c r="CO3391" s="10"/>
      <c r="CP3391" s="10"/>
      <c r="CQ3391" s="10"/>
      <c r="CR3391" s="10"/>
      <c r="CS3391" s="10"/>
      <c r="CT3391" s="10"/>
      <c r="CU3391" s="10"/>
      <c r="CV3391" s="10"/>
      <c r="CW3391" s="10"/>
      <c r="CX3391" s="10"/>
      <c r="CY3391" s="10"/>
      <c r="CZ3391" s="10"/>
      <c r="DA3391" s="10"/>
      <c r="DB3391" s="10"/>
      <c r="DC3391" s="10"/>
      <c r="DD3391" s="10"/>
      <c r="DE3391" s="10"/>
      <c r="DF3391" s="10"/>
      <c r="DG3391" s="10"/>
      <c r="DH3391" s="10"/>
      <c r="DI3391" s="10"/>
      <c r="DJ3391" s="10"/>
      <c r="DK3391" s="10"/>
      <c r="DL3391" s="10"/>
      <c r="DM3391" s="10"/>
      <c r="DN3391" s="10"/>
      <c r="DO3391" s="10"/>
      <c r="DP3391" s="10"/>
      <c r="DQ3391" s="10"/>
      <c r="DR3391" s="10"/>
      <c r="DS3391" s="10"/>
      <c r="DT3391" s="10"/>
      <c r="DU3391" s="10"/>
      <c r="DV3391" s="10"/>
      <c r="DW3391" s="10"/>
      <c r="DX3391" s="10"/>
      <c r="DY3391" s="10"/>
      <c r="DZ3391" s="10"/>
      <c r="EA3391" s="10"/>
      <c r="EB3391" s="10"/>
      <c r="EC3391" s="10"/>
      <c r="ED3391" s="10"/>
      <c r="EE3391" s="10"/>
      <c r="EF3391" s="10"/>
      <c r="EG3391" s="10"/>
      <c r="EH3391" s="10"/>
      <c r="EI3391" s="10"/>
      <c r="EJ3391" s="10"/>
      <c r="EK3391" s="10"/>
      <c r="EL3391" s="10"/>
      <c r="EM3391" s="10"/>
      <c r="EN3391" s="10"/>
      <c r="EO3391" s="10"/>
      <c r="EP3391" s="10"/>
      <c r="EQ3391" s="10"/>
      <c r="ER3391" s="10"/>
      <c r="ES3391" s="10"/>
      <c r="ET3391" s="10"/>
      <c r="EU3391" s="10"/>
      <c r="EV3391" s="10"/>
      <c r="EW3391" s="10"/>
      <c r="EX3391" s="10"/>
      <c r="EY3391" s="10"/>
      <c r="EZ3391" s="10"/>
      <c r="FA3391" s="10"/>
      <c r="FB3391" s="10"/>
      <c r="FC3391" s="10"/>
      <c r="FD3391" s="10"/>
      <c r="FE3391" s="10"/>
      <c r="FF3391" s="10"/>
      <c r="FG3391" s="10"/>
      <c r="FH3391" s="10"/>
      <c r="FI3391" s="10"/>
      <c r="FJ3391" s="10"/>
      <c r="FK3391" s="10"/>
      <c r="FL3391" s="10"/>
      <c r="FM3391" s="10"/>
      <c r="FN3391" s="10"/>
      <c r="FO3391" s="10"/>
      <c r="FP3391" s="10"/>
      <c r="FQ3391" s="10"/>
      <c r="FR3391" s="10"/>
      <c r="FS3391" s="10"/>
      <c r="FT3391" s="10"/>
      <c r="FU3391" s="10"/>
      <c r="FV3391" s="10"/>
      <c r="FW3391" s="10"/>
      <c r="FX3391" s="10"/>
      <c r="FY3391" s="10"/>
      <c r="FZ3391" s="10"/>
      <c r="GA3391" s="10"/>
      <c r="GB3391" s="10"/>
      <c r="GC3391" s="10"/>
      <c r="GD3391" s="10"/>
      <c r="GE3391" s="10"/>
      <c r="GF3391" s="10"/>
      <c r="GG3391" s="10"/>
      <c r="GH3391" s="10"/>
      <c r="GI3391" s="10"/>
      <c r="GJ3391" s="10"/>
      <c r="GK3391" s="10"/>
      <c r="GL3391" s="10"/>
      <c r="GM3391" s="10"/>
      <c r="GN3391" s="10"/>
      <c r="GO3391" s="10"/>
      <c r="GP3391" s="10"/>
      <c r="GQ3391" s="10"/>
      <c r="GR3391" s="10"/>
      <c r="GS3391" s="10"/>
      <c r="GT3391" s="10"/>
      <c r="GU3391" s="10"/>
      <c r="GV3391" s="10"/>
      <c r="GW3391" s="10"/>
      <c r="GX3391" s="10"/>
      <c r="GY3391" s="10"/>
      <c r="GZ3391" s="10"/>
      <c r="HA3391" s="10"/>
      <c r="HB3391" s="10"/>
      <c r="HC3391" s="10"/>
      <c r="HD3391" s="10"/>
      <c r="HE3391" s="10"/>
      <c r="HF3391" s="10"/>
      <c r="HG3391" s="10"/>
      <c r="HH3391" s="10"/>
      <c r="HI3391" s="10"/>
      <c r="HJ3391" s="10"/>
      <c r="HK3391" s="10"/>
      <c r="HL3391" s="10"/>
      <c r="HM3391" s="10"/>
    </row>
    <row r="3392" spans="1:221" x14ac:dyDescent="0.2">
      <c r="A3392" s="1"/>
      <c r="B3392" s="1"/>
      <c r="C3392" s="1"/>
      <c r="D3392" s="10"/>
      <c r="E3392" s="10"/>
      <c r="F3392" s="10"/>
      <c r="G3392" s="21"/>
      <c r="H3392" s="22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  <c r="CL3392" s="10"/>
      <c r="CM3392" s="10"/>
      <c r="CN3392" s="10"/>
      <c r="CO3392" s="10"/>
      <c r="CP3392" s="10"/>
      <c r="CQ3392" s="10"/>
      <c r="CR3392" s="10"/>
      <c r="CS3392" s="10"/>
      <c r="CT3392" s="10"/>
      <c r="CU3392" s="10"/>
      <c r="CV3392" s="10"/>
      <c r="CW3392" s="10"/>
      <c r="CX3392" s="10"/>
      <c r="CY3392" s="10"/>
      <c r="CZ3392" s="10"/>
      <c r="DA3392" s="10"/>
      <c r="DB3392" s="10"/>
      <c r="DC3392" s="10"/>
      <c r="DD3392" s="10"/>
      <c r="DE3392" s="10"/>
      <c r="DF3392" s="10"/>
      <c r="DG3392" s="10"/>
      <c r="DH3392" s="10"/>
      <c r="DI3392" s="10"/>
      <c r="DJ3392" s="10"/>
      <c r="DK3392" s="10"/>
      <c r="DL3392" s="10"/>
      <c r="DM3392" s="10"/>
      <c r="DN3392" s="10"/>
      <c r="DO3392" s="10"/>
      <c r="DP3392" s="10"/>
      <c r="DQ3392" s="10"/>
      <c r="DR3392" s="10"/>
      <c r="DS3392" s="10"/>
      <c r="DT3392" s="10"/>
      <c r="DU3392" s="10"/>
      <c r="DV3392" s="10"/>
      <c r="DW3392" s="10"/>
      <c r="DX3392" s="10"/>
      <c r="DY3392" s="10"/>
      <c r="DZ3392" s="10"/>
      <c r="EA3392" s="10"/>
      <c r="EB3392" s="10"/>
      <c r="EC3392" s="10"/>
      <c r="ED3392" s="10"/>
      <c r="EE3392" s="10"/>
      <c r="EF3392" s="10"/>
      <c r="EG3392" s="10"/>
      <c r="EH3392" s="10"/>
      <c r="EI3392" s="10"/>
      <c r="EJ3392" s="10"/>
      <c r="EK3392" s="10"/>
      <c r="EL3392" s="10"/>
      <c r="EM3392" s="10"/>
      <c r="EN3392" s="10"/>
      <c r="EO3392" s="10"/>
      <c r="EP3392" s="10"/>
      <c r="EQ3392" s="10"/>
      <c r="ER3392" s="10"/>
      <c r="ES3392" s="10"/>
      <c r="ET3392" s="10"/>
      <c r="EU3392" s="10"/>
      <c r="EV3392" s="10"/>
      <c r="EW3392" s="10"/>
      <c r="EX3392" s="10"/>
      <c r="EY3392" s="10"/>
      <c r="EZ3392" s="10"/>
      <c r="FA3392" s="10"/>
      <c r="FB3392" s="10"/>
      <c r="FC3392" s="10"/>
      <c r="FD3392" s="10"/>
      <c r="FE3392" s="10"/>
      <c r="FF3392" s="10"/>
      <c r="FG3392" s="10"/>
      <c r="FH3392" s="10"/>
      <c r="FI3392" s="10"/>
      <c r="FJ3392" s="10"/>
      <c r="FK3392" s="10"/>
      <c r="FL3392" s="10"/>
      <c r="FM3392" s="10"/>
      <c r="FN3392" s="10"/>
      <c r="FO3392" s="10"/>
      <c r="FP3392" s="10"/>
      <c r="FQ3392" s="10"/>
      <c r="FR3392" s="10"/>
      <c r="FS3392" s="10"/>
      <c r="FT3392" s="10"/>
      <c r="FU3392" s="10"/>
      <c r="FV3392" s="10"/>
      <c r="FW3392" s="10"/>
      <c r="FX3392" s="10"/>
      <c r="FY3392" s="10"/>
      <c r="FZ3392" s="10"/>
      <c r="GA3392" s="10"/>
      <c r="GB3392" s="10"/>
      <c r="GC3392" s="10"/>
      <c r="GD3392" s="10"/>
      <c r="GE3392" s="10"/>
      <c r="GF3392" s="10"/>
      <c r="GG3392" s="10"/>
      <c r="GH3392" s="10"/>
      <c r="GI3392" s="10"/>
      <c r="GJ3392" s="10"/>
      <c r="GK3392" s="10"/>
      <c r="GL3392" s="10"/>
      <c r="GM3392" s="10"/>
      <c r="GN3392" s="10"/>
      <c r="GO3392" s="10"/>
      <c r="GP3392" s="10"/>
      <c r="GQ3392" s="10"/>
      <c r="GR3392" s="10"/>
      <c r="GS3392" s="10"/>
      <c r="GT3392" s="10"/>
      <c r="GU3392" s="10"/>
      <c r="GV3392" s="10"/>
      <c r="GW3392" s="10"/>
      <c r="GX3392" s="10"/>
      <c r="GY3392" s="10"/>
      <c r="GZ3392" s="10"/>
      <c r="HA3392" s="10"/>
      <c r="HB3392" s="10"/>
      <c r="HC3392" s="10"/>
      <c r="HD3392" s="10"/>
      <c r="HE3392" s="10"/>
      <c r="HF3392" s="10"/>
      <c r="HG3392" s="10"/>
      <c r="HH3392" s="10"/>
      <c r="HI3392" s="10"/>
      <c r="HJ3392" s="10"/>
      <c r="HK3392" s="10"/>
      <c r="HL3392" s="10"/>
      <c r="HM3392" s="10"/>
    </row>
    <row r="3393" spans="1:221" x14ac:dyDescent="0.2">
      <c r="A3393" s="1"/>
      <c r="B3393" s="1"/>
      <c r="C3393" s="1"/>
      <c r="D3393" s="10"/>
      <c r="E3393" s="10"/>
      <c r="F3393" s="10"/>
      <c r="G3393" s="21"/>
      <c r="H3393" s="22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10"/>
      <c r="BU3393" s="10"/>
      <c r="BV3393" s="10"/>
      <c r="BW3393" s="10"/>
      <c r="BX3393" s="10"/>
      <c r="BY3393" s="10"/>
      <c r="BZ3393" s="10"/>
      <c r="CA3393" s="10"/>
      <c r="CB3393" s="10"/>
      <c r="CC3393" s="10"/>
      <c r="CD3393" s="10"/>
      <c r="CE3393" s="10"/>
      <c r="CF3393" s="10"/>
      <c r="CG3393" s="10"/>
      <c r="CH3393" s="10"/>
      <c r="CI3393" s="10"/>
      <c r="CJ3393" s="10"/>
      <c r="CK3393" s="10"/>
      <c r="CL3393" s="10"/>
      <c r="CM3393" s="10"/>
      <c r="CN3393" s="10"/>
      <c r="CO3393" s="10"/>
      <c r="CP3393" s="10"/>
      <c r="CQ3393" s="10"/>
      <c r="CR3393" s="10"/>
      <c r="CS3393" s="10"/>
      <c r="CT3393" s="10"/>
      <c r="CU3393" s="10"/>
      <c r="CV3393" s="10"/>
      <c r="CW3393" s="10"/>
      <c r="CX3393" s="10"/>
      <c r="CY3393" s="10"/>
      <c r="CZ3393" s="10"/>
      <c r="DA3393" s="10"/>
      <c r="DB3393" s="10"/>
      <c r="DC3393" s="10"/>
      <c r="DD3393" s="10"/>
      <c r="DE3393" s="10"/>
      <c r="DF3393" s="10"/>
      <c r="DG3393" s="10"/>
      <c r="DH3393" s="10"/>
      <c r="DI3393" s="10"/>
      <c r="DJ3393" s="10"/>
      <c r="DK3393" s="10"/>
      <c r="DL3393" s="10"/>
      <c r="DM3393" s="10"/>
      <c r="DN3393" s="10"/>
      <c r="DO3393" s="10"/>
      <c r="DP3393" s="10"/>
      <c r="DQ3393" s="10"/>
      <c r="DR3393" s="10"/>
      <c r="DS3393" s="10"/>
      <c r="DT3393" s="10"/>
      <c r="DU3393" s="10"/>
      <c r="DV3393" s="10"/>
      <c r="DW3393" s="10"/>
      <c r="DX3393" s="10"/>
      <c r="DY3393" s="10"/>
      <c r="DZ3393" s="10"/>
      <c r="EA3393" s="10"/>
      <c r="EB3393" s="10"/>
      <c r="EC3393" s="10"/>
      <c r="ED3393" s="10"/>
      <c r="EE3393" s="10"/>
      <c r="EF3393" s="10"/>
      <c r="EG3393" s="10"/>
      <c r="EH3393" s="10"/>
      <c r="EI3393" s="10"/>
      <c r="EJ3393" s="10"/>
      <c r="EK3393" s="10"/>
      <c r="EL3393" s="10"/>
      <c r="EM3393" s="10"/>
      <c r="EN3393" s="10"/>
      <c r="EO3393" s="10"/>
      <c r="EP3393" s="10"/>
      <c r="EQ3393" s="10"/>
      <c r="ER3393" s="10"/>
      <c r="ES3393" s="10"/>
      <c r="ET3393" s="10"/>
      <c r="EU3393" s="10"/>
      <c r="EV3393" s="10"/>
      <c r="EW3393" s="10"/>
      <c r="EX3393" s="10"/>
      <c r="EY3393" s="10"/>
      <c r="EZ3393" s="10"/>
      <c r="FA3393" s="10"/>
      <c r="FB3393" s="10"/>
      <c r="FC3393" s="10"/>
      <c r="FD3393" s="10"/>
      <c r="FE3393" s="10"/>
      <c r="FF3393" s="10"/>
      <c r="FG3393" s="10"/>
      <c r="FH3393" s="10"/>
      <c r="FI3393" s="10"/>
      <c r="FJ3393" s="10"/>
      <c r="FK3393" s="10"/>
      <c r="FL3393" s="10"/>
      <c r="FM3393" s="10"/>
      <c r="FN3393" s="10"/>
      <c r="FO3393" s="10"/>
      <c r="FP3393" s="10"/>
      <c r="FQ3393" s="10"/>
      <c r="FR3393" s="10"/>
      <c r="FS3393" s="10"/>
      <c r="FT3393" s="10"/>
      <c r="FU3393" s="10"/>
      <c r="FV3393" s="10"/>
      <c r="FW3393" s="10"/>
      <c r="FX3393" s="10"/>
      <c r="FY3393" s="10"/>
      <c r="FZ3393" s="10"/>
      <c r="GA3393" s="10"/>
      <c r="GB3393" s="10"/>
      <c r="GC3393" s="10"/>
      <c r="GD3393" s="10"/>
      <c r="GE3393" s="10"/>
      <c r="GF3393" s="10"/>
      <c r="GG3393" s="10"/>
      <c r="GH3393" s="10"/>
      <c r="GI3393" s="10"/>
      <c r="GJ3393" s="10"/>
      <c r="GK3393" s="10"/>
      <c r="GL3393" s="10"/>
      <c r="GM3393" s="10"/>
      <c r="GN3393" s="10"/>
      <c r="GO3393" s="10"/>
      <c r="GP3393" s="10"/>
      <c r="GQ3393" s="10"/>
      <c r="GR3393" s="10"/>
      <c r="GS3393" s="10"/>
      <c r="GT3393" s="10"/>
      <c r="GU3393" s="10"/>
      <c r="GV3393" s="10"/>
      <c r="GW3393" s="10"/>
      <c r="GX3393" s="10"/>
      <c r="GY3393" s="10"/>
      <c r="GZ3393" s="10"/>
      <c r="HA3393" s="10"/>
      <c r="HB3393" s="10"/>
      <c r="HC3393" s="10"/>
      <c r="HD3393" s="10"/>
      <c r="HE3393" s="10"/>
      <c r="HF3393" s="10"/>
      <c r="HG3393" s="10"/>
      <c r="HH3393" s="10"/>
      <c r="HI3393" s="10"/>
      <c r="HJ3393" s="10"/>
      <c r="HK3393" s="10"/>
      <c r="HL3393" s="10"/>
      <c r="HM3393" s="10"/>
    </row>
    <row r="3394" spans="1:221" x14ac:dyDescent="0.2">
      <c r="A3394" s="1"/>
      <c r="B3394" s="1"/>
      <c r="C3394" s="1"/>
      <c r="D3394" s="10"/>
      <c r="E3394" s="10"/>
      <c r="F3394" s="10"/>
      <c r="G3394" s="21"/>
      <c r="H3394" s="22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  <c r="CL3394" s="10"/>
      <c r="CM3394" s="10"/>
      <c r="CN3394" s="10"/>
      <c r="CO3394" s="10"/>
      <c r="CP3394" s="10"/>
      <c r="CQ3394" s="10"/>
      <c r="CR3394" s="10"/>
      <c r="CS3394" s="10"/>
      <c r="CT3394" s="10"/>
      <c r="CU3394" s="10"/>
      <c r="CV3394" s="10"/>
      <c r="CW3394" s="10"/>
      <c r="CX3394" s="10"/>
      <c r="CY3394" s="10"/>
      <c r="CZ3394" s="10"/>
      <c r="DA3394" s="10"/>
      <c r="DB3394" s="10"/>
      <c r="DC3394" s="10"/>
      <c r="DD3394" s="10"/>
      <c r="DE3394" s="10"/>
      <c r="DF3394" s="10"/>
      <c r="DG3394" s="10"/>
      <c r="DH3394" s="10"/>
      <c r="DI3394" s="10"/>
      <c r="DJ3394" s="10"/>
      <c r="DK3394" s="10"/>
      <c r="DL3394" s="10"/>
      <c r="DM3394" s="10"/>
      <c r="DN3394" s="10"/>
      <c r="DO3394" s="10"/>
      <c r="DP3394" s="10"/>
      <c r="DQ3394" s="10"/>
      <c r="DR3394" s="10"/>
      <c r="DS3394" s="10"/>
      <c r="DT3394" s="10"/>
      <c r="DU3394" s="10"/>
      <c r="DV3394" s="10"/>
      <c r="DW3394" s="10"/>
      <c r="DX3394" s="10"/>
      <c r="DY3394" s="10"/>
      <c r="DZ3394" s="10"/>
      <c r="EA3394" s="10"/>
      <c r="EB3394" s="10"/>
      <c r="EC3394" s="10"/>
      <c r="ED3394" s="10"/>
      <c r="EE3394" s="10"/>
      <c r="EF3394" s="10"/>
      <c r="EG3394" s="10"/>
      <c r="EH3394" s="10"/>
      <c r="EI3394" s="10"/>
      <c r="EJ3394" s="10"/>
      <c r="EK3394" s="10"/>
      <c r="EL3394" s="10"/>
      <c r="EM3394" s="10"/>
      <c r="EN3394" s="10"/>
      <c r="EO3394" s="10"/>
      <c r="EP3394" s="10"/>
      <c r="EQ3394" s="10"/>
      <c r="ER3394" s="10"/>
      <c r="ES3394" s="10"/>
      <c r="ET3394" s="10"/>
      <c r="EU3394" s="10"/>
      <c r="EV3394" s="10"/>
      <c r="EW3394" s="10"/>
      <c r="EX3394" s="10"/>
      <c r="EY3394" s="10"/>
      <c r="EZ3394" s="10"/>
      <c r="FA3394" s="10"/>
      <c r="FB3394" s="10"/>
      <c r="FC3394" s="10"/>
      <c r="FD3394" s="10"/>
      <c r="FE3394" s="10"/>
      <c r="FF3394" s="10"/>
      <c r="FG3394" s="10"/>
      <c r="FH3394" s="10"/>
      <c r="FI3394" s="10"/>
      <c r="FJ3394" s="10"/>
      <c r="FK3394" s="10"/>
      <c r="FL3394" s="10"/>
      <c r="FM3394" s="10"/>
      <c r="FN3394" s="10"/>
      <c r="FO3394" s="10"/>
      <c r="FP3394" s="10"/>
      <c r="FQ3394" s="10"/>
      <c r="FR3394" s="10"/>
      <c r="FS3394" s="10"/>
      <c r="FT3394" s="10"/>
      <c r="FU3394" s="10"/>
      <c r="FV3394" s="10"/>
      <c r="FW3394" s="10"/>
      <c r="FX3394" s="10"/>
      <c r="FY3394" s="10"/>
      <c r="FZ3394" s="10"/>
      <c r="GA3394" s="10"/>
      <c r="GB3394" s="10"/>
      <c r="GC3394" s="10"/>
      <c r="GD3394" s="10"/>
      <c r="GE3394" s="10"/>
      <c r="GF3394" s="10"/>
      <c r="GG3394" s="10"/>
      <c r="GH3394" s="10"/>
      <c r="GI3394" s="10"/>
      <c r="GJ3394" s="10"/>
      <c r="GK3394" s="10"/>
      <c r="GL3394" s="10"/>
      <c r="GM3394" s="10"/>
      <c r="GN3394" s="10"/>
      <c r="GO3394" s="10"/>
      <c r="GP3394" s="10"/>
      <c r="GQ3394" s="10"/>
      <c r="GR3394" s="10"/>
      <c r="GS3394" s="10"/>
      <c r="GT3394" s="10"/>
      <c r="GU3394" s="10"/>
      <c r="GV3394" s="10"/>
      <c r="GW3394" s="10"/>
      <c r="GX3394" s="10"/>
      <c r="GY3394" s="10"/>
      <c r="GZ3394" s="10"/>
      <c r="HA3394" s="10"/>
      <c r="HB3394" s="10"/>
      <c r="HC3394" s="10"/>
      <c r="HD3394" s="10"/>
      <c r="HE3394" s="10"/>
      <c r="HF3394" s="10"/>
      <c r="HG3394" s="10"/>
      <c r="HH3394" s="10"/>
      <c r="HI3394" s="10"/>
      <c r="HJ3394" s="10"/>
      <c r="HK3394" s="10"/>
      <c r="HL3394" s="10"/>
      <c r="HM3394" s="10"/>
    </row>
    <row r="3395" spans="1:221" x14ac:dyDescent="0.2">
      <c r="A3395" s="1"/>
      <c r="B3395" s="1"/>
      <c r="C3395" s="1"/>
      <c r="D3395" s="10"/>
      <c r="E3395" s="10"/>
      <c r="F3395" s="10"/>
      <c r="G3395" s="21"/>
      <c r="H3395" s="22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  <c r="CL3395" s="10"/>
      <c r="CM3395" s="10"/>
      <c r="CN3395" s="10"/>
      <c r="CO3395" s="10"/>
      <c r="CP3395" s="10"/>
      <c r="CQ3395" s="10"/>
      <c r="CR3395" s="10"/>
      <c r="CS3395" s="10"/>
      <c r="CT3395" s="10"/>
      <c r="CU3395" s="10"/>
      <c r="CV3395" s="10"/>
      <c r="CW3395" s="10"/>
      <c r="CX3395" s="10"/>
      <c r="CY3395" s="10"/>
      <c r="CZ3395" s="10"/>
      <c r="DA3395" s="10"/>
      <c r="DB3395" s="10"/>
      <c r="DC3395" s="10"/>
      <c r="DD3395" s="10"/>
      <c r="DE3395" s="10"/>
      <c r="DF3395" s="10"/>
      <c r="DG3395" s="10"/>
      <c r="DH3395" s="10"/>
      <c r="DI3395" s="10"/>
      <c r="DJ3395" s="10"/>
      <c r="DK3395" s="10"/>
      <c r="DL3395" s="10"/>
      <c r="DM3395" s="10"/>
      <c r="DN3395" s="10"/>
      <c r="DO3395" s="10"/>
      <c r="DP3395" s="10"/>
      <c r="DQ3395" s="10"/>
      <c r="DR3395" s="10"/>
      <c r="DS3395" s="10"/>
      <c r="DT3395" s="10"/>
      <c r="DU3395" s="10"/>
      <c r="DV3395" s="10"/>
      <c r="DW3395" s="10"/>
      <c r="DX3395" s="10"/>
      <c r="DY3395" s="10"/>
      <c r="DZ3395" s="10"/>
      <c r="EA3395" s="10"/>
      <c r="EB3395" s="10"/>
      <c r="EC3395" s="10"/>
      <c r="ED3395" s="10"/>
      <c r="EE3395" s="10"/>
      <c r="EF3395" s="10"/>
      <c r="EG3395" s="10"/>
      <c r="EH3395" s="10"/>
      <c r="EI3395" s="10"/>
      <c r="EJ3395" s="10"/>
      <c r="EK3395" s="10"/>
      <c r="EL3395" s="10"/>
      <c r="EM3395" s="10"/>
      <c r="EN3395" s="10"/>
      <c r="EO3395" s="10"/>
      <c r="EP3395" s="10"/>
      <c r="EQ3395" s="10"/>
      <c r="ER3395" s="10"/>
      <c r="ES3395" s="10"/>
      <c r="ET3395" s="10"/>
      <c r="EU3395" s="10"/>
      <c r="EV3395" s="10"/>
      <c r="EW3395" s="10"/>
      <c r="EX3395" s="10"/>
      <c r="EY3395" s="10"/>
      <c r="EZ3395" s="10"/>
      <c r="FA3395" s="10"/>
      <c r="FB3395" s="10"/>
      <c r="FC3395" s="10"/>
      <c r="FD3395" s="10"/>
      <c r="FE3395" s="10"/>
      <c r="FF3395" s="10"/>
      <c r="FG3395" s="10"/>
      <c r="FH3395" s="10"/>
      <c r="FI3395" s="10"/>
      <c r="FJ3395" s="10"/>
      <c r="FK3395" s="10"/>
      <c r="FL3395" s="10"/>
      <c r="FM3395" s="10"/>
      <c r="FN3395" s="10"/>
      <c r="FO3395" s="10"/>
      <c r="FP3395" s="10"/>
      <c r="FQ3395" s="10"/>
      <c r="FR3395" s="10"/>
      <c r="FS3395" s="10"/>
      <c r="FT3395" s="10"/>
      <c r="FU3395" s="10"/>
      <c r="FV3395" s="10"/>
      <c r="FW3395" s="10"/>
      <c r="FX3395" s="10"/>
      <c r="FY3395" s="10"/>
      <c r="FZ3395" s="10"/>
      <c r="GA3395" s="10"/>
      <c r="GB3395" s="10"/>
      <c r="GC3395" s="10"/>
      <c r="GD3395" s="10"/>
      <c r="GE3395" s="10"/>
      <c r="GF3395" s="10"/>
      <c r="GG3395" s="10"/>
      <c r="GH3395" s="10"/>
      <c r="GI3395" s="10"/>
      <c r="GJ3395" s="10"/>
      <c r="GK3395" s="10"/>
      <c r="GL3395" s="10"/>
      <c r="GM3395" s="10"/>
      <c r="GN3395" s="10"/>
      <c r="GO3395" s="10"/>
      <c r="GP3395" s="10"/>
      <c r="GQ3395" s="10"/>
      <c r="GR3395" s="10"/>
      <c r="GS3395" s="10"/>
      <c r="GT3395" s="10"/>
      <c r="GU3395" s="10"/>
      <c r="GV3395" s="10"/>
      <c r="GW3395" s="10"/>
      <c r="GX3395" s="10"/>
      <c r="GY3395" s="10"/>
      <c r="GZ3395" s="10"/>
      <c r="HA3395" s="10"/>
      <c r="HB3395" s="10"/>
      <c r="HC3395" s="10"/>
      <c r="HD3395" s="10"/>
      <c r="HE3395" s="10"/>
      <c r="HF3395" s="10"/>
      <c r="HG3395" s="10"/>
      <c r="HH3395" s="10"/>
      <c r="HI3395" s="10"/>
      <c r="HJ3395" s="10"/>
      <c r="HK3395" s="10"/>
      <c r="HL3395" s="10"/>
      <c r="HM3395" s="10"/>
    </row>
  </sheetData>
  <conditionalFormatting sqref="C6:C13 C273 C15:C25 C27:C271">
    <cfRule type="cellIs" dxfId="17" priority="22" stopIfTrue="1" operator="equal">
      <formula>"VISTA"</formula>
    </cfRule>
    <cfRule type="cellIs" dxfId="16" priority="23" stopIfTrue="1" operator="equal">
      <formula>"NOVUS"</formula>
    </cfRule>
    <cfRule type="cellIs" dxfId="15" priority="24" stopIfTrue="1" operator="equal">
      <formula>"OASYS"</formula>
    </cfRule>
  </conditionalFormatting>
  <conditionalFormatting sqref="C6:C13 C273 C15:C25 C27:C271">
    <cfRule type="containsText" dxfId="14" priority="19" stopIfTrue="1" operator="containsText" text="VISTA">
      <formula>NOT(ISERROR(SEARCH("VISTA",C6)))</formula>
    </cfRule>
    <cfRule type="containsText" dxfId="13" priority="20" stopIfTrue="1" operator="containsText" text="NOVUS">
      <formula>NOT(ISERROR(SEARCH("NOVUS",C6)))</formula>
    </cfRule>
    <cfRule type="containsText" dxfId="12" priority="21" stopIfTrue="1" operator="containsText" text="OASYS">
      <formula>NOT(ISERROR(SEARCH("OASYS",C6)))</formula>
    </cfRule>
  </conditionalFormatting>
  <conditionalFormatting sqref="A252:B252">
    <cfRule type="cellIs" dxfId="11" priority="16" stopIfTrue="1" operator="equal">
      <formula>"VISTA"</formula>
    </cfRule>
    <cfRule type="cellIs" dxfId="10" priority="17" stopIfTrue="1" operator="equal">
      <formula>"NOVUS"</formula>
    </cfRule>
    <cfRule type="cellIs" dxfId="9" priority="18" stopIfTrue="1" operator="equal">
      <formula>"OASYS"</formula>
    </cfRule>
  </conditionalFormatting>
  <conditionalFormatting sqref="A252:B252">
    <cfRule type="containsText" dxfId="8" priority="13" stopIfTrue="1" operator="containsText" text="VISTA">
      <formula>NOT(ISERROR(SEARCH("VISTA",A252)))</formula>
    </cfRule>
    <cfRule type="containsText" dxfId="7" priority="14" stopIfTrue="1" operator="containsText" text="NOVUS">
      <formula>NOT(ISERROR(SEARCH("NOVUS",A252)))</formula>
    </cfRule>
    <cfRule type="containsText" dxfId="6" priority="15" stopIfTrue="1" operator="containsText" text="OASYS">
      <formula>NOT(ISERROR(SEARCH("OASYS",A252)))</formula>
    </cfRule>
  </conditionalFormatting>
  <conditionalFormatting sqref="C26">
    <cfRule type="cellIs" dxfId="5" priority="4" stopIfTrue="1" operator="equal">
      <formula>"VISTA"</formula>
    </cfRule>
    <cfRule type="cellIs" dxfId="4" priority="5" stopIfTrue="1" operator="equal">
      <formula>"NOVUS"</formula>
    </cfRule>
    <cfRule type="cellIs" dxfId="3" priority="6" stopIfTrue="1" operator="equal">
      <formula>"OASYS"</formula>
    </cfRule>
  </conditionalFormatting>
  <conditionalFormatting sqref="C26">
    <cfRule type="containsText" dxfId="2" priority="1" stopIfTrue="1" operator="containsText" text="VISTA">
      <formula>NOT(ISERROR(SEARCH("VISTA",C26)))</formula>
    </cfRule>
    <cfRule type="containsText" dxfId="1" priority="2" stopIfTrue="1" operator="containsText" text="NOVUS">
      <formula>NOT(ISERROR(SEARCH("NOVUS",C26)))</formula>
    </cfRule>
    <cfRule type="containsText" dxfId="0" priority="3" stopIfTrue="1" operator="containsText" text="OASYS">
      <formula>NOT(ISERROR(SEARCH("OASYS",C26)))</formula>
    </cfRule>
  </conditionalFormatting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showGridLines="0" tabSelected="1" zoomScale="80" zoomScaleNormal="80" workbookViewId="0">
      <pane ySplit="3" topLeftCell="A4" activePane="bottomLeft" state="frozen"/>
      <selection pane="bottomLeft" activeCell="B4" sqref="B4"/>
    </sheetView>
  </sheetViews>
  <sheetFormatPr baseColWidth="10" defaultColWidth="7.28515625" defaultRowHeight="15" customHeight="1" x14ac:dyDescent="0.2"/>
  <cols>
    <col min="1" max="1" width="6" style="20" customWidth="1"/>
    <col min="2" max="2" width="6.5703125" style="20" bestFit="1" customWidth="1"/>
    <col min="3" max="3" width="40.85546875" style="20" bestFit="1" customWidth="1"/>
    <col min="4" max="4" width="4.5703125" style="18" customWidth="1"/>
    <col min="5" max="5" width="12" style="18" bestFit="1" customWidth="1"/>
    <col min="6" max="16384" width="7.28515625" style="18"/>
  </cols>
  <sheetData>
    <row r="1" spans="1:4" s="13" customFormat="1" ht="21" customHeight="1" x14ac:dyDescent="0.2">
      <c r="A1" s="40" t="s">
        <v>742</v>
      </c>
      <c r="B1" s="40"/>
      <c r="C1" s="40"/>
      <c r="D1" s="40"/>
    </row>
    <row r="2" spans="1:4" s="13" customFormat="1" ht="18" customHeight="1" x14ac:dyDescent="0.2">
      <c r="A2" s="41"/>
      <c r="B2" s="41"/>
      <c r="C2" s="41"/>
      <c r="D2" s="41"/>
    </row>
    <row r="3" spans="1:4" s="17" customFormat="1" ht="15" customHeight="1" x14ac:dyDescent="0.2">
      <c r="A3" s="14" t="s">
        <v>65</v>
      </c>
      <c r="B3" s="15" t="s">
        <v>68</v>
      </c>
      <c r="C3" s="15" t="s">
        <v>68</v>
      </c>
      <c r="D3" s="16">
        <v>31</v>
      </c>
    </row>
    <row r="4" spans="1:4" ht="15" customHeight="1" x14ac:dyDescent="0.25">
      <c r="A4" s="12" t="s">
        <v>418</v>
      </c>
      <c r="B4" s="12">
        <v>20132</v>
      </c>
      <c r="C4" s="19" t="s">
        <v>446</v>
      </c>
      <c r="D4" s="25">
        <v>1</v>
      </c>
    </row>
    <row r="5" spans="1:4" ht="15" customHeight="1" x14ac:dyDescent="0.25">
      <c r="A5" s="12" t="s">
        <v>426</v>
      </c>
      <c r="B5" s="12">
        <v>20449</v>
      </c>
      <c r="C5" s="12" t="s">
        <v>487</v>
      </c>
      <c r="D5" s="25">
        <v>1</v>
      </c>
    </row>
    <row r="6" spans="1:4" ht="15" customHeight="1" x14ac:dyDescent="0.25">
      <c r="A6" s="12" t="s">
        <v>427</v>
      </c>
      <c r="B6" s="12">
        <v>57051</v>
      </c>
      <c r="C6" s="19" t="s">
        <v>566</v>
      </c>
      <c r="D6" s="25">
        <v>1</v>
      </c>
    </row>
    <row r="7" spans="1:4" ht="15" customHeight="1" x14ac:dyDescent="0.25">
      <c r="A7" s="12" t="s">
        <v>427</v>
      </c>
      <c r="B7" s="12">
        <v>58076</v>
      </c>
      <c r="C7" s="12" t="s">
        <v>309</v>
      </c>
      <c r="D7" s="25">
        <v>1</v>
      </c>
    </row>
    <row r="8" spans="1:4" ht="15" customHeight="1" x14ac:dyDescent="0.25">
      <c r="A8" s="12" t="s">
        <v>427</v>
      </c>
      <c r="B8" s="12">
        <v>58162</v>
      </c>
      <c r="C8" s="12" t="s">
        <v>624</v>
      </c>
      <c r="D8" s="25">
        <v>1</v>
      </c>
    </row>
    <row r="9" spans="1:4" ht="15" customHeight="1" x14ac:dyDescent="0.25">
      <c r="A9" s="12" t="s">
        <v>429</v>
      </c>
      <c r="B9" s="12">
        <v>58181</v>
      </c>
      <c r="C9" s="12" t="s">
        <v>629</v>
      </c>
      <c r="D9" s="25">
        <v>1</v>
      </c>
    </row>
    <row r="10" spans="1:4" ht="15" customHeight="1" x14ac:dyDescent="0.25">
      <c r="A10" s="12" t="s">
        <v>431</v>
      </c>
      <c r="B10" s="12">
        <v>58193</v>
      </c>
      <c r="C10" s="12" t="s">
        <v>335</v>
      </c>
      <c r="D10" s="25">
        <v>1</v>
      </c>
    </row>
    <row r="11" spans="1:4" ht="15" customHeight="1" x14ac:dyDescent="0.25">
      <c r="A11" s="12" t="s">
        <v>427</v>
      </c>
      <c r="B11" s="12">
        <v>58221</v>
      </c>
      <c r="C11" s="12" t="s">
        <v>395</v>
      </c>
      <c r="D11" s="25">
        <v>1</v>
      </c>
    </row>
    <row r="12" spans="1:4" ht="15" customHeight="1" x14ac:dyDescent="0.25">
      <c r="A12" s="12"/>
      <c r="B12" s="12"/>
      <c r="C12" s="12"/>
      <c r="D12" s="25"/>
    </row>
    <row r="13" spans="1:4" ht="15" customHeight="1" x14ac:dyDescent="0.25">
      <c r="A13" s="12"/>
      <c r="B13" s="12"/>
      <c r="C13" s="12"/>
      <c r="D13" s="25"/>
    </row>
    <row r="14" spans="1:4" ht="15" customHeight="1" x14ac:dyDescent="0.25">
      <c r="A14" s="12"/>
      <c r="B14" s="12"/>
      <c r="C14" s="12"/>
      <c r="D14" s="25"/>
    </row>
  </sheetData>
  <mergeCells count="1">
    <mergeCell ref="A1:D2"/>
  </mergeCell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69" id="{AF345E21-B950-47E8-B863-BEBB9448692D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TrafficLights1" iconId="0"/>
              <x14:cfIcon iconSet="3Symbols" iconId="2"/>
              <x14:cfIcon iconSet="3Symbols" iconId="0"/>
            </x14:iconSet>
          </x14:cfRule>
          <xm:sqref>D4:D14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sqref="A1:A6"/>
    </sheetView>
  </sheetViews>
  <sheetFormatPr baseColWidth="10" defaultRowHeight="12.75" x14ac:dyDescent="0.2"/>
  <sheetData>
    <row r="1" spans="1:1" x14ac:dyDescent="0.2">
      <c r="A1" t="s">
        <v>746</v>
      </c>
    </row>
    <row r="2" spans="1:1" x14ac:dyDescent="0.2">
      <c r="A2" t="s">
        <v>747</v>
      </c>
    </row>
    <row r="3" spans="1:1" x14ac:dyDescent="0.2">
      <c r="A3" t="s">
        <v>748</v>
      </c>
    </row>
    <row r="4" spans="1:1" x14ac:dyDescent="0.2">
      <c r="A4" t="s">
        <v>749</v>
      </c>
    </row>
    <row r="5" spans="1:1" x14ac:dyDescent="0.2">
      <c r="A5" t="s">
        <v>750</v>
      </c>
    </row>
    <row r="6" spans="1:1" x14ac:dyDescent="0.2">
      <c r="A6" t="s">
        <v>751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 de Creación de Reporte</vt:lpstr>
      <vt:lpstr>ESTATUS SALIDAS </vt:lpstr>
      <vt:lpstr>Hoja1</vt:lpstr>
    </vt:vector>
  </TitlesOfParts>
  <Company>CORPORATIVO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CINEPOLIS</dc:creator>
  <cp:lastModifiedBy>Jose Carlos Castillo Martinez</cp:lastModifiedBy>
  <dcterms:created xsi:type="dcterms:W3CDTF">2008-07-31T21:17:05Z</dcterms:created>
  <dcterms:modified xsi:type="dcterms:W3CDTF">2016-09-02T14:37:02Z</dcterms:modified>
</cp:coreProperties>
</file>